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ek Somerville\Documents\Research\codebase_analysis\"/>
    </mc:Choice>
  </mc:AlternateContent>
  <xr:revisionPtr revIDLastSave="0" documentId="13_ncr:1_{05BB07C9-114A-4379-97C1-5C6DCFB5A73B}" xr6:coauthVersionLast="47" xr6:coauthVersionMax="47" xr10:uidLastSave="{00000000-0000-0000-0000-000000000000}"/>
  <bookViews>
    <workbookView xWindow="-108" yWindow="-108" windowWidth="23256" windowHeight="12576" activeTab="2" xr2:uid="{23D47F16-F365-45FF-A193-FF682A52EFC4}"/>
  </bookViews>
  <sheets>
    <sheet name="Rules" sheetId="6" r:id="rId1"/>
    <sheet name="Repository" sheetId="1" r:id="rId2"/>
    <sheet name="File Commits Pivot" sheetId="10" r:id="rId3"/>
    <sheet name="File Commit New" sheetId="11" r:id="rId4"/>
    <sheet name="FIle Commits" sheetId="9" r:id="rId5"/>
    <sheet name="Rep New Start Dev &lt;5" sheetId="5" r:id="rId6"/>
    <sheet name="Rep New Start Dev &gt;= 5" sheetId="4" r:id="rId7"/>
    <sheet name="Repo New Developer" sheetId="2" r:id="rId8"/>
    <sheet name="Repo Start Developer" sheetId="3" r:id="rId9"/>
    <sheet name="Databases" sheetId="7" r:id="rId10"/>
    <sheet name="Intelli-J" sheetId="8" r:id="rId11"/>
  </sheets>
  <calcPr calcId="191029"/>
  <pivotCaches>
    <pivotCache cacheId="5" r:id="rId12"/>
    <pivotCache cacheId="1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7" l="1"/>
  <c r="F20" i="7"/>
  <c r="F19" i="7"/>
  <c r="E19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F4" i="7"/>
  <c r="E4" i="7"/>
  <c r="F3" i="7"/>
  <c r="E3" i="7"/>
  <c r="F2" i="7"/>
  <c r="E2" i="7"/>
  <c r="F1" i="7"/>
  <c r="E1" i="7"/>
  <c r="D1" i="7"/>
  <c r="G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G29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1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F68" i="1"/>
  <c r="F67" i="1"/>
  <c r="D47" i="1"/>
  <c r="D48" i="1"/>
  <c r="E47" i="1"/>
  <c r="E48" i="1"/>
  <c r="F47" i="1"/>
  <c r="F48" i="1"/>
  <c r="G47" i="1"/>
  <c r="G48" i="1"/>
  <c r="H4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D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C12" i="11"/>
  <c r="C10" i="11"/>
  <c r="C9" i="11"/>
  <c r="C8" i="11"/>
  <c r="C11" i="11"/>
  <c r="C7" i="11"/>
  <c r="C6" i="11"/>
  <c r="C5" i="11"/>
  <c r="C4" i="11"/>
  <c r="C4" i="10"/>
  <c r="C7" i="10"/>
  <c r="C6" i="10"/>
  <c r="C5" i="10"/>
  <c r="C27" i="10"/>
  <c r="C26" i="10"/>
  <c r="C28" i="10"/>
  <c r="C25" i="10"/>
  <c r="C22" i="10"/>
  <c r="C14" i="10"/>
  <c r="C12" i="10"/>
  <c r="C17" i="10"/>
  <c r="C23" i="10"/>
  <c r="C21" i="10"/>
  <c r="C13" i="10"/>
  <c r="C20" i="10"/>
  <c r="C24" i="10"/>
  <c r="C15" i="10"/>
  <c r="C19" i="10"/>
  <c r="C11" i="10"/>
  <c r="C18" i="10"/>
  <c r="C10" i="10"/>
  <c r="C9" i="10"/>
  <c r="C16" i="10"/>
  <c r="C8" i="10"/>
  <c r="H47" i="1" l="1"/>
  <c r="H45" i="1"/>
  <c r="H37" i="1"/>
  <c r="H29" i="1"/>
  <c r="H21" i="1"/>
  <c r="H13" i="1"/>
  <c r="D49" i="1"/>
  <c r="H44" i="1"/>
  <c r="H43" i="1"/>
  <c r="H35" i="1"/>
  <c r="H27" i="1"/>
  <c r="H19" i="1"/>
  <c r="H11" i="1"/>
  <c r="H3" i="1"/>
  <c r="H42" i="1"/>
  <c r="H34" i="1"/>
  <c r="H26" i="1"/>
  <c r="H18" i="1"/>
  <c r="H10" i="1"/>
  <c r="H2" i="1"/>
  <c r="H41" i="1"/>
  <c r="H33" i="1"/>
  <c r="H25" i="1"/>
  <c r="H17" i="1"/>
  <c r="H9" i="1"/>
  <c r="H32" i="1"/>
  <c r="H24" i="1"/>
  <c r="H16" i="1"/>
  <c r="H8" i="1"/>
  <c r="H39" i="1"/>
  <c r="H31" i="1"/>
  <c r="H23" i="1"/>
  <c r="H15" i="1"/>
  <c r="H7" i="1"/>
  <c r="H46" i="1"/>
  <c r="H38" i="1"/>
  <c r="H30" i="1"/>
  <c r="H22" i="1"/>
  <c r="H14" i="1"/>
  <c r="H6" i="1"/>
  <c r="H5" i="1"/>
  <c r="H28" i="1"/>
  <c r="H20" i="1"/>
  <c r="H12" i="1"/>
  <c r="H4" i="1"/>
  <c r="H49" i="1" l="1"/>
</calcChain>
</file>

<file path=xl/sharedStrings.xml><?xml version="1.0" encoding="utf-8"?>
<sst xmlns="http://schemas.openxmlformats.org/spreadsheetml/2006/main" count="23437" uniqueCount="11505">
  <si>
    <t>acs-aem-commons</t>
  </si>
  <si>
    <t>acs-packaging</t>
  </si>
  <si>
    <t>activiti</t>
  </si>
  <si>
    <t>aem-core-wcm-components</t>
  </si>
  <si>
    <t>ambari</t>
  </si>
  <si>
    <t>antlr4</t>
  </si>
  <si>
    <t>avro</t>
  </si>
  <si>
    <t>camel-spring-boot</t>
  </si>
  <si>
    <t>commons-lang</t>
  </si>
  <si>
    <t>cxf</t>
  </si>
  <si>
    <t>druid</t>
  </si>
  <si>
    <t>elasticsearch</t>
  </si>
  <si>
    <t>eventmesh</t>
  </si>
  <si>
    <t>groovy</t>
  </si>
  <si>
    <t>hadoop</t>
  </si>
  <si>
    <t>hermes</t>
  </si>
  <si>
    <t>hertzbeat</t>
  </si>
  <si>
    <t>incubator-seata</t>
  </si>
  <si>
    <t>intellij-community</t>
  </si>
  <si>
    <t>junit4</t>
  </si>
  <si>
    <t>junit5</t>
  </si>
  <si>
    <t>kafka</t>
  </si>
  <si>
    <t>kapua</t>
  </si>
  <si>
    <t>maven</t>
  </si>
  <si>
    <t>mockito</t>
  </si>
  <si>
    <t>nacos</t>
  </si>
  <si>
    <t>RefactoringMiner</t>
  </si>
  <si>
    <t>sentinel</t>
  </si>
  <si>
    <t>spring-cloud-alibaba</t>
  </si>
  <si>
    <t>alluxio</t>
  </si>
  <si>
    <t>pmd</t>
  </si>
  <si>
    <t>hbase</t>
  </si>
  <si>
    <t>flink</t>
  </si>
  <si>
    <t>storm</t>
  </si>
  <si>
    <t>iotdb</t>
  </si>
  <si>
    <t>hive</t>
  </si>
  <si>
    <t>pulsar</t>
  </si>
  <si>
    <t>azure-sdk-for-java</t>
  </si>
  <si>
    <t>ignite</t>
  </si>
  <si>
    <t>cassandra</t>
  </si>
  <si>
    <t>beam</t>
  </si>
  <si>
    <t>datahub</t>
  </si>
  <si>
    <t>doris</t>
  </si>
  <si>
    <t>lucene</t>
  </si>
  <si>
    <t>pinot</t>
  </si>
  <si>
    <t>Reposotory Id</t>
  </si>
  <si>
    <t>Name</t>
  </si>
  <si>
    <t>Commits</t>
  </si>
  <si>
    <t>Total Commits</t>
  </si>
  <si>
    <t>anna</t>
  </si>
  <si>
    <t>Anna.Kozlova</t>
  </si>
  <si>
    <t>Dmitry Jemerov</t>
  </si>
  <si>
    <t>Claus Ibsen</t>
  </si>
  <si>
    <t>Vitaliy Bibaev</t>
  </si>
  <si>
    <t>Dominik Fay</t>
  </si>
  <si>
    <t>Jason Tedor</t>
  </si>
  <si>
    <t>Denis Zhdanov</t>
  </si>
  <si>
    <t>Tagir Valeev</t>
  </si>
  <si>
    <t>Andrey Breslav</t>
  </si>
  <si>
    <t>Yusaku Sako</t>
  </si>
  <si>
    <t>Konstantin Kolosovsky</t>
  </si>
  <si>
    <t>Evgeny Gerashchenko</t>
  </si>
  <si>
    <t>Nikolay Chashnikov</t>
  </si>
  <si>
    <t>Ekaterina Tuzova</t>
  </si>
  <si>
    <t>Ilya Sergey</t>
  </si>
  <si>
    <t>jx-activiti-cloud</t>
  </si>
  <si>
    <t>Roman Shevchenko</t>
  </si>
  <si>
    <t>Valentin Kipyatkov</t>
  </si>
  <si>
    <t>Vyacheslav Lukianov</t>
  </si>
  <si>
    <t>Kirill Likhodedov</t>
  </si>
  <si>
    <t>Aleksey Pivovarov</t>
  </si>
  <si>
    <t>Irina Chernushina</t>
  </si>
  <si>
    <t>Andrey Vlasovskikh</t>
  </si>
  <si>
    <t>Andrew Onischuk</t>
  </si>
  <si>
    <t>David Pilato</t>
  </si>
  <si>
    <t>Daniel Sun</t>
  </si>
  <si>
    <t>Dmitry Trofimov</t>
  </si>
  <si>
    <t>Willem Ning Jiang</t>
  </si>
  <si>
    <t>Seyi Adebajo</t>
  </si>
  <si>
    <t>Julia Beliaeva</t>
  </si>
  <si>
    <t>Alexander Lobas</t>
  </si>
  <si>
    <t>Sergey Malenkov</t>
  </si>
  <si>
    <t>James Rodewig</t>
  </si>
  <si>
    <t>Dmitry Avdeev</t>
  </si>
  <si>
    <t>dependabot-preview[bot]</t>
  </si>
  <si>
    <t>Paul King</t>
  </si>
  <si>
    <t>Dmitry Batrak</t>
  </si>
  <si>
    <t>Siddharth Wagle</t>
  </si>
  <si>
    <t>Daniel Naber</t>
  </si>
  <si>
    <t>Maxim Medvedev</t>
  </si>
  <si>
    <t>Pavel Dolgov</t>
  </si>
  <si>
    <t>Nikolay Krasko</t>
  </si>
  <si>
    <t>John Dennis Casey</t>
  </si>
  <si>
    <t>Britton Isbell</t>
  </si>
  <si>
    <t>Harshal Sheth</t>
  </si>
  <si>
    <t>erokhins</t>
  </si>
  <si>
    <t>Vladislav.Soroka</t>
  </si>
  <si>
    <t>atkach</t>
  </si>
  <si>
    <t>Semyon Proshev</t>
  </si>
  <si>
    <t>Valentina Kiryushkina</t>
  </si>
  <si>
    <t>Nicolay Mitropolsky</t>
  </si>
  <si>
    <t>Bas Leijdekkers</t>
  </si>
  <si>
    <t>alfresco-build</t>
  </si>
  <si>
    <t>Nhat Nguyen</t>
  </si>
  <si>
    <t>Alexey Sedunov</t>
  </si>
  <si>
    <t>Aleksandr Kovalenko</t>
  </si>
  <si>
    <t>Oleg Nechiporenko</t>
  </si>
  <si>
    <t>jaymode</t>
  </si>
  <si>
    <t>dseurotech</t>
  </si>
  <si>
    <t>javanna</t>
  </si>
  <si>
    <t>sunilchandra007</t>
  </si>
  <si>
    <t>Alex Antonenko</t>
  </si>
  <si>
    <t>Lisnichenko Dmitro</t>
  </si>
  <si>
    <t>Ryan McKinley</t>
  </si>
  <si>
    <t>Yonik Seeley</t>
  </si>
  <si>
    <t>Sébastien Foutrier</t>
  </si>
  <si>
    <t>Sumit Mohanty</t>
  </si>
  <si>
    <t>aBabiichuk</t>
  </si>
  <si>
    <t>Andrii Tkach</t>
  </si>
  <si>
    <t>Dmitry Krasilschikov</t>
  </si>
  <si>
    <t>Vassiliy Kudryashov</t>
  </si>
  <si>
    <t>Jonathan Anstey</t>
  </si>
  <si>
    <t>Mikhail Golubev</t>
  </si>
  <si>
    <t>lcawl</t>
  </si>
  <si>
    <t>tijsrademakers</t>
  </si>
  <si>
    <t>Jonathan Hurley</t>
  </si>
  <si>
    <t>Jaimin Jetly</t>
  </si>
  <si>
    <t>Dmitry Sen</t>
  </si>
  <si>
    <t>Mike Lischke</t>
  </si>
  <si>
    <t>Ryan Ernst</t>
  </si>
  <si>
    <t>morningman</t>
  </si>
  <si>
    <t>greg</t>
  </si>
  <si>
    <t>Vikram Dixit K</t>
  </si>
  <si>
    <t>Brian Murphy</t>
  </si>
  <si>
    <t>David Saff</t>
  </si>
  <si>
    <t>Constantine Plotnikov</t>
  </si>
  <si>
    <t>Yasuharu NAKANO</t>
  </si>
  <si>
    <t>jonyangx</t>
  </si>
  <si>
    <t>Joram Barrez</t>
  </si>
  <si>
    <t>Alpar Torok</t>
  </si>
  <si>
    <t>Jean-Pierre Huynh</t>
  </si>
  <si>
    <t>Alejandro Fernandez</t>
  </si>
  <si>
    <t>Nicola Ferraro</t>
  </si>
  <si>
    <t>Maxim Mossienko</t>
  </si>
  <si>
    <t>Benjamin Bentmann</t>
  </si>
  <si>
    <t>brobert</t>
  </si>
  <si>
    <t>Clinton Gormley</t>
  </si>
  <si>
    <t>Charlie Tran</t>
  </si>
  <si>
    <t>Martijn van Groningen</t>
  </si>
  <si>
    <t>David Kyle</t>
  </si>
  <si>
    <t>Boaz Leskes</t>
  </si>
  <si>
    <t>Jenkins X - Activiti Cloud</t>
  </si>
  <si>
    <t>Benjamin Trent</t>
  </si>
  <si>
    <t>Mahadev Konar</t>
  </si>
  <si>
    <t>shaojin.wensj</t>
  </si>
  <si>
    <t>Srimanth Gunturi</t>
  </si>
  <si>
    <t>Gabe Lyons</t>
  </si>
  <si>
    <t>Jayush Luniya</t>
  </si>
  <si>
    <t>Luca Cavanna</t>
  </si>
  <si>
    <t>Namit Jain</t>
  </si>
  <si>
    <t>gfertuso</t>
  </si>
  <si>
    <t>Alex Tkachman</t>
  </si>
  <si>
    <t>oleewere</t>
  </si>
  <si>
    <t>Simon Cooper</t>
  </si>
  <si>
    <t>github-actions[bot]</t>
  </si>
  <si>
    <t>Adrien Grand</t>
  </si>
  <si>
    <t>Hadrian Zbarcea</t>
  </si>
  <si>
    <t>Simon Willnauer</t>
  </si>
  <si>
    <t>Mikhail Glukhikh</t>
  </si>
  <si>
    <t>Robert Levas</t>
  </si>
  <si>
    <t>Benedikt Ritter</t>
  </si>
  <si>
    <t>Ilya Kazakevich</t>
  </si>
  <si>
    <t>Christoph Büscher</t>
  </si>
  <si>
    <t>Kerem Sahin</t>
  </si>
  <si>
    <t>Sergey Evdokimov</t>
  </si>
  <si>
    <t>John Joyce</t>
  </si>
  <si>
    <t>Michael Nedzelsky</t>
  </si>
  <si>
    <t>Rene Groeschke</t>
  </si>
  <si>
    <t>Ilya Klyuchnikov</t>
  </si>
  <si>
    <t>Kirill Kirichenko</t>
  </si>
  <si>
    <t>Michail Plushnikov</t>
  </si>
  <si>
    <t>Christian Mueller</t>
  </si>
  <si>
    <t>Areek Zillur</t>
  </si>
  <si>
    <t>Gregory.Shrago</t>
  </si>
  <si>
    <t>Yan Zhulanow</t>
  </si>
  <si>
    <t>Ali Beyad</t>
  </si>
  <si>
    <t>Denis Fokin</t>
  </si>
  <si>
    <t>Vladimir.Orlov</t>
  </si>
  <si>
    <t>Colin Goodheart-Smithe</t>
  </si>
  <si>
    <t>Toshiaki Kameyama</t>
  </si>
  <si>
    <t>Chris Tavares</t>
  </si>
  <si>
    <t>Ilya Gorbunov</t>
  </si>
  <si>
    <t>Peter Boyer</t>
  </si>
  <si>
    <t>Antonin Stefanutti</t>
  </si>
  <si>
    <t>Xi Wang</t>
  </si>
  <si>
    <t>Aravindan Vijayan</t>
  </si>
  <si>
    <t>杨翊 SionYang</t>
  </si>
  <si>
    <t>The Codacy Badger</t>
  </si>
  <si>
    <t>Todd Lipcon</t>
  </si>
  <si>
    <t>Andrew Sikowitz</t>
  </si>
  <si>
    <t>Dimitrios Athanasiou</t>
  </si>
  <si>
    <t>Vitaly Brodetskyi</t>
  </si>
  <si>
    <t>Danno Ferrin</t>
  </si>
  <si>
    <t>Dipayan Bhowmick</t>
  </si>
  <si>
    <t>Dmitry Cheryasov</t>
  </si>
  <si>
    <t>Rustam.Vishnyakov</t>
  </si>
  <si>
    <t>Evgeny Pasynkov</t>
  </si>
  <si>
    <t>Alexander.Shvedov</t>
  </si>
  <si>
    <t>Alexey Tsvetkov</t>
  </si>
  <si>
    <t>Yaroslav Pankratyev</t>
  </si>
  <si>
    <t>angelo.andreussi</t>
  </si>
  <si>
    <t>Dexter Lee</t>
  </si>
  <si>
    <t>mxsm</t>
  </si>
  <si>
    <t>Oleg Sukhodolsky</t>
  </si>
  <si>
    <t>Chris Collins</t>
  </si>
  <si>
    <t>Mark Vieira</t>
  </si>
  <si>
    <t>Alexander Reelsen</t>
  </si>
  <si>
    <t>Stepan Koltsov</t>
  </si>
  <si>
    <t>Jay Modi</t>
  </si>
  <si>
    <t>Roshan Dawrani</t>
  </si>
  <si>
    <t>Roman Chernyatchik</t>
  </si>
  <si>
    <t>Sergey Karashevich</t>
  </si>
  <si>
    <t>david-leifker</t>
  </si>
  <si>
    <t>LiZongbo</t>
  </si>
  <si>
    <t>István Zoltán Szabó</t>
  </si>
  <si>
    <t>Puneet Jaiswal</t>
  </si>
  <si>
    <t>Zoran Regvart</t>
  </si>
  <si>
    <t>Dmitry Boulytchev</t>
  </si>
  <si>
    <t>Sergey Savenko</t>
  </si>
  <si>
    <t>Frederik Heremans</t>
  </si>
  <si>
    <t>Salaboy</t>
  </si>
  <si>
    <t>Philippe Herlin</t>
  </si>
  <si>
    <t>Christian Schneider</t>
  </si>
  <si>
    <t>tbeerbower</t>
  </si>
  <si>
    <t>Dhiraj Bokde</t>
  </si>
  <si>
    <t>Sergey Ignatov</t>
  </si>
  <si>
    <t>Olga Strizhenko</t>
  </si>
  <si>
    <t>KomachiSion</t>
  </si>
  <si>
    <t>Konstantin Aleev</t>
  </si>
  <si>
    <t>Gaurav Nagar</t>
  </si>
  <si>
    <t>Simon Ogorodnik</t>
  </si>
  <si>
    <t>Tim Grein</t>
  </si>
  <si>
    <t>Anton Makeev</t>
  </si>
  <si>
    <t>Richard Zang</t>
  </si>
  <si>
    <t>Danila Ponomarenko</t>
  </si>
  <si>
    <t>vurple</t>
  </si>
  <si>
    <t>Tamas Nemeth</t>
  </si>
  <si>
    <t>Nikita Skvortsov</t>
  </si>
  <si>
    <t>Tim B</t>
  </si>
  <si>
    <t>Eugene Kudelevsky</t>
  </si>
  <si>
    <t>Nadya.Zabrodina</t>
  </si>
  <si>
    <t>Natalia.Ukhorskaya</t>
  </si>
  <si>
    <t>Natalia Ukhorskaya</t>
  </si>
  <si>
    <t>jmccl</t>
  </si>
  <si>
    <t>svenrienstra</t>
  </si>
  <si>
    <t>Ievgen Degtiarenko</t>
  </si>
  <si>
    <t>Ivan Semenov</t>
  </si>
  <si>
    <t>Robert Munteanu</t>
  </si>
  <si>
    <t>andrey.zaytsev</t>
  </si>
  <si>
    <t>Ismael Juma</t>
  </si>
  <si>
    <t>Martha George</t>
  </si>
  <si>
    <t>Przemysław Witek</t>
  </si>
  <si>
    <t>Erokhin Stanislav</t>
  </si>
  <si>
    <t>danielsun1106</t>
  </si>
  <si>
    <t>Zhiguo Wu</t>
  </si>
  <si>
    <t>allcontributors[bot]</t>
  </si>
  <si>
    <t>Brian Seeders</t>
  </si>
  <si>
    <t>Thibault Kruse</t>
  </si>
  <si>
    <t>Sergey Vasiliev</t>
  </si>
  <si>
    <t>Damian Guy</t>
  </si>
  <si>
    <t>Nate Cole</t>
  </si>
  <si>
    <t>Pilho Kim</t>
  </si>
  <si>
    <t>Denis Zharkov</t>
  </si>
  <si>
    <t>Jason Gustafson</t>
  </si>
  <si>
    <t>Yannick Welsch</t>
  </si>
  <si>
    <t>Jim Ferenczi</t>
  </si>
  <si>
    <t>David Turner</t>
  </si>
  <si>
    <t>Vyacheslav Gerasimov</t>
  </si>
  <si>
    <t>Sanjeev Kulkarni</t>
  </si>
  <si>
    <t>Jim.Idle</t>
  </si>
  <si>
    <t>Kirill Safonov</t>
  </si>
  <si>
    <t>Roman Ivanov</t>
  </si>
  <si>
    <t>Pallav Kulshreshtha</t>
  </si>
  <si>
    <t>Dmitry Petrov</t>
  </si>
  <si>
    <t>Oleg Gusakov</t>
  </si>
  <si>
    <t>Zhao Chun</t>
  </si>
  <si>
    <t>Artem Prigoda</t>
  </si>
  <si>
    <t>chuntaojun</t>
  </si>
  <si>
    <t>Anton Tarasov</t>
  </si>
  <si>
    <t>Tibor Digana</t>
  </si>
  <si>
    <t>Camilo Roca</t>
  </si>
  <si>
    <t>Hitesh Shah</t>
  </si>
  <si>
    <t>Daniel Mitterdorfer</t>
  </si>
  <si>
    <t>Nikolaj Volgushev</t>
  </si>
  <si>
    <t>Kostas Krikellas</t>
  </si>
  <si>
    <t>Kevin Hu</t>
  </si>
  <si>
    <t>Grant Ingersoll</t>
  </si>
  <si>
    <t>Miklos Gergely</t>
  </si>
  <si>
    <t>onders86</t>
  </si>
  <si>
    <t>Andrei Stefan</t>
  </si>
  <si>
    <t>Aleksandra Jovanovic</t>
  </si>
  <si>
    <t>张家锋</t>
  </si>
  <si>
    <t>Henryk Konsek</t>
  </si>
  <si>
    <t>Yako</t>
  </si>
  <si>
    <t>Lorenzo Dematté</t>
  </si>
  <si>
    <t>Alexander Zolotov</t>
  </si>
  <si>
    <t>Yaroslav Lepenkin</t>
  </si>
  <si>
    <t>Tijs Rademakers</t>
  </si>
  <si>
    <t>Henning Andersen</t>
  </si>
  <si>
    <t>Jason Jackson</t>
  </si>
  <si>
    <t>david g</t>
  </si>
  <si>
    <t>Florian Barca</t>
  </si>
  <si>
    <t>oscerd</t>
  </si>
  <si>
    <t>Dennis Kieselhorst</t>
  </si>
  <si>
    <t>lihengming</t>
  </si>
  <si>
    <t>Svetlana Isakova</t>
  </si>
  <si>
    <t>MDeLuise</t>
  </si>
  <si>
    <t>Gert Vanthienen</t>
  </si>
  <si>
    <t>Gordon Brown</t>
  </si>
  <si>
    <t>Freeman Lau</t>
  </si>
  <si>
    <t>Aditya Radhakrishnan</t>
  </si>
  <si>
    <t>Michael Busch</t>
  </si>
  <si>
    <t>Adwait Tumbde</t>
  </si>
  <si>
    <t>Adam Locke</t>
  </si>
  <si>
    <t>Jonathan Buttner</t>
  </si>
  <si>
    <t>Elizaveta Shashkova</t>
  </si>
  <si>
    <t>ligee</t>
  </si>
  <si>
    <t>Kenney Westerhof</t>
  </si>
  <si>
    <t>Flavien Raynaud</t>
  </si>
  <si>
    <t>Alexander Spies</t>
  </si>
  <si>
    <t>Jedr Blaszyk</t>
  </si>
  <si>
    <t>Dierk Koenig</t>
  </si>
  <si>
    <t>svtk</t>
  </si>
  <si>
    <t>liana.bakradze</t>
  </si>
  <si>
    <t>Jeremy Rayner</t>
  </si>
  <si>
    <t>yangzhg</t>
  </si>
  <si>
    <t>Pxl</t>
  </si>
  <si>
    <t>Rory Hunter</t>
  </si>
  <si>
    <t>brothelul</t>
  </si>
  <si>
    <t>Jiger Patel</t>
  </si>
  <si>
    <t>Attila Doroszlai</t>
  </si>
  <si>
    <t>ericvergnaud</t>
  </si>
  <si>
    <t>Robert Muir</t>
  </si>
  <si>
    <t>Chris Hegarty</t>
  </si>
  <si>
    <t>alexey.ivanov</t>
  </si>
  <si>
    <t>Chris M. Hostetter</t>
  </si>
  <si>
    <t>adobe-bot</t>
  </si>
  <si>
    <t>Gautam Borad</t>
  </si>
  <si>
    <t>Miguel Martinez-Espronceda</t>
  </si>
  <si>
    <t>Andrew Raines</t>
  </si>
  <si>
    <t>Tim Vernum</t>
  </si>
  <si>
    <t>Ioannis Kakavas</t>
  </si>
  <si>
    <t>Alexander Koshevoy</t>
  </si>
  <si>
    <t>Saketh Varma</t>
  </si>
  <si>
    <t>jenkins-x-bot</t>
  </si>
  <si>
    <t>YuLuo</t>
  </si>
  <si>
    <t>A. Sophie Blee-Goldman</t>
  </si>
  <si>
    <t>reta</t>
  </si>
  <si>
    <t>Britta Weber</t>
  </si>
  <si>
    <t>Andrei Dan</t>
  </si>
  <si>
    <t>Nikola Grcevski</t>
  </si>
  <si>
    <t>Continuous Delivery Drone</t>
  </si>
  <si>
    <t>Sijie Guo</t>
  </si>
  <si>
    <t>Nahappan Somasundaram</t>
  </si>
  <si>
    <t>William Tam</t>
  </si>
  <si>
    <t>Tal Levy</t>
  </si>
  <si>
    <t>Alexander Marchuk</t>
  </si>
  <si>
    <t>Yen-Jung Chang</t>
  </si>
  <si>
    <t>Sandor Molnar</t>
  </si>
  <si>
    <t>Justin King</t>
  </si>
  <si>
    <t>Martin Grigorov</t>
  </si>
  <si>
    <t>Keith Massey</t>
  </si>
  <si>
    <t>Iraklis Psaroudakis</t>
  </si>
  <si>
    <t>shipkit-org</t>
  </si>
  <si>
    <t>Zhe (Joe) Wang</t>
  </si>
  <si>
    <t>mikemccand</t>
  </si>
  <si>
    <t>Armin Braun</t>
  </si>
  <si>
    <t>Pooya Salehi</t>
  </si>
  <si>
    <t>John Plaisted</t>
  </si>
  <si>
    <t>Dmitry Lomov</t>
  </si>
  <si>
    <t>Jack Zhou</t>
  </si>
  <si>
    <t>Colin P. Mccabe</t>
  </si>
  <si>
    <t>Yi (Alan) Wang</t>
  </si>
  <si>
    <t>Doron Cohen</t>
  </si>
  <si>
    <t>Oleksandr Diachenko</t>
  </si>
  <si>
    <t>Grant Henke</t>
  </si>
  <si>
    <t>Di Li</t>
  </si>
  <si>
    <t>Yang Wang</t>
  </si>
  <si>
    <t>Alexander Udalov</t>
  </si>
  <si>
    <t>nov.lzf</t>
  </si>
  <si>
    <t>Christoph Goller</t>
  </si>
  <si>
    <t>Subbu Subramaniam</t>
  </si>
  <si>
    <t>Miguel Ruiz</t>
  </si>
  <si>
    <t>ancosen</t>
  </si>
  <si>
    <t>Arno Noordover</t>
  </si>
  <si>
    <t>Omar Al-Safi</t>
  </si>
  <si>
    <t>walterlife</t>
  </si>
  <si>
    <t>Andrey Starovoyt</t>
  </si>
  <si>
    <t>Ravindra Lanka</t>
  </si>
  <si>
    <t>kangkaisen</t>
  </si>
  <si>
    <t>timyuer</t>
  </si>
  <si>
    <t>Kerwin Bryant</t>
  </si>
  <si>
    <t>Alexander Chernikov</t>
  </si>
  <si>
    <t>Natalia Selezneva</t>
  </si>
  <si>
    <t>Hyejin Yoon</t>
  </si>
  <si>
    <t>Dan Klco</t>
  </si>
  <si>
    <t>Istvan Tobias</t>
  </si>
  <si>
    <t>Craig Taverner</t>
  </si>
  <si>
    <t>Moritz Mack</t>
  </si>
  <si>
    <t>Matthias J. Sax</t>
  </si>
  <si>
    <t>Luke Chen</t>
  </si>
  <si>
    <t>horizonzy</t>
  </si>
  <si>
    <t>Swaroop Jagadish</t>
  </si>
  <si>
    <t>Jitendra Nath Pandey</t>
  </si>
  <si>
    <t>Joe Gallo</t>
  </si>
  <si>
    <t>Oleksandr Kolomiiets</t>
  </si>
  <si>
    <t>Jim White</t>
  </si>
  <si>
    <t>Szymon Marcinkiewicz</t>
  </si>
  <si>
    <t>Sergey Shkredov</t>
  </si>
  <si>
    <t>Srimanth</t>
  </si>
  <si>
    <t>Ben Gertzfield</t>
  </si>
  <si>
    <t>Matthew Lee Massie</t>
  </si>
  <si>
    <t>Jake Landis</t>
  </si>
  <si>
    <t>xwm1992</t>
  </si>
  <si>
    <t>sergey.vasiliev</t>
  </si>
  <si>
    <t>Mikhail Mutcianko</t>
  </si>
  <si>
    <t>Kirill Rakhman</t>
  </si>
  <si>
    <t>Maxim Kropotov</t>
  </si>
  <si>
    <t>kskrygan</t>
  </si>
  <si>
    <t>Trygve Laugstol</t>
  </si>
  <si>
    <t>lichaoyong</t>
  </si>
  <si>
    <t>Maxim.Medvedev</t>
  </si>
  <si>
    <t>Ekaterina Shliakhovetskaja</t>
  </si>
  <si>
    <t>ct-anaalbic</t>
  </si>
  <si>
    <t>Francisco Fernández Castaño</t>
  </si>
  <si>
    <t>Fedor Korotkov</t>
  </si>
  <si>
    <t>Will Faught</t>
  </si>
  <si>
    <t>Nicholas Knize</t>
  </si>
  <si>
    <t>Michael Basnight</t>
  </si>
  <si>
    <t>Zalim Bashorov</t>
  </si>
  <si>
    <t>ct-goranpalibrk</t>
  </si>
  <si>
    <t>Indy Prentice</t>
  </si>
  <si>
    <t>Matt</t>
  </si>
  <si>
    <t>weihu</t>
  </si>
  <si>
    <t>Eldar Abusalimov</t>
  </si>
  <si>
    <t>Bruno Cadonna</t>
  </si>
  <si>
    <t>PoAn Yang</t>
  </si>
  <si>
    <t>maijh97</t>
  </si>
  <si>
    <t>Shirshanka Das</t>
  </si>
  <si>
    <t>Elias Ricken de Medeiros</t>
  </si>
  <si>
    <t>Kyle Giovannetti</t>
  </si>
  <si>
    <t>Yasuhiro Matsuda</t>
  </si>
  <si>
    <t>AdolphLv</t>
  </si>
  <si>
    <t>Kathleen DeRusso</t>
  </si>
  <si>
    <t>Ankit keshari</t>
  </si>
  <si>
    <t>HangyuanLiu</t>
  </si>
  <si>
    <t>Brett Birschbach</t>
  </si>
  <si>
    <t>comanV</t>
  </si>
  <si>
    <t>Attila Magyar</t>
  </si>
  <si>
    <t>Przemyslaw Gomulka</t>
  </si>
  <si>
    <t>Eric Milles</t>
  </si>
  <si>
    <t>Michael Gerasimov</t>
  </si>
  <si>
    <t>Mockito Release Tools</t>
  </si>
  <si>
    <t>caiconghui</t>
  </si>
  <si>
    <t>Artem Baranchuk</t>
  </si>
  <si>
    <t>debadair</t>
  </si>
  <si>
    <t>Johannes Fredén</t>
  </si>
  <si>
    <t>Niels Bauman</t>
  </si>
  <si>
    <t>Myroslav Papirkovskyy</t>
  </si>
  <si>
    <t>Ishan Bhatt</t>
  </si>
  <si>
    <t>kangpinghuang</t>
  </si>
  <si>
    <t>MarthaWB</t>
  </si>
  <si>
    <t>aldettinger</t>
  </si>
  <si>
    <t>Matthew Jason Benson</t>
  </si>
  <si>
    <t>kiki</t>
  </si>
  <si>
    <t>Vladimir Dolzhenko</t>
  </si>
  <si>
    <t>Salvatore Campagna</t>
  </si>
  <si>
    <t>Michael Peterson</t>
  </si>
  <si>
    <t>Konstantin Bulenkov</t>
  </si>
  <si>
    <t>Vincent Siveton</t>
  </si>
  <si>
    <t>jpoth</t>
  </si>
  <si>
    <t>Dmitry Volodin</t>
  </si>
  <si>
    <t>David Roberts</t>
  </si>
  <si>
    <t>P. Thorpe</t>
  </si>
  <si>
    <t>klk</t>
  </si>
  <si>
    <t>Tom Beerbower</t>
  </si>
  <si>
    <t>Max Hniebergall</t>
  </si>
  <si>
    <t>ruanwenjun</t>
  </si>
  <si>
    <t>Agnul97</t>
  </si>
  <si>
    <t>Kishor Patil</t>
  </si>
  <si>
    <t>WingC</t>
  </si>
  <si>
    <t>Tom Baeyens</t>
  </si>
  <si>
    <t>Douglas Adam Creager</t>
  </si>
  <si>
    <t>Andrey Ershov</t>
  </si>
  <si>
    <t>pandaapo</t>
  </si>
  <si>
    <t>Christian Stein</t>
  </si>
  <si>
    <t>Apurva Mehta</t>
  </si>
  <si>
    <t>wurstmeister</t>
  </si>
  <si>
    <t>Brian</t>
  </si>
  <si>
    <t>Fokko Driesprong</t>
  </si>
  <si>
    <t>Akitoshi Yoshida</t>
  </si>
  <si>
    <t>Stefan Birkner</t>
  </si>
  <si>
    <t>Sonja</t>
  </si>
  <si>
    <t>stdpain</t>
  </si>
  <si>
    <t>Sebastian Toader</t>
  </si>
  <si>
    <t>olcbean</t>
  </si>
  <si>
    <t>Alexandr Evstigneev</t>
  </si>
  <si>
    <t>Derek Dagit</t>
  </si>
  <si>
    <t>xinghuayu007</t>
  </si>
  <si>
    <t>Bernhard Messer</t>
  </si>
  <si>
    <t>William Au</t>
  </si>
  <si>
    <t>CTI777</t>
  </si>
  <si>
    <t>Pavel.Sher</t>
  </si>
  <si>
    <t>Sergey Simonchik</t>
  </si>
  <si>
    <t>Stanislav Kozlovski</t>
  </si>
  <si>
    <t>Daydreamer-ia</t>
  </si>
  <si>
    <t>Wolfgang Hoschek</t>
  </si>
  <si>
    <t>Mugdha Varadkar</t>
  </si>
  <si>
    <t>Kyle Schoonover</t>
  </si>
  <si>
    <t>Alan Woodward</t>
  </si>
  <si>
    <t>Pablo Alcantar Morales</t>
  </si>
  <si>
    <t>Yash Mayya</t>
  </si>
  <si>
    <t>CharmingRabbit</t>
  </si>
  <si>
    <t>chengpu.rzh</t>
  </si>
  <si>
    <t>chenhao7253886</t>
  </si>
  <si>
    <t>Martin Tzvetanov Grigorov</t>
  </si>
  <si>
    <t>Martin Krasser</t>
  </si>
  <si>
    <t>Jochen Theodorou</t>
  </si>
  <si>
    <t>Eli Collins</t>
  </si>
  <si>
    <t>Wojciech Lopata</t>
  </si>
  <si>
    <t>Nikolay Mikhaylov</t>
  </si>
  <si>
    <t>afeng</t>
  </si>
  <si>
    <t>Maximilian Michels</t>
  </si>
  <si>
    <t>Bhuvnesh Chaudhary</t>
  </si>
  <si>
    <t>Andrey Bloschetsov</t>
  </si>
  <si>
    <t>Liana Bakradze</t>
  </si>
  <si>
    <t>Aleksey Rostovskiy</t>
  </si>
  <si>
    <t>Apoorv Mittal</t>
  </si>
  <si>
    <t>cmarschner</t>
  </si>
  <si>
    <t>Tim Thorpe</t>
  </si>
  <si>
    <t>Alex Ksikes</t>
  </si>
  <si>
    <t>Przemko Robakowski</t>
  </si>
  <si>
    <t>Lukas Wegmann</t>
  </si>
  <si>
    <t>Mary Gouseti</t>
  </si>
  <si>
    <t>peter</t>
  </si>
  <si>
    <t>Aaron Myers</t>
  </si>
  <si>
    <t>Guozhang Wang</t>
  </si>
  <si>
    <t>Dayue Gao</t>
  </si>
  <si>
    <t>Pranay Kumar</t>
  </si>
  <si>
    <t>Robert Nettleton</t>
  </si>
  <si>
    <t>Renjith Kamath</t>
  </si>
  <si>
    <t>Kevin Earls</t>
  </si>
  <si>
    <t>c-a-m</t>
  </si>
  <si>
    <t>Albert Zaharovits</t>
  </si>
  <si>
    <t>Alexander Kass</t>
  </si>
  <si>
    <t>Alexej Kubarev</t>
  </si>
  <si>
    <t>Michael Hopstock</t>
  </si>
  <si>
    <t>Saeid Mirzaei</t>
  </si>
  <si>
    <t>Dmytro Grinenko</t>
  </si>
  <si>
    <t>Gregor Zurowski</t>
  </si>
  <si>
    <t>Allon Mureinik</t>
  </si>
  <si>
    <t>Yogesh Gaikwad</t>
  </si>
  <si>
    <t>William Brafford</t>
  </si>
  <si>
    <t>Pat Whelan</t>
  </si>
  <si>
    <t>nanoxiong</t>
  </si>
  <si>
    <t>Maciej Moscicki</t>
  </si>
  <si>
    <t>Jast</t>
  </si>
  <si>
    <t>WangLiang/王良</t>
  </si>
  <si>
    <t>Eugene.Kudelevsky</t>
  </si>
  <si>
    <t>Valentin Fondaratov</t>
  </si>
  <si>
    <t>dataroaring</t>
  </si>
  <si>
    <t>Gary D. Gregory</t>
  </si>
  <si>
    <t>yakolee</t>
  </si>
  <si>
    <t>Luigi Dell''Aquila</t>
  </si>
  <si>
    <t>Mark Li</t>
  </si>
  <si>
    <t>vadim.lomshakov</t>
  </si>
  <si>
    <t>Ashish Singh</t>
  </si>
  <si>
    <t>Lianet Magrans</t>
  </si>
  <si>
    <t>Matin</t>
  </si>
  <si>
    <t>Kelvin Tan</t>
  </si>
  <si>
    <t>Mike Klaas</t>
  </si>
  <si>
    <t>Ryan Dawson</t>
  </si>
  <si>
    <t>kasakrisz</t>
  </si>
  <si>
    <t>Ewan Mellor</t>
  </si>
  <si>
    <t>Jim Ma</t>
  </si>
  <si>
    <t>melin</t>
  </si>
  <si>
    <t>Stiver</t>
  </si>
  <si>
    <t>ZZQ的</t>
  </si>
  <si>
    <t>Marcus Klimstra</t>
  </si>
  <si>
    <t>Yvo Swillens</t>
  </si>
  <si>
    <t>Sandor Magyari</t>
  </si>
  <si>
    <t>Ryan Blue</t>
  </si>
  <si>
    <t>Andy Bristol</t>
  </si>
  <si>
    <t>Slobodan Adamovic</t>
  </si>
  <si>
    <t>Dianna Hohensee</t>
  </si>
  <si>
    <t>Timcross-WEI</t>
  </si>
  <si>
    <t>Yann Cebron</t>
  </si>
  <si>
    <t>Dmitry Kovanikov</t>
  </si>
  <si>
    <t>Marc Philipp</t>
  </si>
  <si>
    <t>Ewen Cheslack-Postava</t>
  </si>
  <si>
    <t>Eno Thereska</t>
  </si>
  <si>
    <t>Lucas Brutschy</t>
  </si>
  <si>
    <t>Ana Felisatti</t>
  </si>
  <si>
    <t>mayurinehate</t>
  </si>
  <si>
    <t>xy720</t>
  </si>
  <si>
    <t>Josh Long</t>
  </si>
  <si>
    <t>Sangeeta Ravindran</t>
  </si>
  <si>
    <t>padmapriyanitt</t>
  </si>
  <si>
    <t>tlrx</t>
  </si>
  <si>
    <t>lrhkobe</t>
  </si>
  <si>
    <t>Harshitha Sudhakar</t>
  </si>
  <si>
    <t>pTalanov</t>
  </si>
  <si>
    <t>Anton Lobov</t>
  </si>
  <si>
    <t>Kalyanaraman Balasubramaniam Krishnan</t>
  </si>
  <si>
    <t>keran</t>
  </si>
  <si>
    <t>Bryan Duxbury</t>
  </si>
  <si>
    <t>HuangWei</t>
  </si>
  <si>
    <t>Jiaqi Gu</t>
  </si>
  <si>
    <t>sreek</t>
  </si>
  <si>
    <t>Francesco Corti</t>
  </si>
  <si>
    <t>Vishal Suvagia</t>
  </si>
  <si>
    <t>David Sisson</t>
  </si>
  <si>
    <t>Grzegorz Grzybek</t>
  </si>
  <si>
    <t>onders</t>
  </si>
  <si>
    <t>Hendrik Muhs</t>
  </si>
  <si>
    <t>Mayya Sharipova</t>
  </si>
  <si>
    <t>鹿鸣</t>
  </si>
  <si>
    <t>Alexey Andreev</t>
  </si>
  <si>
    <t>Artem Bochkarev</t>
  </si>
  <si>
    <t>Geoff Anderson</t>
  </si>
  <si>
    <t>mohdsiddique</t>
  </si>
  <si>
    <t>Davi Arnaut</t>
  </si>
  <si>
    <t>Yingchun Lai</t>
  </si>
  <si>
    <t>weizuo93</t>
  </si>
  <si>
    <t>Sivaramvt</t>
  </si>
  <si>
    <t>Kousuke Saruta</t>
  </si>
  <si>
    <t>Quinn Stevenson</t>
  </si>
  <si>
    <t>Volodymyr Krasnikov</t>
  </si>
  <si>
    <t>Liquan Pei</t>
  </si>
  <si>
    <t>Colin Patrick McCabe</t>
  </si>
  <si>
    <t>shizhengxing</t>
  </si>
  <si>
    <t>Luc Perkins</t>
  </si>
  <si>
    <t>Chris Lee</t>
  </si>
  <si>
    <t>gaurav2733</t>
  </si>
  <si>
    <t>Andreea Dragoi</t>
  </si>
  <si>
    <t>dependabot[bot]</t>
  </si>
  <si>
    <t>Ramya Sunil</t>
  </si>
  <si>
    <t>Duncan Jones</t>
  </si>
  <si>
    <t>uboness</t>
  </si>
  <si>
    <t>Tim Rühsen</t>
  </si>
  <si>
    <t>Panagiotis Bailis</t>
  </si>
  <si>
    <t>拍拍</t>
  </si>
  <si>
    <t>Juliette de Rancourt</t>
  </si>
  <si>
    <t>Gwen Shapira</t>
  </si>
  <si>
    <t>Kuan-Po (Cooper) Tseng</t>
  </si>
  <si>
    <t>rushsky518</t>
  </si>
  <si>
    <t>anfeng</t>
  </si>
  <si>
    <t>Sean Zhong</t>
  </si>
  <si>
    <t>Joshua Eilers</t>
  </si>
  <si>
    <t>dushayntAW</t>
  </si>
  <si>
    <t>Vlad</t>
  </si>
  <si>
    <t>Madhuvanthi Radhakrishnan</t>
  </si>
  <si>
    <t>Thiruvalluvan M. G</t>
  </si>
  <si>
    <t>Ioannis Canellos</t>
  </si>
  <si>
    <t>Igor Motov</t>
  </si>
  <si>
    <t>Deb Adair</t>
  </si>
  <si>
    <t>Jacek Ewertowski</t>
  </si>
  <si>
    <t>Dmitry Batkovich</t>
  </si>
  <si>
    <t>Tomasz Kalkosiński</t>
  </si>
  <si>
    <t>kbeck</t>
  </si>
  <si>
    <t>Vincent Massol</t>
  </si>
  <si>
    <t>Brice Dutheil</t>
  </si>
  <si>
    <t>胡俊</t>
  </si>
  <si>
    <t>sid-acryl</t>
  </si>
  <si>
    <t>lide-reed</t>
  </si>
  <si>
    <t>Shalin Shekhar Mangar</t>
  </si>
  <si>
    <t>Raluca Munteanu</t>
  </si>
  <si>
    <t>Michael A. Smith</t>
  </si>
  <si>
    <t>gautric</t>
  </si>
  <si>
    <t>Paul McCulloch</t>
  </si>
  <si>
    <t>Zhanming Qi</t>
  </si>
  <si>
    <t>yanrongzhen</t>
  </si>
  <si>
    <t>Stephane Maldini</t>
  </si>
  <si>
    <t>Dmitriy Smirnov</t>
  </si>
  <si>
    <t>emeade</t>
  </si>
  <si>
    <t>Swapnil Ghike</t>
  </si>
  <si>
    <t>Stephane Nicoll</t>
  </si>
  <si>
    <t>Andre Rodrigues</t>
  </si>
  <si>
    <t>Gary Dusbabek</t>
  </si>
  <si>
    <t>Domenico Sibilio</t>
  </si>
  <si>
    <t>Henry Yan</t>
  </si>
  <si>
    <t>ravitadela</t>
  </si>
  <si>
    <t>pranay</t>
  </si>
  <si>
    <t>Burkhard Pauli</t>
  </si>
  <si>
    <t>Lyudmila Fokina</t>
  </si>
  <si>
    <t>Justin Cranford</t>
  </si>
  <si>
    <t>Aurélien FOUCRET</t>
  </si>
  <si>
    <t>walleliu1016</t>
  </si>
  <si>
    <t>Marc Guillemot</t>
  </si>
  <si>
    <t>Andre Steingress</t>
  </si>
  <si>
    <t>Oleg Kovalov</t>
  </si>
  <si>
    <t>CT\pgoran</t>
  </si>
  <si>
    <t>Manfred Moser</t>
  </si>
  <si>
    <t>Jakub Dziworski</t>
  </si>
  <si>
    <t>Maggie Hays</t>
  </si>
  <si>
    <t>Peter Szalai</t>
  </si>
  <si>
    <t>Gabriel</t>
  </si>
  <si>
    <t>Ancuta Morarasu</t>
  </si>
  <si>
    <t>David Brandon Valeri</t>
  </si>
  <si>
    <t>Fredrik Westermarck</t>
  </si>
  <si>
    <t>Fredrik Espedal</t>
  </si>
  <si>
    <t>Dan Hermann</t>
  </si>
  <si>
    <t>Andras Palinkas</t>
  </si>
  <si>
    <t>Iván Cea Fontenla</t>
  </si>
  <si>
    <t>githublaohu</t>
  </si>
  <si>
    <t>oreissig</t>
  </si>
  <si>
    <t>Divij Vaidya</t>
  </si>
  <si>
    <t>Dongnuo Lyu</t>
  </si>
  <si>
    <t>zongtanghu</t>
  </si>
  <si>
    <t>Boyang Jerry Peng</t>
  </si>
  <si>
    <t>Ignacio Bona</t>
  </si>
  <si>
    <t>Jörg Hoh</t>
  </si>
  <si>
    <t>Andrei Shakirin</t>
  </si>
  <si>
    <t>Mike McCandless</t>
  </si>
  <si>
    <t>Stuart Tettemer</t>
  </si>
  <si>
    <t>Chris Poirier</t>
  </si>
  <si>
    <t>Russel Winder</t>
  </si>
  <si>
    <t>Boris Shkolnik</t>
  </si>
  <si>
    <t>crossoverJie</t>
  </si>
  <si>
    <t>Andrey Vokin</t>
  </si>
  <si>
    <t>Vasily Pisar</t>
  </si>
  <si>
    <t>meanmail</t>
  </si>
  <si>
    <t>RivenSun</t>
  </si>
  <si>
    <t>Fabrizio Giustina</t>
  </si>
  <si>
    <t>JackSun-Developer</t>
  </si>
  <si>
    <t>haoyann</t>
  </si>
  <si>
    <t>chenhao26</t>
  </si>
  <si>
    <t>windwheel</t>
  </si>
  <si>
    <t>Ryan Wike</t>
  </si>
  <si>
    <t>skyguard1</t>
  </si>
  <si>
    <t>Roman Kalukiewicz</t>
  </si>
  <si>
    <t>Jens Reimann</t>
  </si>
  <si>
    <t>shenjianeng</t>
  </si>
  <si>
    <t>Nik Everett</t>
  </si>
  <si>
    <t>Jan Kuipers</t>
  </si>
  <si>
    <t>JellyBo</t>
  </si>
  <si>
    <t>Ekaterina.Tuzova</t>
  </si>
  <si>
    <t>Rajini Sivaram</t>
  </si>
  <si>
    <t>TingIāu "Ting" Kì</t>
  </si>
  <si>
    <t>Ken Huang</t>
  </si>
  <si>
    <t>Gianluca Barbon</t>
  </si>
  <si>
    <t>Diego Marcilio</t>
  </si>
  <si>
    <t>IanCao</t>
  </si>
  <si>
    <t>dhalperi</t>
  </si>
  <si>
    <t>Shubham Jagtap</t>
  </si>
  <si>
    <t>Kos Korchak</t>
  </si>
  <si>
    <t>bstopp</t>
  </si>
  <si>
    <t>Jun Aoki</t>
  </si>
  <si>
    <t>Jeffrey Evan Hammerbacher</t>
  </si>
  <si>
    <t>gilfernandes</t>
  </si>
  <si>
    <t>Denis Istomin</t>
  </si>
  <si>
    <t>xuzha</t>
  </si>
  <si>
    <t>Matteo Piergiovanni</t>
  </si>
  <si>
    <t>Xiaoyang Liu</t>
  </si>
  <si>
    <t>horoc</t>
  </si>
  <si>
    <t>Hamlet D''Arcy</t>
  </si>
  <si>
    <t>Remko Popma</t>
  </si>
  <si>
    <t>Alexey Pegov</t>
  </si>
  <si>
    <t>Stanislav Dombrovsky</t>
  </si>
  <si>
    <t>Sergey.Anchipolevsky</t>
  </si>
  <si>
    <t>Sriram Subramanian</t>
  </si>
  <si>
    <t>孙继峰</t>
  </si>
  <si>
    <t>caofangkun</t>
  </si>
  <si>
    <t>Ellie O''Neil</t>
  </si>
  <si>
    <t>ZhangYu0123</t>
  </si>
  <si>
    <t>Matt Ward</t>
  </si>
  <si>
    <t>Bruce Mitchener Jr</t>
  </si>
  <si>
    <t>Richard Kettelerij</t>
  </si>
  <si>
    <t>Thomas Diesler</t>
  </si>
  <si>
    <t>Candle</t>
  </si>
  <si>
    <t>kel</t>
  </si>
  <si>
    <t>Alexander Doroshko</t>
  </si>
  <si>
    <t>Artem Gainanov</t>
  </si>
  <si>
    <t>hudeqi</t>
  </si>
  <si>
    <t>Antoine Pourchet</t>
  </si>
  <si>
    <t>Carlos Sanchez Gonzalez</t>
  </si>
  <si>
    <t>Pixy Yuan</t>
  </si>
  <si>
    <t>Ivan Kelly</t>
  </si>
  <si>
    <t>Adonis Ling</t>
  </si>
  <si>
    <t>Venkatesh Radhakrishnan</t>
  </si>
  <si>
    <t>Yaraslau Dzenisiuk</t>
  </si>
  <si>
    <t>NESS\P3700526</t>
  </si>
  <si>
    <t>Vasile Dirla</t>
  </si>
  <si>
    <t>Erik Bergenholtz</t>
  </si>
  <si>
    <t>Scott England-Sullivan</t>
  </si>
  <si>
    <t>Fabrizio Spataro</t>
  </si>
  <si>
    <t>markharwood</t>
  </si>
  <si>
    <t>Aleksandr Maus</t>
  </si>
  <si>
    <t>HattoriHenzo</t>
  </si>
  <si>
    <t>Graeme Rocher</t>
  </si>
  <si>
    <t>Joachim Baumann</t>
  </si>
  <si>
    <t>Alexandru Popescu</t>
  </si>
  <si>
    <t>Peter Niederwieser</t>
  </si>
  <si>
    <t>Yu Kobayashi</t>
  </si>
  <si>
    <t>Dariusz Jedrzejczyk</t>
  </si>
  <si>
    <t>Mateusz</t>
  </si>
  <si>
    <t>Naruse</t>
  </si>
  <si>
    <t>Dmitry Neverov</t>
  </si>
  <si>
    <t>Kiryl Chetyrbak</t>
  </si>
  <si>
    <t>abragin</t>
  </si>
  <si>
    <t>Joe Stein</t>
  </si>
  <si>
    <t>Federico Valeri</t>
  </si>
  <si>
    <t>Christofer Dutz</t>
  </si>
  <si>
    <t>blake.qiu</t>
  </si>
  <si>
    <t>Sela</t>
  </si>
  <si>
    <t>zhangstar333</t>
  </si>
  <si>
    <t>Ramona Neamtu</t>
  </si>
  <si>
    <t>Andrei Zapodeanu</t>
  </si>
  <si>
    <t>Philip Zeyliger</t>
  </si>
  <si>
    <t>Scott Carey</t>
  </si>
  <si>
    <t>Stephan Siano</t>
  </si>
  <si>
    <t>Costin Leau</t>
  </si>
  <si>
    <t>Jack Conradson</t>
  </si>
  <si>
    <t>fang-xing-esql</t>
  </si>
  <si>
    <t>Alejandro Abdelnur</t>
  </si>
  <si>
    <t>xiaoming student</t>
  </si>
  <si>
    <t>Alexander Kirillin</t>
  </si>
  <si>
    <t>Nikolay Matveev</t>
  </si>
  <si>
    <t>dsaff</t>
  </si>
  <si>
    <t>Noel Yap</t>
  </si>
  <si>
    <t>Arie van Deursen</t>
  </si>
  <si>
    <t>Manikumar Reddy</t>
  </si>
  <si>
    <t>Gaurav Narula</t>
  </si>
  <si>
    <t>Jared McQueen</t>
  </si>
  <si>
    <t>Bartosz Bankowski</t>
  </si>
  <si>
    <t>The-Gamer-01</t>
  </si>
  <si>
    <t>Brant Gurganus</t>
  </si>
  <si>
    <t>Raghotham Murthy</t>
  </si>
  <si>
    <t>desmorto</t>
  </si>
  <si>
    <t>aseembansal-gogo</t>
  </si>
  <si>
    <t>Xiaotian (Jackie) Jiang</t>
  </si>
  <si>
    <t>daisuke-yoshimoto</t>
  </si>
  <si>
    <t>Emil Anca</t>
  </si>
  <si>
    <t>Ricardo Canastro</t>
  </si>
  <si>
    <t>David Jencks</t>
  </si>
  <si>
    <t>Fabien Chaillou</t>
  </si>
  <si>
    <t>Martin Kempf</t>
  </si>
  <si>
    <t>Jakob Homan</t>
  </si>
  <si>
    <t>chenghui zhang</t>
  </si>
  <si>
    <t>Vyacheslav Karpukhin</t>
  </si>
  <si>
    <t>Ivan Chirkov</t>
  </si>
  <si>
    <t>Petr Kudriavtsev</t>
  </si>
  <si>
    <t>wudi</t>
  </si>
  <si>
    <t>Alexandru Epure</t>
  </si>
  <si>
    <t>Piotr Żurek</t>
  </si>
  <si>
    <t>purvendra-k</t>
  </si>
  <si>
    <t>Ajit Kumar</t>
  </si>
  <si>
    <t>Roberto Flores</t>
  </si>
  <si>
    <t>Alex Chaffee</t>
  </si>
  <si>
    <t>jbernhardt</t>
  </si>
  <si>
    <t>Andrew Selden</t>
  </si>
  <si>
    <t>Stef Nestor</t>
  </si>
  <si>
    <t>ChrisHegarty</t>
  </si>
  <si>
    <t>Bing Ran</t>
  </si>
  <si>
    <t>Matthew Foley</t>
  </si>
  <si>
    <t>Daniel Faderski</t>
  </si>
  <si>
    <t>zcx</t>
  </si>
  <si>
    <t>aias00</t>
  </si>
  <si>
    <t>Dennis Ushakov</t>
  </si>
  <si>
    <t>Sergey Lukjanov</t>
  </si>
  <si>
    <t>flpa</t>
  </si>
  <si>
    <t>wangda</t>
  </si>
  <si>
    <t>Jay Kreps</t>
  </si>
  <si>
    <t>Prasad Chakka</t>
  </si>
  <si>
    <t>hrsakai</t>
  </si>
  <si>
    <t>Na Zhang</t>
  </si>
  <si>
    <t>wyb</t>
  </si>
  <si>
    <t>jakevin</t>
  </si>
  <si>
    <t>jteoh</t>
  </si>
  <si>
    <t>npawar</t>
  </si>
  <si>
    <t>Federico Mariani</t>
  </si>
  <si>
    <t>Phil Steitz</t>
  </si>
  <si>
    <t>Oliver Heger</t>
  </si>
  <si>
    <t>Florian Schilling</t>
  </si>
  <si>
    <t>Ed Savage</t>
  </si>
  <si>
    <t>jinrongluo</t>
  </si>
  <si>
    <t>Alan Green</t>
  </si>
  <si>
    <t>Bo Zhang</t>
  </si>
  <si>
    <t>milenakrawczyk</t>
  </si>
  <si>
    <t>kangli</t>
  </si>
  <si>
    <t>Alexey</t>
  </si>
  <si>
    <t>Vladimir Rudev</t>
  </si>
  <si>
    <t>Michał Sapalski</t>
  </si>
  <si>
    <t>Anton Bannykh</t>
  </si>
  <si>
    <t>Lee Dongjin</t>
  </si>
  <si>
    <t>showuon</t>
  </si>
  <si>
    <t>Josep Prat</t>
  </si>
  <si>
    <t>Rick Kilgore</t>
  </si>
  <si>
    <t>varunbharill</t>
  </si>
  <si>
    <t>wangbo</t>
  </si>
  <si>
    <t>Alicja</t>
  </si>
  <si>
    <t>Gopal Kalyanaraman</t>
  </si>
  <si>
    <t>Larry Li</t>
  </si>
  <si>
    <t>Jeff Hodges</t>
  </si>
  <si>
    <t>Ismaël Mejía</t>
  </si>
  <si>
    <t>belugabehr</t>
  </si>
  <si>
    <t>Charles Moulliard</t>
  </si>
  <si>
    <t>Lauri Kimmel</t>
  </si>
  <si>
    <t>nkukhar</t>
  </si>
  <si>
    <t>oalles</t>
  </si>
  <si>
    <t>Sebastian Bazley</t>
  </si>
  <si>
    <t>Cyrille Le Clerc</t>
  </si>
  <si>
    <t>Louis Xu</t>
  </si>
  <si>
    <t>Alexander Kazakov</t>
  </si>
  <si>
    <t>Sohaib Iftikhar</t>
  </si>
  <si>
    <t>bellengao</t>
  </si>
  <si>
    <t>Valeriy Khakhutskyy</t>
  </si>
  <si>
    <t>eight-nines</t>
  </si>
  <si>
    <t>Pengcheng Ma</t>
  </si>
  <si>
    <t>Piyush</t>
  </si>
  <si>
    <t>mateusz.szczygiel</t>
  </si>
  <si>
    <t>ph3636</t>
  </si>
  <si>
    <t>Alexey Ivanov</t>
  </si>
  <si>
    <t>Maas van den Berg</t>
  </si>
  <si>
    <t>dmitriy.tseyler</t>
  </si>
  <si>
    <t>Stephen Connolly</t>
  </si>
  <si>
    <t>Aditya Auradkar</t>
  </si>
  <si>
    <t>Elbert Evangelista</t>
  </si>
  <si>
    <t>pbting</t>
  </si>
  <si>
    <t>Xinyi Zou</t>
  </si>
  <si>
    <t>GoGoWen</t>
  </si>
  <si>
    <t>Alexandra Leahu</t>
  </si>
  <si>
    <t>ryandawsonuk</t>
  </si>
  <si>
    <t>Peter McConnell</t>
  </si>
  <si>
    <t>Phillip Cloud</t>
  </si>
  <si>
    <t>Freeman Yue Fang</t>
  </si>
  <si>
    <t>Arturo Bernal</t>
  </si>
  <si>
    <t>Tomasz Oponowicz</t>
  </si>
  <si>
    <t>John Verwolf</t>
  </si>
  <si>
    <t>Nick Tindall</t>
  </si>
  <si>
    <t>huyuanxin</t>
  </si>
  <si>
    <t>Thom Nichols</t>
  </si>
  <si>
    <t>Dmitry Semeniouta</t>
  </si>
  <si>
    <t>Ilya Ryzhenkov</t>
  </si>
  <si>
    <t>Dana Dahlstrom</t>
  </si>
  <si>
    <t>Alexander.Kirsanov</t>
  </si>
  <si>
    <t>Dmitry Cherniachenko</t>
  </si>
  <si>
    <t>Kevin Cooney</t>
  </si>
  <si>
    <t>Ricky</t>
  </si>
  <si>
    <t>Konstantine Karantasis</t>
  </si>
  <si>
    <t>Ted Yu</t>
  </si>
  <si>
    <t>Dhruvil Shah</t>
  </si>
  <si>
    <t>Kowshik Prakasam</t>
  </si>
  <si>
    <t>leah</t>
  </si>
  <si>
    <t>code-incubus</t>
  </si>
  <si>
    <t>Hu Zongtang</t>
  </si>
  <si>
    <t>Justin Yu</t>
  </si>
  <si>
    <t>Nagarjuna Kanamarlapudi</t>
  </si>
  <si>
    <t>qiye</t>
  </si>
  <si>
    <t>morrySnow</t>
  </si>
  <si>
    <t>Brian Langeland</t>
  </si>
  <si>
    <t>John Speidel</t>
  </si>
  <si>
    <t>smolnar82</t>
  </si>
  <si>
    <t>Nathan Burles</t>
  </si>
  <si>
    <t>janyou</t>
  </si>
  <si>
    <t>Bilgin Ismet Ibryam</t>
  </si>
  <si>
    <t>Daniel Pocock</t>
  </si>
  <si>
    <t>Thomas Lehoux</t>
  </si>
  <si>
    <t>JiriOndrusek</t>
  </si>
  <si>
    <t>duncan</t>
  </si>
  <si>
    <t>ashakirin</t>
  </si>
  <si>
    <t>Darren Meiss</t>
  </si>
  <si>
    <t>Christos Soulios</t>
  </si>
  <si>
    <t>eyalkoren</t>
  </si>
  <si>
    <t>kirinzhu</t>
  </si>
  <si>
    <t>Kirill Saied</t>
  </si>
  <si>
    <t>Sergey Egorov</t>
  </si>
  <si>
    <t>Frank Pavageau</t>
  </si>
  <si>
    <t>东风</t>
  </si>
  <si>
    <t>ggndnn</t>
  </si>
  <si>
    <t>imherewait</t>
  </si>
  <si>
    <t>justabug</t>
  </si>
  <si>
    <t>Ivan Bessonov</t>
  </si>
  <si>
    <t>Evgeniy.Stepanov</t>
  </si>
  <si>
    <t>Vladimir Plyashkun</t>
  </si>
  <si>
    <t>Matthew Farwell</t>
  </si>
  <si>
    <t>Joel Koshy</t>
  </si>
  <si>
    <t>cadonna</t>
  </si>
  <si>
    <t>mgogic</t>
  </si>
  <si>
    <t>Richard Eckart de Castilho</t>
  </si>
  <si>
    <t>Alex Chow</t>
  </si>
  <si>
    <t>Vladislav Pernin</t>
  </si>
  <si>
    <t>Maarten Mulders</t>
  </si>
  <si>
    <t>wesandevie</t>
  </si>
  <si>
    <t>caoyixiong</t>
  </si>
  <si>
    <t>liaochuntao</t>
  </si>
  <si>
    <t>zkzlx</t>
  </si>
  <si>
    <t>JuDasheng</t>
  </si>
  <si>
    <t>Jyoti Wadhwani</t>
  </si>
  <si>
    <t>Thomas Larsson</t>
  </si>
  <si>
    <t>Shubham Thakre</t>
  </si>
  <si>
    <t>Seaven</t>
  </si>
  <si>
    <t>camby</t>
  </si>
  <si>
    <t>Aarni Koskela</t>
  </si>
  <si>
    <t>reggie #7</t>
  </si>
  <si>
    <t>Mike Dias</t>
  </si>
  <si>
    <t>Dominik Adam Przybysz</t>
  </si>
  <si>
    <t>Jean-Christophe Kautzmann</t>
  </si>
  <si>
    <t>CircleCi</t>
  </si>
  <si>
    <t>lpuskas</t>
  </si>
  <si>
    <t>benyoka</t>
  </si>
  <si>
    <t>majorendre</t>
  </si>
  <si>
    <t>Oscar Westra van Holthe - Kind</t>
  </si>
  <si>
    <t>Carl Johan Erik Edstrom</t>
  </si>
  <si>
    <t>Andrew Block</t>
  </si>
  <si>
    <t>Loic Guibert</t>
  </si>
  <si>
    <t>yunnysunny</t>
  </si>
  <si>
    <t>温高铁</t>
  </si>
  <si>
    <t>Honza Kral</t>
  </si>
  <si>
    <t>Jun Ohtani</t>
  </si>
  <si>
    <t>Dimitrios Liappis</t>
  </si>
  <si>
    <t>Paul Sanwald</t>
  </si>
  <si>
    <t>lipsill</t>
  </si>
  <si>
    <t>Matt Culbreth</t>
  </si>
  <si>
    <t>shainaraskas</t>
  </si>
  <si>
    <t>dingrui</t>
  </si>
  <si>
    <t>maheshnikam</t>
  </si>
  <si>
    <t>Vladimir Orlov</t>
  </si>
  <si>
    <t>Zack Grannan</t>
  </si>
  <si>
    <t>mglukhikh</t>
  </si>
  <si>
    <t>CHUN-HAO TANG</t>
  </si>
  <si>
    <t>Vedarth Sharma</t>
  </si>
  <si>
    <t>ZhangShenao</t>
  </si>
  <si>
    <t>kaka2code</t>
  </si>
  <si>
    <t>Lin.Liang</t>
  </si>
  <si>
    <t>Steve Rao</t>
  </si>
  <si>
    <t>John Gilmore</t>
  </si>
  <si>
    <t>dashengju</t>
  </si>
  <si>
    <t>veudayab</t>
  </si>
  <si>
    <t>James Malone</t>
  </si>
  <si>
    <t>Fredrik Sannholm</t>
  </si>
  <si>
    <t>Lal Rishav</t>
  </si>
  <si>
    <t>MugdhaHardikar-GSLab</t>
  </si>
  <si>
    <t>Kunal-kankriya</t>
  </si>
  <si>
    <t>worker24h</t>
  </si>
  <si>
    <t>smallhibiscus</t>
  </si>
  <si>
    <t>James Hong</t>
  </si>
  <si>
    <t>mstrankowski</t>
  </si>
  <si>
    <t>roman.smirnov</t>
  </si>
  <si>
    <t>Wolfgang Johannes Kohnen</t>
  </si>
  <si>
    <t>Marco Hunsicker</t>
  </si>
  <si>
    <t>Antonio Uccio Verardi</t>
  </si>
  <si>
    <t>clesaec</t>
  </si>
  <si>
    <t>Ramu</t>
  </si>
  <si>
    <t>Olivier Lamy</t>
  </si>
  <si>
    <t>Rob Tompkins</t>
  </si>
  <si>
    <t>Gökçen Güner</t>
  </si>
  <si>
    <t>Oliver Wulff</t>
  </si>
  <si>
    <t>mrsolo</t>
  </si>
  <si>
    <t>Ivannikov Kirill</t>
  </si>
  <si>
    <t>Ignacio Vera</t>
  </si>
  <si>
    <t>kyooosukedn</t>
  </si>
  <si>
    <t>fabian4</t>
  </si>
  <si>
    <t>Zhang Yuxuan</t>
  </si>
  <si>
    <t>Xiangkun Yin</t>
  </si>
  <si>
    <t>Leonid Shalupov</t>
  </si>
  <si>
    <t>Shaverdova Elena</t>
  </si>
  <si>
    <t>Evgeny Zakrevsky</t>
  </si>
  <si>
    <t>Tal Man</t>
  </si>
  <si>
    <t>Dmitry.Krasilschikov</t>
  </si>
  <si>
    <t>Joel Jacob Koshy</t>
  </si>
  <si>
    <t>Parth Brahmbhatt</t>
  </si>
  <si>
    <t>Xavier Léauté</t>
  </si>
  <si>
    <t>Johnny Hsu</t>
  </si>
  <si>
    <t>Arnaud Heritier</t>
  </si>
  <si>
    <t>rafwin</t>
  </si>
  <si>
    <t>david6969xin</t>
  </si>
  <si>
    <t>massakam</t>
  </si>
  <si>
    <t>Youngwb</t>
  </si>
  <si>
    <t>Henry2SS</t>
  </si>
  <si>
    <t>Mark Adamcin</t>
  </si>
  <si>
    <t>Andrew Khoury</t>
  </si>
  <si>
    <t>Andrei Rebegea</t>
  </si>
  <si>
    <t>Piero Cittadino</t>
  </si>
  <si>
    <t>rrajoria</t>
  </si>
  <si>
    <t>AngelaG1</t>
  </si>
  <si>
    <t>David Edwards</t>
  </si>
  <si>
    <t>vbrodetskyi</t>
  </si>
  <si>
    <t>HS</t>
  </si>
  <si>
    <t>Hiram Chirino</t>
  </si>
  <si>
    <t>Franz Forsthofer</t>
  </si>
  <si>
    <t>Sezgin</t>
  </si>
  <si>
    <t>Claudio Miranda</t>
  </si>
  <si>
    <t>Alexandros Koufoudakis</t>
  </si>
  <si>
    <t>MarkDacek</t>
  </si>
  <si>
    <t>Andrzej Michalec</t>
  </si>
  <si>
    <t>Dennis M. Sosnoski</t>
  </si>
  <si>
    <t>Benjamin Devèze</t>
  </si>
  <si>
    <t>Chris Male</t>
  </si>
  <si>
    <t>André Carvalho</t>
  </si>
  <si>
    <t>Tommaso Teofili</t>
  </si>
  <si>
    <t>Alonexc</t>
  </si>
  <si>
    <t>Yixiang Zhao</t>
  </si>
  <si>
    <t>Martin C. Martin</t>
  </si>
  <si>
    <t>Tim Yates</t>
  </si>
  <si>
    <t>Shil S</t>
  </si>
  <si>
    <t>vinci</t>
  </si>
  <si>
    <t>小笨蛋</t>
  </si>
  <si>
    <t>cmonkey</t>
  </si>
  <si>
    <t>HelloWood</t>
  </si>
  <si>
    <t>jgindin</t>
  </si>
  <si>
    <t>Sergey Rostov</t>
  </si>
  <si>
    <t>Aleksey Kladov</t>
  </si>
  <si>
    <t>Dmitry Savvinov</t>
  </si>
  <si>
    <t>Ivan Buryak</t>
  </si>
  <si>
    <t>Alistair A. Israel</t>
  </si>
  <si>
    <t>Corey Vaillancourt</t>
  </si>
  <si>
    <t>CloudBees DEV@Cloud</t>
  </si>
  <si>
    <t>Arjun Satish</t>
  </si>
  <si>
    <t>Joan Goyeau</t>
  </si>
  <si>
    <t>Magesh Nandakumar</t>
  </si>
  <si>
    <t>soondenana</t>
  </si>
  <si>
    <t>Brian Byrne</t>
  </si>
  <si>
    <t>wenbingshen</t>
  </si>
  <si>
    <t>Philip Nee</t>
  </si>
  <si>
    <t>Hao Li</t>
  </si>
  <si>
    <t>Calvin Liu</t>
  </si>
  <si>
    <t>Dmitry Werner</t>
  </si>
  <si>
    <t>mockito.hudson@aa2aecf3-ea3e-0410-9d70-716747e7c967</t>
  </si>
  <si>
    <t>wangwei</t>
  </si>
  <si>
    <t>xiaoheng1</t>
  </si>
  <si>
    <t>ankitoshniwal</t>
  </si>
  <si>
    <t>Guang Yang</t>
  </si>
  <si>
    <t>Enrico Minack</t>
  </si>
  <si>
    <t>Salman-Apptware</t>
  </si>
  <si>
    <t>Lijia Liu</t>
  </si>
  <si>
    <t>sduzh</t>
  </si>
  <si>
    <t>shee</t>
  </si>
  <si>
    <t>Jia Teoh</t>
  </si>
  <si>
    <t>Martin Muller</t>
  </si>
  <si>
    <t>Gabor Boros</t>
  </si>
  <si>
    <t>Jason van Zyl</t>
  </si>
  <si>
    <t>Zoltan Farkas</t>
  </si>
  <si>
    <t>RyanSkraba</t>
  </si>
  <si>
    <t>Jack Klamer</t>
  </si>
  <si>
    <t>Peter Palaga</t>
  </si>
  <si>
    <t>Marc Giger</t>
  </si>
  <si>
    <t>aherbert</t>
  </si>
  <si>
    <t>Nicolas Lalevée</t>
  </si>
  <si>
    <t>Zachary Tong</t>
  </si>
  <si>
    <t>Koen De Groote</t>
  </si>
  <si>
    <t>Bogdan Pintea</t>
  </si>
  <si>
    <t>Athena Brown</t>
  </si>
  <si>
    <t>Parker Timmins</t>
  </si>
  <si>
    <t>von gosling</t>
  </si>
  <si>
    <t>Guillaume Alleon</t>
  </si>
  <si>
    <t>kruset</t>
  </si>
  <si>
    <t>javaboon</t>
  </si>
  <si>
    <t>Esko Toivonen</t>
  </si>
  <si>
    <t>Amar Kamat</t>
  </si>
  <si>
    <t>Jakub Sobczak</t>
  </si>
  <si>
    <t>铁甲小宝</t>
  </si>
  <si>
    <t>hudongdong129</t>
  </si>
  <si>
    <t>Carpe-Wang</t>
  </si>
  <si>
    <t>withthewind</t>
  </si>
  <si>
    <t>Oleg Shpynov</t>
  </si>
  <si>
    <t>sweinreuter</t>
  </si>
  <si>
    <t>Mihail Muhin</t>
  </si>
  <si>
    <t>Kirill.Likhodedov</t>
  </si>
  <si>
    <t>Alexey Utkin</t>
  </si>
  <si>
    <t>yarik</t>
  </si>
  <si>
    <t>clarkware</t>
  </si>
  <si>
    <t>Arjan Wulder</t>
  </si>
  <si>
    <t>flavio junqueira</t>
  </si>
  <si>
    <t>Anna Povzner</t>
  </si>
  <si>
    <t>Jeyhun Karimov</t>
  </si>
  <si>
    <t>Lucas Bradstreet</t>
  </si>
  <si>
    <t>José Armando García Sancio</t>
  </si>
  <si>
    <t>Geordie</t>
  </si>
  <si>
    <t>Ritika Reddy</t>
  </si>
  <si>
    <t>Abhijeet Kumar</t>
  </si>
  <si>
    <t>ana.albic.comtrade</t>
  </si>
  <si>
    <t>zanpizmoht</t>
  </si>
  <si>
    <t>Roland Kreuzer</t>
  </si>
  <si>
    <t>Milos Kleint</t>
  </si>
  <si>
    <t>liqipeng</t>
  </si>
  <si>
    <t>saandrews</t>
  </si>
  <si>
    <t>Sergio Gómez Villamor</t>
  </si>
  <si>
    <t>Jeff Merrick</t>
  </si>
  <si>
    <t>Paul Logan</t>
  </si>
  <si>
    <t>Sumit Patil</t>
  </si>
  <si>
    <t>luozenglin</t>
  </si>
  <si>
    <t>thinker</t>
  </si>
  <si>
    <t>Tim Jones</t>
  </si>
  <si>
    <t>Mark Harwood</t>
  </si>
  <si>
    <t>anukin</t>
  </si>
  <si>
    <t>neojunjie</t>
  </si>
  <si>
    <t>Ravi Aringunram</t>
  </si>
  <si>
    <t>upasanac</t>
  </si>
  <si>
    <t>Natalia Smintanca</t>
  </si>
  <si>
    <t>Marcin Strankowski</t>
  </si>
  <si>
    <t>Krystian Dabrowski</t>
  </si>
  <si>
    <t>Xu Huisheng</t>
  </si>
  <si>
    <t>subin</t>
  </si>
  <si>
    <t>Laszlo Puskas</t>
  </si>
  <si>
    <t>Nishant</t>
  </si>
  <si>
    <t>Akhil Subhash Naik</t>
  </si>
  <si>
    <t>yaolei</t>
  </si>
  <si>
    <t>Michael Peyton Jones</t>
  </si>
  <si>
    <t>Renata Hodovan</t>
  </si>
  <si>
    <t>renancaraujo</t>
  </si>
  <si>
    <t>Robert Adam</t>
  </si>
  <si>
    <t>Ryan Skraba</t>
  </si>
  <si>
    <t>Mikhail Koviazin</t>
  </si>
  <si>
    <t>Tomas Rohovsky</t>
  </si>
  <si>
    <t>Joseluis Pedrosa</t>
  </si>
  <si>
    <t>Fabryprog</t>
  </si>
  <si>
    <t>Sergey Beryozkin</t>
  </si>
  <si>
    <t>Farès Hassak</t>
  </si>
  <si>
    <t>Amos Feng</t>
  </si>
  <si>
    <t>Kodanda Ramu Kakarla</t>
  </si>
  <si>
    <t>Paul C. Benedict Jr</t>
  </si>
  <si>
    <t>Alessio Soldano</t>
  </si>
  <si>
    <t>Jason Pell</t>
  </si>
  <si>
    <t>jialechan</t>
  </si>
  <si>
    <t>Andreas Kohn</t>
  </si>
  <si>
    <t>gfyoung</t>
  </si>
  <si>
    <t>Yu</t>
  </si>
  <si>
    <t>jimczi</t>
  </si>
  <si>
    <t>Ross Wolf</t>
  </si>
  <si>
    <t>amyjtechwriter</t>
  </si>
  <si>
    <t>Mikhail Berezovskiy</t>
  </si>
  <si>
    <t>李晓双 Li Xiao Shuang</t>
  </si>
  <si>
    <t>Hoffman Zheng</t>
  </si>
  <si>
    <t>Abhirami</t>
  </si>
  <si>
    <t>SUN</t>
  </si>
  <si>
    <t>Steve Goetze</t>
  </si>
  <si>
    <t>Aseem Bansal</t>
  </si>
  <si>
    <t>Dawid Urbanowski</t>
  </si>
  <si>
    <t>lvekee</t>
  </si>
  <si>
    <t>Maxim Manuylov</t>
  </si>
  <si>
    <t>Alex Ruiz</t>
  </si>
  <si>
    <t>Artem Khvastunov</t>
  </si>
  <si>
    <t>Alexander Luyblinsky</t>
  </si>
  <si>
    <t>Roman</t>
  </si>
  <si>
    <t>graann</t>
  </si>
  <si>
    <t>Siva Kumar Edupuganti</t>
  </si>
  <si>
    <t>Jens Schauder</t>
  </si>
  <si>
    <t>John Fung</t>
  </si>
  <si>
    <t>Balint Molnar</t>
  </si>
  <si>
    <t>Kamal C</t>
  </si>
  <si>
    <t>Joel Hamill</t>
  </si>
  <si>
    <t>Viktor Somogyi</t>
  </si>
  <si>
    <t>Bob Barrett</t>
  </si>
  <si>
    <t>Ryan Dielhenn</t>
  </si>
  <si>
    <t>andymg3</t>
  </si>
  <si>
    <t>Colin P. McCabe</t>
  </si>
  <si>
    <t>Proven Provenzano</t>
  </si>
  <si>
    <t>Abhinav Dixit</t>
  </si>
  <si>
    <t>TaiJuWu</t>
  </si>
  <si>
    <t>Bojan Utkovic</t>
  </si>
  <si>
    <t>MartinKanters</t>
  </si>
  <si>
    <t>Jeremy Landis</t>
  </si>
  <si>
    <t>Róbert Papp</t>
  </si>
  <si>
    <t>XuDaojie</t>
  </si>
  <si>
    <t>K!ll3r</t>
  </si>
  <si>
    <t>mgolubev</t>
  </si>
  <si>
    <t>Robert (Bobby) Evans</t>
  </si>
  <si>
    <t>Itai Frenkel</t>
  </si>
  <si>
    <t>Yongqiang He</t>
  </si>
  <si>
    <t>Brad McMillen</t>
  </si>
  <si>
    <t>Jia Zhai</t>
  </si>
  <si>
    <t>Jai Asher</t>
  </si>
  <si>
    <t>hzhang2</t>
  </si>
  <si>
    <t>Remi</t>
  </si>
  <si>
    <t>Pinaki Bhattacharjee</t>
  </si>
  <si>
    <t>gengjun-git</t>
  </si>
  <si>
    <t>Binglin Chang</t>
  </si>
  <si>
    <t>曹建华</t>
  </si>
  <si>
    <t>ZenoYang</t>
  </si>
  <si>
    <t>dataalive</t>
  </si>
  <si>
    <t>David Spencer</t>
  </si>
  <si>
    <t>Ian Reasor</t>
  </si>
  <si>
    <t>Radosław Wesołowski</t>
  </si>
  <si>
    <t>Alan Davis</t>
  </si>
  <si>
    <t>Andreea Nechifor</t>
  </si>
  <si>
    <t>DenisGabriela</t>
  </si>
  <si>
    <t>Kacper Magdziarz</t>
  </si>
  <si>
    <t>mproch</t>
  </si>
  <si>
    <t>nico.rehwaldt</t>
  </si>
  <si>
    <t>Jeff Tulley</t>
  </si>
  <si>
    <t>Oliver Szabo</t>
  </si>
  <si>
    <t>Nitiraj Rathore</t>
  </si>
  <si>
    <t>ncole</t>
  </si>
  <si>
    <t>jialiang</t>
  </si>
  <si>
    <t>Dong Xie</t>
  </si>
  <si>
    <t>thomasb8138</t>
  </si>
  <si>
    <t>Nicolas</t>
  </si>
  <si>
    <t>Thomas</t>
  </si>
  <si>
    <t>Yi-Hong Lin</t>
  </si>
  <si>
    <t>Thomas White</t>
  </si>
  <si>
    <t>zeshuai007</t>
  </si>
  <si>
    <t>Doug Turnbull</t>
  </si>
  <si>
    <t>sebi</t>
  </si>
  <si>
    <t>Mike Kennedy</t>
  </si>
  <si>
    <t>Sami Nurminen</t>
  </si>
  <si>
    <t>Bob Gaudaen</t>
  </si>
  <si>
    <t>Sune Keller</t>
  </si>
  <si>
    <t>Darius</t>
  </si>
  <si>
    <t>phantomjinx</t>
  </si>
  <si>
    <t>marius cornescu</t>
  </si>
  <si>
    <t>Jamie Goodyear</t>
  </si>
  <si>
    <t>septer</t>
  </si>
  <si>
    <t>Alpha Hinex</t>
  </si>
  <si>
    <t>Holger Hoffstätte</t>
  </si>
  <si>
    <t>Alexander Lin</t>
  </si>
  <si>
    <t>Nhat</t>
  </si>
  <si>
    <t>Josh Soref</t>
  </si>
  <si>
    <t>Shoothzj</t>
  </si>
  <si>
    <t>fengyongshe</t>
  </si>
  <si>
    <t>RSTdefg</t>
  </si>
  <si>
    <t>yuweizhu</t>
  </si>
  <si>
    <t>pragalapavithra</t>
  </si>
  <si>
    <t>Fabian Bao</t>
  </si>
  <si>
    <t>Karson</t>
  </si>
  <si>
    <t>Fehmi Can SAĞLAM</t>
  </si>
  <si>
    <t>jnorthr</t>
  </si>
  <si>
    <t>pawelszymczyk</t>
  </si>
  <si>
    <t>BambooAgent</t>
  </si>
  <si>
    <t>Jakub Dyszkiewicz</t>
  </si>
  <si>
    <t>观沧海</t>
  </si>
  <si>
    <t>doubleDimple</t>
  </si>
  <si>
    <t>liuqiufeng</t>
  </si>
  <si>
    <t>Alexander.Podkhalyuzin</t>
  </si>
  <si>
    <t>Lada Gagina</t>
  </si>
  <si>
    <t>qx</t>
  </si>
  <si>
    <t>Adam Beneschan</t>
  </si>
  <si>
    <t>Alex Panchenko</t>
  </si>
  <si>
    <t>Konstantin Lutovich</t>
  </si>
  <si>
    <t>vamossagar12</t>
  </si>
  <si>
    <t>Manyanda Chitimbo</t>
  </si>
  <si>
    <t>huazhongming</t>
  </si>
  <si>
    <t>Nicholas2015</t>
  </si>
  <si>
    <t>zhanghong</t>
  </si>
  <si>
    <t>liujian</t>
  </si>
  <si>
    <t>leon2LF</t>
  </si>
  <si>
    <t>bobbeyreese</t>
  </si>
  <si>
    <t>Andrew Park</t>
  </si>
  <si>
    <t>larluo</t>
  </si>
  <si>
    <t>Chinmay Bhat</t>
  </si>
  <si>
    <t>Felix Lüdin</t>
  </si>
  <si>
    <t>ethan-cartwright</t>
  </si>
  <si>
    <t>kushagra-apptware</t>
  </si>
  <si>
    <t>deepgarg-visa</t>
  </si>
  <si>
    <t>sagar-salvi-apptware</t>
  </si>
  <si>
    <t>wutiangan</t>
  </si>
  <si>
    <t>Ting Sun</t>
  </si>
  <si>
    <t>Zeno Yang</t>
  </si>
  <si>
    <t>Erik Hatcher</t>
  </si>
  <si>
    <t>Jennifer Dai</t>
  </si>
  <si>
    <t>Alex Mukha</t>
  </si>
  <si>
    <t>tiancheng2000</t>
  </si>
  <si>
    <t>Vito</t>
  </si>
  <si>
    <t>Mayank Arora</t>
  </si>
  <si>
    <t>Yahor Chaptsou</t>
  </si>
  <si>
    <t>sposetti</t>
  </si>
  <si>
    <t>Srikanth Janardhan</t>
  </si>
  <si>
    <t>virajjasani</t>
  </si>
  <si>
    <t>RedTailedHawk</t>
  </si>
  <si>
    <t>nttdatahenriksorensen</t>
  </si>
  <si>
    <t>David Tymon</t>
  </si>
  <si>
    <t>Christian Gudrian</t>
  </si>
  <si>
    <t>gaulouis</t>
  </si>
  <si>
    <t>Marcus Ong</t>
  </si>
  <si>
    <t>1sand0s</t>
  </si>
  <si>
    <t>Siad Ardroumli</t>
  </si>
  <si>
    <t>James Netherton</t>
  </si>
  <si>
    <t>Aurelien Pupier</t>
  </si>
  <si>
    <t>Tadayoshi Sato</t>
  </si>
  <si>
    <t>Jan Bouska</t>
  </si>
  <si>
    <t>rohan</t>
  </si>
  <si>
    <t>Melissa Flinn</t>
  </si>
  <si>
    <t>Duncan Doyle</t>
  </si>
  <si>
    <t>John Poth</t>
  </si>
  <si>
    <t>Nitesh Koushik S</t>
  </si>
  <si>
    <t>Isira Seneviratne</t>
  </si>
  <si>
    <t>amarkevich</t>
  </si>
  <si>
    <t>铁锚</t>
  </si>
  <si>
    <t>yl</t>
  </si>
  <si>
    <t>xuziyang</t>
  </si>
  <si>
    <t>林枸</t>
  </si>
  <si>
    <t>Benjamin Devèze</t>
  </si>
  <si>
    <t>Peter</t>
  </si>
  <si>
    <t>Christoph Wurm</t>
  </si>
  <si>
    <t>James Baiera</t>
  </si>
  <si>
    <t>Fernando Briano</t>
  </si>
  <si>
    <t>Yang Cheng</t>
  </si>
  <si>
    <t>RiESAEX</t>
  </si>
  <si>
    <t>Alone</t>
  </si>
  <si>
    <t>Nitheesh Daram</t>
  </si>
  <si>
    <t>John Stump</t>
  </si>
  <si>
    <t>Andres Almiray</t>
  </si>
  <si>
    <t>Paolo Di Tommaso</t>
  </si>
  <si>
    <t>Kenneth Endfinger</t>
  </si>
  <si>
    <t>mattisonchao</t>
  </si>
  <si>
    <t>Nigel Daley</t>
  </si>
  <si>
    <t>l646505418</t>
  </si>
  <si>
    <t>Hyeon Sung</t>
  </si>
  <si>
    <t>IT云清</t>
  </si>
  <si>
    <t>pengten</t>
  </si>
  <si>
    <t>Alexey Gopachenko</t>
  </si>
  <si>
    <t>Andrey Ponomarev</t>
  </si>
  <si>
    <t>pasynkov</t>
  </si>
  <si>
    <t>Philipp Smorygo</t>
  </si>
  <si>
    <t>Petter Måhlén</t>
  </si>
  <si>
    <t>Mayuresh Gharat</t>
  </si>
  <si>
    <t>Onur Karaman</t>
  </si>
  <si>
    <t>Zhanxiang (Patrick) Huang</t>
  </si>
  <si>
    <t>vinoth chandar</t>
  </si>
  <si>
    <t>Cong Ding</t>
  </si>
  <si>
    <t>Akhilesh Chaganti</t>
  </si>
  <si>
    <t>Sanskar Jhajharia</t>
  </si>
  <si>
    <t>Ana Albic</t>
  </si>
  <si>
    <t>murat.knecht@gmail.com</t>
  </si>
  <si>
    <t>Lukasz Szewc</t>
  </si>
  <si>
    <t>Zues</t>
  </si>
  <si>
    <t>ly</t>
  </si>
  <si>
    <t>ljhrot</t>
  </si>
  <si>
    <t>hujun</t>
  </si>
  <si>
    <t>无处不在</t>
  </si>
  <si>
    <t>Mehran Jodavi</t>
  </si>
  <si>
    <t>heyaping388</t>
  </si>
  <si>
    <t>wolfdriver</t>
  </si>
  <si>
    <t>Rivers-Shall</t>
  </si>
  <si>
    <t>markshields</t>
  </si>
  <si>
    <t>Shridhar Sattur</t>
  </si>
  <si>
    <t>David Haglund</t>
  </si>
  <si>
    <t>Tony Ouyang</t>
  </si>
  <si>
    <t>Kevin Chun</t>
  </si>
  <si>
    <t>HaiBo Li</t>
  </si>
  <si>
    <t>Hao Tan</t>
  </si>
  <si>
    <t>caoliang-web</t>
  </si>
  <si>
    <t>luzhijing</t>
  </si>
  <si>
    <t>Nikhil Prabhakar</t>
  </si>
  <si>
    <t>Yungyu Chung</t>
  </si>
  <si>
    <t>Yves Yuen</t>
  </si>
  <si>
    <t>Matthias Schoger</t>
  </si>
  <si>
    <t>CezarLeahu</t>
  </si>
  <si>
    <t>Ayman Harake</t>
  </si>
  <si>
    <t>Damian Ujma</t>
  </si>
  <si>
    <t>mpichura</t>
  </si>
  <si>
    <t>SNegi01</t>
  </si>
  <si>
    <t>MohinishSah</t>
  </si>
  <si>
    <t>Bassam Al-Sarori</t>
  </si>
  <si>
    <t>cdeneux</t>
  </si>
  <si>
    <t>levente</t>
  </si>
  <si>
    <t>Mohammad Arshad</t>
  </si>
  <si>
    <t>Burt Harris</t>
  </si>
  <si>
    <t>Gabor Szadovszky</t>
  </si>
  <si>
    <t>Nandor Kollar</t>
  </si>
  <si>
    <t>Christophe Le Saec</t>
  </si>
  <si>
    <t>Antoine DESSAIGNE</t>
  </si>
  <si>
    <t>Cristiano Nicolai</t>
  </si>
  <si>
    <t>Anton Koscejev</t>
  </si>
  <si>
    <t>woj-i</t>
  </si>
  <si>
    <t>John Moon</t>
  </si>
  <si>
    <t>Viral Gohel</t>
  </si>
  <si>
    <t>Roman Vottner</t>
  </si>
  <si>
    <t>ramu11</t>
  </si>
  <si>
    <t>Willian Antunes</t>
  </si>
  <si>
    <t>Alexandre Kieling</t>
  </si>
  <si>
    <t>Luigi De Masi</t>
  </si>
  <si>
    <t>Croway</t>
  </si>
  <si>
    <t>amdmdi</t>
  </si>
  <si>
    <t>Thomas Neidhart</t>
  </si>
  <si>
    <t>Peter Verhas</t>
  </si>
  <si>
    <t>Andriy Redko</t>
  </si>
  <si>
    <t>lingo-xp</t>
  </si>
  <si>
    <t>olivier bourgain</t>
  </si>
  <si>
    <t>Christophe Bismuth</t>
  </si>
  <si>
    <t>tmgordeeva</t>
  </si>
  <si>
    <t>Mike Pellegrini</t>
  </si>
  <si>
    <t>jackyluo</t>
  </si>
  <si>
    <t>himansh295</t>
  </si>
  <si>
    <t>Zaki</t>
  </si>
  <si>
    <t>Jeff Brown</t>
  </si>
  <si>
    <t>Tomek Janiszewski</t>
  </si>
  <si>
    <t>Michael Schuenck</t>
  </si>
  <si>
    <t>Bertrand Delacretaz</t>
  </si>
  <si>
    <t>LiuTianyou</t>
  </si>
  <si>
    <t>Zhibei Hao</t>
  </si>
  <si>
    <t>TuWenlin</t>
  </si>
  <si>
    <t>Vladimir Krivosheev</t>
  </si>
  <si>
    <t>Michael Golubev</t>
  </si>
  <si>
    <t>Svetlana.Zemlyanskay</t>
  </si>
  <si>
    <t>VISTALL</t>
  </si>
  <si>
    <t>Sergey Rieder</t>
  </si>
  <si>
    <t>Tuomas Tynkkynen</t>
  </si>
  <si>
    <t>Steve Kite</t>
  </si>
  <si>
    <t>Andrius Semionovas</t>
  </si>
  <si>
    <t>Dimach</t>
  </si>
  <si>
    <t>Arseny Chernyaev</t>
  </si>
  <si>
    <t>Dmitriy.Panov</t>
  </si>
  <si>
    <t>Juan Cortez</t>
  </si>
  <si>
    <t>Brett Chabot</t>
  </si>
  <si>
    <t>Dave Grant</t>
  </si>
  <si>
    <t>Steve Moyer</t>
  </si>
  <si>
    <t>Timothy Chen</t>
  </si>
  <si>
    <t>David Jacot</t>
  </si>
  <si>
    <t>Michael G. Noll</t>
  </si>
  <si>
    <t>Tom Bentley</t>
  </si>
  <si>
    <t>Andy Coates</t>
  </si>
  <si>
    <t>David Mao</t>
  </si>
  <si>
    <t>bozhao12</t>
  </si>
  <si>
    <t>Ayoub Omari</t>
  </si>
  <si>
    <t>PK Søreide</t>
  </si>
  <si>
    <t>Marcin Kasznia</t>
  </si>
  <si>
    <t>Philip P. Moltmann</t>
  </si>
  <si>
    <t>Sangwoo Lee</t>
  </si>
  <si>
    <t>Andy</t>
  </si>
  <si>
    <t>onewe</t>
  </si>
  <si>
    <t>Roger3581321</t>
  </si>
  <si>
    <t>DongYafei</t>
  </si>
  <si>
    <t>Sunrisea</t>
  </si>
  <si>
    <t>caotc</t>
  </si>
  <si>
    <t>Danny L</t>
  </si>
  <si>
    <t>leifker</t>
  </si>
  <si>
    <t>Teppo Naakka</t>
  </si>
  <si>
    <t>noggi</t>
  </si>
  <si>
    <t>hffariel</t>
  </si>
  <si>
    <t>ccoffline</t>
  </si>
  <si>
    <t>zh0122</t>
  </si>
  <si>
    <t>xxiao2018</t>
  </si>
  <si>
    <t>wunan1210</t>
  </si>
  <si>
    <t>wangyongfeng</t>
  </si>
  <si>
    <t>zhannngchen</t>
  </si>
  <si>
    <t>Kristin Heibel</t>
  </si>
  <si>
    <t>Mihaela Popa</t>
  </si>
  <si>
    <t>Davide</t>
  </si>
  <si>
    <t>Abhishek Kumar</t>
  </si>
  <si>
    <t>Jakub Sokołowski</t>
  </si>
  <si>
    <t>Anahide Tchertchian</t>
  </si>
  <si>
    <t>Koti Syamala</t>
  </si>
  <si>
    <t>Christophe Jelger</t>
  </si>
  <si>
    <t>Dirk Rudolph</t>
  </si>
  <si>
    <t>Attila Paniciu</t>
  </si>
  <si>
    <t>alexandru-stancioiu</t>
  </si>
  <si>
    <t>Chad Roberts</t>
  </si>
  <si>
    <t>Alexander Denissov</t>
  </si>
  <si>
    <t>jcbrinfo</t>
  </si>
  <si>
    <t>Ivan Kochurkin</t>
  </si>
  <si>
    <t>David Neumann</t>
  </si>
  <si>
    <t>Daniel Halperin</t>
  </si>
  <si>
    <t>Thiruvalluvan M G</t>
  </si>
  <si>
    <t>BELUGA BEHR</t>
  </si>
  <si>
    <t>José Joaquín Atria</t>
  </si>
  <si>
    <t>Askannon</t>
  </si>
  <si>
    <t>Yoshiki Higo</t>
  </si>
  <si>
    <t>Carl-Philipp Harmant</t>
  </si>
  <si>
    <t>Fintan Bolton</t>
  </si>
  <si>
    <t>Luca Burgazzoli</t>
  </si>
  <si>
    <t>Aykut Bulgu</t>
  </si>
  <si>
    <t>Tompkins</t>
  </si>
  <si>
    <t>徐梦旗</t>
  </si>
  <si>
    <t>zhouhaibin</t>
  </si>
  <si>
    <t>sandzhang</t>
  </si>
  <si>
    <t>高阳</t>
  </si>
  <si>
    <t>zhujunxxxxx</t>
  </si>
  <si>
    <t>fanglei</t>
  </si>
  <si>
    <t>Kevin</t>
  </si>
  <si>
    <t>Uwe Schindler</t>
  </si>
  <si>
    <t>aleph-zero</t>
  </si>
  <si>
    <t>Adrin Jalali</t>
  </si>
  <si>
    <t>Tim Sullivan</t>
  </si>
  <si>
    <t>Andrew Banchich</t>
  </si>
  <si>
    <t>Robin Neatherway</t>
  </si>
  <si>
    <t>Sue Gallagher</t>
  </si>
  <si>
    <t>Tomas Della Vedova</t>
  </si>
  <si>
    <t>Florian Kelbert</t>
  </si>
  <si>
    <t>Liam Thompson</t>
  </si>
  <si>
    <t>Navarone Feekery</t>
  </si>
  <si>
    <t>Mark J. Hoy</t>
  </si>
  <si>
    <t>Steve Yurong Su</t>
  </si>
  <si>
    <t>YuDong Tang</t>
  </si>
  <si>
    <t>mytang0</t>
  </si>
  <si>
    <t>ruhshan</t>
  </si>
  <si>
    <t>John Rose</t>
  </si>
  <si>
    <t>John Wagenleitner</t>
  </si>
  <si>
    <t>Martin Hauner</t>
  </si>
  <si>
    <t>Matias Bjarland</t>
  </si>
  <si>
    <t>Tobia Conforto</t>
  </si>
  <si>
    <t>zhangbo</t>
  </si>
  <si>
    <t>Aleksander Ihnatowicz</t>
  </si>
  <si>
    <t>Marek Walkowiak</t>
  </si>
  <si>
    <t>zqr10159</t>
  </si>
  <si>
    <t>yqxxgh</t>
  </si>
  <si>
    <t>ggbocoder</t>
  </si>
  <si>
    <t>laywin</t>
  </si>
  <si>
    <t>Bas</t>
  </si>
  <si>
    <t>kirill.safonov</t>
  </si>
  <si>
    <t>Anna Bulenkova</t>
  </si>
  <si>
    <t>Konstantin Ulitin</t>
  </si>
  <si>
    <t>William Delanoue</t>
  </si>
  <si>
    <t>Egor.Ushakov</t>
  </si>
  <si>
    <t>Pradyoth Kukkapalli</t>
  </si>
  <si>
    <t>Ross Hanson</t>
  </si>
  <si>
    <t>Sheigutn</t>
  </si>
  <si>
    <t>Andrey Akinshin</t>
  </si>
  <si>
    <t>baratynskiy</t>
  </si>
  <si>
    <t>cmschmidt</t>
  </si>
  <si>
    <t>Shirish Padalkar</t>
  </si>
  <si>
    <t>Edward Thomson</t>
  </si>
  <si>
    <t>edoardo</t>
  </si>
  <si>
    <t>Dustin Cote</t>
  </si>
  <si>
    <t>Mickael Maison</t>
  </si>
  <si>
    <t>Paolo Patierno</t>
  </si>
  <si>
    <t>Attila Sasvari</t>
  </si>
  <si>
    <t>Victoria Bialas</t>
  </si>
  <si>
    <t>Brian Bushree</t>
  </si>
  <si>
    <t>Greg Harris</t>
  </si>
  <si>
    <t>Sanjana Kaundinya</t>
  </si>
  <si>
    <t>Niket</t>
  </si>
  <si>
    <t>Christo Lolov</t>
  </si>
  <si>
    <t>Kirk True</t>
  </si>
  <si>
    <t>Vicky Papavasileiou</t>
  </si>
  <si>
    <t>Alyssa Huang</t>
  </si>
  <si>
    <t>Hector Geraldino</t>
  </si>
  <si>
    <t>minjian.cai</t>
  </si>
  <si>
    <t>Owen Leung</t>
  </si>
  <si>
    <t>Gyeongwon, Do</t>
  </si>
  <si>
    <t>Cheng-Kai, Zhang</t>
  </si>
  <si>
    <t>Chia Chuan Yu</t>
  </si>
  <si>
    <t>Murali Basani</t>
  </si>
  <si>
    <t>Mark Hobson</t>
  </si>
  <si>
    <t>Mickael Istria</t>
  </si>
  <si>
    <t>tibordigana</t>
  </si>
  <si>
    <t>Dave Syer</t>
  </si>
  <si>
    <t>Reinhold Degenfellner</t>
  </si>
  <si>
    <t>Arun Patidar</t>
  </si>
  <si>
    <t>yongchao9</t>
  </si>
  <si>
    <t>Wuyunfan-BUPT</t>
  </si>
  <si>
    <t>chaos</t>
  </si>
  <si>
    <t>阿魁</t>
  </si>
  <si>
    <t>ZhiQiang Gu</t>
  </si>
  <si>
    <t>LearningGp</t>
  </si>
  <si>
    <t>Bill Zhao</t>
  </si>
  <si>
    <t>Nick Lanham</t>
  </si>
  <si>
    <t>Homer Strong</t>
  </si>
  <si>
    <t>Danijel Schiavuzzi</t>
  </si>
  <si>
    <t>darthbear</t>
  </si>
  <si>
    <t>Licht Takeuchi</t>
  </si>
  <si>
    <t>Chris Goffinet</t>
  </si>
  <si>
    <t>Ralph Ursprung</t>
  </si>
  <si>
    <t>Shuya Tsukamoto</t>
  </si>
  <si>
    <t>Arun Vasudevan</t>
  </si>
  <si>
    <t>Liangjun Jiang</t>
  </si>
  <si>
    <t>shakti-garg-saxo</t>
  </si>
  <si>
    <t>Rickard Cardell</t>
  </si>
  <si>
    <t>iasoon</t>
  </si>
  <si>
    <t>BZ</t>
  </si>
  <si>
    <t>令狐少侠</t>
  </si>
  <si>
    <t>trueeyu</t>
  </si>
  <si>
    <t>zhangboya1</t>
  </si>
  <si>
    <t>GeoffreyStark</t>
  </si>
  <si>
    <t>wei zhao</t>
  </si>
  <si>
    <t>David Herges</t>
  </si>
  <si>
    <t>vanassd</t>
  </si>
  <si>
    <t>Nestor Feliciano</t>
  </si>
  <si>
    <t>Cristian Turlica</t>
  </si>
  <si>
    <t>Cezar.Leahu</t>
  </si>
  <si>
    <t>anechifor</t>
  </si>
  <si>
    <t>evasques</t>
  </si>
  <si>
    <t>Sonali Singh</t>
  </si>
  <si>
    <t>kcichonczyk</t>
  </si>
  <si>
    <t>George Evangelopoulos</t>
  </si>
  <si>
    <t>jainakshat2</t>
  </si>
  <si>
    <t>smirzai@gmail.com</t>
  </si>
  <si>
    <t>Yocki</t>
  </si>
  <si>
    <t>Dimitris Mandalidis</t>
  </si>
  <si>
    <t>adracea</t>
  </si>
  <si>
    <t>Vishal Singh Arya</t>
  </si>
  <si>
    <t>Scott Creeley</t>
  </si>
  <si>
    <t>Jetly</t>
  </si>
  <si>
    <t>João Henrique</t>
  </si>
  <si>
    <t>Felix Nieuwenhuizen</t>
  </si>
  <si>
    <t>Charles Ruan</t>
  </si>
  <si>
    <t>Tinker</t>
  </si>
  <si>
    <t>Brian Lachniet</t>
  </si>
  <si>
    <t>Subhash Bhushan</t>
  </si>
  <si>
    <t>JB Onofré</t>
  </si>
  <si>
    <t>Gerrit Birkeland</t>
  </si>
  <si>
    <t>David Chang</t>
  </si>
  <si>
    <t>Stanley J. Lewis</t>
  </si>
  <si>
    <t>Seiji Sogabe</t>
  </si>
  <si>
    <t>Marius Thøring</t>
  </si>
  <si>
    <t>lburgazzoli</t>
  </si>
  <si>
    <t>Tomasz Kopczynski</t>
  </si>
  <si>
    <t>Olivier Antibi</t>
  </si>
  <si>
    <t>CodeSmell</t>
  </si>
  <si>
    <t>Kui LIU</t>
  </si>
  <si>
    <t>Christoph Deppisch</t>
  </si>
  <si>
    <t>Sherman Richard</t>
  </si>
  <si>
    <t>Jeremy Ross</t>
  </si>
  <si>
    <t>William Thompson</t>
  </si>
  <si>
    <t>beradrian</t>
  </si>
  <si>
    <t>Andrii</t>
  </si>
  <si>
    <t>Igor Curdvanovschi</t>
  </si>
  <si>
    <t>Jochen Wiedmann</t>
  </si>
  <si>
    <t>John Ament</t>
  </si>
  <si>
    <t>lujianbo</t>
  </si>
  <si>
    <t>huangtiande</t>
  </si>
  <si>
    <t>Drew Raines</t>
  </si>
  <si>
    <t>Brusic</t>
  </si>
  <si>
    <t>Spencer Alger</t>
  </si>
  <si>
    <t>szroland</t>
  </si>
  <si>
    <t>Lukas Olson</t>
  </si>
  <si>
    <t>Felipe Forbeck</t>
  </si>
  <si>
    <t>makeyang</t>
  </si>
  <si>
    <t>Sophie Chang</t>
  </si>
  <si>
    <t>Sergey Galkin</t>
  </si>
  <si>
    <t>Mark Tozzi</t>
  </si>
  <si>
    <t>Nikita Glashenko</t>
  </si>
  <si>
    <t>Orhan Toy</t>
  </si>
  <si>
    <t>Boice Huang</t>
  </si>
  <si>
    <t>Leaf-Lin</t>
  </si>
  <si>
    <t>Seth Michael Larson</t>
  </si>
  <si>
    <t>Mat Schaffer</t>
  </si>
  <si>
    <t>Kevin Lacabane</t>
  </si>
  <si>
    <t>jonyang</t>
  </si>
  <si>
    <t>krittysv</t>
  </si>
  <si>
    <t>mikechengwei</t>
  </si>
  <si>
    <t>Sam V Jose</t>
  </si>
  <si>
    <t>Hein Meling</t>
  </si>
  <si>
    <t>Larry J</t>
  </si>
  <si>
    <t>Keegan Witt</t>
  </si>
  <si>
    <t>Sargis Harutyunyan</t>
  </si>
  <si>
    <t>JBrownVisualSpection</t>
  </si>
  <si>
    <t>graemerocher</t>
  </si>
  <si>
    <t>Iiro Kiviluoma</t>
  </si>
  <si>
    <t>Harsh J</t>
  </si>
  <si>
    <t>Łukasz Drumiński</t>
  </si>
  <si>
    <t>Kacper Bublik</t>
  </si>
  <si>
    <t>Dysp</t>
  </si>
  <si>
    <t>caohdgege</t>
  </si>
  <si>
    <t>zhang siyu</t>
  </si>
  <si>
    <t>Maria Khalusova</t>
  </si>
  <si>
    <t>alexey.chmutov</t>
  </si>
  <si>
    <t>Agnieszka Paszek</t>
  </si>
  <si>
    <t>Daniel Marcotte</t>
  </si>
  <si>
    <t>Liana</t>
  </si>
  <si>
    <t>Artem Bukhonov</t>
  </si>
  <si>
    <t>Vitaly Provodin</t>
  </si>
  <si>
    <t>Timur Yuldashev</t>
  </si>
  <si>
    <t>xiexed</t>
  </si>
  <si>
    <t>Mikhail Sokolov</t>
  </si>
  <si>
    <t>Stefan Oehme</t>
  </si>
  <si>
    <t>Peter De Maeyer</t>
  </si>
  <si>
    <t>Nicolas A. Bérard-Nault</t>
  </si>
  <si>
    <t>Mark Michaelis</t>
  </si>
  <si>
    <t>Alex Yursha</t>
  </si>
  <si>
    <t>Hans Joachim Desserud</t>
  </si>
  <si>
    <t>Jendrik Johannes</t>
  </si>
  <si>
    <t>Sasaki Toru</t>
  </si>
  <si>
    <t>Michal Borowiecki</t>
  </si>
  <si>
    <t>Filipe Agapito</t>
  </si>
  <si>
    <t>lambdaliu</t>
  </si>
  <si>
    <t>Patrick Stuedi</t>
  </si>
  <si>
    <t>Artem Livshits</t>
  </si>
  <si>
    <t>bachmanity1</t>
  </si>
  <si>
    <t>DL1231</t>
  </si>
  <si>
    <t>Hanyu Zheng</t>
  </si>
  <si>
    <t>Sebastien Viale</t>
  </si>
  <si>
    <t>brenden20</t>
  </si>
  <si>
    <t>Geetha Rangaswamaiah</t>
  </si>
  <si>
    <t>Igor Fedorenko</t>
  </si>
  <si>
    <t>Giovanni van der Schelde</t>
  </si>
  <si>
    <t>Lovro Pandzic</t>
  </si>
  <si>
    <t>Andreas Turban</t>
  </si>
  <si>
    <t>lengleng</t>
  </si>
  <si>
    <t>liuchunguang</t>
  </si>
  <si>
    <t>yuluo</t>
  </si>
  <si>
    <t>Ken Liu</t>
  </si>
  <si>
    <t>Sjoerd Mulder</t>
  </si>
  <si>
    <t>Kyle Nusbaum</t>
  </si>
  <si>
    <t>Raghavendra Nandagopal</t>
  </si>
  <si>
    <t>cckellogg</t>
  </si>
  <si>
    <t>Dave Rusek</t>
  </si>
  <si>
    <t>camelliazhang</t>
  </si>
  <si>
    <t>David Sanchez</t>
  </si>
  <si>
    <t>Amanda Ng</t>
  </si>
  <si>
    <t>liyuhui666</t>
  </si>
  <si>
    <t>siladitya</t>
  </si>
  <si>
    <t>siddiquebagwan-gslab</t>
  </si>
  <si>
    <t>Stalary</t>
  </si>
  <si>
    <t>Andreas Vajda</t>
  </si>
  <si>
    <t>Yoav Shapira</t>
  </si>
  <si>
    <t>Alexander Pucher</t>
  </si>
  <si>
    <t>Chris Pilsworth</t>
  </si>
  <si>
    <t>unknown</t>
  </si>
  <si>
    <t>Steffen Rösinger</t>
  </si>
  <si>
    <t>Yegor Kozlov</t>
  </si>
  <si>
    <t>Victor Zhou</t>
  </si>
  <si>
    <t>feike visser</t>
  </si>
  <si>
    <t>Csaba Varga</t>
  </si>
  <si>
    <t>Stefan Kopf</t>
  </si>
  <si>
    <t>Constantin Popa</t>
  </si>
  <si>
    <t>Nebil Kisa</t>
  </si>
  <si>
    <t>CodrinChirica</t>
  </si>
  <si>
    <t>Lucian Tuca</t>
  </si>
  <si>
    <t>David Cervigni</t>
  </si>
  <si>
    <t>Wendel Kerr</t>
  </si>
  <si>
    <t>vasiledirla</t>
  </si>
  <si>
    <t>Valentin Rentschler</t>
  </si>
  <si>
    <t>Brandon M. Maynard</t>
  </si>
  <si>
    <t>philipmundt</t>
  </si>
  <si>
    <t>Jakub</t>
  </si>
  <si>
    <t>Bartosz Głowacki</t>
  </si>
  <si>
    <t>Varun Kapoor</t>
  </si>
  <si>
    <t>Sriharsha Chintalapani</t>
  </si>
  <si>
    <t>Denys Buzhor</t>
  </si>
  <si>
    <t>Ananya Singh</t>
  </si>
  <si>
    <t>Brian Kearns</t>
  </si>
  <si>
    <t>Sebastian Kürten</t>
  </si>
  <si>
    <t>hanjoes</t>
  </si>
  <si>
    <t>WAKAYAMA Shirou</t>
  </si>
  <si>
    <t>gendalph</t>
  </si>
  <si>
    <t>WalterCouto</t>
  </si>
  <si>
    <t>Sindre Tellevik</t>
  </si>
  <si>
    <t>Yoshimasa Niwa</t>
  </si>
  <si>
    <t>James Baldassari</t>
  </si>
  <si>
    <t>Victor Mota</t>
  </si>
  <si>
    <t>theo</t>
  </si>
  <si>
    <t>ZENOTME</t>
  </si>
  <si>
    <t>Tracy J. Snell</t>
  </si>
  <si>
    <t>Raul Kripalani</t>
  </si>
  <si>
    <t>Christian Posta</t>
  </si>
  <si>
    <t>Bryan Love</t>
  </si>
  <si>
    <t>Vitalii Tymchyshyn</t>
  </si>
  <si>
    <t>Edoardo Causarano</t>
  </si>
  <si>
    <t>Paul Watson</t>
  </si>
  <si>
    <t>fharms</t>
  </si>
  <si>
    <t>Fredrik Jönsson</t>
  </si>
  <si>
    <t>Ricardo Zanini</t>
  </si>
  <si>
    <t>Max Fortun</t>
  </si>
  <si>
    <t>Craig Andrews</t>
  </si>
  <si>
    <t>elbaz michael</t>
  </si>
  <si>
    <t>fvaleri</t>
  </si>
  <si>
    <t>Pasquale Congiusti</t>
  </si>
  <si>
    <t>Dan Haywood</t>
  </si>
  <si>
    <t>Tim O''Brien</t>
  </si>
  <si>
    <t>Mark R. Diggory</t>
  </si>
  <si>
    <t>Nick Manley</t>
  </si>
  <si>
    <t>Edgar Asatryan</t>
  </si>
  <si>
    <t>Ranjit Vadakkan</t>
  </si>
  <si>
    <t>huangyangjun</t>
  </si>
  <si>
    <t>lijian</t>
  </si>
  <si>
    <t>DigitalSonic</t>
  </si>
  <si>
    <t>林夕</t>
  </si>
  <si>
    <t>黑昼</t>
  </si>
  <si>
    <t>HelloiChen</t>
  </si>
  <si>
    <t>ice2shell</t>
  </si>
  <si>
    <t>Paul_Loy</t>
  </si>
  <si>
    <t>Njal Karevoll</t>
  </si>
  <si>
    <t>Dawid Weiss</t>
  </si>
  <si>
    <t>Shaunak Kashyap</t>
  </si>
  <si>
    <t>Shane Connelly</t>
  </si>
  <si>
    <t>DeDe Morton</t>
  </si>
  <si>
    <t>Jason O''Donnell</t>
  </si>
  <si>
    <t>Guillaume Le Floch</t>
  </si>
  <si>
    <t>matarrese</t>
  </si>
  <si>
    <t>Catalin Ursachi</t>
  </si>
  <si>
    <t>tomcallahan</t>
  </si>
  <si>
    <t>rationull</t>
  </si>
  <si>
    <t>zacharymorn</t>
  </si>
  <si>
    <t>Larry Gregory</t>
  </si>
  <si>
    <t>Sylvain Wallez</t>
  </si>
  <si>
    <t>Steve Gordon</t>
  </si>
  <si>
    <t>gf2121</t>
  </si>
  <si>
    <t>Quentin Pradet</t>
  </si>
  <si>
    <t>Anthony McGlone</t>
  </si>
  <si>
    <t>Julia Bardi</t>
  </si>
  <si>
    <t>Saikat Sarkar</t>
  </si>
  <si>
    <t>Patrick Doyle</t>
  </si>
  <si>
    <t>Steve Yurong Su (宇荣)</t>
  </si>
  <si>
    <t>默星</t>
  </si>
  <si>
    <t>HeZean</t>
  </si>
  <si>
    <t>Deepika Marthandan</t>
  </si>
  <si>
    <t>Pari Rajarathinam</t>
  </si>
  <si>
    <t>PreetAngadSingh</t>
  </si>
  <si>
    <t>Zaar</t>
  </si>
  <si>
    <t>Chelsea</t>
  </si>
  <si>
    <t>dipanker</t>
  </si>
  <si>
    <t>Jevin Jiang</t>
  </si>
  <si>
    <t>Scott Stirling</t>
  </si>
  <si>
    <t>Peter Ledbrook</t>
  </si>
  <si>
    <t>Adrian Nistor</t>
  </si>
  <si>
    <t>Jake Gage</t>
  </si>
  <si>
    <t>Eerik Voimanen</t>
  </si>
  <si>
    <t>Alex Golub</t>
  </si>
  <si>
    <t>Sanjay Radia</t>
  </si>
  <si>
    <t>Rick</t>
  </si>
  <si>
    <t>selfishlover</t>
  </si>
  <si>
    <t>PeppaO</t>
  </si>
  <si>
    <t>lera_nikolaenko</t>
  </si>
  <si>
    <t>oleg</t>
  </si>
  <si>
    <t>Kevin F. Chen</t>
  </si>
  <si>
    <t>Vladimir Kravets</t>
  </si>
  <si>
    <t>niktrop</t>
  </si>
  <si>
    <t>sayon</t>
  </si>
  <si>
    <t>Alexey Ushakov</t>
  </si>
  <si>
    <t>artemgovorov</t>
  </si>
  <si>
    <t>Sebastian Zarnekow</t>
  </si>
  <si>
    <t>Jim Purbrick</t>
  </si>
  <si>
    <t>shiraji</t>
  </si>
  <si>
    <t>Ingo Kegel</t>
  </si>
  <si>
    <t>Julia.Mochenkova</t>
  </si>
  <si>
    <t>Nikolay.Kuznetsov</t>
  </si>
  <si>
    <t>stsypanov</t>
  </si>
  <si>
    <t>Ilmir Usmanov</t>
  </si>
  <si>
    <t>Semyon Kolton</t>
  </si>
  <si>
    <t>Vladimir Koshelev</t>
  </si>
  <si>
    <t>Viktoria.Shirunova</t>
  </si>
  <si>
    <t>Daniel Rothmaler</t>
  </si>
  <si>
    <t>Ian Beauregard</t>
  </si>
  <si>
    <t>Jeremy Herault</t>
  </si>
  <si>
    <t>Vladislav Bauer</t>
  </si>
  <si>
    <t>yuvarajpandurangan</t>
  </si>
  <si>
    <t>M.P. Korstanje</t>
  </si>
  <si>
    <t>Randall Hauch</t>
  </si>
  <si>
    <t>Jeff Klukas</t>
  </si>
  <si>
    <t>Yuto Kawamura</t>
  </si>
  <si>
    <t>amethystic</t>
  </si>
  <si>
    <t>Jeff Widman</t>
  </si>
  <si>
    <t>Andras Beni</t>
  </si>
  <si>
    <t>Manjula K</t>
  </si>
  <si>
    <t>Jagadesh Adireddi</t>
  </si>
  <si>
    <t>Gardner Vickers</t>
  </si>
  <si>
    <t>highluck</t>
  </si>
  <si>
    <t>Tu V. Tran</t>
  </si>
  <si>
    <t>Levani Kokhreidze</t>
  </si>
  <si>
    <t>feyman2016</t>
  </si>
  <si>
    <t>Alok Nikhil</t>
  </si>
  <si>
    <t>Sergio Peña</t>
  </si>
  <si>
    <t>Kvicii</t>
  </si>
  <si>
    <t>atu-sharm</t>
  </si>
  <si>
    <t>Nikhil Ramakrishnan</t>
  </si>
  <si>
    <t>Mayank Shekhar Narula</t>
  </si>
  <si>
    <t>Zihao Lin</t>
  </si>
  <si>
    <t>John Yu</t>
  </si>
  <si>
    <t>Loïc GREFFIER</t>
  </si>
  <si>
    <t>dujian0068</t>
  </si>
  <si>
    <t>Stefano Zilli</t>
  </si>
  <si>
    <t>VesnaGrumic</t>
  </si>
  <si>
    <t>Paul Gier</t>
  </si>
  <si>
    <t>Andreas Gudian</t>
  </si>
  <si>
    <t>Anton Tanasenko</t>
  </si>
  <si>
    <t>Artem Krosheninnikov</t>
  </si>
  <si>
    <t>Rostislav Krasny</t>
  </si>
  <si>
    <t>Lewinski, Arne</t>
  </si>
  <si>
    <t>bdemers</t>
  </si>
  <si>
    <t>sebastien-doyon</t>
  </si>
  <si>
    <t>Tim Perry</t>
  </si>
  <si>
    <t>Tim van der Lippe</t>
  </si>
  <si>
    <t>aschrijver</t>
  </si>
  <si>
    <t>XINRUI.PENG</t>
  </si>
  <si>
    <t>Beldon</t>
  </si>
  <si>
    <t>myifeng</t>
  </si>
  <si>
    <t>Darren Luo</t>
  </si>
  <si>
    <t>icodening</t>
  </si>
  <si>
    <t>CaptHua</t>
  </si>
  <si>
    <t>liuxx</t>
  </si>
  <si>
    <t>lichen782</t>
  </si>
  <si>
    <t>Grace Huang</t>
  </si>
  <si>
    <t>Evan Chan</t>
  </si>
  <si>
    <t>Argyris Zymnis</t>
  </si>
  <si>
    <t>Prabeesh K</t>
  </si>
  <si>
    <t>ChitturiPadma</t>
  </si>
  <si>
    <t>Edison</t>
  </si>
  <si>
    <t>lewuathe</t>
  </si>
  <si>
    <t>Joydeep Sensarma</t>
  </si>
  <si>
    <t>Vincenzo Lavorini</t>
  </si>
  <si>
    <t>Mert Tunç</t>
  </si>
  <si>
    <t>Xu Wang</t>
  </si>
  <si>
    <t>Alexey Kravtsov</t>
  </si>
  <si>
    <t>jx2lee</t>
  </si>
  <si>
    <t>djordje-mijatovic</t>
  </si>
  <si>
    <t>Jinlin Yang</t>
  </si>
  <si>
    <t>Zachary McNellis</t>
  </si>
  <si>
    <t>wubiao</t>
  </si>
  <si>
    <t>pengxiangyu</t>
  </si>
  <si>
    <t>Amos Bird</t>
  </si>
  <si>
    <t>DinoZhang</t>
  </si>
  <si>
    <t>Wei</t>
  </si>
  <si>
    <t>yinzhijian</t>
  </si>
  <si>
    <t>jacktengg</t>
  </si>
  <si>
    <t>emerkfu</t>
  </si>
  <si>
    <t>leo65535</t>
  </si>
  <si>
    <t>Dmitry Serebrennikov</t>
  </si>
  <si>
    <t>Koji Sekiguchi</t>
  </si>
  <si>
    <t>rven1</t>
  </si>
  <si>
    <t>Steffen Roesinger</t>
  </si>
  <si>
    <t>Danny Gordon</t>
  </si>
  <si>
    <t>Matthieu Tremblay</t>
  </si>
  <si>
    <t>Scott Hawley</t>
  </si>
  <si>
    <t>Kunal Gaba</t>
  </si>
  <si>
    <t>Nick Van Vynckt</t>
  </si>
  <si>
    <t>MikhailNavitski</t>
  </si>
  <si>
    <t>Bogdan Horje</t>
  </si>
  <si>
    <t>Alexandru-Cristian Balmus</t>
  </si>
  <si>
    <t>Abdul Mohammed</t>
  </si>
  <si>
    <t>Angel Borroy</t>
  </si>
  <si>
    <t>NITHIN NAMBIAR</t>
  </si>
  <si>
    <t>Sridharraj Vellingiri</t>
  </si>
  <si>
    <t>Chris Shields</t>
  </si>
  <si>
    <t>Simona C</t>
  </si>
  <si>
    <t>Marcello Teodori</t>
  </si>
  <si>
    <t>Roberto Franchini</t>
  </si>
  <si>
    <t>Sara</t>
  </si>
  <si>
    <t>mikolajbrzezinski</t>
  </si>
  <si>
    <t>adrobisch</t>
  </si>
  <si>
    <t>gtudan</t>
  </si>
  <si>
    <t>Lori Small</t>
  </si>
  <si>
    <t>Sean Patterson-McGuire</t>
  </si>
  <si>
    <t>Vlad Stan</t>
  </si>
  <si>
    <t>Giuseppe Malanga</t>
  </si>
  <si>
    <t>Oleksandr Merkulov</t>
  </si>
  <si>
    <t>Pankaj Patil</t>
  </si>
  <si>
    <t>Dominik Hardtke</t>
  </si>
  <si>
    <t>AndriyBabiychuk</t>
  </si>
  <si>
    <t>Anita Jebaraj</t>
  </si>
  <si>
    <t>Prajwal Rao</t>
  </si>
  <si>
    <t>Dmitry Grinenko</t>
  </si>
  <si>
    <t>Kait Johnson</t>
  </si>
  <si>
    <t>Kengo Seki</t>
  </si>
  <si>
    <t>Sergey Ponomarev</t>
  </si>
  <si>
    <t>Bryan Wilhelm</t>
  </si>
  <si>
    <t>Gary Miller</t>
  </si>
  <si>
    <t>Jonas Auer</t>
  </si>
  <si>
    <t>Matt Hauck</t>
  </si>
  <si>
    <t>Andrew Brampton</t>
  </si>
  <si>
    <t>Ajay Panyala</t>
  </si>
  <si>
    <t>Sönke Schau</t>
  </si>
  <si>
    <t>Kazuki Sawada</t>
  </si>
  <si>
    <t>Song Yang</t>
  </si>
  <si>
    <t>Martin van Wingerden</t>
  </si>
  <si>
    <t>Alexander Bigerl</t>
  </si>
  <si>
    <t>Ken Domino</t>
  </si>
  <si>
    <t>Dante-Broggi</t>
  </si>
  <si>
    <t>KOLANICH</t>
  </si>
  <si>
    <t>Miki Tebeka</t>
  </si>
  <si>
    <t>Jason</t>
  </si>
  <si>
    <t>ravowlga123</t>
  </si>
  <si>
    <t>Marcos Schroh</t>
  </si>
  <si>
    <t>Sahil Kang</t>
  </si>
  <si>
    <t>Benjamin P. O''Day</t>
  </si>
  <si>
    <t>Gerald Quintana</t>
  </si>
  <si>
    <t>Shreyas Purohit</t>
  </si>
  <si>
    <t>Manuel Holzleitner</t>
  </si>
  <si>
    <t>Victor Noël</t>
  </si>
  <si>
    <t>Antoine Toulme</t>
  </si>
  <si>
    <t>Pavlo Kletsko</t>
  </si>
  <si>
    <t>John D. Ament</t>
  </si>
  <si>
    <t>Jaroslaw Strzelecki</t>
  </si>
  <si>
    <t>siddharth.sharma</t>
  </si>
  <si>
    <t>Florian Gessner</t>
  </si>
  <si>
    <t>Steffen Eitelmann</t>
  </si>
  <si>
    <t>dmitriy</t>
  </si>
  <si>
    <t>Bob Paulin</t>
  </si>
  <si>
    <t>Rajithamol</t>
  </si>
  <si>
    <t>Russ Johnson</t>
  </si>
  <si>
    <t>Jason Black</t>
  </si>
  <si>
    <t>mionker</t>
  </si>
  <si>
    <t>tveskrna</t>
  </si>
  <si>
    <t>Otavio Rodolfo Piske</t>
  </si>
  <si>
    <t>Zineb Bendhiba</t>
  </si>
  <si>
    <t>klease</t>
  </si>
  <si>
    <t>Nicolas Filotto</t>
  </si>
  <si>
    <t>Marco Carletti</t>
  </si>
  <si>
    <t>Niall Pemberton</t>
  </si>
  <si>
    <t>Rahul Akolkar</t>
  </si>
  <si>
    <t>Sergio Fernández</t>
  </si>
  <si>
    <t>Elliotte Rusty Harold</t>
  </si>
  <si>
    <t>elans3</t>
  </si>
  <si>
    <t>Tomas Hofman</t>
  </si>
  <si>
    <t>Andy McCright</t>
  </si>
  <si>
    <t>qxo</t>
  </si>
  <si>
    <t>土豆</t>
  </si>
  <si>
    <t>sunzhengfang</t>
  </si>
  <si>
    <t>hongweiyi</t>
  </si>
  <si>
    <t>wl861106</t>
  </si>
  <si>
    <t>Holden Karau</t>
  </si>
  <si>
    <t>Aurelien Requiem</t>
  </si>
  <si>
    <t>spenceralger</t>
  </si>
  <si>
    <t>Binh Ly</t>
  </si>
  <si>
    <t>gabriel-tessier</t>
  </si>
  <si>
    <t>Mathias Fussenegger</t>
  </si>
  <si>
    <t>stephlag</t>
  </si>
  <si>
    <t>Patrick Peschlow</t>
  </si>
  <si>
    <t>Simon (Big Chief) Morley</t>
  </si>
  <si>
    <t>Reuben Sutton</t>
  </si>
  <si>
    <t>Masaru Hasegawa</t>
  </si>
  <si>
    <t>hanbj</t>
  </si>
  <si>
    <t>Piotr Prądzyński</t>
  </si>
  <si>
    <t>weizijun</t>
  </si>
  <si>
    <t>Brandon Morelli</t>
  </si>
  <si>
    <t>Rafael Acevedo</t>
  </si>
  <si>
    <t>Maria Ralli</t>
  </si>
  <si>
    <t>edh-oss</t>
  </si>
  <si>
    <t>Felix Barnsteiner</t>
  </si>
  <si>
    <t>Josh Dover</t>
  </si>
  <si>
    <t>Imma Valls</t>
  </si>
  <si>
    <t>AlexB</t>
  </si>
  <si>
    <t>Marantidis Kiriakos</t>
  </si>
  <si>
    <t>surilli(李慧敏)</t>
  </si>
  <si>
    <t>ZePeng Chen</t>
  </si>
  <si>
    <t>VOPEN.XYZ</t>
  </si>
  <si>
    <t>wallezhang</t>
  </si>
  <si>
    <t>wuyiliang</t>
  </si>
  <si>
    <t>SREE RANJANI M</t>
  </si>
  <si>
    <t>idi0tn3</t>
  </si>
  <si>
    <t>Parvathy Babu</t>
  </si>
  <si>
    <t>Jett</t>
  </si>
  <si>
    <t>Vinayak Ghatul</t>
  </si>
  <si>
    <t>Shubam Virdi</t>
  </si>
  <si>
    <t>zhaoyansheng163</t>
  </si>
  <si>
    <t>Joe Biggins</t>
  </si>
  <si>
    <t>Brijesh Yadav</t>
  </si>
  <si>
    <t>scwlkq</t>
  </si>
  <si>
    <t>zhurq</t>
  </si>
  <si>
    <t>Franck Rasolo</t>
  </si>
  <si>
    <t>Masato Nagai</t>
  </si>
  <si>
    <t>Jeff Scott Brown</t>
  </si>
  <si>
    <t>Kent</t>
  </si>
  <si>
    <t>Marc Paquette</t>
  </si>
  <si>
    <t>Esteban</t>
  </si>
  <si>
    <t>alexey.afanasiev</t>
  </si>
  <si>
    <t>MoonFruit</t>
  </si>
  <si>
    <t>Sandip Chitale</t>
  </si>
  <si>
    <t>Tomasz Mosiej</t>
  </si>
  <si>
    <t>Krzysztof Cybulski</t>
  </si>
  <si>
    <t>Robert-Duda</t>
  </si>
  <si>
    <t>Tomasz Wielga</t>
  </si>
  <si>
    <t>Marcin Mielnicki</t>
  </si>
  <si>
    <t>Wojciech Sowa</t>
  </si>
  <si>
    <t>Karthik Vaithin</t>
  </si>
  <si>
    <t>lingluojun</t>
  </si>
  <si>
    <t>liyinjiang</t>
  </si>
  <si>
    <t>Gao Jian</t>
  </si>
  <si>
    <t>Yaoyu Li</t>
  </si>
  <si>
    <t>miaoxueyu</t>
  </si>
  <si>
    <t>Irina Megorskaya</t>
  </si>
  <si>
    <t>Peter Krcah</t>
  </si>
  <si>
    <t>svloyso</t>
  </si>
  <si>
    <t>Steven Allen</t>
  </si>
  <si>
    <t>Alexandru-Constantin Bledea</t>
  </si>
  <si>
    <t>Maxim.Kolmakov</t>
  </si>
  <si>
    <t>Christopher Carpenter</t>
  </si>
  <si>
    <t>Aleksandr</t>
  </si>
  <si>
    <t>Andrey Dernov</t>
  </si>
  <si>
    <t>roenke</t>
  </si>
  <si>
    <t>Martin Zdarsky</t>
  </si>
  <si>
    <t>Mikhail Filippov</t>
  </si>
  <si>
    <t>kenji tomita</t>
  </si>
  <si>
    <t>Arseniy Pendryak</t>
  </si>
  <si>
    <t>Marcos Vinícius da Silva</t>
  </si>
  <si>
    <t>Christine Poerschke</t>
  </si>
  <si>
    <t>Brazhnikov</t>
  </si>
  <si>
    <t>nipa</t>
  </si>
  <si>
    <t>Giorgos Gaganis</t>
  </si>
  <si>
    <t>Björn Michael</t>
  </si>
  <si>
    <t>Sam Meder</t>
  </si>
  <si>
    <t>Edward Ribeiro</t>
  </si>
  <si>
    <t>Stevo Slavić</t>
  </si>
  <si>
    <t>Dana Powers</t>
  </si>
  <si>
    <t>Mathieu Fenniak</t>
  </si>
  <si>
    <t>Jorge Quilcate</t>
  </si>
  <si>
    <t>Soenke Liebau</t>
  </si>
  <si>
    <t>Richard Yu</t>
  </si>
  <si>
    <t>Ron Dagostino</t>
  </si>
  <si>
    <t>Jimin Hsieh</t>
  </si>
  <si>
    <t>Jon Lee</t>
  </si>
  <si>
    <t>Colin Hicks</t>
  </si>
  <si>
    <t>Srinivas Reddy</t>
  </si>
  <si>
    <t>Cyrus Vafadari</t>
  </si>
  <si>
    <t>Viktor Somogyi-Vass</t>
  </si>
  <si>
    <t>jiameixie</t>
  </si>
  <si>
    <t>Leonard Ge</t>
  </si>
  <si>
    <t>kpatelatwork</t>
  </si>
  <si>
    <t>Aleksandr Sorokoumov</t>
  </si>
  <si>
    <t>Lucia Cerchie</t>
  </si>
  <si>
    <t>Purshotam Chauhan</t>
  </si>
  <si>
    <t>Max Riedel</t>
  </si>
  <si>
    <t>Alieh</t>
  </si>
  <si>
    <t>KrishVora01</t>
  </si>
  <si>
    <t>Chung, Ming-Yen</t>
  </si>
  <si>
    <t>TengYao Chi</t>
  </si>
  <si>
    <t>Dominik Schramm</t>
  </si>
  <si>
    <t>Ralph Goers</t>
  </si>
  <si>
    <t>Stuart McCulloch</t>
  </si>
  <si>
    <t>Christoph Läubrich</t>
  </si>
  <si>
    <t>Andrey Bruykhov</t>
  </si>
  <si>
    <t>Paul-Julien Vauthier</t>
  </si>
  <si>
    <t>David Wallace</t>
  </si>
  <si>
    <t>Jesse Wilson</t>
  </si>
  <si>
    <t>Werner Beroux</t>
  </si>
  <si>
    <t>jfrantzius</t>
  </si>
  <si>
    <t>sunrui1225</t>
  </si>
  <si>
    <t>lidaoyang</t>
  </si>
  <si>
    <t>sanxun0325</t>
  </si>
  <si>
    <t>蚊子猫</t>
  </si>
  <si>
    <t>Cherish 蔡</t>
  </si>
  <si>
    <t>贾璞</t>
  </si>
  <si>
    <t>maoling</t>
  </si>
  <si>
    <t>Dale Lee</t>
  </si>
  <si>
    <t>黄科铭</t>
  </si>
  <si>
    <t>misakacoder</t>
  </si>
  <si>
    <t>HMYDK</t>
  </si>
  <si>
    <t>tsantalis</t>
  </si>
  <si>
    <t>Olaf Lessenich</t>
  </si>
  <si>
    <t>Joy</t>
  </si>
  <si>
    <t>tao.zhang</t>
  </si>
  <si>
    <t>chenledong</t>
  </si>
  <si>
    <t>祁晓波</t>
  </si>
  <si>
    <t>Spike</t>
  </si>
  <si>
    <t>WangCanxuan</t>
  </si>
  <si>
    <t>musi</t>
  </si>
  <si>
    <t>Hobin Yoon</t>
  </si>
  <si>
    <t>RongGu</t>
  </si>
  <si>
    <t>Brian O''Neill</t>
  </si>
  <si>
    <t>David Lao</t>
  </si>
  <si>
    <t>iwasakims</t>
  </si>
  <si>
    <t>Raj</t>
  </si>
  <si>
    <t>Laine Jaakko Olavi</t>
  </si>
  <si>
    <t>Bart</t>
  </si>
  <si>
    <t>Rafal Wojdyla</t>
  </si>
  <si>
    <t>Shriram Anbalagan</t>
  </si>
  <si>
    <t>Harsh Shah</t>
  </si>
  <si>
    <t>shakti-garg</t>
  </si>
  <si>
    <t>shubham garg</t>
  </si>
  <si>
    <t>xiphl</t>
  </si>
  <si>
    <t>cccs-eric</t>
  </si>
  <si>
    <t>Michael A. Schlosser</t>
  </si>
  <si>
    <t>Marcin Szymański</t>
  </si>
  <si>
    <t>Jordan Wolinsky</t>
  </si>
  <si>
    <t>skrydal</t>
  </si>
  <si>
    <t>Aezo</t>
  </si>
  <si>
    <t>danielli-ziprecruiter</t>
  </si>
  <si>
    <t>Quentin FLEURENT NAMBOT</t>
  </si>
  <si>
    <t>sachinsaju</t>
  </si>
  <si>
    <t>Dimitri</t>
  </si>
  <si>
    <t>shengyunyao</t>
  </si>
  <si>
    <t>frwrdt</t>
  </si>
  <si>
    <t>chenmingyu</t>
  </si>
  <si>
    <t>wangcong18</t>
  </si>
  <si>
    <t>tinkerrrr</t>
  </si>
  <si>
    <t>PKU-zhoubintao</t>
  </si>
  <si>
    <t>Universe</t>
  </si>
  <si>
    <t>xuzifu666</t>
  </si>
  <si>
    <t>zhengshiJ</t>
  </si>
  <si>
    <t>Dongyang Li</t>
  </si>
  <si>
    <t>Rio</t>
  </si>
  <si>
    <t>Karl-Johan Wettin</t>
  </si>
  <si>
    <t>Repository_id</t>
  </si>
  <si>
    <t>Rep Name</t>
  </si>
  <si>
    <t>Developer Id</t>
  </si>
  <si>
    <t>Dev Name</t>
  </si>
  <si>
    <t>Kaushal Mall</t>
  </si>
  <si>
    <t>Michael Kreis</t>
  </si>
  <si>
    <t>davidjgonzalez@gmail.com</t>
  </si>
  <si>
    <t>Joseph Rignanese</t>
  </si>
  <si>
    <t>Shamal Roy</t>
  </si>
  <si>
    <t>Jeff Shelley</t>
  </si>
  <si>
    <t>Roy Teeuwen</t>
  </si>
  <si>
    <t>Steve Maris</t>
  </si>
  <si>
    <t>Niek Raaijmakers</t>
  </si>
  <si>
    <t>anasidorovich</t>
  </si>
  <si>
    <t>YentlFrickx</t>
  </si>
  <si>
    <t>Ana Bozianu</t>
  </si>
  <si>
    <t>Silviu Dinuta</t>
  </si>
  <si>
    <t>ciprianchelaru</t>
  </si>
  <si>
    <t>eknizat</t>
  </si>
  <si>
    <t>Denis Ungureanu</t>
  </si>
  <si>
    <t>Eliza Stan</t>
  </si>
  <si>
    <t>antoniojfelix</t>
  </si>
  <si>
    <t>dhrn</t>
  </si>
  <si>
    <t>Cristina Sirbu</t>
  </si>
  <si>
    <t>Andrea Ligios</t>
  </si>
  <si>
    <t>discolo</t>
  </si>
  <si>
    <t>nosovp</t>
  </si>
  <si>
    <t>dbartos</t>
  </si>
  <si>
    <t>Vedran Pavic</t>
  </si>
  <si>
    <t>Pascal Schumacher</t>
  </si>
  <si>
    <t>Lucian Oprea</t>
  </si>
  <si>
    <t>Vítor Moreira</t>
  </si>
  <si>
    <t>Wojtek Piotrowiak</t>
  </si>
  <si>
    <t>Ciro Bologna</t>
  </si>
  <si>
    <t>Shivansh Mathur</t>
  </si>
  <si>
    <t>Cedric Huesler</t>
  </si>
  <si>
    <t>Ruben</t>
  </si>
  <si>
    <t>bmalecki</t>
  </si>
  <si>
    <t>Dymitr Sołtysiak</t>
  </si>
  <si>
    <t>Rajesh Kumar Dwivedi</t>
  </si>
  <si>
    <t>hbacila</t>
  </si>
  <si>
    <t>oborysyu</t>
  </si>
  <si>
    <t>Abhinav Saraswat</t>
  </si>
  <si>
    <t>Dirk</t>
  </si>
  <si>
    <t>cbogdan0707</t>
  </si>
  <si>
    <t>Igor Myronenko</t>
  </si>
  <si>
    <t>SaaiVenkat</t>
  </si>
  <si>
    <t>renow-luxembourg</t>
  </si>
  <si>
    <t>Vinod Kumar Vavilapalli</t>
  </si>
  <si>
    <t>root</t>
  </si>
  <si>
    <t>Amruta Borkar</t>
  </si>
  <si>
    <t>kkasa</t>
  </si>
  <si>
    <t>Reed Oei</t>
  </si>
  <si>
    <t>Jay Kumar SenSharma</t>
  </si>
  <si>
    <t>Bhavik Patel</t>
  </si>
  <si>
    <t>glorious06</t>
  </si>
  <si>
    <t>Ryan Harris</t>
  </si>
  <si>
    <t>Jan-Eric Duden</t>
  </si>
  <si>
    <t>Thomas Lottermann</t>
  </si>
  <si>
    <t>Dan McLaughlin</t>
  </si>
  <si>
    <t>Krzysztof Kaczor</t>
  </si>
  <si>
    <t>Martin von Gagern</t>
  </si>
  <si>
    <t>Tom Wieczorek</t>
  </si>
  <si>
    <t>ghosthope</t>
  </si>
  <si>
    <t>Niels Basjes</t>
  </si>
  <si>
    <t>Floor</t>
  </si>
  <si>
    <t>Tom Everett</t>
  </si>
  <si>
    <t>Venkat Peri</t>
  </si>
  <si>
    <t>neko1235</t>
  </si>
  <si>
    <t>Mingyang Liu</t>
  </si>
  <si>
    <t>Shan M</t>
  </si>
  <si>
    <t>Joakker</t>
  </si>
  <si>
    <t>Eneko Alonso</t>
  </si>
  <si>
    <t>Hell_Ghost</t>
  </si>
  <si>
    <t>@TT</t>
  </si>
  <si>
    <t>Josua Frank</t>
  </si>
  <si>
    <t>Phlosioneer</t>
  </si>
  <si>
    <t>Stephen Gargan</t>
  </si>
  <si>
    <t>Martin Kleppmann</t>
  </si>
  <si>
    <t>Sean Busbey</t>
  </si>
  <si>
    <t>da77a</t>
  </si>
  <si>
    <t>rstata</t>
  </si>
  <si>
    <t>jacobtolar</t>
  </si>
  <si>
    <t>ivangreene</t>
  </si>
  <si>
    <t>BELUGABEHR</t>
  </si>
  <si>
    <t>Juan Sebastián Urrego Escobar</t>
  </si>
  <si>
    <t>Michael Spector</t>
  </si>
  <si>
    <t>Joel Turkel</t>
  </si>
  <si>
    <t>Allen Reese</t>
  </si>
  <si>
    <t>Igor Izvekov</t>
  </si>
  <si>
    <t>Vicky Sirwani</t>
  </si>
  <si>
    <t>Moulliard Charles</t>
  </si>
  <si>
    <t>James Carman</t>
  </si>
  <si>
    <t>Tomohisa Igarashi</t>
  </si>
  <si>
    <t>Scott Stults</t>
  </si>
  <si>
    <t>sebbrousse</t>
  </si>
  <si>
    <t>wuwen</t>
  </si>
  <si>
    <t>Keith Babo</t>
  </si>
  <si>
    <t>Brad Reitmeyer</t>
  </si>
  <si>
    <t>jonmcewen</t>
  </si>
  <si>
    <t>Greg. A</t>
  </si>
  <si>
    <t>Andreas Veithen</t>
  </si>
  <si>
    <t>Karsten Blees</t>
  </si>
  <si>
    <t>Tristan Tarrant</t>
  </si>
  <si>
    <t>syakimovich</t>
  </si>
  <si>
    <t>Josef Ludvicek</t>
  </si>
  <si>
    <t>jmandawg</t>
  </si>
  <si>
    <t>ssatguru</t>
  </si>
  <si>
    <t>Bernd Prager</t>
  </si>
  <si>
    <t>Leo Prince</t>
  </si>
  <si>
    <t>Börcsök József</t>
  </si>
  <si>
    <t>lionel-bonitasoft</t>
  </si>
  <si>
    <t>Sverker Abrahamsson</t>
  </si>
  <si>
    <t>Pim Moerenhout</t>
  </si>
  <si>
    <t>Marco Collovati</t>
  </si>
  <si>
    <t>admin</t>
  </si>
  <si>
    <t>manos</t>
  </si>
  <si>
    <t>Mark Webb</t>
  </si>
  <si>
    <t>Ion Savin</t>
  </si>
  <si>
    <t>Saravanakumar Selvaraj</t>
  </si>
  <si>
    <t>Rajani-K</t>
  </si>
  <si>
    <t>Sean Haynes</t>
  </si>
  <si>
    <t>Marc Carter</t>
  </si>
  <si>
    <t>Sarel Lugtenburg</t>
  </si>
  <si>
    <t>nshendye</t>
  </si>
  <si>
    <t>Maciej Swiderski</t>
  </si>
  <si>
    <t>Gandhi</t>
  </si>
  <si>
    <t>Martin Bramwell</t>
  </si>
  <si>
    <t>mschnitzler</t>
  </si>
  <si>
    <t>Mike Barlotta</t>
  </si>
  <si>
    <t>Raffaele Marcello</t>
  </si>
  <si>
    <t>Otavio R. Piske</t>
  </si>
  <si>
    <t>Kaiyuan Wang</t>
  </si>
  <si>
    <t>Steve Bosman</t>
  </si>
  <si>
    <t>Sung Ho Yoon</t>
  </si>
  <si>
    <t>jimma</t>
  </si>
  <si>
    <t>Andrii Nikitiuk</t>
  </si>
  <si>
    <t>William Montaz</t>
  </si>
  <si>
    <t>Carlos Sierra</t>
  </si>
  <si>
    <t>Rabea Gransberger</t>
  </si>
  <si>
    <t>shadrin-nv</t>
  </si>
  <si>
    <t>kkrisz1</t>
  </si>
  <si>
    <t>junyu</t>
  </si>
  <si>
    <t>tianzhen.wtz</t>
  </si>
  <si>
    <t>magicdoom</t>
  </si>
  <si>
    <t>juicer</t>
  </si>
  <si>
    <t>Jerry Lee</t>
  </si>
  <si>
    <t>FUNKYE</t>
  </si>
  <si>
    <t>zouchangfu</t>
  </si>
  <si>
    <t>SteedTamer</t>
  </si>
  <si>
    <t>willenfoo</t>
  </si>
  <si>
    <t>Lee Hinman</t>
  </si>
  <si>
    <t>Mark Gallop</t>
  </si>
  <si>
    <t>Richard Pijnenburg</t>
  </si>
  <si>
    <t>Sean Gallagher</t>
  </si>
  <si>
    <t>Konrad Feldmeier</t>
  </si>
  <si>
    <t>Peter Dyson</t>
  </si>
  <si>
    <t>Florian Hopf</t>
  </si>
  <si>
    <t>Sergii Golubev</t>
  </si>
  <si>
    <t>Suyog Rao</t>
  </si>
  <si>
    <t>John Michael Luy</t>
  </si>
  <si>
    <t>Martijn Laarman</t>
  </si>
  <si>
    <t>Sebastian Ziebell</t>
  </si>
  <si>
    <t>Paul Echeverri</t>
  </si>
  <si>
    <t>Pius</t>
  </si>
  <si>
    <t>Ryan Schneider</t>
  </si>
  <si>
    <t>Camilo Díaz Repka</t>
  </si>
  <si>
    <t>James Bertouch</t>
  </si>
  <si>
    <t>thefourtheye</t>
  </si>
  <si>
    <t>ericamick</t>
  </si>
  <si>
    <t>Shubham Aggarwal</t>
  </si>
  <si>
    <t>Jonathan Budzenski</t>
  </si>
  <si>
    <t>markwalkom</t>
  </si>
  <si>
    <t>Thiago Souza</t>
  </si>
  <si>
    <t>Loek van Gool</t>
  </si>
  <si>
    <t>Elijah</t>
  </si>
  <si>
    <t>Suhas Karanth</t>
  </si>
  <si>
    <t>Vlad Holubiev</t>
  </si>
  <si>
    <t>Jeff Hajewski</t>
  </si>
  <si>
    <t>Yuri Astrakhan</t>
  </si>
  <si>
    <t>Guilherme Ferreira</t>
  </si>
  <si>
    <t>Paweł Krześniak</t>
  </si>
  <si>
    <t>AndyHunt66</t>
  </si>
  <si>
    <t>j-bean</t>
  </si>
  <si>
    <t>Maxim</t>
  </si>
  <si>
    <t>Théophile Helleboid - chtitux</t>
  </si>
  <si>
    <t>Pete Hampton</t>
  </si>
  <si>
    <t>Viggo</t>
  </si>
  <si>
    <t>Olivier Cavadenti</t>
  </si>
  <si>
    <t>Carlos Delgado</t>
  </si>
  <si>
    <t>Abele Mălan</t>
  </si>
  <si>
    <t>Milton Hultgren</t>
  </si>
  <si>
    <t>luyuncheng</t>
  </si>
  <si>
    <t>Gabi Davar</t>
  </si>
  <si>
    <t>elasticsearchmachine</t>
  </si>
  <si>
    <t>Mark Hopkin</t>
  </si>
  <si>
    <t>Alessandro Stoltenberg</t>
  </si>
  <si>
    <t>Saarika Bhasi</t>
  </si>
  <si>
    <t>Christos Kalkanis</t>
  </si>
  <si>
    <t>Chris Cressman</t>
  </si>
  <si>
    <t>Larisa Motova</t>
  </si>
  <si>
    <t>Keerat Lalia</t>
  </si>
  <si>
    <t>MajorHe1</t>
  </si>
  <si>
    <t>PJ Fanning</t>
  </si>
  <si>
    <t>lijianxin</t>
  </si>
  <si>
    <t>“RiemannChow”</t>
  </si>
  <si>
    <t>wanggq</t>
  </si>
  <si>
    <t>cocodroid</t>
  </si>
  <si>
    <t>Monika-Sivakumar-3</t>
  </si>
  <si>
    <t>jayabharathi-jb</t>
  </si>
  <si>
    <t>rinuaby13</t>
  </si>
  <si>
    <t>Hanish Rishen</t>
  </si>
  <si>
    <t>LPxz</t>
  </si>
  <si>
    <t>koonchen</t>
  </si>
  <si>
    <t>TheR1sing3un</t>
  </si>
  <si>
    <t>Sunstreaker</t>
  </si>
  <si>
    <t>hhuang</t>
  </si>
  <si>
    <t>wizardzhang</t>
  </si>
  <si>
    <t>Damage Control</t>
  </si>
  <si>
    <t>Vladimir Vivien</t>
  </si>
  <si>
    <t>Baruch Sadogursky</t>
  </si>
  <si>
    <t>Larry Jacobson</t>
  </si>
  <si>
    <t>Andrew Hamilton</t>
  </si>
  <si>
    <t>Maksym Stavytskyi</t>
  </si>
  <si>
    <t>Marcin Erdmann</t>
  </si>
  <si>
    <t>Edinson Padrón Urdaneta</t>
  </si>
  <si>
    <t>Pap Lőrinc</t>
  </si>
  <si>
    <t>Hubert Klein Ikkink</t>
  </si>
  <si>
    <t>James Laverack</t>
  </si>
  <si>
    <t>Jan Lukavsky</t>
  </si>
  <si>
    <t>Davyd Kohut</t>
  </si>
  <si>
    <t>Simon Tost</t>
  </si>
  <si>
    <t>j</t>
  </si>
  <si>
    <t>Stephane Talbot</t>
  </si>
  <si>
    <t>Steve Loughran</t>
  </si>
  <si>
    <t>Amareshwari Sri Ramadasu</t>
  </si>
  <si>
    <t>Tanping Wang</t>
  </si>
  <si>
    <t>Ajay Kemparaj</t>
  </si>
  <si>
    <t>faderskd</t>
  </si>
  <si>
    <t>Bartosz Balukiewicz</t>
  </si>
  <si>
    <t>Kornel Skorka</t>
  </si>
  <si>
    <t>Sebastian Straburzyński</t>
  </si>
  <si>
    <t>Rafał Harabień</t>
  </si>
  <si>
    <t>YutingNie</t>
  </si>
  <si>
    <t>Mike Zhou</t>
  </si>
  <si>
    <t>qyaaaa</t>
  </si>
  <si>
    <t>Smliexx</t>
  </si>
  <si>
    <t>Xin</t>
  </si>
  <si>
    <t>handy</t>
  </si>
  <si>
    <t>chenxi</t>
  </si>
  <si>
    <t>JerryYin</t>
  </si>
  <si>
    <t>yujianfei1986</t>
  </si>
  <si>
    <t>Karen</t>
  </si>
  <si>
    <t>h-zhi</t>
  </si>
  <si>
    <t>Rubbernecker</t>
  </si>
  <si>
    <t>Dmego</t>
  </si>
  <si>
    <t>lcmvs</t>
  </si>
  <si>
    <t>wt_better</t>
  </si>
  <si>
    <t>Egor Malyshev</t>
  </si>
  <si>
    <t>Alexey Chmutov</t>
  </si>
  <si>
    <t>Mykola Gurov</t>
  </si>
  <si>
    <t>sashakirill</t>
  </si>
  <si>
    <t>goodwinnk</t>
  </si>
  <si>
    <t>Vojtech Krasa</t>
  </si>
  <si>
    <t>lehnerj</t>
  </si>
  <si>
    <t>ControlFlow</t>
  </si>
  <si>
    <t>Amarchuk</t>
  </si>
  <si>
    <t>Lingzhang</t>
  </si>
  <si>
    <t>zarechenskiy</t>
  </si>
  <si>
    <t>dedoz</t>
  </si>
  <si>
    <t>Leonid Bushuev</t>
  </si>
  <si>
    <t>takahirom</t>
  </si>
  <si>
    <t>Ilya Zorin</t>
  </si>
  <si>
    <t>Ying Chen</t>
  </si>
  <si>
    <t>akutarba</t>
  </si>
  <si>
    <t>Kirill Timofeev</t>
  </si>
  <si>
    <t>Rohan Joyce</t>
  </si>
  <si>
    <t>Roman Golyshev</t>
  </si>
  <si>
    <t>Urs Metz</t>
  </si>
  <si>
    <t>Rowan Hill</t>
  </si>
  <si>
    <t>Narendra Pathai</t>
  </si>
  <si>
    <t>gk2go</t>
  </si>
  <si>
    <t>Axel Monroy</t>
  </si>
  <si>
    <t>Simon Schrottner</t>
  </si>
  <si>
    <t>Marcono1234</t>
  </si>
  <si>
    <t>BJ Hargrave</t>
  </si>
  <si>
    <t>Stevo Slavic</t>
  </si>
  <si>
    <t>Tong Li</t>
  </si>
  <si>
    <t>Tao Xiao</t>
  </si>
  <si>
    <t>Tim Brooks</t>
  </si>
  <si>
    <t>Alex Loddengaard</t>
  </si>
  <si>
    <t>Kim Christensen</t>
  </si>
  <si>
    <t>Jeremy Custenborder</t>
  </si>
  <si>
    <t>Ishita Mandhan</t>
  </si>
  <si>
    <t>Kaufman Ng</t>
  </si>
  <si>
    <t>Derrick Or</t>
  </si>
  <si>
    <t>huxi</t>
  </si>
  <si>
    <t>Tommy Becker</t>
  </si>
  <si>
    <t>Boyang Chen</t>
  </si>
  <si>
    <t>Jakub Scholz</t>
  </si>
  <si>
    <t>manjuapu</t>
  </si>
  <si>
    <t>Matthias Wessendorf</t>
  </si>
  <si>
    <t>Dmitry Minkovsky</t>
  </si>
  <si>
    <t>Lucas Wang</t>
  </si>
  <si>
    <t>ying-zheng</t>
  </si>
  <si>
    <t>Nikolay</t>
  </si>
  <si>
    <t>Alex Diachenko</t>
  </si>
  <si>
    <t>Lifei Chen</t>
  </si>
  <si>
    <t>wcarlson5</t>
  </si>
  <si>
    <t>Lev Zemlyanov</t>
  </si>
  <si>
    <t>loboya~</t>
  </si>
  <si>
    <t>Vincent Jiang</t>
  </si>
  <si>
    <t>James Hughes</t>
  </si>
  <si>
    <t>Iblis Lin</t>
  </si>
  <si>
    <t>iit2009060</t>
  </si>
  <si>
    <t>mannoopj</t>
  </si>
  <si>
    <t>Crispin Bernier</t>
  </si>
  <si>
    <t>Krishna Agarwal</t>
  </si>
  <si>
    <t>Yibing Shi</t>
  </si>
  <si>
    <t>Evgeny Mandrikov</t>
  </si>
  <si>
    <t>Enrico Olivelli</t>
  </si>
  <si>
    <t>Tadaya Tsuyukubo</t>
  </si>
  <si>
    <t>Fred Bricon</t>
  </si>
  <si>
    <t>Romain Pelisse</t>
  </si>
  <si>
    <t>Mark Chesney</t>
  </si>
  <si>
    <t>Konstantin Sobolev</t>
  </si>
  <si>
    <t>Vincent Jansen (v.jansen@blueriq.com)</t>
  </si>
  <si>
    <t>Dániel Kovács</t>
  </si>
  <si>
    <t>James Z.M. Gao</t>
  </si>
  <si>
    <t>Falko Modler</t>
  </si>
  <si>
    <t>Sungpeo Kook</t>
  </si>
  <si>
    <t>Yuan Liao</t>
  </si>
  <si>
    <t>psiqta</t>
  </si>
  <si>
    <t>fluentfuture</t>
  </si>
  <si>
    <t>pbielicki</t>
  </si>
  <si>
    <t>Ben Yu</t>
  </si>
  <si>
    <t>sheiy</t>
  </si>
  <si>
    <t>lkxiaolou</t>
  </si>
  <si>
    <t>lin-mt</t>
  </si>
  <si>
    <t>pengzhengfa</t>
  </si>
  <si>
    <t>catcherwong</t>
  </si>
  <si>
    <t>FlyingLambrog</t>
  </si>
  <si>
    <t>rui.zhang</t>
  </si>
  <si>
    <t>Kamran Ahmed</t>
  </si>
  <si>
    <t>secbro2</t>
  </si>
  <si>
    <t>吴治国</t>
  </si>
  <si>
    <t>hth</t>
  </si>
  <si>
    <t>Guangdong Liu</t>
  </si>
  <si>
    <t>Happy-26</t>
  </si>
  <si>
    <t>seasidesky</t>
  </si>
  <si>
    <t>HupJ</t>
  </si>
  <si>
    <t>yunfeiyanggzq</t>
  </si>
  <si>
    <t>shxz130</t>
  </si>
  <si>
    <t>pyh_uestc</t>
  </si>
  <si>
    <t>wangxing</t>
  </si>
  <si>
    <t>zhh</t>
  </si>
  <si>
    <t>Purgeyao</t>
  </si>
  <si>
    <t>lyuzb</t>
  </si>
  <si>
    <t>zhangqian9158</t>
  </si>
  <si>
    <t>Tom Burke</t>
  </si>
  <si>
    <t>Arvid Heise</t>
  </si>
  <si>
    <t>Michael Cetrulo</t>
  </si>
  <si>
    <t>Philip (flip) Kromer</t>
  </si>
  <si>
    <t>Jake Donham</t>
  </si>
  <si>
    <t>supercargo</t>
  </si>
  <si>
    <t>nathanmarz</t>
  </si>
  <si>
    <t>jiahong.ljh</t>
  </si>
  <si>
    <t>David James</t>
  </si>
  <si>
    <t>rick-kilgore</t>
  </si>
  <si>
    <t>Sergey Tryuber</t>
  </si>
  <si>
    <t>Frantz Mazoyer</t>
  </si>
  <si>
    <t>Anu Bandi</t>
  </si>
  <si>
    <t>Kostas Kloudas</t>
  </si>
  <si>
    <t>sammcveety</t>
  </si>
  <si>
    <t>Tyler Akidau</t>
  </si>
  <si>
    <t>cyip</t>
  </si>
  <si>
    <t>Bharat</t>
  </si>
  <si>
    <t>Javier Sotelo</t>
  </si>
  <si>
    <t>Grant Nicholas</t>
  </si>
  <si>
    <t>Brian Boylen</t>
  </si>
  <si>
    <t>rslanka</t>
  </si>
  <si>
    <t>ksrinath</t>
  </si>
  <si>
    <t>Ebu (えぶ)</t>
  </si>
  <si>
    <t>Matt Matravers</t>
  </si>
  <si>
    <t>Meenakshi Kamalaseshan Radha</t>
  </si>
  <si>
    <t>chen4119</t>
  </si>
  <si>
    <t>Justin Marozas</t>
  </si>
  <si>
    <t>Dmitry Bryazgin</t>
  </si>
  <si>
    <t>Parham Ghazanfari</t>
  </si>
  <si>
    <t>Adriano Vega Llobell</t>
  </si>
  <si>
    <t>Hendrik Richert</t>
  </si>
  <si>
    <t>Ajoy Majumdar</t>
  </si>
  <si>
    <t>tangxiaoqing</t>
  </si>
  <si>
    <t>zhaidongbo</t>
  </si>
  <si>
    <t>xionglei0</t>
  </si>
  <si>
    <t>vinson0526</t>
  </si>
  <si>
    <t>Xiang Wei</t>
  </si>
  <si>
    <t>xiaoni</t>
  </si>
  <si>
    <t>Userwhite</t>
  </si>
  <si>
    <t>ChPi</t>
  </si>
  <si>
    <t>SleepyBear</t>
  </si>
  <si>
    <t>Heng Zhao</t>
  </si>
  <si>
    <t>Xin Liao</t>
  </si>
  <si>
    <t>kangshisen</t>
  </si>
  <si>
    <t>Jibing-Li</t>
  </si>
  <si>
    <t>Lightman</t>
  </si>
  <si>
    <t>chenlinzhong</t>
  </si>
  <si>
    <t>yixiutt</t>
  </si>
  <si>
    <t>Kexin Nie</t>
  </si>
  <si>
    <t>smali</t>
  </si>
  <si>
    <t>sachinmali</t>
  </si>
  <si>
    <t>Markus Haack</t>
  </si>
  <si>
    <t>Anthony McLin</t>
  </si>
  <si>
    <t>Dominik Foerderreuther</t>
  </si>
  <si>
    <t>Joel Richard</t>
  </si>
  <si>
    <t>Robin Brouns</t>
  </si>
  <si>
    <t>aanchalsikka</t>
  </si>
  <si>
    <t>Joey Smith</t>
  </si>
  <si>
    <t>RolandDahlemPV</t>
  </si>
  <si>
    <t>Narayana Kumar</t>
  </si>
  <si>
    <t>Ahmed Musallam</t>
  </si>
  <si>
    <t>BillBeckerAtBounteous</t>
  </si>
  <si>
    <t>Michaël Geerts</t>
  </si>
  <si>
    <t>mxp737</t>
  </si>
  <si>
    <t>pahupe</t>
  </si>
  <si>
    <t>Jamal Kaabi-Mofrad</t>
  </si>
  <si>
    <t>Gloria Broadbent</t>
  </si>
  <si>
    <t>Michael Suzuki</t>
  </si>
  <si>
    <t>Erik Knizat</t>
  </si>
  <si>
    <t>Jan Vonka</t>
  </si>
  <si>
    <t>Meenal Bhave</t>
  </si>
  <si>
    <t>whitesource-bolt-for-github[bot]</t>
  </si>
  <si>
    <t>Andrea Gazzarini</t>
  </si>
  <si>
    <t>cagache</t>
  </si>
  <si>
    <t>tiagosalvado10</t>
  </si>
  <si>
    <t>Nithin Nambiar</t>
  </si>
  <si>
    <t>rlucanu</t>
  </si>
  <si>
    <t>Gavin Cornwell</t>
  </si>
  <si>
    <t>Bruno Bossola</t>
  </si>
  <si>
    <t>araschitor</t>
  </si>
  <si>
    <t>alahariya</t>
  </si>
  <si>
    <t>Wojtek Świętoń</t>
  </si>
  <si>
    <t>kmagdziarz</t>
  </si>
  <si>
    <t>Paweł Rainer</t>
  </si>
  <si>
    <t>florian.beckmann</t>
  </si>
  <si>
    <t>Tiese Barrell</t>
  </si>
  <si>
    <t>Carter Chen</t>
  </si>
  <si>
    <t>Brian Showers</t>
  </si>
  <si>
    <t>dmitryfar</t>
  </si>
  <si>
    <t>Dimitri Hautot</t>
  </si>
  <si>
    <t>atzoum</t>
  </si>
  <si>
    <t>Mar Gro</t>
  </si>
  <si>
    <t>ejyanezp</t>
  </si>
  <si>
    <t>skay</t>
  </si>
  <si>
    <t>esa</t>
  </si>
  <si>
    <t>Caleb Levine</t>
  </si>
  <si>
    <t>Denys Vuika</t>
  </si>
  <si>
    <t>abdotalaat</t>
  </si>
  <si>
    <t>Eugenio Romano</t>
  </si>
  <si>
    <t>Mario Romano</t>
  </si>
  <si>
    <t>XenoAmess</t>
  </si>
  <si>
    <t>raluca-plugariu</t>
  </si>
  <si>
    <t>Ankur Chauhan</t>
  </si>
  <si>
    <t>Riccardo Grandi</t>
  </si>
  <si>
    <t>Dave Hughes</t>
  </si>
  <si>
    <t>msagolj</t>
  </si>
  <si>
    <t>Viresh Gupta</t>
  </si>
  <si>
    <t>cristic83</t>
  </si>
  <si>
    <t>jaoki</t>
  </si>
  <si>
    <t>Balazs Bence Sari</t>
  </si>
  <si>
    <t>Shi Wang</t>
  </si>
  <si>
    <t>Venkata Sairam</t>
  </si>
  <si>
    <t>Krisztian Kasa</t>
  </si>
  <si>
    <t>jayush</t>
  </si>
  <si>
    <t>vsharma</t>
  </si>
  <si>
    <t>Wei-Chiu Chuang</t>
  </si>
  <si>
    <t>stdnt-xiao</t>
  </si>
  <si>
    <t>Yubi Lee</t>
  </si>
  <si>
    <t>Sandeep Kumar</t>
  </si>
  <si>
    <t>rzuo</t>
  </si>
  <si>
    <t>William Horn</t>
  </si>
  <si>
    <t>Bart Kiers</t>
  </si>
  <si>
    <t>Anthony Sottile</t>
  </si>
  <si>
    <t>sergiusignacius</t>
  </si>
  <si>
    <t>Pavlo V. Lysov</t>
  </si>
  <si>
    <t>Pétur Ingi Egilsson</t>
  </si>
  <si>
    <t>lkraz</t>
  </si>
  <si>
    <t>hkff</t>
  </si>
  <si>
    <t>Nic30</t>
  </si>
  <si>
    <t>Tim O''Callaghan</t>
  </si>
  <si>
    <t>kai stammerjohann</t>
  </si>
  <si>
    <t>Oliver Sampson</t>
  </si>
  <si>
    <t>Vladi Lyga</t>
  </si>
  <si>
    <t>lys0716</t>
  </si>
  <si>
    <t>Will Fuqua</t>
  </si>
  <si>
    <t>Corey Kosak</t>
  </si>
  <si>
    <t>alimg</t>
  </si>
  <si>
    <t>Eddy Reyes</t>
  </si>
  <si>
    <t>Jan Lindemann</t>
  </si>
  <si>
    <t>Kaspar Emanuel</t>
  </si>
  <si>
    <t>Sergey Chupov</t>
  </si>
  <si>
    <t>You Kaichao</t>
  </si>
  <si>
    <t>Abhijith Neil Abraham</t>
  </si>
  <si>
    <t>Marcos Passos</t>
  </si>
  <si>
    <t>Sean C. Sullivan</t>
  </si>
  <si>
    <t>David MARKEY</t>
  </si>
  <si>
    <t>Adarsh Bhat</t>
  </si>
  <si>
    <t>Adam Wójs</t>
  </si>
  <si>
    <t>David Phillips</t>
  </si>
  <si>
    <t>Andrei DAMIAN</t>
  </si>
  <si>
    <t>Johan Appelgren</t>
  </si>
  <si>
    <t>Skef Iterum</t>
  </si>
  <si>
    <t>Henner Zeller</t>
  </si>
  <si>
    <t>Mark Symons</t>
  </si>
  <si>
    <t>Nikolay Edigaryev</t>
  </si>
  <si>
    <t>Hervé Boutemy</t>
  </si>
  <si>
    <t>Jeremiah Boyle</t>
  </si>
  <si>
    <t>hieunguyen2211</t>
  </si>
  <si>
    <t>Adrian Jutrowski</t>
  </si>
  <si>
    <t>Aliaksandr Kukrash</t>
  </si>
  <si>
    <t>Andreas Buhr</t>
  </si>
  <si>
    <t>Sachin Goyal</t>
  </si>
  <si>
    <t>Tim Perkins</t>
  </si>
  <si>
    <t>William Matthews</t>
  </si>
  <si>
    <t>Aniket Mokashi</t>
  </si>
  <si>
    <t>Colm O hEigeartaigh</t>
  </si>
  <si>
    <t>Ryo Okubo</t>
  </si>
  <si>
    <t>David Mollitor</t>
  </si>
  <si>
    <t>Zoltan Csizmadia</t>
  </si>
  <si>
    <t>Anh Le (Andy)</t>
  </si>
  <si>
    <t>siad007</t>
  </si>
  <si>
    <t>Jarkko Jaakola</t>
  </si>
  <si>
    <t>Gray</t>
  </si>
  <si>
    <t>Aaron Mulder</t>
  </si>
  <si>
    <t>Gary Tully</t>
  </si>
  <si>
    <t>Babak Vahdat</t>
  </si>
  <si>
    <t>rajdavies</t>
  </si>
  <si>
    <t>Brett Meyer</t>
  </si>
  <si>
    <t>James W. Carman</t>
  </si>
  <si>
    <t>Antoine Sabot-Durand</t>
  </si>
  <si>
    <t>Geoffrey De Smet</t>
  </si>
  <si>
    <t>Benjamin BONNET</t>
  </si>
  <si>
    <t>Ivan Vasylyev</t>
  </si>
  <si>
    <t>Deven Phillips</t>
  </si>
  <si>
    <t>bavadim@gmail.com</t>
  </si>
  <si>
    <t>Chris Pimlott</t>
  </si>
  <si>
    <t>Ayache Khettar</t>
  </si>
  <si>
    <t>Simon van der Sluis</t>
  </si>
  <si>
    <t>David Vilaverde</t>
  </si>
  <si>
    <t>David Simansky</t>
  </si>
  <si>
    <t>tarilabs</t>
  </si>
  <si>
    <t>Bruno Marco Visioli</t>
  </si>
  <si>
    <t>Devendra Khanolkar</t>
  </si>
  <si>
    <t>Doug</t>
  </si>
  <si>
    <t>Jay Lapham</t>
  </si>
  <si>
    <t>acartapanis</t>
  </si>
  <si>
    <t>dwarakart</t>
  </si>
  <si>
    <t>Miloš Milivojević</t>
  </si>
  <si>
    <t>Simion Hantig</t>
  </si>
  <si>
    <t>Guillaume Terral</t>
  </si>
  <si>
    <t>Subhobrata Dey</t>
  </si>
  <si>
    <t>Gijsbert van den Brink</t>
  </si>
  <si>
    <t>asegarra</t>
  </si>
  <si>
    <t>David Santos</t>
  </si>
  <si>
    <t>aefox</t>
  </si>
  <si>
    <t>marcusmesserkewill</t>
  </si>
  <si>
    <t>Patrick McGloin</t>
  </si>
  <si>
    <t>Thomas Papke</t>
  </si>
  <si>
    <t>Adrian Cole</t>
  </si>
  <si>
    <t>Christian Ribeaud</t>
  </si>
  <si>
    <t>William Collins</t>
  </si>
  <si>
    <t>Peter van Gestel</t>
  </si>
  <si>
    <t>christian ohr</t>
  </si>
  <si>
    <t>Jonathan Schoreels</t>
  </si>
  <si>
    <t>Anton Krosnev</t>
  </si>
  <si>
    <t>Damyan Damyanov</t>
  </si>
  <si>
    <t>xldai</t>
  </si>
  <si>
    <t>Gary Hodgson</t>
  </si>
  <si>
    <t>Ann Katrin Gagnat</t>
  </si>
  <si>
    <t>sarelp</t>
  </si>
  <si>
    <t>Ioannis Sermetziadis</t>
  </si>
  <si>
    <t>Jonas Waage</t>
  </si>
  <si>
    <t>PyvesB</t>
  </si>
  <si>
    <t>Dani Rey</t>
  </si>
  <si>
    <t>Sudharsan Govindarajan</t>
  </si>
  <si>
    <t>jborza</t>
  </si>
  <si>
    <t>Rafal Korytkowski</t>
  </si>
  <si>
    <t>Hiroaki Yoshida</t>
  </si>
  <si>
    <t>Kim Turner</t>
  </si>
  <si>
    <t>Francois Papon</t>
  </si>
  <si>
    <t>Vishal Mahajan</t>
  </si>
  <si>
    <t>Jan Bednář</t>
  </si>
  <si>
    <t>Otávio Prado</t>
  </si>
  <si>
    <t>Paul Heaberlin</t>
  </si>
  <si>
    <t>cumtwwei</t>
  </si>
  <si>
    <t>Maurice Betzel</t>
  </si>
  <si>
    <t>Tom Wetjens</t>
  </si>
  <si>
    <t>Alex Park</t>
  </si>
  <si>
    <t>Adriano Machado</t>
  </si>
  <si>
    <t>Martin Petrovsky</t>
  </si>
  <si>
    <t>Dirk Verbeeck</t>
  </si>
  <si>
    <t>Maurizio Cucchiara</t>
  </si>
  <si>
    <t>Hendrik Saly</t>
  </si>
  <si>
    <t>oheger</t>
  </si>
  <si>
    <t>Hen</t>
  </si>
  <si>
    <t>Casey Scarborough</t>
  </si>
  <si>
    <t>marko-bekhta</t>
  </si>
  <si>
    <t>Basha</t>
  </si>
  <si>
    <t>Gilles Sadowski</t>
  </si>
  <si>
    <t>Eitan Adler</t>
  </si>
  <si>
    <t>RahulNagekar</t>
  </si>
  <si>
    <t>Stzx</t>
  </si>
  <si>
    <t>Kanak Sony</t>
  </si>
  <si>
    <t>Andrew Thomas</t>
  </si>
  <si>
    <t>Marc Wrobel</t>
  </si>
  <si>
    <t>Dimitrios Efthymiou</t>
  </si>
  <si>
    <t>Arthur Chan</t>
  </si>
  <si>
    <t>john.shields</t>
  </si>
  <si>
    <t>Paolo Antinori</t>
  </si>
  <si>
    <t>Kyle Lape</t>
  </si>
  <si>
    <t>Kai Rommel</t>
  </si>
  <si>
    <t>Neal Hu</t>
  </si>
  <si>
    <t>Maxim Samoylych</t>
  </si>
  <si>
    <t>Laszlo Hornyak</t>
  </si>
  <si>
    <t>frelibert</t>
  </si>
  <si>
    <t>Tim Ward</t>
  </si>
  <si>
    <t>Julien Greffe</t>
  </si>
  <si>
    <t>neseleznev</t>
  </si>
  <si>
    <t>Zhanhui Li</t>
  </si>
  <si>
    <t>gitriver</t>
  </si>
  <si>
    <t>tivenwang</t>
  </si>
  <si>
    <t>zhujun</t>
  </si>
  <si>
    <t>GodzillaHua</t>
  </si>
  <si>
    <t>sunsun314</t>
  </si>
  <si>
    <t>wangtaoge</t>
  </si>
  <si>
    <t>523163881@qq.com</t>
  </si>
  <si>
    <t>yoloz</t>
  </si>
  <si>
    <t>WillsonYip</t>
  </si>
  <si>
    <t>jimwarewj</t>
  </si>
  <si>
    <t>KANLON</t>
  </si>
  <si>
    <t>shenfeng</t>
  </si>
  <si>
    <t>sbrace</t>
  </si>
  <si>
    <t>lishirui</t>
  </si>
  <si>
    <t>liuhuichao</t>
  </si>
  <si>
    <t>Dely</t>
  </si>
  <si>
    <t>Tha Wangs</t>
  </si>
  <si>
    <t>Erick Tryzelaar</t>
  </si>
  <si>
    <t>Matt Weber</t>
  </si>
  <si>
    <t>Leslie Wittig Quintanilla</t>
  </si>
  <si>
    <t>Cédric HOURCADE</t>
  </si>
  <si>
    <t>Ben McCann</t>
  </si>
  <si>
    <t>Richard Boulton</t>
  </si>
  <si>
    <t>Lars Francke</t>
  </si>
  <si>
    <t>Isabel Drost-Fromm</t>
  </si>
  <si>
    <t>Kurt Hurtado</t>
  </si>
  <si>
    <t>Kenta Suzuki</t>
  </si>
  <si>
    <t>Andrew O''Brien</t>
  </si>
  <si>
    <t>Xiao Yu</t>
  </si>
  <si>
    <t>violuke</t>
  </si>
  <si>
    <t>Israel Tsadok</t>
  </si>
  <si>
    <t>Peter Johnson @insertcoffee</t>
  </si>
  <si>
    <t>Greg Marzouka</t>
  </si>
  <si>
    <t>Mark Walkom</t>
  </si>
  <si>
    <t>Cristiano Fontes</t>
  </si>
  <si>
    <t>Nirmal Chidambaram</t>
  </si>
  <si>
    <t>Thomas Cucchietti</t>
  </si>
  <si>
    <t>Thilo Fromm</t>
  </si>
  <si>
    <t>Sebastian Utz</t>
  </si>
  <si>
    <t>Glen Smith</t>
  </si>
  <si>
    <t>David Pursehouse</t>
  </si>
  <si>
    <t>Antonio Bonuccelli</t>
  </si>
  <si>
    <t>oyiadom</t>
  </si>
  <si>
    <t>Andrzej Wisłowski</t>
  </si>
  <si>
    <t>Ruflin</t>
  </si>
  <si>
    <t>Andrey Fadeyev</t>
  </si>
  <si>
    <t>Khalah Jones-Golden</t>
  </si>
  <si>
    <t>Robert</t>
  </si>
  <si>
    <t>Court Ewing</t>
  </si>
  <si>
    <t>Sarwar Bhuiyan</t>
  </si>
  <si>
    <t>Dominik Stadler</t>
  </si>
  <si>
    <t>Timothy Sullivan</t>
  </si>
  <si>
    <t>Ofir</t>
  </si>
  <si>
    <t>qwerty4030</t>
  </si>
  <si>
    <t>Mpdreamz</t>
  </si>
  <si>
    <t>Gabriel Moskovicz</t>
  </si>
  <si>
    <t>Munish Goyal</t>
  </si>
  <si>
    <t>Alexander Guz</t>
  </si>
  <si>
    <t>David Cho-Lerat</t>
  </si>
  <si>
    <t>Scott Somerville</t>
  </si>
  <si>
    <t>Brandon Kobel</t>
  </si>
  <si>
    <t>Randall Britten</t>
  </si>
  <si>
    <t>Kunal Kapoor</t>
  </si>
  <si>
    <t>Stuart Neivandt</t>
  </si>
  <si>
    <t>Fabien Baligand</t>
  </si>
  <si>
    <t>joachimdraeger</t>
  </si>
  <si>
    <t>propulkit</t>
  </si>
  <si>
    <t>Sergey Novikov</t>
  </si>
  <si>
    <t>shaulzorea</t>
  </si>
  <si>
    <t>Aaron Bull Schaefer</t>
  </si>
  <si>
    <t>Maxime Gréau</t>
  </si>
  <si>
    <t>Sian Lerk Lau</t>
  </si>
  <si>
    <t>Alex Moros Marco</t>
  </si>
  <si>
    <t>Tom Veasey</t>
  </si>
  <si>
    <t>Van0SS</t>
  </si>
  <si>
    <t>Conor Landry</t>
  </si>
  <si>
    <t>Nikolay Vasiliev</t>
  </si>
  <si>
    <t>iverase</t>
  </si>
  <si>
    <t>Gil Raphaelli</t>
  </si>
  <si>
    <t>Tamara Braun</t>
  </si>
  <si>
    <t>MK Swanson</t>
  </si>
  <si>
    <t>Hicham Mallah</t>
  </si>
  <si>
    <t>Sandmannn</t>
  </si>
  <si>
    <t>emasab</t>
  </si>
  <si>
    <t>Enrico Zimuel</t>
  </si>
  <si>
    <t>kkewwei</t>
  </si>
  <si>
    <t>dengweisysu</t>
  </si>
  <si>
    <t>Aleh Zasypkin</t>
  </si>
  <si>
    <t>Karen Metts</t>
  </si>
  <si>
    <t>Ian Danforth</t>
  </si>
  <si>
    <t>Hakky54</t>
  </si>
  <si>
    <t>Nicole Albee</t>
  </si>
  <si>
    <t>Patrick Jiang(白泽)</t>
  </si>
  <si>
    <t>Andrew Wilkins</t>
  </si>
  <si>
    <t>BigPandaToo</t>
  </si>
  <si>
    <t>Wylie Conlon</t>
  </si>
  <si>
    <t>Inbar Shimshon</t>
  </si>
  <si>
    <t>Fabio Busatto</t>
  </si>
  <si>
    <t>Andrew Stucki</t>
  </si>
  <si>
    <t>Rick Boyd</t>
  </si>
  <si>
    <t>QY</t>
  </si>
  <si>
    <t>Philipp Kahr</t>
  </si>
  <si>
    <t>iamthinh</t>
  </si>
  <si>
    <t>Thomas Dullien</t>
  </si>
  <si>
    <t>Sloane Perrault</t>
  </si>
  <si>
    <t>Sander Philipse</t>
  </si>
  <si>
    <t>Jill Guyonnet</t>
  </si>
  <si>
    <t>gheorghepucea</t>
  </si>
  <si>
    <t>Marco Liberati</t>
  </si>
  <si>
    <t>Craig Rodrigues</t>
  </si>
  <si>
    <t>Adam Demjen</t>
  </si>
  <si>
    <t>Gareth Ellis</t>
  </si>
  <si>
    <t>florent-leborgne</t>
  </si>
  <si>
    <t>Efe Gürkan YALAMAN</t>
  </si>
  <si>
    <t>George Wallace</t>
  </si>
  <si>
    <t>sanchen</t>
  </si>
  <si>
    <t>yangjun</t>
  </si>
  <si>
    <t>Dawei Liu</t>
  </si>
  <si>
    <t>wangshaojie4039</t>
  </si>
  <si>
    <t>Daniel Gruno</t>
  </si>
  <si>
    <t>Tihomir Surdilovic</t>
  </si>
  <si>
    <t>pkyriakou23</t>
  </si>
  <si>
    <t>KevinClair</t>
  </si>
  <si>
    <t>罗丹青</t>
  </si>
  <si>
    <t>Santhoshkumar. P</t>
  </si>
  <si>
    <t>liuzhuang2017</t>
  </si>
  <si>
    <t>Soundarrajan</t>
  </si>
  <si>
    <t>williamwl</t>
  </si>
  <si>
    <t>liujun</t>
  </si>
  <si>
    <t>wanght001</t>
  </si>
  <si>
    <t>CalebZYC</t>
  </si>
  <si>
    <t>Tarun Samanta</t>
  </si>
  <si>
    <t>Preet Angad Singh Nanda</t>
  </si>
  <si>
    <t>bsh786</t>
  </si>
  <si>
    <t>Monish Parate</t>
  </si>
  <si>
    <t>Kartik Tayal</t>
  </si>
  <si>
    <t>zhengpeng</t>
  </si>
  <si>
    <t>HeeHunLee</t>
  </si>
  <si>
    <t>tooo-bad</t>
  </si>
  <si>
    <t>Fungx</t>
  </si>
  <si>
    <t>Clay Johnson</t>
  </si>
  <si>
    <t>Christiaan ten Klooster</t>
  </si>
  <si>
    <t>Andrew Eisenberg</t>
  </si>
  <si>
    <t>Rich Freedman</t>
  </si>
  <si>
    <t>Jochen Eddelbüttel</t>
  </si>
  <si>
    <t>shalecraig</t>
  </si>
  <si>
    <t>hbaykuslar</t>
  </si>
  <si>
    <t>Luke Kirby</t>
  </si>
  <si>
    <t>jbaruch</t>
  </si>
  <si>
    <t>Richard Hightower</t>
  </si>
  <si>
    <t>Johannes Link</t>
  </si>
  <si>
    <t>Pavel Dionisiev</t>
  </si>
  <si>
    <t>UEHARA Junji</t>
  </si>
  <si>
    <t>Bloshchetsov Andrey Evgenyevich</t>
  </si>
  <si>
    <t>anto_belgin</t>
  </si>
  <si>
    <t>Sean Gilligan</t>
  </si>
  <si>
    <t>Jason Winnebeck</t>
  </si>
  <si>
    <t>Jochen Kemnade</t>
  </si>
  <si>
    <t>mgroovy</t>
  </si>
  <si>
    <t>Russell Sanborn</t>
  </si>
  <si>
    <t>Jorge</t>
  </si>
  <si>
    <t>energister</t>
  </si>
  <si>
    <t>Michael Kutz</t>
  </si>
  <si>
    <t>Otto Vayrynen</t>
  </si>
  <si>
    <t>rive</t>
  </si>
  <si>
    <t>Goooler</t>
  </si>
  <si>
    <t>Luke Lu</t>
  </si>
  <si>
    <t>Siddharth Seth</t>
  </si>
  <si>
    <t>Your Full Name</t>
  </si>
  <si>
    <t>Karol Lassak</t>
  </si>
  <si>
    <t>Slawomir Bolimowski</t>
  </si>
  <si>
    <t>Maciej Szarlinski</t>
  </si>
  <si>
    <t>Adrian Kunowski</t>
  </si>
  <si>
    <t>Krzysztof Bielicki</t>
  </si>
  <si>
    <t>mareck</t>
  </si>
  <si>
    <t>DreamGirl524</t>
  </si>
  <si>
    <t>cuipiheqiuqiu</t>
  </si>
  <si>
    <t>Privauto</t>
  </si>
  <si>
    <t>liudonghua</t>
  </si>
  <si>
    <t>zhouyoulin12</t>
  </si>
  <si>
    <t>sunqinbo</t>
  </si>
  <si>
    <t>Eeshaan Sawant</t>
  </si>
  <si>
    <t>ruanliang</t>
  </si>
  <si>
    <t>Nctllnty</t>
  </si>
  <si>
    <t>wangwei ying</t>
  </si>
  <si>
    <t>wxbty</t>
  </si>
  <si>
    <t>or_so</t>
  </si>
  <si>
    <t>diguage</t>
  </si>
  <si>
    <t>spilledyear</t>
  </si>
  <si>
    <t>Ron Robyn</t>
  </si>
  <si>
    <t>Albumen Kevin</t>
  </si>
  <si>
    <t>leezongjie</t>
  </si>
  <si>
    <t>yiqi</t>
  </si>
  <si>
    <t>Willem Verstraeten</t>
  </si>
  <si>
    <t>dboulytchev</t>
  </si>
  <si>
    <t>Yuri Denison</t>
  </si>
  <si>
    <t>Matthew Aynalem</t>
  </si>
  <si>
    <t>siosio</t>
  </si>
  <si>
    <t>Tor Norbye</t>
  </si>
  <si>
    <t>Christian Williams</t>
  </si>
  <si>
    <t>gavinkeusch</t>
  </si>
  <si>
    <t>Dany</t>
  </si>
  <si>
    <t>akosyakov</t>
  </si>
  <si>
    <t>Siriah</t>
  </si>
  <si>
    <t>Gauthier POGAM--LE MONTAGNER</t>
  </si>
  <si>
    <t>Renaud Paquay</t>
  </si>
  <si>
    <t>fitermay</t>
  </si>
  <si>
    <t>cheptsov</t>
  </si>
  <si>
    <t>Nikolaj Schumacher</t>
  </si>
  <si>
    <t>Stefan Aleksic</t>
  </si>
  <si>
    <t>sergio</t>
  </si>
  <si>
    <t>Vasily Kirichenko</t>
  </si>
  <si>
    <t>Sergey Igushkin</t>
  </si>
  <si>
    <t>Maxim Degtyarev</t>
  </si>
  <si>
    <t>Leonid Khachaturov</t>
  </si>
  <si>
    <t>Anna.Gromova</t>
  </si>
  <si>
    <t>Florian Kistner</t>
  </si>
  <si>
    <t>Roland Illig</t>
  </si>
  <si>
    <t>Jens Ole Lauridsen</t>
  </si>
  <si>
    <t>Jesse van Bekkum</t>
  </si>
  <si>
    <t>Viktor Shatrov</t>
  </si>
  <si>
    <t>komay</t>
  </si>
  <si>
    <t>KentBeck</t>
  </si>
  <si>
    <t>Paul Holser</t>
  </si>
  <si>
    <t>a</t>
  </si>
  <si>
    <t>Simon Stewart</t>
  </si>
  <si>
    <t>Arup Malakar</t>
  </si>
  <si>
    <t>Francesco Mari</t>
  </si>
  <si>
    <t>Craig P. Motlin</t>
  </si>
  <si>
    <t>reinholdfuereder</t>
  </si>
  <si>
    <t>Dmitry Baev</t>
  </si>
  <si>
    <t>Ryan Schmitt</t>
  </si>
  <si>
    <t>Paul Duffin</t>
  </si>
  <si>
    <t>Carsten Varming</t>
  </si>
  <si>
    <t>Tom Anderson</t>
  </si>
  <si>
    <t>smallyard</t>
  </si>
  <si>
    <t>Peter Wippermann</t>
  </si>
  <si>
    <t>Renuka Piyumal Fernando</t>
  </si>
  <si>
    <t>Anosh D. Ullenius</t>
  </si>
  <si>
    <t>fintelia</t>
  </si>
  <si>
    <t>Mike Kobit</t>
  </si>
  <si>
    <t>Andrei Precup</t>
  </si>
  <si>
    <t>Ranie Jade Ramiso</t>
  </si>
  <si>
    <t>Bogdan Stirbat</t>
  </si>
  <si>
    <t>oohira</t>
  </si>
  <si>
    <t>Gopinath Langote</t>
  </si>
  <si>
    <t>Issam El-atif</t>
  </si>
  <si>
    <t>Mateusz Pietryga</t>
  </si>
  <si>
    <t>Loïc Mathieu</t>
  </si>
  <si>
    <t>Halit Anil Donmez</t>
  </si>
  <si>
    <t>Yuri Orlov</t>
  </si>
  <si>
    <t>Jérôme Prinet</t>
  </si>
  <si>
    <t>Gilberto J Requena</t>
  </si>
  <si>
    <t>Prashanth Menon</t>
  </si>
  <si>
    <t>David Arthur</t>
  </si>
  <si>
    <t>Ivan Lyutov</t>
  </si>
  <si>
    <t>Dong Lin</t>
  </si>
  <si>
    <t>Jonathan Natkins</t>
  </si>
  <si>
    <t>Jaikiran Pai</t>
  </si>
  <si>
    <t>Yaguo Zhou</t>
  </si>
  <si>
    <t>Bill Bejeck</t>
  </si>
  <si>
    <t>James Cheng</t>
  </si>
  <si>
    <t>Ryan P</t>
  </si>
  <si>
    <t>dan norwood</t>
  </si>
  <si>
    <t>Tom Crayford</t>
  </si>
  <si>
    <t>Sebastien Launay</t>
  </si>
  <si>
    <t>Alexey Ozeritsky</t>
  </si>
  <si>
    <t>Bernard Leach</t>
  </si>
  <si>
    <t>Raghav Kumar Gautam</t>
  </si>
  <si>
    <t>Hojjat Jafarpour</t>
  </si>
  <si>
    <t>Hamidreza Afzali</t>
  </si>
  <si>
    <t>Andrey Dyachkov</t>
  </si>
  <si>
    <t>Sean McCauliff</t>
  </si>
  <si>
    <t>Kyle Winkelman</t>
  </si>
  <si>
    <t>Evgeny Veretennikov</t>
  </si>
  <si>
    <t>Max Zheng</t>
  </si>
  <si>
    <t>RichardYuSTUG</t>
  </si>
  <si>
    <t>Gunnar Morling</t>
  </si>
  <si>
    <t>ConcurrencyPractitioner</t>
  </si>
  <si>
    <t>Sandor Murakozi</t>
  </si>
  <si>
    <t>Alex D</t>
  </si>
  <si>
    <t>ro7m</t>
  </si>
  <si>
    <t>khairy</t>
  </si>
  <si>
    <t>cwildman</t>
  </si>
  <si>
    <t>Dejan Stojadinović</t>
  </si>
  <si>
    <t>tadsul</t>
  </si>
  <si>
    <t>Almog Gavra</t>
  </si>
  <si>
    <t>jolshan</t>
  </si>
  <si>
    <t>Karan Kumar</t>
  </si>
  <si>
    <t>Jeff Huang</t>
  </si>
  <si>
    <t>cpettitt-confluent</t>
  </si>
  <si>
    <t>Nigel Liang</t>
  </si>
  <si>
    <t>ning2008wisc</t>
  </si>
  <si>
    <t>Navinder Pal Singh Brar</t>
  </si>
  <si>
    <t>Agam Brahma</t>
  </si>
  <si>
    <t>zhaohaidao</t>
  </si>
  <si>
    <t>Aakash Shah</t>
  </si>
  <si>
    <t>fml2</t>
  </si>
  <si>
    <t>abc863377</t>
  </si>
  <si>
    <t>APaMio</t>
  </si>
  <si>
    <t>Rohit Deshpande</t>
  </si>
  <si>
    <t>bertber</t>
  </si>
  <si>
    <t>wycccccc</t>
  </si>
  <si>
    <t>Marco Aurelio Lotz</t>
  </si>
  <si>
    <t>thomaskwscott</t>
  </si>
  <si>
    <t>OmniaGM</t>
  </si>
  <si>
    <t>Weisheng Yang</t>
  </si>
  <si>
    <t>Yang Yu</t>
  </si>
  <si>
    <t>Sayantanu Dey</t>
  </si>
  <si>
    <t>Alexandre Garnier</t>
  </si>
  <si>
    <t>Wenjun Ruan</t>
  </si>
  <si>
    <t>xuexiaoyue</t>
  </si>
  <si>
    <t>Xiaobing Fang</t>
  </si>
  <si>
    <t>Shawn</t>
  </si>
  <si>
    <t>Orsák Maroš</t>
  </si>
  <si>
    <t>LinShunKang</t>
  </si>
  <si>
    <t>Daniel Scanteianu</t>
  </si>
  <si>
    <t>Shekhar Rajak</t>
  </si>
  <si>
    <t>Hailey Ni</t>
  </si>
  <si>
    <t>vveicc</t>
  </si>
  <si>
    <t>Phuc-Hong-Tran</t>
  </si>
  <si>
    <t>TapDang</t>
  </si>
  <si>
    <t>Nancy</t>
  </si>
  <si>
    <t>xijiu</t>
  </si>
  <si>
    <t>Andrej Nussdorfer</t>
  </si>
  <si>
    <t>Leonardo Gaube</t>
  </si>
  <si>
    <t>priesnit</t>
  </si>
  <si>
    <t>Rémi Piotaix</t>
  </si>
  <si>
    <t>Luiz Guilherme Pais dos Santos</t>
  </si>
  <si>
    <t>Joakim Erdfelt</t>
  </si>
  <si>
    <t>Mauro Talevi</t>
  </si>
  <si>
    <t>Daniel Fabulich</t>
  </si>
  <si>
    <t>Anders Hammar</t>
  </si>
  <si>
    <t>Tamas Cservenak</t>
  </si>
  <si>
    <t>Pavel Sorokin</t>
  </si>
  <si>
    <t>Guillaume Boué</t>
  </si>
  <si>
    <t>Guy Brand</t>
  </si>
  <si>
    <t>Gabriel Belingueres</t>
  </si>
  <si>
    <t>Piotrek Żygieło</t>
  </si>
  <si>
    <t>Henning Schmiedehausen</t>
  </si>
  <si>
    <t>Adam</t>
  </si>
  <si>
    <t>Nicola Ambrosetti Brolin</t>
  </si>
  <si>
    <t>Ian Parkinson</t>
  </si>
  <si>
    <t>Dmytro Chyzhykov</t>
  </si>
  <si>
    <t>Gunnar Wagenknecht</t>
  </si>
  <si>
    <t>Hugh Hamill</t>
  </si>
  <si>
    <t>David Maciver</t>
  </si>
  <si>
    <t>r-smirnov</t>
  </si>
  <si>
    <t>Bruno Bonanno</t>
  </si>
  <si>
    <t>Andrei Silviu Dragnea</t>
  </si>
  <si>
    <t>shestee</t>
  </si>
  <si>
    <t>Charles Munger</t>
  </si>
  <si>
    <t>Lars Vogel</t>
  </si>
  <si>
    <t>temp-droid</t>
  </si>
  <si>
    <t>Mathieu Fortin</t>
  </si>
  <si>
    <t>Ashley</t>
  </si>
  <si>
    <t>Thach Le</t>
  </si>
  <si>
    <t>pader.zhang</t>
  </si>
  <si>
    <t>shenggangshu</t>
  </si>
  <si>
    <t>jzdayz</t>
  </si>
  <si>
    <t>Brian Huang</t>
  </si>
  <si>
    <t>yfh0918</t>
  </si>
  <si>
    <t>yangy</t>
  </si>
  <si>
    <t>Joe</t>
  </si>
  <si>
    <t>wjm0729</t>
  </si>
  <si>
    <t>lzp0412</t>
  </si>
  <si>
    <t>Robert LU</t>
  </si>
  <si>
    <t>mask</t>
  </si>
  <si>
    <t>andotorg</t>
  </si>
  <si>
    <t>wangqiang32</t>
  </si>
  <si>
    <t>jiaoja</t>
  </si>
  <si>
    <t>zhouchunhai</t>
  </si>
  <si>
    <t>RapperCL</t>
  </si>
  <si>
    <t>vivid</t>
  </si>
  <si>
    <t>Wilson Wu</t>
  </si>
  <si>
    <t>Joey777210</t>
  </si>
  <si>
    <t>E1se2t</t>
  </si>
  <si>
    <t>Qishang Zhong</t>
  </si>
  <si>
    <t>温安适</t>
  </si>
  <si>
    <t>cxhello</t>
  </si>
  <si>
    <t>Davood Mazinanian</t>
  </si>
  <si>
    <t>pouryafard75</t>
  </si>
  <si>
    <t>Tayeeb Hasan</t>
  </si>
  <si>
    <t>jasonjoo2010</t>
  </si>
  <si>
    <t>yikangfeng</t>
  </si>
  <si>
    <t>Neptune</t>
  </si>
  <si>
    <t>wxq</t>
  </si>
  <si>
    <t>Monster</t>
  </si>
  <si>
    <t>gaokai</t>
  </si>
  <si>
    <t>buildmaster</t>
  </si>
  <si>
    <t>LiuJunJie</t>
  </si>
  <si>
    <t>eden-yuan</t>
  </si>
  <si>
    <t>panzhi33</t>
  </si>
  <si>
    <t>HuGuirong</t>
  </si>
  <si>
    <t>zhangqian</t>
  </si>
  <si>
    <t>zhangzhi</t>
  </si>
  <si>
    <t>周晨阳</t>
  </si>
  <si>
    <t>lai hui</t>
  </si>
  <si>
    <t>demoManito</t>
  </si>
  <si>
    <t>cevencheng</t>
  </si>
  <si>
    <t>Wu Daifu</t>
  </si>
  <si>
    <t>Liu Ziming</t>
  </si>
  <si>
    <t>why-ohh</t>
  </si>
  <si>
    <t>jaimyjie</t>
  </si>
  <si>
    <t>Achal</t>
  </si>
  <si>
    <t>Xi Liu</t>
  </si>
  <si>
    <t>Qifan Pu</t>
  </si>
  <si>
    <t>Timothy St. Clair</t>
  </si>
  <si>
    <t>Emanuele Cesena</t>
  </si>
  <si>
    <t>Gabriel Silk</t>
  </si>
  <si>
    <t>Stuart Anderson</t>
  </si>
  <si>
    <t>roadkill001</t>
  </si>
  <si>
    <t>Brenden Matthews</t>
  </si>
  <si>
    <t>Adrian Petrescu</t>
  </si>
  <si>
    <t>troyding</t>
  </si>
  <si>
    <t>Boris Aksenov</t>
  </si>
  <si>
    <t>shelld0h</t>
  </si>
  <si>
    <t>Dane Hammer</t>
  </si>
  <si>
    <t>Adam Williams</t>
  </si>
  <si>
    <t>Alex Rios</t>
  </si>
  <si>
    <t>bradygaster</t>
  </si>
  <si>
    <t>mwegiel</t>
  </si>
  <si>
    <t>mshmulyan</t>
  </si>
  <si>
    <t>hdeist</t>
  </si>
  <si>
    <t>swegner</t>
  </si>
  <si>
    <t>Albert Franzi</t>
  </si>
  <si>
    <t>brendansun93</t>
  </si>
  <si>
    <t>Gary Lucas</t>
  </si>
  <si>
    <t>Nick Wu</t>
  </si>
  <si>
    <t>taufiqibrahim</t>
  </si>
  <si>
    <t>zack3241</t>
  </si>
  <si>
    <t>Jensen Yap</t>
  </si>
  <si>
    <t>Aikepaer Abuduweili</t>
  </si>
  <si>
    <t>Seref Acet</t>
  </si>
  <si>
    <t>zhoxie-cisco</t>
  </si>
  <si>
    <t>Zach Bluhm</t>
  </si>
  <si>
    <t>abiwill</t>
  </si>
  <si>
    <t>Danilo Peixoto</t>
  </si>
  <si>
    <t>buggythepirate</t>
  </si>
  <si>
    <t>cuong-pham</t>
  </si>
  <si>
    <t>Sunil Patil</t>
  </si>
  <si>
    <t>Bumsoo Kim</t>
  </si>
  <si>
    <t>Vishal Shah</t>
  </si>
  <si>
    <t>Abhiram98</t>
  </si>
  <si>
    <t>Sebo Kim</t>
  </si>
  <si>
    <t>Patrick Franco Braz</t>
  </si>
  <si>
    <t>Navin Sharma</t>
  </si>
  <si>
    <t>Amanda Hernando</t>
  </si>
  <si>
    <t>Harry Nguyen</t>
  </si>
  <si>
    <t>Dmytro Kulyk</t>
  </si>
  <si>
    <t>Raj Tekal</t>
  </si>
  <si>
    <t>VISHAL KUMAR</t>
  </si>
  <si>
    <t>Yang Jiandan</t>
  </si>
  <si>
    <t>Kirill Popov</t>
  </si>
  <si>
    <t>Kevin Meyer</t>
  </si>
  <si>
    <t>alplatonov</t>
  </si>
  <si>
    <t>Sukeerthi Mandyam</t>
  </si>
  <si>
    <t>Xuelei Li</t>
  </si>
  <si>
    <t>jayasimhankv</t>
  </si>
  <si>
    <t>purnimagarg1</t>
  </si>
  <si>
    <t>Peng G</t>
  </si>
  <si>
    <t>pankajmahato-visa</t>
  </si>
  <si>
    <t>Filipe Caetano - OVO</t>
  </si>
  <si>
    <t>trialiya</t>
  </si>
  <si>
    <t>k7ragav</t>
  </si>
  <si>
    <t>pie1nthesky</t>
  </si>
  <si>
    <t>amit-apptware</t>
  </si>
  <si>
    <t>Alisa Aylward</t>
  </si>
  <si>
    <t>EmmyMiao87</t>
  </si>
  <si>
    <t>mengqinghuan</t>
  </si>
  <si>
    <t>DDDDDDouble</t>
  </si>
  <si>
    <t>zhongyun2019</t>
  </si>
  <si>
    <t>wkhappy1</t>
  </si>
  <si>
    <t>yuanli</t>
  </si>
  <si>
    <t>Lishi</t>
  </si>
  <si>
    <t>turbo jason</t>
  </si>
  <si>
    <t>caoyang10</t>
  </si>
  <si>
    <t>zhaojintaozhao</t>
  </si>
  <si>
    <t>chovy</t>
  </si>
  <si>
    <t>Dam1029</t>
  </si>
  <si>
    <t>Skysheepwang</t>
  </si>
  <si>
    <t>lihuigang</t>
  </si>
  <si>
    <t>copperybean</t>
  </si>
  <si>
    <t>huzk</t>
  </si>
  <si>
    <t>flynn</t>
  </si>
  <si>
    <t>CenterCode</t>
  </si>
  <si>
    <t>tianhui5</t>
  </si>
  <si>
    <t>zhengshengjun</t>
  </si>
  <si>
    <t>HB</t>
  </si>
  <si>
    <t>steadyBoy</t>
  </si>
  <si>
    <t>awakeljw</t>
  </si>
  <si>
    <t>Xujian Duan</t>
  </si>
  <si>
    <t>plat1ko</t>
  </si>
  <si>
    <t>FreeOnePlus</t>
  </si>
  <si>
    <t>BePPPower</t>
  </si>
  <si>
    <t>carlvinhust2012</t>
  </si>
  <si>
    <t>zy-kkk</t>
  </si>
  <si>
    <t>Shuangchi He</t>
  </si>
  <si>
    <t>marthaWB</t>
  </si>
  <si>
    <t>Surya Lamech</t>
  </si>
  <si>
    <t>Brenn Hill</t>
  </si>
  <si>
    <t>johnnyyang</t>
  </si>
  <si>
    <t>Paul Bjorkstrand</t>
  </si>
  <si>
    <t>U-CEB\YKozlov</t>
  </si>
  <si>
    <t>mikepopilek</t>
  </si>
  <si>
    <t>Dwayne Hale</t>
  </si>
  <si>
    <t>Murilo Dell Agnolo Garcia</t>
  </si>
  <si>
    <t>benpeter</t>
  </si>
  <si>
    <t>Manisha Bano</t>
  </si>
  <si>
    <t>Manisha</t>
  </si>
  <si>
    <t>Frank de Groot</t>
  </si>
  <si>
    <t>Tobias Nebe</t>
  </si>
  <si>
    <t>Nono Junang</t>
  </si>
  <si>
    <t>Simo Tripodi</t>
  </si>
  <si>
    <t>Evgeniy Fitsner</t>
  </si>
  <si>
    <t>Adrian Gygax</t>
  </si>
  <si>
    <t>nthapl</t>
  </si>
  <si>
    <t>Robert Botha</t>
  </si>
  <si>
    <t>catchvhebbar</t>
  </si>
  <si>
    <t>Kiran Murugulla</t>
  </si>
  <si>
    <t>Julian Sedding</t>
  </si>
  <si>
    <t>Praveen Dubey</t>
  </si>
  <si>
    <t>Liviu Stoica</t>
  </si>
  <si>
    <t>jasper-s</t>
  </si>
  <si>
    <t>mary</t>
  </si>
  <si>
    <t>Alexander Berndt</t>
  </si>
  <si>
    <t>badvision</t>
  </si>
  <si>
    <t>paul-bjorkstrand</t>
  </si>
  <si>
    <t>Bartłomiej Gątarski</t>
  </si>
  <si>
    <t>Wim Symons</t>
  </si>
  <si>
    <t>Andrey B</t>
  </si>
  <si>
    <t>Tero Pikala</t>
  </si>
  <si>
    <t>Pablo Castelo</t>
  </si>
  <si>
    <t>Aditya Vennelakanti</t>
  </si>
  <si>
    <t>wildone</t>
  </si>
  <si>
    <t>Nicholaus Chipping</t>
  </si>
  <si>
    <t>Polleke007</t>
  </si>
  <si>
    <t>henrykuijpers</t>
  </si>
  <si>
    <t>Daniel Billigmaier</t>
  </si>
  <si>
    <t>Alexandru Balmus</t>
  </si>
  <si>
    <t>Tuna Aksoy</t>
  </si>
  <si>
    <t>svidrascu</t>
  </si>
  <si>
    <t>meenalbhave</t>
  </si>
  <si>
    <t>aftene</t>
  </si>
  <si>
    <t>constantinpopa10</t>
  </si>
  <si>
    <t>Tom Page</t>
  </si>
  <si>
    <t>eliaporciani</t>
  </si>
  <si>
    <t>Epure Alexandru-Eusebiu</t>
  </si>
  <si>
    <t>Bogdan Ioan Gabor</t>
  </si>
  <si>
    <t>Simon Godfrey</t>
  </si>
  <si>
    <t>Alex Chapellon</t>
  </si>
  <si>
    <t>Maurizio Vitale</t>
  </si>
  <si>
    <t>Grzegorz Oleksy</t>
  </si>
  <si>
    <t>Giovanni Toraldo</t>
  </si>
  <si>
    <t>suneet-gupta</t>
  </si>
  <si>
    <t>Ronny Bräunlich</t>
  </si>
  <si>
    <t>Sam Kim</t>
  </si>
  <si>
    <t>Tim Stephenson</t>
  </si>
  <si>
    <t>tstephen</t>
  </si>
  <si>
    <t>Ryan Berg</t>
  </si>
  <si>
    <t>mseiden</t>
  </si>
  <si>
    <t>flytreeleft</t>
  </si>
  <si>
    <t>Tibor Szolár</t>
  </si>
  <si>
    <t>tylanbin</t>
  </si>
  <si>
    <t>gdharley</t>
  </si>
  <si>
    <t>sasdbm</t>
  </si>
  <si>
    <t>Oleg Efimov</t>
  </si>
  <si>
    <t>pkonyves</t>
  </si>
  <si>
    <t>tonjak</t>
  </si>
  <si>
    <t>cheshenglin</t>
  </si>
  <si>
    <t>lschoelens</t>
  </si>
  <si>
    <t>Łukasz Warchał</t>
  </si>
  <si>
    <t>karnahla</t>
  </si>
  <si>
    <t>shen zhihong</t>
  </si>
  <si>
    <t>Adolfo Ochagavía</t>
  </si>
  <si>
    <t>Karn Yongsiriwit</t>
  </si>
  <si>
    <t>bokyung</t>
  </si>
  <si>
    <t>agornovo</t>
  </si>
  <si>
    <t>Abhishek Mittal</t>
  </si>
  <si>
    <t>Miles Perry</t>
  </si>
  <si>
    <t>esarbanis</t>
  </si>
  <si>
    <t>Oleg Pavliv</t>
  </si>
  <si>
    <t>Kirill Vlasov</t>
  </si>
  <si>
    <t>Jan Petertonkoker</t>
  </si>
  <si>
    <t>Imran Naqvi</t>
  </si>
  <si>
    <t>yoshimoto</t>
  </si>
  <si>
    <t>William Studer</t>
  </si>
  <si>
    <t>Yann Coulon</t>
  </si>
  <si>
    <t>Igor Dianov</t>
  </si>
  <si>
    <t>constantin-ciobotaru</t>
  </si>
  <si>
    <t>Ronei</t>
  </si>
  <si>
    <t>Francesco Fazzini</t>
  </si>
  <si>
    <t>Giorgio Martino</t>
  </si>
  <si>
    <t>Zoltan Palfi</t>
  </si>
  <si>
    <t>Pablo Martinez Garcia</t>
  </si>
  <si>
    <t>ryenus</t>
  </si>
  <si>
    <t>lzx404243</t>
  </si>
  <si>
    <t>Yuuki Ebihara</t>
  </si>
  <si>
    <t>Miguel Ángel Martín</t>
  </si>
  <si>
    <t>Gian Carlo Pace</t>
  </si>
  <si>
    <t>Matteo Fordiani</t>
  </si>
  <si>
    <t>Lorenzo Di Giuseppe</t>
  </si>
  <si>
    <t>Manpreet Oberoi</t>
  </si>
  <si>
    <t>Tommaso D''Alessandro</t>
  </si>
  <si>
    <t>AndreiShilov</t>
  </si>
  <si>
    <t>Stephen Jones</t>
  </si>
  <si>
    <t>Nithin Dasyam</t>
  </si>
  <si>
    <t>Yuval Ararat</t>
  </si>
  <si>
    <t>sseifert</t>
  </si>
  <si>
    <t>Richard Hand</t>
  </si>
  <si>
    <t>Christian Meyer</t>
  </si>
  <si>
    <t>Horea Bacila</t>
  </si>
  <si>
    <t>Patrick Heinzelmann</t>
  </si>
  <si>
    <t>Bartek Soin</t>
  </si>
  <si>
    <t>Jan Rembold</t>
  </si>
  <si>
    <t>ompandeyy</t>
  </si>
  <si>
    <t>Matthijs Abma</t>
  </si>
  <si>
    <t>Chris Bohnert</t>
  </si>
  <si>
    <t>surya057</t>
  </si>
  <si>
    <t>Julia Chen</t>
  </si>
  <si>
    <t>Dirk Lemstra</t>
  </si>
  <si>
    <t>Soumyadeep Sinha</t>
  </si>
  <si>
    <t>gahag</t>
  </si>
  <si>
    <t>Tobias Glaser</t>
  </si>
  <si>
    <t>Thierry Ygé</t>
  </si>
  <si>
    <t>Levente Sántha</t>
  </si>
  <si>
    <t>Mariia Lukianets</t>
  </si>
  <si>
    <t>luciannicolaescu</t>
  </si>
  <si>
    <t>David Bates</t>
  </si>
  <si>
    <t>Mihir</t>
  </si>
  <si>
    <t>Hanish Bansal</t>
  </si>
  <si>
    <t>psm-aig</t>
  </si>
  <si>
    <t>Brigham Andersen</t>
  </si>
  <si>
    <t>Laurentiu Magureanu</t>
  </si>
  <si>
    <t>oufimtse</t>
  </si>
  <si>
    <t>Olena Slyshkova</t>
  </si>
  <si>
    <t>pfauchere</t>
  </si>
  <si>
    <t>jkoebner</t>
  </si>
  <si>
    <t>friendlymahi</t>
  </si>
  <si>
    <t>Frau Doudou</t>
  </si>
  <si>
    <t>dhavkuma</t>
  </si>
  <si>
    <t>Shubhanshu Singh</t>
  </si>
  <si>
    <t>Barshat Rai</t>
  </si>
  <si>
    <t>Indra Kumar Gurjar</t>
  </si>
  <si>
    <t>Rob Freeman</t>
  </si>
  <si>
    <t>Radu Dumitru</t>
  </si>
  <si>
    <t>Hrayr Papikyan</t>
  </si>
  <si>
    <t>Mohit Arora</t>
  </si>
  <si>
    <t>Billie Rinaldi</t>
  </si>
  <si>
    <t>Jeff Sposetti</t>
  </si>
  <si>
    <t>Vivek Ratnavel</t>
  </si>
  <si>
    <t>Vishal Ghugare</t>
  </si>
  <si>
    <t>swapan</t>
  </si>
  <si>
    <t>Josh Elser</t>
  </si>
  <si>
    <t>Wang Yaoxin</t>
  </si>
  <si>
    <t>Slim Bouguerra</t>
  </si>
  <si>
    <t>Mingjie Tang</t>
  </si>
  <si>
    <t>Qin Liu</t>
  </si>
  <si>
    <t>Bruno P. Kinoshita</t>
  </si>
  <si>
    <t>Akira Ajisaka</t>
  </si>
  <si>
    <t>Prabhjyot Singh</t>
  </si>
  <si>
    <t>Toshihiro Suzuki</t>
  </si>
  <si>
    <t>David F. Quiroga</t>
  </si>
  <si>
    <t>vishalsuvagia</t>
  </si>
  <si>
    <t>Jay SenSharma</t>
  </si>
  <si>
    <t>amerissa</t>
  </si>
  <si>
    <t>Naresh Bhat</t>
  </si>
  <si>
    <t>ro-ket</t>
  </si>
  <si>
    <t>RickyMa</t>
  </si>
  <si>
    <t>范~</t>
  </si>
  <si>
    <t>Brahma Reddy Battula</t>
  </si>
  <si>
    <t>Murali Krishna</t>
  </si>
  <si>
    <t>Shreeya Sand</t>
  </si>
  <si>
    <t>zrain</t>
  </si>
  <si>
    <t>xjmu</t>
  </si>
  <si>
    <t>Stephen Gaito</t>
  </si>
  <si>
    <t>Alan D. Cabrera</t>
  </si>
  <si>
    <t>Dave Parfitt</t>
  </si>
  <si>
    <t>Kyle Kingsbury</t>
  </si>
  <si>
    <t>Jim Idle</t>
  </si>
  <si>
    <t>Petr Bělohlávek</t>
  </si>
  <si>
    <t>Robert Jacobson</t>
  </si>
  <si>
    <t>jszheng</t>
  </si>
  <si>
    <t>Michael Kriese</t>
  </si>
  <si>
    <t>Josh Chase</t>
  </si>
  <si>
    <t>Robbie Cooper</t>
  </si>
  <si>
    <t>Rajiv Subrahmanyam</t>
  </si>
  <si>
    <t>Martin Probst</t>
  </si>
  <si>
    <t>HSorensen</t>
  </si>
  <si>
    <t>Raphael R</t>
  </si>
  <si>
    <t>Martin Steiger</t>
  </si>
  <si>
    <t>Chris Heller</t>
  </si>
  <si>
    <t>Andreas Jonson</t>
  </si>
  <si>
    <t>runner</t>
  </si>
  <si>
    <t>Thom Morgan</t>
  </si>
  <si>
    <t>sridharxp</t>
  </si>
  <si>
    <t>Kurt Harriman</t>
  </si>
  <si>
    <t>Samuel Tatasurya</t>
  </si>
  <si>
    <t>Sam Bloomberg</t>
  </si>
  <si>
    <t>Akos Kiss</t>
  </si>
  <si>
    <t>robert</t>
  </si>
  <si>
    <t>Marcelo Rocha</t>
  </si>
  <si>
    <t>John Vasileff</t>
  </si>
  <si>
    <t>D054757</t>
  </si>
  <si>
    <t>Jim Allman</t>
  </si>
  <si>
    <t>Jan Martin Mikkelsen</t>
  </si>
  <si>
    <t>Erik A. Brandstadmoen</t>
  </si>
  <si>
    <t>Daniel Katz</t>
  </si>
  <si>
    <t>Maurice van der Pot</t>
  </si>
  <si>
    <t>Milan Aleksić</t>
  </si>
  <si>
    <t>Sachin Jain</t>
  </si>
  <si>
    <t>simkimsia</t>
  </si>
  <si>
    <t>JavaDDD</t>
  </si>
  <si>
    <t>Jason Mooberry</t>
  </si>
  <si>
    <t>Rostislav Listerenko</t>
  </si>
  <si>
    <t>zqlu.cn</t>
  </si>
  <si>
    <t>enessoylu</t>
  </si>
  <si>
    <t>Kyle Sletten</t>
  </si>
  <si>
    <t>jkmar</t>
  </si>
  <si>
    <t>EternalPhane</t>
  </si>
  <si>
    <t>Mark Raynsford</t>
  </si>
  <si>
    <t>john</t>
  </si>
  <si>
    <t>sinopsysHK</t>
  </si>
  <si>
    <t>Stephen Vance</t>
  </si>
  <si>
    <t>吴晟 Wu Sheng</t>
  </si>
  <si>
    <t>James Goppert</t>
  </si>
  <si>
    <t>Lucas Henrique</t>
  </si>
  <si>
    <t>Andreas Skaar</t>
  </si>
  <si>
    <t>Edir Garcia Lazo</t>
  </si>
  <si>
    <t>Christopher C. Aycock</t>
  </si>
  <si>
    <t>Steve Vinoski</t>
  </si>
  <si>
    <t>nxtstep</t>
  </si>
  <si>
    <t>Prateek Gulati</t>
  </si>
  <si>
    <t>ralf</t>
  </si>
  <si>
    <t>Ralu</t>
  </si>
  <si>
    <t>Justin Thomas</t>
  </si>
  <si>
    <t>Carlo</t>
  </si>
  <si>
    <t>Alexei Averchenko</t>
  </si>
  <si>
    <t>Massimo Santini</t>
  </si>
  <si>
    <t>olowo726</t>
  </si>
  <si>
    <t>Iman Hosseini</t>
  </si>
  <si>
    <t>thron7</t>
  </si>
  <si>
    <t>Eason Lin</t>
  </si>
  <si>
    <t>Markus Franke</t>
  </si>
  <si>
    <t>Tabari Alexander</t>
  </si>
  <si>
    <t>Ben List</t>
  </si>
  <si>
    <t>Mark Lilback</t>
  </si>
  <si>
    <t>julibert</t>
  </si>
  <si>
    <t>Nathanael Demacon</t>
  </si>
  <si>
    <t>Daniel Pitts</t>
  </si>
  <si>
    <t>Joel McKenzie</t>
  </si>
  <si>
    <t>Leon Wehmeier</t>
  </si>
  <si>
    <t>Adam Grabski</t>
  </si>
  <si>
    <t>Tristan Swadell</t>
  </si>
  <si>
    <t>Moses Paul R</t>
  </si>
  <si>
    <t>Erik Gomersbach</t>
  </si>
  <si>
    <t>[OXID-PS] Keywan Ghadami</t>
  </si>
  <si>
    <t>Kilian Kilger</t>
  </si>
  <si>
    <t>Pablo Blanco Celdrán</t>
  </si>
  <si>
    <t>Robert McGregor</t>
  </si>
  <si>
    <t>Markus Trenkwalder</t>
  </si>
  <si>
    <t>Martin Mirchev</t>
  </si>
  <si>
    <t>Michel Hartmann</t>
  </si>
  <si>
    <t>maxence-lefebvre</t>
  </si>
  <si>
    <t>Kko</t>
  </si>
  <si>
    <t>Xingyu Xie</t>
  </si>
  <si>
    <t>Jiri Slaby</t>
  </si>
  <si>
    <t>Karl Heinz Marbaise</t>
  </si>
  <si>
    <t>Andrew Hooper</t>
  </si>
  <si>
    <t>不是油条</t>
  </si>
  <si>
    <t>Minjoo Sur</t>
  </si>
  <si>
    <t>b1f6c1c4</t>
  </si>
  <si>
    <t>Josua Jäger</t>
  </si>
  <si>
    <t>Michal Harakal</t>
  </si>
  <si>
    <t>Sergii Kliuchnyk</t>
  </si>
  <si>
    <t>Abe149</t>
  </si>
  <si>
    <t>Rachid Lamouri</t>
  </si>
  <si>
    <t>Isaac Draper</t>
  </si>
  <si>
    <t>Steven Kalt</t>
  </si>
  <si>
    <t>tools4origins</t>
  </si>
  <si>
    <t>Nicholas Bollweg</t>
  </si>
  <si>
    <t>100mango</t>
  </si>
  <si>
    <t>Harry Chan</t>
  </si>
  <si>
    <t>chris-miner</t>
  </si>
  <si>
    <t>nicksxs</t>
  </si>
  <si>
    <t>FireWolf</t>
  </si>
  <si>
    <t>Rishabh Arya</t>
  </si>
  <si>
    <t>Chris Kolbu</t>
  </si>
  <si>
    <t>Eiríkur Fannar Torfason</t>
  </si>
  <si>
    <t>Leonardo Sarmiento</t>
  </si>
  <si>
    <t>Jon Harris</t>
  </si>
  <si>
    <t>Mateusz Burzyński</t>
  </si>
  <si>
    <t>Jerry Berg</t>
  </si>
  <si>
    <t>Robert Einhorn</t>
  </si>
  <si>
    <t>Nick Nobles</t>
  </si>
  <si>
    <t>Matthieu Monsch</t>
  </si>
  <si>
    <t>radai-rosenblatt</t>
  </si>
  <si>
    <t>Zoltan Ivanfi</t>
  </si>
  <si>
    <t>Naruto TAKAHASHI</t>
  </si>
  <si>
    <t>sacharya</t>
  </si>
  <si>
    <t>Shinsuke Sugita</t>
  </si>
  <si>
    <t>Anders Sundelin</t>
  </si>
  <si>
    <t>Daniel Kulp</t>
  </si>
  <si>
    <t>David Alber</t>
  </si>
  <si>
    <t>Ben Walsh</t>
  </si>
  <si>
    <t>Ken Dombeck</t>
  </si>
  <si>
    <t>Katrin Skoglund</t>
  </si>
  <si>
    <t>Martin Jubelgas</t>
  </si>
  <si>
    <t>rbixler-eb</t>
  </si>
  <si>
    <t>Ivan Greene</t>
  </si>
  <si>
    <t>Anthony Miyaguchi</t>
  </si>
  <si>
    <t>Daniel Orner</t>
  </si>
  <si>
    <t>Benjamin</t>
  </si>
  <si>
    <t>Oscar WvH-K</t>
  </si>
  <si>
    <t>pa009fa</t>
  </si>
  <si>
    <t>Matt Kellogg</t>
  </si>
  <si>
    <t>Artur Kalimullin</t>
  </si>
  <si>
    <t>Matthew McMahon</t>
  </si>
  <si>
    <t>Emily Crandall Fleischman</t>
  </si>
  <si>
    <t>Dongjoon Hyun</t>
  </si>
  <si>
    <t>Anatoly Kupriyanov</t>
  </si>
  <si>
    <t>Ebere Abanonu</t>
  </si>
  <si>
    <t>dc154p</t>
  </si>
  <si>
    <t>Miguel E. Hernández Cuervo</t>
  </si>
  <si>
    <t>Ultrabug</t>
  </si>
  <si>
    <t>Rik Heijdens</t>
  </si>
  <si>
    <t>Shaeq Ahmed</t>
  </si>
  <si>
    <t>Santiago Fraire Willemoes</t>
  </si>
  <si>
    <t>Milind Mantri</t>
  </si>
  <si>
    <t>Tommi Vainikainen</t>
  </si>
  <si>
    <t>Andrew Peter Marlow</t>
  </si>
  <si>
    <t>Rich</t>
  </si>
  <si>
    <t>Kent Yao</t>
  </si>
  <si>
    <t>naferx</t>
  </si>
  <si>
    <t>Ashwin J. Karpe</t>
  </si>
  <si>
    <t>Freeman Fang</t>
  </si>
  <si>
    <t>David Keen</t>
  </si>
  <si>
    <t>Carsten Erker</t>
  </si>
  <si>
    <t>neoramon</t>
  </si>
  <si>
    <t>Roman Jakubco</t>
  </si>
  <si>
    <t>Steffen Ryll</t>
  </si>
  <si>
    <t>Tom Ellis</t>
  </si>
  <si>
    <t>Christian Amann</t>
  </si>
  <si>
    <t>Jyrki Ruuskanen</t>
  </si>
  <si>
    <t>Pierre-Alban DEWITTE</t>
  </si>
  <si>
    <t>juanjovazquez</t>
  </si>
  <si>
    <t>peterberkman</t>
  </si>
  <si>
    <t>Derek Abdine</t>
  </si>
  <si>
    <t>Kranti Parisa</t>
  </si>
  <si>
    <t>Artur Chyży</t>
  </si>
  <si>
    <t>Ranil Wijeyratne</t>
  </si>
  <si>
    <t>Steven Marcus</t>
  </si>
  <si>
    <t>Andrew Austin</t>
  </si>
  <si>
    <t>Stefan Mandel</t>
  </si>
  <si>
    <t>Ramon Marco L. Navarro</t>
  </si>
  <si>
    <t>jack.perrett</t>
  </si>
  <si>
    <t>Robert Budźko</t>
  </si>
  <si>
    <t>bsmk</t>
  </si>
  <si>
    <t>Andrea Tarocchi</t>
  </si>
  <si>
    <t>jkorab</t>
  </si>
  <si>
    <t>cunningt</t>
  </si>
  <si>
    <t>Evgeny Minkevich</t>
  </si>
  <si>
    <t>Nick Stuart</t>
  </si>
  <si>
    <t>davidwilliams</t>
  </si>
  <si>
    <t>Fabricio Toresan</t>
  </si>
  <si>
    <t>awgtek</t>
  </si>
  <si>
    <t>Ov</t>
  </si>
  <si>
    <t>Seb Calbaza</t>
  </si>
  <si>
    <t>Martin Basovnik</t>
  </si>
  <si>
    <t>Sebastian Rühl</t>
  </si>
  <si>
    <t>Thomas Küstermann</t>
  </si>
  <si>
    <t>Fabian Chanton</t>
  </si>
  <si>
    <t>Edward Welch</t>
  </si>
  <si>
    <t>Martin Scharm</t>
  </si>
  <si>
    <t>Arnaud Deprez</t>
  </si>
  <si>
    <t>Wladislaw Mitzel</t>
  </si>
  <si>
    <t>1984shekhar</t>
  </si>
  <si>
    <t>Marcin Lachowicz</t>
  </si>
  <si>
    <t>Matthew Zipay</t>
  </si>
  <si>
    <t>Jean-Yves BESSON</t>
  </si>
  <si>
    <t>önder sezgin</t>
  </si>
  <si>
    <t>miti</t>
  </si>
  <si>
    <t>Maxim Pogorelov</t>
  </si>
  <si>
    <t>Alexander Friedrichs</t>
  </si>
  <si>
    <t>Michael Lück</t>
  </si>
  <si>
    <t>eidottermihi</t>
  </si>
  <si>
    <t>Arturs</t>
  </si>
  <si>
    <t>Tomas Turek</t>
  </si>
  <si>
    <t>Allan C</t>
  </si>
  <si>
    <t>Nick Busy</t>
  </si>
  <si>
    <t>Thakker</t>
  </si>
  <si>
    <t>srinivasavasu</t>
  </si>
  <si>
    <t>Nikhil Vibhav</t>
  </si>
  <si>
    <t>Engin Dumlu</t>
  </si>
  <si>
    <t>Stefan Schulze</t>
  </si>
  <si>
    <t>Christopher Harris</t>
  </si>
  <si>
    <t>Jaira abderrahim</t>
  </si>
  <si>
    <t>Lukasz Mlynik</t>
  </si>
  <si>
    <t>Tony Tiger</t>
  </si>
  <si>
    <t>Nicolas Cisco</t>
  </si>
  <si>
    <t>hauler</t>
  </si>
  <si>
    <t>Roman Kalashnikov</t>
  </si>
  <si>
    <t>Roland Huß</t>
  </si>
  <si>
    <t>Ken Geis</t>
  </si>
  <si>
    <t>James Thomas</t>
  </si>
  <si>
    <t>Prasanth Pagolu</t>
  </si>
  <si>
    <t>Tomáš Burian</t>
  </si>
  <si>
    <t>Bhun Kho</t>
  </si>
  <si>
    <t>Adrien PAILHES</t>
  </si>
  <si>
    <t>Thomas Demande</t>
  </si>
  <si>
    <t>Lachowicz, Marcin</t>
  </si>
  <si>
    <t>Pulkit</t>
  </si>
  <si>
    <t>Balazs Szeti</t>
  </si>
  <si>
    <t>mkcochran</t>
  </si>
  <si>
    <t>sdirbach</t>
  </si>
  <si>
    <t>leofromgroza</t>
  </si>
  <si>
    <t>Veiga Ortiz, Héctor</t>
  </si>
  <si>
    <t>Igor Paliychuk</t>
  </si>
  <si>
    <t>Jon McEwen</t>
  </si>
  <si>
    <t>Nichola Moore</t>
  </si>
  <si>
    <t>Bruno Meseguer</t>
  </si>
  <si>
    <t>Jeremy Isikoff</t>
  </si>
  <si>
    <t>Andrej Vano</t>
  </si>
  <si>
    <t>longxu</t>
  </si>
  <si>
    <t>realistTheorist</t>
  </si>
  <si>
    <t>yihtserns</t>
  </si>
  <si>
    <t>Schippers</t>
  </si>
  <si>
    <t>Ajmera, Hemang /External</t>
  </si>
  <si>
    <t>Satyajit Rakshit</t>
  </si>
  <si>
    <t>lboutros@jouve.com</t>
  </si>
  <si>
    <t>Olaf Flebbe</t>
  </si>
  <si>
    <t>Dimitrios Liapis</t>
  </si>
  <si>
    <t>Taariq Levack</t>
  </si>
  <si>
    <t>MelissaFlinn</t>
  </si>
  <si>
    <t>zhenhaoli</t>
  </si>
  <si>
    <t>Peter Van den Bosch</t>
  </si>
  <si>
    <t>Daniele Fognini</t>
  </si>
  <si>
    <t>jamesmurf</t>
  </si>
  <si>
    <t>Frederic Giloux</t>
  </si>
  <si>
    <t>Ralph Hart</t>
  </si>
  <si>
    <t>Erhun Baycelik</t>
  </si>
  <si>
    <t>Jukka Aalto</t>
  </si>
  <si>
    <t>bwesterfield</t>
  </si>
  <si>
    <t>Radovan Netuka</t>
  </si>
  <si>
    <t>bszeti</t>
  </si>
  <si>
    <t>Przemyslaw</t>
  </si>
  <si>
    <t>varunblaze</t>
  </si>
  <si>
    <t>Viswa Ramamoorthy</t>
  </si>
  <si>
    <t>Antonio Gagliardi</t>
  </si>
  <si>
    <t>cblamauer</t>
  </si>
  <si>
    <t>Soner Koksal</t>
  </si>
  <si>
    <t>Masa Horiyama</t>
  </si>
  <si>
    <t>PrzemyslawSwiderski</t>
  </si>
  <si>
    <t>Amol Pednekar</t>
  </si>
  <si>
    <t>Dimitri Kotlovsky</t>
  </si>
  <si>
    <t>Alex Mansell</t>
  </si>
  <si>
    <t>Michael Pätzold</t>
  </si>
  <si>
    <t>Filipe Roque</t>
  </si>
  <si>
    <t>avi5kdon</t>
  </si>
  <si>
    <t>Dietrich Schulten</t>
  </si>
  <si>
    <t>Steve Storck</t>
  </si>
  <si>
    <t>Vaishnavi R</t>
  </si>
  <si>
    <t>Bharati Kulkarni</t>
  </si>
  <si>
    <t>Zheng Feng</t>
  </si>
  <si>
    <t>Jono Morris</t>
  </si>
  <si>
    <t>Dion Gillard</t>
  </si>
  <si>
    <t>Hanson Char</t>
  </si>
  <si>
    <t>Dennis Lundberg</t>
  </si>
  <si>
    <t>Benjamin Speakmon</t>
  </si>
  <si>
    <t>Julius Davies</t>
  </si>
  <si>
    <t>Chas Honton</t>
  </si>
  <si>
    <t>Brent Worden</t>
  </si>
  <si>
    <t>Stefan Bodewig</t>
  </si>
  <si>
    <t>Felipe Adorno</t>
  </si>
  <si>
    <t>jamessawle</t>
  </si>
  <si>
    <t>Eduardo Martins</t>
  </si>
  <si>
    <t>Jake Wang</t>
  </si>
  <si>
    <t>Caleb Cushing</t>
  </si>
  <si>
    <t>Philippe Marschall</t>
  </si>
  <si>
    <t>Pierre Templier</t>
  </si>
  <si>
    <t>martin-tarjanyi</t>
  </si>
  <si>
    <t>Amey Jadiye</t>
  </si>
  <si>
    <t>Oliver Siegmar</t>
  </si>
  <si>
    <t>Piotr Kosmala</t>
  </si>
  <si>
    <t>Oleg Chubaryov</t>
  </si>
  <si>
    <t>Jochen Wiedmann (jwi)</t>
  </si>
  <si>
    <t>Andrei Troie</t>
  </si>
  <si>
    <t>Ethan Wood</t>
  </si>
  <si>
    <t>zgpworking</t>
  </si>
  <si>
    <t>Steve</t>
  </si>
  <si>
    <t>laurentschoelens</t>
  </si>
  <si>
    <t>Tobias Kiecker</t>
  </si>
  <si>
    <t>grigoriadis</t>
  </si>
  <si>
    <t>Ruuskanen Jyrki</t>
  </si>
  <si>
    <t>A. J. David Bosschaert</t>
  </si>
  <si>
    <t>gwuireland</t>
  </si>
  <si>
    <t>paul</t>
  </si>
  <si>
    <t>kops</t>
  </si>
  <si>
    <t>Karl von Randow</t>
  </si>
  <si>
    <t>Nick Birnie</t>
  </si>
  <si>
    <t>Rodrigo Merino</t>
  </si>
  <si>
    <t>gonzalad</t>
  </si>
  <si>
    <t>Reguel</t>
  </si>
  <si>
    <t>Adam Anderson</t>
  </si>
  <si>
    <t>mo7ty</t>
  </si>
  <si>
    <t>slavb18</t>
  </si>
  <si>
    <t>gyoetam</t>
  </si>
  <si>
    <t>onlinenguyen</t>
  </si>
  <si>
    <t>Kirill</t>
  </si>
  <si>
    <t>steingebein</t>
  </si>
  <si>
    <t>Jonathan Gallimore</t>
  </si>
  <si>
    <t>ParanoidUser</t>
  </si>
  <si>
    <t>Richard Opálka</t>
  </si>
  <si>
    <t>Kim Johan Andersson</t>
  </si>
  <si>
    <t>David Blevins</t>
  </si>
  <si>
    <t>Naveen</t>
  </si>
  <si>
    <t>Aleksy Wróblewski</t>
  </si>
  <si>
    <t>Arthur Chen</t>
  </si>
  <si>
    <t>prathyushreddylpr</t>
  </si>
  <si>
    <t>Thomas Egli</t>
  </si>
  <si>
    <t>xiaoyu830411</t>
  </si>
  <si>
    <t>charles</t>
  </si>
  <si>
    <t>St_行云</t>
  </si>
  <si>
    <t>zhihang777</t>
  </si>
  <si>
    <t>zhoujh</t>
  </si>
  <si>
    <t>{李彦慧}({026834})</t>
  </si>
  <si>
    <t>bucketli</t>
  </si>
  <si>
    <t>simiao.zw</t>
  </si>
  <si>
    <t>abirdman</t>
  </si>
  <si>
    <t>LQZYC</t>
  </si>
  <si>
    <t>FuZhenn</t>
  </si>
  <si>
    <t>agapple</t>
  </si>
  <si>
    <t>haocao</t>
  </si>
  <si>
    <t>fengfan2889</t>
  </si>
  <si>
    <t>Guoji Ma</t>
  </si>
  <si>
    <t>zoupeng</t>
  </si>
  <si>
    <t>Nonlone</t>
  </si>
  <si>
    <t>Richard Zhang</t>
  </si>
  <si>
    <t>yidasanqian</t>
  </si>
  <si>
    <t>WaylanPunch</t>
  </si>
  <si>
    <t>desertsurge</t>
  </si>
  <si>
    <t>zhaohuihua</t>
  </si>
  <si>
    <t>ldming</t>
  </si>
  <si>
    <t>wang.mengbj</t>
  </si>
  <si>
    <t>Huang YunKun</t>
  </si>
  <si>
    <t>lichangjiang</t>
  </si>
  <si>
    <t>zyc</t>
  </si>
  <si>
    <t>马建成</t>
  </si>
  <si>
    <t>xuping.lz</t>
  </si>
  <si>
    <t>steven</t>
  </si>
  <si>
    <t>abomb4</t>
  </si>
  <si>
    <t>chenhaoyus</t>
  </si>
  <si>
    <t>郭福</t>
  </si>
  <si>
    <t>lubiao</t>
  </si>
  <si>
    <t>Junge-401</t>
  </si>
  <si>
    <t>George Adams</t>
  </si>
  <si>
    <t>Junatu</t>
  </si>
  <si>
    <t>finyu</t>
  </si>
  <si>
    <t>xuwang</t>
  </si>
  <si>
    <t>bkhan</t>
  </si>
  <si>
    <t>bantao</t>
  </si>
  <si>
    <t>rfvgtgfdv</t>
  </si>
  <si>
    <t>yanxutao89</t>
  </si>
  <si>
    <t>lyang</t>
  </si>
  <si>
    <t>啊西</t>
  </si>
  <si>
    <t>Karel Minarik</t>
  </si>
  <si>
    <t>webdevuser</t>
  </si>
  <si>
    <t>belevian</t>
  </si>
  <si>
    <t>melix</t>
  </si>
  <si>
    <t>Austin McKinley</t>
  </si>
  <si>
    <t>Jonathan Evans</t>
  </si>
  <si>
    <t>Nicolas Huray</t>
  </si>
  <si>
    <t>Jeremie BORDIER</t>
  </si>
  <si>
    <t>Florian Gilcher</t>
  </si>
  <si>
    <t>Jörg Prante</t>
  </si>
  <si>
    <t>jayson.minard</t>
  </si>
  <si>
    <t>bbgordonn</t>
  </si>
  <si>
    <t>Damien Hardy</t>
  </si>
  <si>
    <t>Olivier Favre</t>
  </si>
  <si>
    <t>barsk</t>
  </si>
  <si>
    <t>Henac</t>
  </si>
  <si>
    <t>Andrius Juozapaitis</t>
  </si>
  <si>
    <t>Henrik Lindström</t>
  </si>
  <si>
    <t>adavis</t>
  </si>
  <si>
    <t>iksnalybok</t>
  </si>
  <si>
    <t>Dan Everton</t>
  </si>
  <si>
    <t>Markus Fischer</t>
  </si>
  <si>
    <t>Leonardo Menezes</t>
  </si>
  <si>
    <t>colings86</t>
  </si>
  <si>
    <t>Kevin Kluge</t>
  </si>
  <si>
    <t>Yousef</t>
  </si>
  <si>
    <t>Sebastian Geidies</t>
  </si>
  <si>
    <t>Benjamin Vetter</t>
  </si>
  <si>
    <t>Andy Goldstein</t>
  </si>
  <si>
    <t>Matthias Wahl</t>
  </si>
  <si>
    <t>James Yu</t>
  </si>
  <si>
    <t>Nils Dijk</t>
  </si>
  <si>
    <t>Randy Stauner</t>
  </si>
  <si>
    <t>Chris Cowan</t>
  </si>
  <si>
    <t>Alex Brasetvik</t>
  </si>
  <si>
    <t>Daniel Winterstein</t>
  </si>
  <si>
    <t>Miltos Allamanis</t>
  </si>
  <si>
    <t>wittyameta</t>
  </si>
  <si>
    <t>Malte Schirnacher</t>
  </si>
  <si>
    <t>Audrey</t>
  </si>
  <si>
    <t>Igal</t>
  </si>
  <si>
    <t>Tiago Alves Macambira</t>
  </si>
  <si>
    <t>Mahesh Paolini-Subramanya</t>
  </si>
  <si>
    <t>Gaurav Arora</t>
  </si>
  <si>
    <t>Steve Fuller</t>
  </si>
  <si>
    <t>gseng</t>
  </si>
  <si>
    <t>Matthew L Daniel</t>
  </si>
  <si>
    <t>Mikhail Korobov</t>
  </si>
  <si>
    <t>Carsten Brandt</t>
  </si>
  <si>
    <t>Iulia Pasov</t>
  </si>
  <si>
    <t>Mpampis Kostas</t>
  </si>
  <si>
    <t>Joao Duarte</t>
  </si>
  <si>
    <t>corochoone</t>
  </si>
  <si>
    <t>mdzor</t>
  </si>
  <si>
    <t>Christian Verkerk</t>
  </si>
  <si>
    <t>Jake Buob</t>
  </si>
  <si>
    <t>Andrei Kolosok</t>
  </si>
  <si>
    <t>Bruno Renié</t>
  </si>
  <si>
    <t>Satoyuki Tsukano</t>
  </si>
  <si>
    <t>cmpich</t>
  </si>
  <si>
    <t>astefan</t>
  </si>
  <si>
    <t>Oliver Eilhard</t>
  </si>
  <si>
    <t>Chris Mattmann</t>
  </si>
  <si>
    <t>Ken Wu</t>
  </si>
  <si>
    <t>Philipp Bogensberger</t>
  </si>
  <si>
    <t>dw</t>
  </si>
  <si>
    <t>David Haney</t>
  </si>
  <si>
    <t>tristanbob</t>
  </si>
  <si>
    <t>Clément Tourrière</t>
  </si>
  <si>
    <t>Patrick Koenig</t>
  </si>
  <si>
    <t>Dan Tuffery</t>
  </si>
  <si>
    <t>Peter Johnson a.k.a. insertcoffee</t>
  </si>
  <si>
    <t>eBuildy</t>
  </si>
  <si>
    <t>simaov</t>
  </si>
  <si>
    <t>J Charitopoulos</t>
  </si>
  <si>
    <t>Nicholas Canzoneri</t>
  </si>
  <si>
    <t>Joshua Rich</t>
  </si>
  <si>
    <t>Asimov4</t>
  </si>
  <si>
    <t>Devin Chollak</t>
  </si>
  <si>
    <t>Tim Schlechter</t>
  </si>
  <si>
    <t>Sylwester Lachiewicz</t>
  </si>
  <si>
    <t>Hakan Özler</t>
  </si>
  <si>
    <t>Benoit Delbosc</t>
  </si>
  <si>
    <t>Scott Chamberlain</t>
  </si>
  <si>
    <t>Robin Clarke</t>
  </si>
  <si>
    <t>Steve Kearns</t>
  </si>
  <si>
    <t>caldwecr</t>
  </si>
  <si>
    <t>Tyler Langlois</t>
  </si>
  <si>
    <t>Scott Florentino</t>
  </si>
  <si>
    <t>Alexander Clare</t>
  </si>
  <si>
    <t>Sylvain Zimmer</t>
  </si>
  <si>
    <t>kakakakakku</t>
  </si>
  <si>
    <t>Harish Kayarohanam</t>
  </si>
  <si>
    <t>Murilo Pereira</t>
  </si>
  <si>
    <t>Jim Hooker</t>
  </si>
  <si>
    <t>Rashmi Kulkarni</t>
  </si>
  <si>
    <t>Michael Schonfeld</t>
  </si>
  <si>
    <t>Kevin Kirsche</t>
  </si>
  <si>
    <t>PhaedrusTheGreek</t>
  </si>
  <si>
    <t>bharvi</t>
  </si>
  <si>
    <t>Yuhao Bi</t>
  </si>
  <si>
    <t>William Bowling</t>
  </si>
  <si>
    <t>Ryan</t>
  </si>
  <si>
    <t>Jason Bryan</t>
  </si>
  <si>
    <t>socurites</t>
  </si>
  <si>
    <t>LeeDr</t>
  </si>
  <si>
    <t>Michael Stockerl</t>
  </si>
  <si>
    <t>spalger</t>
  </si>
  <si>
    <t>Russ Cam</t>
  </si>
  <si>
    <t>chenxiang</t>
  </si>
  <si>
    <t>Jihun No</t>
  </si>
  <si>
    <t>Aaron Mildenstein</t>
  </si>
  <si>
    <t>Jeff Evans</t>
  </si>
  <si>
    <t>eratio08</t>
  </si>
  <si>
    <t>Jared Carey</t>
  </si>
  <si>
    <t>Folusho Oladipo</t>
  </si>
  <si>
    <t>Michael Nitschinger</t>
  </si>
  <si>
    <t>kingrhoton</t>
  </si>
  <si>
    <t>Gytis Šk</t>
  </si>
  <si>
    <t>Greg Ichneumon Brown</t>
  </si>
  <si>
    <t>Lucas Bremgartner</t>
  </si>
  <si>
    <t>Thibaud BARDIN</t>
  </si>
  <si>
    <t>Fanfan</t>
  </si>
  <si>
    <t>Achraf</t>
  </si>
  <si>
    <t>shaie</t>
  </si>
  <si>
    <t>Ke Li</t>
  </si>
  <si>
    <t>Pablo Musa</t>
  </si>
  <si>
    <t>Gameldar</t>
  </si>
  <si>
    <t>Nic Palmer</t>
  </si>
  <si>
    <t>Francesc Gil</t>
  </si>
  <si>
    <t>Jake</t>
  </si>
  <si>
    <t>AlexNodex</t>
  </si>
  <si>
    <t>sabi0</t>
  </si>
  <si>
    <t>Zach</t>
  </si>
  <si>
    <t>Martin Scholz</t>
  </si>
  <si>
    <t>Pavel Chertorogov</t>
  </si>
  <si>
    <t>Md.Abdulla-Al-Sun</t>
  </si>
  <si>
    <t>Robin Stocker</t>
  </si>
  <si>
    <t>David Causse</t>
  </si>
  <si>
    <t>Nilabh Sagar</t>
  </si>
  <si>
    <t>Bodecker DellaMaria</t>
  </si>
  <si>
    <t>Toby McLaughlin</t>
  </si>
  <si>
    <t>Jiri Tyr</t>
  </si>
  <si>
    <t>Anton Pozhidaev</t>
  </si>
  <si>
    <t>Holger Bartnick</t>
  </si>
  <si>
    <t>tinder-xli</t>
  </si>
  <si>
    <t>Takumasa Ochi</t>
  </si>
  <si>
    <t>Stuart Cam</t>
  </si>
  <si>
    <t>Andrew Odendaal</t>
  </si>
  <si>
    <t>Menno Oudshoorn</t>
  </si>
  <si>
    <t>Jonathan Pool</t>
  </si>
  <si>
    <t>Diwas Joshi</t>
  </si>
  <si>
    <t>Bolarinwa Saheed Olayemi</t>
  </si>
  <si>
    <t>David Leatherman</t>
  </si>
  <si>
    <t>Dave Moore</t>
  </si>
  <si>
    <t>Matija Bruncic</t>
  </si>
  <si>
    <t>aditya-agrawal</t>
  </si>
  <si>
    <t>Karim Frenn</t>
  </si>
  <si>
    <t>Ben Abrams</t>
  </si>
  <si>
    <t>Peter Evers</t>
  </si>
  <si>
    <t>albendz</t>
  </si>
  <si>
    <t>Nick Peihl</t>
  </si>
  <si>
    <t>Chris Roberson</t>
  </si>
  <si>
    <t>Bukhtawar</t>
  </si>
  <si>
    <t>Wilder Pereira</t>
  </si>
  <si>
    <t>Emily S</t>
  </si>
  <si>
    <t>王振荟</t>
  </si>
  <si>
    <t>CJ Cenizal</t>
  </si>
  <si>
    <t>Chris Cho</t>
  </si>
  <si>
    <t>Jernej Klancic</t>
  </si>
  <si>
    <t>João Barbosa</t>
  </si>
  <si>
    <t>Guido Lena Cota</t>
  </si>
  <si>
    <t>Evgenia Badyanova</t>
  </si>
  <si>
    <t>niloct</t>
  </si>
  <si>
    <t>Mike Place</t>
  </si>
  <si>
    <t>Sivagurunathan Velayutham</t>
  </si>
  <si>
    <t>Akshesh Doshi</t>
  </si>
  <si>
    <t>krisds</t>
  </si>
  <si>
    <t>RomainGeffraye</t>
  </si>
  <si>
    <t>Flavio Pompermaier</t>
  </si>
  <si>
    <t>Kamyar Ghajar</t>
  </si>
  <si>
    <t>Vigya Sharma</t>
  </si>
  <si>
    <t>Ojas gulati</t>
  </si>
  <si>
    <t>Alex Pang</t>
  </si>
  <si>
    <t>Chris Dean</t>
  </si>
  <si>
    <t>LHearen</t>
  </si>
  <si>
    <t>Anton</t>
  </si>
  <si>
    <t>Oliver Gupte</t>
  </si>
  <si>
    <t>Philip Krauss</t>
  </si>
  <si>
    <t>Matt Braymer-Hayes</t>
  </si>
  <si>
    <t>harsha-s</t>
  </si>
  <si>
    <t>Pedro Luiz Cabral Salomon Prado</t>
  </si>
  <si>
    <t>Cris da Rocha</t>
  </si>
  <si>
    <t>lgypro</t>
  </si>
  <si>
    <t>glerb</t>
  </si>
  <si>
    <t>Xiang Dai</t>
  </si>
  <si>
    <t>Valentin Crettaz</t>
  </si>
  <si>
    <t>Sean Story</t>
  </si>
  <si>
    <t>Benedict Jin</t>
  </si>
  <si>
    <t>Dominic Page</t>
  </si>
  <si>
    <t>Grzegorz Banasiak</t>
  </si>
  <si>
    <t>Josh Devins</t>
  </si>
  <si>
    <t>jureaky</t>
  </si>
  <si>
    <t>Greg Back</t>
  </si>
  <si>
    <t>Tianlun Li</t>
  </si>
  <si>
    <t>Luca Belluccini</t>
  </si>
  <si>
    <t>muachilin</t>
  </si>
  <si>
    <t>Vishal Patel</t>
  </si>
  <si>
    <t>ScriptShi</t>
  </si>
  <si>
    <t>Jim Crowley</t>
  </si>
  <si>
    <t>Amit Khandelwal</t>
  </si>
  <si>
    <t>Gabriel Petrovay</t>
  </si>
  <si>
    <t>Simon</t>
  </si>
  <si>
    <t>Alejandro Fernández Haro</t>
  </si>
  <si>
    <t>Michael Bischoff</t>
  </si>
  <si>
    <t>James Dorfman</t>
  </si>
  <si>
    <t>Dario Gieselaar</t>
  </si>
  <si>
    <t>homersimpsons</t>
  </si>
  <si>
    <t>Shahzad</t>
  </si>
  <si>
    <t>Philippus Baalman</t>
  </si>
  <si>
    <t>Rafi Estrada</t>
  </si>
  <si>
    <t>Rudolf Meijering</t>
  </si>
  <si>
    <t>Mike Barretta</t>
  </si>
  <si>
    <t>Fan Jingbo</t>
  </si>
  <si>
    <t>asce0705</t>
  </si>
  <si>
    <t>Yulia Čech</t>
  </si>
  <si>
    <t>Nicolas Chaulet</t>
  </si>
  <si>
    <t>Tommmster</t>
  </si>
  <si>
    <t>zhangchao</t>
  </si>
  <si>
    <t>sasukerui</t>
  </si>
  <si>
    <t>Esduard</t>
  </si>
  <si>
    <t>Ugo Sangiorgi</t>
  </si>
  <si>
    <t>Nilanshu V Rajmane</t>
  </si>
  <si>
    <t>xiaoping</t>
  </si>
  <si>
    <t>Yoann Rodière</t>
  </si>
  <si>
    <t>Kevin Logan</t>
  </si>
  <si>
    <t>Davis Plumlee</t>
  </si>
  <si>
    <t>eltomello</t>
  </si>
  <si>
    <t>Patryk Kopyciński</t>
  </si>
  <si>
    <t>CohenIdo</t>
  </si>
  <si>
    <t>Jean-Fabrice Bobo</t>
  </si>
  <si>
    <t>Juan Camilo Bages</t>
  </si>
  <si>
    <t>Robson Sutton</t>
  </si>
  <si>
    <t>Youhei Sakurai</t>
  </si>
  <si>
    <t>Chen Ni</t>
  </si>
  <si>
    <t>Andrey</t>
  </si>
  <si>
    <t>GabyCT</t>
  </si>
  <si>
    <t>Carlos Crespo</t>
  </si>
  <si>
    <t>Klim Markelov</t>
  </si>
  <si>
    <t>Tatyana Gordeeva</t>
  </si>
  <si>
    <t>loupipalien</t>
  </si>
  <si>
    <t>sunyoung-dev</t>
  </si>
  <si>
    <t>Hritik Kumar</t>
  </si>
  <si>
    <t>Julio Santana</t>
  </si>
  <si>
    <t>fudongying</t>
  </si>
  <si>
    <t>Jack Pan</t>
  </si>
  <si>
    <t>Jennie Soria</t>
  </si>
  <si>
    <t>Krishna Chaitanya Reddy Burri</t>
  </si>
  <si>
    <t>Joseph McElroy</t>
  </si>
  <si>
    <t>Joseph Crail</t>
  </si>
  <si>
    <t>Khristinin Nikita</t>
  </si>
  <si>
    <t>Dan Panzarella</t>
  </si>
  <si>
    <t>twosom</t>
  </si>
  <si>
    <t>ning pan</t>
  </si>
  <si>
    <t>Karl Godard</t>
  </si>
  <si>
    <t>Alyosha Karamazov</t>
  </si>
  <si>
    <t>paras</t>
  </si>
  <si>
    <t>Kuni Sen</t>
  </si>
  <si>
    <t>dreamquster</t>
  </si>
  <si>
    <t>puppylpg</t>
  </si>
  <si>
    <t>Jon</t>
  </si>
  <si>
    <t>Rassyan</t>
  </si>
  <si>
    <t>Edoardo Tenani</t>
  </si>
  <si>
    <t>Stanislav Malyshev</t>
  </si>
  <si>
    <t>duhenglucky</t>
  </si>
  <si>
    <t>Jaskey</t>
  </si>
  <si>
    <t>Lan Liang</t>
  </si>
  <si>
    <t>zhangxiaopengmm</t>
  </si>
  <si>
    <t>Zonglei Dong</t>
  </si>
  <si>
    <t>AhahaGe</t>
  </si>
  <si>
    <t>hagsyn</t>
  </si>
  <si>
    <t>sarihuangshanrong</t>
  </si>
  <si>
    <t>yilang</t>
  </si>
  <si>
    <t>tangjs</t>
  </si>
  <si>
    <t>liuzwei</t>
  </si>
  <si>
    <t>Karen-W-2002</t>
  </si>
  <si>
    <t>baiyutang</t>
  </si>
  <si>
    <t>KRCheung</t>
  </si>
  <si>
    <t>RiemannChow</t>
  </si>
  <si>
    <t>zdb11</t>
  </si>
  <si>
    <t>luodanqing</t>
  </si>
  <si>
    <t>Eshika Arya</t>
  </si>
  <si>
    <t>surajkrishnan-twks</t>
  </si>
  <si>
    <t>sreekesh93</t>
  </si>
  <si>
    <t>@brindha.e</t>
  </si>
  <si>
    <t>Anu9518</t>
  </si>
  <si>
    <t>jananip21</t>
  </si>
  <si>
    <t>licuncai</t>
  </si>
  <si>
    <t>Saranya Ponnusamy</t>
  </si>
  <si>
    <t>Sudharsan Saravanan</t>
  </si>
  <si>
    <t>lynnzhou</t>
  </si>
  <si>
    <t>codewindy</t>
  </si>
  <si>
    <t>jiexia</t>
  </si>
  <si>
    <t>Abinaya U</t>
  </si>
  <si>
    <t>JingQ</t>
  </si>
  <si>
    <t>moremind</t>
  </si>
  <si>
    <t>harukiliu</t>
  </si>
  <si>
    <t>hgaol</t>
  </si>
  <si>
    <t>hello vyas</t>
  </si>
  <si>
    <t>Hanshal Mehta</t>
  </si>
  <si>
    <t>Kanha gupta</t>
  </si>
  <si>
    <t>Dimuthu Weerathunga</t>
  </si>
  <si>
    <t>cbhat5</t>
  </si>
  <si>
    <t>kjindal</t>
  </si>
  <si>
    <t>Orcohen33</t>
  </si>
  <si>
    <t>willimpo</t>
  </si>
  <si>
    <t>gbhowmick1</t>
  </si>
  <si>
    <t>Ishaan bajpai</t>
  </si>
  <si>
    <t>枫桥</t>
  </si>
  <si>
    <t>Sumit Dethe</t>
  </si>
  <si>
    <t>Vincent Low</t>
  </si>
  <si>
    <t>codingprh</t>
  </si>
  <si>
    <t>silentchildh</t>
  </si>
  <si>
    <t>Vaibhav arya</t>
  </si>
  <si>
    <t>PAN</t>
  </si>
  <si>
    <t>Allon Murienik</t>
  </si>
  <si>
    <t>Harsh Vinod Sawarkar</t>
  </si>
  <si>
    <t>Daniel Purnomo</t>
  </si>
  <si>
    <t>ZHENGLIN LI</t>
  </si>
  <si>
    <t>rohit-satya</t>
  </si>
  <si>
    <t>Abhijit</t>
  </si>
  <si>
    <t>Yuri Schimke</t>
  </si>
  <si>
    <t>Tiago Fernandez</t>
  </si>
  <si>
    <t>Luke Daley</t>
  </si>
  <si>
    <t>Andrew Taylor</t>
  </si>
  <si>
    <t>upcrob</t>
  </si>
  <si>
    <t>Rafael Luque</t>
  </si>
  <si>
    <t>saschaklein</t>
  </si>
  <si>
    <t>seanjreilly</t>
  </si>
  <si>
    <t>Jacopo Cappellato</t>
  </si>
  <si>
    <t>Jan Sykora</t>
  </si>
  <si>
    <t>Vihang D</t>
  </si>
  <si>
    <t>Dan Allen</t>
  </si>
  <si>
    <t>Martin Stockhammer</t>
  </si>
  <si>
    <t>Kamil Szymanski</t>
  </si>
  <si>
    <t>Anto</t>
  </si>
  <si>
    <t>Larry Battle</t>
  </si>
  <si>
    <t>Andrew Reitz</t>
  </si>
  <si>
    <t>VasylTretiakov</t>
  </si>
  <si>
    <t>John Hurst</t>
  </si>
  <si>
    <t>Nick Grealy</t>
  </si>
  <si>
    <t>Gvaneyck</t>
  </si>
  <si>
    <t>Marc Bogaerts</t>
  </si>
  <si>
    <t>Dominik Przybysz</t>
  </si>
  <si>
    <t>Rahul Somasunderam</t>
  </si>
  <si>
    <t>Daniel Spilker</t>
  </si>
  <si>
    <t>Anand upadhyay</t>
  </si>
  <si>
    <t>Karsten Tinnefeld</t>
  </si>
  <si>
    <t>AarjavP</t>
  </si>
  <si>
    <t>John Tompkins</t>
  </si>
  <si>
    <t>Konstantin Yegupov</t>
  </si>
  <si>
    <t>Mikko Värri</t>
  </si>
  <si>
    <t>Arsen Babakhanyan</t>
  </si>
  <si>
    <t>Antoine Kapps</t>
  </si>
  <si>
    <t>Thomas Reifenberger</t>
  </si>
  <si>
    <t>Marcus Berndt</t>
  </si>
  <si>
    <t>Morten Holm Søby</t>
  </si>
  <si>
    <t>Ruben Laguna</t>
  </si>
  <si>
    <t>Javier S. López</t>
  </si>
  <si>
    <t>tttao</t>
  </si>
  <si>
    <t>Mariusz Wasak</t>
  </si>
  <si>
    <t>gyd_lhw</t>
  </si>
  <si>
    <t>Dario Arena</t>
  </si>
  <si>
    <t>Nicolas Vuillamy</t>
  </si>
  <si>
    <t>Edgar Rios Navarro</t>
  </si>
  <si>
    <t>hdfg159</t>
  </si>
  <si>
    <t>Kishore Kumar M V</t>
  </si>
  <si>
    <t>Damir Murat</t>
  </si>
  <si>
    <t>Sergio Delgado</t>
  </si>
  <si>
    <t>Stephen Magill</t>
  </si>
  <si>
    <t>Harald Fassler</t>
  </si>
  <si>
    <t>suoyi123wang</t>
  </si>
  <si>
    <t>Kenyon Ralph</t>
  </si>
  <si>
    <t>Matyrobbrt</t>
  </si>
  <si>
    <t>Nelson Osacky</t>
  </si>
  <si>
    <t>Pierre-Nicolas Clauss</t>
  </si>
  <si>
    <t>yuhengfdada</t>
  </si>
  <si>
    <t>Ravi Gummadi</t>
  </si>
  <si>
    <t>bamboo-duo.office</t>
  </si>
  <si>
    <t>Bamboo</t>
  </si>
  <si>
    <t>alberskib</t>
  </si>
  <si>
    <t>Piotr Goralczyk</t>
  </si>
  <si>
    <t>Mariusz Wojtysiak</t>
  </si>
  <si>
    <t>Technical User Opbox</t>
  </si>
  <si>
    <t>Tomasz Janiszewski</t>
  </si>
  <si>
    <t>Michał Tydryszewski</t>
  </si>
  <si>
    <t>Piotr Rżysko</t>
  </si>
  <si>
    <t>Karol Horowski</t>
  </si>
  <si>
    <t>Łukasz Ciołecki</t>
  </si>
  <si>
    <t>Kevin Lin</t>
  </si>
  <si>
    <t>tadamcze</t>
  </si>
  <si>
    <t>DyspC</t>
  </si>
  <si>
    <t>kacperb333</t>
  </si>
  <si>
    <t>Aleksander Brzozowski</t>
  </si>
  <si>
    <t>Lukasz Przybyla</t>
  </si>
  <si>
    <t>Piotr Wikieł</t>
  </si>
  <si>
    <t>Damian Święcki</t>
  </si>
  <si>
    <t>Karol Szapsza</t>
  </si>
  <si>
    <t>Arkadiusz Baraniecki</t>
  </si>
  <si>
    <t>Michał Ferliński</t>
  </si>
  <si>
    <t>Adrian Stypiński</t>
  </si>
  <si>
    <t>ChineseTony</t>
  </si>
  <si>
    <t>DevilX5</t>
  </si>
  <si>
    <t>蒋小小</t>
  </si>
  <si>
    <t>haibo.duan</t>
  </si>
  <si>
    <t>Captain Jack</t>
  </si>
  <si>
    <t>luxx</t>
  </si>
  <si>
    <t>BKing</t>
  </si>
  <si>
    <t>Qi Zhang</t>
  </si>
  <si>
    <t>MrAndyMing</t>
  </si>
  <si>
    <t>余与雨</t>
  </si>
  <si>
    <t>chenyiqin</t>
  </si>
  <si>
    <t>aoshiguchen</t>
  </si>
  <si>
    <t>xiaohe428</t>
  </si>
  <si>
    <t>TableRow</t>
  </si>
  <si>
    <t>js110</t>
  </si>
  <si>
    <t>jianghang</t>
  </si>
  <si>
    <t>richar2022</t>
  </si>
  <si>
    <t>ShuningWan</t>
  </si>
  <si>
    <t>suncqujsj</t>
  </si>
  <si>
    <t>shenymin</t>
  </si>
  <si>
    <t>SPPan</t>
  </si>
  <si>
    <t>ZhangJiashu</t>
  </si>
  <si>
    <t>impress</t>
  </si>
  <si>
    <t>guojing1983</t>
  </si>
  <si>
    <t>littlezhongzer</t>
  </si>
  <si>
    <t>zhuoshangyi</t>
  </si>
  <si>
    <t>Eden4701</t>
  </si>
  <si>
    <t>Bala Sukesh</t>
  </si>
  <si>
    <t>Wang-Yonghao</t>
  </si>
  <si>
    <t>Keshav Carpenter</t>
  </si>
  <si>
    <t>Bill Lau</t>
  </si>
  <si>
    <t>dennis zhuang</t>
  </si>
  <si>
    <t>mchgood</t>
  </si>
  <si>
    <t>yuanyou</t>
  </si>
  <si>
    <t>Louis</t>
  </si>
  <si>
    <t>Caio Guedes</t>
  </si>
  <si>
    <t>Michael Yang</t>
  </si>
  <si>
    <t>ruqinhu</t>
  </si>
  <si>
    <t>yuhuangbin</t>
  </si>
  <si>
    <t>CvShrimp</t>
  </si>
  <si>
    <t>jaspercloud</t>
  </si>
  <si>
    <t>Bevis Pei</t>
  </si>
  <si>
    <t>PeineLiang</t>
  </si>
  <si>
    <t>xianlaioy</t>
  </si>
  <si>
    <t>yyjgit66</t>
  </si>
  <si>
    <t>lin</t>
  </si>
  <si>
    <t>李文广</t>
  </si>
  <si>
    <t>Tianyu.Li</t>
  </si>
  <si>
    <t>RainGan</t>
  </si>
  <si>
    <t>Xi Zhou</t>
  </si>
  <si>
    <t>AacherJu</t>
  </si>
  <si>
    <t>drgnchan</t>
  </si>
  <si>
    <t>TanzJ</t>
  </si>
  <si>
    <t>GoodBoy250</t>
  </si>
  <si>
    <t>onlinechild</t>
  </si>
  <si>
    <t>Jingliu Xiong</t>
  </si>
  <si>
    <t>wingchi-leung</t>
  </si>
  <si>
    <t>conghuhu</t>
  </si>
  <si>
    <t>whxxxxx</t>
  </si>
  <si>
    <t>odidev</t>
  </si>
  <si>
    <t>梦想实现家</t>
  </si>
  <si>
    <t>Richard Milllions</t>
  </si>
  <si>
    <t>ZhangShiYeChina</t>
  </si>
  <si>
    <t>Mia0451</t>
  </si>
  <si>
    <t>tanyaofei</t>
  </si>
  <si>
    <t>A Cabbage</t>
  </si>
  <si>
    <t>kirillk</t>
  </si>
  <si>
    <t>cdr</t>
  </si>
  <si>
    <t>Yann Cébron</t>
  </si>
  <si>
    <t>andrey.vokin</t>
  </si>
  <si>
    <t>Mikhail Senkov</t>
  </si>
  <si>
    <t>olegkunov</t>
  </si>
  <si>
    <t>Robin Stevens</t>
  </si>
  <si>
    <t>Ladislav Thon</t>
  </si>
  <si>
    <t>Mikhael Bogdanov</t>
  </si>
  <si>
    <t>Peter Tseng</t>
  </si>
  <si>
    <t>Andrey Sokolov</t>
  </si>
  <si>
    <t>Aleksei Sedunov</t>
  </si>
  <si>
    <t>Sergey Mashkov</t>
  </si>
  <si>
    <t>Maciej Górski</t>
  </si>
  <si>
    <t>Vladimir Dubovik</t>
  </si>
  <si>
    <t>Denis Mekhanikov</t>
  </si>
  <si>
    <t>Aleksey Zezukin</t>
  </si>
  <si>
    <t>Marcus Hüsgen</t>
  </si>
  <si>
    <t>David Herman</t>
  </si>
  <si>
    <t>Esteban de la Canal</t>
  </si>
  <si>
    <t>Manuel Stadelmann</t>
  </si>
  <si>
    <t>Sergey Tselovalnikov</t>
  </si>
  <si>
    <t>Michal Bendowski</t>
  </si>
  <si>
    <t>Jan Voung</t>
  </si>
  <si>
    <t>Manas Chaudhari</t>
  </si>
  <si>
    <t>Dmitry Kozhevnikov</t>
  </si>
  <si>
    <t>dmirtiy.tseyler</t>
  </si>
  <si>
    <t>Vasily Romanikhin</t>
  </si>
  <si>
    <t>Vladislavs Golubs</t>
  </si>
  <si>
    <t>Jeffrey van Gogh</t>
  </si>
  <si>
    <t>Vladimir Schneider</t>
  </si>
  <si>
    <t>Brendan Douglas</t>
  </si>
  <si>
    <t>Roman Elizarov</t>
  </si>
  <si>
    <t>Sergey Patrikeev</t>
  </si>
  <si>
    <t>Chris Thunes</t>
  </si>
  <si>
    <t>Raluca Sauciuc</t>
  </si>
  <si>
    <t>artem.gainanov</t>
  </si>
  <si>
    <t>e5l</t>
  </si>
  <si>
    <t>Leonid Startsev</t>
  </si>
  <si>
    <t>scache</t>
  </si>
  <si>
    <t>Yuriy Solodkyy</t>
  </si>
  <si>
    <t>Jerome Gaillard</t>
  </si>
  <si>
    <t>Yuliya Torhan</t>
  </si>
  <si>
    <t>Behrang</t>
  </si>
  <si>
    <t>guoci</t>
  </si>
  <si>
    <t>vlad20012</t>
  </si>
  <si>
    <t>Roman Artemev</t>
  </si>
  <si>
    <t>Alexey Merkulov</t>
  </si>
  <si>
    <t>James Abley</t>
  </si>
  <si>
    <t>watisdit</t>
  </si>
  <si>
    <t>alanharder</t>
  </si>
  <si>
    <t>Berin Loritsch</t>
  </si>
  <si>
    <t>Esko Luontola</t>
  </si>
  <si>
    <t>Rodolfo Liviero</t>
  </si>
  <si>
    <t>fbarber</t>
  </si>
  <si>
    <t>Arjen Wisse</t>
  </si>
  <si>
    <t>sschroevers</t>
  </si>
  <si>
    <t>Henning Gross</t>
  </si>
  <si>
    <t>William Herbert Lichtenberger</t>
  </si>
  <si>
    <t>Dustin Lam</t>
  </si>
  <si>
    <t>Peter Lawrey</t>
  </si>
  <si>
    <t>Brian Takashi Hooper</t>
  </si>
  <si>
    <t>mengyanan</t>
  </si>
  <si>
    <t>Mustafa Ali</t>
  </si>
  <si>
    <t>Jin Haifeng</t>
  </si>
  <si>
    <t>Shintaro Katafuchi</t>
  </si>
  <si>
    <t>Arturo Vargas</t>
  </si>
  <si>
    <t>peter.wippermann</t>
  </si>
  <si>
    <t>Laura Fink</t>
  </si>
  <si>
    <t>Chris Povirk</t>
  </si>
  <si>
    <t>Magdalena Orlowska</t>
  </si>
  <si>
    <t>Varun Sharma</t>
  </si>
  <si>
    <t>Philipp Trulson</t>
  </si>
  <si>
    <t>caoli5288</t>
  </si>
  <si>
    <t>Matthew Gharrity</t>
  </si>
  <si>
    <t>Dirk Mahler</t>
  </si>
  <si>
    <t>Jonathan Leitschuh</t>
  </si>
  <si>
    <t>Harry</t>
  </si>
  <si>
    <t>Mihails Volkovs</t>
  </si>
  <si>
    <t>Ethan Hall</t>
  </si>
  <si>
    <t>Ned Twigg</t>
  </si>
  <si>
    <t>Seth Lessard</t>
  </si>
  <si>
    <t>Frank Vennemeyer</t>
  </si>
  <si>
    <t>Karol Lewandowski</t>
  </si>
  <si>
    <t>Vikas Kumar</t>
  </si>
  <si>
    <t>Benjamin Muschko</t>
  </si>
  <si>
    <t>Dmitry Timofeev</t>
  </si>
  <si>
    <t>geo_m</t>
  </si>
  <si>
    <t>hutaidavid</t>
  </si>
  <si>
    <t>tbence12</t>
  </si>
  <si>
    <t>Saikat</t>
  </si>
  <si>
    <t>Leonard Brünings</t>
  </si>
  <si>
    <t>Konstantin Gribov</t>
  </si>
  <si>
    <t>Vladimir Sitnikov</t>
  </si>
  <si>
    <t>Fr Jeremy Krieg</t>
  </si>
  <si>
    <t>Filip Hrisafov</t>
  </si>
  <si>
    <t>Victor Turansky</t>
  </si>
  <si>
    <t>Jerome Prinet</t>
  </si>
  <si>
    <t>Kir Merzlikin</t>
  </si>
  <si>
    <t>Gavin McDonald</t>
  </si>
  <si>
    <t>Derek Chen-Becker</t>
  </si>
  <si>
    <t>Cosmin Lehene</t>
  </si>
  <si>
    <t>Phil Hargett</t>
  </si>
  <si>
    <t>Rajasekar Elango</t>
  </si>
  <si>
    <t>Christopher Freeman</t>
  </si>
  <si>
    <t>Honghai Chen</t>
  </si>
  <si>
    <t>Ted Malaska</t>
  </si>
  <si>
    <t>Pierre-Yves Ritschard</t>
  </si>
  <si>
    <t>Allen Wang</t>
  </si>
  <si>
    <t>Jeff Holoman</t>
  </si>
  <si>
    <t>Steven Wu</t>
  </si>
  <si>
    <t>Alexander Pakulov</t>
  </si>
  <si>
    <t>Alexey Ozeritskiy</t>
  </si>
  <si>
    <t>Ben Stopford</t>
  </si>
  <si>
    <t>Jakub Nowak</t>
  </si>
  <si>
    <t>Magnus Edenhill</t>
  </si>
  <si>
    <t>Konrad</t>
  </si>
  <si>
    <t>Praveen Devarao</t>
  </si>
  <si>
    <t>Yifan Ying</t>
  </si>
  <si>
    <t>Adam Kunicki</t>
  </si>
  <si>
    <t>Chen Zhu</t>
  </si>
  <si>
    <t>Greg Fodor</t>
  </si>
  <si>
    <t>Som Sahu</t>
  </si>
  <si>
    <t>Henry Cai</t>
  </si>
  <si>
    <t>Samuel Taylor</t>
  </si>
  <si>
    <t>Ryan Pridgeon</t>
  </si>
  <si>
    <t>Maysam Yabandeh</t>
  </si>
  <si>
    <t>Bryan Baugher</t>
  </si>
  <si>
    <t>Sumit Arrawatia</t>
  </si>
  <si>
    <t>Elias Levy</t>
  </si>
  <si>
    <t>himani1</t>
  </si>
  <si>
    <t>Nikki Thean</t>
  </si>
  <si>
    <t>Prabhat Kashyap</t>
  </si>
  <si>
    <t>Satish Duggana</t>
  </si>
  <si>
    <t>Chris Egerton</t>
  </si>
  <si>
    <t>Clemens Valiente</t>
  </si>
  <si>
    <t>Vitaly Pushkar</t>
  </si>
  <si>
    <t>Michael Andre Pearce</t>
  </si>
  <si>
    <t>dejan2609</t>
  </si>
  <si>
    <t>Stephane Maarek</t>
  </si>
  <si>
    <t>Mariam John</t>
  </si>
  <si>
    <t>Kevin Lu</t>
  </si>
  <si>
    <t>siva santhalingam</t>
  </si>
  <si>
    <t>Mats Julian Olsen</t>
  </si>
  <si>
    <t>bartdevylder</t>
  </si>
  <si>
    <t>Jacek Laskowski</t>
  </si>
  <si>
    <t>Adem Efe Gencer</t>
  </si>
  <si>
    <t>Matt Farmer</t>
  </si>
  <si>
    <t>Siva Santhalingam</t>
  </si>
  <si>
    <t>Wladimir Schmidt</t>
  </si>
  <si>
    <t>lisa2lisa</t>
  </si>
  <si>
    <t>fredfp</t>
  </si>
  <si>
    <t>gitlw</t>
  </si>
  <si>
    <t>Jarek Rudzinski</t>
  </si>
  <si>
    <t>David Glasser</t>
  </si>
  <si>
    <t>Yishun Guan</t>
  </si>
  <si>
    <t>Andras Katona</t>
  </si>
  <si>
    <t>Xiongqi Wesley Wu</t>
  </si>
  <si>
    <t>Amit Sela</t>
  </si>
  <si>
    <t>Jonathan Santilli</t>
  </si>
  <si>
    <t>Mark Cho</t>
  </si>
  <si>
    <t>hackerwin7</t>
  </si>
  <si>
    <t>slim</t>
  </si>
  <si>
    <t>Kan Li</t>
  </si>
  <si>
    <t>mingaliu</t>
  </si>
  <si>
    <t>Lysss</t>
  </si>
  <si>
    <t>pierDipi</t>
  </si>
  <si>
    <t>Ivan Yurchenko</t>
  </si>
  <si>
    <t>pkleindl</t>
  </si>
  <si>
    <t>Shaobo Liu</t>
  </si>
  <si>
    <t>saisandeep</t>
  </si>
  <si>
    <t>commandini</t>
  </si>
  <si>
    <t>wenhoujx</t>
  </si>
  <si>
    <t>Stanislav Vodetskyi</t>
  </si>
  <si>
    <t>Cheng Pan</t>
  </si>
  <si>
    <t>Alice</t>
  </si>
  <si>
    <t>mmanna-sapfgl</t>
  </si>
  <si>
    <t>Paul</t>
  </si>
  <si>
    <t>Scott Hendricks</t>
  </si>
  <si>
    <t>Jukka Karvanen</t>
  </si>
  <si>
    <t>Alex Kokachev</t>
  </si>
  <si>
    <t>Zach Zhang</t>
  </si>
  <si>
    <t>zshuo</t>
  </si>
  <si>
    <t>Matthew Wong</t>
  </si>
  <si>
    <t>Ego</t>
  </si>
  <si>
    <t>Steve Rodrigues</t>
  </si>
  <si>
    <t>nicolasguyomar</t>
  </si>
  <si>
    <t>THREE LEVEL HELMET</t>
  </si>
  <si>
    <t>17hao</t>
  </si>
  <si>
    <t>jeff kim</t>
  </si>
  <si>
    <t>Okada Haruki</t>
  </si>
  <si>
    <t>Dima Reznik</t>
  </si>
  <si>
    <t>Badai Aqrandista</t>
  </si>
  <si>
    <t>Nitesh Mor</t>
  </si>
  <si>
    <t>John Thomas</t>
  </si>
  <si>
    <t>Raman Verma</t>
  </si>
  <si>
    <t>Yuriy Badalyantc</t>
  </si>
  <si>
    <t>Jesse Gorzinski</t>
  </si>
  <si>
    <t>Ankit Kumar</t>
  </si>
  <si>
    <t>JoelWee</t>
  </si>
  <si>
    <t>Andre Araujo</t>
  </si>
  <si>
    <t>Michael Bingham</t>
  </si>
  <si>
    <t>Samuel Cantero</t>
  </si>
  <si>
    <t>Alexander Iskuskov</t>
  </si>
  <si>
    <t>Shao Yang Hong</t>
  </si>
  <si>
    <t>ketulgupta1995</t>
  </si>
  <si>
    <t>Shay Elkin</t>
  </si>
  <si>
    <t>Nathan Lincoln</t>
  </si>
  <si>
    <t>prince-mahajan</t>
  </si>
  <si>
    <t>Ignacio Acuña Frías</t>
  </si>
  <si>
    <t>Phil Hardwick</t>
  </si>
  <si>
    <t>Yanwen(Jason) Lin</t>
  </si>
  <si>
    <t>Andrew Patterson</t>
  </si>
  <si>
    <t>JoeCqupt</t>
  </si>
  <si>
    <t>Jonathan Albrecht</t>
  </si>
  <si>
    <t>Tomonari Yamashita</t>
  </si>
  <si>
    <t>Joseph (Ting-Chou) Lin</t>
  </si>
  <si>
    <t>Jason Koch</t>
  </si>
  <si>
    <t>wangyap</t>
  </si>
  <si>
    <t>Tim Patterson</t>
  </si>
  <si>
    <t>Nick Telford</t>
  </si>
  <si>
    <t>yun-yun</t>
  </si>
  <si>
    <t>Richard Joerger</t>
  </si>
  <si>
    <t>JK-Wang</t>
  </si>
  <si>
    <t>Aman Singh</t>
  </si>
  <si>
    <t>Ashmeet Lamba</t>
  </si>
  <si>
    <t>Sushant Mahajan</t>
  </si>
  <si>
    <t>Chase Thomas</t>
  </si>
  <si>
    <t>Cheryl Simmons</t>
  </si>
  <si>
    <t>Eric Haag</t>
  </si>
  <si>
    <t>Ruslan Krivoshein</t>
  </si>
  <si>
    <t>Spacrocket</t>
  </si>
  <si>
    <t>Mehari Beyene</t>
  </si>
  <si>
    <t>Erik van Oosten</t>
  </si>
  <si>
    <t>ezio</t>
  </si>
  <si>
    <t>Tanay Karmarkar</t>
  </si>
  <si>
    <t>flashmouse</t>
  </si>
  <si>
    <t>Maros Orsak</t>
  </si>
  <si>
    <t>Qichao Chu</t>
  </si>
  <si>
    <t>rykovsi</t>
  </si>
  <si>
    <t>Eduwer Camacaro</t>
  </si>
  <si>
    <t>Michael Westerby</t>
  </si>
  <si>
    <t>Lokesh Kumar</t>
  </si>
  <si>
    <t>Fiore Mario Vitale</t>
  </si>
  <si>
    <t>Matthias Berndt</t>
  </si>
  <si>
    <t>Daan Gerits</t>
  </si>
  <si>
    <t>Victor van den Hoven</t>
  </si>
  <si>
    <t>Eugene Mitskevich</t>
  </si>
  <si>
    <t>Linu Shibu</t>
  </si>
  <si>
    <t>ChickenchickenLove</t>
  </si>
  <si>
    <t>gongxuanzhang</t>
  </si>
  <si>
    <t>abhi-ksolves</t>
  </si>
  <si>
    <t>Xiduo You</t>
  </si>
  <si>
    <t>Logan Zhu</t>
  </si>
  <si>
    <t>Volk</t>
  </si>
  <si>
    <t>Zhengke Zhou</t>
  </si>
  <si>
    <t>PaulRMellor</t>
  </si>
  <si>
    <t>ct-ajovanovic</t>
  </si>
  <si>
    <t>Fabian Barney</t>
  </si>
  <si>
    <t>cnauroth</t>
  </si>
  <si>
    <t>radzish</t>
  </si>
  <si>
    <t>Mark Struberg</t>
  </si>
  <si>
    <t>tssp</t>
  </si>
  <si>
    <t>Bengt Söderberg</t>
  </si>
  <si>
    <t>huangkaifeng</t>
  </si>
  <si>
    <t>David Carver</t>
  </si>
  <si>
    <t>Dan Rollo</t>
  </si>
  <si>
    <t>Kay-Uwe Janssen</t>
  </si>
  <si>
    <t>Karsten Sperling</t>
  </si>
  <si>
    <t>Andreas Ahlenstorf</t>
  </si>
  <si>
    <t>Michal Domagala</t>
  </si>
  <si>
    <t>Alexander Falb</t>
  </si>
  <si>
    <t>Chris Boudreau</t>
  </si>
  <si>
    <t>H Pragt</t>
  </si>
  <si>
    <t>Vincent Jansen</t>
  </si>
  <si>
    <t>Julian Hyde</t>
  </si>
  <si>
    <t>Andrew Keeton</t>
  </si>
  <si>
    <t>Paul Stöhr</t>
  </si>
  <si>
    <t>Ralph Schaer</t>
  </si>
  <si>
    <t>Sebastian Peters</t>
  </si>
  <si>
    <t>Brian de Alwis</t>
  </si>
  <si>
    <t>Christian Herold</t>
  </si>
  <si>
    <t>Oscar Korz</t>
  </si>
  <si>
    <t>William Entriken</t>
  </si>
  <si>
    <t>碎镜</t>
  </si>
  <si>
    <t>liym@home</t>
  </si>
  <si>
    <t>Slawomir Jaranowski</t>
  </si>
  <si>
    <t>Nicolas Juneau</t>
  </si>
  <si>
    <t>Guillaume Dufour</t>
  </si>
  <si>
    <t>lujie</t>
  </si>
  <si>
    <t>Julian de Bruin</t>
  </si>
  <si>
    <t>Alexey Venderov</t>
  </si>
  <si>
    <t>Kun-Lu</t>
  </si>
  <si>
    <t>Martin Desruisseaux</t>
  </si>
  <si>
    <t>emopers</t>
  </si>
  <si>
    <t>Dan Watson</t>
  </si>
  <si>
    <t>Ramon Raya</t>
  </si>
  <si>
    <t>Lucas Cavalcanti &amp; Caires Vinicius &amp; Victor Kendy</t>
  </si>
  <si>
    <t>Marius Volkhart</t>
  </si>
  <si>
    <t>Emory Merryman</t>
  </si>
  <si>
    <t>Christian Schwarz</t>
  </si>
  <si>
    <t>Clark Brewer</t>
  </si>
  <si>
    <t>Carlos Aguayo</t>
  </si>
  <si>
    <t>Jan Tarnowski</t>
  </si>
  <si>
    <t>Vineet Kumar</t>
  </si>
  <si>
    <t>thesnowgoose</t>
  </si>
  <si>
    <t>Roland Hauser</t>
  </si>
  <si>
    <t>Jeffrey Falgout</t>
  </si>
  <si>
    <t>Raptis</t>
  </si>
  <si>
    <t>tmurakami</t>
  </si>
  <si>
    <t>yyvess</t>
  </si>
  <si>
    <t>Ravi van Rooijen</t>
  </si>
  <si>
    <t>Jakub Vrána</t>
  </si>
  <si>
    <t>Federico Fissore</t>
  </si>
  <si>
    <t>dean-burdaky</t>
  </si>
  <si>
    <t>Marcin Mikołajczyk</t>
  </si>
  <si>
    <t>Sinan Kozak</t>
  </si>
  <si>
    <t>Michal</t>
  </si>
  <si>
    <t>fredster33</t>
  </si>
  <si>
    <t>saurabh7248</t>
  </si>
  <si>
    <t>Mikaël Francoeur</t>
  </si>
  <si>
    <t>Andrew Kozel</t>
  </si>
  <si>
    <t>Rick Ossendrijver</t>
  </si>
  <si>
    <t>James Baker</t>
  </si>
  <si>
    <t>Vladimir Glinskikh</t>
  </si>
  <si>
    <t>Stefan M</t>
  </si>
  <si>
    <t>Andre Brait</t>
  </si>
  <si>
    <t>peachyy</t>
  </si>
  <si>
    <t>justlive1</t>
  </si>
  <si>
    <t>ezlippi.ouyang</t>
  </si>
  <si>
    <t>wangchenjun</t>
  </si>
  <si>
    <t>satjd</t>
  </si>
  <si>
    <t>zhfish</t>
  </si>
  <si>
    <t>黄大相</t>
  </si>
  <si>
    <t>xilipilige</t>
  </si>
  <si>
    <t>zhixiang.yuan</t>
  </si>
  <si>
    <t>theonefx</t>
  </si>
  <si>
    <t>wolfgang.zhu</t>
  </si>
  <si>
    <t>fenghua.yu</t>
  </si>
  <si>
    <t>jintonghuoya</t>
  </si>
  <si>
    <t>Jack Dai</t>
  </si>
  <si>
    <t>springliao</t>
  </si>
  <si>
    <t>S2W</t>
  </si>
  <si>
    <t>Geertjan Wielenga</t>
  </si>
  <si>
    <t>xbj</t>
  </si>
  <si>
    <t>Jisfeng</t>
  </si>
  <si>
    <t>plusmancn</t>
  </si>
  <si>
    <t>GuoHyan</t>
  </si>
  <si>
    <t>lpaz010</t>
  </si>
  <si>
    <t>guozhongkui</t>
  </si>
  <si>
    <t>WeizhanYun</t>
  </si>
  <si>
    <t>lmw</t>
  </si>
  <si>
    <t>lmw0509</t>
  </si>
  <si>
    <t>bangbang2333</t>
  </si>
  <si>
    <t>hutt</t>
  </si>
  <si>
    <t>gogogo</t>
  </si>
  <si>
    <t>GuiShao</t>
  </si>
  <si>
    <t>wangshengji</t>
  </si>
  <si>
    <t>李云飞</t>
  </si>
  <si>
    <t>Maksim-lk</t>
  </si>
  <si>
    <t>zz630</t>
  </si>
  <si>
    <t>liu-xg</t>
  </si>
  <si>
    <t>githubcheng2978</t>
  </si>
  <si>
    <t>t8g</t>
  </si>
  <si>
    <t>XS</t>
  </si>
  <si>
    <t>varyuan</t>
  </si>
  <si>
    <t>Zhaohui Yu</t>
  </si>
  <si>
    <t>徐晓伟</t>
  </si>
  <si>
    <t>Mike</t>
  </si>
  <si>
    <t>DiligenceLai</t>
  </si>
  <si>
    <t>xYohn</t>
  </si>
  <si>
    <t>qq635840580</t>
  </si>
  <si>
    <t>kanghailin</t>
  </si>
  <si>
    <t>0808bing</t>
  </si>
  <si>
    <t>publicize-y</t>
  </si>
  <si>
    <t>JianweiWang</t>
  </si>
  <si>
    <t>hnyyghk</t>
  </si>
  <si>
    <t>shenyao</t>
  </si>
  <si>
    <t>xpy01xpy</t>
  </si>
  <si>
    <t>Laleh</t>
  </si>
  <si>
    <t>Raffi Khatchadourian</t>
  </si>
  <si>
    <t>a-k-g</t>
  </si>
  <si>
    <t>2129zxl</t>
  </si>
  <si>
    <t>Alexey Kudravtsev</t>
  </si>
  <si>
    <t>baolongcheng</t>
  </si>
  <si>
    <t>Mr.Z</t>
  </si>
  <si>
    <t>xue8</t>
  </si>
  <si>
    <t>pleasecheckhere2016</t>
  </si>
  <si>
    <t>cj</t>
  </si>
  <si>
    <t>liqiangz</t>
  </si>
  <si>
    <t>Luke</t>
  </si>
  <si>
    <t>Lynx</t>
  </si>
  <si>
    <t>小明同学</t>
  </si>
  <si>
    <t>howiekang</t>
  </si>
  <si>
    <t>quguai</t>
  </si>
  <si>
    <t>Robert Lu</t>
  </si>
  <si>
    <t>karl-sy</t>
  </si>
  <si>
    <t>tanggen</t>
  </si>
  <si>
    <t>paulzhangcc</t>
  </si>
  <si>
    <t>Spring Operator</t>
  </si>
  <si>
    <t>george510257</t>
  </si>
  <si>
    <t>pengzai170</t>
  </si>
  <si>
    <t>Jevon Yang</t>
  </si>
  <si>
    <t>周立</t>
  </si>
  <si>
    <t>zhaoyunxing92</t>
  </si>
  <si>
    <t>wangzihaogithub</t>
  </si>
  <si>
    <t>mengjin</t>
  </si>
  <si>
    <t>Ooo0oO0o0oO</t>
  </si>
  <si>
    <t>guerlab</t>
  </si>
  <si>
    <t>tangyuewei</t>
  </si>
  <si>
    <t>Alex Lu</t>
  </si>
  <si>
    <t>galaxy</t>
  </si>
  <si>
    <t>十三</t>
  </si>
  <si>
    <t>likeyou</t>
  </si>
  <si>
    <t>黄sir</t>
  </si>
  <si>
    <t>Aslan Bakirov</t>
  </si>
  <si>
    <t>Andrey Lumyanski</t>
  </si>
  <si>
    <t>Kazunori Sakamoto</t>
  </si>
  <si>
    <t>Johannes Spangenberg</t>
  </si>
  <si>
    <t>Soren Macbeth</t>
  </si>
  <si>
    <t>Ross Feinstein</t>
  </si>
  <si>
    <t>Yu L Li</t>
  </si>
  <si>
    <t>Lorcan Coyle</t>
  </si>
  <si>
    <t>smelody@wgen.net</t>
  </si>
  <si>
    <t>andy_lock_farm</t>
  </si>
  <si>
    <t>yerenkow</t>
  </si>
  <si>
    <t>thinker0</t>
  </si>
  <si>
    <t>Stephen Elliott</t>
  </si>
  <si>
    <t>Anya Tchernishov</t>
  </si>
  <si>
    <t>Curtis Allen</t>
  </si>
  <si>
    <t>Milad</t>
  </si>
  <si>
    <t>fxjwind</t>
  </si>
  <si>
    <t>Midpoint Applications</t>
  </si>
  <si>
    <t>Sean T Allen</t>
  </si>
  <si>
    <t>Michael Pershyn</t>
  </si>
  <si>
    <t>Christophe Carré</t>
  </si>
  <si>
    <t>Viktor Taranenko</t>
  </si>
  <si>
    <t>Wurstmeister</t>
  </si>
  <si>
    <t>xiajun</t>
  </si>
  <si>
    <t>Miracle (Jian) Zhou</t>
  </si>
  <si>
    <t>Gianmarco De Francisci Morales</t>
  </si>
  <si>
    <t>Vijay Krishna</t>
  </si>
  <si>
    <t>Tetsuya Morimoto</t>
  </si>
  <si>
    <t>Yuta Takaba</t>
  </si>
  <si>
    <t>LucieZhou</t>
  </si>
  <si>
    <t>emgerner-msft</t>
  </si>
  <si>
    <t>Ndione24</t>
  </si>
  <si>
    <t>zhuoyao</t>
  </si>
  <si>
    <t>herohde</t>
  </si>
  <si>
    <t>Max Shytikov</t>
  </si>
  <si>
    <t>Kris Hildrum</t>
  </si>
  <si>
    <t>Stefano Baghino</t>
  </si>
  <si>
    <t>smarthi</t>
  </si>
  <si>
    <t>Neville Li</t>
  </si>
  <si>
    <t>Jason Kuster</t>
  </si>
  <si>
    <t>jbai</t>
  </si>
  <si>
    <t>Steve McClung</t>
  </si>
  <si>
    <t>Naga Srinivas Vemuri</t>
  </si>
  <si>
    <t>Douglas Moore</t>
  </si>
  <si>
    <t>Mars Lan</t>
  </si>
  <si>
    <t>Kiran</t>
  </si>
  <si>
    <t>richardxin</t>
  </si>
  <si>
    <t>Ignacio Bona Piedrabuena</t>
  </si>
  <si>
    <t>RyanHolstien</t>
  </si>
  <si>
    <t>geosmart</t>
  </si>
  <si>
    <t>cobolbaby</t>
  </si>
  <si>
    <t>Claudio Benfatto</t>
  </si>
  <si>
    <t>G-nther</t>
  </si>
  <si>
    <t>adriaanslechten</t>
  </si>
  <si>
    <t>martha</t>
  </si>
  <si>
    <t>vijayan-nallasami-curve</t>
  </si>
  <si>
    <t>Karolis Kascenas</t>
  </si>
  <si>
    <t>Eddie (Xiao Di) Li</t>
  </si>
  <si>
    <t>AndreasTA-AW</t>
  </si>
  <si>
    <t>WaStCo</t>
  </si>
  <si>
    <t>Andrew Maguire</t>
  </si>
  <si>
    <t>jawadqu</t>
  </si>
  <si>
    <t>Hyun Min Choi</t>
  </si>
  <si>
    <t>Hoang-Vu Le</t>
  </si>
  <si>
    <t>Satyam Krishna</t>
  </si>
  <si>
    <t>stephenp-gr</t>
  </si>
  <si>
    <t>Salih Can</t>
  </si>
  <si>
    <t>Kevin Neville</t>
  </si>
  <si>
    <t>Fernanda de Camargo</t>
  </si>
  <si>
    <t>Ethan Claassen</t>
  </si>
  <si>
    <t>darapuk</t>
  </si>
  <si>
    <t>Corentin</t>
  </si>
  <si>
    <t>Atul Saurav</t>
  </si>
  <si>
    <t>Ryan Draga</t>
  </si>
  <si>
    <t>Piotr Sierkin</t>
  </si>
  <si>
    <t>treff7es</t>
  </si>
  <si>
    <t>Tim Costa</t>
  </si>
  <si>
    <t>Kwanyoung Son</t>
  </si>
  <si>
    <t>Patrick Marx</t>
  </si>
  <si>
    <t>GYUHOON KIM</t>
  </si>
  <si>
    <t>wangsaisai</t>
  </si>
  <si>
    <t>Reilman79</t>
  </si>
  <si>
    <t>jakobhanna</t>
  </si>
  <si>
    <t>Jan Hicken</t>
  </si>
  <si>
    <t>cccs-Dustin</t>
  </si>
  <si>
    <t>seoju</t>
  </si>
  <si>
    <t>서재권(Data Platform)</t>
  </si>
  <si>
    <t>Thosan Girisona</t>
  </si>
  <si>
    <t>J Feldman</t>
  </si>
  <si>
    <t>Nate Bryant</t>
  </si>
  <si>
    <t>Vinícius Mello</t>
  </si>
  <si>
    <t>vojtechneradatos</t>
  </si>
  <si>
    <t>Bowen Hu</t>
  </si>
  <si>
    <t>Harsha Mandadi</t>
  </si>
  <si>
    <t>Felipe Ribeiro</t>
  </si>
  <si>
    <t>jfrancos-mai</t>
  </si>
  <si>
    <t>Serhii Dimchenko</t>
  </si>
  <si>
    <t>Francesco Macagno</t>
  </si>
  <si>
    <t>Segun Sogunle</t>
  </si>
  <si>
    <t>kr_Deepankar</t>
  </si>
  <si>
    <t>Lucas Phan</t>
  </si>
  <si>
    <t>richenc</t>
  </si>
  <si>
    <t>Jia (Jason) Teoh</t>
  </si>
  <si>
    <t>Alex Waldron</t>
  </si>
  <si>
    <t>terratrue-daniel</t>
  </si>
  <si>
    <t>allizex</t>
  </si>
  <si>
    <t>haeniya</t>
  </si>
  <si>
    <t>muzzacode</t>
  </si>
  <si>
    <t>sleeperdeep</t>
  </si>
  <si>
    <t>Jay Feldman</t>
  </si>
  <si>
    <t>AvaniSiddhapuraAPT</t>
  </si>
  <si>
    <t>Christian Groll</t>
  </si>
  <si>
    <t>Pablo Osinaga</t>
  </si>
  <si>
    <t>Timothy Jin</t>
  </si>
  <si>
    <t>ipolding-cais</t>
  </si>
  <si>
    <t>Julien Jehannet</t>
  </si>
  <si>
    <t>Sam Black</t>
  </si>
  <si>
    <t>David Leifker</t>
  </si>
  <si>
    <t>lichao</t>
  </si>
  <si>
    <t>Liu Xudong</t>
  </si>
  <si>
    <t>yuanfeng0905</t>
  </si>
  <si>
    <t>Salieri1969</t>
  </si>
  <si>
    <t>lenmom</t>
  </si>
  <si>
    <t>kevin</t>
  </si>
  <si>
    <t>jiangshouzhuang</t>
  </si>
  <si>
    <t>landon-dai</t>
  </si>
  <si>
    <t>小浩哥</t>
  </si>
  <si>
    <t>infearOnTheWay</t>
  </si>
  <si>
    <t>DanyBin</t>
  </si>
  <si>
    <t>jmk1011</t>
  </si>
  <si>
    <t>xbyang18</t>
  </si>
  <si>
    <t>Fullstop000</t>
  </si>
  <si>
    <t>鹏翔</t>
  </si>
  <si>
    <t>小鹏</t>
  </si>
  <si>
    <t>leonxpray</t>
  </si>
  <si>
    <t>blueChild</t>
  </si>
  <si>
    <t>ikaruga</t>
  </si>
  <si>
    <t>tarepanda1024</t>
  </si>
  <si>
    <t>Jinyuan</t>
  </si>
  <si>
    <t>Arthur.Zhang</t>
  </si>
  <si>
    <t>zhoukang</t>
  </si>
  <si>
    <t>huangmengbin</t>
  </si>
  <si>
    <t>dohongdayi</t>
  </si>
  <si>
    <t>weajun</t>
  </si>
  <si>
    <t>Zhikai Zuo</t>
  </si>
  <si>
    <t>renzhimin7</t>
  </si>
  <si>
    <t>sparklezzz</t>
  </si>
  <si>
    <t>董涛</t>
  </si>
  <si>
    <t>lovingfeel</t>
  </si>
  <si>
    <t>htyoung</t>
  </si>
  <si>
    <t>Lonre Wang</t>
  </si>
  <si>
    <t>Arthur Yang</t>
  </si>
  <si>
    <t>daikon</t>
  </si>
  <si>
    <t>mklzl</t>
  </si>
  <si>
    <t>minghong</t>
  </si>
  <si>
    <t>Justice Gong</t>
  </si>
  <si>
    <t>Jiading Guo</t>
  </si>
  <si>
    <t>Luwei</t>
  </si>
  <si>
    <t>ElvinWei</t>
  </si>
  <si>
    <t>long2ice</t>
  </si>
  <si>
    <t>huangzhaowei</t>
  </si>
  <si>
    <t>xiepengcheng01</t>
  </si>
  <si>
    <t>xueweizhang</t>
  </si>
  <si>
    <t>LOVEGISER</t>
  </si>
  <si>
    <t>zxealous</t>
  </si>
  <si>
    <t>Mark Robert Miller</t>
  </si>
  <si>
    <t>Daniel Lawrence</t>
  </si>
  <si>
    <t>Eric Chen</t>
  </si>
  <si>
    <t>Baolei Li</t>
  </si>
  <si>
    <t>jed michnowicz</t>
  </si>
  <si>
    <t>Damien Obrist</t>
  </si>
  <si>
    <t>David Jessup</t>
  </si>
  <si>
    <t>Koorosh Davoodian</t>
  </si>
  <si>
    <t>The Gitter Badger</t>
  </si>
  <si>
    <t>Mike Pfaff</t>
  </si>
  <si>
    <t>Sean Steimer</t>
  </si>
  <si>
    <t>yolles</t>
  </si>
  <si>
    <t>Konrad Windszus</t>
  </si>
  <si>
    <t>Florian Brunswicker</t>
  </si>
  <si>
    <t>Ove Lindström</t>
  </si>
  <si>
    <t>Ankit Gupta</t>
  </si>
  <si>
    <t>mkbansal</t>
  </si>
  <si>
    <t>Matt Kuckuck</t>
  </si>
  <si>
    <t>Vivek</t>
  </si>
  <si>
    <t>Evgeny Tugarev</t>
  </si>
  <si>
    <t>Andrey Pakhomov</t>
  </si>
  <si>
    <t>Ben-Zahler</t>
  </si>
  <si>
    <t>nc-andreashaller</t>
  </si>
  <si>
    <t>EL OUARDI YASSINE</t>
  </si>
  <si>
    <t>Dominik Förderreuther</t>
  </si>
  <si>
    <t>CORP\dveeraswamy</t>
  </si>
  <si>
    <t>Jörg Hoh</t>
  </si>
  <si>
    <t>Stefan Seifert</t>
  </si>
  <si>
    <t>Andy Klimczak</t>
  </si>
  <si>
    <t>Steven Woodson</t>
  </si>
  <si>
    <t>Daniel Henrique Alves Lima</t>
  </si>
  <si>
    <t>Szymon Krzysztyniak</t>
  </si>
  <si>
    <t>DXSaurabh</t>
  </si>
  <si>
    <t>wimsymons</t>
  </si>
  <si>
    <t>shamrox</t>
  </si>
  <si>
    <t>Suren Konathala</t>
  </si>
  <si>
    <t>djessup</t>
  </si>
  <si>
    <t>Jochen Klein</t>
  </si>
  <si>
    <t>xuanuy</t>
  </si>
  <si>
    <t>frankglandorf</t>
  </si>
  <si>
    <t>Paulo Chang</t>
  </si>
  <si>
    <t>Mupc</t>
  </si>
  <si>
    <t>David Ding</t>
  </si>
  <si>
    <t>Muhammad Naveed</t>
  </si>
  <si>
    <t>Frederik</t>
  </si>
  <si>
    <t>Sagar Mandal</t>
  </si>
  <si>
    <t>lokeshvajrala</t>
  </si>
  <si>
    <t>Ryan Keenan</t>
  </si>
  <si>
    <t>Aashay Chapatwala</t>
  </si>
  <si>
    <t>EAVilleda</t>
  </si>
  <si>
    <t>Michaël</t>
  </si>
  <si>
    <t>leonbe02</t>
  </si>
  <si>
    <t>Sasikala</t>
  </si>
  <si>
    <t>Avinash Talamanchi</t>
  </si>
  <si>
    <t>Cristian Velasquez</t>
  </si>
  <si>
    <t>asha-pathik</t>
  </si>
  <si>
    <t>Todd M. Guerra</t>
  </si>
  <si>
    <t>Maximilian Voß</t>
  </si>
  <si>
    <t>Sylvester Abreu</t>
  </si>
  <si>
    <t>davegeary</t>
  </si>
  <si>
    <t>josmora</t>
  </si>
  <si>
    <t>Kilix</t>
  </si>
  <si>
    <t>Jiri Culik</t>
  </si>
  <si>
    <t>DriesVanbilloen</t>
  </si>
  <si>
    <t>Drew Robinson</t>
  </si>
  <si>
    <t>Rajeev Yadav</t>
  </si>
  <si>
    <t>maheshkarle70</t>
  </si>
  <si>
    <t>Gaurav Jasiwal</t>
  </si>
  <si>
    <t>Eric</t>
  </si>
  <si>
    <t>sromazanov</t>
  </si>
  <si>
    <t>leonardoderks</t>
  </si>
  <si>
    <t>dharania</t>
  </si>
  <si>
    <t>Andrew Top</t>
  </si>
  <si>
    <t>John Mitchell</t>
  </si>
  <si>
    <t>Sander Lenaerts</t>
  </si>
  <si>
    <t>abhinavsinha347</t>
  </si>
  <si>
    <t>cornsen</t>
  </si>
  <si>
    <t>stefan-egli</t>
  </si>
  <si>
    <t>Carsten Ziegeler</t>
  </si>
  <si>
    <t>James Gosbell</t>
  </si>
  <si>
    <t>dratzenboeck-ibm</t>
  </si>
  <si>
    <t>Gael Quintillan</t>
  </si>
  <si>
    <t>Santiago García Pimentel</t>
  </si>
  <si>
    <t>Suryakand</t>
  </si>
  <si>
    <t>Roland Schaer</t>
  </si>
  <si>
    <t>Luca Nerlich</t>
  </si>
  <si>
    <t>mitcoding</t>
  </si>
  <si>
    <t>Ben Peter</t>
  </si>
  <si>
    <t>Pankaj Parashar</t>
  </si>
  <si>
    <t>ben-newman-hp</t>
  </si>
  <si>
    <t>Lorenzo Draghi</t>
  </si>
  <si>
    <t>Harwinder Singh</t>
  </si>
  <si>
    <t>aretakia</t>
  </si>
  <si>
    <t>Ankit Gubrani</t>
  </si>
  <si>
    <t>Himanshu Singhal</t>
  </si>
  <si>
    <t>scotty6435</t>
  </si>
  <si>
    <t>Roszpapa Dávid</t>
  </si>
  <si>
    <t>ulhep</t>
  </si>
  <si>
    <t>Mihai Cozma</t>
  </si>
  <si>
    <t>Martin Bergljung</t>
  </si>
  <si>
    <t>Derek Hulley</t>
  </si>
  <si>
    <t>Steven Glover</t>
  </si>
  <si>
    <t>Gethin James</t>
  </si>
  <si>
    <t>Jared Ottley</t>
  </si>
  <si>
    <t>jkaabimofrad</t>
  </si>
  <si>
    <t>Petru Obreja</t>
  </si>
  <si>
    <t>andrei.bazavan</t>
  </si>
  <si>
    <t>Nicolas Barithel</t>
  </si>
  <si>
    <t>Gracula</t>
  </si>
  <si>
    <t>kristian</t>
  </si>
  <si>
    <t>BogdanMan</t>
  </si>
  <si>
    <t>Mykhail-Diachenko</t>
  </si>
  <si>
    <t>Elena Hardon</t>
  </si>
  <si>
    <t>Roxana Gherghelas</t>
  </si>
  <si>
    <t>Adina Parpalita</t>
  </si>
  <si>
    <t>Nana Insaidoo</t>
  </si>
  <si>
    <t>Flavian Gheorghiu</t>
  </si>
  <si>
    <t>dcerbo</t>
  </si>
  <si>
    <t>pzhyland</t>
  </si>
  <si>
    <t>Aleksandra Onych</t>
  </si>
  <si>
    <t>Saurabh Lohe</t>
  </si>
  <si>
    <t>Adam Zakrzewski</t>
  </si>
  <si>
    <t>Oskar Rajzner</t>
  </si>
  <si>
    <t>Mohinish Sah</t>
  </si>
  <si>
    <t>Nico Rehwaldt</t>
  </si>
  <si>
    <t>Falko Menge</t>
  </si>
  <si>
    <t>Wolf Sluyterman</t>
  </si>
  <si>
    <t>Michael Herrmann</t>
  </si>
  <si>
    <t>Thomas Pummer</t>
  </si>
  <si>
    <t>Peter Brachwitz</t>
  </si>
  <si>
    <t>Henry Heikkinen</t>
  </si>
  <si>
    <t>Gregor Tudan</t>
  </si>
  <si>
    <t>henningp</t>
  </si>
  <si>
    <t>hhuether</t>
  </si>
  <si>
    <t>David Pratt</t>
  </si>
  <si>
    <t>saeid mirzaei</t>
  </si>
  <si>
    <t>David Mann</t>
  </si>
  <si>
    <t>U-DEAC\a507487</t>
  </si>
  <si>
    <t>Francesco Chicchiriccò</t>
  </si>
  <si>
    <t>kledzion</t>
  </si>
  <si>
    <t>jdevhari</t>
  </si>
  <si>
    <t>陈龙</t>
  </si>
  <si>
    <t>Luka Kama</t>
  </si>
  <si>
    <t>ojdiez</t>
  </si>
  <si>
    <t>martin.grofcik</t>
  </si>
  <si>
    <t>Birger Zimmermann</t>
  </si>
  <si>
    <t>Sankozi</t>
  </si>
  <si>
    <t>Patrick Radtke</t>
  </si>
  <si>
    <t>Andreas Weise</t>
  </si>
  <si>
    <t>Onur Yılmaz</t>
  </si>
  <si>
    <t>spneto</t>
  </si>
  <si>
    <t>shasts</t>
  </si>
  <si>
    <t>Maarten Winkels</t>
  </si>
  <si>
    <t>yoshi-taka</t>
  </si>
  <si>
    <t>Wojtek Paciorkowski</t>
  </si>
  <si>
    <t>Tadej Roškar</t>
  </si>
  <si>
    <t>Christian Kaltepoth</t>
  </si>
  <si>
    <t>zhouyanming</t>
  </si>
  <si>
    <t>Gonzalo Ruiz de Villa</t>
  </si>
  <si>
    <t>egorkolesnikov</t>
  </si>
  <si>
    <t>Artur Mkrtchyan</t>
  </si>
  <si>
    <t>Ryan Johnston</t>
  </si>
  <si>
    <t>xiong</t>
  </si>
  <si>
    <t>Jakub Jirutka</t>
  </si>
  <si>
    <t>Brett Walker</t>
  </si>
  <si>
    <t>Dumitru Ciubenco</t>
  </si>
  <si>
    <t>Daun DeFrance</t>
  </si>
  <si>
    <t>Sathish Jayapal</t>
  </si>
  <si>
    <t>David Malkovsky</t>
  </si>
  <si>
    <t>Nandor Galambosi</t>
  </si>
  <si>
    <t>Robert Hafner</t>
  </si>
  <si>
    <t>Tomi Pakarinen</t>
  </si>
  <si>
    <t>Jonatas Esteves</t>
  </si>
  <si>
    <t>Michel Daviot</t>
  </si>
  <si>
    <t>Emil Genov</t>
  </si>
  <si>
    <t>Bruce Harris</t>
  </si>
  <si>
    <t>ptrepagnier</t>
  </si>
  <si>
    <t>vickysirwani</t>
  </si>
  <si>
    <t>Mario A. Alvarez Garcia</t>
  </si>
  <si>
    <t>Massimo Mangoni</t>
  </si>
  <si>
    <t>Vitaliy Kotov</t>
  </si>
  <si>
    <t>Stephanie Smith</t>
  </si>
  <si>
    <t>m4ng0</t>
  </si>
  <si>
    <t>Karl Berger</t>
  </si>
  <si>
    <t>gunchin</t>
  </si>
  <si>
    <t>James Patten</t>
  </si>
  <si>
    <t>stk</t>
  </si>
  <si>
    <t>Zhiguo.Chen</t>
  </si>
  <si>
    <t>Kostas Giannakakis</t>
  </si>
  <si>
    <t>guerreroje</t>
  </si>
  <si>
    <t>sdeschenes</t>
  </si>
  <si>
    <t>Justin</t>
  </si>
  <si>
    <t>袁启勋</t>
  </si>
  <si>
    <t>Hartmut Lang</t>
  </si>
  <si>
    <t>Hasan</t>
  </si>
  <si>
    <t>Luke Borloz</t>
  </si>
  <si>
    <t>Kevin Schmidt</t>
  </si>
  <si>
    <t>Mattias Eriksson</t>
  </si>
  <si>
    <t>Katherine Wu</t>
  </si>
  <si>
    <t>Mariusz Olejnik</t>
  </si>
  <si>
    <t>Jesper de Jong</t>
  </si>
  <si>
    <t>Roy</t>
  </si>
  <si>
    <t>Jim Mitchener</t>
  </si>
  <si>
    <t>Hamdan Msheik</t>
  </si>
  <si>
    <t>Rakesh K</t>
  </si>
  <si>
    <t>Greg Harley</t>
  </si>
  <si>
    <t>Martin Hanes</t>
  </si>
  <si>
    <t>Alireza Mirian</t>
  </si>
  <si>
    <t>Paul Roth</t>
  </si>
  <si>
    <t>Daniel</t>
  </si>
  <si>
    <t>Pancu Daniel</t>
  </si>
  <si>
    <t>Christoph Bevers</t>
  </si>
  <si>
    <t>Cristian Florescu</t>
  </si>
  <si>
    <t>shareniu</t>
  </si>
  <si>
    <t>Grzegorz Abramczyk</t>
  </si>
  <si>
    <t>Roxana Spatariu</t>
  </si>
  <si>
    <t>arditdomi</t>
  </si>
  <si>
    <t>Aníbal Pozo</t>
  </si>
  <si>
    <t>Rubén Barroso</t>
  </si>
  <si>
    <t>CalvinY058</t>
  </si>
  <si>
    <t>Nanna Setämaa</t>
  </si>
  <si>
    <t>Jérémy Thulliez</t>
  </si>
  <si>
    <t>ShaneDean</t>
  </si>
  <si>
    <t>Knowings R&amp;D</t>
  </si>
  <si>
    <t>fmcejudo</t>
  </si>
  <si>
    <t>Ibrohim Kholilul Islam</t>
  </si>
  <si>
    <t>Harshit51435</t>
  </si>
  <si>
    <t>Salvatore Caccia</t>
  </si>
  <si>
    <t>Akhilesh Pamidimarthi</t>
  </si>
  <si>
    <t>RahulKumar1606</t>
  </si>
  <si>
    <t>Pratik Joshi</t>
  </si>
  <si>
    <t>heihesui</t>
  </si>
  <si>
    <t>yatsharma1</t>
  </si>
  <si>
    <t>Revati Limaye</t>
  </si>
  <si>
    <t>Federico D''Ulizia</t>
  </si>
  <si>
    <t>Krystian Nowak</t>
  </si>
  <si>
    <t>Vani Vrat Srivsatava</t>
  </si>
  <si>
    <t>jckautzmann</t>
  </si>
  <si>
    <t>Gilles Knobloch</t>
  </si>
  <si>
    <t>Philip Hornig</t>
  </si>
  <si>
    <t>Alexandrith C Sharron</t>
  </si>
  <si>
    <t>Gaetan Marmasse</t>
  </si>
  <si>
    <t>Bavo Van Geit</t>
  </si>
  <si>
    <t>ravverma</t>
  </si>
  <si>
    <t>Rishi Mehta</t>
  </si>
  <si>
    <t>Vikash Kothary @ Adobe</t>
  </si>
  <si>
    <t>Namit Gupta</t>
  </si>
  <si>
    <t>Yugandhar Kamdi</t>
  </si>
  <si>
    <t>Leon So</t>
  </si>
  <si>
    <t>Christoph Nagel</t>
  </si>
  <si>
    <t>Koen Van Eeghem</t>
  </si>
  <si>
    <t>Saurabh Khare</t>
  </si>
  <si>
    <t>LFC212</t>
  </si>
  <si>
    <t>Vijay Kumar</t>
  </si>
  <si>
    <t>lgtm-com[bot]</t>
  </si>
  <si>
    <t>CVEDetect</t>
  </si>
  <si>
    <t>Alexandru-Florin Tudoran</t>
  </si>
  <si>
    <t>Edoardo Goracci</t>
  </si>
  <si>
    <t>Cristian</t>
  </si>
  <si>
    <t>Deepak Maurya</t>
  </si>
  <si>
    <t>Patrique Legault</t>
  </si>
  <si>
    <t>caption</t>
  </si>
  <si>
    <t>mbaedke</t>
  </si>
  <si>
    <t>korben-ne-dallas</t>
  </si>
  <si>
    <t>subodh2711</t>
  </si>
  <si>
    <t>UladzimirLitvinchukAdobe</t>
  </si>
  <si>
    <t>Egor_Cheptsov</t>
  </si>
  <si>
    <t>Suhas</t>
  </si>
  <si>
    <t>Alex</t>
  </si>
  <si>
    <t>Dilli Dorai Arumugam</t>
  </si>
  <si>
    <t>Eugene Chekanskiy</t>
  </si>
  <si>
    <t>Erin A Boyd</t>
  </si>
  <si>
    <t>ababiichuk</t>
  </si>
  <si>
    <t>Zhan Zhang</t>
  </si>
  <si>
    <t>vagrant</t>
  </si>
  <si>
    <t>jspeidel</t>
  </si>
  <si>
    <t>Jon Maron</t>
  </si>
  <si>
    <t>Swapan Shridhar</t>
  </si>
  <si>
    <t>Bolke de Bruin</t>
  </si>
  <si>
    <t>Daniel Gergely</t>
  </si>
  <si>
    <t>Larry McCay</t>
  </si>
  <si>
    <t>Sumit Gupta</t>
  </si>
  <si>
    <t>Jeff Zhang</t>
  </si>
  <si>
    <t>Rohit Choudhary</t>
  </si>
  <si>
    <t>ljainpivotalio</t>
  </si>
  <si>
    <t>Sanket Shah</t>
  </si>
  <si>
    <t>Max Shepel</t>
  </si>
  <si>
    <t>Arun Mahadevan</t>
  </si>
  <si>
    <t>Masahiro Tanaka</t>
  </si>
  <si>
    <t>shiwang</t>
  </si>
  <si>
    <t>Juanjo Marron</t>
  </si>
  <si>
    <t>wangjianfei</t>
  </si>
  <si>
    <t>Ambud Sharma</t>
  </si>
  <si>
    <t>Ferenc Schneider</t>
  </si>
  <si>
    <t>Zsombor Gegesy</t>
  </si>
  <si>
    <t>Xianghao Lu</t>
  </si>
  <si>
    <t>Myroslav</t>
  </si>
  <si>
    <t>Jungtaek Lim</t>
  </si>
  <si>
    <t>Attila Csoma</t>
  </si>
  <si>
    <t>Selvamohan Neethiraj</t>
  </si>
  <si>
    <t>Zsombor</t>
  </si>
  <si>
    <t>Aman Poonia</t>
  </si>
  <si>
    <t>Matthias</t>
  </si>
  <si>
    <t>Bharat Viswanadham</t>
  </si>
  <si>
    <t>liiabutler</t>
  </si>
  <si>
    <t>Sapin amin</t>
  </si>
  <si>
    <t>a8726426</t>
  </si>
  <si>
    <t>Yolanda Davis</t>
  </si>
  <si>
    <t>jasmeen19</t>
  </si>
  <si>
    <t>Rohith Sharma K S</t>
  </si>
  <si>
    <t>Jimmy Casey</t>
  </si>
  <si>
    <t>David Tucker</t>
  </si>
  <si>
    <t>arjuntoor</t>
  </si>
  <si>
    <t>Peter Parente</t>
  </si>
  <si>
    <t>andrew-huff-isilon</t>
  </si>
  <si>
    <t>bartjanssens92</t>
  </si>
  <si>
    <t>ZhiChen</t>
  </si>
  <si>
    <t>apappu@hortonworks.com</t>
  </si>
  <si>
    <t>amarnathreddy pappu</t>
  </si>
  <si>
    <t>bd2019us</t>
  </si>
  <si>
    <t>Yingying Shan</t>
  </si>
  <si>
    <t>praveenkjvs</t>
  </si>
  <si>
    <t>Carlos Saltos</t>
  </si>
  <si>
    <t>liusheng</t>
  </si>
  <si>
    <t>Szabolcs Beki</t>
  </si>
  <si>
    <t>Szilárd Antal</t>
  </si>
  <si>
    <t>himanshumaurya09876</t>
  </si>
  <si>
    <t>Ravuri Sushma Sree</t>
  </si>
  <si>
    <t>guluo</t>
  </si>
  <si>
    <t>vanshuhassija</t>
  </si>
  <si>
    <t>Weijian Wen</t>
  </si>
  <si>
    <t>Shubham Sharma</t>
  </si>
  <si>
    <t>Rich Bowen</t>
  </si>
  <si>
    <t>Arnout Engelen</t>
  </si>
  <si>
    <t>abrown28</t>
  </si>
  <si>
    <t>cayhorstmann</t>
  </si>
  <si>
    <t>Geert Van Laethem</t>
  </si>
  <si>
    <t>David Whitten</t>
  </si>
  <si>
    <t>shinpei</t>
  </si>
  <si>
    <t>Sebastian Kreft</t>
  </si>
  <si>
    <t>Fabio Ramponi</t>
  </si>
  <si>
    <t>Ondrej Jakubcik</t>
  </si>
  <si>
    <t>Raz Friman</t>
  </si>
  <si>
    <t>Alex Fedotov</t>
  </si>
  <si>
    <t>Sebastian Badur</t>
  </si>
  <si>
    <t>sebadur</t>
  </si>
  <si>
    <t>FUJI Goro (gfx)</t>
  </si>
  <si>
    <t>Justin Szaday</t>
  </si>
  <si>
    <t>beardlybread</t>
  </si>
  <si>
    <t>Marcin Szalowicz</t>
  </si>
  <si>
    <t>nuuman</t>
  </si>
  <si>
    <t>Tobias Büschel</t>
  </si>
  <si>
    <t>Denis Blank</t>
  </si>
  <si>
    <t>Adrian Pop</t>
  </si>
  <si>
    <t>Johannes Kohnen</t>
  </si>
  <si>
    <t>mshockwave</t>
  </si>
  <si>
    <t>Ben Hamilton (Ben Gertzfield)</t>
  </si>
  <si>
    <t>lionelplessis</t>
  </si>
  <si>
    <t>harry-tallbelt</t>
  </si>
  <si>
    <t>Robert van der Hulst</t>
  </si>
  <si>
    <t>hanzhos</t>
  </si>
  <si>
    <t>Brad Hards</t>
  </si>
  <si>
    <t>shravanrn@gmail.com</t>
  </si>
  <si>
    <t>Sergey Parshukov</t>
  </si>
  <si>
    <t>Arshinskiy Mike</t>
  </si>
  <si>
    <t>vaibhavaingankar09</t>
  </si>
  <si>
    <t>Tiago Mazzutti</t>
  </si>
  <si>
    <t>Bráulio Bezerra</t>
  </si>
  <si>
    <t>fallnirvana</t>
  </si>
  <si>
    <t>rlfnb</t>
  </si>
  <si>
    <t>Oran Epelbaum</t>
  </si>
  <si>
    <t>David Morais Ferreira</t>
  </si>
  <si>
    <t>Sebastian Lang</t>
  </si>
  <si>
    <t>Robert Brignull</t>
  </si>
  <si>
    <t>Soenke Schau</t>
  </si>
  <si>
    <t>Amila Welihinda</t>
  </si>
  <si>
    <t>ChaseOxide</t>
  </si>
  <si>
    <t>Daniel Clifford</t>
  </si>
  <si>
    <t>uvguy</t>
  </si>
  <si>
    <t>Joseph Smith</t>
  </si>
  <si>
    <t>Ale Contenti</t>
  </si>
  <si>
    <t>Maksim Novikov</t>
  </si>
  <si>
    <t>Maxim Novikov</t>
  </si>
  <si>
    <t>ENDOH takanao</t>
  </si>
  <si>
    <t>Alex Mykyta</t>
  </si>
  <si>
    <t>Alexey Khoroshilov</t>
  </si>
  <si>
    <t>Wail Khemir</t>
  </si>
  <si>
    <t>Markus Zancolò</t>
  </si>
  <si>
    <t>Gerasimos Dimitriadis</t>
  </si>
  <si>
    <t>t-gergely</t>
  </si>
  <si>
    <t>Andy Collins</t>
  </si>
  <si>
    <t>Eric Hettiaratchi</t>
  </si>
  <si>
    <t>Juliana Amorim</t>
  </si>
  <si>
    <t>jerry_liu</t>
  </si>
  <si>
    <t>liuxinfeng</t>
  </si>
  <si>
    <t>praveen4463</t>
  </si>
  <si>
    <t>Denis Kyashif</t>
  </si>
  <si>
    <t>irabeson</t>
  </si>
  <si>
    <t>Matthew Paletta</t>
  </si>
  <si>
    <t>Stevie Johnstone</t>
  </si>
  <si>
    <t>ericliu</t>
  </si>
  <si>
    <t>ArthurSonzogni</t>
  </si>
  <si>
    <t>Tian Siyuan</t>
  </si>
  <si>
    <t>Arunav Sanyal</t>
  </si>
  <si>
    <t>Muhammed Zakir</t>
  </si>
  <si>
    <t>cliid</t>
  </si>
  <si>
    <t>Rex Jaeschke</t>
  </si>
  <si>
    <t>Michael R. Crusoe</t>
  </si>
  <si>
    <t>kaby76</t>
  </si>
  <si>
    <t>Taras Sotnikov</t>
  </si>
  <si>
    <t>Oscar Bonilla</t>
  </si>
  <si>
    <t>Mitar</t>
  </si>
  <si>
    <t>Marc Auberer</t>
  </si>
  <si>
    <t>taxi</t>
  </si>
  <si>
    <t>vladimir chan</t>
  </si>
  <si>
    <t>caiweiwei.cww</t>
  </si>
  <si>
    <t>Chan</t>
  </si>
  <si>
    <t>ksyx</t>
  </si>
  <si>
    <t>Poison</t>
  </si>
  <si>
    <t>hlst</t>
  </si>
  <si>
    <t>Oleksandr Martyshchenko</t>
  </si>
  <si>
    <t>Alexandr</t>
  </si>
  <si>
    <t>Biswapriyo Nath</t>
  </si>
  <si>
    <t>Benjamin Spiegel</t>
  </si>
  <si>
    <t>chenquan</t>
  </si>
  <si>
    <t>Tyler Van Gorder</t>
  </si>
  <si>
    <t>Will</t>
  </si>
  <si>
    <t>Robert Varga</t>
  </si>
  <si>
    <t>uji</t>
  </si>
  <si>
    <t>GCer-Hidenori</t>
  </si>
  <si>
    <t>Francis ANDRE</t>
  </si>
  <si>
    <t>aermicioi</t>
  </si>
  <si>
    <t>hs@apotell.com</t>
  </si>
  <si>
    <t>Ross Patterson</t>
  </si>
  <si>
    <t>James Taylor</t>
  </si>
  <si>
    <t>Bryan Tan</t>
  </si>
  <si>
    <t>Travis Thieman</t>
  </si>
  <si>
    <t>Tim McCormack</t>
  </si>
  <si>
    <t>Gunnlaugur Thor Briem</t>
  </si>
  <si>
    <t>Qijia Liu</t>
  </si>
  <si>
    <t>acetousk</t>
  </si>
  <si>
    <t>Eric Mutta</t>
  </si>
  <si>
    <t>Brad Bambara</t>
  </si>
  <si>
    <t>Tony Arnold</t>
  </si>
  <si>
    <t>Sofyan-SU</t>
  </si>
  <si>
    <t>Jordan Rupprecht</t>
  </si>
  <si>
    <t>Daniel Snider</t>
  </si>
  <si>
    <t>Mykola Pokhylets</t>
  </si>
  <si>
    <t>Alberto Simões</t>
  </si>
  <si>
    <t>Ahmad Tameem</t>
  </si>
  <si>
    <t>Michael de Hoog</t>
  </si>
  <si>
    <t>wangtao9</t>
  </si>
  <si>
    <t>Rodrigo Antonio Godinho da Silva</t>
  </si>
  <si>
    <t>Prashant-Jagtap</t>
  </si>
  <si>
    <t>朱少飞</t>
  </si>
  <si>
    <t>Alessandro Gatti</t>
  </si>
  <si>
    <t>ncordon</t>
  </si>
  <si>
    <t>Grzegorz Spryszyński</t>
  </si>
  <si>
    <t>Yichen Yan</t>
  </si>
  <si>
    <t>tison</t>
  </si>
  <si>
    <t>Alois Klink</t>
  </si>
  <si>
    <t>GP4cK</t>
  </si>
  <si>
    <t>Alex Miller</t>
  </si>
  <si>
    <t>eleveyuan</t>
  </si>
  <si>
    <t>Johannes Heesterman</t>
  </si>
  <si>
    <t>h3n4l</t>
  </si>
  <si>
    <t>KevinZonda</t>
  </si>
  <si>
    <t>Raffaello D. Di Napoli</t>
  </si>
  <si>
    <t>Weilence</t>
  </si>
  <si>
    <t>Eytan Heidingsfeld</t>
  </si>
  <si>
    <t>Hieu Nguyen</t>
  </si>
  <si>
    <t>Will Ziener-Dignazio</t>
  </si>
  <si>
    <t>cancaicai</t>
  </si>
  <si>
    <t>Michał Górny</t>
  </si>
  <si>
    <t>guidsdo</t>
  </si>
  <si>
    <t>cyqw</t>
  </si>
  <si>
    <t>Gökhan Kurt</t>
  </si>
  <si>
    <t>Joe Schaefer</t>
  </si>
  <si>
    <t>Christophe Taton</t>
  </si>
  <si>
    <t>Kevin Schultz</t>
  </si>
  <si>
    <t>Al B</t>
  </si>
  <si>
    <t>k.usachev</t>
  </si>
  <si>
    <t>Dmitry Marakasov</t>
  </si>
  <si>
    <t>Romain Geissler</t>
  </si>
  <si>
    <t>Andrius Druzinis-Vitkus</t>
  </si>
  <si>
    <t>Brian McKelvey</t>
  </si>
  <si>
    <t>Michael Wong</t>
  </si>
  <si>
    <t>shijinkui</t>
  </si>
  <si>
    <t>Torgeir Boerresen</t>
  </si>
  <si>
    <t>Tom White</t>
  </si>
  <si>
    <t>Clément MATHIEU</t>
  </si>
  <si>
    <t>Miroslav Csonka</t>
  </si>
  <si>
    <t>Francesco Versaci</t>
  </si>
  <si>
    <t>Pietro F. Menna</t>
  </si>
  <si>
    <t>J Langley</t>
  </si>
  <si>
    <t>lostphilosopher</t>
  </si>
  <si>
    <t>rodcoelho</t>
  </si>
  <si>
    <t>baunz</t>
  </si>
  <si>
    <t>JamesAdams800</t>
  </si>
  <si>
    <t>Robert Edmonds</t>
  </si>
  <si>
    <t>Elliot West</t>
  </si>
  <si>
    <t>Purushotham Nayak</t>
  </si>
  <si>
    <t>Michael Werle</t>
  </si>
  <si>
    <t>Bridger Howell</t>
  </si>
  <si>
    <t>Marius Van Niekerk</t>
  </si>
  <si>
    <t>Karl Wallner</t>
  </si>
  <si>
    <t>Sean Timm</t>
  </si>
  <si>
    <t>Max Englander</t>
  </si>
  <si>
    <t>Jeffrey Mullins</t>
  </si>
  <si>
    <t>Srujan Narkedamalli</t>
  </si>
  <si>
    <t>Adam Bellemare</t>
  </si>
  <si>
    <t>laslowh</t>
  </si>
  <si>
    <t>Austin Hacker</t>
  </si>
  <si>
    <t>Paul Vorbach</t>
  </si>
  <si>
    <t>Arnoud Glimmerveen</t>
  </si>
  <si>
    <t>Arek Burdach</t>
  </si>
  <si>
    <t>Shannon Carey</t>
  </si>
  <si>
    <t>Artem Yarulin</t>
  </si>
  <si>
    <t>trompa</t>
  </si>
  <si>
    <t>Andrew Duffy</t>
  </si>
  <si>
    <t>Vladislav</t>
  </si>
  <si>
    <t>Evan McClain</t>
  </si>
  <si>
    <t>Hans-Peter Werner</t>
  </si>
  <si>
    <t>Jeff Maxwell</t>
  </si>
  <si>
    <t>Andrew Kelleher</t>
  </si>
  <si>
    <t>Taras Bobrovytsky</t>
  </si>
  <si>
    <t>MikeHurleySurescripts</t>
  </si>
  <si>
    <t>walshb</t>
  </si>
  <si>
    <t>Erik Forsberg</t>
  </si>
  <si>
    <t>Simon24601</t>
  </si>
  <si>
    <t>skarlsson</t>
  </si>
  <si>
    <t>Sandeep Joshi</t>
  </si>
  <si>
    <t>Mikael Ståldal</t>
  </si>
  <si>
    <t>Selva Chinnasamy</t>
  </si>
  <si>
    <t>Lukas Sedlacek</t>
  </si>
  <si>
    <t>Quentin Burny</t>
  </si>
  <si>
    <t>Kyle Phelps</t>
  </si>
  <si>
    <t>John Gill</t>
  </si>
  <si>
    <t>Eliyahu-Machluf</t>
  </si>
  <si>
    <t>Khem Raj</t>
  </si>
  <si>
    <t>yangyingchao</t>
  </si>
  <si>
    <t>nandorKollar</t>
  </si>
  <si>
    <t>Todd Nine</t>
  </si>
  <si>
    <t>shiraeeshi</t>
  </si>
  <si>
    <t>Matheus Santana</t>
  </si>
  <si>
    <t>Stefaan Lippens</t>
  </si>
  <si>
    <t>Norberto Lopes</t>
  </si>
  <si>
    <t>Eric Rosenquist</t>
  </si>
  <si>
    <t>Benjamin Zikarsky</t>
  </si>
  <si>
    <t>Rajkumar Natarajan</t>
  </si>
  <si>
    <t>unchuckable</t>
  </si>
  <si>
    <t>Sébastien Launay</t>
  </si>
  <si>
    <t>Vincent Foley</t>
  </si>
  <si>
    <t>Charles Chen</t>
  </si>
  <si>
    <t>Marcus Kempe</t>
  </si>
  <si>
    <t>Pedro Carneiro</t>
  </si>
  <si>
    <t>Prem Santosh</t>
  </si>
  <si>
    <t>Jiakuan Li</t>
  </si>
  <si>
    <t>suxingfate</t>
  </si>
  <si>
    <t>xinglwang</t>
  </si>
  <si>
    <t>syucream</t>
  </si>
  <si>
    <t>Raman Gupta</t>
  </si>
  <si>
    <t>zah</t>
  </si>
  <si>
    <t>Nicola Bova</t>
  </si>
  <si>
    <t>ScottHarwoodTech</t>
  </si>
  <si>
    <t>vicky17d</t>
  </si>
  <si>
    <t>Anton Ryzhov</t>
  </si>
  <si>
    <t>p2</t>
  </si>
  <si>
    <t>Yong Tang</t>
  </si>
  <si>
    <t>Teodor Kostov</t>
  </si>
  <si>
    <t>Jacob Bandes-Storch</t>
  </si>
  <si>
    <t>paddypawprints</t>
  </si>
  <si>
    <t>Jess Szmajda</t>
  </si>
  <si>
    <t>sigand</t>
  </si>
  <si>
    <t>Titouan Christophe</t>
  </si>
  <si>
    <t>austin ce</t>
  </si>
  <si>
    <t>Michael Krolikowski</t>
  </si>
  <si>
    <t>Sergey Toy</t>
  </si>
  <si>
    <t>Sebastian Blunt</t>
  </si>
  <si>
    <t>Roger Peppe</t>
  </si>
  <si>
    <t>Magne Helleborg</t>
  </si>
  <si>
    <t>Tim Roberts</t>
  </si>
  <si>
    <t>Ben Plommer</t>
  </si>
  <si>
    <t>Jan Hentschel</t>
  </si>
  <si>
    <t>Mario Molina</t>
  </si>
  <si>
    <t>Tianyu Lang</t>
  </si>
  <si>
    <t>Justin Lambert</t>
  </si>
  <si>
    <t>Calvin Brown</t>
  </si>
  <si>
    <t>masatana</t>
  </si>
  <si>
    <t>Chris Hoffman</t>
  </si>
  <si>
    <t>Robert Yokota</t>
  </si>
  <si>
    <t>Andrew Nelless</t>
  </si>
  <si>
    <t>Laurent Stacul</t>
  </si>
  <si>
    <t>Fabrice Fontaine</t>
  </si>
  <si>
    <t>Andrew Onyshchuk</t>
  </si>
  <si>
    <t>Romain Manni-Bucau</t>
  </si>
  <si>
    <t>Eric Erhardt</t>
  </si>
  <si>
    <t>Vladimir</t>
  </si>
  <si>
    <t>Yaniv ru</t>
  </si>
  <si>
    <t>Erik Tank</t>
  </si>
  <si>
    <t>Valerian</t>
  </si>
  <si>
    <t>Martin Jul</t>
  </si>
  <si>
    <t>contextshuffling</t>
  </si>
  <si>
    <t>Pavel Likin</t>
  </si>
  <si>
    <t>emkornfield</t>
  </si>
  <si>
    <t>Henrique Mota</t>
  </si>
  <si>
    <t>Chris Coutinho</t>
  </si>
  <si>
    <t>Samir Khan</t>
  </si>
  <si>
    <t>aananthram</t>
  </si>
  <si>
    <t>Paweł Kamiński</t>
  </si>
  <si>
    <t>Koosha</t>
  </si>
  <si>
    <t>Cris Ewing</t>
  </si>
  <si>
    <t>Alberto Sanz</t>
  </si>
  <si>
    <t>Jeff Williams</t>
  </si>
  <si>
    <t>xaneesaxo</t>
  </si>
  <si>
    <t>ypt</t>
  </si>
  <si>
    <t>Krishnan Sundaram</t>
  </si>
  <si>
    <t>Kyoungha Min</t>
  </si>
  <si>
    <t>Julian Wexler</t>
  </si>
  <si>
    <t>Eric Palacios</t>
  </si>
  <si>
    <t>Kyle Bendickson</t>
  </si>
  <si>
    <t>Mick Jermsurawong</t>
  </si>
  <si>
    <t>Vladimir Kralik</t>
  </si>
  <si>
    <t>bellemare</t>
  </si>
  <si>
    <t>Romain Leroux</t>
  </si>
  <si>
    <t>Kirill Fomichev</t>
  </si>
  <si>
    <t>Brian Davidson</t>
  </si>
  <si>
    <t>Adam Sheehan</t>
  </si>
  <si>
    <t>Juan Cruz Viotti</t>
  </si>
  <si>
    <t>[Squire] Dave Grijalva</t>
  </si>
  <si>
    <t>Jacob Turner</t>
  </si>
  <si>
    <t>Andrew Olson</t>
  </si>
  <si>
    <t>Lucas Heimberg</t>
  </si>
  <si>
    <t>John Karp</t>
  </si>
  <si>
    <t>Thomas-Barbier-1A</t>
  </si>
  <si>
    <t>Tincu Gabriel</t>
  </si>
  <si>
    <t>Mitja P</t>
  </si>
  <si>
    <t>Ravindranath Kakarla</t>
  </si>
  <si>
    <t>Andrew Thauer</t>
  </si>
  <si>
    <t>Benjamin Leber</t>
  </si>
  <si>
    <t>Andreas Hailu</t>
  </si>
  <si>
    <t>Anderson de Borba</t>
  </si>
  <si>
    <t>Meni Braun</t>
  </si>
  <si>
    <t>Yang</t>
  </si>
  <si>
    <t>ShawnWu</t>
  </si>
  <si>
    <t>Meni Braun (MSFT)</t>
  </si>
  <si>
    <t>Leander Schulten</t>
  </si>
  <si>
    <t>Thiago Froes</t>
  </si>
  <si>
    <t>Gyula Komlossi</t>
  </si>
  <si>
    <t>wx930910</t>
  </si>
  <si>
    <t>Yubao Liu</t>
  </si>
  <si>
    <t>tom-j-irvine</t>
  </si>
  <si>
    <t>Philip Sanetra</t>
  </si>
  <si>
    <t>feroze daud</t>
  </si>
  <si>
    <t>Chris Johns</t>
  </si>
  <si>
    <t>Vegard Solberg</t>
  </si>
  <si>
    <t>Serhii Almazov</t>
  </si>
  <si>
    <t>sycured</t>
  </si>
  <si>
    <t>Litao Lu</t>
  </si>
  <si>
    <t>ruleeeer</t>
  </si>
  <si>
    <t>Kyle Carter</t>
  </si>
  <si>
    <t>Tiago Margalho</t>
  </si>
  <si>
    <t>Cody</t>
  </si>
  <si>
    <t>Adam McDevitt</t>
  </si>
  <si>
    <t>Jose Massada</t>
  </si>
  <si>
    <t>yanivru</t>
  </si>
  <si>
    <t>kordos</t>
  </si>
  <si>
    <t>rbalamohan</t>
  </si>
  <si>
    <t>Rens Groothuijsen</t>
  </si>
  <si>
    <t>Alexander Galibey</t>
  </si>
  <si>
    <t>Emil Ejbyfeldt</t>
  </si>
  <si>
    <t>Zike Yang</t>
  </si>
  <si>
    <t>Evan Richter</t>
  </si>
  <si>
    <t>Luan Kevin Ferreira</t>
  </si>
  <si>
    <t>nileyadav</t>
  </si>
  <si>
    <t>Kruglov Pavel</t>
  </si>
  <si>
    <t>KhrystynaPopadyuk</t>
  </si>
  <si>
    <t>Marko Milenković</t>
  </si>
  <si>
    <t>Yury Bubonv</t>
  </si>
  <si>
    <t>Tim Gates</t>
  </si>
  <si>
    <t>jpramosi</t>
  </si>
  <si>
    <t>David Peklak</t>
  </si>
  <si>
    <t>LucasJavaudin</t>
  </si>
  <si>
    <t>Daniel Heinrich</t>
  </si>
  <si>
    <t>John McClean</t>
  </si>
  <si>
    <t>Neidhart Orlich</t>
  </si>
  <si>
    <t>Kaisen Chen</t>
  </si>
  <si>
    <t>Benjamin G</t>
  </si>
  <si>
    <t>Prathamesh</t>
  </si>
  <si>
    <t>Daniel Javorszky</t>
  </si>
  <si>
    <t>Ten0</t>
  </si>
  <si>
    <t>0xflotus</t>
  </si>
  <si>
    <t>João Saraceni</t>
  </si>
  <si>
    <t>정승현</t>
  </si>
  <si>
    <t>Spencer Nelson</t>
  </si>
  <si>
    <t>GerritNG</t>
  </si>
  <si>
    <t>Yan Zhao</t>
  </si>
  <si>
    <t>Zhengxu Jin</t>
  </si>
  <si>
    <t>Mikko Kortelainen</t>
  </si>
  <si>
    <t>dpcollins-google</t>
  </si>
  <si>
    <t>Aaron Patterson</t>
  </si>
  <si>
    <t>David Lacalle Castillo</t>
  </si>
  <si>
    <t>frankgrimes97</t>
  </si>
  <si>
    <t>nishchaldv</t>
  </si>
  <si>
    <t>Sergey Nuyanzin</t>
  </si>
  <si>
    <t>peter-formlogic</t>
  </si>
  <si>
    <t>Alex Rosenfeld</t>
  </si>
  <si>
    <t>Anton Agestam</t>
  </si>
  <si>
    <t>Felix Krull</t>
  </si>
  <si>
    <t>Michał Jagielski</t>
  </si>
  <si>
    <t>Andrea</t>
  </si>
  <si>
    <t>Steven Aerts</t>
  </si>
  <si>
    <t>CamilAbraham</t>
  </si>
  <si>
    <t>Ruslan Altynnikov</t>
  </si>
  <si>
    <t>tom</t>
  </si>
  <si>
    <t>alwibrm</t>
  </si>
  <si>
    <t>Peter Knuts</t>
  </si>
  <si>
    <t>Ash</t>
  </si>
  <si>
    <t>chupaty</t>
  </si>
  <si>
    <t>Brian Cullen</t>
  </si>
  <si>
    <t>Renjie Liu</t>
  </si>
  <si>
    <t>Claude Brisson</t>
  </si>
  <si>
    <t>zwenkang</t>
  </si>
  <si>
    <t>Wenkang Zhang</t>
  </si>
  <si>
    <t>Ralf Grubenmann</t>
  </si>
  <si>
    <t>Heewon Lee</t>
  </si>
  <si>
    <t>Morgan Parry</t>
  </si>
  <si>
    <t>Florentin DUBOIS</t>
  </si>
  <si>
    <t>Clemens Vasters</t>
  </si>
  <si>
    <t>Roman Mitasov</t>
  </si>
  <si>
    <t>Alexander Stanovoy</t>
  </si>
  <si>
    <t>Christoph Deil</t>
  </si>
  <si>
    <t>Matt Nawara</t>
  </si>
  <si>
    <t>Ihor Zadyra</t>
  </si>
  <si>
    <t>Ashley Taylor</t>
  </si>
  <si>
    <t>Paul Wright</t>
  </si>
  <si>
    <t>John Emhoff</t>
  </si>
  <si>
    <t>Calvin Kirs</t>
  </si>
  <si>
    <t>John Bell</t>
  </si>
  <si>
    <t>Thiago Romão Barcala</t>
  </si>
  <si>
    <t>Viper Bailey</t>
  </si>
  <si>
    <t>Matt Tanous</t>
  </si>
  <si>
    <t>Xueyan Li</t>
  </si>
  <si>
    <t>Andrew Martin</t>
  </si>
  <si>
    <t>Bruce Snyder</t>
  </si>
  <si>
    <t>davsclaus</t>
  </si>
  <si>
    <t>David J. M. Karlsen</t>
  </si>
  <si>
    <t>Marco Zapletal</t>
  </si>
  <si>
    <t>Fergus Nelson</t>
  </si>
  <si>
    <t>Clément Tamisier</t>
  </si>
  <si>
    <t>Preben Asmussen</t>
  </si>
  <si>
    <t>Rob Shield</t>
  </si>
  <si>
    <t>perwalst</t>
  </si>
  <si>
    <t>Eduardo Macarron</t>
  </si>
  <si>
    <t>lldata</t>
  </si>
  <si>
    <t>Alexander Lomov</t>
  </si>
  <si>
    <t>Ubuntu</t>
  </si>
  <si>
    <t>Jason Sherman</t>
  </si>
  <si>
    <t>carlo</t>
  </si>
  <si>
    <t>Jakub Bubin</t>
  </si>
  <si>
    <t>dmitrimedvedev</t>
  </si>
  <si>
    <t>Denis Smirnov</t>
  </si>
  <si>
    <t>Krzysztof Sobkowiak</t>
  </si>
  <si>
    <t>Vitaly Lavrov</t>
  </si>
  <si>
    <t>nathanwray</t>
  </si>
  <si>
    <t>larochef</t>
  </si>
  <si>
    <t>Alexander Azarov</t>
  </si>
  <si>
    <t>yelamanchili-murali</t>
  </si>
  <si>
    <t>tterm</t>
  </si>
  <si>
    <t>JoRo</t>
  </si>
  <si>
    <t>Milos Gligoric</t>
  </si>
  <si>
    <t>Jochen Cordes</t>
  </si>
  <si>
    <t>JSantosP</t>
  </si>
  <si>
    <t>Hugo Freire</t>
  </si>
  <si>
    <t>lithium</t>
  </si>
  <si>
    <t>Toni Fadjukoff</t>
  </si>
  <si>
    <t>eddi888</t>
  </si>
  <si>
    <t>Ziv Segal</t>
  </si>
  <si>
    <t>Nathan Jones</t>
  </si>
  <si>
    <t>Alessio Cervellin</t>
  </si>
  <si>
    <t>Aaron Whiteside</t>
  </si>
  <si>
    <t>Piotr Klimczak</t>
  </si>
  <si>
    <t>Gareth Healy</t>
  </si>
  <si>
    <t>Michal Kordas</t>
  </si>
  <si>
    <t>objectiser</t>
  </si>
  <si>
    <t>bart</t>
  </si>
  <si>
    <t>Can YAMAN</t>
  </si>
  <si>
    <t>Thomas Termin</t>
  </si>
  <si>
    <t>Jakub Kotowski</t>
  </si>
  <si>
    <t>christophd</t>
  </si>
  <si>
    <t>Mauricio Jost</t>
  </si>
  <si>
    <t>Jeff Costello</t>
  </si>
  <si>
    <t>Jason Taylor</t>
  </si>
  <si>
    <t>Brian Fitzpatrick</t>
  </si>
  <si>
    <t>Tobias Heide</t>
  </si>
  <si>
    <t>charlie</t>
  </si>
  <si>
    <t>bpeters</t>
  </si>
  <si>
    <t>Yamini Sadu</t>
  </si>
  <si>
    <t>Sebi Calbaza</t>
  </si>
  <si>
    <t>Raphael Parree</t>
  </si>
  <si>
    <t>John Verhaeg</t>
  </si>
  <si>
    <t>SyBen</t>
  </si>
  <si>
    <t>Scott Cranton</t>
  </si>
  <si>
    <t>Pontus Ullgren</t>
  </si>
  <si>
    <t>Takanori Suzuki</t>
  </si>
  <si>
    <t>rendesg</t>
  </si>
  <si>
    <t>jhb</t>
  </si>
  <si>
    <t>Jacob Nelson</t>
  </si>
  <si>
    <t>msparer</t>
  </si>
  <si>
    <t>Ton Swieb</t>
  </si>
  <si>
    <t>文武</t>
  </si>
  <si>
    <t>Donovan Muller</t>
  </si>
  <si>
    <t>khaing211</t>
  </si>
  <si>
    <t>Klaus Schröder</t>
  </si>
  <si>
    <t>Björn Frantzén</t>
  </si>
  <si>
    <t>cjnygard</t>
  </si>
  <si>
    <t>Yogesh Rao</t>
  </si>
  <si>
    <t>Aaron Riekenberg</t>
  </si>
  <si>
    <t>pingw33n</t>
  </si>
  <si>
    <t>Lien Deboosere</t>
  </si>
  <si>
    <t>Moizes Junior</t>
  </si>
  <si>
    <t>Xavier Fournet</t>
  </si>
  <si>
    <t>laeubi</t>
  </si>
  <si>
    <t>Frederic Gendebien</t>
  </si>
  <si>
    <t>Alex Litvak</t>
  </si>
  <si>
    <t>Vladimir Dzalbo</t>
  </si>
  <si>
    <t>Martin Gencur</t>
  </si>
  <si>
    <t>Ernestas Mitkus</t>
  </si>
  <si>
    <t>David Gordon</t>
  </si>
  <si>
    <t>Martin Lind</t>
  </si>
  <si>
    <t>Sandeep G S</t>
  </si>
  <si>
    <t>Frank Farrell</t>
  </si>
  <si>
    <t>Tatsuya Hoshino</t>
  </si>
  <si>
    <t>Won</t>
  </si>
  <si>
    <t>wkim</t>
  </si>
  <si>
    <t>Thomas Holm</t>
  </si>
  <si>
    <t>Sergio Martinez</t>
  </si>
  <si>
    <t>near-ethic</t>
  </si>
  <si>
    <t>Darrell King</t>
  </si>
  <si>
    <t>Justin Wrobel</t>
  </si>
  <si>
    <t>Kris Boutilier</t>
  </si>
  <si>
    <t>apailhes</t>
  </si>
  <si>
    <t>snesneros</t>
  </si>
  <si>
    <t>Jose Luis Pedrosa</t>
  </si>
  <si>
    <t>Zipay, Matthew</t>
  </si>
  <si>
    <t>Markus Hauck</t>
  </si>
  <si>
    <t>Johan Mörén</t>
  </si>
  <si>
    <t>Thibaut Robert</t>
  </si>
  <si>
    <t>Michael Frankfurter</t>
  </si>
  <si>
    <t>Bogdan Albei</t>
  </si>
  <si>
    <t>Duvel</t>
  </si>
  <si>
    <t>Derek Bassett</t>
  </si>
  <si>
    <t>rbottieri</t>
  </si>
  <si>
    <t>Kiran Govindaiah</t>
  </si>
  <si>
    <t>Daniel Beland</t>
  </si>
  <si>
    <t>Andreas</t>
  </si>
  <si>
    <t>DUFFILLOT Nicolas</t>
  </si>
  <si>
    <t>Mike Yan</t>
  </si>
  <si>
    <t>Robert Gemmell</t>
  </si>
  <si>
    <t>Rudolf Batt</t>
  </si>
  <si>
    <t>Babur Duisenov</t>
  </si>
  <si>
    <t>James Burton</t>
  </si>
  <si>
    <t>darrenxyli</t>
  </si>
  <si>
    <t>Bhavesh Thakker</t>
  </si>
  <si>
    <t>THAKKBH</t>
  </si>
  <si>
    <t>Von Landon</t>
  </si>
  <si>
    <t>apoltavtsev@gmail.com</t>
  </si>
  <si>
    <t>elomonosov</t>
  </si>
  <si>
    <t>Hans Peter Jensen</t>
  </si>
  <si>
    <t>acampbel</t>
  </si>
  <si>
    <t>Boris Kuzmic</t>
  </si>
  <si>
    <t>Jonathan Scholis</t>
  </si>
  <si>
    <t>Simon Green</t>
  </si>
  <si>
    <t>JC</t>
  </si>
  <si>
    <t>Guenter</t>
  </si>
  <si>
    <t>coto</t>
  </si>
  <si>
    <t>Jacek Stępień</t>
  </si>
  <si>
    <t>Davide Cavestro</t>
  </si>
  <si>
    <t>Bobo Häggström</t>
  </si>
  <si>
    <t>jochenr</t>
  </si>
  <si>
    <t>Thopap</t>
  </si>
  <si>
    <t>Nick Houghton</t>
  </si>
  <si>
    <t>Sébastien COL</t>
  </si>
  <si>
    <t>Ryan Yeats</t>
  </si>
  <si>
    <t>Matthew Luckam</t>
  </si>
  <si>
    <t>Charlie McNeill, Karthikeyan Gurunathan and Jonathan Bridger</t>
  </si>
  <si>
    <t>[a556724] etienne dethoor</t>
  </si>
  <si>
    <t>David Riseley</t>
  </si>
  <si>
    <t>Daniel Fullarton</t>
  </si>
  <si>
    <t>Jeffrey Knight</t>
  </si>
  <si>
    <t>Lars Heinemann</t>
  </si>
  <si>
    <t>Stephan Pelikan</t>
  </si>
  <si>
    <t>Boris Korogvich</t>
  </si>
  <si>
    <t>Chirag Anand</t>
  </si>
  <si>
    <t>Guy Veraghtert</t>
  </si>
  <si>
    <t>Damien Bonvillain</t>
  </si>
  <si>
    <t>Jon Elliott</t>
  </si>
  <si>
    <t>kimmking</t>
  </si>
  <si>
    <t>Andy Bell</t>
  </si>
  <si>
    <t>Daniel Baldes</t>
  </si>
  <si>
    <t>Mart KartaÅ?ev</t>
  </si>
  <si>
    <t>mgyongyosi</t>
  </si>
  <si>
    <t>leboev</t>
  </si>
  <si>
    <t>Roman Vlasenko</t>
  </si>
  <si>
    <t>itarius</t>
  </si>
  <si>
    <t>dg007</t>
  </si>
  <si>
    <t>Angel Mendez</t>
  </si>
  <si>
    <t>Justin Heesemann</t>
  </si>
  <si>
    <t>christopher snow</t>
  </si>
  <si>
    <t>Christoph Schachinger</t>
  </si>
  <si>
    <t>Mark You</t>
  </si>
  <si>
    <t>abccbaandy</t>
  </si>
  <si>
    <t>derekwilhelm</t>
  </si>
  <si>
    <t>Kirill Merkushev</t>
  </si>
  <si>
    <t>GeorgeD</t>
  </si>
  <si>
    <t>Swapnil M Mane</t>
  </si>
  <si>
    <t>Roman Rodov</t>
  </si>
  <si>
    <t>Tim Hurman</t>
  </si>
  <si>
    <t>Frank Wein</t>
  </si>
  <si>
    <t>Frédérik Rouleau</t>
  </si>
  <si>
    <t>richardgroote</t>
  </si>
  <si>
    <t>Sam Ma</t>
  </si>
  <si>
    <t>Vreijsen</t>
  </si>
  <si>
    <t>Bennet Schulz</t>
  </si>
  <si>
    <t>Dennis Bohnstedt Hansen</t>
  </si>
  <si>
    <t>Stephen Higgs</t>
  </si>
  <si>
    <t>Mabrouk Belhout</t>
  </si>
  <si>
    <t>Brad Powell</t>
  </si>
  <si>
    <t>Aidara Moussa</t>
  </si>
  <si>
    <t>Khaled AlTurkestani</t>
  </si>
  <si>
    <t>chetangudisagar</t>
  </si>
  <si>
    <t>dvor4x</t>
  </si>
  <si>
    <t>Nikita Khateev</t>
  </si>
  <si>
    <t>Mehran Hassani</t>
  </si>
  <si>
    <t>Krzysztof Holdanowicz</t>
  </si>
  <si>
    <t>Przemek Kubicki</t>
  </si>
  <si>
    <t>Rafał Gała</t>
  </si>
  <si>
    <t>eric-lee-ltk</t>
  </si>
  <si>
    <t>cpandey</t>
  </si>
  <si>
    <t>Kamil</t>
  </si>
  <si>
    <t>Oliver Koch</t>
  </si>
  <si>
    <t>Alberto Scotto</t>
  </si>
  <si>
    <t>Cato Aune</t>
  </si>
  <si>
    <t>Anand Banik</t>
  </si>
  <si>
    <t>Bryan Parry</t>
  </si>
  <si>
    <t>NKame</t>
  </si>
  <si>
    <t>BEAUME</t>
  </si>
  <si>
    <t>cvandehey</t>
  </si>
  <si>
    <t>LittleLightCz</t>
  </si>
  <si>
    <t>the-systemic-way</t>
  </si>
  <si>
    <t>Tiago Rodrigues da Rosa</t>
  </si>
  <si>
    <t>Laptseu</t>
  </si>
  <si>
    <t>player13</t>
  </si>
  <si>
    <t>Nick</t>
  </si>
  <si>
    <t>Akhilesh Singh</t>
  </si>
  <si>
    <t>Guilhaumon Arnaud</t>
  </si>
  <si>
    <t>mchandwani</t>
  </si>
  <si>
    <t>assimbly</t>
  </si>
  <si>
    <t>Ganesh Pagade</t>
  </si>
  <si>
    <t>damienb-opt</t>
  </si>
  <si>
    <t>Pablo Marambio Cathalifaud</t>
  </si>
  <si>
    <t>Taras Danylchuk</t>
  </si>
  <si>
    <t>Viachaslau Tsikhanovich</t>
  </si>
  <si>
    <t>Hynek Mlnarik</t>
  </si>
  <si>
    <t>Vratislav Hais</t>
  </si>
  <si>
    <t>Felix Schumacher</t>
  </si>
  <si>
    <t>akhettar</t>
  </si>
  <si>
    <t>Tova Cohen</t>
  </si>
  <si>
    <t>Nick Horne</t>
  </si>
  <si>
    <t>Bruno Borges</t>
  </si>
  <si>
    <t>leonidr</t>
  </si>
  <si>
    <t>lzh3636</t>
  </si>
  <si>
    <t>tdanylchuk</t>
  </si>
  <si>
    <t>ribeaud</t>
  </si>
  <si>
    <t>valtoni</t>
  </si>
  <si>
    <t>pvdbosch</t>
  </si>
  <si>
    <t>Ganapathy Ganesan</t>
  </si>
  <si>
    <t>Jesse Sightler</t>
  </si>
  <si>
    <t>Tinus Aamand Norstved</t>
  </si>
  <si>
    <t>Felix Feisst</t>
  </si>
  <si>
    <t>ninckblokje</t>
  </si>
  <si>
    <t>valdisa</t>
  </si>
  <si>
    <t>Tom Donohue</t>
  </si>
  <si>
    <t>Justin Grant</t>
  </si>
  <si>
    <t>Wolfgang M</t>
  </si>
  <si>
    <t>evilball</t>
  </si>
  <si>
    <t>Philippe Schaller</t>
  </si>
  <si>
    <t>Max</t>
  </si>
  <si>
    <t>Sowjanya Mudimala</t>
  </si>
  <si>
    <t>Thiago Locatelli</t>
  </si>
  <si>
    <t>Peter Nagy</t>
  </si>
  <si>
    <t>Kalyan Kumar Bandi</t>
  </si>
  <si>
    <t>Lalji Gajera</t>
  </si>
  <si>
    <t>Vilmos Nagy</t>
  </si>
  <si>
    <t>Robert Gründler</t>
  </si>
  <si>
    <t>Carlos R. B. Meneghette</t>
  </si>
  <si>
    <t>cherepnalkovski</t>
  </si>
  <si>
    <t>swalendzik</t>
  </si>
  <si>
    <t>Miroslav Beranič</t>
  </si>
  <si>
    <t>Konrad Botor</t>
  </si>
  <si>
    <t>Matt Watson</t>
  </si>
  <si>
    <t>vgvineet4</t>
  </si>
  <si>
    <t>Johnny Lim</t>
  </si>
  <si>
    <t>Ludovic Boutros</t>
  </si>
  <si>
    <t>jkasztur</t>
  </si>
  <si>
    <t>Anthony Defraine</t>
  </si>
  <si>
    <t>RickJWagner</t>
  </si>
  <si>
    <t>Aniol Massana</t>
  </si>
  <si>
    <t>drmaniac</t>
  </si>
  <si>
    <t>tfabien</t>
  </si>
  <si>
    <t>khantzen</t>
  </si>
  <si>
    <t>soilworker01</t>
  </si>
  <si>
    <t>PickledDragon</t>
  </si>
  <si>
    <t>hemangajmera</t>
  </si>
  <si>
    <t>Mikael Grevsten</t>
  </si>
  <si>
    <t>Artem Ivanov</t>
  </si>
  <si>
    <t>lsgeme</t>
  </si>
  <si>
    <t>kawakamimanabu</t>
  </si>
  <si>
    <t>Shailendra Kumar Singh</t>
  </si>
  <si>
    <t>Remco Schoen</t>
  </si>
  <si>
    <t>Jason Dillon</t>
  </si>
  <si>
    <t>Kit Davies</t>
  </si>
  <si>
    <t>Hossein Nasr Esfahani</t>
  </si>
  <si>
    <t>Alexandre Gallice</t>
  </si>
  <si>
    <t>Florian Wermelskirchen</t>
  </si>
  <si>
    <t>nu_no</t>
  </si>
  <si>
    <t>Stig Rohde Døssing</t>
  </si>
  <si>
    <t>Fatih Pense</t>
  </si>
  <si>
    <t>Roberto Flores (Beto)</t>
  </si>
  <si>
    <t>kwosie</t>
  </si>
  <si>
    <t>Bican007</t>
  </si>
  <si>
    <t>SIRBU Alexandru</t>
  </si>
  <si>
    <t>nayananga@acerubuntu18.04</t>
  </si>
  <si>
    <t>Devansh Arora</t>
  </si>
  <si>
    <t>Bahaa Zaid</t>
  </si>
  <si>
    <t>Alvin Kwekel</t>
  </si>
  <si>
    <t>Shivam Pandey</t>
  </si>
  <si>
    <t>Tommy Ludwig</t>
  </si>
  <si>
    <t>mahdikarami77</t>
  </si>
  <si>
    <t>Benjamin Graf</t>
  </si>
  <si>
    <t>Murilo Kakazu</t>
  </si>
  <si>
    <t>Maria Arias de Reyna</t>
  </si>
  <si>
    <t>DLazaridis</t>
  </si>
  <si>
    <t>Dimitrios Lazaridis</t>
  </si>
  <si>
    <t>Alexey Oparin</t>
  </si>
  <si>
    <t>Sohrab</t>
  </si>
  <si>
    <t>Massimiliano Caniparoli</t>
  </si>
  <si>
    <t>nisiviglia</t>
  </si>
  <si>
    <t>Pranshu Parmar</t>
  </si>
  <si>
    <t>Cornescu, MA (Marius)</t>
  </si>
  <si>
    <t>Stephen McCarthy</t>
  </si>
  <si>
    <t>Jose Ortiz</t>
  </si>
  <si>
    <t>Viachaslau-Zinkevich</t>
  </si>
  <si>
    <t>Stig Døssing</t>
  </si>
  <si>
    <t>krish</t>
  </si>
  <si>
    <t>icvetnic</t>
  </si>
  <si>
    <t>Jonathan Vila</t>
  </si>
  <si>
    <t>Daniil Kernazhytski</t>
  </si>
  <si>
    <t>ravishankarhassain</t>
  </si>
  <si>
    <t>Jeric</t>
  </si>
  <si>
    <t>LiMiNiNo</t>
  </si>
  <si>
    <t>Nastya Smirnova</t>
  </si>
  <si>
    <t>Timo ''Timii'' Paananen</t>
  </si>
  <si>
    <t>Zohhak</t>
  </si>
  <si>
    <t>odehghan</t>
  </si>
  <si>
    <t>basclaessen</t>
  </si>
  <si>
    <t>David Schlenk</t>
  </si>
  <si>
    <t>Jack</t>
  </si>
  <si>
    <t>Johan Pramming</t>
  </si>
  <si>
    <t>Ioannis Sarantidis</t>
  </si>
  <si>
    <t>Jon Chase</t>
  </si>
  <si>
    <t>Jose Montoya</t>
  </si>
  <si>
    <t>Ruben Vargas Palma</t>
  </si>
  <si>
    <t>Juan Segarra</t>
  </si>
  <si>
    <t>ampofila</t>
  </si>
  <si>
    <t>Farid Guliyev</t>
  </si>
  <si>
    <t>Michał Ostrowski</t>
  </si>
  <si>
    <t>est412</t>
  </si>
  <si>
    <t>Vincenzo Galluccio</t>
  </si>
  <si>
    <t>Sven Carstens</t>
  </si>
  <si>
    <t>Marcin Grzejszczak</t>
  </si>
  <si>
    <t>orpiske</t>
  </si>
  <si>
    <t>Vignesh Nayak Manel</t>
  </si>
  <si>
    <t>shreya kajbaje</t>
  </si>
  <si>
    <t>P. Ottlinger</t>
  </si>
  <si>
    <t>vdomrachev</t>
  </si>
  <si>
    <t>Martin van den Bemt</t>
  </si>
  <si>
    <t>Matthew Hawthorne</t>
  </si>
  <si>
    <t>Matthew P. Inger</t>
  </si>
  <si>
    <t>Brett Porter</t>
  </si>
  <si>
    <t>William A. McArthur Jr</t>
  </si>
  <si>
    <t>Joerg Schaible</t>
  </si>
  <si>
    <t>Luc Maisonobe</t>
  </si>
  <si>
    <t>Emmanuel Bourg</t>
  </si>
  <si>
    <t>The Datalorax</t>
  </si>
  <si>
    <t>Matthew Aguirre</t>
  </si>
  <si>
    <t>Gary Gregory</t>
  </si>
  <si>
    <t>Vincent Potucek</t>
  </si>
  <si>
    <t>Michael Osipov</t>
  </si>
  <si>
    <t>Arman Sharif</t>
  </si>
  <si>
    <t>Kristian Rosenvold</t>
  </si>
  <si>
    <t>Samuel Karp</t>
  </si>
  <si>
    <t>kaching88</t>
  </si>
  <si>
    <t>Juan Pablo Santos Rodríguez</t>
  </si>
  <si>
    <t>Jonatan Jönsson</t>
  </si>
  <si>
    <t>Bradley Hess</t>
  </si>
  <si>
    <t>Krzysztof Wolny</t>
  </si>
  <si>
    <t>zhanhb</t>
  </si>
  <si>
    <t>Neal Stewart</t>
  </si>
  <si>
    <t>Eric Wannemacher</t>
  </si>
  <si>
    <t>Derek Ashmore</t>
  </si>
  <si>
    <t>Thiago Andrade</t>
  </si>
  <si>
    <t>August Shi</t>
  </si>
  <si>
    <t>uvegla</t>
  </si>
  <si>
    <t>Lorenzo Bragaglia</t>
  </si>
  <si>
    <t>Takuya UESHIN</t>
  </si>
  <si>
    <t>Glease</t>
  </si>
  <si>
    <t>Henry Tung</t>
  </si>
  <si>
    <t>Sungju Kwon</t>
  </si>
  <si>
    <t>Stian Soiland-Reyes</t>
  </si>
  <si>
    <t>yufcuy</t>
  </si>
  <si>
    <t>MSaifAsif</t>
  </si>
  <si>
    <t>mildis</t>
  </si>
  <si>
    <t>Ivan Morozov</t>
  </si>
  <si>
    <t>stonio</t>
  </si>
  <si>
    <t>peleghila</t>
  </si>
  <si>
    <t>Tobias Gesellchen</t>
  </si>
  <si>
    <t>drajakumar</t>
  </si>
  <si>
    <t>Tobias Soloschenko</t>
  </si>
  <si>
    <t>Tomschi</t>
  </si>
  <si>
    <t>Yasser Zamani</t>
  </si>
  <si>
    <t>Artem Barger</t>
  </si>
  <si>
    <t>Arshad Basha</t>
  </si>
  <si>
    <t>Jonathan Bluett-Duncan</t>
  </si>
  <si>
    <t>namannigam</t>
  </si>
  <si>
    <t>mbusso</t>
  </si>
  <si>
    <t>Stephane Landelle</t>
  </si>
  <si>
    <t>Michael Vitz</t>
  </si>
  <si>
    <t>Haoliang Quan</t>
  </si>
  <si>
    <t>Andre Dieb Martins</t>
  </si>
  <si>
    <t>nbarban</t>
  </si>
  <si>
    <t>Dmitry Ovchinnikov</t>
  </si>
  <si>
    <t>Ruslan Sibgatullin</t>
  </si>
  <si>
    <t>Sergio Ozaki</t>
  </si>
  <si>
    <t>Jerry Zhao</t>
  </si>
  <si>
    <t>Alfredo Ferreira</t>
  </si>
  <si>
    <t>Takanobu Asanuma</t>
  </si>
  <si>
    <t>Jochen Schalanda</t>
  </si>
  <si>
    <t>amseager</t>
  </si>
  <si>
    <t>Jeff Nelson</t>
  </si>
  <si>
    <t>Alexander Tsvetkov</t>
  </si>
  <si>
    <t>靳阳</t>
  </si>
  <si>
    <t>Uri</t>
  </si>
  <si>
    <t>Apirom Na Nakorn</t>
  </si>
  <si>
    <t>Alex Herbert</t>
  </si>
  <si>
    <t>Mariano de Achaval</t>
  </si>
  <si>
    <t>scaldingblood@gmail.com</t>
  </si>
  <si>
    <t>lysannef</t>
  </si>
  <si>
    <t>Larry West</t>
  </si>
  <si>
    <t>geratorres</t>
  </si>
  <si>
    <t>Mikko Maunu</t>
  </si>
  <si>
    <t>vlcheong</t>
  </si>
  <si>
    <t>Liel Fridman</t>
  </si>
  <si>
    <t>bbeckercscc</t>
  </si>
  <si>
    <t>Sam Kruglov</t>
  </si>
  <si>
    <t>U-EUR\jwi</t>
  </si>
  <si>
    <t>Christian Franzen</t>
  </si>
  <si>
    <t>Michele Preti</t>
  </si>
  <si>
    <t>Prodigysov</t>
  </si>
  <si>
    <t>Stanislav U</t>
  </si>
  <si>
    <t>Arend v. Reinersdorff</t>
  </si>
  <si>
    <t>John Patrick</t>
  </si>
  <si>
    <t>Edwin Delgado H</t>
  </si>
  <si>
    <t>Miguel Muñoz</t>
  </si>
  <si>
    <t>B Sharma</t>
  </si>
  <si>
    <t>Michael F</t>
  </si>
  <si>
    <t>iamchao1129</t>
  </si>
  <si>
    <t>Hubert</t>
  </si>
  <si>
    <t>John R. D''Orazio</t>
  </si>
  <si>
    <t>Tony Liang</t>
  </si>
  <si>
    <t>anomen-s</t>
  </si>
  <si>
    <t>avijitchakraborty85@gmail.com</t>
  </si>
  <si>
    <t>LeeJuHyun</t>
  </si>
  <si>
    <t>Michael Buck</t>
  </si>
  <si>
    <t>Ali K. Nouri</t>
  </si>
  <si>
    <t>Uri Gonen</t>
  </si>
  <si>
    <t>Chris Smowton</t>
  </si>
  <si>
    <t>Thunderforge</t>
  </si>
  <si>
    <t>Igor Shuvalov</t>
  </si>
  <si>
    <t>ciprianb</t>
  </si>
  <si>
    <t>Clemens Wolff</t>
  </si>
  <si>
    <t>Maria Buiakova</t>
  </si>
  <si>
    <t>cloverandwang</t>
  </si>
  <si>
    <t>Nikhil Kumar</t>
  </si>
  <si>
    <t>shalk(xiao kun)</t>
  </si>
  <si>
    <t>guicaiyue</t>
  </si>
  <si>
    <t>Bhimantoro Suryo Admodjo</t>
  </si>
  <si>
    <t>Joseph Hendrix</t>
  </si>
  <si>
    <t>Bohachov Maksym</t>
  </si>
  <si>
    <t>Thiyagarajan</t>
  </si>
  <si>
    <t>Piotr Stawirej</t>
  </si>
  <si>
    <t>Nikolai Fedorovskikh</t>
  </si>
  <si>
    <t>Anil Kelwalkar</t>
  </si>
  <si>
    <t>SeasonPan</t>
  </si>
  <si>
    <t>Julian Blaskiewicz</t>
  </si>
  <si>
    <t>Michael Ernst</t>
  </si>
  <si>
    <t>Baerten Dennis</t>
  </si>
  <si>
    <t>Darren Coleman</t>
  </si>
  <si>
    <t>StepSecurity Bot</t>
  </si>
  <si>
    <t>Ali Khaleqi Yekta</t>
  </si>
  <si>
    <t>ljacqu</t>
  </si>
  <si>
    <t>hduelme</t>
  </si>
  <si>
    <t>yichinzhu</t>
  </si>
  <si>
    <t>Benjamin Confino</t>
  </si>
  <si>
    <t>Levi Zim</t>
  </si>
  <si>
    <t>Saiharshith Karuneegar Ramesh</t>
  </si>
  <si>
    <t>Paranoïd User</t>
  </si>
  <si>
    <t>Adrián Vázquez Barrera</t>
  </si>
  <si>
    <t>Stephan Peters</t>
  </si>
  <si>
    <t>hunghhdev</t>
  </si>
  <si>
    <t>Jongjin Bae</t>
  </si>
  <si>
    <t>Dávid Szigecsán</t>
  </si>
  <si>
    <t>Oliver B. Fischer</t>
  </si>
  <si>
    <t>Václav Haisman</t>
  </si>
  <si>
    <t>Amichai Rothman</t>
  </si>
  <si>
    <t>neyb</t>
  </si>
  <si>
    <t>Ibraim Rodrigues da Silva Medina</t>
  </si>
  <si>
    <t>Lukasz Dywicki</t>
  </si>
  <si>
    <t>Azitabh Ajit</t>
  </si>
  <si>
    <t>Mustafa Musaji</t>
  </si>
  <si>
    <t>Aaron Donovan</t>
  </si>
  <si>
    <t>Hugo Trippaers</t>
  </si>
  <si>
    <t>David Mansfield</t>
  </si>
  <si>
    <t>Armand Roelens</t>
  </si>
  <si>
    <t>Olaf Willuhn</t>
  </si>
  <si>
    <t>irisding</t>
  </si>
  <si>
    <t>Tobias Goeschel</t>
  </si>
  <si>
    <t>Barnabas Bodnar</t>
  </si>
  <si>
    <t>Jeroen van der Last</t>
  </si>
  <si>
    <t>Dustin R. Heart</t>
  </si>
  <si>
    <t>rmannibucau</t>
  </si>
  <si>
    <t>RainerWasserfuhr</t>
  </si>
  <si>
    <t>Owen Farrell</t>
  </si>
  <si>
    <t>Stefaan Dutry</t>
  </si>
  <si>
    <t>Sebastian Hoß</t>
  </si>
  <si>
    <t>Arnaud Jeansen</t>
  </si>
  <si>
    <t>Ingo Weiss</t>
  </si>
  <si>
    <t>Kévin Buntrock</t>
  </si>
  <si>
    <t>Steven Crockett</t>
  </si>
  <si>
    <t>Eivind Bergstøl</t>
  </si>
  <si>
    <t>Ivo Studensky</t>
  </si>
  <si>
    <t>msamoylych</t>
  </si>
  <si>
    <t>Ciprian Ciubotariu</t>
  </si>
  <si>
    <t>bilak</t>
  </si>
  <si>
    <t>Rafał Osiecki</t>
  </si>
  <si>
    <t>Dmitry Panov</t>
  </si>
  <si>
    <t>facundov</t>
  </si>
  <si>
    <t>val</t>
  </si>
  <si>
    <t>Art O Cathain</t>
  </si>
  <si>
    <t>Evaristo Wychoski Benfatti</t>
  </si>
  <si>
    <t>Joel Shemtov</t>
  </si>
  <si>
    <t>sberyozkin</t>
  </si>
  <si>
    <t>Jörn Gebhardt</t>
  </si>
  <si>
    <t>Gergan Dimitrov</t>
  </si>
  <si>
    <t>Pavol Mederly</t>
  </si>
  <si>
    <t>Juan M.vi</t>
  </si>
  <si>
    <t>mcoemert</t>
  </si>
  <si>
    <t>Aldo Sinanaj</t>
  </si>
  <si>
    <t>Peter Butkovic</t>
  </si>
  <si>
    <t>Simon Marti</t>
  </si>
  <si>
    <t>ScheRas</t>
  </si>
  <si>
    <t>imgx64</t>
  </si>
  <si>
    <t>Reto Weiss</t>
  </si>
  <si>
    <t>rsearls</t>
  </si>
  <si>
    <t>Julien WITTOUCK</t>
  </si>
  <si>
    <t>Saisha Naik</t>
  </si>
  <si>
    <t>Osvaldo Pina</t>
  </si>
  <si>
    <t>edum</t>
  </si>
  <si>
    <t>Shon Vella</t>
  </si>
  <si>
    <t>Matt Pavlovich</t>
  </si>
  <si>
    <t>Alexander Onnikov</t>
  </si>
  <si>
    <t>Fredrik Wangel</t>
  </si>
  <si>
    <t>John Koehler</t>
  </si>
  <si>
    <t>marcinMarcin</t>
  </si>
  <si>
    <t>Nicola Buso</t>
  </si>
  <si>
    <t>Gytis Trikleris</t>
  </si>
  <si>
    <t>Réda Housni Alaoui</t>
  </si>
  <si>
    <t>Ireneusz Pastusiak</t>
  </si>
  <si>
    <t>Breeki32</t>
  </si>
  <si>
    <t>Jasper Siepkes</t>
  </si>
  <si>
    <t>Michal Hlavac</t>
  </si>
  <si>
    <t>Ivan Junckes Filho</t>
  </si>
  <si>
    <t>jpoje-gtri</t>
  </si>
  <si>
    <t>Vincent Privat</t>
  </si>
  <si>
    <t>mrulli</t>
  </si>
  <si>
    <t>Tamburella Luca</t>
  </si>
  <si>
    <t>Rodrigo Carvalho Silva</t>
  </si>
  <si>
    <t>Yury Molchan</t>
  </si>
  <si>
    <t>Ben</t>
  </si>
  <si>
    <t>Flavio Donzé</t>
  </si>
  <si>
    <t>Adrian Leonhard</t>
  </si>
  <si>
    <t>Tim Peeters</t>
  </si>
  <si>
    <t>Nate Chadwick</t>
  </si>
  <si>
    <t>bmaehr</t>
  </si>
  <si>
    <t>Łukasz N</t>
  </si>
  <si>
    <t>Jim Krueger</t>
  </si>
  <si>
    <t>Emile de Weerd</t>
  </si>
  <si>
    <t>Vlad Mamaev</t>
  </si>
  <si>
    <t>Robin Schimpf</t>
  </si>
  <si>
    <t>Jens Kleine-Herzbruch</t>
  </si>
  <si>
    <t>Joachim Beckers</t>
  </si>
  <si>
    <t>Bastien Jansen</t>
  </si>
  <si>
    <t>shark300</t>
  </si>
  <si>
    <t>olivier dufour</t>
  </si>
  <si>
    <t>Bruno Gonçalves</t>
  </si>
  <si>
    <t>Carlos Eduardo Panarello</t>
  </si>
  <si>
    <t>Jan</t>
  </si>
  <si>
    <t>Alan</t>
  </si>
  <si>
    <t>Mantas Gridinas</t>
  </si>
  <si>
    <t>Michael Auß</t>
  </si>
  <si>
    <t>Manuel Shenavai</t>
  </si>
  <si>
    <t>Stefan Berger</t>
  </si>
  <si>
    <t>JoshuaDettinger</t>
  </si>
  <si>
    <t>eberntsen</t>
  </si>
  <si>
    <t>Oliver Behnke</t>
  </si>
  <si>
    <t>nrickles3</t>
  </si>
  <si>
    <t>Ilya Mikhailov</t>
  </si>
  <si>
    <t>valentin-matignon</t>
  </si>
  <si>
    <t>ppanda2021</t>
  </si>
  <si>
    <t>AnilKumarHurkadli</t>
  </si>
  <si>
    <t>Jan Filipski</t>
  </si>
  <si>
    <t>rmartinc</t>
  </si>
  <si>
    <t>Raymond Augé</t>
  </si>
  <si>
    <t>Justin Chen</t>
  </si>
  <si>
    <t>Łukasz Pasek</t>
  </si>
  <si>
    <t>fizzet</t>
  </si>
  <si>
    <t>ypiel</t>
  </si>
  <si>
    <t>Thomas Faller</t>
  </si>
  <si>
    <t>Knut Forkalsrud</t>
  </si>
  <si>
    <t>aziubin</t>
  </si>
  <si>
    <t>Mike Stoddart</t>
  </si>
  <si>
    <t>Egor Puzanov</t>
  </si>
  <si>
    <t>Eric Giese</t>
  </si>
  <si>
    <t>timsacre</t>
  </si>
  <si>
    <t>Damiano Albani</t>
  </si>
  <si>
    <t>JohnMTu</t>
  </si>
  <si>
    <t>Leo Wörteler</t>
  </si>
  <si>
    <t>Richard Zowalla</t>
  </si>
  <si>
    <t>Taher Ghaleb</t>
  </si>
  <si>
    <t>Leonard Wörteler</t>
  </si>
  <si>
    <t>Andrei Bastun</t>
  </si>
  <si>
    <t>Rand Hillerøe</t>
  </si>
  <si>
    <t>glysbaysb</t>
  </si>
  <si>
    <t>Óscar Burgos Martín</t>
  </si>
  <si>
    <t>Huw</t>
  </si>
  <si>
    <t>sebastian-violet</t>
  </si>
  <si>
    <t>yijut2</t>
  </si>
  <si>
    <t>wilhelmjochen</t>
  </si>
  <si>
    <t>TestBoost</t>
  </si>
  <si>
    <t>jrihtarsic</t>
  </si>
  <si>
    <t>Gaëtan Pitteloud</t>
  </si>
  <si>
    <t>Yoann Vernageau</t>
  </si>
  <si>
    <t>Francisco Mateo</t>
  </si>
  <si>
    <t>Craig Perkins</t>
  </si>
  <si>
    <t>Benjamin Marwell</t>
  </si>
  <si>
    <t>Kaiyao Ke</t>
  </si>
  <si>
    <t>shrek.wang</t>
  </si>
  <si>
    <t>Wendal Chen</t>
  </si>
  <si>
    <t>白一梓</t>
  </si>
  <si>
    <t>Jet Ma</t>
  </si>
  <si>
    <t>yinheli</t>
  </si>
  <si>
    <t>qinerg</t>
  </si>
  <si>
    <t>Min Zhou</t>
  </si>
  <si>
    <t>bohr.qiu</t>
  </si>
  <si>
    <t>liangjie.li</t>
  </si>
  <si>
    <t>yaowei</t>
  </si>
  <si>
    <t>owenludong</t>
  </si>
  <si>
    <t>jackLiang</t>
  </si>
  <si>
    <t>crazier9527</t>
  </si>
  <si>
    <t>HadesLee</t>
  </si>
  <si>
    <t>badsummer</t>
  </si>
  <si>
    <t>jorgie.li</t>
  </si>
  <si>
    <t>Blake Su</t>
  </si>
  <si>
    <t>Wang,Tao</t>
  </si>
  <si>
    <t>YANGLiiN</t>
  </si>
  <si>
    <t>lizongbo</t>
  </si>
  <si>
    <t>James Xu</t>
  </si>
  <si>
    <t>wdw1206</t>
  </si>
  <si>
    <t>weipeng2k</t>
  </si>
  <si>
    <t>angelfish1989</t>
  </si>
  <si>
    <t>Sky</t>
  </si>
  <si>
    <t>junfengcode</t>
  </si>
  <si>
    <t>zhaoye</t>
  </si>
  <si>
    <t>lstoars</t>
  </si>
  <si>
    <t>laogao</t>
  </si>
  <si>
    <t>dachuanz</t>
  </si>
  <si>
    <t>Prayag Verma</t>
  </si>
  <si>
    <t>马进举</t>
  </si>
  <si>
    <t>wangcheng</t>
  </si>
  <si>
    <t>gaotie</t>
  </si>
  <si>
    <t>javalover123</t>
  </si>
  <si>
    <t>DuLerWeil</t>
  </si>
  <si>
    <t>yilei158@126.com</t>
  </si>
  <si>
    <t>iamaprin</t>
  </si>
  <si>
    <t>arnkore</t>
  </si>
  <si>
    <t>ZzzCrazyPig</t>
  </si>
  <si>
    <t>Tenghuan He</t>
  </si>
  <si>
    <t>brotherbin</t>
  </si>
  <si>
    <t>arbow</t>
  </si>
  <si>
    <t>chenyuehao</t>
  </si>
  <si>
    <t>luoyongsir</t>
  </si>
  <si>
    <t>lixiaohao</t>
  </si>
  <si>
    <t>biliang.wbl</t>
  </si>
  <si>
    <t>Bob Tiernay</t>
  </si>
  <si>
    <t>kerry8899</t>
  </si>
  <si>
    <t>zxy</t>
  </si>
  <si>
    <t>Terry Zhu</t>
  </si>
  <si>
    <t>lihongxu</t>
  </si>
  <si>
    <t>Potato</t>
  </si>
  <si>
    <t>qihw</t>
  </si>
  <si>
    <t>lichenglong</t>
  </si>
  <si>
    <t>孙健</t>
  </si>
  <si>
    <t>yanhuqing</t>
  </si>
  <si>
    <t>ywzou</t>
  </si>
  <si>
    <t>云宁</t>
  </si>
  <si>
    <t>萧赢</t>
  </si>
  <si>
    <t>blueswhisper</t>
  </si>
  <si>
    <t>ouguan</t>
  </si>
  <si>
    <t>tgh-bbd</t>
  </si>
  <si>
    <t>bigbigwei</t>
  </si>
  <si>
    <t>suoji-tarpan</t>
  </si>
  <si>
    <t>sunrui849</t>
  </si>
  <si>
    <t>laizhiming</t>
  </si>
  <si>
    <t>ke</t>
  </si>
  <si>
    <t>francis lee</t>
  </si>
  <si>
    <t>hengming.lhm</t>
  </si>
  <si>
    <t>Sean Zhang</t>
  </si>
  <si>
    <t>xiaoma20082008</t>
  </si>
  <si>
    <t>John Huang</t>
  </si>
  <si>
    <t>memorylorry</t>
  </si>
  <si>
    <t>tiger.yan</t>
  </si>
  <si>
    <t>业余布道师</t>
  </si>
  <si>
    <t>zhouxiaoming</t>
  </si>
  <si>
    <t>liyao</t>
  </si>
  <si>
    <t>Nico</t>
  </si>
  <si>
    <t>suyongkang</t>
  </si>
  <si>
    <t>dk</t>
  </si>
  <si>
    <t>songqingqing</t>
  </si>
  <si>
    <t>taoyu</t>
  </si>
  <si>
    <t>Paul Joo</t>
  </si>
  <si>
    <t>gdyjlqh</t>
  </si>
  <si>
    <t>likangning</t>
  </si>
  <si>
    <t>daitechang</t>
  </si>
  <si>
    <t>AndyXu</t>
  </si>
  <si>
    <t>zhouhaojie</t>
  </si>
  <si>
    <t>duncan_zhou</t>
  </si>
  <si>
    <t>TonyYan666</t>
  </si>
  <si>
    <t>eryan</t>
  </si>
  <si>
    <t>alwaysForTop</t>
  </si>
  <si>
    <t>Patrick</t>
  </si>
  <si>
    <t>auntyellow</t>
  </si>
  <si>
    <t>dengliming</t>
  </si>
  <si>
    <t>codeimport</t>
  </si>
  <si>
    <t>wangzhijun</t>
  </si>
  <si>
    <t>xuanyi</t>
  </si>
  <si>
    <t>chen chen</t>
  </si>
  <si>
    <t>Chuzhe</t>
  </si>
  <si>
    <t>Dagon0577</t>
  </si>
  <si>
    <t>chi-chi weng</t>
  </si>
  <si>
    <t>yuqicao</t>
  </si>
  <si>
    <t>taihelsetw</t>
  </si>
  <si>
    <t>xingdu</t>
  </si>
  <si>
    <t>RyzeUserName</t>
  </si>
  <si>
    <t>T45K</t>
  </si>
  <si>
    <t>yaolinqi</t>
  </si>
  <si>
    <t>anyangdp</t>
  </si>
  <si>
    <t>zhuang</t>
  </si>
  <si>
    <t>bytesmithing</t>
  </si>
  <si>
    <t>家娃</t>
  </si>
  <si>
    <t>zrlw</t>
  </si>
  <si>
    <t>wangkaish</t>
  </si>
  <si>
    <t>anson</t>
  </si>
  <si>
    <t>lince</t>
  </si>
  <si>
    <t>ralphhuang</t>
  </si>
  <si>
    <t>ruiliping</t>
  </si>
  <si>
    <t>cbc666</t>
  </si>
  <si>
    <t>jnduan</t>
  </si>
  <si>
    <t>Xiaoguang Sun</t>
  </si>
  <si>
    <t>Keshane</t>
  </si>
  <si>
    <t>misterchangray@hotmail.com</t>
  </si>
  <si>
    <t>ettingshausen</t>
  </si>
  <si>
    <t>在红尘中成仙</t>
  </si>
  <si>
    <t>HXC12</t>
  </si>
  <si>
    <t>Deathef</t>
  </si>
  <si>
    <t>Yeikel</t>
  </si>
  <si>
    <t>Wayne-Yu</t>
  </si>
  <si>
    <t>ShenFeng312</t>
  </si>
  <si>
    <t>lizikun</t>
  </si>
  <si>
    <t>springrain</t>
  </si>
  <si>
    <t>mianhuanwu</t>
  </si>
  <si>
    <t>weipeng</t>
  </si>
  <si>
    <t>huangguangshan</t>
  </si>
  <si>
    <t>hai</t>
  </si>
  <si>
    <t>王庆华</t>
  </si>
  <si>
    <t>Jiangshan</t>
  </si>
  <si>
    <t>zjx20</t>
  </si>
  <si>
    <t>fuderong</t>
  </si>
  <si>
    <t>cui fliter</t>
  </si>
  <si>
    <t>Ekko</t>
  </si>
  <si>
    <t>Howard</t>
  </si>
  <si>
    <t>jjgame12</t>
  </si>
  <si>
    <t>lincyang</t>
  </si>
  <si>
    <t>hongjian-xie</t>
  </si>
  <si>
    <t>nukiyoam</t>
  </si>
  <si>
    <t>wincher</t>
  </si>
  <si>
    <t>guangchaozhou</t>
  </si>
  <si>
    <t>ZhangShuai</t>
  </si>
  <si>
    <t>isjinhao</t>
  </si>
  <si>
    <t>zhlu32</t>
  </si>
  <si>
    <t>shenqi</t>
  </si>
  <si>
    <t>胡聪</t>
  </si>
  <si>
    <t>zhangminjie</t>
  </si>
  <si>
    <t>techyu</t>
  </si>
  <si>
    <t>Kraity</t>
  </si>
  <si>
    <t>G86703</t>
  </si>
  <si>
    <t>Allen Lau</t>
  </si>
  <si>
    <t>octopus</t>
  </si>
  <si>
    <t>fantasyxl99</t>
  </si>
  <si>
    <t>daihao</t>
  </si>
  <si>
    <t>luoweiyu</t>
  </si>
  <si>
    <t>quicklyfast</t>
  </si>
  <si>
    <t>Zhu Jing</t>
  </si>
  <si>
    <t>ruansheng</t>
  </si>
  <si>
    <t>Seunghun Lee</t>
  </si>
  <si>
    <t>Craynic</t>
  </si>
  <si>
    <t>menglujing</t>
  </si>
  <si>
    <t>winjay</t>
  </si>
  <si>
    <t>liaoyuxing</t>
  </si>
  <si>
    <t>chaolidai</t>
  </si>
  <si>
    <t>whq4123</t>
  </si>
  <si>
    <t>moon69</t>
  </si>
  <si>
    <t>zhenggli</t>
  </si>
  <si>
    <t>yaozj</t>
  </si>
  <si>
    <t>nyoungo</t>
  </si>
  <si>
    <t>Zero5269</t>
  </si>
  <si>
    <t>lin848497337</t>
  </si>
  <si>
    <t>Fastfail</t>
  </si>
  <si>
    <t>cqliulingbo</t>
  </si>
  <si>
    <t>liuxy</t>
  </si>
  <si>
    <t>范家瑞</t>
  </si>
  <si>
    <t>许朕</t>
  </si>
  <si>
    <t>xuzhen1994</t>
  </si>
  <si>
    <t>Tengfei Wang</t>
  </si>
  <si>
    <t>Tengfei1Wang</t>
  </si>
  <si>
    <t>im47cn</t>
  </si>
  <si>
    <t>Alt-er</t>
  </si>
  <si>
    <t>ly1546644813</t>
  </si>
  <si>
    <t>syzzwjy</t>
  </si>
  <si>
    <t>easy</t>
  </si>
  <si>
    <t>ganhanqi.ghq</t>
  </si>
  <si>
    <t>Joey Geiger</t>
  </si>
  <si>
    <t>Adam Creeger</t>
  </si>
  <si>
    <t>Bobby T</t>
  </si>
  <si>
    <t>René Scheibe</t>
  </si>
  <si>
    <t>Jonathan R H Evans</t>
  </si>
  <si>
    <t>acerb</t>
  </si>
  <si>
    <t>LocJayMP</t>
  </si>
  <si>
    <t>Jürgen Kartnaller</t>
  </si>
  <si>
    <t>Pål Brattberg</t>
  </si>
  <si>
    <t>Pedro Alves</t>
  </si>
  <si>
    <t>Hiroyuki Ikezoe</t>
  </si>
  <si>
    <t>Aman Gupta</t>
  </si>
  <si>
    <t>Aaron Sutter</t>
  </si>
  <si>
    <t>George Chatzigeorgiou</t>
  </si>
  <si>
    <t>Miquel Rodríguez Telep / Michael Rodríguez-Torrent</t>
  </si>
  <si>
    <t>Edward Wang</t>
  </si>
  <si>
    <t>Jan Fiedler</t>
  </si>
  <si>
    <t>Barnaby Gray</t>
  </si>
  <si>
    <t>alheim</t>
  </si>
  <si>
    <t>Carnell Washington Jr</t>
  </si>
  <si>
    <t>Fredrik Sundberg</t>
  </si>
  <si>
    <t>Stefan Fussenegger</t>
  </si>
  <si>
    <t>Radu Gheorghe</t>
  </si>
  <si>
    <t>Robin Hughes</t>
  </si>
  <si>
    <t>Jordi Boggiano</t>
  </si>
  <si>
    <t>Ozgur Orhan</t>
  </si>
  <si>
    <t>Petri Lehtinen</t>
  </si>
  <si>
    <t>Jacob Evans</t>
  </si>
  <si>
    <t>Sean Laurent</t>
  </si>
  <si>
    <t>Kenn Knowles</t>
  </si>
  <si>
    <t>Scott MacVicar</t>
  </si>
  <si>
    <t>Aaron Dixon</t>
  </si>
  <si>
    <t>Nicholas Tung</t>
  </si>
  <si>
    <t>Alex Lambert</t>
  </si>
  <si>
    <t>Phil Kates</t>
  </si>
  <si>
    <t>Dave Brosius</t>
  </si>
  <si>
    <t>Jilles van Gurp</t>
  </si>
  <si>
    <t>synhershko</t>
  </si>
  <si>
    <t>Daniel Muller</t>
  </si>
  <si>
    <t>morsegel</t>
  </si>
  <si>
    <t>Jeffrey Gerard</t>
  </si>
  <si>
    <t>Ilya Nazarov</t>
  </si>
  <si>
    <t>Jeremy Jongsma</t>
  </si>
  <si>
    <t>tristanbuckner</t>
  </si>
  <si>
    <t>Andrii Gakhov</t>
  </si>
  <si>
    <t>Juan David Pastas</t>
  </si>
  <si>
    <t>Dmitry Zhlobo</t>
  </si>
  <si>
    <t>Vinod Chandru</t>
  </si>
  <si>
    <t>Lucas Ward</t>
  </si>
  <si>
    <t>Anton Hägerstrand</t>
  </si>
  <si>
    <t>Derek McNeil</t>
  </si>
  <si>
    <t>Alexander Kahn</t>
  </si>
  <si>
    <t>Christoph Kempen</t>
  </si>
  <si>
    <t>ejain</t>
  </si>
  <si>
    <t>Dariusz Gertych</t>
  </si>
  <si>
    <t>Marcus Granström</t>
  </si>
  <si>
    <t>Brett Dargan</t>
  </si>
  <si>
    <t>skymeyer</t>
  </si>
  <si>
    <t>Peter Moberg</t>
  </si>
  <si>
    <t>Manuel Bernhardt</t>
  </si>
  <si>
    <t>Gianni O''Neill</t>
  </si>
  <si>
    <t>Frédéric Camblor</t>
  </si>
  <si>
    <t>Louis Gueye</t>
  </si>
  <si>
    <t>Brad Fritz</t>
  </si>
  <si>
    <t>matthewarkin</t>
  </si>
  <si>
    <t>gtt116</t>
  </si>
  <si>
    <t>Bernhard K. Weisshuhn</t>
  </si>
  <si>
    <t>Ryan S. Brown</t>
  </si>
  <si>
    <t>Jonathan CHAMPION</t>
  </si>
  <si>
    <t>Subhash Gopalakrishnan</t>
  </si>
  <si>
    <t>Bogdan Dumitrescu</t>
  </si>
  <si>
    <t>steve mayzak</t>
  </si>
  <si>
    <t>Blake Smith</t>
  </si>
  <si>
    <t>Josh Canfield</t>
  </si>
  <si>
    <t>Helton Alponti</t>
  </si>
  <si>
    <t>Opak Alex</t>
  </si>
  <si>
    <t>Vojtech Hyza</t>
  </si>
  <si>
    <t>Cory G Watson</t>
  </si>
  <si>
    <t>Andrew Ochsner</t>
  </si>
  <si>
    <t>Antoine Rey</t>
  </si>
  <si>
    <t>Mark Elliot</t>
  </si>
  <si>
    <t>Andrew Gross</t>
  </si>
  <si>
    <t>Joe Pollard</t>
  </si>
  <si>
    <t>Conrad Pankoff</t>
  </si>
  <si>
    <t>Diego Ongaro</t>
  </si>
  <si>
    <t>Grégory Quatannens</t>
  </si>
  <si>
    <t>Chris Simpson</t>
  </si>
  <si>
    <t>sam</t>
  </si>
  <si>
    <t>ohnorobo</t>
  </si>
  <si>
    <t>LightGuard</t>
  </si>
  <si>
    <t>Rob Cherry</t>
  </si>
  <si>
    <t>dpen2000</t>
  </si>
  <si>
    <t>Paul Horn</t>
  </si>
  <si>
    <t>Kendall Gifford</t>
  </si>
  <si>
    <t>Chris Zelenak</t>
  </si>
  <si>
    <t>Mark Conlin</t>
  </si>
  <si>
    <t>George P. Stathis</t>
  </si>
  <si>
    <t>Evan Wong</t>
  </si>
  <si>
    <t>tstibbs</t>
  </si>
  <si>
    <t>Mihnea Dobrescu-Balaur</t>
  </si>
  <si>
    <t>Oleg Anashkin</t>
  </si>
  <si>
    <t>Brian Yoder</t>
  </si>
  <si>
    <t>constantijn</t>
  </si>
  <si>
    <t>jayesh.modi</t>
  </si>
  <si>
    <t>Kelsey Francis</t>
  </si>
  <si>
    <t>hura</t>
  </si>
  <si>
    <t>James Brook</t>
  </si>
  <si>
    <t>Hugues Malphettes</t>
  </si>
  <si>
    <t>Derek Slife</t>
  </si>
  <si>
    <t>Mohsin Husen</t>
  </si>
  <si>
    <t>rphadake</t>
  </si>
  <si>
    <t>EvanYellow</t>
  </si>
  <si>
    <t>Justin Etheredge</t>
  </si>
  <si>
    <t>lzhoucs</t>
  </si>
  <si>
    <t>Dridi Boukelmoune</t>
  </si>
  <si>
    <t>David Smiley</t>
  </si>
  <si>
    <t>Richard Louapre</t>
  </si>
  <si>
    <t>Konrad Beiske</t>
  </si>
  <si>
    <t>Hannes Korte</t>
  </si>
  <si>
    <t>Chris Earle</t>
  </si>
  <si>
    <t>kul</t>
  </si>
  <si>
    <t>Timo Rantalaiho</t>
  </si>
  <si>
    <t>Karl Meisterheim</t>
  </si>
  <si>
    <t>eliasah</t>
  </si>
  <si>
    <t>Scott Wilkerson</t>
  </si>
  <si>
    <t>Kouhei Sutou</t>
  </si>
  <si>
    <t>Christoph Frick</t>
  </si>
  <si>
    <t>Samuel Molinari</t>
  </si>
  <si>
    <t>Benoss</t>
  </si>
  <si>
    <t>Uwe Dauernheim</t>
  </si>
  <si>
    <t>Mansur Ashraf</t>
  </si>
  <si>
    <t>Ali Bozorgkhan</t>
  </si>
  <si>
    <t>Matthieu Bacconnier</t>
  </si>
  <si>
    <t>Keiji Yoshida</t>
  </si>
  <si>
    <t>田传武</t>
  </si>
  <si>
    <t>cccabot</t>
  </si>
  <si>
    <t>Alex Marandon</t>
  </si>
  <si>
    <t>Rashid Khan</t>
  </si>
  <si>
    <t>matdere</t>
  </si>
  <si>
    <t>ericheiker</t>
  </si>
  <si>
    <t>mateusz_kaczynski</t>
  </si>
  <si>
    <t>Wilkes Joiner</t>
  </si>
  <si>
    <t>leonardo menezes</t>
  </si>
  <si>
    <t>Patrik Ragnarsson</t>
  </si>
  <si>
    <t>darkwarriors</t>
  </si>
  <si>
    <t>Rob Young</t>
  </si>
  <si>
    <t>Philip Stevens</t>
  </si>
  <si>
    <t>Christian Wolfe</t>
  </si>
  <si>
    <t>Jad Naous</t>
  </si>
  <si>
    <t>Yervand Aghababyan</t>
  </si>
  <si>
    <t>Evgeniy Sokovikov</t>
  </si>
  <si>
    <t>fransflippo</t>
  </si>
  <si>
    <t>Luke Fender</t>
  </si>
  <si>
    <t>shadow000fire</t>
  </si>
  <si>
    <t>Volker Fröhlich</t>
  </si>
  <si>
    <t>Matt Janssen</t>
  </si>
  <si>
    <t>Chris</t>
  </si>
  <si>
    <t>Fitblip</t>
  </si>
  <si>
    <t>Phil Wills</t>
  </si>
  <si>
    <t>Peter Burkholder</t>
  </si>
  <si>
    <t>mahdeto</t>
  </si>
  <si>
    <t>Duncan Angus Wilkie</t>
  </si>
  <si>
    <t>Ian Babrou</t>
  </si>
  <si>
    <t>jnguyenx</t>
  </si>
  <si>
    <t>hanneskaeufler</t>
  </si>
  <si>
    <t>Shikhar Bhushan</t>
  </si>
  <si>
    <t>Shinsuke Sugaya</t>
  </si>
  <si>
    <t>Nick Steele</t>
  </si>
  <si>
    <t>Naoki Orii</t>
  </si>
  <si>
    <t>Roman Sanchez</t>
  </si>
  <si>
    <t>Valdis Rigdon</t>
  </si>
  <si>
    <t>matt-preston</t>
  </si>
  <si>
    <t>Peter Kim</t>
  </si>
  <si>
    <t>Medcl</t>
  </si>
  <si>
    <t>babeya</t>
  </si>
  <si>
    <t>rendel</t>
  </si>
  <si>
    <t>Justin Honold</t>
  </si>
  <si>
    <t>Brian Altenhofel</t>
  </si>
  <si>
    <t>Stefan Antoni</t>
  </si>
  <si>
    <t>Skye Book</t>
  </si>
  <si>
    <t>bitsofinfo</t>
  </si>
  <si>
    <t>baldurh</t>
  </si>
  <si>
    <t>Thomas Peuss</t>
  </si>
  <si>
    <t>Gheorghita Catalin Bordianu</t>
  </si>
  <si>
    <t>Chris Allen</t>
  </si>
  <si>
    <t>Akshay Kapoor</t>
  </si>
  <si>
    <t>Krishna Raj</t>
  </si>
  <si>
    <t>Phil Freo</t>
  </si>
  <si>
    <t>rdpatil4</t>
  </si>
  <si>
    <t>londocr</t>
  </si>
  <si>
    <t>Philip Wills</t>
  </si>
  <si>
    <t>Michael Brackx</t>
  </si>
  <si>
    <t>Renaud AUBIN</t>
  </si>
  <si>
    <t>mdalton</t>
  </si>
  <si>
    <t>Jon Dokulil</t>
  </si>
  <si>
    <t>shrinidhichaudhari</t>
  </si>
  <si>
    <t>Dominik Surowiecki</t>
  </si>
  <si>
    <t>pachanta</t>
  </si>
  <si>
    <t>Tanvir Alam</t>
  </si>
  <si>
    <t>ansj</t>
  </si>
  <si>
    <t>Ulrich Reffle</t>
  </si>
  <si>
    <t>Philipp Jardas</t>
  </si>
  <si>
    <t>Jordan Snodgrass</t>
  </si>
  <si>
    <t>Zachary Wasserman</t>
  </si>
  <si>
    <t>nandakishore15</t>
  </si>
  <si>
    <t>Thom Dixon</t>
  </si>
  <si>
    <t>HenrikOssipoff</t>
  </si>
  <si>
    <t>Paul Pearcy</t>
  </si>
  <si>
    <t>Hang Su</t>
  </si>
  <si>
    <t>sp836490</t>
  </si>
  <si>
    <t>Henrik Nordvik</t>
  </si>
  <si>
    <t>Erik Ringsmuth</t>
  </si>
  <si>
    <t>Derek Haynes</t>
  </si>
  <si>
    <t>Son</t>
  </si>
  <si>
    <t>Josh Kuhn</t>
  </si>
  <si>
    <t>wmx3ng</t>
  </si>
  <si>
    <t>Ryan Grimm</t>
  </si>
  <si>
    <t>Ayumi Yu</t>
  </si>
  <si>
    <t>Erik Wyatt</t>
  </si>
  <si>
    <t>Mark J Greene</t>
  </si>
  <si>
    <t>Brian Kim</t>
  </si>
  <si>
    <t>Ron DuPlain</t>
  </si>
  <si>
    <t>Randy D. Wallace Jr</t>
  </si>
  <si>
    <t>Marcin Mikosik</t>
  </si>
  <si>
    <t>Dmitriy Khvatov</t>
  </si>
  <si>
    <t>Jérémy Lecour</t>
  </si>
  <si>
    <t>Alex Leonhardt</t>
  </si>
  <si>
    <t>printercu</t>
  </si>
  <si>
    <t>Veres Lajos</t>
  </si>
  <si>
    <t>jdyer09</t>
  </si>
  <si>
    <t>Joel Taddei</t>
  </si>
  <si>
    <t>Philip McMahon</t>
  </si>
  <si>
    <t>Vidar Kongsli</t>
  </si>
  <si>
    <t>nwarz</t>
  </si>
  <si>
    <t>Ryan Doyle</t>
  </si>
  <si>
    <t>Damien Alexandre</t>
  </si>
  <si>
    <t>ananich</t>
  </si>
  <si>
    <t>Mariam Hakobyan</t>
  </si>
  <si>
    <t>Alban Perillat-Merceroz</t>
  </si>
  <si>
    <t>barbasa</t>
  </si>
  <si>
    <t>Laurent Broudoux</t>
  </si>
  <si>
    <t>Matt Hughes</t>
  </si>
  <si>
    <t>pmamat</t>
  </si>
  <si>
    <t>Louis Sautier</t>
  </si>
  <si>
    <t>Ashraf Sarhan</t>
  </si>
  <si>
    <t>Adam Menges</t>
  </si>
  <si>
    <t>Alexander Clausen</t>
  </si>
  <si>
    <t>Peter Fabian Mitchell</t>
  </si>
  <si>
    <t>Satoshi Kimura</t>
  </si>
  <si>
    <t>Simone Scarduzio</t>
  </si>
  <si>
    <t>Ayush</t>
  </si>
  <si>
    <t>spapin</t>
  </si>
  <si>
    <t>Timothy Perisho</t>
  </si>
  <si>
    <t>Pablo Díaz-López</t>
  </si>
  <si>
    <t>Yasir Bamarni</t>
  </si>
  <si>
    <t>Guillaume Hiron</t>
  </si>
  <si>
    <t>Tomas Varaneckas</t>
  </si>
  <si>
    <t>Janmejay Singh</t>
  </si>
  <si>
    <t>dtpeacock</t>
  </si>
  <si>
    <t>Tomoya Hirano</t>
  </si>
  <si>
    <t>Joe Hillenbrand</t>
  </si>
  <si>
    <t>Dmitry Polushkin</t>
  </si>
  <si>
    <t>sweetest</t>
  </si>
  <si>
    <t>jhtimmins</t>
  </si>
  <si>
    <t>Thomas Eschemann</t>
  </si>
  <si>
    <t>Aske Hansen</t>
  </si>
  <si>
    <t>Sourav Mitra</t>
  </si>
  <si>
    <t>Oliver</t>
  </si>
  <si>
    <t>Kenta Okamoto</t>
  </si>
  <si>
    <t>Alfredo Serafini</t>
  </si>
  <si>
    <t>Victor Buldakov</t>
  </si>
  <si>
    <t>Blake Niemyjski</t>
  </si>
  <si>
    <t>Serhiy Suprun</t>
  </si>
  <si>
    <t>Marcin Matlaszek</t>
  </si>
  <si>
    <t>Jerry</t>
  </si>
  <si>
    <t>orenash</t>
  </si>
  <si>
    <t>Michael Sander</t>
  </si>
  <si>
    <t>IsaacHaze</t>
  </si>
  <si>
    <t>cgp</t>
  </si>
  <si>
    <t>Geoff Bourne</t>
  </si>
  <si>
    <t>Matias Tealdi</t>
  </si>
  <si>
    <t>paul-e-cooley</t>
  </si>
  <si>
    <t>Petr Bela</t>
  </si>
  <si>
    <t>Al Lefebvre</t>
  </si>
  <si>
    <t>Corey Daley</t>
  </si>
  <si>
    <t>popovae</t>
  </si>
  <si>
    <t>Sebastian Monte</t>
  </si>
  <si>
    <t>David Wittman</t>
  </si>
  <si>
    <t>Lucas Chi</t>
  </si>
  <si>
    <t>Eike Dehling</t>
  </si>
  <si>
    <t>Guillaume Dievart</t>
  </si>
  <si>
    <t>B1nj0y</t>
  </si>
  <si>
    <t>Maurizio De Magnis</t>
  </si>
  <si>
    <t>Dustin Shiver</t>
  </si>
  <si>
    <t>Christian Rohling</t>
  </si>
  <si>
    <t>joelbourbon</t>
  </si>
  <si>
    <t>Stefan</t>
  </si>
  <si>
    <t>blackorzar</t>
  </si>
  <si>
    <t>marko asplund</t>
  </si>
  <si>
    <t>André Hänsel</t>
  </si>
  <si>
    <t>Julie Tibshirani</t>
  </si>
  <si>
    <t>Alexander</t>
  </si>
  <si>
    <t>Mal Curtis</t>
  </si>
  <si>
    <t>Adam Mollenkopf</t>
  </si>
  <si>
    <t>Mehdi Mollaverdi</t>
  </si>
  <si>
    <t>Mark Mulder</t>
  </si>
  <si>
    <t>Christine</t>
  </si>
  <si>
    <t>navins</t>
  </si>
  <si>
    <t>minde-eagleeye</t>
  </si>
  <si>
    <t>Mikael Mattsson</t>
  </si>
  <si>
    <t>Clément Salaün</t>
  </si>
  <si>
    <t>Pascal Borreli</t>
  </si>
  <si>
    <t>josephwolnskipn</t>
  </si>
  <si>
    <t>Eduardo Gurgel</t>
  </si>
  <si>
    <t>Alex Chan</t>
  </si>
  <si>
    <t>jzinner</t>
  </si>
  <si>
    <t>Spyros Kapnissis</t>
  </si>
  <si>
    <t>Gasol Wu</t>
  </si>
  <si>
    <t>Kis Marcell</t>
  </si>
  <si>
    <t>Timur</t>
  </si>
  <si>
    <t>Chelsea Lura</t>
  </si>
  <si>
    <t>srogljan</t>
  </si>
  <si>
    <t>Iarwa1n</t>
  </si>
  <si>
    <t>Johannes Barthelmes</t>
  </si>
  <si>
    <t>Artur Cygan</t>
  </si>
  <si>
    <t>Carol Willing</t>
  </si>
  <si>
    <t>Wolfgang Karall</t>
  </si>
  <si>
    <t>Ruslan Boyarskiy</t>
  </si>
  <si>
    <t>William Li</t>
  </si>
  <si>
    <t>jhr007</t>
  </si>
  <si>
    <t>Jakob Reiter</t>
  </si>
  <si>
    <t>johnpickett</t>
  </si>
  <si>
    <t>William Webber</t>
  </si>
  <si>
    <t>Israel Ekpo</t>
  </si>
  <si>
    <t>johnfrederik</t>
  </si>
  <si>
    <t>John Roesler</t>
  </si>
  <si>
    <t>Chris Roche</t>
  </si>
  <si>
    <t>khiraiwa</t>
  </si>
  <si>
    <t>Jamie White</t>
  </si>
  <si>
    <t>loopmachine</t>
  </si>
  <si>
    <t>keety</t>
  </si>
  <si>
    <t>saschamarkus</t>
  </si>
  <si>
    <t>Ian Truslove</t>
  </si>
  <si>
    <t>Fabian Selles Rosa</t>
  </si>
  <si>
    <t>Marshall Bockrath-Vandegrift</t>
  </si>
  <si>
    <t>ramky1982</t>
  </si>
  <si>
    <t>Alexander Pepper</t>
  </si>
  <si>
    <t>Pedro Andujar</t>
  </si>
  <si>
    <t>Scott Kingsley Clark</t>
  </si>
  <si>
    <t>Robert Berg</t>
  </si>
  <si>
    <t>Mikko Nylén</t>
  </si>
  <si>
    <t>ulkas</t>
  </si>
  <si>
    <t>Taehee Kim</t>
  </si>
  <si>
    <t>Jason Veatch</t>
  </si>
  <si>
    <t>Jose Diaz-Gonzalez</t>
  </si>
  <si>
    <t>Michele Palmia</t>
  </si>
  <si>
    <t>Patrick Kaufmann</t>
  </si>
  <si>
    <t>Björn Ali Göransson</t>
  </si>
  <si>
    <t>jmferrer</t>
  </si>
  <si>
    <t>Christian Haudum</t>
  </si>
  <si>
    <t>Jeff Destine</t>
  </si>
  <si>
    <t>jurgc11</t>
  </si>
  <si>
    <t>Brady Vidovic</t>
  </si>
  <si>
    <t>David Tvaltchrelidze</t>
  </si>
  <si>
    <t>KangYongKyun</t>
  </si>
  <si>
    <t>girirajsharma</t>
  </si>
  <si>
    <t>andrejserafim</t>
  </si>
  <si>
    <t>Vishnu Valleru</t>
  </si>
  <si>
    <t>Peter Lebedev</t>
  </si>
  <si>
    <t>J Grubb</t>
  </si>
  <si>
    <t>Kopylov German</t>
  </si>
  <si>
    <t>Jamie McCarthy</t>
  </si>
  <si>
    <t>William</t>
  </si>
  <si>
    <t>Jimmi Dyson</t>
  </si>
  <si>
    <t>tomoya yokota</t>
  </si>
  <si>
    <t>Jason Spafford</t>
  </si>
  <si>
    <t>Shintaro Kaneko</t>
  </si>
  <si>
    <t>Rhommel Lamas</t>
  </si>
  <si>
    <t>Xavier Coulon</t>
  </si>
  <si>
    <t>Gao Yingkai</t>
  </si>
  <si>
    <t>Ben Tse</t>
  </si>
  <si>
    <t>Myll</t>
  </si>
  <si>
    <t>Paulo Martins</t>
  </si>
  <si>
    <t>Andrew Williams</t>
  </si>
  <si>
    <t>umeku</t>
  </si>
  <si>
    <t>soinlv</t>
  </si>
  <si>
    <t>kwangsik</t>
  </si>
  <si>
    <t>Dave</t>
  </si>
  <si>
    <t>mysqlguru</t>
  </si>
  <si>
    <t>omiend</t>
  </si>
  <si>
    <t>Devi</t>
  </si>
  <si>
    <t>Eugene Pirogov</t>
  </si>
  <si>
    <t>Imran Azad</t>
  </si>
  <si>
    <t>nick.a.sarbicki@gmail.com</t>
  </si>
  <si>
    <t>Kiyan</t>
  </si>
  <si>
    <t>Rachit Gupta</t>
  </si>
  <si>
    <t>Kevin Adams</t>
  </si>
  <si>
    <t>Russell Cohen</t>
  </si>
  <si>
    <t>Chris Moultrie</t>
  </si>
  <si>
    <t>gaelL</t>
  </si>
  <si>
    <t>Laurent Defert</t>
  </si>
  <si>
    <t>Konstantin Delchev</t>
  </si>
  <si>
    <t>evanfreed</t>
  </si>
  <si>
    <t>Andrey Ryaguzov</t>
  </si>
  <si>
    <t>Geoff Wagstaff</t>
  </si>
  <si>
    <t>James Kerr</t>
  </si>
  <si>
    <t>Vector241-Eric</t>
  </si>
  <si>
    <t>Christopher Taylor</t>
  </si>
  <si>
    <t>Andrew Cholakian</t>
  </si>
  <si>
    <t>Ed Winn</t>
  </si>
  <si>
    <t>Thomas Hunter II</t>
  </si>
  <si>
    <t>Simon Willison</t>
  </si>
  <si>
    <t>Philip Ottesen</t>
  </si>
  <si>
    <t>pengqiuyuan</t>
  </si>
  <si>
    <t>Nicolas Trésegnie</t>
  </si>
  <si>
    <t>Dan Jasek</t>
  </si>
  <si>
    <t>Yanjun Huang</t>
  </si>
  <si>
    <t>Jeff</t>
  </si>
  <si>
    <t>Mahmoud Lababidi</t>
  </si>
  <si>
    <t>Jimmy Jones</t>
  </si>
  <si>
    <t>Dmitrii Izgurskii</t>
  </si>
  <si>
    <t>Ibrahim Awwal</t>
  </si>
  <si>
    <t>Daniil Penkin</t>
  </si>
  <si>
    <t>Herbert Fischer</t>
  </si>
  <si>
    <t>bloublou</t>
  </si>
  <si>
    <t>LeonardGC</t>
  </si>
  <si>
    <t>Danilo Vaz</t>
  </si>
  <si>
    <t>Mike Buhot</t>
  </si>
  <si>
    <t>Rafał Bigaj</t>
  </si>
  <si>
    <t>Mathias Fußenegger</t>
  </si>
  <si>
    <t>Robin Joseph</t>
  </si>
  <si>
    <t>Josef Salyer</t>
  </si>
  <si>
    <t>Todd Dicken</t>
  </si>
  <si>
    <t>Kelsey DeJesus-Banos</t>
  </si>
  <si>
    <t>Radovan Ondas</t>
  </si>
  <si>
    <t>Zack Dever</t>
  </si>
  <si>
    <t>jasonquick</t>
  </si>
  <si>
    <t>John Barker</t>
  </si>
  <si>
    <t>Rodolfo Martinez</t>
  </si>
  <si>
    <t>Kyle Gochenour</t>
  </si>
  <si>
    <t>Julien Pivotto</t>
  </si>
  <si>
    <t>G. Richard Bellamy</t>
  </si>
  <si>
    <t>GUILLAUME GROSSETIE</t>
  </si>
  <si>
    <t>Stefan Scherer</t>
  </si>
  <si>
    <t>trangvh</t>
  </si>
  <si>
    <t>Vladimir Kovpak</t>
  </si>
  <si>
    <t>Philips Kokoh</t>
  </si>
  <si>
    <t>Mateusz Rzepa</t>
  </si>
  <si>
    <t>Eric Sherman</t>
  </si>
  <si>
    <t>Jerry Liu</t>
  </si>
  <si>
    <t>jalvar08</t>
  </si>
  <si>
    <t>Leon Weidauer</t>
  </si>
  <si>
    <t>Justin Patrin</t>
  </si>
  <si>
    <t>Sho Minagawa</t>
  </si>
  <si>
    <t>adityasinghraghav</t>
  </si>
  <si>
    <t>Brandon Wulf</t>
  </si>
  <si>
    <t>Mary</t>
  </si>
  <si>
    <t>Ryan Biesemeyer</t>
  </si>
  <si>
    <t>Ludo</t>
  </si>
  <si>
    <t>ddddn</t>
  </si>
  <si>
    <t>Josh Becker</t>
  </si>
  <si>
    <t>Stian Lindhom</t>
  </si>
  <si>
    <t>nrichers</t>
  </si>
  <si>
    <t>antonisppn</t>
  </si>
  <si>
    <t>chico chen</t>
  </si>
  <si>
    <t>Yevhen Bobrov</t>
  </si>
  <si>
    <t>Tobias Günther</t>
  </si>
  <si>
    <t>Anatolii Stepaniuk</t>
  </si>
  <si>
    <t>Tom Manterfield</t>
  </si>
  <si>
    <t>brandonkearby</t>
  </si>
  <si>
    <t>Uli Fahrer</t>
  </si>
  <si>
    <t>kunal642</t>
  </si>
  <si>
    <t>Quinn Shanahan</t>
  </si>
  <si>
    <t>Praveen Shukla</t>
  </si>
  <si>
    <t>Li Weinan</t>
  </si>
  <si>
    <t>Stanislav Mamontov</t>
  </si>
  <si>
    <t>LakumiNarayanan</t>
  </si>
  <si>
    <t>Craig Squire</t>
  </si>
  <si>
    <t>Adriel Dean-Hall</t>
  </si>
  <si>
    <t>Andreas Creten</t>
  </si>
  <si>
    <t>Joeyn414</t>
  </si>
  <si>
    <t>Nguyễn Thanh Tiến</t>
  </si>
  <si>
    <t>lslxdx</t>
  </si>
  <si>
    <t>Sandeep Kanabar</t>
  </si>
  <si>
    <t>Bryan Karlovitz</t>
  </si>
  <si>
    <t>Luca Wintergerst</t>
  </si>
  <si>
    <t>ismael-hasan</t>
  </si>
  <si>
    <t>Jeffery Bradberry</t>
  </si>
  <si>
    <t>Ludovic Dubost</t>
  </si>
  <si>
    <t>Chris Fritz</t>
  </si>
  <si>
    <t>Trey Tacon</t>
  </si>
  <si>
    <t>Erel2</t>
  </si>
  <si>
    <t>umeshdangat</t>
  </si>
  <si>
    <t>Ahmad Ragab</t>
  </si>
  <si>
    <t>Carney Wu</t>
  </si>
  <si>
    <t>Sho Yoshida</t>
  </si>
  <si>
    <t>Arthur</t>
  </si>
  <si>
    <t>nelsonSchwarz</t>
  </si>
  <si>
    <t>Allen Torres</t>
  </si>
  <si>
    <t>Nikhil Patel</t>
  </si>
  <si>
    <t>Thibault Pierre</t>
  </si>
  <si>
    <t>Guilherme</t>
  </si>
  <si>
    <t>Juan Paulo Gutierrez</t>
  </si>
  <si>
    <t>Matias Anaya</t>
  </si>
  <si>
    <t>Matthew Haugen</t>
  </si>
  <si>
    <t>Artur Nowosielski</t>
  </si>
  <si>
    <t>yutaono</t>
  </si>
  <si>
    <t>Matt Sicker</t>
  </si>
  <si>
    <t>Aaron Spiegel</t>
  </si>
  <si>
    <t>Grzegorz Gajos</t>
  </si>
  <si>
    <t>Rui Hu</t>
  </si>
  <si>
    <t>Stéphane Campinas</t>
  </si>
  <si>
    <t>Paweł Bobruk</t>
  </si>
  <si>
    <t>Dave Richardson</t>
  </si>
  <si>
    <t>Johannes Kanavin</t>
  </si>
  <si>
    <t>animageofmine</t>
  </si>
  <si>
    <t>henakamaMSFT</t>
  </si>
  <si>
    <t>A.N</t>
  </si>
  <si>
    <t>Chris Adams</t>
  </si>
  <si>
    <t>maciejkula</t>
  </si>
  <si>
    <t>Patryk Krawaczyński</t>
  </si>
  <si>
    <t>srgclr</t>
  </si>
  <si>
    <t>Anil Bawa-Cavia</t>
  </si>
  <si>
    <t>Alex Bumbu</t>
  </si>
  <si>
    <t>Mathieu Berube</t>
  </si>
  <si>
    <t>alamzeeshan</t>
  </si>
  <si>
    <t>Rob Moore</t>
  </si>
  <si>
    <t>Chris Buonocore</t>
  </si>
  <si>
    <t>Jordan Robinson</t>
  </si>
  <si>
    <t>Jonathan D Strootman</t>
  </si>
  <si>
    <t>Giuseppe</t>
  </si>
  <si>
    <t>Catherine Snow</t>
  </si>
  <si>
    <t>sungjunyoung</t>
  </si>
  <si>
    <t>Andreas Roussos</t>
  </si>
  <si>
    <t>mms-programming</t>
  </si>
  <si>
    <t>Christopher Best</t>
  </si>
  <si>
    <t>Jürgen van Dijk</t>
  </si>
  <si>
    <t>msancho</t>
  </si>
  <si>
    <t>Shashank Singh</t>
  </si>
  <si>
    <t>NFM</t>
  </si>
  <si>
    <t>Steffen Siering</t>
  </si>
  <si>
    <t>Sönke Liebau</t>
  </si>
  <si>
    <t>Arnaud Venturi</t>
  </si>
  <si>
    <t>Alex Lattas</t>
  </si>
  <si>
    <t>Jordan Kiang</t>
  </si>
  <si>
    <t>Nikiforos Botis</t>
  </si>
  <si>
    <t>Max Goodridge</t>
  </si>
  <si>
    <t>Minwoo Kim</t>
  </si>
  <si>
    <t>Stefan Gorgiovski</t>
  </si>
  <si>
    <t>AdityaJNair</t>
  </si>
  <si>
    <t>Marios Trivyzas</t>
  </si>
  <si>
    <t>Abdon Pijpelink</t>
  </si>
  <si>
    <t>wyukawa</t>
  </si>
  <si>
    <t>Dmitriy Troyan</t>
  </si>
  <si>
    <t>Ulugbek Baymuradov</t>
  </si>
  <si>
    <t>Himanshu Bhandoh</t>
  </si>
  <si>
    <t>Emir Beganović</t>
  </si>
  <si>
    <t>BUPTAnderson</t>
  </si>
  <si>
    <t>Iliiaz Akhmedov</t>
  </si>
  <si>
    <t>Michael Despotopoulos</t>
  </si>
  <si>
    <t>farisk</t>
  </si>
  <si>
    <t>Danilo Akamine</t>
  </si>
  <si>
    <t>Till Backhaus</t>
  </si>
  <si>
    <t>Winston Ewert</t>
  </si>
  <si>
    <t>Chee Wee</t>
  </si>
  <si>
    <t>Anupam</t>
  </si>
  <si>
    <t>glefloch</t>
  </si>
  <si>
    <t>Chris Ivens</t>
  </si>
  <si>
    <t>Byron Voorbach</t>
  </si>
  <si>
    <t>Luis Majano</t>
  </si>
  <si>
    <t>George Papadrosou</t>
  </si>
  <si>
    <t>Oleksandr Chychkan</t>
  </si>
  <si>
    <t>Kristen</t>
  </si>
  <si>
    <t>archana</t>
  </si>
  <si>
    <t>António Ribeiro</t>
  </si>
  <si>
    <t>Brian Lesperance</t>
  </si>
  <si>
    <t>mashudong</t>
  </si>
  <si>
    <t>Yibin Lin</t>
  </si>
  <si>
    <t>Christian Hofstaedtler</t>
  </si>
  <si>
    <t>Eli Skeggs</t>
  </si>
  <si>
    <t>Andrey Groshev</t>
  </si>
  <si>
    <t>Sanne Grinovero</t>
  </si>
  <si>
    <t>Pandiyan Murugan</t>
  </si>
  <si>
    <t>Adis Nezirović</t>
  </si>
  <si>
    <t>John Murphy</t>
  </si>
  <si>
    <t>Pier-Hugues Pellerin</t>
  </si>
  <si>
    <t>Nathan Taylor</t>
  </si>
  <si>
    <t>dkimdon</t>
  </si>
  <si>
    <t>Marcus Wittig</t>
  </si>
  <si>
    <t>Andreas Gebhardt</t>
  </si>
  <si>
    <t>Wesley Merkel</t>
  </si>
  <si>
    <t>Viral-Inc</t>
  </si>
  <si>
    <t>Herman Schaaf</t>
  </si>
  <si>
    <t>Neil Rickards</t>
  </si>
  <si>
    <t>Sam Cinco</t>
  </si>
  <si>
    <t>honourednihilist</t>
  </si>
  <si>
    <t>Aron Szanto</t>
  </si>
  <si>
    <t>Ian Fisk</t>
  </si>
  <si>
    <t>JapSeyz</t>
  </si>
  <si>
    <t>dlindeque</t>
  </si>
  <si>
    <t>Berg Lloyd-Haig</t>
  </si>
  <si>
    <t>Jordan Sissel</t>
  </si>
  <si>
    <t>R Tsien</t>
  </si>
  <si>
    <t>michaelbaamonde</t>
  </si>
  <si>
    <t>Atothendrew</t>
  </si>
  <si>
    <t>Stacey Gammon</t>
  </si>
  <si>
    <t>Marco Monaco</t>
  </si>
  <si>
    <t>marcocova</t>
  </si>
  <si>
    <t>Kevin Risden</t>
  </si>
  <si>
    <t>jiangzhuolin</t>
  </si>
  <si>
    <t>etiennecarriere</t>
  </si>
  <si>
    <t>mohit</t>
  </si>
  <si>
    <t>Daniel A. Ochoa</t>
  </si>
  <si>
    <t>Bernd</t>
  </si>
  <si>
    <t>Claudio Bley</t>
  </si>
  <si>
    <t>Tahmim Ahmed Shibli</t>
  </si>
  <si>
    <t>wasserman</t>
  </si>
  <si>
    <t>Amine Daï</t>
  </si>
  <si>
    <t>Steve Kotsopoulos</t>
  </si>
  <si>
    <t>Thomas Kappler</t>
  </si>
  <si>
    <t>Nicolas Sierra</t>
  </si>
  <si>
    <t>Reto Schüttel</t>
  </si>
  <si>
    <t>agent5566</t>
  </si>
  <si>
    <t>Divyum Rastogi</t>
  </si>
  <si>
    <t>İsmail Arılık</t>
  </si>
  <si>
    <t>Stephen Yeargin</t>
  </si>
  <si>
    <t>Loading Zhang</t>
  </si>
  <si>
    <t>Clarkie</t>
  </si>
  <si>
    <t>Boris Tyukin</t>
  </si>
  <si>
    <t>Nick Lang</t>
  </si>
  <si>
    <t>Patrice Bourgougnon</t>
  </si>
  <si>
    <t>Jay Greenberg</t>
  </si>
  <si>
    <t>Reese Levine</t>
  </si>
  <si>
    <t>Scott Newson</t>
  </si>
  <si>
    <t>K. Daniel Newton</t>
  </si>
  <si>
    <t>Igor Kupczyński</t>
  </si>
  <si>
    <t>Kanako Nakai</t>
  </si>
  <si>
    <t>Philipp Krenn</t>
  </si>
  <si>
    <t>Denis Gladkikh</t>
  </si>
  <si>
    <t>佛陀.RML</t>
  </si>
  <si>
    <t>ajrpayne</t>
  </si>
  <si>
    <t>Avneesh Chadha</t>
  </si>
  <si>
    <t>Alex Crome</t>
  </si>
  <si>
    <t>sandstrom</t>
  </si>
  <si>
    <t>Timoshenko</t>
  </si>
  <si>
    <t>hyeonyoung na</t>
  </si>
  <si>
    <t>Nathan Gass</t>
  </si>
  <si>
    <t>Tyler Smalley</t>
  </si>
  <si>
    <t>Combalgorythm</t>
  </si>
  <si>
    <t>Boudewijn</t>
  </si>
  <si>
    <t>akadko</t>
  </si>
  <si>
    <t>fbsolo</t>
  </si>
  <si>
    <t>Tony Zeng</t>
  </si>
  <si>
    <t>deepybee</t>
  </si>
  <si>
    <t>David Shimon</t>
  </si>
  <si>
    <t>Jin Liang</t>
  </si>
  <si>
    <t>David Kemp</t>
  </si>
  <si>
    <t>Andrew Kramarev</t>
  </si>
  <si>
    <t>Devin Young</t>
  </si>
  <si>
    <t>Arne Neumann</t>
  </si>
  <si>
    <t>Haris Osmanagić</t>
  </si>
  <si>
    <t>Islam Heggo</t>
  </si>
  <si>
    <t>Rachel Johnson</t>
  </si>
  <si>
    <t>Andrew Anderson</t>
  </si>
  <si>
    <t>Ali El broudi</t>
  </si>
  <si>
    <t>Kuaaaly</t>
  </si>
  <si>
    <t>Paul Schwarz</t>
  </si>
  <si>
    <t>Cladis</t>
  </si>
  <si>
    <t>Justin Wyer</t>
  </si>
  <si>
    <t>Alejandro Carstens Cattori</t>
  </si>
  <si>
    <t>Mikal</t>
  </si>
  <si>
    <t>Lokesh Mohanty</t>
  </si>
  <si>
    <t>jxy</t>
  </si>
  <si>
    <t>Bojan Matić</t>
  </si>
  <si>
    <t>Tim Roes</t>
  </si>
  <si>
    <t>Craig van Tonder</t>
  </si>
  <si>
    <t>Shane O''Grady</t>
  </si>
  <si>
    <t>Mika⠙</t>
  </si>
  <si>
    <t>Joost Rothweiler</t>
  </si>
  <si>
    <t>Chun On Lee</t>
  </si>
  <si>
    <t>tnsatish</t>
  </si>
  <si>
    <t>joadha</t>
  </si>
  <si>
    <t>Milan Chovatiya</t>
  </si>
  <si>
    <t>Petr Novák</t>
  </si>
  <si>
    <t>Jean-Charles Legras</t>
  </si>
  <si>
    <t>Bart van Oort</t>
  </si>
  <si>
    <t>rzmf</t>
  </si>
  <si>
    <t>Ragnar Nevries</t>
  </si>
  <si>
    <t>Johnny Marnell</t>
  </si>
  <si>
    <t>yangyang.liu</t>
  </si>
  <si>
    <t>D Pinto</t>
  </si>
  <si>
    <t>Sachin Frayne</t>
  </si>
  <si>
    <t>Chandan83</t>
  </si>
  <si>
    <t>ZarHenry96</t>
  </si>
  <si>
    <t>Saren Currie</t>
  </si>
  <si>
    <t>wmellouli</t>
  </si>
  <si>
    <t>Thomas Callahan</t>
  </si>
  <si>
    <t>Mueed Chaudhry</t>
  </si>
  <si>
    <t>srini-raman</t>
  </si>
  <si>
    <t>lukens</t>
  </si>
  <si>
    <t>Shashwat Anand</t>
  </si>
  <si>
    <t>William Dearden</t>
  </si>
  <si>
    <t>Adam Chalkley</t>
  </si>
  <si>
    <t>Lee Jones</t>
  </si>
  <si>
    <t>Fernando Medina Corey</t>
  </si>
  <si>
    <t>Michael Russell</t>
  </si>
  <si>
    <t>Dmitri Moore</t>
  </si>
  <si>
    <t>Aditya Dhulipala</t>
  </si>
  <si>
    <t>Yuri Tceretian</t>
  </si>
  <si>
    <t>ritesh-kapoor</t>
  </si>
  <si>
    <t>Fredrik Meyer</t>
  </si>
  <si>
    <t>Jimi Ford</t>
  </si>
  <si>
    <t>ahmedakef</t>
  </si>
  <si>
    <t>aptxx</t>
  </si>
  <si>
    <t>itsnotv</t>
  </si>
  <si>
    <t>mzbeck</t>
  </si>
  <si>
    <t>w-bonelli</t>
  </si>
  <si>
    <t>Colm O''Shea</t>
  </si>
  <si>
    <t>aaronoah</t>
  </si>
  <si>
    <t>Matthias Sieber</t>
  </si>
  <si>
    <t>simonzheng</t>
  </si>
  <si>
    <t>Parth Verma</t>
  </si>
  <si>
    <t>Suresh N S</t>
  </si>
  <si>
    <t>Morten Segelvik</t>
  </si>
  <si>
    <t>datosh</t>
  </si>
  <si>
    <t>Hazem Khaled</t>
  </si>
  <si>
    <t>JeffSaxeVA</t>
  </si>
  <si>
    <t>JB Nizet</t>
  </si>
  <si>
    <t>Tim Ryan</t>
  </si>
  <si>
    <t>Sergey</t>
  </si>
  <si>
    <t>Mikita Karaliou</t>
  </si>
  <si>
    <t>Dominik</t>
  </si>
  <si>
    <t>tony-dillon</t>
  </si>
  <si>
    <t>S.Y. Wang</t>
  </si>
  <si>
    <t>Joel Green</t>
  </si>
  <si>
    <t>Or Bin</t>
  </si>
  <si>
    <t>ben5556</t>
  </si>
  <si>
    <t>Dan Tennery-Spalding</t>
  </si>
  <si>
    <t>Tim Heckel</t>
  </si>
  <si>
    <t>Jan Jíša</t>
  </si>
  <si>
    <t>horacimacias</t>
  </si>
  <si>
    <t>Shivaank121</t>
  </si>
  <si>
    <t>Serge Populov</t>
  </si>
  <si>
    <t>Andriy</t>
  </si>
  <si>
    <t>Kazuhiro Sera</t>
  </si>
  <si>
    <t>eray</t>
  </si>
  <si>
    <t>amoreauCoveo</t>
  </si>
  <si>
    <t>Nathan Delhaye</t>
  </si>
  <si>
    <t>fonxian</t>
  </si>
  <si>
    <t>Frederik Bosch</t>
  </si>
  <si>
    <t>hanbing0715</t>
  </si>
  <si>
    <t>Andrey Atapin</t>
  </si>
  <si>
    <t>Senthil</t>
  </si>
  <si>
    <t>vboulaye</t>
  </si>
  <si>
    <t>Pratik Sanglikar</t>
  </si>
  <si>
    <t>Ken MacInnis</t>
  </si>
  <si>
    <t>Qian Hong</t>
  </si>
  <si>
    <t>Seong-hyun, Oh</t>
  </si>
  <si>
    <t>Alexandru Rusanescu</t>
  </si>
  <si>
    <t>Milan Mrdjen</t>
  </si>
  <si>
    <t>Alexander Zhukov</t>
  </si>
  <si>
    <t>Jeff Soloshy</t>
  </si>
  <si>
    <t>Arthur Gavlyukovskiy</t>
  </si>
  <si>
    <t>Ekal Golas</t>
  </si>
  <si>
    <t>Takuro Wada</t>
  </si>
  <si>
    <t>William Desportes</t>
  </si>
  <si>
    <t>John</t>
  </si>
  <si>
    <t>Sachin Araballi</t>
  </si>
  <si>
    <t>ik</t>
  </si>
  <si>
    <t>patrykk21</t>
  </si>
  <si>
    <t>Chris Koehnke</t>
  </si>
  <si>
    <t>Jacques B</t>
  </si>
  <si>
    <t>Igor Suhorukov</t>
  </si>
  <si>
    <t>docteurjay</t>
  </si>
  <si>
    <t>Max Penet</t>
  </si>
  <si>
    <t>Itamar Benjamin</t>
  </si>
  <si>
    <t>Peter Lyons</t>
  </si>
  <si>
    <t>Alexis Wilke</t>
  </si>
  <si>
    <t>Abdullah DURSUN</t>
  </si>
  <si>
    <t>David Findley</t>
  </si>
  <si>
    <t>Adam Thomson</t>
  </si>
  <si>
    <t>Evangelos Chatzikalymnios</t>
  </si>
  <si>
    <t>Morris Schreibman</t>
  </si>
  <si>
    <t>Jiyu-Zhang-Zendesk</t>
  </si>
  <si>
    <t>Georgi Ivanov</t>
  </si>
  <si>
    <t>Fabricio Archanjo Fonseca</t>
  </si>
  <si>
    <t>Torgeir Thoresen</t>
  </si>
  <si>
    <t>Heather McCartney</t>
  </si>
  <si>
    <t>Yulong</t>
  </si>
  <si>
    <t>Ricardo Ferreira</t>
  </si>
  <si>
    <t>Vishnu Gt</t>
  </si>
  <si>
    <t>Henrique Gonçalves</t>
  </si>
  <si>
    <t>Pascal Christoph</t>
  </si>
  <si>
    <t>Desmond Vehar</t>
  </si>
  <si>
    <t>austintp</t>
  </si>
  <si>
    <t>Magnus Reftel</t>
  </si>
  <si>
    <t>Milly</t>
  </si>
  <si>
    <t>taku333</t>
  </si>
  <si>
    <t>Hannes Van De Vreken</t>
  </si>
  <si>
    <t>Mirko Jotic</t>
  </si>
  <si>
    <t>Neeraj Jain</t>
  </si>
  <si>
    <t>Mehran Koushkebaghi</t>
  </si>
  <si>
    <t>Shajahan Palayil</t>
  </si>
  <si>
    <t>Pedro Silva</t>
  </si>
  <si>
    <t>Richard Garside</t>
  </si>
  <si>
    <t>Prabhakar S</t>
  </si>
  <si>
    <t>Samuel Cifuentes García</t>
  </si>
  <si>
    <t>Hiroki Nishino</t>
  </si>
  <si>
    <t>Ian</t>
  </si>
  <si>
    <t>Ankit Jain</t>
  </si>
  <si>
    <t>David Emanuel Buchmann</t>
  </si>
  <si>
    <t>ajoshbiol</t>
  </si>
  <si>
    <t>Alex Doerr</t>
  </si>
  <si>
    <t>Mark Vovchuk</t>
  </si>
  <si>
    <t>avshiav</t>
  </si>
  <si>
    <t>aladdam</t>
  </si>
  <si>
    <t>Sébastien Loix</t>
  </si>
  <si>
    <t>alex101101</t>
  </si>
  <si>
    <t>Diego Cardozo Sandrim</t>
  </si>
  <si>
    <t>Oghenovo Usiwoma</t>
  </si>
  <si>
    <t>Omkar Deshpande</t>
  </si>
  <si>
    <t>Ricky(道离)</t>
  </si>
  <si>
    <t>roy</t>
  </si>
  <si>
    <t>Ahmad Bamieh</t>
  </si>
  <si>
    <t>Iana Bondarska</t>
  </si>
  <si>
    <t>Bob Blank</t>
  </si>
  <si>
    <t>Arlind</t>
  </si>
  <si>
    <t>Joe Zack</t>
  </si>
  <si>
    <t>Melori Arellano</t>
  </si>
  <si>
    <t>Jash Gala</t>
  </si>
  <si>
    <t>Michael Morello</t>
  </si>
  <si>
    <t>Issam EL-ATIF</t>
  </si>
  <si>
    <t>Guillaume Darmont</t>
  </si>
  <si>
    <t>Daniel Schneiter</t>
  </si>
  <si>
    <t>Christian Mesh</t>
  </si>
  <si>
    <t>Mengwei Ding</t>
  </si>
  <si>
    <t>mushao999</t>
  </si>
  <si>
    <t>swstepp</t>
  </si>
  <si>
    <t>Travis Steel</t>
  </si>
  <si>
    <t>Gürkan Kaymak</t>
  </si>
  <si>
    <t>kevin fuksman</t>
  </si>
  <si>
    <t>henryptung</t>
  </si>
  <si>
    <t>Jason Matthews</t>
  </si>
  <si>
    <t>Shubham Vipul Majmudar</t>
  </si>
  <si>
    <t>Sam Mingo</t>
  </si>
  <si>
    <t>Rafiullah Hamedy</t>
  </si>
  <si>
    <t>Mirek Svoboda</t>
  </si>
  <si>
    <t>Gabryel Monteiro</t>
  </si>
  <si>
    <t>synical</t>
  </si>
  <si>
    <t>Matthew Adams</t>
  </si>
  <si>
    <t>Ernesto Reig</t>
  </si>
  <si>
    <t>rbayet</t>
  </si>
  <si>
    <t>paulward24</t>
  </si>
  <si>
    <t>Peter Lieverdink</t>
  </si>
  <si>
    <t>marcos ramos</t>
  </si>
  <si>
    <t>vinoov</t>
  </si>
  <si>
    <t>surprisingb</t>
  </si>
  <si>
    <t>Tanguy Buchier</t>
  </si>
  <si>
    <t>Dan Fey</t>
  </si>
  <si>
    <t>david raistrick</t>
  </si>
  <si>
    <t>magnusram05</t>
  </si>
  <si>
    <t>Lucas Groenendaal</t>
  </si>
  <si>
    <t>maarab7</t>
  </si>
  <si>
    <t>Jinhu Wu</t>
  </si>
  <si>
    <t>Michał Perlak</t>
  </si>
  <si>
    <t>Jesse Wright</t>
  </si>
  <si>
    <t>Alison Goryachev</t>
  </si>
  <si>
    <t>Bas ten Berge</t>
  </si>
  <si>
    <t>Emmanuel DEMEY</t>
  </si>
  <si>
    <t>Vega</t>
  </si>
  <si>
    <t>Jonathan Hult</t>
  </si>
  <si>
    <t>Denis Derezhenets</t>
  </si>
  <si>
    <t>Nathan Howard</t>
  </si>
  <si>
    <t>jbonn360</t>
  </si>
  <si>
    <t>Anup</t>
  </si>
  <si>
    <t>André Letterer</t>
  </si>
  <si>
    <t>Yunfeng,Wu</t>
  </si>
  <si>
    <t>lois.左</t>
  </si>
  <si>
    <t>Suhel Khan</t>
  </si>
  <si>
    <t>Abhilash Bolla</t>
  </si>
  <si>
    <t>Thibault Richard</t>
  </si>
  <si>
    <t>dengziming</t>
  </si>
  <si>
    <t>James Lamb</t>
  </si>
  <si>
    <t>Turaç Kangal</t>
  </si>
  <si>
    <t>rikardbakkehaug</t>
  </si>
  <si>
    <t>Javier Ruiz</t>
  </si>
  <si>
    <t>maidoo</t>
  </si>
  <si>
    <t>seanmcrw</t>
  </si>
  <si>
    <t>Gaurav614</t>
  </si>
  <si>
    <t>Andrew Naguib</t>
  </si>
  <si>
    <t>Francois-Clement Brossard</t>
  </si>
  <si>
    <t>Klemen Košir</t>
  </si>
  <si>
    <t>David Woods</t>
  </si>
  <si>
    <t>rsarawgi</t>
  </si>
  <si>
    <t>Takuya Kajiwara</t>
  </si>
  <si>
    <t>Alexandre Fonseca</t>
  </si>
  <si>
    <t>Brandon DeVault</t>
  </si>
  <si>
    <t>Daniel Andion</t>
  </si>
  <si>
    <t>Arvind Ramachandran</t>
  </si>
  <si>
    <t>pulysak</t>
  </si>
  <si>
    <t>Julian Simioni</t>
  </si>
  <si>
    <t>Arne Welzel</t>
  </si>
  <si>
    <t>Patrick Maynard</t>
  </si>
  <si>
    <t>Josemy Duarte</t>
  </si>
  <si>
    <t>SylvainJuge</t>
  </si>
  <si>
    <t>tjwilson90</t>
  </si>
  <si>
    <t>Antoine Garcia</t>
  </si>
  <si>
    <t>gpaimla</t>
  </si>
  <si>
    <t>Mathew Davis</t>
  </si>
  <si>
    <t>jesinity</t>
  </si>
  <si>
    <t>Jared Tan</t>
  </si>
  <si>
    <t>Kelly Campbell</t>
  </si>
  <si>
    <t>pigbrain</t>
  </si>
  <si>
    <t>Tugberk Ugurlu</t>
  </si>
  <si>
    <t>Eric Miers</t>
  </si>
  <si>
    <t>Vishnu Chilamakuru</t>
  </si>
  <si>
    <t>Artur Carvalho</t>
  </si>
  <si>
    <t>shiwenjie12</t>
  </si>
  <si>
    <t>Kevin Woblick</t>
  </si>
  <si>
    <t>riverbuilding</t>
  </si>
  <si>
    <t>Oleg</t>
  </si>
  <si>
    <t>arkel-s</t>
  </si>
  <si>
    <t>blueSky1825821</t>
  </si>
  <si>
    <t>junmuz</t>
  </si>
  <si>
    <t>Darren Foong</t>
  </si>
  <si>
    <t>Mykhailo Havelia</t>
  </si>
  <si>
    <t>Oleksandr Stasyk</t>
  </si>
  <si>
    <t>PND</t>
  </si>
  <si>
    <t>Ted Timmons</t>
  </si>
  <si>
    <t>Jess</t>
  </si>
  <si>
    <t>Dan Pickett</t>
  </si>
  <si>
    <t>Elvis Saravia</t>
  </si>
  <si>
    <t>Amir H Movahed</t>
  </si>
  <si>
    <t>Alex Perrin</t>
  </si>
  <si>
    <t>Sven Schliesing</t>
  </si>
  <si>
    <t>Darren LaCasse</t>
  </si>
  <si>
    <t>Noor</t>
  </si>
  <si>
    <t>Jochem Wichers Hoeth</t>
  </si>
  <si>
    <t>Gautam</t>
  </si>
  <si>
    <t>baifan</t>
  </si>
  <si>
    <t>feifeiiiiiiiiii</t>
  </si>
  <si>
    <t>Edu González de la Herrán</t>
  </si>
  <si>
    <t>Raidok</t>
  </si>
  <si>
    <t>OriGlassman</t>
  </si>
  <si>
    <t>Dongkuo Ma</t>
  </si>
  <si>
    <t>Kaihong.Wang</t>
  </si>
  <si>
    <t>JaeGeun</t>
  </si>
  <si>
    <t>hezhen Zhang</t>
  </si>
  <si>
    <t>Nattachai Suteerapongpan</t>
  </si>
  <si>
    <t>Filip M. Nowak</t>
  </si>
  <si>
    <t>rhymes</t>
  </si>
  <si>
    <t>Muhammad Shaheer Akram</t>
  </si>
  <si>
    <t>Yosuke Hirakida</t>
  </si>
  <si>
    <t>Adam Canady</t>
  </si>
  <si>
    <t>Cauê Marcondes</t>
  </si>
  <si>
    <t>Anton Dollmaier</t>
  </si>
  <si>
    <t>Romain Gonord</t>
  </si>
  <si>
    <t>Dominik Riemer</t>
  </si>
  <si>
    <t>Ryan Earle</t>
  </si>
  <si>
    <t>Yash Joshi</t>
  </si>
  <si>
    <t>Peter Schretlen</t>
  </si>
  <si>
    <t>musteaf</t>
  </si>
  <si>
    <t>C.J. Jameson</t>
  </si>
  <si>
    <t>Namgyu Kim</t>
  </si>
  <si>
    <t>Ahmet Arslan</t>
  </si>
  <si>
    <t>한우람</t>
  </si>
  <si>
    <t>tninokehoe</t>
  </si>
  <si>
    <t>Dan Roscigno</t>
  </si>
  <si>
    <t>zhichen</t>
  </si>
  <si>
    <t>Ben Skelker</t>
  </si>
  <si>
    <t>jmceniery</t>
  </si>
  <si>
    <t>David Kilfoyle</t>
  </si>
  <si>
    <t>RogerTheUnicornHive</t>
  </si>
  <si>
    <t>AB Prashanth</t>
  </si>
  <si>
    <t>Vanessa Bell</t>
  </si>
  <si>
    <t>Brad Deam</t>
  </si>
  <si>
    <t>Navneet Kumar</t>
  </si>
  <si>
    <t>Jai Jhala</t>
  </si>
  <si>
    <t>zhenxianyimeng</t>
  </si>
  <si>
    <t>Marc</t>
  </si>
  <si>
    <t>Adam Mohammed</t>
  </si>
  <si>
    <t>Andrei Balici</t>
  </si>
  <si>
    <t>Eddie Turizo</t>
  </si>
  <si>
    <t>jinwook han</t>
  </si>
  <si>
    <t>Nick Canzoneri</t>
  </si>
  <si>
    <t>Samidh</t>
  </si>
  <si>
    <t>Toby Sutor</t>
  </si>
  <si>
    <t>Tomasz Elendt</t>
  </si>
  <si>
    <t>DU-ds</t>
  </si>
  <si>
    <t>Hossein Dehghan</t>
  </si>
  <si>
    <t>andrewjohnson2</t>
  </si>
  <si>
    <t>dmitrilc</t>
  </si>
  <si>
    <t>Matthias Gärtner</t>
  </si>
  <si>
    <t>Gaurav Chandani</t>
  </si>
  <si>
    <t>GeChenxin</t>
  </si>
  <si>
    <t>ParthPunkster</t>
  </si>
  <si>
    <t>Dylan Mann</t>
  </si>
  <si>
    <t>Kartika Prasad</t>
  </si>
  <si>
    <t>Fabio Corneti</t>
  </si>
  <si>
    <t>Rui Almeida</t>
  </si>
  <si>
    <t>malpani</t>
  </si>
  <si>
    <t>Emily Li</t>
  </si>
  <si>
    <t>Ulas Keles</t>
  </si>
  <si>
    <t>Steven Goossens</t>
  </si>
  <si>
    <t>Gilad Gal</t>
  </si>
  <si>
    <t>Tuan Le</t>
  </si>
  <si>
    <t>bumjin</t>
  </si>
  <si>
    <t>Lloyd</t>
  </si>
  <si>
    <t>jessepeixoto</t>
  </si>
  <si>
    <t>Qaiser Abbasi</t>
  </si>
  <si>
    <t>gadekishore</t>
  </si>
  <si>
    <t>Manabu Matsuzaki</t>
  </si>
  <si>
    <t>Mikołaj Przybysz</t>
  </si>
  <si>
    <t>Kelly Murphy</t>
  </si>
  <si>
    <t>Binu R J</t>
  </si>
  <si>
    <t>Amogh Mishra</t>
  </si>
  <si>
    <t>Peter Ansell</t>
  </si>
  <si>
    <t>nitin2goyal</t>
  </si>
  <si>
    <t>Ayush Eshan</t>
  </si>
  <si>
    <t>Przemysław Hejman</t>
  </si>
  <si>
    <t>Aref Razavi</t>
  </si>
  <si>
    <t>Jurgen Braam</t>
  </si>
  <si>
    <t>Hugo Chargois</t>
  </si>
  <si>
    <t>Radu Grigore</t>
  </si>
  <si>
    <t>Andrew Kroh</t>
  </si>
  <si>
    <t>Alisha</t>
  </si>
  <si>
    <t>Peter Lamar</t>
  </si>
  <si>
    <t>djy0</t>
  </si>
  <si>
    <t>mantuliu</t>
  </si>
  <si>
    <t>Bhavya Gupta</t>
  </si>
  <si>
    <t>Thlamz</t>
  </si>
  <si>
    <t>Toast</t>
  </si>
  <si>
    <t>yangyaofei</t>
  </si>
  <si>
    <t>calm4wei</t>
  </si>
  <si>
    <t>Shintaro Murakami</t>
  </si>
  <si>
    <t>Eugene Lee</t>
  </si>
  <si>
    <t>Alan Tan</t>
  </si>
  <si>
    <t>Jacob Ouellette</t>
  </si>
  <si>
    <t>Daniel Baskal</t>
  </si>
  <si>
    <t>Antariksh</t>
  </si>
  <si>
    <t>Chan Qin Liang</t>
  </si>
  <si>
    <t>Vlad Doster</t>
  </si>
  <si>
    <t>Alex Gout</t>
  </si>
  <si>
    <t>danesh110</t>
  </si>
  <si>
    <t>Tim Groeneveld</t>
  </si>
  <si>
    <t>nagads</t>
  </si>
  <si>
    <t>Jangho Seo</t>
  </si>
  <si>
    <t>S. J. Lee</t>
  </si>
  <si>
    <t>Jean-Louis Leysens</t>
  </si>
  <si>
    <t>José Arthur Benetasso Villanova</t>
  </si>
  <si>
    <t>Akash Gupta</t>
  </si>
  <si>
    <t>Fabien Caylus</t>
  </si>
  <si>
    <t>Jonathan Halterman</t>
  </si>
  <si>
    <t>Varsha Muzumdar</t>
  </si>
  <si>
    <t>Robbert Hink</t>
  </si>
  <si>
    <t>KyN76</t>
  </si>
  <si>
    <t>Shan Swanlow</t>
  </si>
  <si>
    <t>Søren Louv-Jansen</t>
  </si>
  <si>
    <t>Yash Jipkate</t>
  </si>
  <si>
    <t>Gonzalo Servat</t>
  </si>
  <si>
    <t>Frederic Dartayre</t>
  </si>
  <si>
    <t>Konstantin Schmidt</t>
  </si>
  <si>
    <t>Ayushman Singh Chauhan</t>
  </si>
  <si>
    <t>Pierre Grimaud</t>
  </si>
  <si>
    <t>Paul Puschmann</t>
  </si>
  <si>
    <t>Silvia Mitter</t>
  </si>
  <si>
    <t>Devin W. Hurley</t>
  </si>
  <si>
    <t>Marten</t>
  </si>
  <si>
    <t>Filip D</t>
  </si>
  <si>
    <t>Daisuke Harada</t>
  </si>
  <si>
    <t>martinsrun</t>
  </si>
  <si>
    <t>Tim Condon</t>
  </si>
  <si>
    <t>ymao1</t>
  </si>
  <si>
    <t>Blake Rouse</t>
  </si>
  <si>
    <t>Julien Mailleret</t>
  </si>
  <si>
    <t>Joon</t>
  </si>
  <si>
    <t>Gao Ruifeng</t>
  </si>
  <si>
    <t>Almog Tavor</t>
  </si>
  <si>
    <t>Mincong Huang</t>
  </si>
  <si>
    <t>Liam MacPherson</t>
  </si>
  <si>
    <t>Denilson das Mercês Amorim</t>
  </si>
  <si>
    <t>André Pessanha</t>
  </si>
  <si>
    <t>Eric Davis</t>
  </si>
  <si>
    <t>David Harsha</t>
  </si>
  <si>
    <t>MiguelFerreira1998</t>
  </si>
  <si>
    <t>nibbl3</t>
  </si>
  <si>
    <t>E Bala</t>
  </si>
  <si>
    <t>sindhusp</t>
  </si>
  <si>
    <t>Devon Thomson</t>
  </si>
  <si>
    <t>Georgii Gorbachev</t>
  </si>
  <si>
    <t>weensykim</t>
  </si>
  <si>
    <t>Oleg Smirnov</t>
  </si>
  <si>
    <t>Johan Nilsson Hansen</t>
  </si>
  <si>
    <t>Jeff Schram</t>
  </si>
  <si>
    <t>danielwhsu</t>
  </si>
  <si>
    <t>Laurent Saint-Félix</t>
  </si>
  <si>
    <t>Bo Andersen</t>
  </si>
  <si>
    <t>Samuel Nelson</t>
  </si>
  <si>
    <t>Roberto Seldner</t>
  </si>
  <si>
    <t>Stéphane DERACO</t>
  </si>
  <si>
    <t>nexusalf</t>
  </si>
  <si>
    <t>Eddie Lumpkin</t>
  </si>
  <si>
    <t>Tobias Frey</t>
  </si>
  <si>
    <t>Kyle.K.Zhao</t>
  </si>
  <si>
    <t>happybin92</t>
  </si>
  <si>
    <t>Jan Doberstein</t>
  </si>
  <si>
    <t>Colin Ng</t>
  </si>
  <si>
    <t>Marshall Main</t>
  </si>
  <si>
    <t>William Chaparro</t>
  </si>
  <si>
    <t>GrandFisher</t>
  </si>
  <si>
    <t>gmarouli</t>
  </si>
  <si>
    <t>erictung1999</t>
  </si>
  <si>
    <t>jenish jain</t>
  </si>
  <si>
    <t>Luis Sena</t>
  </si>
  <si>
    <t>Frank Hassanabad</t>
  </si>
  <si>
    <t>Kxrr</t>
  </si>
  <si>
    <t>Eric Beahan</t>
  </si>
  <si>
    <t>Tomoko Uchida</t>
  </si>
  <si>
    <t>Ioana Tagirta</t>
  </si>
  <si>
    <t>Tobias Stadler</t>
  </si>
  <si>
    <t>Claudio Marins</t>
  </si>
  <si>
    <t>Johannes Mahne</t>
  </si>
  <si>
    <t>Fedor Bobin</t>
  </si>
  <si>
    <t>rodrigo claro zembrzuski</t>
  </si>
  <si>
    <t>er0k</t>
  </si>
  <si>
    <t>James Rucker</t>
  </si>
  <si>
    <t>Ryan Kophs</t>
  </si>
  <si>
    <t>Dominique Clarke</t>
  </si>
  <si>
    <t>James Garside</t>
  </si>
  <si>
    <t>Rune Antonsen</t>
  </si>
  <si>
    <t>jchrys</t>
  </si>
  <si>
    <t>Michel Laterman</t>
  </si>
  <si>
    <t>Mariana Dima</t>
  </si>
  <si>
    <t>vincetrumental</t>
  </si>
  <si>
    <t>Sohail Mirza</t>
  </si>
  <si>
    <t>Mashhur</t>
  </si>
  <si>
    <t>Umut Uz</t>
  </si>
  <si>
    <t>wallrik</t>
  </si>
  <si>
    <t>Timo</t>
  </si>
  <si>
    <t>Amey Kulkarni</t>
  </si>
  <si>
    <t>Alexander Zaitsev</t>
  </si>
  <si>
    <t>apeltop</t>
  </si>
  <si>
    <t>Jingguo Yao</t>
  </si>
  <si>
    <t>Sean Letendre</t>
  </si>
  <si>
    <t>Jesse Bacon</t>
  </si>
  <si>
    <t>Kirill A. Korinsky</t>
  </si>
  <si>
    <t>Luegg</t>
  </si>
  <si>
    <t>Navanit Dubey</t>
  </si>
  <si>
    <t>Chenhui Wang</t>
  </si>
  <si>
    <t>Marcin Słowiak</t>
  </si>
  <si>
    <t>zhouhui</t>
  </si>
  <si>
    <t>likzn</t>
  </si>
  <si>
    <t>wjwei</t>
  </si>
  <si>
    <t>Gonçalo Montalvão Marques</t>
  </si>
  <si>
    <t>Julien Lind</t>
  </si>
  <si>
    <t>Adam Michalik</t>
  </si>
  <si>
    <t>dh-cloud</t>
  </si>
  <si>
    <t>Kewang</t>
  </si>
  <si>
    <t>Anderson Queiroz</t>
  </si>
  <si>
    <t>didendron</t>
  </si>
  <si>
    <t>Mark Laney</t>
  </si>
  <si>
    <t>Kerry Gallagher</t>
  </si>
  <si>
    <t>ahern88</t>
  </si>
  <si>
    <t>Tom Sparrow</t>
  </si>
  <si>
    <t>Paramdeep Singh</t>
  </si>
  <si>
    <t>Arpit Bhardwaj</t>
  </si>
  <si>
    <t>Flavio</t>
  </si>
  <si>
    <t>Oleksandr Porunov</t>
  </si>
  <si>
    <t>Matias Salles</t>
  </si>
  <si>
    <t>charliek17</t>
  </si>
  <si>
    <t>Xiao</t>
  </si>
  <si>
    <t>saryeHaddadi</t>
  </si>
  <si>
    <t>Etki</t>
  </si>
  <si>
    <t>Emilio Alvarez Piñeiro</t>
  </si>
  <si>
    <t>Gerard Soldevila</t>
  </si>
  <si>
    <t>Thiago Barbosa</t>
  </si>
  <si>
    <t>Cleydyr Bezerra de Albuquerque</t>
  </si>
  <si>
    <t>satyam kale</t>
  </si>
  <si>
    <t>Ryan Eno</t>
  </si>
  <si>
    <t>Egor Krylovich</t>
  </si>
  <si>
    <t>apurvsibal</t>
  </si>
  <si>
    <t>Madhusudhan Konda</t>
  </si>
  <si>
    <t>Rajdeep Roy Chowdhury</t>
  </si>
  <si>
    <t>Kiyoung''s Noona</t>
  </si>
  <si>
    <t>Dale Visser</t>
  </si>
  <si>
    <t>Kush</t>
  </si>
  <si>
    <t>Octavio Ranieri</t>
  </si>
  <si>
    <t>Ayush Singhal</t>
  </si>
  <si>
    <t>Kyle Pollich</t>
  </si>
  <si>
    <t>Marwane Chahoud</t>
  </si>
  <si>
    <t>guodoubles</t>
  </si>
  <si>
    <t>Kurt</t>
  </si>
  <si>
    <t>Julio</t>
  </si>
  <si>
    <t>Ramdas Potale</t>
  </si>
  <si>
    <t>Zacson</t>
  </si>
  <si>
    <t>richcollier</t>
  </si>
  <si>
    <t>Lola</t>
  </si>
  <si>
    <t>Saman Nourkhalaj</t>
  </si>
  <si>
    <t>Emanuil Tolev</t>
  </si>
  <si>
    <t>Nathan Reese</t>
  </si>
  <si>
    <t>Dimitris Kotsakos</t>
  </si>
  <si>
    <t>samanhappy</t>
  </si>
  <si>
    <t>Ten Bradley</t>
  </si>
  <si>
    <t>elastic-backstage-prod[bot]</t>
  </si>
  <si>
    <t>stevejsyu</t>
  </si>
  <si>
    <t>Josh Mock</t>
  </si>
  <si>
    <t>Matthias Wilhelm</t>
  </si>
  <si>
    <t>Michael Montgomery</t>
  </si>
  <si>
    <t>Luke Elmers</t>
  </si>
  <si>
    <t>Victor Michel</t>
  </si>
  <si>
    <t>Jean-Pierre Matsumoto</t>
  </si>
  <si>
    <t>cai-elastic</t>
  </si>
  <si>
    <t>Luzia Kündig</t>
  </si>
  <si>
    <t>Shreya Sagar</t>
  </si>
  <si>
    <t>Akib Rhast</t>
  </si>
  <si>
    <t>Joe Wu</t>
  </si>
  <si>
    <t>Dai Sugimori</t>
  </si>
  <si>
    <t>AjeetNathawat</t>
  </si>
  <si>
    <t>Alvin Richards</t>
  </si>
  <si>
    <t>Wonseop Kim</t>
  </si>
  <si>
    <t>Alex Gorunescu</t>
  </si>
  <si>
    <t>Leandro Maciel</t>
  </si>
  <si>
    <t>Marc-Antoine Leclercq</t>
  </si>
  <si>
    <t>Kevin Delemme</t>
  </si>
  <si>
    <t>Jeffrey Chu</t>
  </si>
  <si>
    <t>Joey F. Poon</t>
  </si>
  <si>
    <t>Piotr Stankowski</t>
  </si>
  <si>
    <t>Pierre HILBERT</t>
  </si>
  <si>
    <t>Nick Chow</t>
  </si>
  <si>
    <t>Tim</t>
  </si>
  <si>
    <t>Leandro de Lima Camargo</t>
  </si>
  <si>
    <t>Reza Torabi</t>
  </si>
  <si>
    <t>Jeff Huss</t>
  </si>
  <si>
    <t>foghost</t>
  </si>
  <si>
    <t>Marius Iversen</t>
  </si>
  <si>
    <t>dorukguner</t>
  </si>
  <si>
    <t>Xiang</t>
  </si>
  <si>
    <t>gchaps</t>
  </si>
  <si>
    <t>Parsa Hosseinian</t>
  </si>
  <si>
    <t>Nastasha Solomon</t>
  </si>
  <si>
    <t>Zing Zai</t>
  </si>
  <si>
    <t>Veljko Potparic</t>
  </si>
  <si>
    <t>Venkata Krishnan</t>
  </si>
  <si>
    <t>Sanjay J</t>
  </si>
  <si>
    <t>Michal Pristas</t>
  </si>
  <si>
    <t>Pierre Gayvallet</t>
  </si>
  <si>
    <t>Jorge Sanz</t>
  </si>
  <si>
    <t>Riahiamirreza</t>
  </si>
  <si>
    <t>Paweł Cembaluk</t>
  </si>
  <si>
    <t>Nicolas Gras</t>
  </si>
  <si>
    <t>ShourieG</t>
  </si>
  <si>
    <t>wdongyu</t>
  </si>
  <si>
    <t>Anton Dosov</t>
  </si>
  <si>
    <t>Paul Bianciardi</t>
  </si>
  <si>
    <t>Joel Höner</t>
  </si>
  <si>
    <t>Nassim Kammah</t>
  </si>
  <si>
    <t>Kyungeun Kim</t>
  </si>
  <si>
    <t>Tomonori Soejima</t>
  </si>
  <si>
    <t>Jonathan Wilson</t>
  </si>
  <si>
    <t>Serena Chou</t>
  </si>
  <si>
    <t>Lars</t>
  </si>
  <si>
    <t>David Wong</t>
  </si>
  <si>
    <t>caichangheng</t>
  </si>
  <si>
    <t>yashdamani</t>
  </si>
  <si>
    <t>Joe Reuter</t>
  </si>
  <si>
    <t>sliu1013</t>
  </si>
  <si>
    <t>Lefteris Katiforis</t>
  </si>
  <si>
    <t>George Katiforis</t>
  </si>
  <si>
    <t>草原狼</t>
  </si>
  <si>
    <t>Laurent Ploix</t>
  </si>
  <si>
    <t>zhongshanhao</t>
  </si>
  <si>
    <t>Thomas Neirynck</t>
  </si>
  <si>
    <t>Annie Hansen</t>
  </si>
  <si>
    <t>Konrad Szwarc</t>
  </si>
  <si>
    <t>john-wagster</t>
  </si>
  <si>
    <t>Andrei Verdes</t>
  </si>
  <si>
    <t>Lorenzo Verardo</t>
  </si>
  <si>
    <t>Sangmin Lee</t>
  </si>
  <si>
    <t>lixiaolong</t>
  </si>
  <si>
    <t>Huaixinww</t>
  </si>
  <si>
    <t>Ankita Kumar</t>
  </si>
  <si>
    <t>Aditya Kukankar</t>
  </si>
  <si>
    <t>Carson Ip</t>
  </si>
  <si>
    <t>ghostspiders</t>
  </si>
  <si>
    <t>Najwa Harif</t>
  </si>
  <si>
    <t>majorhe</t>
  </si>
  <si>
    <t>surilli</t>
  </si>
  <si>
    <t>lh</t>
  </si>
  <si>
    <t>chenyi19851209</t>
  </si>
  <si>
    <t>ShannonDing</t>
  </si>
  <si>
    <t>Candimy</t>
  </si>
  <si>
    <t>Cherley</t>
  </si>
  <si>
    <t>sunxi</t>
  </si>
  <si>
    <t>Yuzhou Mao</t>
  </si>
  <si>
    <t>Lan</t>
  </si>
  <si>
    <t>Dhineshkumar S</t>
  </si>
  <si>
    <t>JunjieZhou</t>
  </si>
  <si>
    <t>yuri</t>
  </si>
  <si>
    <t>dengqunhua</t>
  </si>
  <si>
    <t>Nicholas Zhan</t>
  </si>
  <si>
    <t>lucky-lsr</t>
  </si>
  <si>
    <t>TownChen</t>
  </si>
  <si>
    <t>SpiritZhang</t>
  </si>
  <si>
    <t>like</t>
  </si>
  <si>
    <t>beeylong@126.com</t>
  </si>
  <si>
    <t>xiehongfeng100</t>
  </si>
  <si>
    <t>Aman Kumar Sarraf</t>
  </si>
  <si>
    <t>xuesongxs</t>
  </si>
  <si>
    <t>mroccyen</t>
  </si>
  <si>
    <t>zmt</t>
  </si>
  <si>
    <t>Frank Liu Yang</t>
  </si>
  <si>
    <t>wentongshi</t>
  </si>
  <si>
    <t>Indhumathi Viswanathan</t>
  </si>
  <si>
    <t>KeePromMise</t>
  </si>
  <si>
    <t>sinsy</t>
  </si>
  <si>
    <t>manzusaka</t>
  </si>
  <si>
    <t>karthik</t>
  </si>
  <si>
    <t>T.Soundarrajan</t>
  </si>
  <si>
    <t>Anubhav Jain</t>
  </si>
  <si>
    <t>venu-prasanna</t>
  </si>
  <si>
    <t>Karthick B</t>
  </si>
  <si>
    <t>Lukasz Kolasa</t>
  </si>
  <si>
    <t>JayabalVelusamy</t>
  </si>
  <si>
    <t>Aparna-devi-chinnu-R</t>
  </si>
  <si>
    <t>Gopinath Rakkiyannan</t>
  </si>
  <si>
    <t>Tomek Oleksy</t>
  </si>
  <si>
    <t>Shri kumar</t>
  </si>
  <si>
    <t>sclark268626</t>
  </si>
  <si>
    <t>Karthik Natarajan</t>
  </si>
  <si>
    <t>rinuaby</t>
  </si>
  <si>
    <t>Kritty S Varghese</t>
  </si>
  <si>
    <t>Mahesh G Pai</t>
  </si>
  <si>
    <t>srideviabhirami</t>
  </si>
  <si>
    <t>Shinn Lok</t>
  </si>
  <si>
    <t>sodaRyCN</t>
  </si>
  <si>
    <t>yuhaochen</t>
  </si>
  <si>
    <t>weijunzhong</t>
  </si>
  <si>
    <t>renzhuyan</t>
  </si>
  <si>
    <t>KxxxxxX</t>
  </si>
  <si>
    <t>Frank.Liu</t>
  </si>
  <si>
    <t>vicfu(付勇)</t>
  </si>
  <si>
    <t>happyfeet</t>
  </si>
  <si>
    <t>chenronghua</t>
  </si>
  <si>
    <t>qianqiansha</t>
  </si>
  <si>
    <t>BenJaMiniature</t>
  </si>
  <si>
    <t>chrischris4u</t>
  </si>
  <si>
    <t>aroura</t>
  </si>
  <si>
    <t>reeevesu</t>
  </si>
  <si>
    <t>hong</t>
  </si>
  <si>
    <t>gzchen008</t>
  </si>
  <si>
    <t>venlinxie</t>
  </si>
  <si>
    <t>hinsonsu</t>
  </si>
  <si>
    <t>fuyongde</t>
  </si>
  <si>
    <t>ivanou</t>
  </si>
  <si>
    <t>cailishi79</t>
  </si>
  <si>
    <t>yangxihong</t>
  </si>
  <si>
    <t>darwindu</t>
  </si>
  <si>
    <t>qinyuanchen</t>
  </si>
  <si>
    <t>DylanDuan68</t>
  </si>
  <si>
    <t>yashuangyi</t>
  </si>
  <si>
    <t>gradyroc</t>
  </si>
  <si>
    <t>xinsitu98</t>
  </si>
  <si>
    <t>starmoon1994</t>
  </si>
  <si>
    <t>gallenwang</t>
  </si>
  <si>
    <t>xiaohu12138</t>
  </si>
  <si>
    <t>edisionding</t>
  </si>
  <si>
    <t>ocean-gao</t>
  </si>
  <si>
    <t>neochen</t>
  </si>
  <si>
    <t>chenyuze</t>
  </si>
  <si>
    <t>huzhiming12</t>
  </si>
  <si>
    <t>WZT</t>
  </si>
  <si>
    <t>szyuan</t>
  </si>
  <si>
    <t>Min Huang</t>
  </si>
  <si>
    <t>xiejuan</t>
  </si>
  <si>
    <t>dinghuang</t>
  </si>
  <si>
    <t>guwwl123</t>
  </si>
  <si>
    <t>San-Qian</t>
  </si>
  <si>
    <t>xiongjiaqiang</t>
  </si>
  <si>
    <t>AnnCoding</t>
  </si>
  <si>
    <t>zhangzhe</t>
  </si>
  <si>
    <t>tofuli</t>
  </si>
  <si>
    <t>keithxanshang</t>
  </si>
  <si>
    <t>NoobToGod</t>
  </si>
  <si>
    <t>danielzhang</t>
  </si>
  <si>
    <t>bailuoxi66</t>
  </si>
  <si>
    <t>joyhuangComing</t>
  </si>
  <si>
    <t>winnie123101</t>
  </si>
  <si>
    <t>laijiashen</t>
  </si>
  <si>
    <t>macbookAr</t>
  </si>
  <si>
    <t>Kavisankar N</t>
  </si>
  <si>
    <t>logesr</t>
  </si>
  <si>
    <t>bhavy2202</t>
  </si>
  <si>
    <t>Joao Vitor Alves</t>
  </si>
  <si>
    <t>ding2201</t>
  </si>
  <si>
    <t>吴琦</t>
  </si>
  <si>
    <t>kyozeng</t>
  </si>
  <si>
    <t>mingyuema1217</t>
  </si>
  <si>
    <t>BUgMaSter</t>
  </si>
  <si>
    <t>1193324541@qq.com</t>
  </si>
  <si>
    <t>zhudawan</t>
  </si>
  <si>
    <t>feifeigo</t>
  </si>
  <si>
    <t>sandaoliu1</t>
  </si>
  <si>
    <t>test</t>
  </si>
  <si>
    <t>billdan</t>
  </si>
  <si>
    <t>peter chen</t>
  </si>
  <si>
    <t>antiriez</t>
  </si>
  <si>
    <t>bruceliu(刘乐)</t>
  </si>
  <si>
    <t>mIronsideS</t>
  </si>
  <si>
    <t>9luchai</t>
  </si>
  <si>
    <t>FuXHai</t>
  </si>
  <si>
    <t>Bigotry</t>
  </si>
  <si>
    <t>sohel-79</t>
  </si>
  <si>
    <t>wgcitgkaka</t>
  </si>
  <si>
    <t>Venkatesh Kannan</t>
  </si>
  <si>
    <t>zeevel</t>
  </si>
  <si>
    <t>Rahul</t>
  </si>
  <si>
    <t>mvadharia</t>
  </si>
  <si>
    <t>Or Cohen</t>
  </si>
  <si>
    <t>Abhinav Pratap</t>
  </si>
  <si>
    <t>smartPigL</t>
  </si>
  <si>
    <t>RIA</t>
  </si>
  <si>
    <t>langzhigang</t>
  </si>
  <si>
    <t>fengshunli</t>
  </si>
  <si>
    <t>Prince</t>
  </si>
  <si>
    <t>Leon Li</t>
  </si>
  <si>
    <t>Sanskar Thakur</t>
  </si>
  <si>
    <t>caoliang123</t>
  </si>
  <si>
    <t>qianxi0410</t>
  </si>
  <si>
    <t>Bhaskar Bantupalli</t>
  </si>
  <si>
    <t>kamtohung</t>
  </si>
  <si>
    <t>Zohra Khan</t>
  </si>
  <si>
    <t>qianyu03</t>
  </si>
  <si>
    <t>Akash Sawan</t>
  </si>
  <si>
    <t>ceilzcx</t>
  </si>
  <si>
    <t>chenshaowen</t>
  </si>
  <si>
    <t>monish-byte</t>
  </si>
  <si>
    <t>g0715158</t>
  </si>
  <si>
    <t>ZahaanMahajan</t>
  </si>
  <si>
    <t>Monty Mole</t>
  </si>
  <si>
    <t>Pil0tXia</t>
  </si>
  <si>
    <t>xiguaxigua</t>
  </si>
  <si>
    <t>Kuldeep Singh</t>
  </si>
  <si>
    <t>VishalMCF</t>
  </si>
  <si>
    <t>yiqf</t>
  </si>
  <si>
    <t>郭中奇</t>
  </si>
  <si>
    <t>Kouzola</t>
  </si>
  <si>
    <t>Na Meng</t>
  </si>
  <si>
    <t>AbhishekPSingh07</t>
  </si>
  <si>
    <t>Gautam Sagar</t>
  </si>
  <si>
    <t>Hugo Vittek</t>
  </si>
  <si>
    <t>FanYang</t>
  </si>
  <si>
    <t>G-XD</t>
  </si>
  <si>
    <t>SunnyBoy-WYH</t>
  </si>
  <si>
    <t>Ashutosh</t>
  </si>
  <si>
    <t>Tomas Leriche</t>
  </si>
  <si>
    <t>Tyler Bertrand</t>
  </si>
  <si>
    <t>Ruslan Mykoliuk</t>
  </si>
  <si>
    <t>Aaron Ghebretinsae</t>
  </si>
  <si>
    <t>Oleksandr Krutko</t>
  </si>
  <si>
    <t>주빈</t>
  </si>
  <si>
    <t>Sh!yu</t>
  </si>
  <si>
    <t>Matteo Pelliccia</t>
  </si>
  <si>
    <t>manojks1999</t>
  </si>
  <si>
    <t>Qin Qianjiu</t>
  </si>
  <si>
    <t>Piotr P. Karwasz</t>
  </si>
  <si>
    <t>jujin</t>
  </si>
  <si>
    <t>lmnewton</t>
  </si>
  <si>
    <t>James Williams</t>
  </si>
  <si>
    <t>Bobby Warner</t>
  </si>
  <si>
    <t>Lari Hotari</t>
  </si>
  <si>
    <t>Dirk Weber</t>
  </si>
  <si>
    <t>Colin Harrington</t>
  </si>
  <si>
    <t>Mathieu Bruyen</t>
  </si>
  <si>
    <t>Kenneth Kousen</t>
  </si>
  <si>
    <t>Suk-Hyun Cho</t>
  </si>
  <si>
    <t>Johnny Wey</t>
  </si>
  <si>
    <t>Paul Bakker</t>
  </si>
  <si>
    <t>Paulo Poiati</t>
  </si>
  <si>
    <t>Vladimir Orany</t>
  </si>
  <si>
    <t>Sean Flanigan</t>
  </si>
  <si>
    <t>Michal Mally</t>
  </si>
  <si>
    <t>Alan Thompson</t>
  </si>
  <si>
    <t>Rob Upcraft</t>
  </si>
  <si>
    <t>John Engelman</t>
  </si>
  <si>
    <t>Kohsuke Kawaguchi</t>
  </si>
  <si>
    <t>Karel Piwko</t>
  </si>
  <si>
    <t>Miro Bezjak</t>
  </si>
  <si>
    <t>JBaruch</t>
  </si>
  <si>
    <t>Jon Schneider</t>
  </si>
  <si>
    <t>Ingo Hoffmann</t>
  </si>
  <si>
    <t>DJBen</t>
  </si>
  <si>
    <t>Eric Dahl</t>
  </si>
  <si>
    <t>Stefan Armbruster</t>
  </si>
  <si>
    <t>Jacob Aae Mikkelsen</t>
  </si>
  <si>
    <t>Alessio Stalla</t>
  </si>
  <si>
    <t>Olivier Croquette</t>
  </si>
  <si>
    <t>Jeff Sheets</t>
  </si>
  <si>
    <t>Logan Gorence</t>
  </si>
  <si>
    <t>Andy Hamilton</t>
  </si>
  <si>
    <t>Stephen Mallette</t>
  </si>
  <si>
    <t>Nathan Mische</t>
  </si>
  <si>
    <t>Wil Selwood</t>
  </si>
  <si>
    <t>Grant McConnaughey</t>
  </si>
  <si>
    <t>David Tiselius</t>
  </si>
  <si>
    <t>Manuel Prinz</t>
  </si>
  <si>
    <t>Tobias Schulte</t>
  </si>
  <si>
    <t>davidmichaelkarr</t>
  </si>
  <si>
    <t>Peter Swire</t>
  </si>
  <si>
    <t>Marcin Zajaczkowski</t>
  </si>
  <si>
    <t>Carsten Lenz</t>
  </si>
  <si>
    <t>Dimitar Dimitrov</t>
  </si>
  <si>
    <t>David Nahodil</t>
  </si>
  <si>
    <t>David Avenante</t>
  </si>
  <si>
    <t>Sagar Sane</t>
  </si>
  <si>
    <t>Radovan Synek</t>
  </si>
  <si>
    <t>Andy Wilkinson</t>
  </si>
  <si>
    <t>Mario Garcia</t>
  </si>
  <si>
    <t>Bruno Casali</t>
  </si>
  <si>
    <t>Felipe Mamud</t>
  </si>
  <si>
    <t>Oliver Gondža</t>
  </si>
  <si>
    <t>Alex Spurling</t>
  </si>
  <si>
    <t>Rohan Ranade</t>
  </si>
  <si>
    <t>Jonatas Emidio</t>
  </si>
  <si>
    <t>Danny Hyun</t>
  </si>
  <si>
    <t>tomasbartalos</t>
  </si>
  <si>
    <t>Fabio de Matos</t>
  </si>
  <si>
    <t>bpaulin</t>
  </si>
  <si>
    <t>Persi</t>
  </si>
  <si>
    <t>Dmitry Andreychuk</t>
  </si>
  <si>
    <t>Matt Whipple</t>
  </si>
  <si>
    <t>Anders D. Johnson</t>
  </si>
  <si>
    <t>anand raman</t>
  </si>
  <si>
    <t>Jakub Wilk</t>
  </si>
  <si>
    <t>rohit kumar</t>
  </si>
  <si>
    <t>Jason Plurad</t>
  </si>
  <si>
    <t>Keith Suderman</t>
  </si>
  <si>
    <t>Patrice Clement</t>
  </si>
  <si>
    <t>Søren Berg Glasius</t>
  </si>
  <si>
    <t>jfranco</t>
  </si>
  <si>
    <t>Xavier DETANT</t>
  </si>
  <si>
    <t>Randall S. Becker</t>
  </si>
  <si>
    <t>Roman Shaposhnik</t>
  </si>
  <si>
    <t>belkaram</t>
  </si>
  <si>
    <t>Jeffrey Adamson</t>
  </si>
  <si>
    <t>asa</t>
  </si>
  <si>
    <t>Bartlomiej Stefanski</t>
  </si>
  <si>
    <t>kapoormanish</t>
  </si>
  <si>
    <t>Leo Jiapei Lin</t>
  </si>
  <si>
    <t>Kris Marwood</t>
  </si>
  <si>
    <t>kotomoto</t>
  </si>
  <si>
    <t>Jan Matějka</t>
  </si>
  <si>
    <t>maciekwiso</t>
  </si>
  <si>
    <t>pavel</t>
  </si>
  <si>
    <t>caocao485</t>
  </si>
  <si>
    <t>Axel</t>
  </si>
  <si>
    <t>Roded Bahat</t>
  </si>
  <si>
    <t>David Eisner</t>
  </si>
  <si>
    <t>Endika Gutiérrez</t>
  </si>
  <si>
    <t>Natacha Gabbamonte</t>
  </si>
  <si>
    <t>Dariusz Kobylarz</t>
  </si>
  <si>
    <t>Bin Wang</t>
  </si>
  <si>
    <t>Youri Ackx</t>
  </si>
  <si>
    <t>JuanDavi Evora Hanggi</t>
  </si>
  <si>
    <t>Sébastien Le Callonnec</t>
  </si>
  <si>
    <t>Jochen Berger</t>
  </si>
  <si>
    <t>Abraham Grief</t>
  </si>
  <si>
    <t>Erich Schubert</t>
  </si>
  <si>
    <t>jameskleeh</t>
  </si>
  <si>
    <t>Leo Gertsenshteyn</t>
  </si>
  <si>
    <t>Aleksei</t>
  </si>
  <si>
    <t>Alykoff</t>
  </si>
  <si>
    <t>amanda.e.sullivan@ndsu.edu</t>
  </si>
  <si>
    <t>Jason Schindler</t>
  </si>
  <si>
    <t>Geoffrey Alexandre</t>
  </si>
  <si>
    <t>Dmitrii Kahmitov</t>
  </si>
  <si>
    <t>manouti</t>
  </si>
  <si>
    <t>Martin Nonnenmacher</t>
  </si>
  <si>
    <t>Emilian Bold</t>
  </si>
  <si>
    <t>Barış Çamur</t>
  </si>
  <si>
    <t>Dimitry Polivaev</t>
  </si>
  <si>
    <t>Jesse Glick</t>
  </si>
  <si>
    <t>Andrew Bayer</t>
  </si>
  <si>
    <t>Marty Neal</t>
  </si>
  <si>
    <t>Harsh Gupta</t>
  </si>
  <si>
    <t>Holger Schröder</t>
  </si>
  <si>
    <t>Jose M. Alonso M</t>
  </si>
  <si>
    <t>emesx</t>
  </si>
  <si>
    <t>noamt</t>
  </si>
  <si>
    <t>Benjamin Porter</t>
  </si>
  <si>
    <t>Daniil Ovchinnikov</t>
  </si>
  <si>
    <t>John J. Allison</t>
  </si>
  <si>
    <t>Martin Gansler</t>
  </si>
  <si>
    <t>Sergey Khudyakov</t>
  </si>
  <si>
    <t>liningrui</t>
  </si>
  <si>
    <t>Joe Wolf</t>
  </si>
  <si>
    <t>Nikolay Chugunov</t>
  </si>
  <si>
    <t>Venkatesh-Prasad Ranganath</t>
  </si>
  <si>
    <t>Hugues Lerebours</t>
  </si>
  <si>
    <t>Mene</t>
  </si>
  <si>
    <t>fi stach</t>
  </si>
  <si>
    <t>haakon@gurusoft.no</t>
  </si>
  <si>
    <t>Marco-Antonio Avallone</t>
  </si>
  <si>
    <t>Jennifer Strater</t>
  </si>
  <si>
    <t>Andrej Balles</t>
  </si>
  <si>
    <t>Pierre Pinon</t>
  </si>
  <si>
    <t>Shruti Gupta</t>
  </si>
  <si>
    <t>Robert Stupp</t>
  </si>
  <si>
    <t>Jacek Musiał</t>
  </si>
  <si>
    <t>daniel.sun</t>
  </si>
  <si>
    <t>amadarain</t>
  </si>
  <si>
    <t>Szymon Stępniak</t>
  </si>
  <si>
    <t>Przemek Wesołek</t>
  </si>
  <si>
    <t>Gary Clayburg</t>
  </si>
  <si>
    <t>Adithyan K</t>
  </si>
  <si>
    <t>Dylan Cali</t>
  </si>
  <si>
    <t>Nicolas Guillaumin</t>
  </si>
  <si>
    <t>Adam Davis</t>
  </si>
  <si>
    <t>Ivan</t>
  </si>
  <si>
    <t>Michael Scovetta</t>
  </si>
  <si>
    <t>albert-github</t>
  </si>
  <si>
    <t>anujbhatia</t>
  </si>
  <si>
    <t>Martin Grofčík</t>
  </si>
  <si>
    <t>lidiameftah98</t>
  </si>
  <si>
    <t>wangjianan</t>
  </si>
  <si>
    <t>Paul Merlin</t>
  </si>
  <si>
    <t>Ten000hours</t>
  </si>
  <si>
    <t>zhangt2333</t>
  </si>
  <si>
    <t>Alberto Ingenito</t>
  </si>
  <si>
    <t>zhao fan</t>
  </si>
  <si>
    <t>asutosh936</t>
  </si>
  <si>
    <t>timyates</t>
  </si>
  <si>
    <t>John Mercier</t>
  </si>
  <si>
    <t>Rubén</t>
  </si>
  <si>
    <t>Kamil Jedrzejuk</t>
  </si>
  <si>
    <t>Jamie Echlin</t>
  </si>
  <si>
    <t>Cheryl Hughey</t>
  </si>
  <si>
    <t>Anders Wallgren</t>
  </si>
  <si>
    <t>Björn Kautler</t>
  </si>
  <si>
    <t>Brad Beck</t>
  </si>
  <si>
    <t>Urs Keller</t>
  </si>
  <si>
    <t>Jenn Strater</t>
  </si>
  <si>
    <t>Eric Helgeson</t>
  </si>
  <si>
    <t>Thomas M. DuBuisson</t>
  </si>
  <si>
    <t>Nes Cohen</t>
  </si>
  <si>
    <t>Amir Naghibi</t>
  </si>
  <si>
    <t>David Estes</t>
  </si>
  <si>
    <t>Fiouz</t>
  </si>
  <si>
    <t>Ryan Tandy</t>
  </si>
  <si>
    <t>Troels Beck Krøgh</t>
  </si>
  <si>
    <t>kawatea</t>
  </si>
  <si>
    <t>Benjamin Roe</t>
  </si>
  <si>
    <t>Joona</t>
  </si>
  <si>
    <t>Patrik Torn</t>
  </si>
  <si>
    <t>chenyahui</t>
  </si>
  <si>
    <t>Okko P</t>
  </si>
  <si>
    <t>Eugene Kliuchnikov</t>
  </si>
  <si>
    <t>Arthur Milchior</t>
  </si>
  <si>
    <t>Dipanjan Bhowmik</t>
  </si>
  <si>
    <t>donhuvy</t>
  </si>
  <si>
    <t>sszuev</t>
  </si>
  <si>
    <t>tmoore</t>
  </si>
  <si>
    <t>Alar Aule</t>
  </si>
  <si>
    <t>aalku</t>
  </si>
  <si>
    <t>Justin Chu</t>
  </si>
  <si>
    <t>Adam Lewandowski</t>
  </si>
  <si>
    <t>neilnaveen</t>
  </si>
  <si>
    <t>Alexander Stohr</t>
  </si>
  <si>
    <t>fschn</t>
  </si>
  <si>
    <t>Christopher Smith</t>
  </si>
  <si>
    <t>Dmitry</t>
  </si>
  <si>
    <t>Paint_Ninja</t>
  </si>
  <si>
    <t>Jörg Eichhorn</t>
  </si>
  <si>
    <t>Spencer Allain</t>
  </si>
  <si>
    <t>Alex Sherwin</t>
  </si>
  <si>
    <t>Andrey Bozhko</t>
  </si>
  <si>
    <t>مصطفي محمود كمال الدين</t>
  </si>
  <si>
    <t>Octavia Togami</t>
  </si>
  <si>
    <t>guangwu</t>
  </si>
  <si>
    <t>Dean Brettle</t>
  </si>
  <si>
    <t>Florian Mt</t>
  </si>
  <si>
    <t>Zheng Shao</t>
  </si>
  <si>
    <t>Dmytro Molkov</t>
  </si>
  <si>
    <t>Tomasz Bartczak</t>
  </si>
  <si>
    <t>Kornel Kielczewski</t>
  </si>
  <si>
    <t>Rafal Glowinski</t>
  </si>
  <si>
    <t>Rafał Nowak</t>
  </si>
  <si>
    <t>=</t>
  </si>
  <si>
    <t>Łukasz Jackowski</t>
  </si>
  <si>
    <t>Mateusz Sulima</t>
  </si>
  <si>
    <t>miguelpuyol</t>
  </si>
  <si>
    <t>Robert Przystasz</t>
  </si>
  <si>
    <t>Sathya</t>
  </si>
  <si>
    <t>Przemyslaw Piorkowski</t>
  </si>
  <si>
    <t>Patryk Gutenplan</t>
  </si>
  <si>
    <t>TheCK</t>
  </si>
  <si>
    <t>klacia</t>
  </si>
  <si>
    <t>Pawel Wolak</t>
  </si>
  <si>
    <t>Łukasz Chrząszcz</t>
  </si>
  <si>
    <t>Daniel Hajduk</t>
  </si>
  <si>
    <t>Łukasz Dziedziak</t>
  </si>
  <si>
    <t>Tomasz Fijałkowski</t>
  </si>
  <si>
    <t>Maciej Sikorski</t>
  </si>
  <si>
    <t>piekar294</t>
  </si>
  <si>
    <t>Łukasz Jernaś</t>
  </si>
  <si>
    <t>YuXiaoFeng</t>
  </si>
  <si>
    <t>Dawid</t>
  </si>
  <si>
    <t>Michal Su</t>
  </si>
  <si>
    <t>Mariusz Kopylec</t>
  </si>
  <si>
    <t>Krzysztof Urman</t>
  </si>
  <si>
    <t>benzwreck</t>
  </si>
  <si>
    <t>Boguslaw Faja</t>
  </si>
  <si>
    <t>mohammedtabish</t>
  </si>
  <si>
    <t>Kacper</t>
  </si>
  <si>
    <t>Marcin Sucharski</t>
  </si>
  <si>
    <t>Wojciech Jurczyk</t>
  </si>
  <si>
    <t>Krzysztof Szczesniak</t>
  </si>
  <si>
    <t>adrian-warcholinski</t>
  </si>
  <si>
    <t>Dominik Grzelak</t>
  </si>
  <si>
    <t>akrystian</t>
  </si>
  <si>
    <t>MaciejAndrearczyk</t>
  </si>
  <si>
    <t>michal-bobowski</t>
  </si>
  <si>
    <t>kakuc</t>
  </si>
  <si>
    <t>Rafal Slomka</t>
  </si>
  <si>
    <t>Jacek Stańczyk</t>
  </si>
  <si>
    <t>Waldemar Panas</t>
  </si>
  <si>
    <t>pmajorczyk-allegro</t>
  </si>
  <si>
    <t>Hamidreza Hashemi</t>
  </si>
  <si>
    <t>michal494</t>
  </si>
  <si>
    <t>Irem Ugurlu</t>
  </si>
  <si>
    <t>Tomasz Tarczyński</t>
  </si>
  <si>
    <t>Kirsteen</t>
  </si>
  <si>
    <t>Marcin M</t>
  </si>
  <si>
    <t>Carlos Felix</t>
  </si>
  <si>
    <t>Artur Lomako</t>
  </si>
  <si>
    <t>maciej.moscicki</t>
  </si>
  <si>
    <t>会编程的王学长</t>
  </si>
  <si>
    <t>wyt199905</t>
  </si>
  <si>
    <t>brave4Time</t>
  </si>
  <si>
    <t>卫傅庆</t>
  </si>
  <si>
    <t>zklmcookle</t>
  </si>
  <si>
    <t>tea</t>
  </si>
  <si>
    <t>yangshihui</t>
  </si>
  <si>
    <t>gzwlly</t>
  </si>
  <si>
    <t>沫离</t>
  </si>
  <si>
    <t>lambert</t>
  </si>
  <si>
    <t>woshiniusange</t>
  </si>
  <si>
    <t>VampireAchao</t>
  </si>
  <si>
    <t>CharlieXCL</t>
  </si>
  <si>
    <t>emrys</t>
  </si>
  <si>
    <t>SxLiuYu</t>
  </si>
  <si>
    <t>hertzbeat bot</t>
  </si>
  <si>
    <t>zhoumengyks</t>
  </si>
  <si>
    <t>taorong</t>
  </si>
  <si>
    <t>Kevin Huang</t>
  </si>
  <si>
    <t>click33</t>
  </si>
  <si>
    <t>shuyun.cheng</t>
  </si>
  <si>
    <t>assassin</t>
  </si>
  <si>
    <t>Ikko Ashimine</t>
  </si>
  <si>
    <t>leizenan</t>
  </si>
  <si>
    <t>xingshuaiLi</t>
  </si>
  <si>
    <t>wangke6666</t>
  </si>
  <si>
    <t>刺猬</t>
  </si>
  <si>
    <t>Haste</t>
  </si>
  <si>
    <t>zhongshi.yi</t>
  </si>
  <si>
    <t>idongliming</t>
  </si>
  <si>
    <t>Zichao Lin</t>
  </si>
  <si>
    <t>xttttv</t>
  </si>
  <si>
    <t>NavinKumarBarnwal</t>
  </si>
  <si>
    <t>Zakkary</t>
  </si>
  <si>
    <t>sunxinbo</t>
  </si>
  <si>
    <t>ldzbook</t>
  </si>
  <si>
    <t>MysticalDream</t>
  </si>
  <si>
    <t>jerjjj</t>
  </si>
  <si>
    <t>wjl110</t>
  </si>
  <si>
    <t>Sean</t>
  </si>
  <si>
    <t>TherChenYang</t>
  </si>
  <si>
    <t>ycilry</t>
  </si>
  <si>
    <t>蔡本祥</t>
  </si>
  <si>
    <t>hudongdong</t>
  </si>
  <si>
    <t>浮游</t>
  </si>
  <si>
    <t>Grass-Life</t>
  </si>
  <si>
    <t>ByteIDance</t>
  </si>
  <si>
    <t>CrazyLionLi</t>
  </si>
  <si>
    <t>banmajio</t>
  </si>
  <si>
    <t>topsuder</t>
  </si>
  <si>
    <t>fcb-xiaobo</t>
  </si>
  <si>
    <t>wenkyzhang</t>
  </si>
  <si>
    <t>ZangJuxy</t>
  </si>
  <si>
    <t>莫枢</t>
  </si>
  <si>
    <t>huangcanda</t>
  </si>
  <si>
    <t>世纪末的架构师</t>
  </si>
  <si>
    <t>MrYZhou</t>
  </si>
  <si>
    <t>haoww</t>
  </si>
  <si>
    <t>i-mayuan</t>
  </si>
  <si>
    <t>fengruge</t>
  </si>
  <si>
    <t>zhanghuan</t>
  </si>
  <si>
    <t>Dhruva Chandra</t>
  </si>
  <si>
    <t>miss_z</t>
  </si>
  <si>
    <t>wyt990</t>
  </si>
  <si>
    <t>licocon</t>
  </si>
  <si>
    <t>Mi Na</t>
  </si>
  <si>
    <t>Kylin-Guo</t>
  </si>
  <si>
    <t>Mr灬Dong先生</t>
  </si>
  <si>
    <t>Pratyay Banerjee</t>
  </si>
  <si>
    <t>yujianzhong520</t>
  </si>
  <si>
    <t>凌晨一点半</t>
  </si>
  <si>
    <t>nandofromthebando</t>
  </si>
  <si>
    <t>caiboking</t>
  </si>
  <si>
    <t>baixing99</t>
  </si>
  <si>
    <t>Yang Chuang</t>
  </si>
  <si>
    <t>wlin20</t>
  </si>
  <si>
    <t>moxi</t>
  </si>
  <si>
    <t>qq471754603</t>
  </si>
  <si>
    <t>渭雨</t>
  </si>
  <si>
    <t>liuxuezhuo</t>
  </si>
  <si>
    <t>lisongning</t>
  </si>
  <si>
    <t>ChenXiangxxxxx</t>
  </si>
  <si>
    <t>Mr.zhou</t>
  </si>
  <si>
    <t>姚贤丰</t>
  </si>
  <si>
    <t>1ue</t>
  </si>
  <si>
    <t>novohit</t>
  </si>
  <si>
    <t>XiaTian688</t>
  </si>
  <si>
    <t>moghn</t>
  </si>
  <si>
    <t>xiaoguolong</t>
  </si>
  <si>
    <t>Jinyao Ma</t>
  </si>
  <si>
    <t>sonam singh</t>
  </si>
  <si>
    <t>ZhangZixuan1994</t>
  </si>
  <si>
    <t>SHIG</t>
  </si>
  <si>
    <t>泰上老菌</t>
  </si>
  <si>
    <t>ldysdu</t>
  </si>
  <si>
    <t>梁同学</t>
  </si>
  <si>
    <t>avv</t>
  </si>
  <si>
    <t>CharlieShi46</t>
  </si>
  <si>
    <t>WinterKi1ler</t>
  </si>
  <si>
    <t>miki</t>
  </si>
  <si>
    <t>makechoicenow</t>
  </si>
  <si>
    <t>PeixyJ</t>
  </si>
  <si>
    <t>风如歌</t>
  </si>
  <si>
    <t>Manan Pujara</t>
  </si>
  <si>
    <t>lwqzz</t>
  </si>
  <si>
    <t>tomorrowshipyltm</t>
  </si>
  <si>
    <t>YxYL</t>
  </si>
  <si>
    <t>栗磊</t>
  </si>
  <si>
    <t>P.P</t>
  </si>
  <si>
    <t>llp2333</t>
  </si>
  <si>
    <t>feiyang li</t>
  </si>
  <si>
    <t>Jin</t>
  </si>
  <si>
    <t>lwjxy</t>
  </si>
  <si>
    <t>boatrainlsz</t>
  </si>
  <si>
    <t>lwyang</t>
  </si>
  <si>
    <t>xfl12345</t>
  </si>
  <si>
    <t>Shine</t>
  </si>
  <si>
    <t>jiawei.guo</t>
  </si>
  <si>
    <t>QBH-insist</t>
  </si>
  <si>
    <t>jiangsh</t>
  </si>
  <si>
    <t>Keaifa</t>
  </si>
  <si>
    <t>Loong</t>
  </si>
  <si>
    <t>Limbo</t>
  </si>
  <si>
    <t>Viken</t>
  </si>
  <si>
    <t>chengchungen</t>
  </si>
  <si>
    <t>honey</t>
  </si>
  <si>
    <t>itxingqing</t>
  </si>
  <si>
    <t>WQL</t>
  </si>
  <si>
    <t>kongwang</t>
  </si>
  <si>
    <t>lukairui</t>
  </si>
  <si>
    <t>Arlmls</t>
  </si>
  <si>
    <t>王金</t>
  </si>
  <si>
    <t>linqiuping</t>
  </si>
  <si>
    <t>tq02ksu</t>
  </si>
  <si>
    <t>Bruce Liang</t>
  </si>
  <si>
    <t>贝克街的流浪猫</t>
  </si>
  <si>
    <t>Eric Zhang</t>
  </si>
  <si>
    <t>tjnettech</t>
  </si>
  <si>
    <t>Liuzh</t>
  </si>
  <si>
    <t>suhli</t>
  </si>
  <si>
    <t>echooymxq</t>
  </si>
  <si>
    <t>joe</t>
  </si>
  <si>
    <t>zhongfuhua</t>
  </si>
  <si>
    <t>whjjay</t>
  </si>
  <si>
    <t>anrror</t>
  </si>
  <si>
    <t>lizhiwei</t>
  </si>
  <si>
    <t>Baohp</t>
  </si>
  <si>
    <t>guojingyinan219</t>
  </si>
  <si>
    <t>cris</t>
  </si>
  <si>
    <t>Taunton</t>
  </si>
  <si>
    <t>threefish</t>
  </si>
  <si>
    <t>scott lewis</t>
  </si>
  <si>
    <t>pangpeijie</t>
  </si>
  <si>
    <t>YuKong</t>
  </si>
  <si>
    <t>张子恒</t>
  </si>
  <si>
    <t>HankDevelop</t>
  </si>
  <si>
    <t>IORI</t>
  </si>
  <si>
    <t>xavier</t>
  </si>
  <si>
    <t>anic</t>
  </si>
  <si>
    <t>yang</t>
  </si>
  <si>
    <t>wangwengeek</t>
  </si>
  <si>
    <t>dagmom</t>
  </si>
  <si>
    <t>hsoftxl</t>
  </si>
  <si>
    <t>Lei, Hwang</t>
  </si>
  <si>
    <t>Lighting Cui</t>
  </si>
  <si>
    <t>Sun Huadong</t>
  </si>
  <si>
    <t>zdrjson</t>
  </si>
  <si>
    <t>yangxb2010000</t>
  </si>
  <si>
    <t>li469791221</t>
  </si>
  <si>
    <t>Jonathan Rial</t>
  </si>
  <si>
    <t>jujinghao</t>
  </si>
  <si>
    <t>SuiChen</t>
  </si>
  <si>
    <t>jxlgzwh</t>
  </si>
  <si>
    <t>Hover Ruan</t>
  </si>
  <si>
    <t>Ifdevil</t>
  </si>
  <si>
    <t>Montos</t>
  </si>
  <si>
    <t>lian88jian</t>
  </si>
  <si>
    <t>lvxianzheng</t>
  </si>
  <si>
    <t>luoxiangnan</t>
  </si>
  <si>
    <t>squall</t>
  </si>
  <si>
    <t>Thumb</t>
  </si>
  <si>
    <t>Brent</t>
  </si>
  <si>
    <t>sustly</t>
  </si>
  <si>
    <t>slinpq</t>
  </si>
  <si>
    <t>Stella Yang</t>
  </si>
  <si>
    <t>sun lg</t>
  </si>
  <si>
    <t>Angus Yang</t>
  </si>
  <si>
    <t>Elvys Soares</t>
  </si>
  <si>
    <t>自然</t>
  </si>
  <si>
    <t>ruan</t>
  </si>
  <si>
    <t>huan415</t>
  </si>
  <si>
    <t>秦宁</t>
  </si>
  <si>
    <t>MiNG</t>
  </si>
  <si>
    <t>ShiJh⭐</t>
  </si>
  <si>
    <t>Elrond G</t>
  </si>
  <si>
    <t>tianqingzhao</t>
  </si>
  <si>
    <t>coconut</t>
  </si>
  <si>
    <t>Smile</t>
  </si>
  <si>
    <t>Musknine</t>
  </si>
  <si>
    <t>xujj</t>
  </si>
  <si>
    <t>portman xu</t>
  </si>
  <si>
    <t>zhouchuhang</t>
  </si>
  <si>
    <t>chiangcho</t>
  </si>
  <si>
    <t>viper</t>
  </si>
  <si>
    <t>mengxzh</t>
  </si>
  <si>
    <t>xiaochangbai</t>
  </si>
  <si>
    <t>Z-Entity</t>
  </si>
  <si>
    <t>YSF</t>
  </si>
  <si>
    <t>opelok</t>
  </si>
  <si>
    <t>Smery-lxm</t>
  </si>
  <si>
    <t>AYue</t>
  </si>
  <si>
    <t>lingxiao,wu</t>
  </si>
  <si>
    <t>Xin.Zh</t>
  </si>
  <si>
    <t>liujunlin5168</t>
  </si>
  <si>
    <t>AHH</t>
  </si>
  <si>
    <t>断桥烟雨</t>
  </si>
  <si>
    <t>neillee</t>
  </si>
  <si>
    <t>crazy-sheep</t>
  </si>
  <si>
    <t>zhangzq7</t>
  </si>
  <si>
    <t>yuruixin</t>
  </si>
  <si>
    <t>HEIBAIJIE</t>
  </si>
  <si>
    <t>isharpever</t>
  </si>
  <si>
    <t>halo bear</t>
  </si>
  <si>
    <t>zsp419</t>
  </si>
  <si>
    <t>StephenMAOhjm</t>
  </si>
  <si>
    <t>sixlei</t>
  </si>
  <si>
    <t>fengzhenhai</t>
  </si>
  <si>
    <t>Yikun Chen</t>
  </si>
  <si>
    <t>poppy</t>
  </si>
  <si>
    <t>hadoop835</t>
  </si>
  <si>
    <t>Weelerer</t>
  </si>
  <si>
    <t>hsien999</t>
  </si>
  <si>
    <t>Aruato</t>
  </si>
  <si>
    <t>Crel Wu</t>
  </si>
  <si>
    <t>cmai</t>
  </si>
  <si>
    <t>baiyangtx</t>
  </si>
  <si>
    <t>dreamskyvision</t>
  </si>
  <si>
    <t>SABERYJS</t>
  </si>
  <si>
    <t>小强</t>
  </si>
  <si>
    <t>gggyd123</t>
  </si>
  <si>
    <t>jonasHanhan</t>
  </si>
  <si>
    <t>Durgesh Kadwe</t>
  </si>
  <si>
    <t>sunxunle</t>
  </si>
  <si>
    <t>YEONCHEOL JANG</t>
  </si>
  <si>
    <t>deung</t>
  </si>
  <si>
    <t>bageyang</t>
  </si>
  <si>
    <t>TakeActionNow2019</t>
  </si>
  <si>
    <t>zacharias1989</t>
  </si>
  <si>
    <t>墨小溪</t>
  </si>
  <si>
    <t>Brian Wang</t>
  </si>
  <si>
    <t>iAmClever</t>
  </si>
  <si>
    <t>traitsisgiorgos</t>
  </si>
  <si>
    <t>azatyamanaev</t>
  </si>
  <si>
    <t>gongycn</t>
  </si>
  <si>
    <t>Mike Aizatsky</t>
  </si>
  <si>
    <t>Sergey Baranov</t>
  </si>
  <si>
    <t>Sergey Zhukov</t>
  </si>
  <si>
    <t>Eugene Toporov</t>
  </si>
  <si>
    <t>spLeaner</t>
  </si>
  <si>
    <t>Pavel Fatin</t>
  </si>
  <si>
    <t>Dan Cioca</t>
  </si>
  <si>
    <t>Dirk Dittert</t>
  </si>
  <si>
    <t>Stig Kleppe-J?rgensen</t>
  </si>
  <si>
    <t>vladimir.krivosheev</t>
  </si>
  <si>
    <t>Joe Walnes</t>
  </si>
  <si>
    <t>Stephen Friedrich</t>
  </si>
  <si>
    <t>Plushnikov Michael</t>
  </si>
  <si>
    <t>Stanislav Doktorovich</t>
  </si>
  <si>
    <t>Sergio Aguayo</t>
  </si>
  <si>
    <t>(dboulytchev@gmail.com)</t>
  </si>
  <si>
    <t>Vassiliy</t>
  </si>
  <si>
    <t>Pavel V. Talanov</t>
  </si>
  <si>
    <t>spikefu</t>
  </si>
  <si>
    <t>Denis Dereka</t>
  </si>
  <si>
    <t>Leonya Khachaturov</t>
  </si>
  <si>
    <t>Kirill Berezin</t>
  </si>
  <si>
    <t>Mitsuhiro Koga</t>
  </si>
  <si>
    <t>Vassiliy.Kudryashov</t>
  </si>
  <si>
    <t>Alexey Parfenov</t>
  </si>
  <si>
    <t>batya239</t>
  </si>
  <si>
    <t>Mohammad Shamsi</t>
  </si>
  <si>
    <t>Raphael Moll</t>
  </si>
  <si>
    <t>Eugene Petrenko</t>
  </si>
  <si>
    <t>Vladislav Rassokhin</t>
  </si>
  <si>
    <t>Jason Holmes</t>
  </si>
  <si>
    <t>ery</t>
  </si>
  <si>
    <t>Mike Strobel</t>
  </si>
  <si>
    <t>Roma Leventov</t>
  </si>
  <si>
    <t>animaru</t>
  </si>
  <si>
    <t>Mike Lueders</t>
  </si>
  <si>
    <t>David Harris</t>
  </si>
  <si>
    <t>Chetan.Mehrotra</t>
  </si>
  <si>
    <t>Roman Shein</t>
  </si>
  <si>
    <t>Piotr Wielgolaski</t>
  </si>
  <si>
    <t>Konstantin.Ulitin</t>
  </si>
  <si>
    <t>Ulrich von Poblotzki</t>
  </si>
  <si>
    <t>shl.Xue</t>
  </si>
  <si>
    <t>kuity</t>
  </si>
  <si>
    <t>Daniel Wedlund</t>
  </si>
  <si>
    <t>fkorotkov</t>
  </si>
  <si>
    <t>ktisha</t>
  </si>
  <si>
    <t>Jeremy Kaplan</t>
  </si>
  <si>
    <t>suman-ganta</t>
  </si>
  <si>
    <t>Chuck Jazdzewski</t>
  </si>
  <si>
    <t>Tomas Dvorak</t>
  </si>
  <si>
    <t>Kevin Bell</t>
  </si>
  <si>
    <t>Andrii Liubimov</t>
  </si>
  <si>
    <t>Amaury</t>
  </si>
  <si>
    <t>Luke Anderson</t>
  </si>
  <si>
    <t>Adrian Teng</t>
  </si>
  <si>
    <t>Ben Gruver</t>
  </si>
  <si>
    <t>Stanislav.Erokhin</t>
  </si>
  <si>
    <t>Marcus Comstedt</t>
  </si>
  <si>
    <t>Klaus Bayrhammer</t>
  </si>
  <si>
    <t>Jorge Martin Espinosa</t>
  </si>
  <si>
    <t>Amit Shah</t>
  </si>
  <si>
    <t>Florin Patan</t>
  </si>
  <si>
    <t>Ruslan Ostafiychuk</t>
  </si>
  <si>
    <t>Andrey Golynskiy</t>
  </si>
  <si>
    <t>Maxime</t>
  </si>
  <si>
    <t>sblundy</t>
  </si>
  <si>
    <t>Tom Lundell</t>
  </si>
  <si>
    <t>Thirumala Reddy Mutchukota</t>
  </si>
  <si>
    <t>Salvatore Guarnieri</t>
  </si>
  <si>
    <t>Tomasz Gański</t>
  </si>
  <si>
    <t>Max Kammerer</t>
  </si>
  <si>
    <t>Anton Sukhonosenko</t>
  </si>
  <si>
    <t>Matthias Vill</t>
  </si>
  <si>
    <t>Tobias Bieniek</t>
  </si>
  <si>
    <t>Evgeny Naumenko</t>
  </si>
  <si>
    <t>Adam Batkin</t>
  </si>
  <si>
    <t>Fabrice de Gans-Riberi</t>
  </si>
  <si>
    <t>Yann Diorcet</t>
  </si>
  <si>
    <t>NataliaUkhorskaya</t>
  </si>
  <si>
    <t>auchri</t>
  </si>
  <si>
    <t>Kernc</t>
  </si>
  <si>
    <t>orekyuu</t>
  </si>
  <si>
    <t>RX14</t>
  </si>
  <si>
    <t>Deepanshu Gupta</t>
  </si>
  <si>
    <t>Sergej Zagursky</t>
  </si>
  <si>
    <t>NitroG42</t>
  </si>
  <si>
    <t>Boris Puzikov</t>
  </si>
  <si>
    <t>Yaroslav Ulanovych</t>
  </si>
  <si>
    <t>Dmitry Zhuravlev</t>
  </si>
  <si>
    <t>Sam Hanes</t>
  </si>
  <si>
    <t>Dotlin</t>
  </si>
  <si>
    <t>Elliot Kroo</t>
  </si>
  <si>
    <t>Joe Baker-Malone</t>
  </si>
  <si>
    <t>Daniel Espendiller</t>
  </si>
  <si>
    <t>Ryan Prichard</t>
  </si>
  <si>
    <t>Krish Munot</t>
  </si>
  <si>
    <t>Ilya Zinoviev</t>
  </si>
  <si>
    <t>Romain Guy</t>
  </si>
  <si>
    <t>dmitrii.kravchenko</t>
  </si>
  <si>
    <t>Vincent Reuland</t>
  </si>
  <si>
    <t>John Hui</t>
  </si>
  <si>
    <t>gitreelike</t>
  </si>
  <si>
    <t>Adam Charnock</t>
  </si>
  <si>
    <t>shanavas</t>
  </si>
  <si>
    <t>Lucas Smaira</t>
  </si>
  <si>
    <t>Bulgakov Alexander</t>
  </si>
  <si>
    <t>hypnos</t>
  </si>
  <si>
    <t>Michael Thomsen</t>
  </si>
  <si>
    <t>SuperVlad</t>
  </si>
  <si>
    <t>Andrey Mischenko</t>
  </si>
  <si>
    <t>Thomas Heilbronner</t>
  </si>
  <si>
    <t>Michael Plump</t>
  </si>
  <si>
    <t>DMP9</t>
  </si>
  <si>
    <t>jetbrains_tester</t>
  </si>
  <si>
    <t>Aliaksandr Jeihala</t>
  </si>
  <si>
    <t>Petrov Alexander</t>
  </si>
  <si>
    <t>mirocana</t>
  </si>
  <si>
    <t>OlgaJP</t>
  </si>
  <si>
    <t>Oleg Panashchenko</t>
  </si>
  <si>
    <t>Jaime Wren</t>
  </si>
  <si>
    <t>Nadia Humbert-Labeaumaz</t>
  </si>
  <si>
    <t>Philipp</t>
  </si>
  <si>
    <t>Ben Mintz</t>
  </si>
  <si>
    <t>Sergey Prigogin</t>
  </si>
  <si>
    <t>Zoltan Polgar</t>
  </si>
  <si>
    <t>Jim S</t>
  </si>
  <si>
    <t>Knize</t>
  </si>
  <si>
    <t>Kyle Thomson</t>
  </si>
  <si>
    <t>Kirill Bulatov</t>
  </si>
  <si>
    <t>Daniil Vodopian</t>
  </si>
  <si>
    <t>Amane Nikaido</t>
  </si>
  <si>
    <t>Alexander Wang</t>
  </si>
  <si>
    <t>dzieciolowski</t>
  </si>
  <si>
    <t>Tomasz Linkowski</t>
  </si>
  <si>
    <t>Denis Grachev</t>
  </si>
  <si>
    <t>hondasmx</t>
  </si>
  <si>
    <t>Kirill Kononov</t>
  </si>
  <si>
    <t>Marat Khabibullin</t>
  </si>
  <si>
    <t>Kartik Patodi</t>
  </si>
  <si>
    <t>Fiterman, Yuli</t>
  </si>
  <si>
    <t>nickl</t>
  </si>
  <si>
    <t>Keith Lazuka</t>
  </si>
  <si>
    <t>Mari Baburina</t>
  </si>
  <si>
    <t>Nicholas Sherlock</t>
  </si>
  <si>
    <t>Dereck Bridie</t>
  </si>
  <si>
    <t>Viuginov Nickolay</t>
  </si>
  <si>
    <t>Stefan Xenos</t>
  </si>
  <si>
    <t>Joscha Alisch</t>
  </si>
  <si>
    <t>Simon Legner</t>
  </si>
  <si>
    <t>Christian</t>
  </si>
  <si>
    <t>Cuihtlauac Alvarado</t>
  </si>
  <si>
    <t>Sergio Murguia</t>
  </si>
  <si>
    <t>Yii.Guxing</t>
  </si>
  <si>
    <t>Ivo Šmíd</t>
  </si>
  <si>
    <t>mariia.morozova@jetbrains.com</t>
  </si>
  <si>
    <t>Uria Ashkenazy Adler</t>
  </si>
  <si>
    <t>Rodrigo B. de Oliveira</t>
  </si>
  <si>
    <t>Anton Monakov</t>
  </si>
  <si>
    <t>Jonny Carter</t>
  </si>
  <si>
    <t>Radomir Malaczek</t>
  </si>
  <si>
    <t>Adam Armistead</t>
  </si>
  <si>
    <t>PLkolek</t>
  </si>
  <si>
    <t>Mikaël Peltier</t>
  </si>
  <si>
    <t>Alexey Belkov</t>
  </si>
  <si>
    <t>Krzysztof Krason</t>
  </si>
  <si>
    <t>Dongwoon Son</t>
  </si>
  <si>
    <t>Ruurd Pels</t>
  </si>
  <si>
    <t>Felix Guo</t>
  </si>
  <si>
    <t>Kirill.Skrygan</t>
  </si>
  <si>
    <t>Juan Chen</t>
  </si>
  <si>
    <t>vbossica</t>
  </si>
  <si>
    <t>Mike Forsberg</t>
  </si>
  <si>
    <t>Jon Kean</t>
  </si>
  <si>
    <t>Aviv Ben-Yosef</t>
  </si>
  <si>
    <t>marciomazza</t>
  </si>
  <si>
    <t>Rob Dawson</t>
  </si>
  <si>
    <t>Dmitry Vyazelenko</t>
  </si>
  <si>
    <t>N.Keywal</t>
  </si>
  <si>
    <t>adriannistoruiuc</t>
  </si>
  <si>
    <t>Arjen Stolk</t>
  </si>
  <si>
    <t>Andrey Hitrin</t>
  </si>
  <si>
    <t>Kent R. Spillner</t>
  </si>
  <si>
    <t>plasticle</t>
  </si>
  <si>
    <t>davidhart82</t>
  </si>
  <si>
    <t>pimterry</t>
  </si>
  <si>
    <t>Romero Silva</t>
  </si>
  <si>
    <t>Thomas Nappo</t>
  </si>
  <si>
    <t>Nayan Hajratwala</t>
  </si>
  <si>
    <t>Alex Reece</t>
  </si>
  <si>
    <t>Russell Santos</t>
  </si>
  <si>
    <t>“flpa”</t>
  </si>
  <si>
    <t>Stefan Ferstl</t>
  </si>
  <si>
    <t>Andreas Skoog</t>
  </si>
  <si>
    <t>based2</t>
  </si>
  <si>
    <t>Joseph Walton</t>
  </si>
  <si>
    <t>Paul Krause</t>
  </si>
  <si>
    <t>dhasday</t>
  </si>
  <si>
    <t>Lukasz Kryger</t>
  </si>
  <si>
    <t>Alexander Jipa</t>
  </si>
  <si>
    <t>Mike Drob</t>
  </si>
  <si>
    <t>Ferry Huberts</t>
  </si>
  <si>
    <t>Stefan Bechtold</t>
  </si>
  <si>
    <t>Brian Berzins (Murasaki)</t>
  </si>
  <si>
    <t>Manan Shah</t>
  </si>
  <si>
    <t>Éamonn McManus</t>
  </si>
  <si>
    <t>vimil</t>
  </si>
  <si>
    <t>Doug Lawrie</t>
  </si>
  <si>
    <t>Chris Vest</t>
  </si>
  <si>
    <t>Priya</t>
  </si>
  <si>
    <t>sakky11</t>
  </si>
  <si>
    <t>Peter Wright</t>
  </si>
  <si>
    <t>Stephan Schroevers</t>
  </si>
  <si>
    <t>Jorge Gonzalez</t>
  </si>
  <si>
    <t>Philip Graf</t>
  </si>
  <si>
    <t>Sam Brannen</t>
  </si>
  <si>
    <t>The Alchemist</t>
  </si>
  <si>
    <t>Mustafa Ulu</t>
  </si>
  <si>
    <t>Jonathan Beaudoin</t>
  </si>
  <si>
    <t>EarthCitizen</t>
  </si>
  <si>
    <t>Shadowfacts</t>
  </si>
  <si>
    <t>Chris Barrow</t>
  </si>
  <si>
    <t>Matthias Merdes</t>
  </si>
  <si>
    <t>Yusuke Yamamoto</t>
  </si>
  <si>
    <t>Grzegorz Rożniecki</t>
  </si>
  <si>
    <t>Pablo Gonzalez Alonso</t>
  </si>
  <si>
    <t>Rüdiger Herrmann</t>
  </si>
  <si>
    <t>Serge Bishyr</t>
  </si>
  <si>
    <t>Nick Harris</t>
  </si>
  <si>
    <t>aishahalim</t>
  </si>
  <si>
    <t>Jacob Heldenbrand</t>
  </si>
  <si>
    <t>Vladimir Gordiychuk</t>
  </si>
  <si>
    <t>Jimmy Shi</t>
  </si>
  <si>
    <t>Trejkaz (pen name)</t>
  </si>
  <si>
    <t>Jerzy Zagorski</t>
  </si>
  <si>
    <t>Hannes Käufler</t>
  </si>
  <si>
    <t>powazny</t>
  </si>
  <si>
    <t>jokaah</t>
  </si>
  <si>
    <t>Davide Savazzi</t>
  </si>
  <si>
    <t>Andrei Rybak</t>
  </si>
  <si>
    <t>Uday Sagar Shiramshetty</t>
  </si>
  <si>
    <t>Leonard Broman</t>
  </si>
  <si>
    <t>simaos</t>
  </si>
  <si>
    <t>Ioan Giurgiu</t>
  </si>
  <si>
    <t>Tasuku Nakagawa</t>
  </si>
  <si>
    <t>Olivier Blanvillain</t>
  </si>
  <si>
    <t>Riccardo Sirchia</t>
  </si>
  <si>
    <t>Kurt Alfred Kluever</t>
  </si>
  <si>
    <t>Yoel Benharrous</t>
  </si>
  <si>
    <t>RAnders00</t>
  </si>
  <si>
    <t>Tomek Niedźwiedź</t>
  </si>
  <si>
    <t>Filip Allberg</t>
  </si>
  <si>
    <t>Nils-Helge Garli Hegvik</t>
  </si>
  <si>
    <t>Gabriel Diegel</t>
  </si>
  <si>
    <t>Dmitriy Zaitsev</t>
  </si>
  <si>
    <t>Dann Ryan Hilario</t>
  </si>
  <si>
    <t>Liam Clark</t>
  </si>
  <si>
    <t>Loïc Ledoyen</t>
  </si>
  <si>
    <t>Patrick Reinhart</t>
  </si>
  <si>
    <t>codecholeric</t>
  </si>
  <si>
    <t>epeee</t>
  </si>
  <si>
    <t>Filip Jirsák</t>
  </si>
  <si>
    <t>jensim / Jens Brimfors</t>
  </si>
  <si>
    <t>Billy Korando</t>
  </si>
  <si>
    <t>YuanShenjian</t>
  </si>
  <si>
    <t>Halil İbrahim Şener</t>
  </si>
  <si>
    <t>Andrii Karaivanskyi</t>
  </si>
  <si>
    <t>Niko Wittenbeck</t>
  </si>
  <si>
    <t>MiniDigger</t>
  </si>
  <si>
    <t>Vladimir Tsanev</t>
  </si>
  <si>
    <t>Andreas Schmid</t>
  </si>
  <si>
    <t>Jaikiran</t>
  </si>
  <si>
    <t>anonden</t>
  </si>
  <si>
    <t>Liam Miller-Cushon</t>
  </si>
  <si>
    <t>Michael Piefel</t>
  </si>
  <si>
    <t>Keita Tsukamoto</t>
  </si>
  <si>
    <t>Kevin Wooten</t>
  </si>
  <si>
    <t>Peter Kehl</t>
  </si>
  <si>
    <t>Stefano Mazzucco</t>
  </si>
  <si>
    <t>Sricheta Ruj</t>
  </si>
  <si>
    <t>Cody Moore</t>
  </si>
  <si>
    <t>mateuszjarzyna</t>
  </si>
  <si>
    <t>jimmorgan</t>
  </si>
  <si>
    <t>terziele</t>
  </si>
  <si>
    <t>Sebastian Davids</t>
  </si>
  <si>
    <t>MishaDemianenko</t>
  </si>
  <si>
    <t>Zoltan Ersek</t>
  </si>
  <si>
    <t>Diego Cirujano Cuesta</t>
  </si>
  <si>
    <t>arcuri82</t>
  </si>
  <si>
    <t>Julien Topçu</t>
  </si>
  <si>
    <t>Roland Weisleder</t>
  </si>
  <si>
    <t>Seito Tanaka</t>
  </si>
  <si>
    <t>davidburstrom</t>
  </si>
  <si>
    <t>Jan Schmitz</t>
  </si>
  <si>
    <t>Christian Schuster</t>
  </si>
  <si>
    <t>chrischild</t>
  </si>
  <si>
    <t>Matthias Rottländer</t>
  </si>
  <si>
    <t>codechaos</t>
  </si>
  <si>
    <t>stehrn</t>
  </si>
  <si>
    <t>jonashoef</t>
  </si>
  <si>
    <t>Oliver Kuhn</t>
  </si>
  <si>
    <t>antimpatel</t>
  </si>
  <si>
    <t>Rüdiger zu Dohna</t>
  </si>
  <si>
    <t>HirotoTanaka114</t>
  </si>
  <si>
    <t>Ash Davies</t>
  </si>
  <si>
    <t>Dylan Morley</t>
  </si>
  <si>
    <t>nishantvas</t>
  </si>
  <si>
    <t>Alex Wilson</t>
  </si>
  <si>
    <t>Tim te Beek</t>
  </si>
  <si>
    <t>Corey Beres</t>
  </si>
  <si>
    <t>Carlos</t>
  </si>
  <si>
    <t>mickroll</t>
  </si>
  <si>
    <t>Stamatis Zampetakis</t>
  </si>
  <si>
    <t>M.Murat Akbıyık</t>
  </si>
  <si>
    <t>Alexei KLENIN</t>
  </si>
  <si>
    <t>Oliver Libutzki</t>
  </si>
  <si>
    <t>Stefano Cordio</t>
  </si>
  <si>
    <t>Jan Bernitt</t>
  </si>
  <si>
    <t>Ville Saalo</t>
  </si>
  <si>
    <t>ashasomayajula</t>
  </si>
  <si>
    <t>Chia-Ping Tsai</t>
  </si>
  <si>
    <t>Lőrinc Pap</t>
  </si>
  <si>
    <t>Oliver Weiler</t>
  </si>
  <si>
    <t>therealryan</t>
  </si>
  <si>
    <t>Philzen</t>
  </si>
  <si>
    <t>Bernd Farka</t>
  </si>
  <si>
    <t>William Boman</t>
  </si>
  <si>
    <t>Christian Femers</t>
  </si>
  <si>
    <t>Tim Lander</t>
  </si>
  <si>
    <t>aSemy</t>
  </si>
  <si>
    <t>mbucc</t>
  </si>
  <si>
    <t>Roberto Cella</t>
  </si>
  <si>
    <t>Daniel Widdis</t>
  </si>
  <si>
    <t>Debugging Sparrow</t>
  </si>
  <si>
    <t>Nick McKinney</t>
  </si>
  <si>
    <t>Erdinç Ocak</t>
  </si>
  <si>
    <t>stoyanK7</t>
  </si>
  <si>
    <t>Thomas Zub</t>
  </si>
  <si>
    <t>Michael Simons</t>
  </si>
  <si>
    <t>Michael Fomenko</t>
  </si>
  <si>
    <t>Kirill Gavrilov</t>
  </si>
  <si>
    <t>Cal Jacobson</t>
  </si>
  <si>
    <t>Etienne Dysli Metref</t>
  </si>
  <si>
    <t>jminkhar</t>
  </si>
  <si>
    <t>William Degrange</t>
  </si>
  <si>
    <t>MartinWitt</t>
  </si>
  <si>
    <t>Mahdi Hosseinzadeh</t>
  </si>
  <si>
    <t>Said Boudjelda</t>
  </si>
  <si>
    <t>Ale Mendoza</t>
  </si>
  <si>
    <t>Bassem ElMasry</t>
  </si>
  <si>
    <t>Ralph Weires</t>
  </si>
  <si>
    <t>Peng Cheng</t>
  </si>
  <si>
    <t>Matthias Bünger</t>
  </si>
  <si>
    <t>Chris Rankin</t>
  </si>
  <si>
    <t>Mohammed Albayyouk</t>
  </si>
  <si>
    <t>Régis Desgroppes</t>
  </si>
  <si>
    <t>BassemElMasry</t>
  </si>
  <si>
    <t>Ellen Spertus</t>
  </si>
  <si>
    <t>Tom Tresansky</t>
  </si>
  <si>
    <t>Petr Bodnár</t>
  </si>
  <si>
    <t>Pavlo Shevchenko</t>
  </si>
  <si>
    <t>pixeebot[bot]</t>
  </si>
  <si>
    <t>shartte</t>
  </si>
  <si>
    <t>Elias Nogueira</t>
  </si>
  <si>
    <t>Ertjon Mecka</t>
  </si>
  <si>
    <t>Anna Skoulikari</t>
  </si>
  <si>
    <t>daz</t>
  </si>
  <si>
    <t>Johnathan Gilday</t>
  </si>
  <si>
    <t>Driptaroop Das</t>
  </si>
  <si>
    <t>mobounya</t>
  </si>
  <si>
    <t>Madalin Giurca</t>
  </si>
  <si>
    <t>David M. Lloyd</t>
  </si>
  <si>
    <t>compf</t>
  </si>
  <si>
    <t>Svein Kåre Sørestad</t>
  </si>
  <si>
    <t>Robin Jonsson</t>
  </si>
  <si>
    <t>jabhatfield</t>
  </si>
  <si>
    <t>Robert Scholte</t>
  </si>
  <si>
    <t>Ben Fleis</t>
  </si>
  <si>
    <t>Sam Shah</t>
  </si>
  <si>
    <t>Dragos Manolescu</t>
  </si>
  <si>
    <t>David Stein</t>
  </si>
  <si>
    <t>Colin B</t>
  </si>
  <si>
    <t>Milosz Tanski</t>
  </si>
  <si>
    <t>Francois Saint-Jacques</t>
  </si>
  <si>
    <t>Joris Van Remoortere</t>
  </si>
  <si>
    <t>Alan Vasile</t>
  </si>
  <si>
    <t>Roger Hoover</t>
  </si>
  <si>
    <t>drunkedcat</t>
  </si>
  <si>
    <t>Jie Huang</t>
  </si>
  <si>
    <t>Ailing Zhang</t>
  </si>
  <si>
    <t>Philp K. Warren</t>
  </si>
  <si>
    <t>Evelina Stepanova</t>
  </si>
  <si>
    <t>Ahmy Yulrizka</t>
  </si>
  <si>
    <t>Jason Rosenberg</t>
  </si>
  <si>
    <t>Moritz Schwörer</t>
  </si>
  <si>
    <t>Kostya Golikov</t>
  </si>
  <si>
    <t>Nathan Brown</t>
  </si>
  <si>
    <t>Alex Couture-Beil</t>
  </si>
  <si>
    <t>Sebastian Geller</t>
  </si>
  <si>
    <t>Jianwen Wang</t>
  </si>
  <si>
    <t>Evgeny Vereshchagin</t>
  </si>
  <si>
    <t>Alan Lee</t>
  </si>
  <si>
    <t>Nicu Marasoiu</t>
  </si>
  <si>
    <t>David Corley</t>
  </si>
  <si>
    <t>Anton Karamanov</t>
  </si>
  <si>
    <t>Jiangjie Qin</t>
  </si>
  <si>
    <t>Jarek Jarcec Cecho</t>
  </si>
  <si>
    <t>Muneyuki Noguchi</t>
  </si>
  <si>
    <t>Geoffrey Anderson</t>
  </si>
  <si>
    <t>Joe Crobak</t>
  </si>
  <si>
    <t>Marc Chung</t>
  </si>
  <si>
    <t>Vladimir Tretyakov</t>
  </si>
  <si>
    <t>Dmytro Kostiuchenko</t>
  </si>
  <si>
    <t>Jean-Francois Im</t>
  </si>
  <si>
    <t>dokovan</t>
  </si>
  <si>
    <t>Balaji Seshadri</t>
  </si>
  <si>
    <t>Chris Cope</t>
  </si>
  <si>
    <t>Anatoly Fayngelerin</t>
  </si>
  <si>
    <t>Eric Olander</t>
  </si>
  <si>
    <t>paul mackles</t>
  </si>
  <si>
    <t>Daniel Compton</t>
  </si>
  <si>
    <t>Dave Beech</t>
  </si>
  <si>
    <t>Flutra Osmani</t>
  </si>
  <si>
    <t>Fangmin Lv</t>
  </si>
  <si>
    <t>Zhiqiang He</t>
  </si>
  <si>
    <t>Martin Lemanski</t>
  </si>
  <si>
    <t>Jon Riehl</t>
  </si>
  <si>
    <t>Joshi</t>
  </si>
  <si>
    <t>Todd Palino</t>
  </si>
  <si>
    <t>Vivek Madani</t>
  </si>
  <si>
    <t>Andrii Biletskyi</t>
  </si>
  <si>
    <t>Proneet Verma</t>
  </si>
  <si>
    <t>Chris Black</t>
  </si>
  <si>
    <t>Ivan Simoneko</t>
  </si>
  <si>
    <t>Andrew Otto</t>
  </si>
  <si>
    <t>Dave Cromberge</t>
  </si>
  <si>
    <t>GabrielNicolasAvellaneda</t>
  </si>
  <si>
    <t>Matthew Bruce</t>
  </si>
  <si>
    <t>Chris Pinola</t>
  </si>
  <si>
    <t>Francois Visconte</t>
  </si>
  <si>
    <t>Jesse Anderson</t>
  </si>
  <si>
    <t>Maksim Logvinenko</t>
  </si>
  <si>
    <t>Tomasz Nurkiewicz</t>
  </si>
  <si>
    <t>Luciano Afranllie</t>
  </si>
  <si>
    <t>Vahid Hashemian</t>
  </si>
  <si>
    <t>Jin Xing</t>
  </si>
  <si>
    <t>Cory Kolbeck</t>
  </si>
  <si>
    <t>manasvigupta</t>
  </si>
  <si>
    <t>glikson</t>
  </si>
  <si>
    <t>ouyangliduo</t>
  </si>
  <si>
    <t>BINLEI XUE</t>
  </si>
  <si>
    <t>Samuel Julius Hecht</t>
  </si>
  <si>
    <t>Kishore Senji</t>
  </si>
  <si>
    <t>Gabriel Zhang</t>
  </si>
  <si>
    <t>Ján Koščo</t>
  </si>
  <si>
    <t>Eamon Zhang</t>
  </si>
  <si>
    <t>Tom Graves</t>
  </si>
  <si>
    <t>Atul Soman</t>
  </si>
  <si>
    <t>Chen Shangan</t>
  </si>
  <si>
    <t>Micah Zoltu</t>
  </si>
  <si>
    <t>Piotr Szwed</t>
  </si>
  <si>
    <t>Dmitry Stratiychuk</t>
  </si>
  <si>
    <t>Denise Fernandez</t>
  </si>
  <si>
    <t>Michael Blume</t>
  </si>
  <si>
    <t>tomdearman</t>
  </si>
  <si>
    <t>Matt Fluet</t>
  </si>
  <si>
    <t>Frank Scholten</t>
  </si>
  <si>
    <t>Tom Lee</t>
  </si>
  <si>
    <t>Richard Whaling</t>
  </si>
  <si>
    <t>kenji yoshida</t>
  </si>
  <si>
    <t>Duncan Sands</t>
  </si>
  <si>
    <t>Drausin Wulsin</t>
  </si>
  <si>
    <t>gaob13</t>
  </si>
  <si>
    <t>Paul Cavallaro</t>
  </si>
  <si>
    <t>Matt McClure</t>
  </si>
  <si>
    <t>Igor Stepanov</t>
  </si>
  <si>
    <t>Dionysis Grigoropoulos</t>
  </si>
  <si>
    <t>Stig</t>
  </si>
  <si>
    <t>Rafael Winterhalter</t>
  </si>
  <si>
    <t>William Thurston</t>
  </si>
  <si>
    <t>Mark Grover</t>
  </si>
  <si>
    <t>Jonathan Bond</t>
  </si>
  <si>
    <t>shikhar</t>
  </si>
  <si>
    <t>Satendra Kumar</t>
  </si>
  <si>
    <t>Yukun Guo</t>
  </si>
  <si>
    <t>Peter Davis</t>
  </si>
  <si>
    <t>leisore</t>
  </si>
  <si>
    <t>manuzhang</t>
  </si>
  <si>
    <t>Tom Rybak</t>
  </si>
  <si>
    <t>kota-uchida</t>
  </si>
  <si>
    <t>uchan-nos</t>
  </si>
  <si>
    <t>Filipe Azevedo</t>
  </si>
  <si>
    <t>Rollulus</t>
  </si>
  <si>
    <t>Laurier Mantel</t>
  </si>
  <si>
    <t>Philippe Derome</t>
  </si>
  <si>
    <t>Thanasis Katsadas</t>
  </si>
  <si>
    <t>Moritz Siuts</t>
  </si>
  <si>
    <t>Nihed Bbarek</t>
  </si>
  <si>
    <t>Wan Wenli</t>
  </si>
  <si>
    <t>Florian Hussonnois</t>
  </si>
  <si>
    <t>Alexey Romanchuk</t>
  </si>
  <si>
    <t>Avi Flax</t>
  </si>
  <si>
    <t>Pierre Coquentin</t>
  </si>
  <si>
    <t>Jendrik Poloczek</t>
  </si>
  <si>
    <t>Jan Filipiak</t>
  </si>
  <si>
    <t>deragon</t>
  </si>
  <si>
    <t>sahil kharb</t>
  </si>
  <si>
    <t>Shuai Zhang</t>
  </si>
  <si>
    <t>William Yu</t>
  </si>
  <si>
    <t>sven0726</t>
  </si>
  <si>
    <t>1ambda</t>
  </si>
  <si>
    <t>ybyzek</t>
  </si>
  <si>
    <t>Eric Wasserman</t>
  </si>
  <si>
    <t>David Chen</t>
  </si>
  <si>
    <t>Andrey Neporada</t>
  </si>
  <si>
    <t>Luke Zaparaniuk</t>
  </si>
  <si>
    <t>Yang Wei</t>
  </si>
  <si>
    <t>pilo</t>
  </si>
  <si>
    <t>Jozef Koval</t>
  </si>
  <si>
    <t>Andrew Stevenson</t>
  </si>
  <si>
    <t>wangzzu</t>
  </si>
  <si>
    <t>Olivier Girardot</t>
  </si>
  <si>
    <t>Theo</t>
  </si>
  <si>
    <t>Tu Yang</t>
  </si>
  <si>
    <t>Qian Zheng</t>
  </si>
  <si>
    <t>Antony Stubbs</t>
  </si>
  <si>
    <t>Sumant Tambe</t>
  </si>
  <si>
    <t>Jun He</t>
  </si>
  <si>
    <t>Michael Schiff</t>
  </si>
  <si>
    <t>Hikiko Murakami</t>
  </si>
  <si>
    <t>Json Tu</t>
  </si>
  <si>
    <t>Mark Rose</t>
  </si>
  <si>
    <t>Scott Ferguson</t>
  </si>
  <si>
    <t>MURAKAMI Masahiko</t>
  </si>
  <si>
    <t>LoneRifle</t>
  </si>
  <si>
    <t>Kamal</t>
  </si>
  <si>
    <t>steve</t>
  </si>
  <si>
    <t>yaojuncn</t>
  </si>
  <si>
    <t>Lihua Xin</t>
  </si>
  <si>
    <t>dasl</t>
  </si>
  <si>
    <t>Kiran Pillarisetty</t>
  </si>
  <si>
    <t>Sandesh K</t>
  </si>
  <si>
    <t>Vogeti</t>
  </si>
  <si>
    <t>pengwei-li</t>
  </si>
  <si>
    <t>Will Marshall</t>
  </si>
  <si>
    <t>Jon Freedman</t>
  </si>
  <si>
    <t>Akash Sethi</t>
  </si>
  <si>
    <t>Adrian McCague</t>
  </si>
  <si>
    <t>Tim Carey-Smith</t>
  </si>
  <si>
    <t>Jonathan Monette</t>
  </si>
  <si>
    <t>Dhwani Katagade</t>
  </si>
  <si>
    <t>Steven Schlansker</t>
  </si>
  <si>
    <t>Aegeaner</t>
  </si>
  <si>
    <t>Allen Xiang</t>
  </si>
  <si>
    <t>Christopher L. Shannon</t>
  </si>
  <si>
    <t>Jean-Philippe Daigle</t>
  </si>
  <si>
    <t>Marco Ebert</t>
  </si>
  <si>
    <t>Akhilesh Naidu</t>
  </si>
  <si>
    <t>sharad.develop</t>
  </si>
  <si>
    <t>Will Droste</t>
  </si>
  <si>
    <t>simplesteph</t>
  </si>
  <si>
    <t>Aaron Coburn</t>
  </si>
  <si>
    <t>Sachin Mittal</t>
  </si>
  <si>
    <t>Bruce Szalwinski</t>
  </si>
  <si>
    <t>shuguo zheng</t>
  </si>
  <si>
    <t>Shun Takebayashi</t>
  </si>
  <si>
    <t>sunnykrgupta</t>
  </si>
  <si>
    <t>Davor Poldrugo</t>
  </si>
  <si>
    <t>Amit Daga</t>
  </si>
  <si>
    <t>umesh chaudhary</t>
  </si>
  <si>
    <t>Wim Van Leuven</t>
  </si>
  <si>
    <t>Ivan A. Melnikov</t>
  </si>
  <si>
    <t>James Chien</t>
  </si>
  <si>
    <t>Michael André Pearce</t>
  </si>
  <si>
    <t>hejiefang</t>
  </si>
  <si>
    <t>Dale Peakall</t>
  </si>
  <si>
    <t>Nick Pillitteri</t>
  </si>
  <si>
    <t>gosubpl</t>
  </si>
  <si>
    <t>Jeff Chao</t>
  </si>
  <si>
    <t>Qihuang Zheng</t>
  </si>
  <si>
    <t>Hao Chen</t>
  </si>
  <si>
    <t>Kelvin Rutt</t>
  </si>
  <si>
    <t>Kevin Sweeney</t>
  </si>
  <si>
    <t>Joel Dice</t>
  </si>
  <si>
    <t>Gregor Uhlenheuer</t>
  </si>
  <si>
    <t>Xianyang Liu</t>
  </si>
  <si>
    <t>Jan Burkhardt</t>
  </si>
  <si>
    <t>Stephane Roset</t>
  </si>
  <si>
    <t>Hooman Broujerdi</t>
  </si>
  <si>
    <t>Robin Moffatt</t>
  </si>
  <si>
    <t>Pranav Maniar</t>
  </si>
  <si>
    <t>Abhishek Mendhekar</t>
  </si>
  <si>
    <t>dongeforever</t>
  </si>
  <si>
    <t>Sebastian Gavril</t>
  </si>
  <si>
    <t>Vladimír Kleštinec</t>
  </si>
  <si>
    <t>Attila Kreiner</t>
  </si>
  <si>
    <t>Erik Kringen</t>
  </si>
  <si>
    <t>lperry</t>
  </si>
  <si>
    <t>coscale_kdegroot</t>
  </si>
  <si>
    <t>Andy Chambers</t>
  </si>
  <si>
    <t>Thibaud Chardonnens</t>
  </si>
  <si>
    <t>Erkan Unal</t>
  </si>
  <si>
    <t>Xin Li</t>
  </si>
  <si>
    <t>Maytee Chinavanichkit</t>
  </si>
  <si>
    <t>Hugo Louro</t>
  </si>
  <si>
    <t>Alex Good</t>
  </si>
  <si>
    <t>sachinbhalekar</t>
  </si>
  <si>
    <t>Sagar Chavan</t>
  </si>
  <si>
    <t>Nick Chiu</t>
  </si>
  <si>
    <t>Mikkin</t>
  </si>
  <si>
    <t>Tobias Gies</t>
  </si>
  <si>
    <t>Prasanna Gautam</t>
  </si>
  <si>
    <t>Rohan</t>
  </si>
  <si>
    <t>Narendra kumar</t>
  </si>
  <si>
    <t>Study</t>
  </si>
  <si>
    <t>Romain Hardouin</t>
  </si>
  <si>
    <t>Gavrie Philipson</t>
  </si>
  <si>
    <t>cmolter</t>
  </si>
  <si>
    <t>mulvenna</t>
  </si>
  <si>
    <t>Charly Molter</t>
  </si>
  <si>
    <t>Logan Buckley</t>
  </si>
  <si>
    <t>Yu-Jhe</t>
  </si>
  <si>
    <t>Scott</t>
  </si>
  <si>
    <t>Travis Wellman</t>
  </si>
  <si>
    <t>Elyahou</t>
  </si>
  <si>
    <t>ekenny</t>
  </si>
  <si>
    <t>Tanvi Jaywant</t>
  </si>
  <si>
    <t>Panuwat Anawatmongkhon</t>
  </si>
  <si>
    <t>Andy Bryant</t>
  </si>
  <si>
    <t>Guangxian</t>
  </si>
  <si>
    <t>Daniel Wojda</t>
  </si>
  <si>
    <t>parafiend</t>
  </si>
  <si>
    <t>Sebastian Bauersfeld</t>
  </si>
  <si>
    <t>Eugene Sevastyanov</t>
  </si>
  <si>
    <t>Yaswanth Kumar</t>
  </si>
  <si>
    <t>UVN</t>
  </si>
  <si>
    <t>Daniel Shuy</t>
  </si>
  <si>
    <t>Igor Kostiakov</t>
  </si>
  <si>
    <t>Gilles Degols</t>
  </si>
  <si>
    <t>Blake Miller</t>
  </si>
  <si>
    <t>Thomas Leplus</t>
  </si>
  <si>
    <t>nafshartous</t>
  </si>
  <si>
    <t>Detharon</t>
  </si>
  <si>
    <t>hmcl</t>
  </si>
  <si>
    <t>Stuart Perks</t>
  </si>
  <si>
    <t>cburroughs</t>
  </si>
  <si>
    <t>Nick Travers</t>
  </si>
  <si>
    <t>Valentino Proietti</t>
  </si>
  <si>
    <t>taekyung</t>
  </si>
  <si>
    <t>Patrik Erdes</t>
  </si>
  <si>
    <t>Debasish Ghosh</t>
  </si>
  <si>
    <t>Surabhi Dixit</t>
  </si>
  <si>
    <t>Sean Glover</t>
  </si>
  <si>
    <t>Liju John</t>
  </si>
  <si>
    <t>Roman Khlebnov</t>
  </si>
  <si>
    <t>Gunju Ko</t>
  </si>
  <si>
    <t>fedosov-alexander</t>
  </si>
  <si>
    <t>yaphet</t>
  </si>
  <si>
    <t>maytals</t>
  </si>
  <si>
    <t>Dark</t>
  </si>
  <si>
    <t>emmanuel Harel</t>
  </si>
  <si>
    <t>Gitomain</t>
  </si>
  <si>
    <t>nixsticks</t>
  </si>
  <si>
    <t>Jim Galasyn</t>
  </si>
  <si>
    <t>xinzhg</t>
  </si>
  <si>
    <t>Aviem Zur</t>
  </si>
  <si>
    <t>hashangayasri</t>
  </si>
  <si>
    <t>Ahmed Al Mehdi</t>
  </si>
  <si>
    <t>wangshao</t>
  </si>
  <si>
    <t>Yu Yang</t>
  </si>
  <si>
    <t>Simon Clark</t>
  </si>
  <si>
    <t>uncleGen</t>
  </si>
  <si>
    <t>Michal Dziemianko</t>
  </si>
  <si>
    <t>Marko Stanković</t>
  </si>
  <si>
    <t>okumin</t>
  </si>
  <si>
    <t>nprad</t>
  </si>
  <si>
    <t>Mayank Tankhiwale</t>
  </si>
  <si>
    <t>Maciej Bryński</t>
  </si>
  <si>
    <t>Sam Lendle</t>
  </si>
  <si>
    <t>Gantigmaa Selenge</t>
  </si>
  <si>
    <t>lucapette</t>
  </si>
  <si>
    <t>Kevin Lafferty</t>
  </si>
  <si>
    <t>Brandon Kirchner</t>
  </si>
  <si>
    <t>Mutasem Aldmour</t>
  </si>
  <si>
    <t>Aleksei Izmalkin</t>
  </si>
  <si>
    <t>Eugen Feller</t>
  </si>
  <si>
    <t>Lincong Li</t>
  </si>
  <si>
    <t>matus-cuper</t>
  </si>
  <si>
    <t>jonathanskrzypek</t>
  </si>
  <si>
    <t>Suman</t>
  </si>
  <si>
    <t>John Eismeier</t>
  </si>
  <si>
    <t>Bibin Sebastian</t>
  </si>
  <si>
    <t>occho</t>
  </si>
  <si>
    <t>u214578</t>
  </si>
  <si>
    <t>Sayat</t>
  </si>
  <si>
    <t>Samuel Hawker</t>
  </si>
  <si>
    <t>Mathieu Chataigner</t>
  </si>
  <si>
    <t>seayoun</t>
  </si>
  <si>
    <t>linyli001</t>
  </si>
  <si>
    <t>Pasquale Vazzana</t>
  </si>
  <si>
    <t>Manohar Vanam</t>
  </si>
  <si>
    <t>Renato Mefi</t>
  </si>
  <si>
    <t>layfe</t>
  </si>
  <si>
    <t>forficate</t>
  </si>
  <si>
    <t>Shawn Nguyen</t>
  </si>
  <si>
    <t>Xi Yang</t>
  </si>
  <si>
    <t>Andrew Schofield</t>
  </si>
  <si>
    <t>ryannatesmith</t>
  </si>
  <si>
    <t>Bert Roos</t>
  </si>
  <si>
    <t>Kyle Ambroff-Kao</t>
  </si>
  <si>
    <t>Murad</t>
  </si>
  <si>
    <t>Chris Steingen</t>
  </si>
  <si>
    <t>Vito Jeng</t>
  </si>
  <si>
    <t>Ryan Chen</t>
  </si>
  <si>
    <t>Nicholas Parker</t>
  </si>
  <si>
    <t>KartikVK</t>
  </si>
  <si>
    <t>Massimo Siani</t>
  </si>
  <si>
    <t>Kristian Aurlien</t>
  </si>
  <si>
    <t>Tcsalist</t>
  </si>
  <si>
    <t>Michael Gruben Trejo</t>
  </si>
  <si>
    <t>Jarrod Urban</t>
  </si>
  <si>
    <t>Doroszlai, Attila</t>
  </si>
  <si>
    <t>Casey Green</t>
  </si>
  <si>
    <t>Sebastián Ortega</t>
  </si>
  <si>
    <t>Yaroslav Klymko</t>
  </si>
  <si>
    <t>Chase Walden</t>
  </si>
  <si>
    <t>Fangbin Sun</t>
  </si>
  <si>
    <t>Joyce Fee</t>
  </si>
  <si>
    <t>opera443399</t>
  </si>
  <si>
    <t>Arabelle Hou</t>
  </si>
  <si>
    <t>Paul Davidson</t>
  </si>
  <si>
    <t>Aishwarya Gune</t>
  </si>
  <si>
    <t>sdreynolds</t>
  </si>
  <si>
    <t>Hai-Dang Dam</t>
  </si>
  <si>
    <t>Wennn</t>
  </si>
  <si>
    <t>Carlos Manuel Duclos Vergara</t>
  </si>
  <si>
    <t>Nathan Murthy</t>
  </si>
  <si>
    <t>Sergey Prokofiev</t>
  </si>
  <si>
    <t>Rajan Chauhan</t>
  </si>
  <si>
    <t>Nacho Muñoz Gómez</t>
  </si>
  <si>
    <t>SuryaTeja Duggi</t>
  </si>
  <si>
    <t>Tirtha Chatterjee</t>
  </si>
  <si>
    <t>Igor Soarez</t>
  </si>
  <si>
    <t>Arlo Louis O''Keeffe</t>
  </si>
  <si>
    <t>Gemma Singleton</t>
  </si>
  <si>
    <t>anatasiavela</t>
  </si>
  <si>
    <t>mjarvie</t>
  </si>
  <si>
    <t>teebee</t>
  </si>
  <si>
    <t>LuyingLiu</t>
  </si>
  <si>
    <t>康智冬</t>
  </si>
  <si>
    <t>wineandcheeze</t>
  </si>
  <si>
    <t>Yaroslav Tkachenko</t>
  </si>
  <si>
    <t>Michał Siatkowski</t>
  </si>
  <si>
    <t>Ryanne Dolan</t>
  </si>
  <si>
    <t>Omkar Mestry</t>
  </si>
  <si>
    <t>Chris Stromberger</t>
  </si>
  <si>
    <t>Alex Leung</t>
  </si>
  <si>
    <t>Will James</t>
  </si>
  <si>
    <t>NIkhil Bhatia</t>
  </si>
  <si>
    <t>Tu Tran</t>
  </si>
  <si>
    <t>uttpal</t>
  </si>
  <si>
    <t>Mathias Kub</t>
  </si>
  <si>
    <t>Michael Gyarmathy</t>
  </si>
  <si>
    <t>Arvind Thirunarayanan</t>
  </si>
  <si>
    <t>Fábio Silva</t>
  </si>
  <si>
    <t>Alex Mironov</t>
  </si>
  <si>
    <t>gkomissarov</t>
  </si>
  <si>
    <t>NanerLee</t>
  </si>
  <si>
    <t>Bryan Ji</t>
  </si>
  <si>
    <t>Harsha Laxman</t>
  </si>
  <si>
    <t>sainath batthala</t>
  </si>
  <si>
    <t>Dae-Ho Kim</t>
  </si>
  <si>
    <t>David Kim</t>
  </si>
  <si>
    <t>Seungha Lee</t>
  </si>
  <si>
    <t>zzccctv</t>
  </si>
  <si>
    <t>Tomislav</t>
  </si>
  <si>
    <t>Narek Karapetian</t>
  </si>
  <si>
    <t>Eduardo Pinto</t>
  </si>
  <si>
    <t>Raymond Ng</t>
  </si>
  <si>
    <t>Charles Feduke</t>
  </si>
  <si>
    <t>Alexandra Rodoni</t>
  </si>
  <si>
    <t>Daniel Beskin</t>
  </si>
  <si>
    <t>Kun Song</t>
  </si>
  <si>
    <t>Mitch</t>
  </si>
  <si>
    <t>Michael Viamari</t>
  </si>
  <si>
    <t>jiao</t>
  </si>
  <si>
    <t>Dominic Evans</t>
  </si>
  <si>
    <t>Alaa Zbair</t>
  </si>
  <si>
    <t>Hossein Torabi</t>
  </si>
  <si>
    <t>Rigel Bezerra de Melo</t>
  </si>
  <si>
    <t>Svend Vanderveken</t>
  </si>
  <si>
    <t>Michal T</t>
  </si>
  <si>
    <t>maulin-vasavada</t>
  </si>
  <si>
    <t>Dezhi “Andy” Fang</t>
  </si>
  <si>
    <t>SoontaekLim</t>
  </si>
  <si>
    <t>Eric Bolinger</t>
  </si>
  <si>
    <t>Piotr Fras</t>
  </si>
  <si>
    <t>Jiamei Xie</t>
  </si>
  <si>
    <t>Liam Clarke-Hutchinson</t>
  </si>
  <si>
    <t>Aneel Nazareth</t>
  </si>
  <si>
    <t>sebwills</t>
  </si>
  <si>
    <t>fantayeneh</t>
  </si>
  <si>
    <t>Valeria</t>
  </si>
  <si>
    <t>阿洋</t>
  </si>
  <si>
    <t>avalsa</t>
  </si>
  <si>
    <t>xiaodongdu</t>
  </si>
  <si>
    <t>Shailesh Panwar</t>
  </si>
  <si>
    <t>tswstarplanet</t>
  </si>
  <si>
    <t>gnkoshelev</t>
  </si>
  <si>
    <t>Mandar Tillu</t>
  </si>
  <si>
    <t>Evelyn Bayes</t>
  </si>
  <si>
    <t>Navina Ramesh</t>
  </si>
  <si>
    <t>Auston</t>
  </si>
  <si>
    <t>Rob Meng</t>
  </si>
  <si>
    <t>Lucent-Wong</t>
  </si>
  <si>
    <t>sbellapu</t>
  </si>
  <si>
    <t>Gal Margalit</t>
  </si>
  <si>
    <t>Andrew Choi</t>
  </si>
  <si>
    <t>Ashish Roy</t>
  </si>
  <si>
    <t>albert02lowis</t>
  </si>
  <si>
    <t>serjchebotarev</t>
  </si>
  <si>
    <t>Can Cecen</t>
  </si>
  <si>
    <t>Noa Resare</t>
  </si>
  <si>
    <t>huangyiming</t>
  </si>
  <si>
    <t>Micah Paul Ramos</t>
  </si>
  <si>
    <t>manijndl7</t>
  </si>
  <si>
    <t>Gonzalo Muñoz</t>
  </si>
  <si>
    <t>Shaik Zakir Hussain</t>
  </si>
  <si>
    <t>Gokul Srinivas</t>
  </si>
  <si>
    <t>Sharath Bhat</t>
  </si>
  <si>
    <t>voffcheg109</t>
  </si>
  <si>
    <t>Benoit Maggi</t>
  </si>
  <si>
    <t>Patrick Dignan</t>
  </si>
  <si>
    <t>jackyoh</t>
  </si>
  <si>
    <t>Emre Hasegeli</t>
  </si>
  <si>
    <t>xakassi</t>
  </si>
  <si>
    <t>Thorsten Hake</t>
  </si>
  <si>
    <t>Andrey Falko</t>
  </si>
  <si>
    <t>Richard Fussenegger</t>
  </si>
  <si>
    <t>Sanket Fajage</t>
  </si>
  <si>
    <t>James Yuzawa</t>
  </si>
  <si>
    <t>zhangyue19921010</t>
  </si>
  <si>
    <t>Ilya Ganelin</t>
  </si>
  <si>
    <t>Hamza Slama</t>
  </si>
  <si>
    <t>Prithvi</t>
  </si>
  <si>
    <t>ArunParthiban-ST</t>
  </si>
  <si>
    <t>Montyleo</t>
  </si>
  <si>
    <t>Prateek Agarwal</t>
  </si>
  <si>
    <t>mowczare</t>
  </si>
  <si>
    <t>Brajesh Kumar</t>
  </si>
  <si>
    <t>panguncle</t>
  </si>
  <si>
    <t>Julien Jean Paul Sirocchi</t>
  </si>
  <si>
    <t>Govinda Sakhare</t>
  </si>
  <si>
    <t>Dongxu Wang</t>
  </si>
  <si>
    <t>tang7526</t>
  </si>
  <si>
    <t>mathieu</t>
  </si>
  <si>
    <t>Julien Chanaud</t>
  </si>
  <si>
    <t>Ramesh Krishnan M</t>
  </si>
  <si>
    <t>ssugar</t>
  </si>
  <si>
    <t>Yilong Chang</t>
  </si>
  <si>
    <t>Ivan Ponomarev</t>
  </si>
  <si>
    <t>Dániel Urbán</t>
  </si>
  <si>
    <t>Akhilesh Dubey</t>
  </si>
  <si>
    <t>runom</t>
  </si>
  <si>
    <t>iczellion</t>
  </si>
  <si>
    <t>tinawenqiao</t>
  </si>
  <si>
    <t>Sven Erik Knop</t>
  </si>
  <si>
    <t>bmaidics</t>
  </si>
  <si>
    <t>李钊</t>
  </si>
  <si>
    <t>Adil Houmadi</t>
  </si>
  <si>
    <t>Alok Thatikunta</t>
  </si>
  <si>
    <t>cyc</t>
  </si>
  <si>
    <t>Andrew Lee</t>
  </si>
  <si>
    <t>Jim Hurne</t>
  </si>
  <si>
    <t>lamberken</t>
  </si>
  <si>
    <t>Alec Thomas</t>
  </si>
  <si>
    <t>Valery Kokorev</t>
  </si>
  <si>
    <t>Daniyar Yeralin</t>
  </si>
  <si>
    <t>Matthew de Detrich</t>
  </si>
  <si>
    <t>Rohit Sachan</t>
  </si>
  <si>
    <t>Kahn</t>
  </si>
  <si>
    <t>Viswanathan Ranganathan</t>
  </si>
  <si>
    <t>David Christle</t>
  </si>
  <si>
    <t>YiDing-Duke</t>
  </si>
  <si>
    <t>iamgd67</t>
  </si>
  <si>
    <t>Juan Gonzalez-Zurita</t>
  </si>
  <si>
    <t>Warren Zhu</t>
  </si>
  <si>
    <t>jem</t>
  </si>
  <si>
    <t>Uwe Eisele</t>
  </si>
  <si>
    <t>John Gray</t>
  </si>
  <si>
    <t>Michael Carter</t>
  </si>
  <si>
    <t>Zara Lim</t>
  </si>
  <si>
    <t>Andy Lapidas</t>
  </si>
  <si>
    <t>Tomer Wizman</t>
  </si>
  <si>
    <t>René Kerner</t>
  </si>
  <si>
    <t>Oliver Hutchison</t>
  </si>
  <si>
    <t>andy0x01</t>
  </si>
  <si>
    <t>Kevin Zhang</t>
  </si>
  <si>
    <t>Jongho Jeon</t>
  </si>
  <si>
    <t>lujiefsi</t>
  </si>
  <si>
    <t>Dmitriy Fishman</t>
  </si>
  <si>
    <t>sebbASF</t>
  </si>
  <si>
    <t>Luizfrf3</t>
  </si>
  <si>
    <t>Victoria Xia</t>
  </si>
  <si>
    <t>Ed B</t>
  </si>
  <si>
    <t>GuoPhilipse</t>
  </si>
  <si>
    <t>yasar03</t>
  </si>
  <si>
    <t>mkandaswamy</t>
  </si>
  <si>
    <t>defhacks</t>
  </si>
  <si>
    <t>Kate Stanley</t>
  </si>
  <si>
    <t>Haoze Wu</t>
  </si>
  <si>
    <t>Tolga H. Dur</t>
  </si>
  <si>
    <t>Tamara Skokova</t>
  </si>
  <si>
    <t>Chang</t>
  </si>
  <si>
    <t>Richard</t>
  </si>
  <si>
    <t>florin-akermann</t>
  </si>
  <si>
    <t>Knowles Atchison, Jr</t>
  </si>
  <si>
    <t>工业废水</t>
  </si>
  <si>
    <t>kurtostfeld</t>
  </si>
  <si>
    <t>Wenhao Ji</t>
  </si>
  <si>
    <t>lhunyady</t>
  </si>
  <si>
    <t>keashem</t>
  </si>
  <si>
    <t>Rob Leland</t>
  </si>
  <si>
    <t>Zhang Hongyi</t>
  </si>
  <si>
    <t>Marc Löhe</t>
  </si>
  <si>
    <t>Justin Lee</t>
  </si>
  <si>
    <t>Adam Kotwasinski</t>
  </si>
  <si>
    <t>GauthamM-official</t>
  </si>
  <si>
    <t>liym</t>
  </si>
  <si>
    <t>Ludovic DEHON</t>
  </si>
  <si>
    <t>Jules Ivanic</t>
  </si>
  <si>
    <t>彭小漪</t>
  </si>
  <si>
    <t>Márton Sigmond</t>
  </si>
  <si>
    <t>Idan Kamara</t>
  </si>
  <si>
    <t>sunshujie1990</t>
  </si>
  <si>
    <t>Edwin</t>
  </si>
  <si>
    <t>Mike Lothian</t>
  </si>
  <si>
    <t>Bounkong Khamphousone</t>
  </si>
  <si>
    <t>sciclon2</t>
  </si>
  <si>
    <t>Hongten</t>
  </si>
  <si>
    <t>Mike Tobola</t>
  </si>
  <si>
    <t>Rajani Karuturi</t>
  </si>
  <si>
    <t>Jacklee</t>
  </si>
  <si>
    <t>chern</t>
  </si>
  <si>
    <t>jparag</t>
  </si>
  <si>
    <t>Dejan Maric</t>
  </si>
  <si>
    <t>xjin-Confluent</t>
  </si>
  <si>
    <t>Clara Fang</t>
  </si>
  <si>
    <t>Amir M. Saeid</t>
  </si>
  <si>
    <t>Aneesh Garg</t>
  </si>
  <si>
    <t>Rittika Adhikari</t>
  </si>
  <si>
    <t>András Csáki</t>
  </si>
  <si>
    <t>jnewhouse</t>
  </si>
  <si>
    <t>Tom Kaszuba</t>
  </si>
  <si>
    <t>Prashanth Joseph Babu</t>
  </si>
  <si>
    <t>Thomas Cooper</t>
  </si>
  <si>
    <t>YU</t>
  </si>
  <si>
    <t>SC</t>
  </si>
  <si>
    <t>Eugene Tolbakov</t>
  </si>
  <si>
    <t>Elkhan Eminov</t>
  </si>
  <si>
    <t>Daniel Fonai</t>
  </si>
  <si>
    <t>venkatteki</t>
  </si>
  <si>
    <t>Andrew Borley</t>
  </si>
  <si>
    <t>Dalibor Plavcic</t>
  </si>
  <si>
    <t>Peter Nied</t>
  </si>
  <si>
    <t>Derek Troy-West</t>
  </si>
  <si>
    <t>Francesco Nigro</t>
  </si>
  <si>
    <t>K8sCat</t>
  </si>
  <si>
    <t>Janik Dotzel</t>
  </si>
  <si>
    <t>Alan Sheinberg</t>
  </si>
  <si>
    <t>Andrew Dean</t>
  </si>
  <si>
    <t>Nandini Anagondi</t>
  </si>
  <si>
    <t>Matthew Stidham</t>
  </si>
  <si>
    <t>Jordan Bull</t>
  </si>
  <si>
    <t>aLeX</t>
  </si>
  <si>
    <t>Ahmed Sobeh</t>
  </si>
  <si>
    <t>Oliver Eikemeier</t>
  </si>
  <si>
    <t>Huilin Shi</t>
  </si>
  <si>
    <t>Shenglong Zhang</t>
  </si>
  <si>
    <t>srishti-saraswat</t>
  </si>
  <si>
    <t>(+ (* 1 2 3 4) 5 6 7)</t>
  </si>
  <si>
    <t>Shay Lin</t>
  </si>
  <si>
    <t>Dan Stelljes</t>
  </si>
  <si>
    <t>Pratim SC</t>
  </si>
  <si>
    <t>行路难行路难</t>
  </si>
  <si>
    <t>zou shengfu</t>
  </si>
  <si>
    <t>Patrik Marton</t>
  </si>
  <si>
    <t>Junyang Liu</t>
  </si>
  <si>
    <t>Simon Woodman</t>
  </si>
  <si>
    <t>Qing</t>
  </si>
  <si>
    <t>liuzc9</t>
  </si>
  <si>
    <t>Vladimir Korenev</t>
  </si>
  <si>
    <t>David Karlsson</t>
  </si>
  <si>
    <t>Brendan Ribera</t>
  </si>
  <si>
    <t>csolidum</t>
  </si>
  <si>
    <t>iamazy</t>
  </si>
  <si>
    <t>Michael Marshall</t>
  </si>
  <si>
    <t>emilnkrastev</t>
  </si>
  <si>
    <t>Matthias Seiler</t>
  </si>
  <si>
    <t>Terry</t>
  </si>
  <si>
    <t>Hoki Min</t>
  </si>
  <si>
    <t>littlehorse-eng</t>
  </si>
  <si>
    <t>Alexandre Dupriez</t>
  </si>
  <si>
    <t>Zheng-Xian Li</t>
  </si>
  <si>
    <t>Chaitanya Mukka</t>
  </si>
  <si>
    <t>Juan José Ramos</t>
  </si>
  <si>
    <t>egyedt</t>
  </si>
  <si>
    <t>Robert Young</t>
  </si>
  <si>
    <t>Pierangelo Di Pilato</t>
  </si>
  <si>
    <t>Andreas Maechler</t>
  </si>
  <si>
    <t>stejani-cflt</t>
  </si>
  <si>
    <t>Roman Schmitz</t>
  </si>
  <si>
    <t>Farooq Qaiser</t>
  </si>
  <si>
    <t>dorwi</t>
  </si>
  <si>
    <t>Keith Wall</t>
  </si>
  <si>
    <t>Aaron Ai</t>
  </si>
  <si>
    <t>Sungyun Hur</t>
  </si>
  <si>
    <t>蓝士钦</t>
  </si>
  <si>
    <t>Gabriel Oliveira</t>
  </si>
  <si>
    <t>mojh7</t>
  </si>
  <si>
    <t>Danica Fine</t>
  </si>
  <si>
    <t>Joobi S B</t>
  </si>
  <si>
    <t>prasanthV</t>
  </si>
  <si>
    <t>Bo Gao</t>
  </si>
  <si>
    <t>Aneel Kumar</t>
  </si>
  <si>
    <t>Yi-Sheng Lien</t>
  </si>
  <si>
    <t>Sambhav Jain</t>
  </si>
  <si>
    <t>gaurav-narula</t>
  </si>
  <si>
    <t>James Shaw</t>
  </si>
  <si>
    <t>hzh0425</t>
  </si>
  <si>
    <t>aindriu-aiven</t>
  </si>
  <si>
    <t>olalamichelle</t>
  </si>
  <si>
    <t>Tang Yunzi</t>
  </si>
  <si>
    <t>Roon</t>
  </si>
  <si>
    <t>tkuramoto33</t>
  </si>
  <si>
    <t>Eaugene Thomas</t>
  </si>
  <si>
    <t>Eike Thaden</t>
  </si>
  <si>
    <t>Jouni Tenhunen</t>
  </si>
  <si>
    <t>Wuzhengyu97</t>
  </si>
  <si>
    <t>shuoer86</t>
  </si>
  <si>
    <t>Jotaniya Jeel</t>
  </si>
  <si>
    <t>maniekes</t>
  </si>
  <si>
    <t>Laglangyue</t>
  </si>
  <si>
    <t>gongzhongqiang</t>
  </si>
  <si>
    <t>kumarpritam863</t>
  </si>
  <si>
    <t>Jay Wang</t>
  </si>
  <si>
    <t>Robert Wagner</t>
  </si>
  <si>
    <t>yuyli</t>
  </si>
  <si>
    <t>ashwinpankaj</t>
  </si>
  <si>
    <t>IBeyondy</t>
  </si>
  <si>
    <t>Afshin Moazami</t>
  </si>
  <si>
    <t>LiangliangSui</t>
  </si>
  <si>
    <t>wernerdv</t>
  </si>
  <si>
    <t>Michael Edgar</t>
  </si>
  <si>
    <t>James Faulkner</t>
  </si>
  <si>
    <t>sanepal</t>
  </si>
  <si>
    <t>Aadithya Chandra</t>
  </si>
  <si>
    <t>谭九鼎</t>
  </si>
  <si>
    <t>Octavian Ciubotaru</t>
  </si>
  <si>
    <t>Drawxy</t>
  </si>
  <si>
    <t>Mike Lloyd</t>
  </si>
  <si>
    <t>Leonardo Silva</t>
  </si>
  <si>
    <t>yicheny</t>
  </si>
  <si>
    <t>Kohei Nozaki</t>
  </si>
  <si>
    <t>Minha, Jeong</t>
  </si>
  <si>
    <t>Anton Liauchuk</t>
  </si>
  <si>
    <t>Cameron Redpath</t>
  </si>
  <si>
    <t>Jamie</t>
  </si>
  <si>
    <t>Dung Ha</t>
  </si>
  <si>
    <t>testn</t>
  </si>
  <si>
    <t>Chris Holland</t>
  </si>
  <si>
    <t>Sean Quah</t>
  </si>
  <si>
    <t>Ori Hoch</t>
  </si>
  <si>
    <t>Sebastian Marsching</t>
  </si>
  <si>
    <t>lixinyang</t>
  </si>
  <si>
    <t>Yu-Chen Lai</t>
  </si>
  <si>
    <t>charliecheng630</t>
  </si>
  <si>
    <t>ilyazr</t>
  </si>
  <si>
    <t>Emanuele Sabellico</t>
  </si>
  <si>
    <t>yuz10</t>
  </si>
  <si>
    <t>Mario Pareja</t>
  </si>
  <si>
    <t>Sid Yagnik</t>
  </si>
  <si>
    <t>Frederik Rouleau</t>
  </si>
  <si>
    <t>Ramin Gharib</t>
  </si>
  <si>
    <t>Fan Yang</t>
  </si>
  <si>
    <t>Ahmed Najiub</t>
  </si>
  <si>
    <t>Farbod Ahmadian</t>
  </si>
  <si>
    <t>GANESH SADANALA</t>
  </si>
  <si>
    <t>Anatoly Popov</t>
  </si>
  <si>
    <t>Cy</t>
  </si>
  <si>
    <t>ShivsundarR</t>
  </si>
  <si>
    <t>Harry Fallows</t>
  </si>
  <si>
    <t>Jinyong Choi</t>
  </si>
  <si>
    <t>Arnav Dadarya</t>
  </si>
  <si>
    <t>Wang Xiaoqing</t>
  </si>
  <si>
    <t>Pavel Pozdeev</t>
  </si>
  <si>
    <t>Ian McDonald</t>
  </si>
  <si>
    <t>Shawn Hsu</t>
  </si>
  <si>
    <t>Chirag Wadhwa</t>
  </si>
  <si>
    <t>Arun Mathew</t>
  </si>
  <si>
    <t>Vincent Rose</t>
  </si>
  <si>
    <t>Vikas Balani</t>
  </si>
  <si>
    <t>Vinay Agarwal</t>
  </si>
  <si>
    <t>Demonic</t>
  </si>
  <si>
    <t>Mason Chen</t>
  </si>
  <si>
    <t>Kondrat Bertalan</t>
  </si>
  <si>
    <t>riccardomodanese</t>
  </si>
  <si>
    <t>Arthur Deschamps</t>
  </si>
  <si>
    <t>Alessandro Arrichiello</t>
  </si>
  <si>
    <t>alva.huang</t>
  </si>
  <si>
    <t>Trystram Jean-Baptiste</t>
  </si>
  <si>
    <t>Artem Shilin</t>
  </si>
  <si>
    <t>henry-lp</t>
  </si>
  <si>
    <t>Neza</t>
  </si>
  <si>
    <t>Domenico Briganti</t>
  </si>
  <si>
    <t>Eclipse Webmaster team</t>
  </si>
  <si>
    <t>Lukas Theussl</t>
  </si>
  <si>
    <t>Brian E Fox</t>
  </si>
  <si>
    <t>Patrick Schneider</t>
  </si>
  <si>
    <t>Dan Tran</t>
  </si>
  <si>
    <t>Barrie Treloar</t>
  </si>
  <si>
    <t>John Casey</t>
  </si>
  <si>
    <t>Mark Ingram</t>
  </si>
  <si>
    <t>Mysterion</t>
  </si>
  <si>
    <t>Christian Schulte</t>
  </si>
  <si>
    <t>a-horst</t>
  </si>
  <si>
    <t>markdingram</t>
  </si>
  <si>
    <t>Bernd Eckenfels</t>
  </si>
  <si>
    <t>Arcadiy Ivanov</t>
  </si>
  <si>
    <t>Robert Stern</t>
  </si>
  <si>
    <t>Florencia Tarditti</t>
  </si>
  <si>
    <t>sugartxy</t>
  </si>
  <si>
    <t>Stephen Kitt</t>
  </si>
  <si>
    <t>Keith Turner</t>
  </si>
  <si>
    <t>Martin Schäf</t>
  </si>
  <si>
    <t>Nemo Chen</t>
  </si>
  <si>
    <t>Tobias Oberlies</t>
  </si>
  <si>
    <t>Miriam Lee</t>
  </si>
  <si>
    <t>Harald Wellmann</t>
  </si>
  <si>
    <t>Archimedes Trajano</t>
  </si>
  <si>
    <t>Alex Henrie</t>
  </si>
  <si>
    <t>robert.patrick</t>
  </si>
  <si>
    <t>Christoph Böhme</t>
  </si>
  <si>
    <t>LuboVarga</t>
  </si>
  <si>
    <t>Stefan Eicher</t>
  </si>
  <si>
    <t>Mario Krizmanic</t>
  </si>
  <si>
    <t>Robin Müller</t>
  </si>
  <si>
    <t>Andrew Donald Kennedy</t>
  </si>
  <si>
    <t>kevin-canadian</t>
  </si>
  <si>
    <t>Phillip Webb</t>
  </si>
  <si>
    <t>HoaPhan</t>
  </si>
  <si>
    <t>Fabiano C. de Oliveira</t>
  </si>
  <si>
    <t>Duarte Meneses</t>
  </si>
  <si>
    <t>Michael Warnecke</t>
  </si>
  <si>
    <t>Christoph Etzel</t>
  </si>
  <si>
    <t>John Lin</t>
  </si>
  <si>
    <t>Sergey Chernov</t>
  </si>
  <si>
    <t>Mao Shuai</t>
  </si>
  <si>
    <t>AElMehdi</t>
  </si>
  <si>
    <t>Ray Tsang</t>
  </si>
  <si>
    <t>Dezhi Cai</t>
  </si>
  <si>
    <t>Anatoly Zaretsky</t>
  </si>
  <si>
    <t>Christian Wansart</t>
  </si>
  <si>
    <t>artem.krosheninnikov</t>
  </si>
  <si>
    <t>Lipmanpoi</t>
  </si>
  <si>
    <t>thelproad</t>
  </si>
  <si>
    <t>PoojaChandak</t>
  </si>
  <si>
    <t>Eddie Wiegers</t>
  </si>
  <si>
    <t>Marc Bruggmann</t>
  </si>
  <si>
    <t>pazderski</t>
  </si>
  <si>
    <t>gmakris</t>
  </si>
  <si>
    <t>boris-unckel</t>
  </si>
  <si>
    <t>Carlos Chacin</t>
  </si>
  <si>
    <t>Michael Simacek</t>
  </si>
  <si>
    <t>Ravil Galeyev</t>
  </si>
  <si>
    <t>Nils Breunese</t>
  </si>
  <si>
    <t>George Gastaldi</t>
  </si>
  <si>
    <t>Guoxiong Li</t>
  </si>
  <si>
    <t>Jonathan Dowland</t>
  </si>
  <si>
    <t>Karsten Thoms</t>
  </si>
  <si>
    <t>Jacky</t>
  </si>
  <si>
    <t>Josef Cacek</t>
  </si>
  <si>
    <t>Rafael Chaves</t>
  </si>
  <si>
    <t>Koray Tugay</t>
  </si>
  <si>
    <t>Abdel Hajou</t>
  </si>
  <si>
    <t>Gwénaël Ruelland</t>
  </si>
  <si>
    <t>Pavel Horal</t>
  </si>
  <si>
    <t>Petr Široký</t>
  </si>
  <si>
    <t>Bruno Volpato</t>
  </si>
  <si>
    <t>w</t>
  </si>
  <si>
    <t>Vivian Kong</t>
  </si>
  <si>
    <t>juulhobert</t>
  </si>
  <si>
    <t>Michael Bien</t>
  </si>
  <si>
    <t>Olivia Lucca Fraser</t>
  </si>
  <si>
    <t>carrychair</t>
  </si>
  <si>
    <t>Jonas Rutishauser</t>
  </si>
  <si>
    <t>Jermaine Hua</t>
  </si>
  <si>
    <t>Matt Benson</t>
  </si>
  <si>
    <t>Yueh Chun Wu</t>
  </si>
  <si>
    <t>liutang123</t>
  </si>
  <si>
    <t>Michael Keppler</t>
  </si>
  <si>
    <t>David Gageot</t>
  </si>
  <si>
    <t>andre.rigon@gmail.com</t>
  </si>
  <si>
    <t>Krisztian Milesz</t>
  </si>
  <si>
    <t>kuckse@dellopt-73.pragmatics.com</t>
  </si>
  <si>
    <t>Erik Bakker</t>
  </si>
  <si>
    <t>MEDDAH Julien</t>
  </si>
  <si>
    <t>José Paumard</t>
  </si>
  <si>
    <t>Eric Lefevre-Ardant</t>
  </si>
  <si>
    <t>Ludovic Chane Won In</t>
  </si>
  <si>
    <t>ludovic.meurillon@gmail.com</t>
  </si>
  <si>
    <t>jrrickard</t>
  </si>
  <si>
    <t>Michal Borek</t>
  </si>
  <si>
    <t>Ivan Vershinin</t>
  </si>
  <si>
    <t>Andrei Solntsev</t>
  </si>
  <si>
    <t>Vivian Pennel</t>
  </si>
  <si>
    <t>Markus Wüstenberg</t>
  </si>
  <si>
    <t>Kuangshi Yan</t>
  </si>
  <si>
    <t>Philip Aston</t>
  </si>
  <si>
    <t>Ross Black</t>
  </si>
  <si>
    <t>Radim Kubacki</t>
  </si>
  <si>
    <t>Dhruv Arora</t>
  </si>
  <si>
    <t>christian.schwarz</t>
  </si>
  <si>
    <t>Matthew Dean</t>
  </si>
  <si>
    <t>bruce</t>
  </si>
  <si>
    <t>Simen Bekkhus</t>
  </si>
  <si>
    <t>Eugene Ivakhno</t>
  </si>
  <si>
    <t>Geoff Schoeman</t>
  </si>
  <si>
    <t>Bartosz Miller</t>
  </si>
  <si>
    <t>Scott Markwell</t>
  </si>
  <si>
    <t>Tom Ball</t>
  </si>
  <si>
    <t>Shaun Abram</t>
  </si>
  <si>
    <t>Christian Persson</t>
  </si>
  <si>
    <t>Evgeny Astafev</t>
  </si>
  <si>
    <t>Ariel-isaacm</t>
  </si>
  <si>
    <t>Michael Pinnegar</t>
  </si>
  <si>
    <t>lloydjm77</t>
  </si>
  <si>
    <t>Roi Atalla</t>
  </si>
  <si>
    <t>ashleyfrieze</t>
  </si>
  <si>
    <t>David Xia</t>
  </si>
  <si>
    <t>Divyansh Gupta</t>
  </si>
  <si>
    <t>Tokuhiro Matsuno</t>
  </si>
  <si>
    <t>Bruno Krebs</t>
  </si>
  <si>
    <t>Oliver Gierke</t>
  </si>
  <si>
    <t>mgrafl</t>
  </si>
  <si>
    <t>Gaëtan Muller</t>
  </si>
  <si>
    <t>Felix Dekker</t>
  </si>
  <si>
    <t>Igor Kostenko</t>
  </si>
  <si>
    <t>jakobjo</t>
  </si>
  <si>
    <t>ceduardo.melo</t>
  </si>
  <si>
    <t>wenwu</t>
  </si>
  <si>
    <t>Stuart Blair</t>
  </si>
  <si>
    <t>L-KID</t>
  </si>
  <si>
    <t>Nirvanall</t>
  </si>
  <si>
    <t>Jesse Englert</t>
  </si>
  <si>
    <t>Tim Cooke</t>
  </si>
  <si>
    <t>Alex Simkin</t>
  </si>
  <si>
    <t>mkuster</t>
  </si>
  <si>
    <t>Myrle Krantz</t>
  </si>
  <si>
    <t>VChirp</t>
  </si>
  <si>
    <t>Wojtek Wilk</t>
  </si>
  <si>
    <t>Igor C. A. de Lima</t>
  </si>
  <si>
    <t>Dennis Cheung</t>
  </si>
  <si>
    <t>rberghegger</t>
  </si>
  <si>
    <t>Niklas Baudy</t>
  </si>
  <si>
    <t>Anuraag Agrawal</t>
  </si>
  <si>
    <t>訾明华</t>
  </si>
  <si>
    <t>Venkata Jaswanth</t>
  </si>
  <si>
    <t>Kengo TODA</t>
  </si>
  <si>
    <t>Kayvan Najafzadeh</t>
  </si>
  <si>
    <t>Allan Wang</t>
  </si>
  <si>
    <t>jmetertea</t>
  </si>
  <si>
    <t>Walter Johnson</t>
  </si>
  <si>
    <t>Max Grabenhorst</t>
  </si>
  <si>
    <t>Theodore Ni</t>
  </si>
  <si>
    <t>Patouche</t>
  </si>
  <si>
    <t>LihMeh</t>
  </si>
  <si>
    <t>Nikolas Falco</t>
  </si>
  <si>
    <t>Matthew Ouyang</t>
  </si>
  <si>
    <t>zoujinhe</t>
  </si>
  <si>
    <t>Marcin Stachniuk</t>
  </si>
  <si>
    <t>Paweł Pamuła</t>
  </si>
  <si>
    <t>Garfield Tan</t>
  </si>
  <si>
    <t>Jason Brown</t>
  </si>
  <si>
    <t>Per Lundberg</t>
  </si>
  <si>
    <t>tombrown52</t>
  </si>
  <si>
    <t>TDurak</t>
  </si>
  <si>
    <t>Ryan Pickett</t>
  </si>
  <si>
    <t>David Genesis Geniza Cruz</t>
  </si>
  <si>
    <t>Christoph Wagner</t>
  </si>
  <si>
    <t>William Collishaw</t>
  </si>
  <si>
    <t>Andrew Ash</t>
  </si>
  <si>
    <t>Mateusz Mrozewski</t>
  </si>
  <si>
    <t>Guillermo Pascual</t>
  </si>
  <si>
    <t>Danny Mösch</t>
  </si>
  <si>
    <t>Dinesh Bolkensteyn</t>
  </si>
  <si>
    <t>Yusuf Kemal Özcan</t>
  </si>
  <si>
    <t>Max Zhu</t>
  </si>
  <si>
    <t>Pavel Roskin</t>
  </si>
  <si>
    <t>Dr. Thomas Tautenhahn</t>
  </si>
  <si>
    <t>Ville Saukkonen</t>
  </si>
  <si>
    <t>Christoph Dreis</t>
  </si>
  <si>
    <t>theogimonde</t>
  </si>
  <si>
    <t>Fabian Mendez</t>
  </si>
  <si>
    <t>Jean-Michel Leclercq</t>
  </si>
  <si>
    <t>Shyam Sundar J</t>
  </si>
  <si>
    <t>NanjanChung</t>
  </si>
  <si>
    <t>netbeansuser2019</t>
  </si>
  <si>
    <t>Vinicius Scheidegger</t>
  </si>
  <si>
    <t>akluball</t>
  </si>
  <si>
    <t>Naoki Takezoe</t>
  </si>
  <si>
    <t>adrianriley</t>
  </si>
  <si>
    <t>Jamie Tanna</t>
  </si>
  <si>
    <t>Robert Chmielowiec</t>
  </si>
  <si>
    <t>Valery Yatsynovich</t>
  </si>
  <si>
    <t>ahmadmoawad</t>
  </si>
  <si>
    <t>Joe Shannon</t>
  </si>
  <si>
    <t>Holger</t>
  </si>
  <si>
    <t>Gábor Lipták</t>
  </si>
  <si>
    <t>Daniel Kroening</t>
  </si>
  <si>
    <t>Stefan Bohn</t>
  </si>
  <si>
    <t>Kim In Hoi</t>
  </si>
  <si>
    <t>Jan Mosig</t>
  </si>
  <si>
    <t>Michael Schieder</t>
  </si>
  <si>
    <t>David M</t>
  </si>
  <si>
    <t>Paul Klauser</t>
  </si>
  <si>
    <t>devin040</t>
  </si>
  <si>
    <t>A248</t>
  </si>
  <si>
    <t>Logan Rosen</t>
  </si>
  <si>
    <t>Rob Pridham</t>
  </si>
  <si>
    <t>EugeneLesnov</t>
  </si>
  <si>
    <t>slauth</t>
  </si>
  <si>
    <t>F.W. Dekker</t>
  </si>
  <si>
    <t>S.YAMAMOTO</t>
  </si>
  <si>
    <t>Thomas Keller</t>
  </si>
  <si>
    <t>John Pyeatt</t>
  </si>
  <si>
    <t>Mirko Alicastro</t>
  </si>
  <si>
    <t>Jean-Baptiste Mille</t>
  </si>
  <si>
    <t>K. Siva Prasad Reddy</t>
  </si>
  <si>
    <t>Nikita Koselev. Developer Advocate, Open Source Ally</t>
  </si>
  <si>
    <t>Marius Lichtblau</t>
  </si>
  <si>
    <t>fishautumn</t>
  </si>
  <si>
    <t>dstango</t>
  </si>
  <si>
    <t>heqiang</t>
  </si>
  <si>
    <t>Thibault Helsmoortel</t>
  </si>
  <si>
    <t>andrepaschoal</t>
  </si>
  <si>
    <t>Christopher Lambert</t>
  </si>
  <si>
    <t>cedretaber</t>
  </si>
  <si>
    <t>Roberto Trunfio</t>
  </si>
  <si>
    <t>Iulian Dragos</t>
  </si>
  <si>
    <t>tobiasbaum</t>
  </si>
  <si>
    <t>Wesley Tsai</t>
  </si>
  <si>
    <t>Maciej Walkowiak</t>
  </si>
  <si>
    <t>DerFrZocker</t>
  </si>
  <si>
    <t>Nicolas Ot</t>
  </si>
  <si>
    <t>ellaella12</t>
  </si>
  <si>
    <t>Alexander von Trostorff</t>
  </si>
  <si>
    <t>StevenCurran</t>
  </si>
  <si>
    <t>Yevhen Lazhyntsev</t>
  </si>
  <si>
    <t>Pranoti Durugkar</t>
  </si>
  <si>
    <t>Aouichaoui Youssef</t>
  </si>
  <si>
    <t>Franz Wong</t>
  </si>
  <si>
    <t>Piotr Przybylak</t>
  </si>
  <si>
    <t>jonghoonpark</t>
  </si>
  <si>
    <t>Jinwoo</t>
  </si>
  <si>
    <t>Breno A</t>
  </si>
  <si>
    <t>ankeway</t>
  </si>
  <si>
    <t>huangyunbin</t>
  </si>
  <si>
    <t>Darkness463</t>
  </si>
  <si>
    <t>fluffywar</t>
  </si>
  <si>
    <t>suxiaolin</t>
  </si>
  <si>
    <t>SLKun</t>
  </si>
  <si>
    <t>sofior</t>
  </si>
  <si>
    <t>huangyonghui</t>
  </si>
  <si>
    <t>peter zhang</t>
  </si>
  <si>
    <t>dupengcheng</t>
  </si>
  <si>
    <t>iHelin</t>
  </si>
  <si>
    <t>aikin</t>
  </si>
  <si>
    <t>Thomas Perkins</t>
  </si>
  <si>
    <t>Yangkai.Shen</t>
  </si>
  <si>
    <t>zyy</t>
  </si>
  <si>
    <t>freekry</t>
  </si>
  <si>
    <t>dizhe</t>
  </si>
  <si>
    <t>ganghuo</t>
  </si>
  <si>
    <t>zzh</t>
  </si>
  <si>
    <t>junyi</t>
  </si>
  <si>
    <t>Cosmos</t>
  </si>
  <si>
    <t>hykjtt</t>
  </si>
  <si>
    <t>WG-Roy</t>
  </si>
  <si>
    <t>Qin Meijie</t>
  </si>
  <si>
    <t>langghaha</t>
  </si>
  <si>
    <t>wb-ldy613915</t>
  </si>
  <si>
    <t>ZShUn</t>
  </si>
  <si>
    <t>Peter Zhu</t>
  </si>
  <si>
    <t>jiangcaijun</t>
  </si>
  <si>
    <t>wanyuyichen</t>
  </si>
  <si>
    <t>zhouhailin</t>
  </si>
  <si>
    <t>allo</t>
  </si>
  <si>
    <t>keker</t>
  </si>
  <si>
    <t>liwen2555376</t>
  </si>
  <si>
    <t>markhuyong</t>
  </si>
  <si>
    <t>zhangjidi2016</t>
  </si>
  <si>
    <t>CsyDesign</t>
  </si>
  <si>
    <t>senekis</t>
  </si>
  <si>
    <t>yanjunnf</t>
  </si>
  <si>
    <t>qm0123</t>
  </si>
  <si>
    <t>linqunhui</t>
  </si>
  <si>
    <t>Xarrow</t>
  </si>
  <si>
    <t>syapollo</t>
  </si>
  <si>
    <t>Tboy</t>
  </si>
  <si>
    <t>Marcus</t>
  </si>
  <si>
    <t>jiang</t>
  </si>
  <si>
    <t>leo</t>
  </si>
  <si>
    <t>wangpin</t>
  </si>
  <si>
    <t>Hoswey</t>
  </si>
  <si>
    <t>Xinda</t>
  </si>
  <si>
    <t>Mark4z</t>
  </si>
  <si>
    <t>iochenlei</t>
  </si>
  <si>
    <t>luoos</t>
  </si>
  <si>
    <t>wangxw</t>
  </si>
  <si>
    <t>geek</t>
  </si>
  <si>
    <t>neighbor-uncleWang</t>
  </si>
  <si>
    <t>xujingfeng</t>
  </si>
  <si>
    <t>ttttangzhen</t>
  </si>
  <si>
    <t>zhangcly</t>
  </si>
  <si>
    <t>Wu Zhiguo</t>
  </si>
  <si>
    <t>cutiechi</t>
  </si>
  <si>
    <t>iaoongin</t>
  </si>
  <si>
    <t>ShawnSiao</t>
  </si>
  <si>
    <t>TouchZZZ</t>
  </si>
  <si>
    <t>Lisheng Zheng</t>
  </si>
  <si>
    <t>Ryan Cheung</t>
  </si>
  <si>
    <t>张志勇</t>
  </si>
  <si>
    <t>wql</t>
  </si>
  <si>
    <t>mingyang feng</t>
  </si>
  <si>
    <t>Wen Hu</t>
  </si>
  <si>
    <t>如梦技术</t>
  </si>
  <si>
    <t>虫二</t>
  </si>
  <si>
    <t>zhox</t>
  </si>
  <si>
    <t>hunjipo</t>
  </si>
  <si>
    <t>Jacob Bao</t>
  </si>
  <si>
    <t>ixx</t>
  </si>
  <si>
    <t>Zark Zheng</t>
  </si>
  <si>
    <t>BlackBAKA</t>
  </si>
  <si>
    <t>siaron</t>
  </si>
  <si>
    <t>soulerror</t>
  </si>
  <si>
    <t>ethan</t>
  </si>
  <si>
    <t>caomingjie-code</t>
  </si>
  <si>
    <t>Jack Song</t>
  </si>
  <si>
    <t>YunWZ</t>
  </si>
  <si>
    <t>dongx</t>
  </si>
  <si>
    <t>Kealdish</t>
  </si>
  <si>
    <t>shunfan-shao</t>
  </si>
  <si>
    <t>Steafan Zhou</t>
  </si>
  <si>
    <t>spark.ye</t>
  </si>
  <si>
    <t>bjxiaojian</t>
  </si>
  <si>
    <t>ChunHuiQiu</t>
  </si>
  <si>
    <t>NailCui</t>
  </si>
  <si>
    <t>yanhom</t>
  </si>
  <si>
    <t>Endwas</t>
  </si>
  <si>
    <t>ZhengBing520</t>
  </si>
  <si>
    <t>Sivyer</t>
  </si>
  <si>
    <t>郭江富</t>
  </si>
  <si>
    <t>draco1023</t>
  </si>
  <si>
    <t>mengyingsunshi</t>
  </si>
  <si>
    <t>liushaoyu-soft</t>
  </si>
  <si>
    <t>heimanba</t>
  </si>
  <si>
    <t>shiherua</t>
  </si>
  <si>
    <t>yjqg6666</t>
  </si>
  <si>
    <t>Rookie</t>
  </si>
  <si>
    <t>lphx</t>
  </si>
  <si>
    <t>hoErYu</t>
  </si>
  <si>
    <t>Yann</t>
  </si>
  <si>
    <t>BoyuLi4</t>
  </si>
  <si>
    <t>Liu Yixiao</t>
  </si>
  <si>
    <t>liuchen6</t>
  </si>
  <si>
    <t>忆年</t>
  </si>
  <si>
    <t>David-wu91</t>
  </si>
  <si>
    <t>ZhongJinHacker</t>
  </si>
  <si>
    <t>elsez</t>
  </si>
  <si>
    <t>l12i7n19</t>
  </si>
  <si>
    <t>chengyj1986xxx</t>
  </si>
  <si>
    <t>zume0127</t>
  </si>
  <si>
    <t>Kirk Lin</t>
  </si>
  <si>
    <t>npk191954</t>
  </si>
  <si>
    <t>twelvet</t>
  </si>
  <si>
    <t>zhuyou1234</t>
  </si>
  <si>
    <t>wenxuan70</t>
  </si>
  <si>
    <t>Korov</t>
  </si>
  <si>
    <t>sixsixsix516</t>
  </si>
  <si>
    <t>xzxiaoshan</t>
  </si>
  <si>
    <t>Frank Zhao</t>
  </si>
  <si>
    <t>caixiaomao</t>
  </si>
  <si>
    <t>syyyj</t>
  </si>
  <si>
    <t>Gao Xuliang</t>
  </si>
  <si>
    <t>LeePui</t>
  </si>
  <si>
    <t>悟空</t>
  </si>
  <si>
    <t>yuhaowin</t>
  </si>
  <si>
    <t>abuexclusive</t>
  </si>
  <si>
    <t>lllwd</t>
  </si>
  <si>
    <t>panxiaojun233</t>
  </si>
  <si>
    <t>Wh1te</t>
  </si>
  <si>
    <t>1em0n9527</t>
  </si>
  <si>
    <t>TomlongTK</t>
  </si>
  <si>
    <t>huhongjie2014</t>
  </si>
  <si>
    <t>lu-xiaoshuang</t>
  </si>
  <si>
    <t>zt9788</t>
  </si>
  <si>
    <t>forachange</t>
  </si>
  <si>
    <t>ethenoscar2011</t>
  </si>
  <si>
    <t>xiezheng-XD</t>
  </si>
  <si>
    <t>Keisuke Kubota</t>
  </si>
  <si>
    <t>chaicho</t>
  </si>
  <si>
    <t>Sujithra Rajan</t>
  </si>
  <si>
    <t>JorringHsiao</t>
  </si>
  <si>
    <t>limliu</t>
  </si>
  <si>
    <t>guozongkang</t>
  </si>
  <si>
    <t>虢豳</t>
  </si>
  <si>
    <t>喻世文</t>
  </si>
  <si>
    <t>CZJCC</t>
  </si>
  <si>
    <t>peachisai</t>
  </si>
  <si>
    <t>梁天语</t>
  </si>
  <si>
    <t>lcmarvin</t>
  </si>
  <si>
    <t>dingjiefei</t>
  </si>
  <si>
    <t>heihei180</t>
  </si>
  <si>
    <t>lmm1990</t>
  </si>
  <si>
    <t>tangmingyao</t>
  </si>
  <si>
    <t>bajiejump</t>
  </si>
  <si>
    <t>cx</t>
  </si>
  <si>
    <t>caoyanan666</t>
  </si>
  <si>
    <t>Zac</t>
  </si>
  <si>
    <t>mikolls</t>
  </si>
  <si>
    <t>Zachary</t>
  </si>
  <si>
    <t>Leo Han</t>
  </si>
  <si>
    <t>Kurok1</t>
  </si>
  <si>
    <t>Thomas Lee</t>
  </si>
  <si>
    <t>dingjs</t>
  </si>
  <si>
    <t>Sitosoym</t>
  </si>
  <si>
    <t>Plato</t>
  </si>
  <si>
    <t>laokou</t>
  </si>
  <si>
    <t>chen10038</t>
  </si>
  <si>
    <t>kangzhao</t>
  </si>
  <si>
    <t>若念莫念</t>
  </si>
  <si>
    <t>Ask Bjørn Hansen</t>
  </si>
  <si>
    <t>Danilo Ferreira e Silva</t>
  </si>
  <si>
    <t>bundle exec rake generation_secret_token</t>
  </si>
  <si>
    <t>Ehsan Mirsaeedi</t>
  </si>
  <si>
    <t>Mehran Mahmoudi</t>
  </si>
  <si>
    <t>“nashid”</t>
  </si>
  <si>
    <t>preich</t>
  </si>
  <si>
    <t>Victor Guerra Veloso</t>
  </si>
  <si>
    <t>Pawel Bobruk</t>
  </si>
  <si>
    <t>kaitai.zj</t>
  </si>
  <si>
    <t>Zhiyu Xing</t>
  </si>
  <si>
    <t>qinggeng</t>
  </si>
  <si>
    <t>MickMo</t>
  </si>
  <si>
    <t>hantianwei</t>
  </si>
  <si>
    <t>ATAXGT</t>
  </si>
  <si>
    <t>lawrence wu</t>
  </si>
  <si>
    <t>beston123</t>
  </si>
  <si>
    <t>zhousiliang163</t>
  </si>
  <si>
    <t>Paul Kenneth Kent</t>
  </si>
  <si>
    <t>nick.ding</t>
  </si>
  <si>
    <t>zhaixiaoxiang</t>
  </si>
  <si>
    <t>haofangyuan</t>
  </si>
  <si>
    <t>尹吉欢</t>
  </si>
  <si>
    <t>threedr3am</t>
  </si>
  <si>
    <t>liming</t>
  </si>
  <si>
    <t>HiSEN</t>
  </si>
  <si>
    <t>Jobs Wang</t>
  </si>
  <si>
    <t>Luan Louis</t>
  </si>
  <si>
    <t>yidadi</t>
  </si>
  <si>
    <t>lym-ifae</t>
  </si>
  <si>
    <t>田阳</t>
  </si>
  <si>
    <t>coco</t>
  </si>
  <si>
    <t>aq0706</t>
  </si>
  <si>
    <t>changxing.yu</t>
  </si>
  <si>
    <t>cookiejoo</t>
  </si>
  <si>
    <t>huangxfchn</t>
  </si>
  <si>
    <t>windWheel</t>
  </si>
  <si>
    <t>jingnan</t>
  </si>
  <si>
    <t>wangyb</t>
  </si>
  <si>
    <t>ballenwen</t>
  </si>
  <si>
    <t>李火亮</t>
  </si>
  <si>
    <t>agensi</t>
  </si>
  <si>
    <t>kaizi2009</t>
  </si>
  <si>
    <t>Liao, Hong-Jie</t>
  </si>
  <si>
    <t>fangwentong</t>
  </si>
  <si>
    <t>tianhao</t>
  </si>
  <si>
    <t>jy2156121</t>
  </si>
  <si>
    <t>Olof</t>
  </si>
  <si>
    <t>WongTheo</t>
  </si>
  <si>
    <t>haifeng</t>
  </si>
  <si>
    <t>johnli</t>
  </si>
  <si>
    <t>xiby</t>
  </si>
  <si>
    <t>iron_city</t>
  </si>
  <si>
    <t>Bo</t>
  </si>
  <si>
    <t>Bill Yip</t>
  </si>
  <si>
    <t>mikawudi</t>
  </si>
  <si>
    <t>dani3lWong</t>
  </si>
  <si>
    <t>HelloCoCooo</t>
  </si>
  <si>
    <t>nickChenyx</t>
  </si>
  <si>
    <t>Weihua</t>
  </si>
  <si>
    <t>王振广</t>
  </si>
  <si>
    <t>zcai2</t>
  </si>
  <si>
    <t>zhangxn</t>
  </si>
  <si>
    <t>polarbear567</t>
  </si>
  <si>
    <t>Yu Chenglong</t>
  </si>
  <si>
    <t>zhangkai253</t>
  </si>
  <si>
    <t>samuelxw</t>
  </si>
  <si>
    <t>叶枫</t>
  </si>
  <si>
    <t>ss-superman</t>
  </si>
  <si>
    <t>Slideee</t>
  </si>
  <si>
    <t>shenbaoyong</t>
  </si>
  <si>
    <t>张春阳</t>
  </si>
  <si>
    <t>Yan Haonan</t>
  </si>
  <si>
    <t>Guilherme Amaral</t>
  </si>
  <si>
    <t>yunan.zhang</t>
  </si>
  <si>
    <t>FAnett1997</t>
  </si>
  <si>
    <t>Jerry Chin</t>
  </si>
  <si>
    <t>jiajiangnan</t>
  </si>
  <si>
    <t>SparkLee</t>
  </si>
  <si>
    <t>Shubham Palriwala</t>
  </si>
  <si>
    <t>wutingjia</t>
  </si>
  <si>
    <t>AmitB</t>
  </si>
  <si>
    <t>xiaojun207</t>
  </si>
  <si>
    <t>winjaychan</t>
  </si>
  <si>
    <t>xianwdong</t>
  </si>
  <si>
    <t>wucheng1997</t>
  </si>
  <si>
    <t>suyh</t>
  </si>
  <si>
    <t>Luca</t>
  </si>
  <si>
    <t>zhaoxinhu</t>
  </si>
  <si>
    <t>Reagan lee</t>
  </si>
  <si>
    <t>解玉乾</t>
  </si>
  <si>
    <t>David Huang</t>
  </si>
  <si>
    <t>DaneBrown</t>
  </si>
  <si>
    <t>zuohl</t>
  </si>
  <si>
    <t>李海峰</t>
  </si>
  <si>
    <t>benyamin2014</t>
  </si>
  <si>
    <t>Ze</t>
  </si>
  <si>
    <t>hongpy</t>
  </si>
  <si>
    <t>小贼贼子</t>
  </si>
  <si>
    <t>Ezreal</t>
  </si>
  <si>
    <t>garroshh</t>
  </si>
  <si>
    <t>Joseph Zhang</t>
  </si>
  <si>
    <t>ZhangYan</t>
  </si>
  <si>
    <t>langshiquan</t>
  </si>
  <si>
    <t>袁世超</t>
  </si>
  <si>
    <t>dowenliu-xyz</t>
  </si>
  <si>
    <t>李林峰</t>
  </si>
  <si>
    <t>Jianwei Mao</t>
  </si>
  <si>
    <t>开国元帅</t>
  </si>
  <si>
    <t>李志威</t>
  </si>
  <si>
    <t>zhanghao</t>
  </si>
  <si>
    <t>lujian</t>
  </si>
  <si>
    <t>里目</t>
  </si>
  <si>
    <t>sundong</t>
  </si>
  <si>
    <t>panda</t>
  </si>
  <si>
    <t>akiyamamioty</t>
  </si>
  <si>
    <t>tyq0010</t>
  </si>
  <si>
    <t>luhggit</t>
  </si>
  <si>
    <t>xht555</t>
  </si>
  <si>
    <t>illlight</t>
  </si>
  <si>
    <t>fudali113</t>
  </si>
  <si>
    <t>mengjincn</t>
  </si>
  <si>
    <t>jwf1173</t>
  </si>
  <si>
    <t>eshun</t>
  </si>
  <si>
    <t>抱紧我的小鲤鱼</t>
  </si>
  <si>
    <t>Yin Qifang</t>
  </si>
  <si>
    <t>delicious</t>
  </si>
  <si>
    <t>jy</t>
  </si>
  <si>
    <t>Ahian Zhang</t>
  </si>
  <si>
    <t>xsjk_chixiangen</t>
  </si>
  <si>
    <t>jacky</t>
  </si>
  <si>
    <t>Flyfoxs</t>
  </si>
  <si>
    <t>zhongguangxi</t>
  </si>
  <si>
    <t>zongyl</t>
  </si>
  <si>
    <t>theonefx.chenx</t>
  </si>
  <si>
    <t>wangmin</t>
  </si>
  <si>
    <t>yangying</t>
  </si>
  <si>
    <t>ganyu.gy</t>
  </si>
  <si>
    <t>派哒</t>
  </si>
  <si>
    <t>ppzzyy11</t>
  </si>
  <si>
    <t>曾是然</t>
  </si>
  <si>
    <t>dhb</t>
  </si>
  <si>
    <t>chris</t>
  </si>
  <si>
    <t>qukun</t>
  </si>
  <si>
    <t>captainkun</t>
  </si>
  <si>
    <t>杨鹏</t>
  </si>
  <si>
    <t>joeqiaoyao</t>
  </si>
  <si>
    <t>ZhangC</t>
  </si>
  <si>
    <t>wuchao</t>
  </si>
  <si>
    <t>iaiti</t>
  </si>
  <si>
    <t>jumkey</t>
  </si>
  <si>
    <t>ovasty</t>
  </si>
  <si>
    <t>sorie</t>
  </si>
  <si>
    <t>泊闻</t>
  </si>
  <si>
    <t>jinghao</t>
  </si>
  <si>
    <t>mcy</t>
  </si>
  <si>
    <t>Xcyq</t>
  </si>
  <si>
    <t>Snaper1</t>
  </si>
  <si>
    <t>likeyoukang</t>
  </si>
  <si>
    <t>MageekChiu</t>
  </si>
  <si>
    <t>my_file</t>
  </si>
  <si>
    <t>Raoxiang</t>
  </si>
  <si>
    <t>Bill</t>
  </si>
  <si>
    <t>JAY</t>
  </si>
  <si>
    <t>Yann Ann</t>
  </si>
  <si>
    <t>zhoujia</t>
  </si>
  <si>
    <t>Freeman Liu</t>
  </si>
  <si>
    <t>fszhang</t>
  </si>
  <si>
    <t>Jack Xu</t>
  </si>
  <si>
    <t>panzhi</t>
  </si>
  <si>
    <t>min1854</t>
  </si>
  <si>
    <t>Ryn</t>
  </si>
  <si>
    <t>steve-altman</t>
  </si>
  <si>
    <t>alan19108</t>
  </si>
  <si>
    <t>zhouzhong150</t>
  </si>
  <si>
    <t>liuwei</t>
  </si>
  <si>
    <t>haigeek</t>
  </si>
  <si>
    <t>ZhangBin</t>
  </si>
  <si>
    <t>finger</t>
  </si>
  <si>
    <t>grasse</t>
  </si>
  <si>
    <t>SilverWolf</t>
  </si>
  <si>
    <t>loong024</t>
  </si>
  <si>
    <t>xYLiu</t>
  </si>
  <si>
    <t>Huey Yao</t>
  </si>
  <si>
    <t>dongfeng3692</t>
  </si>
  <si>
    <t>xjs1919</t>
  </si>
  <si>
    <t>LMK_sym</t>
  </si>
  <si>
    <t>Young</t>
  </si>
  <si>
    <t>Leopold_Hu</t>
  </si>
  <si>
    <t>walker</t>
  </si>
  <si>
    <t>Orcun Simsek</t>
  </si>
  <si>
    <t>Jey Kottalam</t>
  </si>
  <si>
    <t>jinntrance</t>
  </si>
  <si>
    <t>Shivaram Venkataraman</t>
  </si>
  <si>
    <t>MaxKey</t>
  </si>
  <si>
    <t>strato</t>
  </si>
  <si>
    <t>ringwald</t>
  </si>
  <si>
    <t>mjsax</t>
  </si>
  <si>
    <t>millerjam</t>
  </si>
  <si>
    <t>tylerbenson</t>
  </si>
  <si>
    <t>Paul O''Fallon</t>
  </si>
  <si>
    <t>Fabian Neumann</t>
  </si>
  <si>
    <t>xumingming</t>
  </si>
  <si>
    <t>Jeroen van Dijk</t>
  </si>
  <si>
    <t>ashley</t>
  </si>
  <si>
    <t>Jean Vancoppenolle</t>
  </si>
  <si>
    <t>Bart Olsthoorn</t>
  </si>
  <si>
    <t>Debo~ Dutta</t>
  </si>
  <si>
    <t>danehammer</t>
  </si>
  <si>
    <t>minghan</t>
  </si>
  <si>
    <t>okapies</t>
  </si>
  <si>
    <t>bhart</t>
  </si>
  <si>
    <t>Junichiro Takagi</t>
  </si>
  <si>
    <t>Bryan Peterson</t>
  </si>
  <si>
    <t>Bryan</t>
  </si>
  <si>
    <t>Ofir Hamer</t>
  </si>
  <si>
    <t>Guanpeng Xu</t>
  </si>
  <si>
    <t>Trevor Wennblom</t>
  </si>
  <si>
    <t>engineerdev</t>
  </si>
  <si>
    <t>Michael Allman</t>
  </si>
  <si>
    <t>thomas</t>
  </si>
  <si>
    <t>Kyle Bolton</t>
  </si>
  <si>
    <t>Tudor Scurtu</t>
  </si>
  <si>
    <t>Boris</t>
  </si>
  <si>
    <t>Paul Codding</t>
  </si>
  <si>
    <t>Edison Xu</t>
  </si>
  <si>
    <t>dmmata</t>
  </si>
  <si>
    <t>David Losada</t>
  </si>
  <si>
    <t>Drew</t>
  </si>
  <si>
    <t>aprooks</t>
  </si>
  <si>
    <t>Srinivas Gumdelli</t>
  </si>
  <si>
    <t>davidlgr</t>
  </si>
  <si>
    <t>Srinivas Prasad Gumdelli</t>
  </si>
  <si>
    <t>Albert Chu</t>
  </si>
  <si>
    <t>Steven Phung</t>
  </si>
  <si>
    <t>Aaron Levin</t>
  </si>
  <si>
    <t>Aaron Zimmerman</t>
  </si>
  <si>
    <t>knowak</t>
  </si>
  <si>
    <t>Gabriel Ciuloaica</t>
  </si>
  <si>
    <t>Jo Liss</t>
  </si>
  <si>
    <t>Megan Kearl</t>
  </si>
  <si>
    <t>averykhoo</t>
  </si>
  <si>
    <t>Marc Beitchman</t>
  </si>
  <si>
    <t>Naresh Kosgi</t>
  </si>
  <si>
    <t>ashtonwebster</t>
  </si>
  <si>
    <t>Daniel Blanchard</t>
  </si>
  <si>
    <t>Dave Golombek</t>
  </si>
  <si>
    <t>Scott Bessler</t>
  </si>
  <si>
    <t>Patrick Lucas</t>
  </si>
  <si>
    <t>Luke Demi</t>
  </si>
  <si>
    <t>Damien Raude-Morvan</t>
  </si>
  <si>
    <t>Ahmet DAL</t>
  </si>
  <si>
    <t>Mansheng Yang</t>
  </si>
  <si>
    <t>Mulloy Morrow</t>
  </si>
  <si>
    <t>Matt Siegel</t>
  </si>
  <si>
    <t>nothinking</t>
  </si>
  <si>
    <t>Norbert Potocki</t>
  </si>
  <si>
    <t>Mike Thomsen</t>
  </si>
  <si>
    <t>Paul DelRe</t>
  </si>
  <si>
    <t>Hwan-Joon Choi</t>
  </si>
  <si>
    <t>hefeiyun</t>
  </si>
  <si>
    <t>rstout610</t>
  </si>
  <si>
    <t>kyontan</t>
  </si>
  <si>
    <t>joefk</t>
  </si>
  <si>
    <t>Arvin</t>
  </si>
  <si>
    <t>Nicolas Ha</t>
  </si>
  <si>
    <t>XiaoZYang</t>
  </si>
  <si>
    <t>Jason Cooke</t>
  </si>
  <si>
    <t>Jeff Wilcox @ Microsoft</t>
  </si>
  <si>
    <t>dverma</t>
  </si>
  <si>
    <t>Serdar Ozler</t>
  </si>
  <si>
    <t>xzli</t>
  </si>
  <si>
    <t>hurwitz</t>
  </si>
  <si>
    <t>austern</t>
  </si>
  <si>
    <t>takidau</t>
  </si>
  <si>
    <t>Kevin Graney</t>
  </si>
  <si>
    <t>danayakapura</t>
  </si>
  <si>
    <t>elibixby</t>
  </si>
  <si>
    <t>Kevin Sookocheff</t>
  </si>
  <si>
    <t>aneeshnaman</t>
  </si>
  <si>
    <t>Daniel Norberg</t>
  </si>
  <si>
    <t>vladum</t>
  </si>
  <si>
    <t>jdobry</t>
  </si>
  <si>
    <t>andreich</t>
  </si>
  <si>
    <t>gardnerj</t>
  </si>
  <si>
    <t>David Alves</t>
  </si>
  <si>
    <t>Roberto Congiu</t>
  </si>
  <si>
    <t>Xrampino</t>
  </si>
  <si>
    <t>Martin Suchanek</t>
  </si>
  <si>
    <t>Yi Wang</t>
  </si>
  <si>
    <t>Daniel Grove</t>
  </si>
  <si>
    <t>Yi Wang(Data Infrastructure)</t>
  </si>
  <si>
    <t>Matthew Ropp</t>
  </si>
  <si>
    <t>Michael Knapp</t>
  </si>
  <si>
    <t>Christopher Chiche</t>
  </si>
  <si>
    <t>newsummit</t>
  </si>
  <si>
    <t>Seyi</t>
  </si>
  <si>
    <t>hangzhang925</t>
  </si>
  <si>
    <t>Jennifer Zheng</t>
  </si>
  <si>
    <t>wenhuaOpenx</t>
  </si>
  <si>
    <t>Viv</t>
  </si>
  <si>
    <t>Lee</t>
  </si>
  <si>
    <t>ziveo</t>
  </si>
  <si>
    <t>Ben Haley</t>
  </si>
  <si>
    <t>Jay Sen</t>
  </si>
  <si>
    <t>e11it</t>
  </si>
  <si>
    <t>fabiofilz</t>
  </si>
  <si>
    <t>Lars Nielsen</t>
  </si>
  <si>
    <t>Shubham Gupta</t>
  </si>
  <si>
    <t>andrewkantor</t>
  </si>
  <si>
    <t>Pardhu Gunnam</t>
  </si>
  <si>
    <t>Madhu Podila</t>
  </si>
  <si>
    <t>Ilya Ksenofontov</t>
  </si>
  <si>
    <t>Venki Balakrishnan</t>
  </si>
  <si>
    <t>Satyaprakash Bommaraju</t>
  </si>
  <si>
    <t>mahao</t>
  </si>
  <si>
    <t>Arpan Majumder</t>
  </si>
  <si>
    <t>bernardino</t>
  </si>
  <si>
    <t>Joe Mirizio</t>
  </si>
  <si>
    <t>amy m</t>
  </si>
  <si>
    <t>Junqiu Zheng</t>
  </si>
  <si>
    <t>David Koenitzer</t>
  </si>
  <si>
    <t>John Bodley</t>
  </si>
  <si>
    <t>Marcin Hawraniak</t>
  </si>
  <si>
    <t>JeffSkinner</t>
  </si>
  <si>
    <t>Peter Mortier</t>
  </si>
  <si>
    <t>kuntalkumarbasu</t>
  </si>
  <si>
    <t>datascienceChris</t>
  </si>
  <si>
    <t>Wan Chiu</t>
  </si>
  <si>
    <t>Wei Hou</t>
  </si>
  <si>
    <t>Rahul Jain</t>
  </si>
  <si>
    <t>Shikha-Trivedi-Saxo</t>
  </si>
  <si>
    <t>Greyson Dehn</t>
  </si>
  <si>
    <t>Anthony Bouvier</t>
  </si>
  <si>
    <t>Rukesh Kapuluru</t>
  </si>
  <si>
    <t>David Schmidt</t>
  </si>
  <si>
    <t>Noé López</t>
  </si>
  <si>
    <t>Courtney Lang</t>
  </si>
  <si>
    <t>Robert Scriva</t>
  </si>
  <si>
    <t>Adrian Garcia Badaracco</t>
  </si>
  <si>
    <t>bartlomiejolma</t>
  </si>
  <si>
    <t>ecooklin</t>
  </si>
  <si>
    <t>Luis Angel Vicente Sanchez</t>
  </si>
  <si>
    <t>Serge Travin</t>
  </si>
  <si>
    <t>nsbala-tw</t>
  </si>
  <si>
    <t>Gabi Maeztu</t>
  </si>
  <si>
    <t>Pramod Biligiri</t>
  </si>
  <si>
    <t>Paolo Genissel</t>
  </si>
  <si>
    <t>Jiwei</t>
  </si>
  <si>
    <t>senni0418</t>
  </si>
  <si>
    <t>dipeshmaurya</t>
  </si>
  <si>
    <t>Ky-Anh Huynh</t>
  </si>
  <si>
    <t>qinghuan wang</t>
  </si>
  <si>
    <t>Guido Turtu</t>
  </si>
  <si>
    <t>Alexander Chashnikov</t>
  </si>
  <si>
    <t>Jie Qiu</t>
  </si>
  <si>
    <t>finian</t>
  </si>
  <si>
    <t>Edward Vaisman</t>
  </si>
  <si>
    <t>HuYueeer</t>
  </si>
  <si>
    <t>Fabiano V. Santos</t>
  </si>
  <si>
    <t>Hassan Shahid</t>
  </si>
  <si>
    <t>Jorgen Evens</t>
  </si>
  <si>
    <t>pedro-iatzky</t>
  </si>
  <si>
    <t>Andres Lowrie</t>
  </si>
  <si>
    <t>Mark H. Wilkinson</t>
  </si>
  <si>
    <t>Fernando Falci</t>
  </si>
  <si>
    <t>jchen0824</t>
  </si>
  <si>
    <t>Dyana Rose</t>
  </si>
  <si>
    <t>Felix Bechstein</t>
  </si>
  <si>
    <t>Paweł Iwiński</t>
  </si>
  <si>
    <t>vanmeete</t>
  </si>
  <si>
    <t>mitchelllovessoftware123</t>
  </si>
  <si>
    <t>Vladislavs Gaidass</t>
  </si>
  <si>
    <t>Ronald Angel</t>
  </si>
  <si>
    <t>Cristian Calugaru</t>
  </si>
  <si>
    <t>Sagar Tiwari</t>
  </si>
  <si>
    <t>maggie-zhu</t>
  </si>
  <si>
    <t>Ndamulelo Nemakhavhani</t>
  </si>
  <si>
    <t>piyushn-stripe</t>
  </si>
  <si>
    <t>Nirmit Jain</t>
  </si>
  <si>
    <t>Sayak Maity</t>
  </si>
  <si>
    <t>data ** 100</t>
  </si>
  <si>
    <t>BALyons</t>
  </si>
  <si>
    <t>Ammar Farid</t>
  </si>
  <si>
    <t>Tengis Batsaikhan</t>
  </si>
  <si>
    <t>dougpm</t>
  </si>
  <si>
    <t>Vincent Koc</t>
  </si>
  <si>
    <t>Guillaume Gardey</t>
  </si>
  <si>
    <t>Skyler Sinclair</t>
  </si>
  <si>
    <t>Dan Andreescu</t>
  </si>
  <si>
    <t>NoahFournier</t>
  </si>
  <si>
    <t>Kotaprolu Hemanth</t>
  </si>
  <si>
    <t>Pete Jeffryes</t>
  </si>
  <si>
    <t>divyamanohar-stripe</t>
  </si>
  <si>
    <t>firas omrane</t>
  </si>
  <si>
    <t>Bogdan Antoniu</t>
  </si>
  <si>
    <t>ltxlouis</t>
  </si>
  <si>
    <t>atul-chegg</t>
  </si>
  <si>
    <t>David Weddell</t>
  </si>
  <si>
    <t>Tomáš Kubín</t>
  </si>
  <si>
    <t>Roko Gudić</t>
  </si>
  <si>
    <t>Thomas Tauber-Marshall</t>
  </si>
  <si>
    <t>PrashantKhadke</t>
  </si>
  <si>
    <t>Pablo Takara</t>
  </si>
  <si>
    <t>Arne Laponin</t>
  </si>
  <si>
    <t>ChunTing Wu</t>
  </si>
  <si>
    <t>AdamDz</t>
  </si>
  <si>
    <t>Anirudh181001</t>
  </si>
  <si>
    <t>abelstam12</t>
  </si>
  <si>
    <t>Oleksandr</t>
  </si>
  <si>
    <t>Yi Kuang</t>
  </si>
  <si>
    <t>Stan Baker</t>
  </si>
  <si>
    <t>Luis R</t>
  </si>
  <si>
    <t>Pavel Klammert</t>
  </si>
  <si>
    <t>Lukasz Stefaniak</t>
  </si>
  <si>
    <t>syedzoherer</t>
  </si>
  <si>
    <t>Phong Vu</t>
  </si>
  <si>
    <t>Matthieu Blais</t>
  </si>
  <si>
    <t>İnanç Dokurel</t>
  </si>
  <si>
    <t>orlandine</t>
  </si>
  <si>
    <t>cccs-seb</t>
  </si>
  <si>
    <t>fully</t>
  </si>
  <si>
    <t>Monica Senapati</t>
  </si>
  <si>
    <t>raysaka</t>
  </si>
  <si>
    <t>Dago Romer</t>
  </si>
  <si>
    <t>Mirko R</t>
  </si>
  <si>
    <t>Marvin Rösch</t>
  </si>
  <si>
    <t>Stijn De Haes</t>
  </si>
  <si>
    <t>cc</t>
  </si>
  <si>
    <t>Lucas Roesler</t>
  </si>
  <si>
    <t>Rajasekhar-Vuppala</t>
  </si>
  <si>
    <t>ruedigerblock</t>
  </si>
  <si>
    <t>tony csoka</t>
  </si>
  <si>
    <t>(((((Al)))))</t>
  </si>
  <si>
    <t>kdongho</t>
  </si>
  <si>
    <t>jaykadambi</t>
  </si>
  <si>
    <t>Iaroslav Frolikov</t>
  </si>
  <si>
    <t>Daniel Messias</t>
  </si>
  <si>
    <t>RainerGa</t>
  </si>
  <si>
    <t>Sander Tan</t>
  </si>
  <si>
    <t>amartinson193</t>
  </si>
  <si>
    <t>lutongzero</t>
  </si>
  <si>
    <t>nachiket-juneja</t>
  </si>
  <si>
    <t>Thomas Memenga</t>
  </si>
  <si>
    <t>Kevin G</t>
  </si>
  <si>
    <t>NotYuki</t>
  </si>
  <si>
    <t>Egemen Berk Galatali</t>
  </si>
  <si>
    <t>alex-magno</t>
  </si>
  <si>
    <t>rtol5</t>
  </si>
  <si>
    <t>Pedro Figueiredo</t>
  </si>
  <si>
    <t>Arne Jacobs</t>
  </si>
  <si>
    <t>Jeremy Pharo</t>
  </si>
  <si>
    <t>eeepmb</t>
  </si>
  <si>
    <t>Yusuf Mahtab</t>
  </si>
  <si>
    <t>Andrew Zures</t>
  </si>
  <si>
    <t>Kevin Trebing</t>
  </si>
  <si>
    <t>matthew-piatkus-cko</t>
  </si>
  <si>
    <t>Guillaume Cernier</t>
  </si>
  <si>
    <t>Minjin Song</t>
  </si>
  <si>
    <t>matwalk</t>
  </si>
  <si>
    <t>ollisala</t>
  </si>
  <si>
    <t>pheianox</t>
  </si>
  <si>
    <t>Adrián Pertíñez</t>
  </si>
  <si>
    <t>Jorrick Sleijster</t>
  </si>
  <si>
    <t>matthew-coudert-cko</t>
  </si>
  <si>
    <t>sudhakara</t>
  </si>
  <si>
    <t>Sheerapthinath</t>
  </si>
  <si>
    <t>Đặng Minh Dũng</t>
  </si>
  <si>
    <t>JifeiMei</t>
  </si>
  <si>
    <t>Benjamin Dornel</t>
  </si>
  <si>
    <t>zheyu001</t>
  </si>
  <si>
    <t>Jarod Smilkstein</t>
  </si>
  <si>
    <t>TusharM</t>
  </si>
  <si>
    <t>Paulo Gonçalves Lima</t>
  </si>
  <si>
    <t>RChygir</t>
  </si>
  <si>
    <t>Akhil</t>
  </si>
  <si>
    <t>Ne Enot</t>
  </si>
  <si>
    <t>dominik s</t>
  </si>
  <si>
    <t>Ramendra761</t>
  </si>
  <si>
    <t>ukayani</t>
  </si>
  <si>
    <t>cjm98332</t>
  </si>
  <si>
    <t>hariishaa</t>
  </si>
  <si>
    <t>Erik McKelvey</t>
  </si>
  <si>
    <t>Upendra Rao Vedullapalli</t>
  </si>
  <si>
    <t>Saketh-Mahesh</t>
  </si>
  <si>
    <t>Younghoon YUN</t>
  </si>
  <si>
    <t>nicholas.fwang</t>
  </si>
  <si>
    <t>Alex Klavens</t>
  </si>
  <si>
    <t>Yuriy Gavrilov</t>
  </si>
  <si>
    <t>Pierre Guivarch</t>
  </si>
  <si>
    <t>Simon Osipov</t>
  </si>
  <si>
    <t>Mide Ojikutu</t>
  </si>
  <si>
    <t>Jacob Middag</t>
  </si>
  <si>
    <t>Jonas</t>
  </si>
  <si>
    <t>Matthias De Geyter</t>
  </si>
  <si>
    <t>Olga Dimova</t>
  </si>
  <si>
    <t>김가윤</t>
  </si>
  <si>
    <t>Seokyun Ha</t>
  </si>
  <si>
    <t>naoki kuroda</t>
  </si>
  <si>
    <t>Ryan Despain</t>
  </si>
  <si>
    <t>Fernando Marino`</t>
  </si>
  <si>
    <t>Diego Reiriz Cores</t>
  </si>
  <si>
    <t>Gerrit-K</t>
  </si>
  <si>
    <t>Ingthor Birkir Arnason</t>
  </si>
  <si>
    <t>Andrea Scarpino</t>
  </si>
  <si>
    <t>scalvanese452</t>
  </si>
  <si>
    <t>Sergio Rubio</t>
  </si>
  <si>
    <t>Andrew Jones</t>
  </si>
  <si>
    <t>Steven Ayers</t>
  </si>
  <si>
    <t>Aditya Malik</t>
  </si>
  <si>
    <t>akarsh991</t>
  </si>
  <si>
    <t>LePuppy</t>
  </si>
  <si>
    <t>Dimitri Kopriwa</t>
  </si>
  <si>
    <t>poorvi767</t>
  </si>
  <si>
    <t>Diego Monti</t>
  </si>
  <si>
    <t>alexs-101</t>
  </si>
  <si>
    <t>jayacryl</t>
  </si>
  <si>
    <t>Huanjie Guo</t>
  </si>
  <si>
    <t>Robert Espinoza</t>
  </si>
  <si>
    <t>Valerii</t>
  </si>
  <si>
    <t>ACHRAF BOUAOUDA</t>
  </si>
  <si>
    <t>Dotan Mor</t>
  </si>
  <si>
    <t>olgapenedo</t>
  </si>
  <si>
    <t>Sergio</t>
  </si>
  <si>
    <t>Camilo Gutierrez</t>
  </si>
  <si>
    <t>mrjefflewis</t>
  </si>
  <si>
    <t>Rosmi</t>
  </si>
  <si>
    <t>Guy Rapaport</t>
  </si>
  <si>
    <t>Erik Kvale</t>
  </si>
  <si>
    <t>Oleksandr Baltian</t>
  </si>
  <si>
    <t>Paul Rogalinski-Pinter</t>
  </si>
  <si>
    <t>John Claro</t>
  </si>
  <si>
    <t>Woong Seok Kang</t>
  </si>
  <si>
    <t>aabharti-visa</t>
  </si>
  <si>
    <t>PeamThom</t>
  </si>
  <si>
    <t>Tim Drahn</t>
  </si>
  <si>
    <t>Brandon Brown</t>
  </si>
  <si>
    <t>jordanjeremy</t>
  </si>
  <si>
    <t>Pirry</t>
  </si>
  <si>
    <t>808OVADOZE</t>
  </si>
  <si>
    <t>Nicholas Pena</t>
  </si>
  <si>
    <t>Nadav Gross</t>
  </si>
  <si>
    <t>Joel Pinto Mata (KPN-DSH-DEX team)</t>
  </si>
  <si>
    <t>Tristan Heisler</t>
  </si>
  <si>
    <t>Steffen Grohsschmiedt</t>
  </si>
  <si>
    <t>jaegwon.seo</t>
  </si>
  <si>
    <t>Renan F. Lima</t>
  </si>
  <si>
    <t>Matt Exchange</t>
  </si>
  <si>
    <t>Jonny Dixon</t>
  </si>
  <si>
    <t>AndreasHegerNuritas</t>
  </si>
  <si>
    <t>prashanthic23</t>
  </si>
  <si>
    <t>Alexandre Bunn</t>
  </si>
  <si>
    <t>Peter Esselius</t>
  </si>
  <si>
    <t>HappenLee</t>
  </si>
  <si>
    <t>litao91</t>
  </si>
  <si>
    <t>maruyue</t>
  </si>
  <si>
    <t>Weiqing Xu</t>
  </si>
  <si>
    <t>Clover</t>
  </si>
  <si>
    <t>liuchengshishabi</t>
  </si>
  <si>
    <t>Ye</t>
  </si>
  <si>
    <t>Candy</t>
  </si>
  <si>
    <t>manannan2017</t>
  </si>
  <si>
    <t>Ethan</t>
  </si>
  <si>
    <t>lxqfy</t>
  </si>
  <si>
    <t>shgxwxl</t>
  </si>
  <si>
    <t>zhouhaibing089</t>
  </si>
  <si>
    <t>Xu Xiaoqiang</t>
  </si>
  <si>
    <t>firetree01</t>
  </si>
  <si>
    <t>Liu Shaohui</t>
  </si>
  <si>
    <t>IanWatsons</t>
  </si>
  <si>
    <t>wenbronk</t>
  </si>
  <si>
    <t>Jongmin Park</t>
  </si>
  <si>
    <t>ChenXiaofei</t>
  </si>
  <si>
    <t>wfjcmcb</t>
  </si>
  <si>
    <t>sdgshawn</t>
  </si>
  <si>
    <t>YuJun</t>
  </si>
  <si>
    <t>Yuance.Li</t>
  </si>
  <si>
    <t>funyeah</t>
  </si>
  <si>
    <t>hexiang55</t>
  </si>
  <si>
    <t>zhbinbin</t>
  </si>
  <si>
    <t>Janko</t>
  </si>
  <si>
    <t>bigdataplumber</t>
  </si>
  <si>
    <t>satanson</t>
  </si>
  <si>
    <t>ZHAOLIPAN</t>
  </si>
  <si>
    <t>涛涛哥</t>
  </si>
  <si>
    <t>wyndia</t>
  </si>
  <si>
    <t>Huang Weinan</t>
  </si>
  <si>
    <t>id4alexsu</t>
  </si>
  <si>
    <t>songchuangyuan</t>
  </si>
  <si>
    <t>XIAO WANG</t>
  </si>
  <si>
    <t>jolly king</t>
  </si>
  <si>
    <t>Yuan Liu</t>
  </si>
  <si>
    <t>bookee</t>
  </si>
  <si>
    <t>yuliangwan</t>
  </si>
  <si>
    <t>shiyi23</t>
  </si>
  <si>
    <t>Aimiyoo</t>
  </si>
  <si>
    <t>weihongkai2008</t>
  </si>
  <si>
    <t>Shun</t>
  </si>
  <si>
    <t>Mars</t>
  </si>
  <si>
    <t>姬小野</t>
  </si>
  <si>
    <t>crazyleeyang</t>
  </si>
  <si>
    <t>Stephen-Robin</t>
  </si>
  <si>
    <t>harveyyue</t>
  </si>
  <si>
    <t>Kuncle</t>
  </si>
  <si>
    <t>Tobiasz Kędzierski</t>
  </si>
  <si>
    <t>Wang Shuo</t>
  </si>
  <si>
    <t>Zhanfeng Huo</t>
  </si>
  <si>
    <t>JinLiOnline</t>
  </si>
  <si>
    <t>Qi</t>
  </si>
  <si>
    <t>dixingxing</t>
  </si>
  <si>
    <t>月眸</t>
  </si>
  <si>
    <t>王连松</t>
  </si>
  <si>
    <t>panlijie</t>
  </si>
  <si>
    <t>Cui Kaifeng</t>
  </si>
  <si>
    <t>pierre xiong</t>
  </si>
  <si>
    <t>xhmz</t>
  </si>
  <si>
    <t>Ming King</t>
  </si>
  <si>
    <t>Jennifer Huang</t>
  </si>
  <si>
    <t>MHBoy</t>
  </si>
  <si>
    <t>Yun Tang</t>
  </si>
  <si>
    <t>xiaokangguo</t>
  </si>
  <si>
    <t>xuliuzhe</t>
  </si>
  <si>
    <t>liuxuxin</t>
  </si>
  <si>
    <t>xu20160924</t>
  </si>
  <si>
    <t>董伟召</t>
  </si>
  <si>
    <t>MeiontheTop</t>
  </si>
  <si>
    <t>yjant</t>
  </si>
  <si>
    <t>Kirs</t>
  </si>
  <si>
    <t>xtr_1993</t>
  </si>
  <si>
    <t>xiedeyantu</t>
  </si>
  <si>
    <t>zhengyu</t>
  </si>
  <si>
    <t>blackstar-baba</t>
  </si>
  <si>
    <t>obobj</t>
  </si>
  <si>
    <t>bingzxy</t>
  </si>
  <si>
    <t>Keysluomo</t>
  </si>
  <si>
    <t>Royce33</t>
  </si>
  <si>
    <t>Hengdong Gong</t>
  </si>
  <si>
    <t>sodamnsure</t>
  </si>
  <si>
    <t>GRX</t>
  </si>
  <si>
    <t>Z6N</t>
  </si>
  <si>
    <t>HZYWPT</t>
  </si>
  <si>
    <t>Zhang.Jinrui</t>
  </si>
  <si>
    <t>Mr.Hu</t>
  </si>
  <si>
    <t>aopangzi</t>
  </si>
  <si>
    <t>Zhang Yifan</t>
  </si>
  <si>
    <t>SWJTU-ZhangLei</t>
  </si>
  <si>
    <t>kylinmac</t>
  </si>
  <si>
    <t>levy5307</t>
  </si>
  <si>
    <t>Tanya-W</t>
  </si>
  <si>
    <t>Jiangqiao Xu</t>
  </si>
  <si>
    <t>BrightHewei</t>
  </si>
  <si>
    <t>airborne12</t>
  </si>
  <si>
    <t>zxm17863626761</t>
  </si>
  <si>
    <t>Yankee</t>
  </si>
  <si>
    <t>jiangmengmeng</t>
  </si>
  <si>
    <t>Hao Wang</t>
  </si>
  <si>
    <t>wucheng</t>
  </si>
  <si>
    <t>Mini256</t>
  </si>
  <si>
    <t>吕飞</t>
  </si>
  <si>
    <t>ruyliu</t>
  </si>
  <si>
    <t>LightGHLi</t>
  </si>
  <si>
    <t>zhangy5</t>
  </si>
  <si>
    <t>Elvin wei</t>
  </si>
  <si>
    <t>Toms1999</t>
  </si>
  <si>
    <t>chunping</t>
  </si>
  <si>
    <t>qimumu9406</t>
  </si>
  <si>
    <t>nvguiyachuang</t>
  </si>
  <si>
    <t>hongdd</t>
  </si>
  <si>
    <t>cxzl25</t>
  </si>
  <si>
    <t>deardeng</t>
  </si>
  <si>
    <t>dujl</t>
  </si>
  <si>
    <t>gtchaos</t>
  </si>
  <si>
    <t>lit</t>
  </si>
  <si>
    <t>hanfengcan</t>
  </si>
  <si>
    <t>shaqf</t>
  </si>
  <si>
    <t>compiletheworld</t>
  </si>
  <si>
    <t>Eugene Gluzberg</t>
  </si>
  <si>
    <t>(no author)</t>
  </si>
  <si>
    <t>Xiang Fu</t>
  </si>
  <si>
    <t>Ken Demarest</t>
  </si>
  <si>
    <t>Dhaval</t>
  </si>
  <si>
    <t>Gil Michlin</t>
  </si>
  <si>
    <t>Hisham Mardam-Bey</t>
  </si>
  <si>
    <t>Bo Yang</t>
  </si>
  <si>
    <t>sql888</t>
  </si>
  <si>
    <t>Number of New Start Developer Five or more</t>
  </si>
  <si>
    <t>Number of New Start less than five</t>
  </si>
  <si>
    <t>Number of Commits five or more</t>
  </si>
  <si>
    <t>Average</t>
  </si>
  <si>
    <t>Number of original Developers</t>
  </si>
  <si>
    <t>Aim</t>
  </si>
  <si>
    <t>Level or prior knowledge</t>
  </si>
  <si>
    <t>How often touches methods, classes or packages</t>
  </si>
  <si>
    <t>airbyte-platform</t>
  </si>
  <si>
    <t>frameworks_base</t>
  </si>
  <si>
    <t>Davin Chia</t>
  </si>
  <si>
    <t>Abhi Vaidyanatha</t>
  </si>
  <si>
    <t>Serhii Chvaliuk</t>
  </si>
  <si>
    <t>Marcos Marx</t>
  </si>
  <si>
    <t>Benoit Moriceau</t>
  </si>
  <si>
    <t>Octavia Squidington III</t>
  </si>
  <si>
    <t>Joey Marshment-Howell</t>
  </si>
  <si>
    <t>Jonathan Pearlin</t>
  </si>
  <si>
    <t>Edmundo Ruiz Ghanem</t>
  </si>
  <si>
    <t>Augustin</t>
  </si>
  <si>
    <t>girarda</t>
  </si>
  <si>
    <t>Jimmy Ma</t>
  </si>
  <si>
    <t>Ella Rohm-Ensing</t>
  </si>
  <si>
    <t>Evan Tahler</t>
  </si>
  <si>
    <t>Teal Larson</t>
  </si>
  <si>
    <t>Baz</t>
  </si>
  <si>
    <t>Subodh Kant Chaturvedi</t>
  </si>
  <si>
    <t>Amruta Ranade</t>
  </si>
  <si>
    <t>Dmytro</t>
  </si>
  <si>
    <t>Topher Lubaway</t>
  </si>
  <si>
    <t>Edward Gao</t>
  </si>
  <si>
    <t>Anne</t>
  </si>
  <si>
    <t>Cole Snodgrass</t>
  </si>
  <si>
    <t>Michael Siega</t>
  </si>
  <si>
    <t>Brian Lai</t>
  </si>
  <si>
    <t>Greg Solovyev</t>
  </si>
  <si>
    <t>Artem Inzhyyants</t>
  </si>
  <si>
    <t>VitaliiMaltsev</t>
  </si>
  <si>
    <t>Harshith Mullapudi</t>
  </si>
  <si>
    <t>Conor</t>
  </si>
  <si>
    <t>andriikorotkov</t>
  </si>
  <si>
    <t>Sophia Wiley</t>
  </si>
  <si>
    <t>tryangul</t>
  </si>
  <si>
    <t>Serhii Lazebnyi</t>
  </si>
  <si>
    <t>Denis Davydov</t>
  </si>
  <si>
    <t>Chandler Prall</t>
  </si>
  <si>
    <t>Eugene Kulak</t>
  </si>
  <si>
    <t>perangel</t>
  </si>
  <si>
    <t>Xiaohan Song</t>
  </si>
  <si>
    <t>Kyryl Skobylko</t>
  </si>
  <si>
    <t>oleh.zorenko</t>
  </si>
  <si>
    <t>etsybaev</t>
  </si>
  <si>
    <t>Liren Tu</t>
  </si>
  <si>
    <t>Maksym Pavlenok</t>
  </si>
  <si>
    <t>Phlair</t>
  </si>
  <si>
    <t>Malik Diarra</t>
  </si>
  <si>
    <t>Yevhen Sukhomud</t>
  </si>
  <si>
    <t>Krishna (kc) Glick</t>
  </si>
  <si>
    <t>darynaishchenko</t>
  </si>
  <si>
    <t>Maxime Carbonneau-Leclerc</t>
  </si>
  <si>
    <t>letiescanciano</t>
  </si>
  <si>
    <t>Alex Birdsall</t>
  </si>
  <si>
    <t>Yurii Bidiuk</t>
  </si>
  <si>
    <t>Arsen Losenko</t>
  </si>
  <si>
    <t>Andrii Leonets</t>
  </si>
  <si>
    <t>Vadym</t>
  </si>
  <si>
    <t>Ben Church</t>
  </si>
  <si>
    <t>terencecho</t>
  </si>
  <si>
    <t>Peter Hu</t>
  </si>
  <si>
    <t>midavadim</t>
  </si>
  <si>
    <t>oneshcheret</t>
  </si>
  <si>
    <t>Alexander Marquardt</t>
  </si>
  <si>
    <t>Mark Berger</t>
  </si>
  <si>
    <t>Akash Kulkarni</t>
  </si>
  <si>
    <t>Ryan Fu</t>
  </si>
  <si>
    <t>Roman Yermilov [GL]</t>
  </si>
  <si>
    <t>vovavovavovavova</t>
  </si>
  <si>
    <t>Iryna Grankova</t>
  </si>
  <si>
    <t>Anna Lvova</t>
  </si>
  <si>
    <t>Arthur Galuza</t>
  </si>
  <si>
    <t>Jon Tan</t>
  </si>
  <si>
    <t>Rodi Reich Zilberman</t>
  </si>
  <si>
    <t>Jenny Brown</t>
  </si>
  <si>
    <t>Yatsuk Bogdan</t>
  </si>
  <si>
    <t>Iakov Salikov</t>
  </si>
  <si>
    <t>augan-rymkhan</t>
  </si>
  <si>
    <t>cpdeethree</t>
  </si>
  <si>
    <t>Alexander Tsukanov</t>
  </si>
  <si>
    <t>Erica Struthers</t>
  </si>
  <si>
    <t>irynakruk</t>
  </si>
  <si>
    <t>Daniel Diamond</t>
  </si>
  <si>
    <t>Marcos Eliziario Santos</t>
  </si>
  <si>
    <t>Nataly Merezhuk</t>
  </si>
  <si>
    <t>Haithem SOUALA</t>
  </si>
  <si>
    <t>Vladimir remar</t>
  </si>
  <si>
    <t>Brian Leonard</t>
  </si>
  <si>
    <t>keyihuang</t>
  </si>
  <si>
    <t>Oleksandr Sheheda</t>
  </si>
  <si>
    <t>Luis Gomez</t>
  </si>
  <si>
    <t>Julia</t>
  </si>
  <si>
    <t>Krishna Glick</t>
  </si>
  <si>
    <t>Tuhai Maksym</t>
  </si>
  <si>
    <t>Volodymyr Pochtar</t>
  </si>
  <si>
    <t>Yaroslav Dudar</t>
  </si>
  <si>
    <t>Lake Mossman</t>
  </si>
  <si>
    <t>itaseskii</t>
  </si>
  <si>
    <t>Mohamed Magdy</t>
  </si>
  <si>
    <t>ycherniaiev</t>
  </si>
  <si>
    <t>Jose Pefaur</t>
  </si>
  <si>
    <t>Chris Wu</t>
  </si>
  <si>
    <t>Tuan Nguyen</t>
  </si>
  <si>
    <t>Juozas V</t>
  </si>
  <si>
    <t>Yowan Ramchoreeter</t>
  </si>
  <si>
    <t>Tyler B</t>
  </si>
  <si>
    <t>Deividas J</t>
  </si>
  <si>
    <t>Harsha Teja Kanna</t>
  </si>
  <si>
    <t>mkhokh-33</t>
  </si>
  <si>
    <t>Ganpat Agarwal</t>
  </si>
  <si>
    <t>Mykyta Serbynevskiy</t>
  </si>
  <si>
    <t>Yiyang Li</t>
  </si>
  <si>
    <t>Taras Korenko</t>
  </si>
  <si>
    <t>Joe Bell</t>
  </si>
  <si>
    <t>Sergio Ropero</t>
  </si>
  <si>
    <t>malikdiarra</t>
  </si>
  <si>
    <t>Jack Keller</t>
  </si>
  <si>
    <t>Mike LeBeau</t>
  </si>
  <si>
    <t>Prasanna Ram Venkatachalam</t>
  </si>
  <si>
    <t>Sergei Solonitcyn</t>
  </si>
  <si>
    <t>Parker Mossman</t>
  </si>
  <si>
    <t>swyx</t>
  </si>
  <si>
    <t>JJ Nilbodee</t>
  </si>
  <si>
    <t>Delena Malan</t>
  </si>
  <si>
    <t>Isaac Harris-Holt</t>
  </si>
  <si>
    <t>masonwheeler</t>
  </si>
  <si>
    <t>Mahdi Dibaiee</t>
  </si>
  <si>
    <t>Daemonxiao</t>
  </si>
  <si>
    <t>noahkawasaki-airbyte</t>
  </si>
  <si>
    <t>Sajarin</t>
  </si>
  <si>
    <t>Xabier Lahuerta Vazquez</t>
  </si>
  <si>
    <t>Elliot T</t>
  </si>
  <si>
    <t>Bryce Groff</t>
  </si>
  <si>
    <t>xiaohansong</t>
  </si>
  <si>
    <t>Kirill Chernov</t>
  </si>
  <si>
    <t>Shadab Mohammad</t>
  </si>
  <si>
    <t>maciej-nedza</t>
  </si>
  <si>
    <t>Achmad Syarif Hidayatullah</t>
  </si>
  <si>
    <t>Zawar Khan</t>
  </si>
  <si>
    <t>sivankumar86</t>
  </si>
  <si>
    <t>Simon Späti</t>
  </si>
  <si>
    <t>drrest</t>
  </si>
  <si>
    <t>Sofiia Zaitseva</t>
  </si>
  <si>
    <t>sarafonseca</t>
  </si>
  <si>
    <t>Dainius Salkauskas</t>
  </si>
  <si>
    <t>Julian</t>
  </si>
  <si>
    <t>erohmensing</t>
  </si>
  <si>
    <t>timroes</t>
  </si>
  <si>
    <t>Daniel Dubinin</t>
  </si>
  <si>
    <t>Rodrigo Parra</t>
  </si>
  <si>
    <t>Oliver Meyer</t>
  </si>
  <si>
    <t>Brian Krausz</t>
  </si>
  <si>
    <t>Jonathan Stacks</t>
  </si>
  <si>
    <t>James Sewa Wilson</t>
  </si>
  <si>
    <t>Bo Lu</t>
  </si>
  <si>
    <t>gergelylendvai</t>
  </si>
  <si>
    <t>Titas Skrebe</t>
  </si>
  <si>
    <t>Noah Kawasaki</t>
  </si>
  <si>
    <t>Philip Corr</t>
  </si>
  <si>
    <t>shyngysnurzhan</t>
  </si>
  <si>
    <t>Ari Bajo</t>
  </si>
  <si>
    <t>Chun-Sheng, Li</t>
  </si>
  <si>
    <t>Snyk bot</t>
  </si>
  <si>
    <t>Andy Jih</t>
  </si>
  <si>
    <t>Marcelo Castro</t>
  </si>
  <si>
    <t>Riley Brook</t>
  </si>
  <si>
    <t>Amalia Advincula-Roye</t>
  </si>
  <si>
    <t>Henri Blancke</t>
  </si>
  <si>
    <t>Cirdes</t>
  </si>
  <si>
    <t>Scott Lee Chua</t>
  </si>
  <si>
    <t>Johan Hammarstedt</t>
  </si>
  <si>
    <t>grubberr</t>
  </si>
  <si>
    <t>Prateek Mukhedkar</t>
  </si>
  <si>
    <t>git-phu</t>
  </si>
  <si>
    <t>Mihai Preda</t>
  </si>
  <si>
    <t>Samuel Gordalina</t>
  </si>
  <si>
    <t>Max Krog</t>
  </si>
  <si>
    <t>Nathan Nowack</t>
  </si>
  <si>
    <t>jacqueskpoty</t>
  </si>
  <si>
    <t>Ka-Ping Yee</t>
  </si>
  <si>
    <t>Madison Swain-Bowden</t>
  </si>
  <si>
    <t>Cameron</t>
  </si>
  <si>
    <t>Xiangxuan Liu</t>
  </si>
  <si>
    <t>Yuhui Shi</t>
  </si>
  <si>
    <t>Alasdair Brown</t>
  </si>
  <si>
    <t>Koji Matsumoto</t>
  </si>
  <si>
    <t>Joël Luijmes</t>
  </si>
  <si>
    <t>ron-damon</t>
  </si>
  <si>
    <t>Philippe Boyd</t>
  </si>
  <si>
    <t>Juan</t>
  </si>
  <si>
    <t>Stéphane Kattoor</t>
  </si>
  <si>
    <t>Anushree Agrawal</t>
  </si>
  <si>
    <t>a-honcharenko</t>
  </si>
  <si>
    <t>wjwatkinson</t>
  </si>
  <si>
    <t>Jagruti Tiwari</t>
  </si>
  <si>
    <t>Tim Chan</t>
  </si>
  <si>
    <t>Digambar Tupurwadi</t>
  </si>
  <si>
    <t>Andreas Nigg</t>
  </si>
  <si>
    <t>btkcodedev</t>
  </si>
  <si>
    <t>benmoriceau</t>
  </si>
  <si>
    <t>octavia-approvington</t>
  </si>
  <si>
    <t>Jacek Surazski</t>
  </si>
  <si>
    <t>Dan Egnor</t>
  </si>
  <si>
    <t>Yang Li</t>
  </si>
  <si>
    <t>Yury Koleda</t>
  </si>
  <si>
    <t>Fabian Buchenberger</t>
  </si>
  <si>
    <t>Gabriel Rebessi</t>
  </si>
  <si>
    <t>Yaroslav Hrytsaienko</t>
  </si>
  <si>
    <t>Duk Panhavad</t>
  </si>
  <si>
    <t>Fred Reimer</t>
  </si>
  <si>
    <t>Tyler Schroeder</t>
  </si>
  <si>
    <t>Eduardo Bizarro</t>
  </si>
  <si>
    <t>Apostol Tego</t>
  </si>
  <si>
    <t>Michele Zuccala</t>
  </si>
  <si>
    <t>Brian Muita</t>
  </si>
  <si>
    <t>Christian Gagnon</t>
  </si>
  <si>
    <t>Brian Bugh</t>
  </si>
  <si>
    <t>Hai To</t>
  </si>
  <si>
    <t>Haoran Yu</t>
  </si>
  <si>
    <t>Per-Victor Persson</t>
  </si>
  <si>
    <t>akawalsky</t>
  </si>
  <si>
    <t>Valentin Nourdin</t>
  </si>
  <si>
    <t>Maxime Naulleau</t>
  </si>
  <si>
    <t>James Zhao</t>
  </si>
  <si>
    <t>mlavoie-sm360</t>
  </si>
  <si>
    <t>wissevrowl</t>
  </si>
  <si>
    <t>Karina Kuznietsova</t>
  </si>
  <si>
    <t>jdclarke5</t>
  </si>
  <si>
    <t>michaeljguarino</t>
  </si>
  <si>
    <t>Léon Stefani</t>
  </si>
  <si>
    <t>iberchid</t>
  </si>
  <si>
    <t>Thanh Le</t>
  </si>
  <si>
    <t>Lukáš Novotný</t>
  </si>
  <si>
    <t>Gonzalo Villafañe Tapia</t>
  </si>
  <si>
    <t>Aaditya Sinha</t>
  </si>
  <si>
    <t>Nikolai Korolev</t>
  </si>
  <si>
    <t>Kshitij Grover</t>
  </si>
  <si>
    <t>Azhar Dewji</t>
  </si>
  <si>
    <t>Lucas Wiley</t>
  </si>
  <si>
    <t>ksengers</t>
  </si>
  <si>
    <t>Ramon Vermeulen</t>
  </si>
  <si>
    <t>yannibenoit</t>
  </si>
  <si>
    <t>Omid Rad</t>
  </si>
  <si>
    <t>Guy Feldman</t>
  </si>
  <si>
    <t>Konrad Schlatte</t>
  </si>
  <si>
    <t>Upmitt</t>
  </si>
  <si>
    <t>tirth7777777</t>
  </si>
  <si>
    <t>Luke Alexander</t>
  </si>
  <si>
    <t>jordan-glitch</t>
  </si>
  <si>
    <t>Pedro Calleja</t>
  </si>
  <si>
    <t>Paweł Kociński</t>
  </si>
  <si>
    <t>Mohit Reddy</t>
  </si>
  <si>
    <t>RobertoBonnet</t>
  </si>
  <si>
    <t>Michael Nguyen</t>
  </si>
  <si>
    <t>Mainara Cavalcanti</t>
  </si>
  <si>
    <t>Leo Sussan</t>
  </si>
  <si>
    <t>Sunny</t>
  </si>
  <si>
    <t>Tobias Macey</t>
  </si>
  <si>
    <t>Tim Werner</t>
  </si>
  <si>
    <t>juliatournant</t>
  </si>
  <si>
    <t>Nipuna Prashan</t>
  </si>
  <si>
    <t>Bhupesh Varshney</t>
  </si>
  <si>
    <t>Asadbek Muminov</t>
  </si>
  <si>
    <t>Alyssa Hatch</t>
  </si>
  <si>
    <t>Kris Sikora</t>
  </si>
  <si>
    <t>robgleason</t>
  </si>
  <si>
    <t>Miles Armstrong</t>
  </si>
  <si>
    <t>Adam Fletcher</t>
  </si>
  <si>
    <t>Philipp Wallhäuser</t>
  </si>
  <si>
    <t>Filipp Balakin</t>
  </si>
  <si>
    <t>Dominik Wagner</t>
  </si>
  <si>
    <t>Yashkumar Makwana</t>
  </si>
  <si>
    <t>Krisjan O</t>
  </si>
  <si>
    <t>Neil Macneale V</t>
  </si>
  <si>
    <t>Subham Sahu</t>
  </si>
  <si>
    <t>JC (Jonathan Chen)</t>
  </si>
  <si>
    <t>Dhroov Makwana</t>
  </si>
  <si>
    <t>antonioneto-hotmart</t>
  </si>
  <si>
    <t>alexchouraki</t>
  </si>
  <si>
    <t>Balasubramanian T K</t>
  </si>
  <si>
    <t>Mickaël Andrieu</t>
  </si>
  <si>
    <t>Arnaud Jeannin</t>
  </si>
  <si>
    <t>Tan Ho</t>
  </si>
  <si>
    <t>Zaza Javakhishvili</t>
  </si>
  <si>
    <t>Oleksii N</t>
  </si>
  <si>
    <t>akashpatl</t>
  </si>
  <si>
    <t>Balaji Seetharaman</t>
  </si>
  <si>
    <t>Siddhant Singh</t>
  </si>
  <si>
    <t>Julian Rommel</t>
  </si>
  <si>
    <t>artem1205</t>
  </si>
  <si>
    <t>brianjlai</t>
  </si>
  <si>
    <t>davinchia</t>
  </si>
  <si>
    <t>flutra-osmani</t>
  </si>
  <si>
    <t>San Mehat</t>
  </si>
  <si>
    <t>Wei Huang</t>
  </si>
  <si>
    <t>Ken Shirriff</t>
  </si>
  <si>
    <t>android-build SharedAccount</t>
  </si>
  <si>
    <t>svetoslavganov</t>
  </si>
  <si>
    <t>Anthony Hillairet</t>
  </si>
  <si>
    <t>Matt Broberg</t>
  </si>
  <si>
    <t>Vasily</t>
  </si>
  <si>
    <t>Aneesh Makala</t>
  </si>
  <si>
    <t>nclsbayona</t>
  </si>
  <si>
    <t>Ganesh Raskar</t>
  </si>
  <si>
    <t>Nathan Yergler</t>
  </si>
  <si>
    <t>Coetzee van Staden</t>
  </si>
  <si>
    <t>Vivek Ayer</t>
  </si>
  <si>
    <t>lmeyerov</t>
  </si>
  <si>
    <t>Haziq Roslan</t>
  </si>
  <si>
    <t>numphileo</t>
  </si>
  <si>
    <t>Matheus Vinicius de Paula</t>
  </si>
  <si>
    <t>Prashantha Patali</t>
  </si>
  <si>
    <t>itaiad200</t>
  </si>
  <si>
    <t>sabifranjo</t>
  </si>
  <si>
    <t>Janardhanpoola</t>
  </si>
  <si>
    <t>Michael Irvine</t>
  </si>
  <si>
    <t>Loc Nguyen</t>
  </si>
  <si>
    <t>jaimefr</t>
  </si>
  <si>
    <t>Rodrigo Menezes</t>
  </si>
  <si>
    <t>jonathan-duval</t>
  </si>
  <si>
    <t>Varun B Patil</t>
  </si>
  <si>
    <t>Daniel Mateus Pires</t>
  </si>
  <si>
    <t>subhaklp</t>
  </si>
  <si>
    <t>Artjoms Iskovs</t>
  </si>
  <si>
    <t>nicholasbull</t>
  </si>
  <si>
    <t>Matej Hamas</t>
  </si>
  <si>
    <t>Marco Fontana</t>
  </si>
  <si>
    <t>Damian Legawiec</t>
  </si>
  <si>
    <t>Troy Harvey</t>
  </si>
  <si>
    <t>Muutech Monitoring Solutions</t>
  </si>
  <si>
    <t>haliva-firmbase</t>
  </si>
  <si>
    <t>Jinni Gu</t>
  </si>
  <si>
    <t>Alex Hu</t>
  </si>
  <si>
    <t>Luiz Guilherme Ribeiro</t>
  </si>
  <si>
    <t>mohammad-bolt</t>
  </si>
  <si>
    <t>Manav Kohli</t>
  </si>
  <si>
    <t>Mauro</t>
  </si>
  <si>
    <t>coeurdestenebres</t>
  </si>
  <si>
    <t>minimax75</t>
  </si>
  <si>
    <t>Justinas L</t>
  </si>
  <si>
    <t>julianopiovezan</t>
  </si>
  <si>
    <t>Nicolas MOREAU</t>
  </si>
  <si>
    <t>aristidednd</t>
  </si>
  <si>
    <t>Darian</t>
  </si>
  <si>
    <t>Denis Sokolov</t>
  </si>
  <si>
    <t>Matt Hoag</t>
  </si>
  <si>
    <t>Samy Pessé</t>
  </si>
  <si>
    <t>Andrés Bravo</t>
  </si>
  <si>
    <t>Shahil Mawjee</t>
  </si>
  <si>
    <t>Igli</t>
  </si>
  <si>
    <t>Samuel Richardson</t>
  </si>
  <si>
    <t>folusoogunlana</t>
  </si>
  <si>
    <t>Jeremy</t>
  </si>
  <si>
    <t>subhash-kloudio</t>
  </si>
  <si>
    <t>Collin Scangarella</t>
  </si>
  <si>
    <t>Aaditya S</t>
  </si>
  <si>
    <t>Adam Dobrawy</t>
  </si>
  <si>
    <t>AlexanderBatoulis</t>
  </si>
  <si>
    <t>Sujit Sagar</t>
  </si>
  <si>
    <t>Eduard Gorkh</t>
  </si>
  <si>
    <t>erdenezul</t>
  </si>
  <si>
    <t>Antonio Grass</t>
  </si>
  <si>
    <t>Bruno Nirello</t>
  </si>
  <si>
    <t>Ciaran O''Brien</t>
  </si>
  <si>
    <t>Menno Hamburg</t>
  </si>
  <si>
    <t>cina-pm</t>
  </si>
  <si>
    <t>sbaldwin-rs</t>
  </si>
  <si>
    <t>Houssem</t>
  </si>
  <si>
    <t>Nitesh Kumar Jotiyana</t>
  </si>
  <si>
    <t>Marius Andra</t>
  </si>
  <si>
    <t>Fran Lozano</t>
  </si>
  <si>
    <t>ajzo90</t>
  </si>
  <si>
    <t>firmbase-tal</t>
  </si>
  <si>
    <t>bmatt</t>
  </si>
  <si>
    <t>Anuj Gupta</t>
  </si>
  <si>
    <t>Álvaro Queiroz</t>
  </si>
  <si>
    <t>dluftspring</t>
  </si>
  <si>
    <t>h-chlor</t>
  </si>
  <si>
    <t>Prudhvi Raj</t>
  </si>
  <si>
    <t>Zaimwa9</t>
  </si>
  <si>
    <t>Romain Eggermont</t>
  </si>
  <si>
    <t>Tino Merl</t>
  </si>
  <si>
    <t>rbalsick</t>
  </si>
  <si>
    <t>Hitesh Khandelwal</t>
  </si>
  <si>
    <t>Nahid</t>
  </si>
  <si>
    <t>bmcgilli</t>
  </si>
  <si>
    <t>Álvaro Torres Cogollo</t>
  </si>
  <si>
    <t>keterslayter</t>
  </si>
  <si>
    <t>Ronald Fortmann</t>
  </si>
  <si>
    <t>Lakshmikant Shrinivas</t>
  </si>
  <si>
    <t>Manoj Reddy KS</t>
  </si>
  <si>
    <t>Artemiy Kzr</t>
  </si>
  <si>
    <t>davidbeckse</t>
  </si>
  <si>
    <t>Jasper C</t>
  </si>
  <si>
    <t>gavnate</t>
  </si>
  <si>
    <t>Kemp Po</t>
  </si>
  <si>
    <t>Javier162380</t>
  </si>
  <si>
    <t>Mohamad Hallak</t>
  </si>
  <si>
    <t>Adam Schmidt</t>
  </si>
  <si>
    <t>Luca Crema</t>
  </si>
  <si>
    <t>georgekaz</t>
  </si>
  <si>
    <t>wbchn</t>
  </si>
  <si>
    <t>Danucas</t>
  </si>
  <si>
    <t>aakashkumarmaple</t>
  </si>
  <si>
    <t>Amin Bz</t>
  </si>
  <si>
    <t>alexbondar92</t>
  </si>
  <si>
    <t>Ehmad Zubair</t>
  </si>
  <si>
    <t>eric</t>
  </si>
  <si>
    <t>Guillaume Chevalier</t>
  </si>
  <si>
    <t>Pedro S. Lopez</t>
  </si>
  <si>
    <t>Huseyin Yilmaz</t>
  </si>
  <si>
    <t>Krzysztof Dąbrowski</t>
  </si>
  <si>
    <t>Miguel Alejandro Martín</t>
  </si>
  <si>
    <t>Sreeram Venkitesh</t>
  </si>
  <si>
    <t>Francisco Muniz de Paula Neto</t>
  </si>
  <si>
    <t>Richard Lee</t>
  </si>
  <si>
    <t>Natan Yellin</t>
  </si>
  <si>
    <t>Joachim Jablon</t>
  </si>
  <si>
    <t>Carl Kibler</t>
  </si>
  <si>
    <t>agroh1</t>
  </si>
  <si>
    <t>Ohcui</t>
  </si>
  <si>
    <t>Jagannath Saragadam</t>
  </si>
  <si>
    <t>Daniel Stevenson</t>
  </si>
  <si>
    <t>Martin Morset</t>
  </si>
  <si>
    <t>Dany Chepenko</t>
  </si>
  <si>
    <t>Denys Krytskyi</t>
  </si>
  <si>
    <t>Jonathan Alvarado</t>
  </si>
  <si>
    <t>Melker Öhrman</t>
  </si>
  <si>
    <t>Niccolo Salvini</t>
  </si>
  <si>
    <t>mcn</t>
  </si>
  <si>
    <t>nahal99</t>
  </si>
  <si>
    <t>ThaliaBarrera</t>
  </si>
  <si>
    <t>Misko Lee</t>
  </si>
  <si>
    <t>YI CHEN</t>
  </si>
  <si>
    <t>Ahmed Buksh</t>
  </si>
  <si>
    <t>Matteo Ridolfi</t>
  </si>
  <si>
    <t>Jeff Fouchard</t>
  </si>
  <si>
    <t>rcheatham-q</t>
  </si>
  <si>
    <t>Cameron Taylor</t>
  </si>
  <si>
    <t>pcsoni89</t>
  </si>
  <si>
    <t>hugoJuhel</t>
  </si>
  <si>
    <t>Bastien Gandouet</t>
  </si>
  <si>
    <t>mutt-santiago-stachuk</t>
  </si>
  <si>
    <t>Rajakavitha Kodhandapani</t>
  </si>
  <si>
    <t>steve withington</t>
  </si>
  <si>
    <t>cenegd</t>
  </si>
  <si>
    <t>Tomas Perez Alvarez</t>
  </si>
  <si>
    <t>Stella Chung</t>
  </si>
  <si>
    <t>Tyler Russell</t>
  </si>
  <si>
    <t>Sachin Jangid</t>
  </si>
  <si>
    <t>Ryan Lewon</t>
  </si>
  <si>
    <t>Albin Skott</t>
  </si>
  <si>
    <t>Caleb Fornari</t>
  </si>
  <si>
    <t>Christian Martin</t>
  </si>
  <si>
    <t>Keith Thompson</t>
  </si>
  <si>
    <t>Johannes Nicolai</t>
  </si>
  <si>
    <t>mtyoleg</t>
  </si>
  <si>
    <t>So-shi Nakachi</t>
  </si>
  <si>
    <t>Bas Beelen</t>
  </si>
  <si>
    <t>Nilkamal</t>
  </si>
  <si>
    <t>AJ</t>
  </si>
  <si>
    <t>Maikel Penz</t>
  </si>
  <si>
    <t>mzitnik</t>
  </si>
  <si>
    <t>brunofaustino</t>
  </si>
  <si>
    <t>Evan Rosebrook</t>
  </si>
  <si>
    <t>jackie-numerade</t>
  </si>
  <si>
    <t>mackenzie-oa</t>
  </si>
  <si>
    <t>Jason Litowitz</t>
  </si>
  <si>
    <t>Troy</t>
  </si>
  <si>
    <t>Niall O''Riordan</t>
  </si>
  <si>
    <t>Xiang Zhang</t>
  </si>
  <si>
    <t>Akul Goel</t>
  </si>
  <si>
    <t>Baiyue Cao</t>
  </si>
  <si>
    <t>Le Dinh Cuong</t>
  </si>
  <si>
    <t>si-te</t>
  </si>
  <si>
    <t>Ilya Pantsyr</t>
  </si>
  <si>
    <t>Axay sagathiya</t>
  </si>
  <si>
    <t>NAjustin</t>
  </si>
  <si>
    <t>Stephen Wentling</t>
  </si>
  <si>
    <t>Jordan Scott</t>
  </si>
  <si>
    <t>jsrcodes</t>
  </si>
  <si>
    <t>Cameron Yick</t>
  </si>
  <si>
    <t>Jianhao Zhang</t>
  </si>
  <si>
    <t>David Thompson</t>
  </si>
  <si>
    <t>Lucien Fregosi</t>
  </si>
  <si>
    <t>Gergely Imreh</t>
  </si>
  <si>
    <t>steache</t>
  </si>
  <si>
    <t>Serhat Cillidag</t>
  </si>
  <si>
    <t>Andrea Marisio</t>
  </si>
  <si>
    <t>Jan Hecking</t>
  </si>
  <si>
    <t>Usman Ali</t>
  </si>
  <si>
    <t>Vinicius Aguiar</t>
  </si>
  <si>
    <t>Vikram G</t>
  </si>
  <si>
    <t>Pierre Borckmans</t>
  </si>
  <si>
    <t>Jonathan Neo</t>
  </si>
  <si>
    <t>Brad Clark</t>
  </si>
  <si>
    <t>Valentin S</t>
  </si>
  <si>
    <t>Arne Zeising</t>
  </si>
  <si>
    <t>Ben Strawson</t>
  </si>
  <si>
    <t>BM</t>
  </si>
  <si>
    <t>Földi Tamás</t>
  </si>
  <si>
    <t>jablonskijakub</t>
  </si>
  <si>
    <t>ernestasga</t>
  </si>
  <si>
    <t>Khanh Ngo Van Kim</t>
  </si>
  <si>
    <t>KqLLL</t>
  </si>
  <si>
    <t>Andrzej Dackiewicz</t>
  </si>
  <si>
    <t>Dustin Shapiro</t>
  </si>
  <si>
    <t>Nugusbayev Kanagat</t>
  </si>
  <si>
    <t>Björn Schuberg</t>
  </si>
  <si>
    <t>Damilare Oyediran</t>
  </si>
  <si>
    <t>roisinbolt</t>
  </si>
  <si>
    <t>Oleg Gusak</t>
  </si>
  <si>
    <t>Bart Schuijt</t>
  </si>
  <si>
    <t>Sri Ram</t>
  </si>
  <si>
    <t>HongChe Lin</t>
  </si>
  <si>
    <t>Ivan Krylov</t>
  </si>
  <si>
    <t>William Chhim</t>
  </si>
  <si>
    <t>Corey Zuares</t>
  </si>
  <si>
    <t>Rachel Rizk</t>
  </si>
  <si>
    <t>Ashley Baer (PTC)</t>
  </si>
  <si>
    <t>Amin</t>
  </si>
  <si>
    <t>Prasanth</t>
  </si>
  <si>
    <t>Zachary Heller</t>
  </si>
  <si>
    <t>Emilija</t>
  </si>
  <si>
    <t>Saroj Wasti</t>
  </si>
  <si>
    <t>caiohasouza</t>
  </si>
  <si>
    <t>Tanvesh Takawale</t>
  </si>
  <si>
    <t>Gabriel Samson</t>
  </si>
  <si>
    <t>Alexander Yakovlev</t>
  </si>
  <si>
    <t>cncc</t>
  </si>
  <si>
    <t>Sage Watterworth</t>
  </si>
  <si>
    <t>Nipunn Koorapati</t>
  </si>
  <si>
    <t>Pinhas Keizman</t>
  </si>
  <si>
    <t>Teri Eyenike</t>
  </si>
  <si>
    <t>Pragati Verma</t>
  </si>
  <si>
    <t>Salomon Marquez</t>
  </si>
  <si>
    <t>Werner Fouché</t>
  </si>
  <si>
    <t>N-o-Z</t>
  </si>
  <si>
    <t>Ahmed Mousa</t>
  </si>
  <si>
    <t>Andy Twiss</t>
  </si>
  <si>
    <t>Rytis</t>
  </si>
  <si>
    <t>Oyindamola Olatunji</t>
  </si>
  <si>
    <t>sbrickel-nimble</t>
  </si>
  <si>
    <t>Victor Ikechukwu</t>
  </si>
  <si>
    <t>ev</t>
  </si>
  <si>
    <t>Etienne Neveu</t>
  </si>
  <si>
    <t>ireyna-modo</t>
  </si>
  <si>
    <t>Artur Siepietowski</t>
  </si>
  <si>
    <t>Albert Marrero</t>
  </si>
  <si>
    <t>Sofie Hellmark</t>
  </si>
  <si>
    <t>drewrasm</t>
  </si>
  <si>
    <t>Xingyuan-Chen</t>
  </si>
  <si>
    <t>Lee Danilek</t>
  </si>
  <si>
    <t>Kumar Aggarrwal</t>
  </si>
  <si>
    <t>Noel Jacob</t>
  </si>
  <si>
    <t>Sid Lais</t>
  </si>
  <si>
    <t>Evgeny Seleznev</t>
  </si>
  <si>
    <t>Josix</t>
  </si>
  <si>
    <t>danilo-dti</t>
  </si>
  <si>
    <t>Leïla Ballouard</t>
  </si>
  <si>
    <t>Pierre Kerschgens</t>
  </si>
  <si>
    <t>catpineapple</t>
  </si>
  <si>
    <t>michizhou</t>
  </si>
  <si>
    <t>Samuel Christopher</t>
  </si>
  <si>
    <t>Himanshu</t>
  </si>
  <si>
    <t>Shruti Kuber</t>
  </si>
  <si>
    <t>Aazam Thakur</t>
  </si>
  <si>
    <t>Leibniz.Hu</t>
  </si>
  <si>
    <t>jerri-airbyte</t>
  </si>
  <si>
    <t>Luke Hsiao</t>
  </si>
  <si>
    <t>Mark Roberts</t>
  </si>
  <si>
    <t>brad-meru</t>
  </si>
  <si>
    <t>toandm</t>
  </si>
  <si>
    <t>Catherine Noll</t>
  </si>
  <si>
    <t>Cornelis Eigenraam</t>
  </si>
  <si>
    <t>resoliwan</t>
  </si>
  <si>
    <t>jerome DOUCET</t>
  </si>
  <si>
    <t>MaxiChef</t>
  </si>
  <si>
    <t>Geoff Genz</t>
  </si>
  <si>
    <t>Petro Tiurin</t>
  </si>
  <si>
    <t>LuliRib</t>
  </si>
  <si>
    <t>Mariam Thiam</t>
  </si>
  <si>
    <t>Adrien Chaussende</t>
  </si>
  <si>
    <t>Mauricio</t>
  </si>
  <si>
    <t>BenoitHugonnard</t>
  </si>
  <si>
    <t>Rose Hooper</t>
  </si>
  <si>
    <t>David van der Spek</t>
  </si>
  <si>
    <t>MJ Mashhadi</t>
  </si>
  <si>
    <t>Jaakko Kangasharju</t>
  </si>
  <si>
    <t>JJ2788</t>
  </si>
  <si>
    <t>Sam Stoelinga</t>
  </si>
  <si>
    <t>Semyon Komissarov</t>
  </si>
  <si>
    <t>Bob van Luijt</t>
  </si>
  <si>
    <t>Jon Martin</t>
  </si>
  <si>
    <t>Hervé Commowick</t>
  </si>
  <si>
    <t>Gopi Krishna</t>
  </si>
  <si>
    <t>Daniele Dapuzzo</t>
  </si>
  <si>
    <t>CyprienBarbault</t>
  </si>
  <si>
    <t>zach latta</t>
  </si>
  <si>
    <t>Adam Bloom</t>
  </si>
  <si>
    <t>Kfir Gollan</t>
  </si>
  <si>
    <t>danidelvalle</t>
  </si>
  <si>
    <t>Claudio F. Viera M</t>
  </si>
  <si>
    <t>Utwo</t>
  </si>
  <si>
    <t>Martin Nash</t>
  </si>
  <si>
    <t>John Aitchison</t>
  </si>
  <si>
    <t>Benoit Fayolle</t>
  </si>
  <si>
    <t>Justen Walker</t>
  </si>
  <si>
    <t>zzztimbo</t>
  </si>
  <si>
    <t>edgao</t>
  </si>
  <si>
    <t>flash1293</t>
  </si>
  <si>
    <t>Anatolii Yatsuk</t>
  </si>
  <si>
    <t>jackakeller</t>
  </si>
  <si>
    <t>Brad Fitzpatrick</t>
  </si>
  <si>
    <t>Ben Murdoch</t>
  </si>
  <si>
    <t>Owen Lin</t>
  </si>
  <si>
    <t>Android (Google) Code Review</t>
  </si>
  <si>
    <t>yes</t>
  </si>
  <si>
    <t>djken</t>
  </si>
  <si>
    <t>jsh</t>
  </si>
  <si>
    <t>Yusuf T. Mobile</t>
  </si>
  <si>
    <t>Satish Sampath</t>
  </si>
  <si>
    <t>Jeff Sharkey</t>
  </si>
  <si>
    <t>Mode</t>
  </si>
  <si>
    <t>Medium</t>
  </si>
  <si>
    <t xml:space="preserve">Take on repository measure rate of knowledge </t>
  </si>
  <si>
    <t>Start with graph for each</t>
  </si>
  <si>
    <t>See if can cluster</t>
  </si>
  <si>
    <t>What level does knowledge peak at</t>
  </si>
  <si>
    <t>As size</t>
  </si>
  <si>
    <t>Percentage and absolute</t>
  </si>
  <si>
    <t>Percentage and absolute touched after a year or six months</t>
  </si>
  <si>
    <t>How colated is the knowledge, siloed</t>
  </si>
  <si>
    <t>Largely in one or two modules</t>
  </si>
  <si>
    <t>In clean code base do they learn more</t>
  </si>
  <si>
    <t>Measure through static analysis clean code base</t>
  </si>
  <si>
    <t>Comment code</t>
  </si>
  <si>
    <t>Clean code more comments</t>
  </si>
  <si>
    <t>Code follow linting rules</t>
  </si>
  <si>
    <t>Get boards to Sir Alwyn Williams Mail Room</t>
  </si>
  <si>
    <t>Draw a diagram first</t>
  </si>
  <si>
    <t>Method tools</t>
  </si>
  <si>
    <t>Precursor to each chapter</t>
  </si>
  <si>
    <t>acs-aem-commons.db</t>
  </si>
  <si>
    <t>datahub.db</t>
  </si>
  <si>
    <t>liferay-portal.db</t>
  </si>
  <si>
    <t>acs-packaging.db</t>
  </si>
  <si>
    <t>doris.db</t>
  </si>
  <si>
    <t>lucene.db</t>
  </si>
  <si>
    <t>activiti.db</t>
  </si>
  <si>
    <t>druid.db</t>
  </si>
  <si>
    <t>maven.db</t>
  </si>
  <si>
    <t>aem-core-wcm-components.db</t>
  </si>
  <si>
    <t>elasticsearch.db</t>
  </si>
  <si>
    <t>media.db</t>
  </si>
  <si>
    <t>airbyte-platform.db</t>
  </si>
  <si>
    <t>eventmesh.db</t>
  </si>
  <si>
    <t>mindustry.db</t>
  </si>
  <si>
    <t>alluxio.db</t>
  </si>
  <si>
    <t>flink.db</t>
  </si>
  <si>
    <t>mockito.db</t>
  </si>
  <si>
    <t>ambari.db</t>
  </si>
  <si>
    <t>frameworks_base.db</t>
  </si>
  <si>
    <t>nacos.db</t>
  </si>
  <si>
    <t>antlr4.db</t>
  </si>
  <si>
    <t>groovy.db</t>
  </si>
  <si>
    <t>newpipe.db</t>
  </si>
  <si>
    <t>a_refactoring-toy-example.db</t>
  </si>
  <si>
    <t>hadoop.db</t>
  </si>
  <si>
    <t>nifi.db</t>
  </si>
  <si>
    <t>automq.db</t>
  </si>
  <si>
    <t>hbase.db</t>
  </si>
  <si>
    <t>packages_apps_settings.db</t>
  </si>
  <si>
    <t>avro.db</t>
  </si>
  <si>
    <t>hermes.db</t>
  </si>
  <si>
    <t>pinot.db</t>
  </si>
  <si>
    <t>azure-sdk-for-java.db</t>
  </si>
  <si>
    <t>hertzbeat.db</t>
  </si>
  <si>
    <t>pmd.db</t>
  </si>
  <si>
    <t>beam.db</t>
  </si>
  <si>
    <t>hive.db</t>
  </si>
  <si>
    <t>pulsar.db</t>
  </si>
  <si>
    <t>buck.db</t>
  </si>
  <si>
    <t>RefactoringMiner.db</t>
  </si>
  <si>
    <t>camel.db</t>
  </si>
  <si>
    <t>incubator-seata.db</t>
  </si>
  <si>
    <t>refactoring-toy-example.db</t>
  </si>
  <si>
    <t>camel-spring-boot.db</t>
  </si>
  <si>
    <t>sentinel.db</t>
  </si>
  <si>
    <t>cas.db</t>
  </si>
  <si>
    <t>iotdb.db</t>
  </si>
  <si>
    <t>shardingsphere.db</t>
  </si>
  <si>
    <t>junit4.db</t>
  </si>
  <si>
    <t>solr.db</t>
  </si>
  <si>
    <t>checkstyle.db</t>
  </si>
  <si>
    <t>junit5.db</t>
  </si>
  <si>
    <t>spring-cloud-alibaba.db</t>
  </si>
  <si>
    <t>commons-lang.db</t>
  </si>
  <si>
    <t>kafka.db</t>
  </si>
  <si>
    <t>storm.db</t>
  </si>
  <si>
    <t>cxf.db</t>
  </si>
  <si>
    <t>kapua.db</t>
  </si>
  <si>
    <t>R-Cade</t>
  </si>
  <si>
    <t>file_id</t>
  </si>
  <si>
    <t>count(commit_id)</t>
  </si>
  <si>
    <t>Row Labels</t>
  </si>
  <si>
    <t>Count of file_id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</si>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</sst>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Courier New"/>
      <family val="3"/>
    </font>
    <font>
      <sz val="8"/>
      <name val="Aptos Narrow"/>
      <family val="2"/>
      <scheme val="minor"/>
    </font>
    <font>
      <sz val="10"/>
      <color rgb="FF000000"/>
      <name val="Aptos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2" fillId="2" borderId="6" xfId="0" applyFont="1" applyFill="1" applyBorder="1" applyAlignment="1">
      <alignment horizontal="left" vertical="center" wrapText="1"/>
    </xf>
    <xf numFmtId="17" fontId="2" fillId="2" borderId="1" xfId="0" applyNumberFormat="1" applyFont="1" applyFill="1" applyBorder="1" applyAlignment="1">
      <alignment horizontal="left" vertical="center" wrapText="1"/>
    </xf>
    <xf numFmtId="1" fontId="2" fillId="2" borderId="6" xfId="0" applyNumberFormat="1" applyFont="1" applyFill="1" applyBorder="1" applyAlignment="1">
      <alignment horizontal="left" vertical="center" wrapText="1"/>
    </xf>
    <xf numFmtId="1" fontId="2" fillId="2" borderId="7" xfId="0" applyNumberFormat="1" applyFont="1" applyFill="1" applyBorder="1" applyAlignment="1">
      <alignment horizontal="left" vertical="center" wrapText="1"/>
    </xf>
    <xf numFmtId="0" fontId="4" fillId="0" borderId="0" xfId="0" applyFont="1"/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rek Somerville" refreshedDate="45615.385211226851" createdVersion="8" refreshedVersion="8" minRefreshableVersion="3" recordCount="36666" xr:uid="{654FB302-098E-4025-A296-33B964924E52}">
  <cacheSource type="worksheet">
    <worksheetSource name="Table2"/>
  </cacheSource>
  <cacheFields count="2">
    <cacheField name="file_id" numFmtId="0">
      <sharedItems containsSemiMixedTypes="0" containsString="0" containsNumber="1" containsInteger="1" minValue="70206" maxValue="106872"/>
    </cacheField>
    <cacheField name="count(commit_id)" numFmtId="0">
      <sharedItems containsSemiMixedTypes="0" containsString="0" containsNumber="1" containsInteger="1" minValue="1" maxValue="1281" count="29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7"/>
        <n v="168"/>
        <n v="169"/>
        <n v="170"/>
        <n v="171"/>
        <n v="172"/>
        <n v="174"/>
        <n v="175"/>
        <n v="177"/>
        <n v="178"/>
        <n v="180"/>
        <n v="181"/>
        <n v="182"/>
        <n v="184"/>
        <n v="185"/>
        <n v="186"/>
        <n v="187"/>
        <n v="189"/>
        <n v="192"/>
        <n v="193"/>
        <n v="196"/>
        <n v="197"/>
        <n v="198"/>
        <n v="199"/>
        <n v="200"/>
        <n v="203"/>
        <n v="205"/>
        <n v="209"/>
        <n v="210"/>
        <n v="215"/>
        <n v="216"/>
        <n v="217"/>
        <n v="218"/>
        <n v="220"/>
        <n v="222"/>
        <n v="225"/>
        <n v="227"/>
        <n v="228"/>
        <n v="229"/>
        <n v="230"/>
        <n v="231"/>
        <n v="232"/>
        <n v="233"/>
        <n v="234"/>
        <n v="235"/>
        <n v="238"/>
        <n v="240"/>
        <n v="241"/>
        <n v="244"/>
        <n v="245"/>
        <n v="246"/>
        <n v="247"/>
        <n v="251"/>
        <n v="252"/>
        <n v="257"/>
        <n v="258"/>
        <n v="259"/>
        <n v="262"/>
        <n v="264"/>
        <n v="265"/>
        <n v="266"/>
        <n v="270"/>
        <n v="272"/>
        <n v="273"/>
        <n v="274"/>
        <n v="276"/>
        <n v="278"/>
        <n v="280"/>
        <n v="285"/>
        <n v="286"/>
        <n v="287"/>
        <n v="289"/>
        <n v="293"/>
        <n v="294"/>
        <n v="297"/>
        <n v="299"/>
        <n v="301"/>
        <n v="307"/>
        <n v="308"/>
        <n v="310"/>
        <n v="313"/>
        <n v="315"/>
        <n v="329"/>
        <n v="331"/>
        <n v="335"/>
        <n v="336"/>
        <n v="339"/>
        <n v="341"/>
        <n v="342"/>
        <n v="343"/>
        <n v="347"/>
        <n v="352"/>
        <n v="354"/>
        <n v="359"/>
        <n v="360"/>
        <n v="361"/>
        <n v="363"/>
        <n v="364"/>
        <n v="375"/>
        <n v="377"/>
        <n v="378"/>
        <n v="379"/>
        <n v="380"/>
        <n v="396"/>
        <n v="398"/>
        <n v="405"/>
        <n v="406"/>
        <n v="422"/>
        <n v="434"/>
        <n v="441"/>
        <n v="451"/>
        <n v="457"/>
        <n v="461"/>
        <n v="470"/>
        <n v="482"/>
        <n v="504"/>
        <n v="522"/>
        <n v="528"/>
        <n v="537"/>
        <n v="539"/>
        <n v="540"/>
        <n v="554"/>
        <n v="591"/>
        <n v="599"/>
        <n v="648"/>
        <n v="762"/>
        <n v="1167"/>
        <n v="1272"/>
        <n v="128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rek Somerville" refreshedDate="45615.405492592596" createdVersion="8" refreshedVersion="8" minRefreshableVersion="3" recordCount="34439" xr:uid="{EBDD4CC3-EFEE-4BA7-A4B7-A79CE9D07D37}">
  <cacheSource type="worksheet">
    <worksheetSource name="Table3"/>
  </cacheSource>
  <cacheFields count="2">
    <cacheField name="file_id" numFmtId="0">
      <sharedItems containsSemiMixedTypes="0" containsString="0" containsNumber="1" containsInteger="1" minValue="70208" maxValue="106872"/>
    </cacheField>
    <cacheField name="count(commit_id)" numFmtId="0">
      <sharedItems containsSemiMixedTypes="0" containsString="0" containsNumber="1" containsInteger="1" minValue="1" maxValue="240235" count="90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5"/>
        <n v="126"/>
        <n v="127"/>
        <n v="128"/>
        <n v="130"/>
        <n v="132"/>
        <n v="133"/>
        <n v="135"/>
        <n v="136"/>
        <n v="138"/>
        <n v="140"/>
        <n v="141"/>
        <n v="142"/>
        <n v="143"/>
        <n v="144"/>
        <n v="145"/>
        <n v="146"/>
        <n v="147"/>
        <n v="149"/>
        <n v="150"/>
        <n v="153"/>
        <n v="154"/>
        <n v="155"/>
        <n v="156"/>
        <n v="157"/>
        <n v="158"/>
        <n v="160"/>
        <n v="161"/>
        <n v="162"/>
        <n v="164"/>
        <n v="165"/>
        <n v="168"/>
        <n v="169"/>
        <n v="170"/>
        <n v="171"/>
        <n v="174"/>
        <n v="175"/>
        <n v="177"/>
        <n v="180"/>
        <n v="182"/>
        <n v="184"/>
        <n v="185"/>
        <n v="186"/>
        <n v="187"/>
        <n v="188"/>
        <n v="189"/>
        <n v="192"/>
        <n v="196"/>
        <n v="197"/>
        <n v="198"/>
        <n v="199"/>
        <n v="200"/>
        <n v="203"/>
        <n v="205"/>
        <n v="208"/>
        <n v="209"/>
        <n v="210"/>
        <n v="215"/>
        <n v="216"/>
        <n v="217"/>
        <n v="218"/>
        <n v="220"/>
        <n v="225"/>
        <n v="227"/>
        <n v="228"/>
        <n v="229"/>
        <n v="231"/>
        <n v="234"/>
        <n v="235"/>
        <n v="238"/>
        <n v="240"/>
        <n v="245"/>
        <n v="247"/>
        <n v="251"/>
        <n v="258"/>
        <n v="262"/>
        <n v="264"/>
        <n v="265"/>
        <n v="266"/>
        <n v="268"/>
        <n v="270"/>
        <n v="273"/>
        <n v="274"/>
        <n v="276"/>
        <n v="280"/>
        <n v="285"/>
        <n v="286"/>
        <n v="287"/>
        <n v="293"/>
        <n v="294"/>
        <n v="307"/>
        <n v="313"/>
        <n v="315"/>
        <n v="335"/>
        <n v="336"/>
        <n v="339"/>
        <n v="341"/>
        <n v="350"/>
        <n v="354"/>
        <n v="359"/>
        <n v="360"/>
        <n v="361"/>
        <n v="363"/>
        <n v="370"/>
        <n v="379"/>
        <n v="380"/>
        <n v="396"/>
        <n v="405"/>
        <n v="406"/>
        <n v="420"/>
        <n v="448"/>
        <n v="456"/>
        <n v="461"/>
        <n v="482"/>
        <n v="504"/>
        <n v="522"/>
        <n v="528"/>
        <n v="540"/>
        <n v="648"/>
        <n v="762"/>
        <n v="1272"/>
        <n v="1634"/>
        <n v="1635"/>
        <n v="1636"/>
        <n v="1637"/>
        <n v="1640"/>
        <n v="1641"/>
        <n v="1643"/>
        <n v="1644"/>
        <n v="1645"/>
        <n v="1646"/>
        <n v="1648"/>
        <n v="1649"/>
        <n v="1650"/>
        <n v="1651"/>
        <n v="1652"/>
        <n v="1653"/>
        <n v="1654"/>
        <n v="1655"/>
        <n v="1660"/>
        <n v="1661"/>
        <n v="1664"/>
        <n v="1667"/>
        <n v="1669"/>
        <n v="1670"/>
        <n v="1673"/>
        <n v="1677"/>
        <n v="1685"/>
        <n v="1688"/>
        <n v="1701"/>
        <n v="1707"/>
        <n v="1711"/>
        <n v="1712"/>
        <n v="1728"/>
        <n v="1760"/>
        <n v="2451"/>
        <n v="2453"/>
        <n v="2455"/>
        <n v="2457"/>
        <n v="2458"/>
        <n v="2459"/>
        <n v="2461"/>
        <n v="2462"/>
        <n v="2463"/>
        <n v="2465"/>
        <n v="2467"/>
        <n v="2469"/>
        <n v="2471"/>
        <n v="2473"/>
        <n v="2477"/>
        <n v="2478"/>
        <n v="2479"/>
        <n v="2484"/>
        <n v="2489"/>
        <n v="2493"/>
        <n v="2496"/>
        <n v="2506"/>
        <n v="2507"/>
        <n v="2515"/>
        <n v="2522"/>
        <n v="2556"/>
        <n v="2578"/>
        <n v="3268"/>
        <n v="3269"/>
        <n v="3271"/>
        <n v="3272"/>
        <n v="3273"/>
        <n v="3274"/>
        <n v="3275"/>
        <n v="3277"/>
        <n v="3278"/>
        <n v="3280"/>
        <n v="3282"/>
        <n v="3283"/>
        <n v="3285"/>
        <n v="3286"/>
        <n v="3288"/>
        <n v="3289"/>
        <n v="3290"/>
        <n v="3292"/>
        <n v="3295"/>
        <n v="3298"/>
        <n v="3303"/>
        <n v="3326"/>
        <n v="3332"/>
        <n v="3336"/>
        <n v="3358"/>
        <n v="3363"/>
        <n v="3367"/>
        <n v="3368"/>
        <n v="3427"/>
        <n v="4085"/>
        <n v="4087"/>
        <n v="4088"/>
        <n v="4089"/>
        <n v="4090"/>
        <n v="4091"/>
        <n v="4092"/>
        <n v="4093"/>
        <n v="4095"/>
        <n v="4097"/>
        <n v="4099"/>
        <n v="4104"/>
        <n v="4109"/>
        <n v="4111"/>
        <n v="4113"/>
        <n v="4115"/>
        <n v="4118"/>
        <n v="4119"/>
        <n v="4120"/>
        <n v="4124"/>
        <n v="4127"/>
        <n v="4129"/>
        <n v="4133"/>
        <n v="4136"/>
        <n v="4138"/>
        <n v="4139"/>
        <n v="4140"/>
        <n v="4141"/>
        <n v="4143"/>
        <n v="4146"/>
        <n v="4148"/>
        <n v="4151"/>
        <n v="4167"/>
        <n v="4174"/>
        <n v="4185"/>
        <n v="4195"/>
        <n v="4218"/>
        <n v="4902"/>
        <n v="4904"/>
        <n v="4905"/>
        <n v="4906"/>
        <n v="4907"/>
        <n v="4908"/>
        <n v="4909"/>
        <n v="4910"/>
        <n v="4911"/>
        <n v="4912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2"/>
        <n v="4943"/>
        <n v="4944"/>
        <n v="4947"/>
        <n v="4948"/>
        <n v="4949"/>
        <n v="4951"/>
        <n v="4953"/>
        <n v="4956"/>
        <n v="4957"/>
        <n v="4958"/>
        <n v="4959"/>
        <n v="4961"/>
        <n v="4962"/>
        <n v="4963"/>
        <n v="4964"/>
        <n v="4965"/>
        <n v="4966"/>
        <n v="4968"/>
        <n v="4970"/>
        <n v="4971"/>
        <n v="4972"/>
        <n v="4975"/>
        <n v="4976"/>
        <n v="4978"/>
        <n v="4979"/>
        <n v="4982"/>
        <n v="4985"/>
        <n v="4986"/>
        <n v="4987"/>
        <n v="4988"/>
        <n v="4989"/>
        <n v="4993"/>
        <n v="5000"/>
        <n v="5002"/>
        <n v="5005"/>
        <n v="5007"/>
        <n v="5014"/>
        <n v="5021"/>
        <n v="5031"/>
        <n v="5035"/>
        <n v="5052"/>
        <n v="5055"/>
        <n v="5056"/>
        <n v="5063"/>
        <n v="5068"/>
        <n v="5089"/>
        <n v="5238"/>
        <n v="6536"/>
        <n v="6538"/>
        <n v="6539"/>
        <n v="6540"/>
        <n v="6541"/>
        <n v="6545"/>
        <n v="6548"/>
        <n v="6557"/>
        <n v="6561"/>
        <n v="6565"/>
        <n v="6566"/>
        <n v="6614"/>
        <n v="7353"/>
        <n v="7356"/>
        <n v="7357"/>
        <n v="7359"/>
        <n v="7364"/>
        <n v="7369"/>
        <n v="7376"/>
        <n v="7450"/>
        <n v="8170"/>
        <n v="8173"/>
        <n v="8174"/>
        <n v="8176"/>
        <n v="8177"/>
        <n v="8178"/>
        <n v="8179"/>
        <n v="8184"/>
        <n v="8186"/>
        <n v="8188"/>
        <n v="8194"/>
        <n v="8197"/>
        <n v="8202"/>
        <n v="8203"/>
        <n v="8205"/>
        <n v="8210"/>
        <n v="8211"/>
        <n v="8216"/>
        <n v="8227"/>
        <n v="8238"/>
        <n v="8240"/>
        <n v="8246"/>
        <n v="8264"/>
        <n v="8275"/>
        <n v="8294"/>
        <n v="8445"/>
        <n v="8496"/>
        <n v="8993"/>
        <n v="9804"/>
        <n v="9806"/>
        <n v="9807"/>
        <n v="9808"/>
        <n v="9809"/>
        <n v="9810"/>
        <n v="9811"/>
        <n v="9812"/>
        <n v="9813"/>
        <n v="9814"/>
        <n v="9815"/>
        <n v="9817"/>
        <n v="9818"/>
        <n v="9819"/>
        <n v="9820"/>
        <n v="9821"/>
        <n v="9822"/>
        <n v="9823"/>
        <n v="9824"/>
        <n v="9825"/>
        <n v="9828"/>
        <n v="9829"/>
        <n v="9830"/>
        <n v="9831"/>
        <n v="9832"/>
        <n v="9833"/>
        <n v="9834"/>
        <n v="9835"/>
        <n v="9836"/>
        <n v="9838"/>
        <n v="9839"/>
        <n v="9841"/>
        <n v="9843"/>
        <n v="9844"/>
        <n v="9846"/>
        <n v="9847"/>
        <n v="9849"/>
        <n v="9853"/>
        <n v="9854"/>
        <n v="9856"/>
        <n v="9859"/>
        <n v="9860"/>
        <n v="9864"/>
        <n v="9867"/>
        <n v="9868"/>
        <n v="9873"/>
        <n v="9874"/>
        <n v="9878"/>
        <n v="9880"/>
        <n v="9881"/>
        <n v="9882"/>
        <n v="9884"/>
        <n v="9889"/>
        <n v="9891"/>
        <n v="9895"/>
        <n v="9898"/>
        <n v="9900"/>
        <n v="9901"/>
        <n v="9905"/>
        <n v="9917"/>
        <n v="9923"/>
        <n v="9930"/>
        <n v="9941"/>
        <n v="9957"/>
        <n v="9992"/>
        <n v="10025"/>
        <n v="10065"/>
        <n v="10329"/>
        <n v="10983"/>
        <n v="11440"/>
        <n v="11442"/>
        <n v="11464"/>
        <n v="12255"/>
        <n v="12260"/>
        <n v="12261"/>
        <n v="12262"/>
        <n v="12263"/>
        <n v="12267"/>
        <n v="12270"/>
        <n v="12271"/>
        <n v="12273"/>
        <n v="12276"/>
        <n v="12279"/>
        <n v="12280"/>
        <n v="12283"/>
        <n v="12289"/>
        <n v="12297"/>
        <n v="12309"/>
        <n v="12311"/>
        <n v="12326"/>
        <n v="12327"/>
        <n v="12343"/>
        <n v="12469"/>
        <n v="13072"/>
        <n v="13075"/>
        <n v="13076"/>
        <n v="13077"/>
        <n v="13078"/>
        <n v="13090"/>
        <n v="13097"/>
        <n v="13102"/>
        <n v="13113"/>
        <n v="14706"/>
        <n v="14708"/>
        <n v="14709"/>
        <n v="14710"/>
        <n v="14711"/>
        <n v="14712"/>
        <n v="14713"/>
        <n v="14716"/>
        <n v="14717"/>
        <n v="14718"/>
        <n v="14720"/>
        <n v="14721"/>
        <n v="14723"/>
        <n v="14726"/>
        <n v="14727"/>
        <n v="14729"/>
        <n v="14730"/>
        <n v="14733"/>
        <n v="14734"/>
        <n v="14739"/>
        <n v="14741"/>
        <n v="14743"/>
        <n v="14744"/>
        <n v="14747"/>
        <n v="14748"/>
        <n v="14756"/>
        <n v="14762"/>
        <n v="14768"/>
        <n v="14769"/>
        <n v="14770"/>
        <n v="14771"/>
        <n v="14774"/>
        <n v="14776"/>
        <n v="14778"/>
        <n v="14783"/>
        <n v="14788"/>
        <n v="14795"/>
        <n v="14797"/>
        <n v="14804"/>
        <n v="14808"/>
        <n v="14811"/>
        <n v="14816"/>
        <n v="14818"/>
        <n v="14832"/>
        <n v="14839"/>
        <n v="14868"/>
        <n v="14881"/>
        <n v="16340"/>
        <n v="16341"/>
        <n v="16342"/>
        <n v="16345"/>
        <n v="16346"/>
        <n v="16350"/>
        <n v="16352"/>
        <n v="16370"/>
        <n v="16373"/>
        <n v="16386"/>
        <n v="16388"/>
        <n v="16390"/>
        <n v="16404"/>
        <n v="16406"/>
        <n v="16417"/>
        <n v="16437"/>
        <n v="17157"/>
        <n v="17167"/>
        <n v="17974"/>
        <n v="17981"/>
        <n v="17984"/>
        <n v="18214"/>
        <n v="18815"/>
        <n v="19608"/>
        <n v="19610"/>
        <n v="19611"/>
        <n v="19613"/>
        <n v="19614"/>
        <n v="19615"/>
        <n v="19616"/>
        <n v="19621"/>
        <n v="19622"/>
        <n v="19623"/>
        <n v="19626"/>
        <n v="19628"/>
        <n v="19629"/>
        <n v="19630"/>
        <n v="19631"/>
        <n v="19632"/>
        <n v="19633"/>
        <n v="19643"/>
        <n v="19650"/>
        <n v="19652"/>
        <n v="19655"/>
        <n v="19657"/>
        <n v="19664"/>
        <n v="19671"/>
        <n v="19673"/>
        <n v="19678"/>
        <n v="19681"/>
        <n v="19705"/>
        <n v="19706"/>
        <n v="19712"/>
        <n v="19719"/>
        <n v="19724"/>
        <n v="19743"/>
        <n v="19754"/>
        <n v="19762"/>
        <n v="19769"/>
        <n v="19846"/>
        <n v="20035"/>
        <n v="20425"/>
        <n v="20429"/>
        <n v="20473"/>
        <n v="20505"/>
        <n v="20523"/>
        <n v="20530"/>
        <n v="21255"/>
        <n v="21261"/>
        <n v="22059"/>
        <n v="22876"/>
        <n v="22878"/>
        <n v="22886"/>
        <n v="22891"/>
        <n v="24510"/>
        <n v="24512"/>
        <n v="24516"/>
        <n v="24518"/>
        <n v="24524"/>
        <n v="24526"/>
        <n v="24531"/>
        <n v="24536"/>
        <n v="24538"/>
        <n v="24540"/>
        <n v="24545"/>
        <n v="24548"/>
        <n v="24551"/>
        <n v="24557"/>
        <n v="24558"/>
        <n v="24561"/>
        <n v="24562"/>
        <n v="24564"/>
        <n v="24566"/>
        <n v="24567"/>
        <n v="24568"/>
        <n v="24577"/>
        <n v="24580"/>
        <n v="24587"/>
        <n v="24590"/>
        <n v="24613"/>
        <n v="24615"/>
        <n v="24636"/>
        <n v="24638"/>
        <n v="24657"/>
        <n v="24727"/>
        <n v="24794"/>
        <n v="24865"/>
        <n v="26144"/>
        <n v="26149"/>
        <n v="26154"/>
        <n v="26297"/>
        <n v="26963"/>
        <n v="27064"/>
        <n v="27786"/>
        <n v="28595"/>
        <n v="28597"/>
        <n v="28601"/>
        <n v="28623"/>
        <n v="28667"/>
        <n v="28681"/>
        <n v="29412"/>
        <n v="29415"/>
        <n v="29418"/>
        <n v="29426"/>
        <n v="29447"/>
        <n v="29554"/>
        <n v="29558"/>
        <n v="29575"/>
        <n v="31863"/>
        <n v="32680"/>
        <n v="32710"/>
        <n v="34314"/>
        <n v="34321"/>
        <n v="34327"/>
        <n v="34328"/>
        <n v="34330"/>
        <n v="34352"/>
        <n v="34355"/>
        <n v="34380"/>
        <n v="34402"/>
        <n v="34433"/>
        <n v="34454"/>
        <n v="34531"/>
        <n v="34569"/>
        <n v="35957"/>
        <n v="35961"/>
        <n v="35966"/>
        <n v="36765"/>
        <n v="36768"/>
        <n v="36771"/>
        <n v="36825"/>
        <n v="39216"/>
        <n v="39221"/>
        <n v="39226"/>
        <n v="39238"/>
        <n v="39398"/>
        <n v="39467"/>
        <n v="40850"/>
        <n v="41725"/>
        <n v="42489"/>
        <n v="42508"/>
        <n v="42742"/>
        <n v="44118"/>
        <n v="44125"/>
        <n v="44147"/>
        <n v="44172"/>
        <n v="44183"/>
        <n v="44213"/>
        <n v="44235"/>
        <n v="44238"/>
        <n v="44321"/>
        <n v="45006"/>
        <n v="45752"/>
        <n v="45787"/>
        <n v="49020"/>
        <n v="49024"/>
        <n v="49147"/>
        <n v="49204"/>
        <n v="49232"/>
        <n v="49236"/>
        <n v="49307"/>
        <n v="49551"/>
        <n v="52646"/>
        <n v="53922"/>
        <n v="53932"/>
        <n v="53936"/>
        <n v="54019"/>
        <n v="54065"/>
        <n v="55561"/>
        <n v="55562"/>
        <n v="57190"/>
        <n v="58824"/>
        <n v="58912"/>
        <n v="59005"/>
        <n v="61380"/>
        <n v="62097"/>
        <n v="63726"/>
        <n v="63879"/>
        <n v="63880"/>
        <n v="65366"/>
        <n v="65398"/>
        <n v="65435"/>
        <n v="68628"/>
        <n v="68633"/>
        <n v="68636"/>
        <n v="68670"/>
        <n v="68854"/>
        <n v="68894"/>
        <n v="69712"/>
        <n v="71908"/>
        <n v="73530"/>
        <n v="73536"/>
        <n v="73799"/>
        <n v="73897"/>
        <n v="73994"/>
        <n v="75170"/>
        <n v="78432"/>
        <n v="78558"/>
        <n v="78734"/>
        <n v="83334"/>
        <n v="83356"/>
        <n v="83831"/>
        <n v="84968"/>
        <n v="84977"/>
        <n v="85812"/>
        <n v="85813"/>
        <n v="88241"/>
        <n v="91504"/>
        <n v="91525"/>
        <n v="93138"/>
        <n v="93161"/>
        <n v="93168"/>
        <n v="93208"/>
        <n v="94781"/>
        <n v="98040"/>
        <n v="98045"/>
        <n v="98046"/>
        <n v="98160"/>
        <n v="102942"/>
        <n v="114404"/>
        <n v="132354"/>
        <n v="138961"/>
        <n v="160156"/>
        <n v="181374"/>
        <n v="186349"/>
        <n v="201113"/>
        <n v="211702"/>
        <n v="211809"/>
        <n v="24023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66">
  <r>
    <n v="106692"/>
    <x v="0"/>
  </r>
  <r>
    <n v="106693"/>
    <x v="0"/>
  </r>
  <r>
    <n v="106695"/>
    <x v="0"/>
  </r>
  <r>
    <n v="106696"/>
    <x v="0"/>
  </r>
  <r>
    <n v="106701"/>
    <x v="0"/>
  </r>
  <r>
    <n v="106702"/>
    <x v="0"/>
  </r>
  <r>
    <n v="106703"/>
    <x v="0"/>
  </r>
  <r>
    <n v="106704"/>
    <x v="0"/>
  </r>
  <r>
    <n v="106705"/>
    <x v="0"/>
  </r>
  <r>
    <n v="106706"/>
    <x v="0"/>
  </r>
  <r>
    <n v="106708"/>
    <x v="0"/>
  </r>
  <r>
    <n v="106709"/>
    <x v="0"/>
  </r>
  <r>
    <n v="106710"/>
    <x v="0"/>
  </r>
  <r>
    <n v="106711"/>
    <x v="0"/>
  </r>
  <r>
    <n v="106712"/>
    <x v="0"/>
  </r>
  <r>
    <n v="106713"/>
    <x v="0"/>
  </r>
  <r>
    <n v="106714"/>
    <x v="0"/>
  </r>
  <r>
    <n v="106715"/>
    <x v="0"/>
  </r>
  <r>
    <n v="106716"/>
    <x v="0"/>
  </r>
  <r>
    <n v="106717"/>
    <x v="0"/>
  </r>
  <r>
    <n v="106718"/>
    <x v="0"/>
  </r>
  <r>
    <n v="106719"/>
    <x v="0"/>
  </r>
  <r>
    <n v="106720"/>
    <x v="0"/>
  </r>
  <r>
    <n v="106721"/>
    <x v="0"/>
  </r>
  <r>
    <n v="106722"/>
    <x v="0"/>
  </r>
  <r>
    <n v="106725"/>
    <x v="0"/>
  </r>
  <r>
    <n v="106728"/>
    <x v="0"/>
  </r>
  <r>
    <n v="106730"/>
    <x v="0"/>
  </r>
  <r>
    <n v="106731"/>
    <x v="0"/>
  </r>
  <r>
    <n v="106732"/>
    <x v="0"/>
  </r>
  <r>
    <n v="106734"/>
    <x v="0"/>
  </r>
  <r>
    <n v="106737"/>
    <x v="0"/>
  </r>
  <r>
    <n v="106738"/>
    <x v="0"/>
  </r>
  <r>
    <n v="106739"/>
    <x v="0"/>
  </r>
  <r>
    <n v="106741"/>
    <x v="0"/>
  </r>
  <r>
    <n v="106743"/>
    <x v="0"/>
  </r>
  <r>
    <n v="106744"/>
    <x v="0"/>
  </r>
  <r>
    <n v="106745"/>
    <x v="0"/>
  </r>
  <r>
    <n v="106746"/>
    <x v="0"/>
  </r>
  <r>
    <n v="106747"/>
    <x v="0"/>
  </r>
  <r>
    <n v="106748"/>
    <x v="0"/>
  </r>
  <r>
    <n v="106749"/>
    <x v="0"/>
  </r>
  <r>
    <n v="106750"/>
    <x v="0"/>
  </r>
  <r>
    <n v="106751"/>
    <x v="0"/>
  </r>
  <r>
    <n v="106752"/>
    <x v="0"/>
  </r>
  <r>
    <n v="106753"/>
    <x v="0"/>
  </r>
  <r>
    <n v="106754"/>
    <x v="0"/>
  </r>
  <r>
    <n v="106755"/>
    <x v="0"/>
  </r>
  <r>
    <n v="106756"/>
    <x v="0"/>
  </r>
  <r>
    <n v="106757"/>
    <x v="0"/>
  </r>
  <r>
    <n v="106758"/>
    <x v="0"/>
  </r>
  <r>
    <n v="106759"/>
    <x v="0"/>
  </r>
  <r>
    <n v="106760"/>
    <x v="0"/>
  </r>
  <r>
    <n v="106763"/>
    <x v="0"/>
  </r>
  <r>
    <n v="106783"/>
    <x v="0"/>
  </r>
  <r>
    <n v="106788"/>
    <x v="0"/>
  </r>
  <r>
    <n v="106789"/>
    <x v="0"/>
  </r>
  <r>
    <n v="106791"/>
    <x v="0"/>
  </r>
  <r>
    <n v="106792"/>
    <x v="0"/>
  </r>
  <r>
    <n v="106793"/>
    <x v="0"/>
  </r>
  <r>
    <n v="106794"/>
    <x v="0"/>
  </r>
  <r>
    <n v="106795"/>
    <x v="0"/>
  </r>
  <r>
    <n v="106796"/>
    <x v="0"/>
  </r>
  <r>
    <n v="106797"/>
    <x v="0"/>
  </r>
  <r>
    <n v="106798"/>
    <x v="0"/>
  </r>
  <r>
    <n v="106799"/>
    <x v="0"/>
  </r>
  <r>
    <n v="106800"/>
    <x v="0"/>
  </r>
  <r>
    <n v="106801"/>
    <x v="0"/>
  </r>
  <r>
    <n v="106802"/>
    <x v="0"/>
  </r>
  <r>
    <n v="106803"/>
    <x v="0"/>
  </r>
  <r>
    <n v="106804"/>
    <x v="0"/>
  </r>
  <r>
    <n v="106805"/>
    <x v="0"/>
  </r>
  <r>
    <n v="106806"/>
    <x v="0"/>
  </r>
  <r>
    <n v="106808"/>
    <x v="0"/>
  </r>
  <r>
    <n v="106809"/>
    <x v="0"/>
  </r>
  <r>
    <n v="106810"/>
    <x v="0"/>
  </r>
  <r>
    <n v="106811"/>
    <x v="0"/>
  </r>
  <r>
    <n v="106812"/>
    <x v="0"/>
  </r>
  <r>
    <n v="106813"/>
    <x v="0"/>
  </r>
  <r>
    <n v="106814"/>
    <x v="0"/>
  </r>
  <r>
    <n v="106815"/>
    <x v="0"/>
  </r>
  <r>
    <n v="106816"/>
    <x v="0"/>
  </r>
  <r>
    <n v="106818"/>
    <x v="0"/>
  </r>
  <r>
    <n v="106819"/>
    <x v="0"/>
  </r>
  <r>
    <n v="106820"/>
    <x v="0"/>
  </r>
  <r>
    <n v="106821"/>
    <x v="0"/>
  </r>
  <r>
    <n v="106822"/>
    <x v="0"/>
  </r>
  <r>
    <n v="106824"/>
    <x v="0"/>
  </r>
  <r>
    <n v="106825"/>
    <x v="0"/>
  </r>
  <r>
    <n v="106826"/>
    <x v="0"/>
  </r>
  <r>
    <n v="106827"/>
    <x v="0"/>
  </r>
  <r>
    <n v="106829"/>
    <x v="0"/>
  </r>
  <r>
    <n v="106830"/>
    <x v="0"/>
  </r>
  <r>
    <n v="106831"/>
    <x v="0"/>
  </r>
  <r>
    <n v="106832"/>
    <x v="0"/>
  </r>
  <r>
    <n v="106833"/>
    <x v="0"/>
  </r>
  <r>
    <n v="106834"/>
    <x v="0"/>
  </r>
  <r>
    <n v="106836"/>
    <x v="0"/>
  </r>
  <r>
    <n v="106837"/>
    <x v="0"/>
  </r>
  <r>
    <n v="106838"/>
    <x v="0"/>
  </r>
  <r>
    <n v="106839"/>
    <x v="0"/>
  </r>
  <r>
    <n v="106840"/>
    <x v="0"/>
  </r>
  <r>
    <n v="106841"/>
    <x v="0"/>
  </r>
  <r>
    <n v="106842"/>
    <x v="0"/>
  </r>
  <r>
    <n v="106843"/>
    <x v="0"/>
  </r>
  <r>
    <n v="106844"/>
    <x v="0"/>
  </r>
  <r>
    <n v="106845"/>
    <x v="0"/>
  </r>
  <r>
    <n v="106846"/>
    <x v="0"/>
  </r>
  <r>
    <n v="106847"/>
    <x v="0"/>
  </r>
  <r>
    <n v="106848"/>
    <x v="0"/>
  </r>
  <r>
    <n v="106849"/>
    <x v="0"/>
  </r>
  <r>
    <n v="106850"/>
    <x v="0"/>
  </r>
  <r>
    <n v="106851"/>
    <x v="0"/>
  </r>
  <r>
    <n v="106852"/>
    <x v="0"/>
  </r>
  <r>
    <n v="106853"/>
    <x v="0"/>
  </r>
  <r>
    <n v="106854"/>
    <x v="0"/>
  </r>
  <r>
    <n v="106855"/>
    <x v="0"/>
  </r>
  <r>
    <n v="106856"/>
    <x v="0"/>
  </r>
  <r>
    <n v="106857"/>
    <x v="0"/>
  </r>
  <r>
    <n v="106858"/>
    <x v="0"/>
  </r>
  <r>
    <n v="106859"/>
    <x v="0"/>
  </r>
  <r>
    <n v="106860"/>
    <x v="0"/>
  </r>
  <r>
    <n v="106861"/>
    <x v="0"/>
  </r>
  <r>
    <n v="106862"/>
    <x v="0"/>
  </r>
  <r>
    <n v="106863"/>
    <x v="0"/>
  </r>
  <r>
    <n v="106864"/>
    <x v="0"/>
  </r>
  <r>
    <n v="106865"/>
    <x v="0"/>
  </r>
  <r>
    <n v="106869"/>
    <x v="0"/>
  </r>
  <r>
    <n v="106870"/>
    <x v="0"/>
  </r>
  <r>
    <n v="106871"/>
    <x v="0"/>
  </r>
  <r>
    <n v="106872"/>
    <x v="0"/>
  </r>
  <r>
    <n v="105460"/>
    <x v="1"/>
  </r>
  <r>
    <n v="105462"/>
    <x v="1"/>
  </r>
  <r>
    <n v="105463"/>
    <x v="1"/>
  </r>
  <r>
    <n v="105464"/>
    <x v="1"/>
  </r>
  <r>
    <n v="105465"/>
    <x v="1"/>
  </r>
  <r>
    <n v="105466"/>
    <x v="1"/>
  </r>
  <r>
    <n v="105467"/>
    <x v="1"/>
  </r>
  <r>
    <n v="105468"/>
    <x v="1"/>
  </r>
  <r>
    <n v="105469"/>
    <x v="1"/>
  </r>
  <r>
    <n v="105470"/>
    <x v="1"/>
  </r>
  <r>
    <n v="105471"/>
    <x v="1"/>
  </r>
  <r>
    <n v="105472"/>
    <x v="1"/>
  </r>
  <r>
    <n v="105473"/>
    <x v="1"/>
  </r>
  <r>
    <n v="105474"/>
    <x v="1"/>
  </r>
  <r>
    <n v="105475"/>
    <x v="1"/>
  </r>
  <r>
    <n v="105476"/>
    <x v="1"/>
  </r>
  <r>
    <n v="105477"/>
    <x v="1"/>
  </r>
  <r>
    <n v="105479"/>
    <x v="1"/>
  </r>
  <r>
    <n v="105480"/>
    <x v="1"/>
  </r>
  <r>
    <n v="105483"/>
    <x v="1"/>
  </r>
  <r>
    <n v="105484"/>
    <x v="1"/>
  </r>
  <r>
    <n v="105485"/>
    <x v="1"/>
  </r>
  <r>
    <n v="105489"/>
    <x v="1"/>
  </r>
  <r>
    <n v="105490"/>
    <x v="1"/>
  </r>
  <r>
    <n v="105491"/>
    <x v="1"/>
  </r>
  <r>
    <n v="105492"/>
    <x v="1"/>
  </r>
  <r>
    <n v="105504"/>
    <x v="1"/>
  </r>
  <r>
    <n v="105505"/>
    <x v="1"/>
  </r>
  <r>
    <n v="105506"/>
    <x v="1"/>
  </r>
  <r>
    <n v="105511"/>
    <x v="1"/>
  </r>
  <r>
    <n v="105512"/>
    <x v="1"/>
  </r>
  <r>
    <n v="105519"/>
    <x v="1"/>
  </r>
  <r>
    <n v="105524"/>
    <x v="1"/>
  </r>
  <r>
    <n v="105530"/>
    <x v="1"/>
  </r>
  <r>
    <n v="105534"/>
    <x v="1"/>
  </r>
  <r>
    <n v="105536"/>
    <x v="1"/>
  </r>
  <r>
    <n v="105537"/>
    <x v="1"/>
  </r>
  <r>
    <n v="105539"/>
    <x v="1"/>
  </r>
  <r>
    <n v="105542"/>
    <x v="1"/>
  </r>
  <r>
    <n v="105545"/>
    <x v="1"/>
  </r>
  <r>
    <n v="105546"/>
    <x v="1"/>
  </r>
  <r>
    <n v="105547"/>
    <x v="1"/>
  </r>
  <r>
    <n v="105548"/>
    <x v="1"/>
  </r>
  <r>
    <n v="105549"/>
    <x v="1"/>
  </r>
  <r>
    <n v="105550"/>
    <x v="1"/>
  </r>
  <r>
    <n v="105551"/>
    <x v="1"/>
  </r>
  <r>
    <n v="105552"/>
    <x v="1"/>
  </r>
  <r>
    <n v="105553"/>
    <x v="1"/>
  </r>
  <r>
    <n v="105556"/>
    <x v="1"/>
  </r>
  <r>
    <n v="105557"/>
    <x v="1"/>
  </r>
  <r>
    <n v="105572"/>
    <x v="1"/>
  </r>
  <r>
    <n v="105575"/>
    <x v="1"/>
  </r>
  <r>
    <n v="105576"/>
    <x v="1"/>
  </r>
  <r>
    <n v="105577"/>
    <x v="1"/>
  </r>
  <r>
    <n v="105578"/>
    <x v="1"/>
  </r>
  <r>
    <n v="105579"/>
    <x v="1"/>
  </r>
  <r>
    <n v="105580"/>
    <x v="1"/>
  </r>
  <r>
    <n v="105581"/>
    <x v="1"/>
  </r>
  <r>
    <n v="105582"/>
    <x v="1"/>
  </r>
  <r>
    <n v="105583"/>
    <x v="1"/>
  </r>
  <r>
    <n v="105584"/>
    <x v="1"/>
  </r>
  <r>
    <n v="105585"/>
    <x v="1"/>
  </r>
  <r>
    <n v="105586"/>
    <x v="1"/>
  </r>
  <r>
    <n v="105588"/>
    <x v="1"/>
  </r>
  <r>
    <n v="105590"/>
    <x v="1"/>
  </r>
  <r>
    <n v="105592"/>
    <x v="1"/>
  </r>
  <r>
    <n v="105593"/>
    <x v="1"/>
  </r>
  <r>
    <n v="105594"/>
    <x v="1"/>
  </r>
  <r>
    <n v="105600"/>
    <x v="1"/>
  </r>
  <r>
    <n v="105601"/>
    <x v="1"/>
  </r>
  <r>
    <n v="105606"/>
    <x v="1"/>
  </r>
  <r>
    <n v="105608"/>
    <x v="1"/>
  </r>
  <r>
    <n v="105609"/>
    <x v="1"/>
  </r>
  <r>
    <n v="105610"/>
    <x v="1"/>
  </r>
  <r>
    <n v="105611"/>
    <x v="1"/>
  </r>
  <r>
    <n v="105612"/>
    <x v="1"/>
  </r>
  <r>
    <n v="105613"/>
    <x v="1"/>
  </r>
  <r>
    <n v="105614"/>
    <x v="1"/>
  </r>
  <r>
    <n v="105615"/>
    <x v="1"/>
  </r>
  <r>
    <n v="105617"/>
    <x v="1"/>
  </r>
  <r>
    <n v="105618"/>
    <x v="1"/>
  </r>
  <r>
    <n v="105623"/>
    <x v="1"/>
  </r>
  <r>
    <n v="105626"/>
    <x v="1"/>
  </r>
  <r>
    <n v="105627"/>
    <x v="1"/>
  </r>
  <r>
    <n v="105628"/>
    <x v="1"/>
  </r>
  <r>
    <n v="105630"/>
    <x v="1"/>
  </r>
  <r>
    <n v="105633"/>
    <x v="1"/>
  </r>
  <r>
    <n v="105634"/>
    <x v="1"/>
  </r>
  <r>
    <n v="105636"/>
    <x v="1"/>
  </r>
  <r>
    <n v="105637"/>
    <x v="1"/>
  </r>
  <r>
    <n v="105638"/>
    <x v="1"/>
  </r>
  <r>
    <n v="105639"/>
    <x v="1"/>
  </r>
  <r>
    <n v="105641"/>
    <x v="1"/>
  </r>
  <r>
    <n v="105642"/>
    <x v="1"/>
  </r>
  <r>
    <n v="105643"/>
    <x v="1"/>
  </r>
  <r>
    <n v="105646"/>
    <x v="1"/>
  </r>
  <r>
    <n v="105647"/>
    <x v="1"/>
  </r>
  <r>
    <n v="105648"/>
    <x v="1"/>
  </r>
  <r>
    <n v="105653"/>
    <x v="1"/>
  </r>
  <r>
    <n v="105655"/>
    <x v="1"/>
  </r>
  <r>
    <n v="105656"/>
    <x v="1"/>
  </r>
  <r>
    <n v="105657"/>
    <x v="1"/>
  </r>
  <r>
    <n v="105658"/>
    <x v="1"/>
  </r>
  <r>
    <n v="105659"/>
    <x v="1"/>
  </r>
  <r>
    <n v="105660"/>
    <x v="1"/>
  </r>
  <r>
    <n v="105661"/>
    <x v="1"/>
  </r>
  <r>
    <n v="105662"/>
    <x v="1"/>
  </r>
  <r>
    <n v="105663"/>
    <x v="1"/>
  </r>
  <r>
    <n v="105671"/>
    <x v="1"/>
  </r>
  <r>
    <n v="105674"/>
    <x v="1"/>
  </r>
  <r>
    <n v="105675"/>
    <x v="1"/>
  </r>
  <r>
    <n v="105681"/>
    <x v="1"/>
  </r>
  <r>
    <n v="105682"/>
    <x v="1"/>
  </r>
  <r>
    <n v="105683"/>
    <x v="1"/>
  </r>
  <r>
    <n v="105690"/>
    <x v="1"/>
  </r>
  <r>
    <n v="105693"/>
    <x v="1"/>
  </r>
  <r>
    <n v="105695"/>
    <x v="1"/>
  </r>
  <r>
    <n v="105696"/>
    <x v="1"/>
  </r>
  <r>
    <n v="105716"/>
    <x v="1"/>
  </r>
  <r>
    <n v="105717"/>
    <x v="1"/>
  </r>
  <r>
    <n v="105718"/>
    <x v="1"/>
  </r>
  <r>
    <n v="105719"/>
    <x v="1"/>
  </r>
  <r>
    <n v="105720"/>
    <x v="1"/>
  </r>
  <r>
    <n v="105721"/>
    <x v="1"/>
  </r>
  <r>
    <n v="105722"/>
    <x v="1"/>
  </r>
  <r>
    <n v="105724"/>
    <x v="1"/>
  </r>
  <r>
    <n v="105731"/>
    <x v="1"/>
  </r>
  <r>
    <n v="105735"/>
    <x v="1"/>
  </r>
  <r>
    <n v="105736"/>
    <x v="1"/>
  </r>
  <r>
    <n v="105737"/>
    <x v="1"/>
  </r>
  <r>
    <n v="105738"/>
    <x v="1"/>
  </r>
  <r>
    <n v="105740"/>
    <x v="1"/>
  </r>
  <r>
    <n v="105742"/>
    <x v="1"/>
  </r>
  <r>
    <n v="105745"/>
    <x v="1"/>
  </r>
  <r>
    <n v="105746"/>
    <x v="1"/>
  </r>
  <r>
    <n v="105750"/>
    <x v="1"/>
  </r>
  <r>
    <n v="105752"/>
    <x v="1"/>
  </r>
  <r>
    <n v="105754"/>
    <x v="1"/>
  </r>
  <r>
    <n v="105755"/>
    <x v="1"/>
  </r>
  <r>
    <n v="105756"/>
    <x v="1"/>
  </r>
  <r>
    <n v="105757"/>
    <x v="1"/>
  </r>
  <r>
    <n v="105758"/>
    <x v="1"/>
  </r>
  <r>
    <n v="105759"/>
    <x v="1"/>
  </r>
  <r>
    <n v="105762"/>
    <x v="1"/>
  </r>
  <r>
    <n v="105763"/>
    <x v="1"/>
  </r>
  <r>
    <n v="105765"/>
    <x v="1"/>
  </r>
  <r>
    <n v="105766"/>
    <x v="1"/>
  </r>
  <r>
    <n v="105767"/>
    <x v="1"/>
  </r>
  <r>
    <n v="105768"/>
    <x v="1"/>
  </r>
  <r>
    <n v="105769"/>
    <x v="1"/>
  </r>
  <r>
    <n v="105770"/>
    <x v="1"/>
  </r>
  <r>
    <n v="105771"/>
    <x v="1"/>
  </r>
  <r>
    <n v="105773"/>
    <x v="1"/>
  </r>
  <r>
    <n v="105775"/>
    <x v="1"/>
  </r>
  <r>
    <n v="105776"/>
    <x v="1"/>
  </r>
  <r>
    <n v="105777"/>
    <x v="1"/>
  </r>
  <r>
    <n v="105779"/>
    <x v="1"/>
  </r>
  <r>
    <n v="105781"/>
    <x v="1"/>
  </r>
  <r>
    <n v="105782"/>
    <x v="1"/>
  </r>
  <r>
    <n v="105783"/>
    <x v="1"/>
  </r>
  <r>
    <n v="105784"/>
    <x v="1"/>
  </r>
  <r>
    <n v="105786"/>
    <x v="1"/>
  </r>
  <r>
    <n v="105787"/>
    <x v="1"/>
  </r>
  <r>
    <n v="105789"/>
    <x v="1"/>
  </r>
  <r>
    <n v="105790"/>
    <x v="1"/>
  </r>
  <r>
    <n v="105791"/>
    <x v="1"/>
  </r>
  <r>
    <n v="105792"/>
    <x v="1"/>
  </r>
  <r>
    <n v="105793"/>
    <x v="1"/>
  </r>
  <r>
    <n v="105795"/>
    <x v="1"/>
  </r>
  <r>
    <n v="105796"/>
    <x v="1"/>
  </r>
  <r>
    <n v="105797"/>
    <x v="1"/>
  </r>
  <r>
    <n v="105798"/>
    <x v="1"/>
  </r>
  <r>
    <n v="105799"/>
    <x v="1"/>
  </r>
  <r>
    <n v="105800"/>
    <x v="1"/>
  </r>
  <r>
    <n v="105801"/>
    <x v="1"/>
  </r>
  <r>
    <n v="105802"/>
    <x v="1"/>
  </r>
  <r>
    <n v="105804"/>
    <x v="1"/>
  </r>
  <r>
    <n v="105805"/>
    <x v="1"/>
  </r>
  <r>
    <n v="105808"/>
    <x v="1"/>
  </r>
  <r>
    <n v="105809"/>
    <x v="1"/>
  </r>
  <r>
    <n v="105810"/>
    <x v="1"/>
  </r>
  <r>
    <n v="105811"/>
    <x v="1"/>
  </r>
  <r>
    <n v="105812"/>
    <x v="1"/>
  </r>
  <r>
    <n v="105814"/>
    <x v="1"/>
  </r>
  <r>
    <n v="105818"/>
    <x v="1"/>
  </r>
  <r>
    <n v="105819"/>
    <x v="1"/>
  </r>
  <r>
    <n v="105820"/>
    <x v="1"/>
  </r>
  <r>
    <n v="105821"/>
    <x v="1"/>
  </r>
  <r>
    <n v="105822"/>
    <x v="1"/>
  </r>
  <r>
    <n v="105824"/>
    <x v="1"/>
  </r>
  <r>
    <n v="105825"/>
    <x v="1"/>
  </r>
  <r>
    <n v="105826"/>
    <x v="1"/>
  </r>
  <r>
    <n v="105827"/>
    <x v="1"/>
  </r>
  <r>
    <n v="105828"/>
    <x v="1"/>
  </r>
  <r>
    <n v="105829"/>
    <x v="1"/>
  </r>
  <r>
    <n v="105830"/>
    <x v="1"/>
  </r>
  <r>
    <n v="105831"/>
    <x v="1"/>
  </r>
  <r>
    <n v="105835"/>
    <x v="1"/>
  </r>
  <r>
    <n v="105836"/>
    <x v="1"/>
  </r>
  <r>
    <n v="105837"/>
    <x v="1"/>
  </r>
  <r>
    <n v="105838"/>
    <x v="1"/>
  </r>
  <r>
    <n v="105839"/>
    <x v="1"/>
  </r>
  <r>
    <n v="105840"/>
    <x v="1"/>
  </r>
  <r>
    <n v="105841"/>
    <x v="1"/>
  </r>
  <r>
    <n v="105842"/>
    <x v="1"/>
  </r>
  <r>
    <n v="105843"/>
    <x v="1"/>
  </r>
  <r>
    <n v="105844"/>
    <x v="1"/>
  </r>
  <r>
    <n v="105845"/>
    <x v="1"/>
  </r>
  <r>
    <n v="105847"/>
    <x v="1"/>
  </r>
  <r>
    <n v="105848"/>
    <x v="1"/>
  </r>
  <r>
    <n v="105849"/>
    <x v="1"/>
  </r>
  <r>
    <n v="105850"/>
    <x v="1"/>
  </r>
  <r>
    <n v="105851"/>
    <x v="1"/>
  </r>
  <r>
    <n v="105852"/>
    <x v="1"/>
  </r>
  <r>
    <n v="105853"/>
    <x v="1"/>
  </r>
  <r>
    <n v="105855"/>
    <x v="1"/>
  </r>
  <r>
    <n v="105856"/>
    <x v="1"/>
  </r>
  <r>
    <n v="105857"/>
    <x v="1"/>
  </r>
  <r>
    <n v="105858"/>
    <x v="1"/>
  </r>
  <r>
    <n v="105859"/>
    <x v="1"/>
  </r>
  <r>
    <n v="105861"/>
    <x v="1"/>
  </r>
  <r>
    <n v="105862"/>
    <x v="1"/>
  </r>
  <r>
    <n v="105864"/>
    <x v="1"/>
  </r>
  <r>
    <n v="105865"/>
    <x v="1"/>
  </r>
  <r>
    <n v="105866"/>
    <x v="1"/>
  </r>
  <r>
    <n v="105867"/>
    <x v="1"/>
  </r>
  <r>
    <n v="105868"/>
    <x v="1"/>
  </r>
  <r>
    <n v="105869"/>
    <x v="1"/>
  </r>
  <r>
    <n v="105870"/>
    <x v="1"/>
  </r>
  <r>
    <n v="105875"/>
    <x v="1"/>
  </r>
  <r>
    <n v="105876"/>
    <x v="1"/>
  </r>
  <r>
    <n v="105877"/>
    <x v="1"/>
  </r>
  <r>
    <n v="105878"/>
    <x v="1"/>
  </r>
  <r>
    <n v="105881"/>
    <x v="1"/>
  </r>
  <r>
    <n v="105882"/>
    <x v="1"/>
  </r>
  <r>
    <n v="105883"/>
    <x v="1"/>
  </r>
  <r>
    <n v="105884"/>
    <x v="1"/>
  </r>
  <r>
    <n v="105886"/>
    <x v="1"/>
  </r>
  <r>
    <n v="105887"/>
    <x v="1"/>
  </r>
  <r>
    <n v="105888"/>
    <x v="1"/>
  </r>
  <r>
    <n v="105889"/>
    <x v="1"/>
  </r>
  <r>
    <n v="105890"/>
    <x v="1"/>
  </r>
  <r>
    <n v="105891"/>
    <x v="1"/>
  </r>
  <r>
    <n v="105892"/>
    <x v="1"/>
  </r>
  <r>
    <n v="105893"/>
    <x v="1"/>
  </r>
  <r>
    <n v="105894"/>
    <x v="1"/>
  </r>
  <r>
    <n v="105895"/>
    <x v="1"/>
  </r>
  <r>
    <n v="105896"/>
    <x v="1"/>
  </r>
  <r>
    <n v="105897"/>
    <x v="1"/>
  </r>
  <r>
    <n v="105898"/>
    <x v="1"/>
  </r>
  <r>
    <n v="105899"/>
    <x v="1"/>
  </r>
  <r>
    <n v="105900"/>
    <x v="1"/>
  </r>
  <r>
    <n v="105901"/>
    <x v="1"/>
  </r>
  <r>
    <n v="105902"/>
    <x v="1"/>
  </r>
  <r>
    <n v="105903"/>
    <x v="1"/>
  </r>
  <r>
    <n v="105904"/>
    <x v="1"/>
  </r>
  <r>
    <n v="105905"/>
    <x v="1"/>
  </r>
  <r>
    <n v="105906"/>
    <x v="1"/>
  </r>
  <r>
    <n v="105907"/>
    <x v="1"/>
  </r>
  <r>
    <n v="105908"/>
    <x v="1"/>
  </r>
  <r>
    <n v="105909"/>
    <x v="1"/>
  </r>
  <r>
    <n v="105910"/>
    <x v="1"/>
  </r>
  <r>
    <n v="105911"/>
    <x v="1"/>
  </r>
  <r>
    <n v="105912"/>
    <x v="1"/>
  </r>
  <r>
    <n v="105913"/>
    <x v="1"/>
  </r>
  <r>
    <n v="105914"/>
    <x v="1"/>
  </r>
  <r>
    <n v="105915"/>
    <x v="1"/>
  </r>
  <r>
    <n v="105916"/>
    <x v="1"/>
  </r>
  <r>
    <n v="105917"/>
    <x v="1"/>
  </r>
  <r>
    <n v="105918"/>
    <x v="1"/>
  </r>
  <r>
    <n v="105919"/>
    <x v="1"/>
  </r>
  <r>
    <n v="105985"/>
    <x v="1"/>
  </r>
  <r>
    <n v="105991"/>
    <x v="1"/>
  </r>
  <r>
    <n v="105992"/>
    <x v="1"/>
  </r>
  <r>
    <n v="105993"/>
    <x v="1"/>
  </r>
  <r>
    <n v="105994"/>
    <x v="1"/>
  </r>
  <r>
    <n v="105995"/>
    <x v="1"/>
  </r>
  <r>
    <n v="105996"/>
    <x v="1"/>
  </r>
  <r>
    <n v="105997"/>
    <x v="1"/>
  </r>
  <r>
    <n v="105998"/>
    <x v="1"/>
  </r>
  <r>
    <n v="105999"/>
    <x v="1"/>
  </r>
  <r>
    <n v="106000"/>
    <x v="1"/>
  </r>
  <r>
    <n v="106001"/>
    <x v="1"/>
  </r>
  <r>
    <n v="106002"/>
    <x v="1"/>
  </r>
  <r>
    <n v="106003"/>
    <x v="1"/>
  </r>
  <r>
    <n v="106004"/>
    <x v="1"/>
  </r>
  <r>
    <n v="106005"/>
    <x v="1"/>
  </r>
  <r>
    <n v="106006"/>
    <x v="1"/>
  </r>
  <r>
    <n v="106007"/>
    <x v="1"/>
  </r>
  <r>
    <n v="106008"/>
    <x v="1"/>
  </r>
  <r>
    <n v="106009"/>
    <x v="1"/>
  </r>
  <r>
    <n v="106010"/>
    <x v="1"/>
  </r>
  <r>
    <n v="106011"/>
    <x v="1"/>
  </r>
  <r>
    <n v="106012"/>
    <x v="1"/>
  </r>
  <r>
    <n v="106013"/>
    <x v="1"/>
  </r>
  <r>
    <n v="106014"/>
    <x v="1"/>
  </r>
  <r>
    <n v="106015"/>
    <x v="1"/>
  </r>
  <r>
    <n v="106016"/>
    <x v="1"/>
  </r>
  <r>
    <n v="106017"/>
    <x v="1"/>
  </r>
  <r>
    <n v="106018"/>
    <x v="1"/>
  </r>
  <r>
    <n v="106019"/>
    <x v="1"/>
  </r>
  <r>
    <n v="106020"/>
    <x v="1"/>
  </r>
  <r>
    <n v="106021"/>
    <x v="1"/>
  </r>
  <r>
    <n v="106022"/>
    <x v="1"/>
  </r>
  <r>
    <n v="106023"/>
    <x v="1"/>
  </r>
  <r>
    <n v="106024"/>
    <x v="1"/>
  </r>
  <r>
    <n v="106025"/>
    <x v="1"/>
  </r>
  <r>
    <n v="106026"/>
    <x v="1"/>
  </r>
  <r>
    <n v="106027"/>
    <x v="1"/>
  </r>
  <r>
    <n v="106028"/>
    <x v="1"/>
  </r>
  <r>
    <n v="106029"/>
    <x v="1"/>
  </r>
  <r>
    <n v="106030"/>
    <x v="1"/>
  </r>
  <r>
    <n v="106031"/>
    <x v="1"/>
  </r>
  <r>
    <n v="106032"/>
    <x v="1"/>
  </r>
  <r>
    <n v="106033"/>
    <x v="1"/>
  </r>
  <r>
    <n v="106034"/>
    <x v="1"/>
  </r>
  <r>
    <n v="106035"/>
    <x v="1"/>
  </r>
  <r>
    <n v="106036"/>
    <x v="1"/>
  </r>
  <r>
    <n v="106037"/>
    <x v="1"/>
  </r>
  <r>
    <n v="106038"/>
    <x v="1"/>
  </r>
  <r>
    <n v="106039"/>
    <x v="1"/>
  </r>
  <r>
    <n v="106040"/>
    <x v="1"/>
  </r>
  <r>
    <n v="106041"/>
    <x v="1"/>
  </r>
  <r>
    <n v="106042"/>
    <x v="1"/>
  </r>
  <r>
    <n v="106044"/>
    <x v="1"/>
  </r>
  <r>
    <n v="106046"/>
    <x v="1"/>
  </r>
  <r>
    <n v="106047"/>
    <x v="1"/>
  </r>
  <r>
    <n v="106048"/>
    <x v="1"/>
  </r>
  <r>
    <n v="106049"/>
    <x v="1"/>
  </r>
  <r>
    <n v="106050"/>
    <x v="1"/>
  </r>
  <r>
    <n v="106051"/>
    <x v="1"/>
  </r>
  <r>
    <n v="106052"/>
    <x v="1"/>
  </r>
  <r>
    <n v="106053"/>
    <x v="1"/>
  </r>
  <r>
    <n v="106054"/>
    <x v="1"/>
  </r>
  <r>
    <n v="106056"/>
    <x v="1"/>
  </r>
  <r>
    <n v="106057"/>
    <x v="1"/>
  </r>
  <r>
    <n v="106058"/>
    <x v="1"/>
  </r>
  <r>
    <n v="106059"/>
    <x v="1"/>
  </r>
  <r>
    <n v="106060"/>
    <x v="1"/>
  </r>
  <r>
    <n v="106061"/>
    <x v="1"/>
  </r>
  <r>
    <n v="106062"/>
    <x v="1"/>
  </r>
  <r>
    <n v="106063"/>
    <x v="1"/>
  </r>
  <r>
    <n v="106064"/>
    <x v="1"/>
  </r>
  <r>
    <n v="106065"/>
    <x v="1"/>
  </r>
  <r>
    <n v="106066"/>
    <x v="1"/>
  </r>
  <r>
    <n v="106067"/>
    <x v="1"/>
  </r>
  <r>
    <n v="106068"/>
    <x v="1"/>
  </r>
  <r>
    <n v="106069"/>
    <x v="1"/>
  </r>
  <r>
    <n v="106079"/>
    <x v="1"/>
  </r>
  <r>
    <n v="106080"/>
    <x v="1"/>
  </r>
  <r>
    <n v="106081"/>
    <x v="1"/>
  </r>
  <r>
    <n v="106082"/>
    <x v="1"/>
  </r>
  <r>
    <n v="106083"/>
    <x v="1"/>
  </r>
  <r>
    <n v="106084"/>
    <x v="1"/>
  </r>
  <r>
    <n v="106085"/>
    <x v="1"/>
  </r>
  <r>
    <n v="106086"/>
    <x v="1"/>
  </r>
  <r>
    <n v="106087"/>
    <x v="1"/>
  </r>
  <r>
    <n v="106088"/>
    <x v="1"/>
  </r>
  <r>
    <n v="106089"/>
    <x v="1"/>
  </r>
  <r>
    <n v="106090"/>
    <x v="1"/>
  </r>
  <r>
    <n v="106091"/>
    <x v="1"/>
  </r>
  <r>
    <n v="106092"/>
    <x v="1"/>
  </r>
  <r>
    <n v="106093"/>
    <x v="1"/>
  </r>
  <r>
    <n v="106094"/>
    <x v="1"/>
  </r>
  <r>
    <n v="106095"/>
    <x v="1"/>
  </r>
  <r>
    <n v="106096"/>
    <x v="1"/>
  </r>
  <r>
    <n v="106097"/>
    <x v="1"/>
  </r>
  <r>
    <n v="106098"/>
    <x v="1"/>
  </r>
  <r>
    <n v="106099"/>
    <x v="1"/>
  </r>
  <r>
    <n v="106100"/>
    <x v="1"/>
  </r>
  <r>
    <n v="106103"/>
    <x v="1"/>
  </r>
  <r>
    <n v="106104"/>
    <x v="1"/>
  </r>
  <r>
    <n v="106105"/>
    <x v="1"/>
  </r>
  <r>
    <n v="106107"/>
    <x v="1"/>
  </r>
  <r>
    <n v="106108"/>
    <x v="1"/>
  </r>
  <r>
    <n v="106109"/>
    <x v="1"/>
  </r>
  <r>
    <n v="106110"/>
    <x v="1"/>
  </r>
  <r>
    <n v="106111"/>
    <x v="1"/>
  </r>
  <r>
    <n v="106112"/>
    <x v="1"/>
  </r>
  <r>
    <n v="106113"/>
    <x v="1"/>
  </r>
  <r>
    <n v="106114"/>
    <x v="1"/>
  </r>
  <r>
    <n v="106115"/>
    <x v="1"/>
  </r>
  <r>
    <n v="106116"/>
    <x v="1"/>
  </r>
  <r>
    <n v="106117"/>
    <x v="1"/>
  </r>
  <r>
    <n v="106118"/>
    <x v="1"/>
  </r>
  <r>
    <n v="106119"/>
    <x v="1"/>
  </r>
  <r>
    <n v="106120"/>
    <x v="1"/>
  </r>
  <r>
    <n v="106121"/>
    <x v="1"/>
  </r>
  <r>
    <n v="106123"/>
    <x v="1"/>
  </r>
  <r>
    <n v="106124"/>
    <x v="1"/>
  </r>
  <r>
    <n v="106127"/>
    <x v="1"/>
  </r>
  <r>
    <n v="106128"/>
    <x v="1"/>
  </r>
  <r>
    <n v="106130"/>
    <x v="1"/>
  </r>
  <r>
    <n v="106131"/>
    <x v="1"/>
  </r>
  <r>
    <n v="106132"/>
    <x v="1"/>
  </r>
  <r>
    <n v="106133"/>
    <x v="1"/>
  </r>
  <r>
    <n v="106134"/>
    <x v="1"/>
  </r>
  <r>
    <n v="106135"/>
    <x v="1"/>
  </r>
  <r>
    <n v="106136"/>
    <x v="1"/>
  </r>
  <r>
    <n v="106137"/>
    <x v="1"/>
  </r>
  <r>
    <n v="106138"/>
    <x v="1"/>
  </r>
  <r>
    <n v="106139"/>
    <x v="1"/>
  </r>
  <r>
    <n v="106144"/>
    <x v="1"/>
  </r>
  <r>
    <n v="106145"/>
    <x v="1"/>
  </r>
  <r>
    <n v="106146"/>
    <x v="1"/>
  </r>
  <r>
    <n v="106147"/>
    <x v="1"/>
  </r>
  <r>
    <n v="106148"/>
    <x v="1"/>
  </r>
  <r>
    <n v="106149"/>
    <x v="1"/>
  </r>
  <r>
    <n v="106150"/>
    <x v="1"/>
  </r>
  <r>
    <n v="106151"/>
    <x v="1"/>
  </r>
  <r>
    <n v="106152"/>
    <x v="1"/>
  </r>
  <r>
    <n v="106153"/>
    <x v="1"/>
  </r>
  <r>
    <n v="106154"/>
    <x v="1"/>
  </r>
  <r>
    <n v="106155"/>
    <x v="1"/>
  </r>
  <r>
    <n v="106156"/>
    <x v="1"/>
  </r>
  <r>
    <n v="106157"/>
    <x v="1"/>
  </r>
  <r>
    <n v="106158"/>
    <x v="1"/>
  </r>
  <r>
    <n v="106159"/>
    <x v="1"/>
  </r>
  <r>
    <n v="106161"/>
    <x v="1"/>
  </r>
  <r>
    <n v="106162"/>
    <x v="1"/>
  </r>
  <r>
    <n v="106163"/>
    <x v="1"/>
  </r>
  <r>
    <n v="106164"/>
    <x v="1"/>
  </r>
  <r>
    <n v="106165"/>
    <x v="1"/>
  </r>
  <r>
    <n v="106166"/>
    <x v="1"/>
  </r>
  <r>
    <n v="106167"/>
    <x v="1"/>
  </r>
  <r>
    <n v="106168"/>
    <x v="1"/>
  </r>
  <r>
    <n v="106169"/>
    <x v="1"/>
  </r>
  <r>
    <n v="106170"/>
    <x v="1"/>
  </r>
  <r>
    <n v="106171"/>
    <x v="1"/>
  </r>
  <r>
    <n v="106172"/>
    <x v="1"/>
  </r>
  <r>
    <n v="106173"/>
    <x v="1"/>
  </r>
  <r>
    <n v="106174"/>
    <x v="1"/>
  </r>
  <r>
    <n v="106175"/>
    <x v="1"/>
  </r>
  <r>
    <n v="106176"/>
    <x v="1"/>
  </r>
  <r>
    <n v="106177"/>
    <x v="1"/>
  </r>
  <r>
    <n v="106178"/>
    <x v="1"/>
  </r>
  <r>
    <n v="106179"/>
    <x v="1"/>
  </r>
  <r>
    <n v="106180"/>
    <x v="1"/>
  </r>
  <r>
    <n v="106181"/>
    <x v="1"/>
  </r>
  <r>
    <n v="106182"/>
    <x v="1"/>
  </r>
  <r>
    <n v="106183"/>
    <x v="1"/>
  </r>
  <r>
    <n v="106184"/>
    <x v="1"/>
  </r>
  <r>
    <n v="106185"/>
    <x v="1"/>
  </r>
  <r>
    <n v="106186"/>
    <x v="1"/>
  </r>
  <r>
    <n v="106187"/>
    <x v="1"/>
  </r>
  <r>
    <n v="106188"/>
    <x v="1"/>
  </r>
  <r>
    <n v="106190"/>
    <x v="1"/>
  </r>
  <r>
    <n v="106191"/>
    <x v="1"/>
  </r>
  <r>
    <n v="106192"/>
    <x v="1"/>
  </r>
  <r>
    <n v="106193"/>
    <x v="1"/>
  </r>
  <r>
    <n v="106194"/>
    <x v="1"/>
  </r>
  <r>
    <n v="106195"/>
    <x v="1"/>
  </r>
  <r>
    <n v="106196"/>
    <x v="1"/>
  </r>
  <r>
    <n v="106197"/>
    <x v="1"/>
  </r>
  <r>
    <n v="106198"/>
    <x v="1"/>
  </r>
  <r>
    <n v="106199"/>
    <x v="1"/>
  </r>
  <r>
    <n v="106200"/>
    <x v="1"/>
  </r>
  <r>
    <n v="106202"/>
    <x v="1"/>
  </r>
  <r>
    <n v="106203"/>
    <x v="1"/>
  </r>
  <r>
    <n v="106204"/>
    <x v="1"/>
  </r>
  <r>
    <n v="106205"/>
    <x v="1"/>
  </r>
  <r>
    <n v="106206"/>
    <x v="1"/>
  </r>
  <r>
    <n v="106207"/>
    <x v="1"/>
  </r>
  <r>
    <n v="106208"/>
    <x v="1"/>
  </r>
  <r>
    <n v="106209"/>
    <x v="1"/>
  </r>
  <r>
    <n v="106210"/>
    <x v="1"/>
  </r>
  <r>
    <n v="106211"/>
    <x v="1"/>
  </r>
  <r>
    <n v="106212"/>
    <x v="1"/>
  </r>
  <r>
    <n v="106213"/>
    <x v="1"/>
  </r>
  <r>
    <n v="106214"/>
    <x v="1"/>
  </r>
  <r>
    <n v="106215"/>
    <x v="1"/>
  </r>
  <r>
    <n v="106216"/>
    <x v="1"/>
  </r>
  <r>
    <n v="106217"/>
    <x v="1"/>
  </r>
  <r>
    <n v="106218"/>
    <x v="1"/>
  </r>
  <r>
    <n v="106219"/>
    <x v="1"/>
  </r>
  <r>
    <n v="106220"/>
    <x v="1"/>
  </r>
  <r>
    <n v="106221"/>
    <x v="1"/>
  </r>
  <r>
    <n v="106222"/>
    <x v="1"/>
  </r>
  <r>
    <n v="106226"/>
    <x v="1"/>
  </r>
  <r>
    <n v="106228"/>
    <x v="1"/>
  </r>
  <r>
    <n v="106230"/>
    <x v="1"/>
  </r>
  <r>
    <n v="106231"/>
    <x v="1"/>
  </r>
  <r>
    <n v="106234"/>
    <x v="1"/>
  </r>
  <r>
    <n v="106235"/>
    <x v="1"/>
  </r>
  <r>
    <n v="106237"/>
    <x v="1"/>
  </r>
  <r>
    <n v="106238"/>
    <x v="1"/>
  </r>
  <r>
    <n v="106239"/>
    <x v="1"/>
  </r>
  <r>
    <n v="106240"/>
    <x v="1"/>
  </r>
  <r>
    <n v="106241"/>
    <x v="1"/>
  </r>
  <r>
    <n v="106242"/>
    <x v="1"/>
  </r>
  <r>
    <n v="106243"/>
    <x v="1"/>
  </r>
  <r>
    <n v="106244"/>
    <x v="1"/>
  </r>
  <r>
    <n v="106245"/>
    <x v="1"/>
  </r>
  <r>
    <n v="106246"/>
    <x v="1"/>
  </r>
  <r>
    <n v="106247"/>
    <x v="1"/>
  </r>
  <r>
    <n v="106248"/>
    <x v="1"/>
  </r>
  <r>
    <n v="106249"/>
    <x v="1"/>
  </r>
  <r>
    <n v="106250"/>
    <x v="1"/>
  </r>
  <r>
    <n v="106251"/>
    <x v="1"/>
  </r>
  <r>
    <n v="106252"/>
    <x v="1"/>
  </r>
  <r>
    <n v="106253"/>
    <x v="1"/>
  </r>
  <r>
    <n v="106254"/>
    <x v="1"/>
  </r>
  <r>
    <n v="106255"/>
    <x v="1"/>
  </r>
  <r>
    <n v="106256"/>
    <x v="1"/>
  </r>
  <r>
    <n v="106257"/>
    <x v="1"/>
  </r>
  <r>
    <n v="106258"/>
    <x v="1"/>
  </r>
  <r>
    <n v="106260"/>
    <x v="1"/>
  </r>
  <r>
    <n v="106261"/>
    <x v="1"/>
  </r>
  <r>
    <n v="106262"/>
    <x v="1"/>
  </r>
  <r>
    <n v="106263"/>
    <x v="1"/>
  </r>
  <r>
    <n v="106264"/>
    <x v="1"/>
  </r>
  <r>
    <n v="106265"/>
    <x v="1"/>
  </r>
  <r>
    <n v="106268"/>
    <x v="1"/>
  </r>
  <r>
    <n v="106269"/>
    <x v="1"/>
  </r>
  <r>
    <n v="106270"/>
    <x v="1"/>
  </r>
  <r>
    <n v="106271"/>
    <x v="1"/>
  </r>
  <r>
    <n v="106272"/>
    <x v="1"/>
  </r>
  <r>
    <n v="106274"/>
    <x v="1"/>
  </r>
  <r>
    <n v="106276"/>
    <x v="1"/>
  </r>
  <r>
    <n v="106279"/>
    <x v="1"/>
  </r>
  <r>
    <n v="106280"/>
    <x v="1"/>
  </r>
  <r>
    <n v="106282"/>
    <x v="1"/>
  </r>
  <r>
    <n v="106283"/>
    <x v="1"/>
  </r>
  <r>
    <n v="106284"/>
    <x v="1"/>
  </r>
  <r>
    <n v="106285"/>
    <x v="1"/>
  </r>
  <r>
    <n v="106286"/>
    <x v="1"/>
  </r>
  <r>
    <n v="106287"/>
    <x v="1"/>
  </r>
  <r>
    <n v="106288"/>
    <x v="1"/>
  </r>
  <r>
    <n v="106290"/>
    <x v="1"/>
  </r>
  <r>
    <n v="106291"/>
    <x v="1"/>
  </r>
  <r>
    <n v="106292"/>
    <x v="1"/>
  </r>
  <r>
    <n v="106293"/>
    <x v="1"/>
  </r>
  <r>
    <n v="106294"/>
    <x v="1"/>
  </r>
  <r>
    <n v="106295"/>
    <x v="1"/>
  </r>
  <r>
    <n v="106296"/>
    <x v="1"/>
  </r>
  <r>
    <n v="106297"/>
    <x v="1"/>
  </r>
  <r>
    <n v="106298"/>
    <x v="1"/>
  </r>
  <r>
    <n v="106300"/>
    <x v="1"/>
  </r>
  <r>
    <n v="106301"/>
    <x v="1"/>
  </r>
  <r>
    <n v="106302"/>
    <x v="1"/>
  </r>
  <r>
    <n v="106303"/>
    <x v="1"/>
  </r>
  <r>
    <n v="106304"/>
    <x v="1"/>
  </r>
  <r>
    <n v="106305"/>
    <x v="1"/>
  </r>
  <r>
    <n v="106306"/>
    <x v="1"/>
  </r>
  <r>
    <n v="106310"/>
    <x v="1"/>
  </r>
  <r>
    <n v="106312"/>
    <x v="1"/>
  </r>
  <r>
    <n v="106313"/>
    <x v="1"/>
  </r>
  <r>
    <n v="106314"/>
    <x v="1"/>
  </r>
  <r>
    <n v="106315"/>
    <x v="1"/>
  </r>
  <r>
    <n v="106317"/>
    <x v="1"/>
  </r>
  <r>
    <n v="106318"/>
    <x v="1"/>
  </r>
  <r>
    <n v="106319"/>
    <x v="1"/>
  </r>
  <r>
    <n v="106320"/>
    <x v="1"/>
  </r>
  <r>
    <n v="106338"/>
    <x v="1"/>
  </r>
  <r>
    <n v="106339"/>
    <x v="1"/>
  </r>
  <r>
    <n v="106340"/>
    <x v="1"/>
  </r>
  <r>
    <n v="106348"/>
    <x v="1"/>
  </r>
  <r>
    <n v="106350"/>
    <x v="1"/>
  </r>
  <r>
    <n v="106352"/>
    <x v="1"/>
  </r>
  <r>
    <n v="106353"/>
    <x v="1"/>
  </r>
  <r>
    <n v="106355"/>
    <x v="1"/>
  </r>
  <r>
    <n v="106356"/>
    <x v="1"/>
  </r>
  <r>
    <n v="106359"/>
    <x v="1"/>
  </r>
  <r>
    <n v="106360"/>
    <x v="1"/>
  </r>
  <r>
    <n v="106362"/>
    <x v="1"/>
  </r>
  <r>
    <n v="106363"/>
    <x v="1"/>
  </r>
  <r>
    <n v="106364"/>
    <x v="1"/>
  </r>
  <r>
    <n v="106365"/>
    <x v="1"/>
  </r>
  <r>
    <n v="106366"/>
    <x v="1"/>
  </r>
  <r>
    <n v="106367"/>
    <x v="1"/>
  </r>
  <r>
    <n v="106368"/>
    <x v="1"/>
  </r>
  <r>
    <n v="106370"/>
    <x v="1"/>
  </r>
  <r>
    <n v="106372"/>
    <x v="1"/>
  </r>
  <r>
    <n v="106373"/>
    <x v="1"/>
  </r>
  <r>
    <n v="106376"/>
    <x v="1"/>
  </r>
  <r>
    <n v="106377"/>
    <x v="1"/>
  </r>
  <r>
    <n v="106381"/>
    <x v="1"/>
  </r>
  <r>
    <n v="106386"/>
    <x v="1"/>
  </r>
  <r>
    <n v="106388"/>
    <x v="1"/>
  </r>
  <r>
    <n v="106391"/>
    <x v="1"/>
  </r>
  <r>
    <n v="106392"/>
    <x v="1"/>
  </r>
  <r>
    <n v="106393"/>
    <x v="1"/>
  </r>
  <r>
    <n v="106394"/>
    <x v="1"/>
  </r>
  <r>
    <n v="106395"/>
    <x v="1"/>
  </r>
  <r>
    <n v="106396"/>
    <x v="1"/>
  </r>
  <r>
    <n v="106397"/>
    <x v="1"/>
  </r>
  <r>
    <n v="106398"/>
    <x v="1"/>
  </r>
  <r>
    <n v="106399"/>
    <x v="1"/>
  </r>
  <r>
    <n v="106400"/>
    <x v="1"/>
  </r>
  <r>
    <n v="106401"/>
    <x v="1"/>
  </r>
  <r>
    <n v="106402"/>
    <x v="1"/>
  </r>
  <r>
    <n v="106403"/>
    <x v="1"/>
  </r>
  <r>
    <n v="106404"/>
    <x v="1"/>
  </r>
  <r>
    <n v="106405"/>
    <x v="1"/>
  </r>
  <r>
    <n v="106406"/>
    <x v="1"/>
  </r>
  <r>
    <n v="106407"/>
    <x v="1"/>
  </r>
  <r>
    <n v="106408"/>
    <x v="1"/>
  </r>
  <r>
    <n v="106409"/>
    <x v="1"/>
  </r>
  <r>
    <n v="106410"/>
    <x v="1"/>
  </r>
  <r>
    <n v="106411"/>
    <x v="1"/>
  </r>
  <r>
    <n v="106412"/>
    <x v="1"/>
  </r>
  <r>
    <n v="106413"/>
    <x v="1"/>
  </r>
  <r>
    <n v="106414"/>
    <x v="1"/>
  </r>
  <r>
    <n v="106415"/>
    <x v="1"/>
  </r>
  <r>
    <n v="106416"/>
    <x v="1"/>
  </r>
  <r>
    <n v="106417"/>
    <x v="1"/>
  </r>
  <r>
    <n v="106418"/>
    <x v="1"/>
  </r>
  <r>
    <n v="106419"/>
    <x v="1"/>
  </r>
  <r>
    <n v="106423"/>
    <x v="1"/>
  </r>
  <r>
    <n v="106424"/>
    <x v="1"/>
  </r>
  <r>
    <n v="106425"/>
    <x v="1"/>
  </r>
  <r>
    <n v="106426"/>
    <x v="1"/>
  </r>
  <r>
    <n v="106427"/>
    <x v="1"/>
  </r>
  <r>
    <n v="106428"/>
    <x v="1"/>
  </r>
  <r>
    <n v="106429"/>
    <x v="1"/>
  </r>
  <r>
    <n v="106430"/>
    <x v="1"/>
  </r>
  <r>
    <n v="106431"/>
    <x v="1"/>
  </r>
  <r>
    <n v="106432"/>
    <x v="1"/>
  </r>
  <r>
    <n v="106434"/>
    <x v="1"/>
  </r>
  <r>
    <n v="106436"/>
    <x v="1"/>
  </r>
  <r>
    <n v="106450"/>
    <x v="1"/>
  </r>
  <r>
    <n v="106452"/>
    <x v="1"/>
  </r>
  <r>
    <n v="106453"/>
    <x v="1"/>
  </r>
  <r>
    <n v="106454"/>
    <x v="1"/>
  </r>
  <r>
    <n v="106456"/>
    <x v="1"/>
  </r>
  <r>
    <n v="106457"/>
    <x v="1"/>
  </r>
  <r>
    <n v="106458"/>
    <x v="1"/>
  </r>
  <r>
    <n v="106461"/>
    <x v="1"/>
  </r>
  <r>
    <n v="106463"/>
    <x v="1"/>
  </r>
  <r>
    <n v="106464"/>
    <x v="1"/>
  </r>
  <r>
    <n v="106465"/>
    <x v="1"/>
  </r>
  <r>
    <n v="106467"/>
    <x v="1"/>
  </r>
  <r>
    <n v="106468"/>
    <x v="1"/>
  </r>
  <r>
    <n v="106469"/>
    <x v="1"/>
  </r>
  <r>
    <n v="106470"/>
    <x v="1"/>
  </r>
  <r>
    <n v="106471"/>
    <x v="1"/>
  </r>
  <r>
    <n v="106474"/>
    <x v="1"/>
  </r>
  <r>
    <n v="106475"/>
    <x v="1"/>
  </r>
  <r>
    <n v="106477"/>
    <x v="1"/>
  </r>
  <r>
    <n v="106478"/>
    <x v="1"/>
  </r>
  <r>
    <n v="106479"/>
    <x v="1"/>
  </r>
  <r>
    <n v="106480"/>
    <x v="1"/>
  </r>
  <r>
    <n v="106482"/>
    <x v="1"/>
  </r>
  <r>
    <n v="106484"/>
    <x v="1"/>
  </r>
  <r>
    <n v="106486"/>
    <x v="1"/>
  </r>
  <r>
    <n v="106487"/>
    <x v="1"/>
  </r>
  <r>
    <n v="106488"/>
    <x v="1"/>
  </r>
  <r>
    <n v="106489"/>
    <x v="1"/>
  </r>
  <r>
    <n v="106490"/>
    <x v="1"/>
  </r>
  <r>
    <n v="106491"/>
    <x v="1"/>
  </r>
  <r>
    <n v="106495"/>
    <x v="1"/>
  </r>
  <r>
    <n v="106498"/>
    <x v="1"/>
  </r>
  <r>
    <n v="106499"/>
    <x v="1"/>
  </r>
  <r>
    <n v="106500"/>
    <x v="1"/>
  </r>
  <r>
    <n v="106501"/>
    <x v="1"/>
  </r>
  <r>
    <n v="106502"/>
    <x v="1"/>
  </r>
  <r>
    <n v="106503"/>
    <x v="1"/>
  </r>
  <r>
    <n v="106504"/>
    <x v="1"/>
  </r>
  <r>
    <n v="106505"/>
    <x v="1"/>
  </r>
  <r>
    <n v="106506"/>
    <x v="1"/>
  </r>
  <r>
    <n v="106508"/>
    <x v="1"/>
  </r>
  <r>
    <n v="106509"/>
    <x v="1"/>
  </r>
  <r>
    <n v="106511"/>
    <x v="1"/>
  </r>
  <r>
    <n v="106512"/>
    <x v="1"/>
  </r>
  <r>
    <n v="106513"/>
    <x v="1"/>
  </r>
  <r>
    <n v="106514"/>
    <x v="1"/>
  </r>
  <r>
    <n v="106516"/>
    <x v="1"/>
  </r>
  <r>
    <n v="106517"/>
    <x v="1"/>
  </r>
  <r>
    <n v="106518"/>
    <x v="1"/>
  </r>
  <r>
    <n v="106519"/>
    <x v="1"/>
  </r>
  <r>
    <n v="106520"/>
    <x v="1"/>
  </r>
  <r>
    <n v="106521"/>
    <x v="1"/>
  </r>
  <r>
    <n v="106522"/>
    <x v="1"/>
  </r>
  <r>
    <n v="106523"/>
    <x v="1"/>
  </r>
  <r>
    <n v="106524"/>
    <x v="1"/>
  </r>
  <r>
    <n v="106525"/>
    <x v="1"/>
  </r>
  <r>
    <n v="106526"/>
    <x v="1"/>
  </r>
  <r>
    <n v="106527"/>
    <x v="1"/>
  </r>
  <r>
    <n v="106528"/>
    <x v="1"/>
  </r>
  <r>
    <n v="106529"/>
    <x v="1"/>
  </r>
  <r>
    <n v="106530"/>
    <x v="1"/>
  </r>
  <r>
    <n v="106531"/>
    <x v="1"/>
  </r>
  <r>
    <n v="106532"/>
    <x v="1"/>
  </r>
  <r>
    <n v="106533"/>
    <x v="1"/>
  </r>
  <r>
    <n v="106534"/>
    <x v="1"/>
  </r>
  <r>
    <n v="106535"/>
    <x v="1"/>
  </r>
  <r>
    <n v="106536"/>
    <x v="1"/>
  </r>
  <r>
    <n v="106537"/>
    <x v="1"/>
  </r>
  <r>
    <n v="106538"/>
    <x v="1"/>
  </r>
  <r>
    <n v="106539"/>
    <x v="1"/>
  </r>
  <r>
    <n v="106540"/>
    <x v="1"/>
  </r>
  <r>
    <n v="106541"/>
    <x v="1"/>
  </r>
  <r>
    <n v="106542"/>
    <x v="1"/>
  </r>
  <r>
    <n v="106543"/>
    <x v="1"/>
  </r>
  <r>
    <n v="106544"/>
    <x v="1"/>
  </r>
  <r>
    <n v="106545"/>
    <x v="1"/>
  </r>
  <r>
    <n v="106546"/>
    <x v="1"/>
  </r>
  <r>
    <n v="106547"/>
    <x v="1"/>
  </r>
  <r>
    <n v="106548"/>
    <x v="1"/>
  </r>
  <r>
    <n v="106549"/>
    <x v="1"/>
  </r>
  <r>
    <n v="106550"/>
    <x v="1"/>
  </r>
  <r>
    <n v="106551"/>
    <x v="1"/>
  </r>
  <r>
    <n v="106552"/>
    <x v="1"/>
  </r>
  <r>
    <n v="106553"/>
    <x v="1"/>
  </r>
  <r>
    <n v="106554"/>
    <x v="1"/>
  </r>
  <r>
    <n v="106555"/>
    <x v="1"/>
  </r>
  <r>
    <n v="106556"/>
    <x v="1"/>
  </r>
  <r>
    <n v="106557"/>
    <x v="1"/>
  </r>
  <r>
    <n v="106558"/>
    <x v="1"/>
  </r>
  <r>
    <n v="106559"/>
    <x v="1"/>
  </r>
  <r>
    <n v="106560"/>
    <x v="1"/>
  </r>
  <r>
    <n v="106561"/>
    <x v="1"/>
  </r>
  <r>
    <n v="106562"/>
    <x v="1"/>
  </r>
  <r>
    <n v="106563"/>
    <x v="1"/>
  </r>
  <r>
    <n v="106564"/>
    <x v="1"/>
  </r>
  <r>
    <n v="106565"/>
    <x v="1"/>
  </r>
  <r>
    <n v="106566"/>
    <x v="1"/>
  </r>
  <r>
    <n v="106567"/>
    <x v="1"/>
  </r>
  <r>
    <n v="106568"/>
    <x v="1"/>
  </r>
  <r>
    <n v="106569"/>
    <x v="1"/>
  </r>
  <r>
    <n v="106570"/>
    <x v="1"/>
  </r>
  <r>
    <n v="106571"/>
    <x v="1"/>
  </r>
  <r>
    <n v="106572"/>
    <x v="1"/>
  </r>
  <r>
    <n v="106573"/>
    <x v="1"/>
  </r>
  <r>
    <n v="106574"/>
    <x v="1"/>
  </r>
  <r>
    <n v="106575"/>
    <x v="1"/>
  </r>
  <r>
    <n v="106576"/>
    <x v="1"/>
  </r>
  <r>
    <n v="106577"/>
    <x v="1"/>
  </r>
  <r>
    <n v="106578"/>
    <x v="1"/>
  </r>
  <r>
    <n v="106579"/>
    <x v="1"/>
  </r>
  <r>
    <n v="106580"/>
    <x v="1"/>
  </r>
  <r>
    <n v="106581"/>
    <x v="1"/>
  </r>
  <r>
    <n v="106582"/>
    <x v="1"/>
  </r>
  <r>
    <n v="106583"/>
    <x v="1"/>
  </r>
  <r>
    <n v="106584"/>
    <x v="1"/>
  </r>
  <r>
    <n v="106585"/>
    <x v="1"/>
  </r>
  <r>
    <n v="106586"/>
    <x v="1"/>
  </r>
  <r>
    <n v="106587"/>
    <x v="1"/>
  </r>
  <r>
    <n v="106588"/>
    <x v="1"/>
  </r>
  <r>
    <n v="106589"/>
    <x v="1"/>
  </r>
  <r>
    <n v="106590"/>
    <x v="1"/>
  </r>
  <r>
    <n v="106591"/>
    <x v="1"/>
  </r>
  <r>
    <n v="106592"/>
    <x v="1"/>
  </r>
  <r>
    <n v="106593"/>
    <x v="1"/>
  </r>
  <r>
    <n v="106594"/>
    <x v="1"/>
  </r>
  <r>
    <n v="106595"/>
    <x v="1"/>
  </r>
  <r>
    <n v="106596"/>
    <x v="1"/>
  </r>
  <r>
    <n v="106597"/>
    <x v="1"/>
  </r>
  <r>
    <n v="106598"/>
    <x v="1"/>
  </r>
  <r>
    <n v="106599"/>
    <x v="1"/>
  </r>
  <r>
    <n v="106600"/>
    <x v="1"/>
  </r>
  <r>
    <n v="106601"/>
    <x v="1"/>
  </r>
  <r>
    <n v="106602"/>
    <x v="1"/>
  </r>
  <r>
    <n v="106603"/>
    <x v="1"/>
  </r>
  <r>
    <n v="106604"/>
    <x v="1"/>
  </r>
  <r>
    <n v="106605"/>
    <x v="1"/>
  </r>
  <r>
    <n v="106606"/>
    <x v="1"/>
  </r>
  <r>
    <n v="106607"/>
    <x v="1"/>
  </r>
  <r>
    <n v="106608"/>
    <x v="1"/>
  </r>
  <r>
    <n v="106609"/>
    <x v="1"/>
  </r>
  <r>
    <n v="106610"/>
    <x v="1"/>
  </r>
  <r>
    <n v="106611"/>
    <x v="1"/>
  </r>
  <r>
    <n v="106612"/>
    <x v="1"/>
  </r>
  <r>
    <n v="106613"/>
    <x v="1"/>
  </r>
  <r>
    <n v="106614"/>
    <x v="1"/>
  </r>
  <r>
    <n v="106615"/>
    <x v="1"/>
  </r>
  <r>
    <n v="106616"/>
    <x v="1"/>
  </r>
  <r>
    <n v="106617"/>
    <x v="1"/>
  </r>
  <r>
    <n v="106618"/>
    <x v="1"/>
  </r>
  <r>
    <n v="106619"/>
    <x v="1"/>
  </r>
  <r>
    <n v="106620"/>
    <x v="1"/>
  </r>
  <r>
    <n v="106621"/>
    <x v="1"/>
  </r>
  <r>
    <n v="106622"/>
    <x v="1"/>
  </r>
  <r>
    <n v="106623"/>
    <x v="1"/>
  </r>
  <r>
    <n v="106624"/>
    <x v="1"/>
  </r>
  <r>
    <n v="106625"/>
    <x v="1"/>
  </r>
  <r>
    <n v="106627"/>
    <x v="1"/>
  </r>
  <r>
    <n v="106631"/>
    <x v="1"/>
  </r>
  <r>
    <n v="106636"/>
    <x v="1"/>
  </r>
  <r>
    <n v="106637"/>
    <x v="1"/>
  </r>
  <r>
    <n v="106640"/>
    <x v="1"/>
  </r>
  <r>
    <n v="106641"/>
    <x v="1"/>
  </r>
  <r>
    <n v="106642"/>
    <x v="1"/>
  </r>
  <r>
    <n v="106643"/>
    <x v="1"/>
  </r>
  <r>
    <n v="106644"/>
    <x v="1"/>
  </r>
  <r>
    <n v="106648"/>
    <x v="1"/>
  </r>
  <r>
    <n v="106649"/>
    <x v="1"/>
  </r>
  <r>
    <n v="106650"/>
    <x v="1"/>
  </r>
  <r>
    <n v="106651"/>
    <x v="1"/>
  </r>
  <r>
    <n v="106652"/>
    <x v="1"/>
  </r>
  <r>
    <n v="106653"/>
    <x v="1"/>
  </r>
  <r>
    <n v="106654"/>
    <x v="1"/>
  </r>
  <r>
    <n v="106656"/>
    <x v="1"/>
  </r>
  <r>
    <n v="106657"/>
    <x v="1"/>
  </r>
  <r>
    <n v="106658"/>
    <x v="1"/>
  </r>
  <r>
    <n v="106659"/>
    <x v="1"/>
  </r>
  <r>
    <n v="106660"/>
    <x v="1"/>
  </r>
  <r>
    <n v="106661"/>
    <x v="1"/>
  </r>
  <r>
    <n v="106662"/>
    <x v="1"/>
  </r>
  <r>
    <n v="106663"/>
    <x v="1"/>
  </r>
  <r>
    <n v="106664"/>
    <x v="1"/>
  </r>
  <r>
    <n v="106665"/>
    <x v="1"/>
  </r>
  <r>
    <n v="106666"/>
    <x v="1"/>
  </r>
  <r>
    <n v="106667"/>
    <x v="1"/>
  </r>
  <r>
    <n v="106668"/>
    <x v="1"/>
  </r>
  <r>
    <n v="106669"/>
    <x v="1"/>
  </r>
  <r>
    <n v="106670"/>
    <x v="1"/>
  </r>
  <r>
    <n v="106671"/>
    <x v="1"/>
  </r>
  <r>
    <n v="106673"/>
    <x v="1"/>
  </r>
  <r>
    <n v="106674"/>
    <x v="1"/>
  </r>
  <r>
    <n v="106676"/>
    <x v="1"/>
  </r>
  <r>
    <n v="106677"/>
    <x v="1"/>
  </r>
  <r>
    <n v="106678"/>
    <x v="1"/>
  </r>
  <r>
    <n v="106679"/>
    <x v="1"/>
  </r>
  <r>
    <n v="106680"/>
    <x v="1"/>
  </r>
  <r>
    <n v="106681"/>
    <x v="1"/>
  </r>
  <r>
    <n v="106683"/>
    <x v="1"/>
  </r>
  <r>
    <n v="106684"/>
    <x v="1"/>
  </r>
  <r>
    <n v="106685"/>
    <x v="1"/>
  </r>
  <r>
    <n v="106686"/>
    <x v="1"/>
  </r>
  <r>
    <n v="106687"/>
    <x v="1"/>
  </r>
  <r>
    <n v="106688"/>
    <x v="1"/>
  </r>
  <r>
    <n v="106689"/>
    <x v="1"/>
  </r>
  <r>
    <n v="106690"/>
    <x v="1"/>
  </r>
  <r>
    <n v="106691"/>
    <x v="1"/>
  </r>
  <r>
    <n v="106694"/>
    <x v="1"/>
  </r>
  <r>
    <n v="106697"/>
    <x v="1"/>
  </r>
  <r>
    <n v="106698"/>
    <x v="1"/>
  </r>
  <r>
    <n v="106699"/>
    <x v="1"/>
  </r>
  <r>
    <n v="106700"/>
    <x v="1"/>
  </r>
  <r>
    <n v="106707"/>
    <x v="1"/>
  </r>
  <r>
    <n v="106735"/>
    <x v="1"/>
  </r>
  <r>
    <n v="106762"/>
    <x v="1"/>
  </r>
  <r>
    <n v="106765"/>
    <x v="1"/>
  </r>
  <r>
    <n v="106770"/>
    <x v="1"/>
  </r>
  <r>
    <n v="106772"/>
    <x v="1"/>
  </r>
  <r>
    <n v="106776"/>
    <x v="1"/>
  </r>
  <r>
    <n v="106778"/>
    <x v="1"/>
  </r>
  <r>
    <n v="106779"/>
    <x v="1"/>
  </r>
  <r>
    <n v="106786"/>
    <x v="1"/>
  </r>
  <r>
    <n v="106787"/>
    <x v="1"/>
  </r>
  <r>
    <n v="106790"/>
    <x v="1"/>
  </r>
  <r>
    <n v="106807"/>
    <x v="1"/>
  </r>
  <r>
    <n v="106823"/>
    <x v="1"/>
  </r>
  <r>
    <n v="106835"/>
    <x v="1"/>
  </r>
  <r>
    <n v="106866"/>
    <x v="1"/>
  </r>
  <r>
    <n v="106867"/>
    <x v="1"/>
  </r>
  <r>
    <n v="106868"/>
    <x v="1"/>
  </r>
  <r>
    <n v="98079"/>
    <x v="2"/>
  </r>
  <r>
    <n v="98080"/>
    <x v="2"/>
  </r>
  <r>
    <n v="98081"/>
    <x v="2"/>
  </r>
  <r>
    <n v="98082"/>
    <x v="2"/>
  </r>
  <r>
    <n v="98083"/>
    <x v="2"/>
  </r>
  <r>
    <n v="98084"/>
    <x v="2"/>
  </r>
  <r>
    <n v="98085"/>
    <x v="2"/>
  </r>
  <r>
    <n v="98087"/>
    <x v="2"/>
  </r>
  <r>
    <n v="98088"/>
    <x v="2"/>
  </r>
  <r>
    <n v="98089"/>
    <x v="2"/>
  </r>
  <r>
    <n v="98090"/>
    <x v="2"/>
  </r>
  <r>
    <n v="98091"/>
    <x v="2"/>
  </r>
  <r>
    <n v="98092"/>
    <x v="2"/>
  </r>
  <r>
    <n v="98093"/>
    <x v="2"/>
  </r>
  <r>
    <n v="98094"/>
    <x v="2"/>
  </r>
  <r>
    <n v="98096"/>
    <x v="2"/>
  </r>
  <r>
    <n v="98098"/>
    <x v="2"/>
  </r>
  <r>
    <n v="98108"/>
    <x v="2"/>
  </r>
  <r>
    <n v="98109"/>
    <x v="2"/>
  </r>
  <r>
    <n v="98110"/>
    <x v="2"/>
  </r>
  <r>
    <n v="98113"/>
    <x v="2"/>
  </r>
  <r>
    <n v="98115"/>
    <x v="2"/>
  </r>
  <r>
    <n v="98124"/>
    <x v="2"/>
  </r>
  <r>
    <n v="98126"/>
    <x v="2"/>
  </r>
  <r>
    <n v="98128"/>
    <x v="2"/>
  </r>
  <r>
    <n v="98131"/>
    <x v="2"/>
  </r>
  <r>
    <n v="98132"/>
    <x v="2"/>
  </r>
  <r>
    <n v="98134"/>
    <x v="2"/>
  </r>
  <r>
    <n v="98135"/>
    <x v="2"/>
  </r>
  <r>
    <n v="98138"/>
    <x v="2"/>
  </r>
  <r>
    <n v="98140"/>
    <x v="2"/>
  </r>
  <r>
    <n v="98141"/>
    <x v="2"/>
  </r>
  <r>
    <n v="98142"/>
    <x v="2"/>
  </r>
  <r>
    <n v="98143"/>
    <x v="2"/>
  </r>
  <r>
    <n v="98144"/>
    <x v="2"/>
  </r>
  <r>
    <n v="98147"/>
    <x v="2"/>
  </r>
  <r>
    <n v="98148"/>
    <x v="2"/>
  </r>
  <r>
    <n v="98149"/>
    <x v="2"/>
  </r>
  <r>
    <n v="98150"/>
    <x v="2"/>
  </r>
  <r>
    <n v="98151"/>
    <x v="2"/>
  </r>
  <r>
    <n v="98152"/>
    <x v="2"/>
  </r>
  <r>
    <n v="98156"/>
    <x v="2"/>
  </r>
  <r>
    <n v="98157"/>
    <x v="2"/>
  </r>
  <r>
    <n v="98158"/>
    <x v="2"/>
  </r>
  <r>
    <n v="98159"/>
    <x v="2"/>
  </r>
  <r>
    <n v="98160"/>
    <x v="2"/>
  </r>
  <r>
    <n v="98161"/>
    <x v="2"/>
  </r>
  <r>
    <n v="98162"/>
    <x v="2"/>
  </r>
  <r>
    <n v="98163"/>
    <x v="2"/>
  </r>
  <r>
    <n v="98165"/>
    <x v="2"/>
  </r>
  <r>
    <n v="98166"/>
    <x v="2"/>
  </r>
  <r>
    <n v="98169"/>
    <x v="2"/>
  </r>
  <r>
    <n v="98170"/>
    <x v="2"/>
  </r>
  <r>
    <n v="98171"/>
    <x v="2"/>
  </r>
  <r>
    <n v="98172"/>
    <x v="2"/>
  </r>
  <r>
    <n v="98173"/>
    <x v="2"/>
  </r>
  <r>
    <n v="98174"/>
    <x v="2"/>
  </r>
  <r>
    <n v="98175"/>
    <x v="2"/>
  </r>
  <r>
    <n v="98176"/>
    <x v="2"/>
  </r>
  <r>
    <n v="98177"/>
    <x v="2"/>
  </r>
  <r>
    <n v="98178"/>
    <x v="2"/>
  </r>
  <r>
    <n v="98181"/>
    <x v="2"/>
  </r>
  <r>
    <n v="98182"/>
    <x v="2"/>
  </r>
  <r>
    <n v="98183"/>
    <x v="2"/>
  </r>
  <r>
    <n v="98184"/>
    <x v="2"/>
  </r>
  <r>
    <n v="98187"/>
    <x v="2"/>
  </r>
  <r>
    <n v="98191"/>
    <x v="2"/>
  </r>
  <r>
    <n v="98192"/>
    <x v="2"/>
  </r>
  <r>
    <n v="98203"/>
    <x v="2"/>
  </r>
  <r>
    <n v="98206"/>
    <x v="2"/>
  </r>
  <r>
    <n v="98208"/>
    <x v="2"/>
  </r>
  <r>
    <n v="98211"/>
    <x v="2"/>
  </r>
  <r>
    <n v="98217"/>
    <x v="2"/>
  </r>
  <r>
    <n v="98218"/>
    <x v="2"/>
  </r>
  <r>
    <n v="98221"/>
    <x v="2"/>
  </r>
  <r>
    <n v="98222"/>
    <x v="2"/>
  </r>
  <r>
    <n v="98224"/>
    <x v="2"/>
  </r>
  <r>
    <n v="98225"/>
    <x v="2"/>
  </r>
  <r>
    <n v="98226"/>
    <x v="2"/>
  </r>
  <r>
    <n v="98227"/>
    <x v="2"/>
  </r>
  <r>
    <n v="98230"/>
    <x v="2"/>
  </r>
  <r>
    <n v="98232"/>
    <x v="2"/>
  </r>
  <r>
    <n v="98235"/>
    <x v="2"/>
  </r>
  <r>
    <n v="98236"/>
    <x v="2"/>
  </r>
  <r>
    <n v="98237"/>
    <x v="2"/>
  </r>
  <r>
    <n v="98238"/>
    <x v="2"/>
  </r>
  <r>
    <n v="98239"/>
    <x v="2"/>
  </r>
  <r>
    <n v="98241"/>
    <x v="2"/>
  </r>
  <r>
    <n v="98252"/>
    <x v="2"/>
  </r>
  <r>
    <n v="98253"/>
    <x v="2"/>
  </r>
  <r>
    <n v="98254"/>
    <x v="2"/>
  </r>
  <r>
    <n v="98255"/>
    <x v="2"/>
  </r>
  <r>
    <n v="98256"/>
    <x v="2"/>
  </r>
  <r>
    <n v="98257"/>
    <x v="2"/>
  </r>
  <r>
    <n v="98258"/>
    <x v="2"/>
  </r>
  <r>
    <n v="98259"/>
    <x v="2"/>
  </r>
  <r>
    <n v="98260"/>
    <x v="2"/>
  </r>
  <r>
    <n v="98261"/>
    <x v="2"/>
  </r>
  <r>
    <n v="98262"/>
    <x v="2"/>
  </r>
  <r>
    <n v="98263"/>
    <x v="2"/>
  </r>
  <r>
    <n v="98274"/>
    <x v="2"/>
  </r>
  <r>
    <n v="98280"/>
    <x v="2"/>
  </r>
  <r>
    <n v="98281"/>
    <x v="2"/>
  </r>
  <r>
    <n v="98282"/>
    <x v="2"/>
  </r>
  <r>
    <n v="98283"/>
    <x v="2"/>
  </r>
  <r>
    <n v="98284"/>
    <x v="2"/>
  </r>
  <r>
    <n v="98285"/>
    <x v="2"/>
  </r>
  <r>
    <n v="98287"/>
    <x v="2"/>
  </r>
  <r>
    <n v="98291"/>
    <x v="2"/>
  </r>
  <r>
    <n v="98296"/>
    <x v="2"/>
  </r>
  <r>
    <n v="98297"/>
    <x v="2"/>
  </r>
  <r>
    <n v="98301"/>
    <x v="2"/>
  </r>
  <r>
    <n v="98302"/>
    <x v="2"/>
  </r>
  <r>
    <n v="98305"/>
    <x v="2"/>
  </r>
  <r>
    <n v="98306"/>
    <x v="2"/>
  </r>
  <r>
    <n v="98307"/>
    <x v="2"/>
  </r>
  <r>
    <n v="98308"/>
    <x v="2"/>
  </r>
  <r>
    <n v="98309"/>
    <x v="2"/>
  </r>
  <r>
    <n v="98310"/>
    <x v="2"/>
  </r>
  <r>
    <n v="98311"/>
    <x v="2"/>
  </r>
  <r>
    <n v="98313"/>
    <x v="2"/>
  </r>
  <r>
    <n v="98314"/>
    <x v="2"/>
  </r>
  <r>
    <n v="98316"/>
    <x v="2"/>
  </r>
  <r>
    <n v="98318"/>
    <x v="2"/>
  </r>
  <r>
    <n v="98320"/>
    <x v="2"/>
  </r>
  <r>
    <n v="98322"/>
    <x v="2"/>
  </r>
  <r>
    <n v="98324"/>
    <x v="2"/>
  </r>
  <r>
    <n v="98325"/>
    <x v="2"/>
  </r>
  <r>
    <n v="98327"/>
    <x v="2"/>
  </r>
  <r>
    <n v="98329"/>
    <x v="2"/>
  </r>
  <r>
    <n v="98330"/>
    <x v="2"/>
  </r>
  <r>
    <n v="98331"/>
    <x v="2"/>
  </r>
  <r>
    <n v="98333"/>
    <x v="2"/>
  </r>
  <r>
    <n v="98334"/>
    <x v="2"/>
  </r>
  <r>
    <n v="98336"/>
    <x v="2"/>
  </r>
  <r>
    <n v="98337"/>
    <x v="2"/>
  </r>
  <r>
    <n v="98338"/>
    <x v="2"/>
  </r>
  <r>
    <n v="98339"/>
    <x v="2"/>
  </r>
  <r>
    <n v="98340"/>
    <x v="2"/>
  </r>
  <r>
    <n v="98341"/>
    <x v="2"/>
  </r>
  <r>
    <n v="98342"/>
    <x v="2"/>
  </r>
  <r>
    <n v="98343"/>
    <x v="2"/>
  </r>
  <r>
    <n v="98344"/>
    <x v="2"/>
  </r>
  <r>
    <n v="98345"/>
    <x v="2"/>
  </r>
  <r>
    <n v="98346"/>
    <x v="2"/>
  </r>
  <r>
    <n v="98347"/>
    <x v="2"/>
  </r>
  <r>
    <n v="98350"/>
    <x v="2"/>
  </r>
  <r>
    <n v="98352"/>
    <x v="2"/>
  </r>
  <r>
    <n v="98353"/>
    <x v="2"/>
  </r>
  <r>
    <n v="98355"/>
    <x v="2"/>
  </r>
  <r>
    <n v="98356"/>
    <x v="2"/>
  </r>
  <r>
    <n v="98357"/>
    <x v="2"/>
  </r>
  <r>
    <n v="98359"/>
    <x v="2"/>
  </r>
  <r>
    <n v="98360"/>
    <x v="2"/>
  </r>
  <r>
    <n v="98362"/>
    <x v="2"/>
  </r>
  <r>
    <n v="98364"/>
    <x v="2"/>
  </r>
  <r>
    <n v="98365"/>
    <x v="2"/>
  </r>
  <r>
    <n v="98368"/>
    <x v="2"/>
  </r>
  <r>
    <n v="98370"/>
    <x v="2"/>
  </r>
  <r>
    <n v="98371"/>
    <x v="2"/>
  </r>
  <r>
    <n v="98376"/>
    <x v="2"/>
  </r>
  <r>
    <n v="98377"/>
    <x v="2"/>
  </r>
  <r>
    <n v="98378"/>
    <x v="2"/>
  </r>
  <r>
    <n v="98380"/>
    <x v="2"/>
  </r>
  <r>
    <n v="98381"/>
    <x v="2"/>
  </r>
  <r>
    <n v="98382"/>
    <x v="2"/>
  </r>
  <r>
    <n v="98383"/>
    <x v="2"/>
  </r>
  <r>
    <n v="98384"/>
    <x v="2"/>
  </r>
  <r>
    <n v="98385"/>
    <x v="2"/>
  </r>
  <r>
    <n v="98386"/>
    <x v="2"/>
  </r>
  <r>
    <n v="98387"/>
    <x v="2"/>
  </r>
  <r>
    <n v="98388"/>
    <x v="2"/>
  </r>
  <r>
    <n v="98390"/>
    <x v="2"/>
  </r>
  <r>
    <n v="98391"/>
    <x v="2"/>
  </r>
  <r>
    <n v="98392"/>
    <x v="2"/>
  </r>
  <r>
    <n v="98394"/>
    <x v="2"/>
  </r>
  <r>
    <n v="98395"/>
    <x v="2"/>
  </r>
  <r>
    <n v="98396"/>
    <x v="2"/>
  </r>
  <r>
    <n v="98398"/>
    <x v="2"/>
  </r>
  <r>
    <n v="98399"/>
    <x v="2"/>
  </r>
  <r>
    <n v="98400"/>
    <x v="2"/>
  </r>
  <r>
    <n v="98401"/>
    <x v="2"/>
  </r>
  <r>
    <n v="98403"/>
    <x v="2"/>
  </r>
  <r>
    <n v="98404"/>
    <x v="2"/>
  </r>
  <r>
    <n v="98405"/>
    <x v="2"/>
  </r>
  <r>
    <n v="98406"/>
    <x v="2"/>
  </r>
  <r>
    <n v="98407"/>
    <x v="2"/>
  </r>
  <r>
    <n v="98408"/>
    <x v="2"/>
  </r>
  <r>
    <n v="98409"/>
    <x v="2"/>
  </r>
  <r>
    <n v="98410"/>
    <x v="2"/>
  </r>
  <r>
    <n v="98411"/>
    <x v="2"/>
  </r>
  <r>
    <n v="98412"/>
    <x v="2"/>
  </r>
  <r>
    <n v="98413"/>
    <x v="2"/>
  </r>
  <r>
    <n v="98414"/>
    <x v="2"/>
  </r>
  <r>
    <n v="98415"/>
    <x v="2"/>
  </r>
  <r>
    <n v="98421"/>
    <x v="2"/>
  </r>
  <r>
    <n v="98422"/>
    <x v="2"/>
  </r>
  <r>
    <n v="98423"/>
    <x v="2"/>
  </r>
  <r>
    <n v="98424"/>
    <x v="2"/>
  </r>
  <r>
    <n v="98425"/>
    <x v="2"/>
  </r>
  <r>
    <n v="98426"/>
    <x v="2"/>
  </r>
  <r>
    <n v="98427"/>
    <x v="2"/>
  </r>
  <r>
    <n v="98428"/>
    <x v="2"/>
  </r>
  <r>
    <n v="98429"/>
    <x v="2"/>
  </r>
  <r>
    <n v="98430"/>
    <x v="2"/>
  </r>
  <r>
    <n v="98431"/>
    <x v="2"/>
  </r>
  <r>
    <n v="98432"/>
    <x v="2"/>
  </r>
  <r>
    <n v="98433"/>
    <x v="2"/>
  </r>
  <r>
    <n v="98434"/>
    <x v="2"/>
  </r>
  <r>
    <n v="98435"/>
    <x v="2"/>
  </r>
  <r>
    <n v="98436"/>
    <x v="2"/>
  </r>
  <r>
    <n v="98437"/>
    <x v="2"/>
  </r>
  <r>
    <n v="98438"/>
    <x v="2"/>
  </r>
  <r>
    <n v="98439"/>
    <x v="2"/>
  </r>
  <r>
    <n v="98442"/>
    <x v="2"/>
  </r>
  <r>
    <n v="98443"/>
    <x v="2"/>
  </r>
  <r>
    <n v="98444"/>
    <x v="2"/>
  </r>
  <r>
    <n v="98445"/>
    <x v="2"/>
  </r>
  <r>
    <n v="98446"/>
    <x v="2"/>
  </r>
  <r>
    <n v="98447"/>
    <x v="2"/>
  </r>
  <r>
    <n v="98448"/>
    <x v="2"/>
  </r>
  <r>
    <n v="98449"/>
    <x v="2"/>
  </r>
  <r>
    <n v="98450"/>
    <x v="2"/>
  </r>
  <r>
    <n v="98451"/>
    <x v="2"/>
  </r>
  <r>
    <n v="98452"/>
    <x v="2"/>
  </r>
  <r>
    <n v="98453"/>
    <x v="2"/>
  </r>
  <r>
    <n v="98457"/>
    <x v="2"/>
  </r>
  <r>
    <n v="98458"/>
    <x v="2"/>
  </r>
  <r>
    <n v="98459"/>
    <x v="2"/>
  </r>
  <r>
    <n v="98460"/>
    <x v="2"/>
  </r>
  <r>
    <n v="98461"/>
    <x v="2"/>
  </r>
  <r>
    <n v="98462"/>
    <x v="2"/>
  </r>
  <r>
    <n v="98463"/>
    <x v="2"/>
  </r>
  <r>
    <n v="98464"/>
    <x v="2"/>
  </r>
  <r>
    <n v="98465"/>
    <x v="2"/>
  </r>
  <r>
    <n v="98466"/>
    <x v="2"/>
  </r>
  <r>
    <n v="98467"/>
    <x v="2"/>
  </r>
  <r>
    <n v="98468"/>
    <x v="2"/>
  </r>
  <r>
    <n v="98469"/>
    <x v="2"/>
  </r>
  <r>
    <n v="98470"/>
    <x v="2"/>
  </r>
  <r>
    <n v="98471"/>
    <x v="2"/>
  </r>
  <r>
    <n v="98472"/>
    <x v="2"/>
  </r>
  <r>
    <n v="98473"/>
    <x v="2"/>
  </r>
  <r>
    <n v="98474"/>
    <x v="2"/>
  </r>
  <r>
    <n v="98475"/>
    <x v="2"/>
  </r>
  <r>
    <n v="98476"/>
    <x v="2"/>
  </r>
  <r>
    <n v="98477"/>
    <x v="2"/>
  </r>
  <r>
    <n v="98478"/>
    <x v="2"/>
  </r>
  <r>
    <n v="98479"/>
    <x v="2"/>
  </r>
  <r>
    <n v="98480"/>
    <x v="2"/>
  </r>
  <r>
    <n v="98481"/>
    <x v="2"/>
  </r>
  <r>
    <n v="98482"/>
    <x v="2"/>
  </r>
  <r>
    <n v="98483"/>
    <x v="2"/>
  </r>
  <r>
    <n v="98484"/>
    <x v="2"/>
  </r>
  <r>
    <n v="98485"/>
    <x v="2"/>
  </r>
  <r>
    <n v="98486"/>
    <x v="2"/>
  </r>
  <r>
    <n v="98487"/>
    <x v="2"/>
  </r>
  <r>
    <n v="98488"/>
    <x v="2"/>
  </r>
  <r>
    <n v="98489"/>
    <x v="2"/>
  </r>
  <r>
    <n v="98490"/>
    <x v="2"/>
  </r>
  <r>
    <n v="98491"/>
    <x v="2"/>
  </r>
  <r>
    <n v="98492"/>
    <x v="2"/>
  </r>
  <r>
    <n v="98493"/>
    <x v="2"/>
  </r>
  <r>
    <n v="98496"/>
    <x v="2"/>
  </r>
  <r>
    <n v="98497"/>
    <x v="2"/>
  </r>
  <r>
    <n v="98500"/>
    <x v="2"/>
  </r>
  <r>
    <n v="98501"/>
    <x v="2"/>
  </r>
  <r>
    <n v="98502"/>
    <x v="2"/>
  </r>
  <r>
    <n v="98505"/>
    <x v="2"/>
  </r>
  <r>
    <n v="98506"/>
    <x v="2"/>
  </r>
  <r>
    <n v="98507"/>
    <x v="2"/>
  </r>
  <r>
    <n v="98508"/>
    <x v="2"/>
  </r>
  <r>
    <n v="98510"/>
    <x v="2"/>
  </r>
  <r>
    <n v="98512"/>
    <x v="2"/>
  </r>
  <r>
    <n v="98513"/>
    <x v="2"/>
  </r>
  <r>
    <n v="98514"/>
    <x v="2"/>
  </r>
  <r>
    <n v="98515"/>
    <x v="2"/>
  </r>
  <r>
    <n v="98516"/>
    <x v="2"/>
  </r>
  <r>
    <n v="98517"/>
    <x v="2"/>
  </r>
  <r>
    <n v="98518"/>
    <x v="2"/>
  </r>
  <r>
    <n v="98519"/>
    <x v="2"/>
  </r>
  <r>
    <n v="98520"/>
    <x v="2"/>
  </r>
  <r>
    <n v="98521"/>
    <x v="2"/>
  </r>
  <r>
    <n v="98522"/>
    <x v="2"/>
  </r>
  <r>
    <n v="98523"/>
    <x v="2"/>
  </r>
  <r>
    <n v="98524"/>
    <x v="2"/>
  </r>
  <r>
    <n v="98525"/>
    <x v="2"/>
  </r>
  <r>
    <n v="98526"/>
    <x v="2"/>
  </r>
  <r>
    <n v="98528"/>
    <x v="2"/>
  </r>
  <r>
    <n v="98529"/>
    <x v="2"/>
  </r>
  <r>
    <n v="98530"/>
    <x v="2"/>
  </r>
  <r>
    <n v="98531"/>
    <x v="2"/>
  </r>
  <r>
    <n v="98532"/>
    <x v="2"/>
  </r>
  <r>
    <n v="98533"/>
    <x v="2"/>
  </r>
  <r>
    <n v="98534"/>
    <x v="2"/>
  </r>
  <r>
    <n v="98535"/>
    <x v="2"/>
  </r>
  <r>
    <n v="98536"/>
    <x v="2"/>
  </r>
  <r>
    <n v="98537"/>
    <x v="2"/>
  </r>
  <r>
    <n v="98539"/>
    <x v="2"/>
  </r>
  <r>
    <n v="98540"/>
    <x v="2"/>
  </r>
  <r>
    <n v="98541"/>
    <x v="2"/>
  </r>
  <r>
    <n v="98542"/>
    <x v="2"/>
  </r>
  <r>
    <n v="98543"/>
    <x v="2"/>
  </r>
  <r>
    <n v="98544"/>
    <x v="2"/>
  </r>
  <r>
    <n v="98545"/>
    <x v="2"/>
  </r>
  <r>
    <n v="98546"/>
    <x v="2"/>
  </r>
  <r>
    <n v="98547"/>
    <x v="2"/>
  </r>
  <r>
    <n v="98548"/>
    <x v="2"/>
  </r>
  <r>
    <n v="98549"/>
    <x v="2"/>
  </r>
  <r>
    <n v="98550"/>
    <x v="2"/>
  </r>
  <r>
    <n v="98551"/>
    <x v="2"/>
  </r>
  <r>
    <n v="98552"/>
    <x v="2"/>
  </r>
  <r>
    <n v="98553"/>
    <x v="2"/>
  </r>
  <r>
    <n v="98554"/>
    <x v="2"/>
  </r>
  <r>
    <n v="98555"/>
    <x v="2"/>
  </r>
  <r>
    <n v="98556"/>
    <x v="2"/>
  </r>
  <r>
    <n v="98557"/>
    <x v="2"/>
  </r>
  <r>
    <n v="98558"/>
    <x v="2"/>
  </r>
  <r>
    <n v="98559"/>
    <x v="2"/>
  </r>
  <r>
    <n v="98560"/>
    <x v="2"/>
  </r>
  <r>
    <n v="98561"/>
    <x v="2"/>
  </r>
  <r>
    <n v="98562"/>
    <x v="2"/>
  </r>
  <r>
    <n v="98565"/>
    <x v="2"/>
  </r>
  <r>
    <n v="98567"/>
    <x v="2"/>
  </r>
  <r>
    <n v="98585"/>
    <x v="2"/>
  </r>
  <r>
    <n v="98586"/>
    <x v="2"/>
  </r>
  <r>
    <n v="98587"/>
    <x v="2"/>
  </r>
  <r>
    <n v="98588"/>
    <x v="2"/>
  </r>
  <r>
    <n v="98589"/>
    <x v="2"/>
  </r>
  <r>
    <n v="98590"/>
    <x v="2"/>
  </r>
  <r>
    <n v="98593"/>
    <x v="2"/>
  </r>
  <r>
    <n v="98594"/>
    <x v="2"/>
  </r>
  <r>
    <n v="98595"/>
    <x v="2"/>
  </r>
  <r>
    <n v="98596"/>
    <x v="2"/>
  </r>
  <r>
    <n v="98597"/>
    <x v="2"/>
  </r>
  <r>
    <n v="98598"/>
    <x v="2"/>
  </r>
  <r>
    <n v="98599"/>
    <x v="2"/>
  </r>
  <r>
    <n v="98602"/>
    <x v="2"/>
  </r>
  <r>
    <n v="98603"/>
    <x v="2"/>
  </r>
  <r>
    <n v="98605"/>
    <x v="2"/>
  </r>
  <r>
    <n v="98606"/>
    <x v="2"/>
  </r>
  <r>
    <n v="98607"/>
    <x v="2"/>
  </r>
  <r>
    <n v="98608"/>
    <x v="2"/>
  </r>
  <r>
    <n v="98609"/>
    <x v="2"/>
  </r>
  <r>
    <n v="98610"/>
    <x v="2"/>
  </r>
  <r>
    <n v="98611"/>
    <x v="2"/>
  </r>
  <r>
    <n v="98612"/>
    <x v="2"/>
  </r>
  <r>
    <n v="98613"/>
    <x v="2"/>
  </r>
  <r>
    <n v="98614"/>
    <x v="2"/>
  </r>
  <r>
    <n v="98615"/>
    <x v="2"/>
  </r>
  <r>
    <n v="98616"/>
    <x v="2"/>
  </r>
  <r>
    <n v="98617"/>
    <x v="2"/>
  </r>
  <r>
    <n v="98618"/>
    <x v="2"/>
  </r>
  <r>
    <n v="98619"/>
    <x v="2"/>
  </r>
  <r>
    <n v="98620"/>
    <x v="2"/>
  </r>
  <r>
    <n v="98621"/>
    <x v="2"/>
  </r>
  <r>
    <n v="98622"/>
    <x v="2"/>
  </r>
  <r>
    <n v="98623"/>
    <x v="2"/>
  </r>
  <r>
    <n v="98624"/>
    <x v="2"/>
  </r>
  <r>
    <n v="98625"/>
    <x v="2"/>
  </r>
  <r>
    <n v="98626"/>
    <x v="2"/>
  </r>
  <r>
    <n v="98627"/>
    <x v="2"/>
  </r>
  <r>
    <n v="98628"/>
    <x v="2"/>
  </r>
  <r>
    <n v="98629"/>
    <x v="2"/>
  </r>
  <r>
    <n v="98630"/>
    <x v="2"/>
  </r>
  <r>
    <n v="98631"/>
    <x v="2"/>
  </r>
  <r>
    <n v="98632"/>
    <x v="2"/>
  </r>
  <r>
    <n v="98634"/>
    <x v="2"/>
  </r>
  <r>
    <n v="98635"/>
    <x v="2"/>
  </r>
  <r>
    <n v="98697"/>
    <x v="2"/>
  </r>
  <r>
    <n v="98698"/>
    <x v="2"/>
  </r>
  <r>
    <n v="98699"/>
    <x v="2"/>
  </r>
  <r>
    <n v="98700"/>
    <x v="2"/>
  </r>
  <r>
    <n v="98701"/>
    <x v="2"/>
  </r>
  <r>
    <n v="98702"/>
    <x v="2"/>
  </r>
  <r>
    <n v="98703"/>
    <x v="2"/>
  </r>
  <r>
    <n v="98704"/>
    <x v="2"/>
  </r>
  <r>
    <n v="98705"/>
    <x v="2"/>
  </r>
  <r>
    <n v="98706"/>
    <x v="2"/>
  </r>
  <r>
    <n v="98707"/>
    <x v="2"/>
  </r>
  <r>
    <n v="98708"/>
    <x v="2"/>
  </r>
  <r>
    <n v="98709"/>
    <x v="2"/>
  </r>
  <r>
    <n v="98710"/>
    <x v="2"/>
  </r>
  <r>
    <n v="98711"/>
    <x v="2"/>
  </r>
  <r>
    <n v="98712"/>
    <x v="2"/>
  </r>
  <r>
    <n v="98717"/>
    <x v="2"/>
  </r>
  <r>
    <n v="98718"/>
    <x v="2"/>
  </r>
  <r>
    <n v="98719"/>
    <x v="2"/>
  </r>
  <r>
    <n v="98720"/>
    <x v="2"/>
  </r>
  <r>
    <n v="98721"/>
    <x v="2"/>
  </r>
  <r>
    <n v="98722"/>
    <x v="2"/>
  </r>
  <r>
    <n v="98724"/>
    <x v="2"/>
  </r>
  <r>
    <n v="98728"/>
    <x v="2"/>
  </r>
  <r>
    <n v="98729"/>
    <x v="2"/>
  </r>
  <r>
    <n v="98730"/>
    <x v="2"/>
  </r>
  <r>
    <n v="98731"/>
    <x v="2"/>
  </r>
  <r>
    <n v="98732"/>
    <x v="2"/>
  </r>
  <r>
    <n v="98733"/>
    <x v="2"/>
  </r>
  <r>
    <n v="98734"/>
    <x v="2"/>
  </r>
  <r>
    <n v="98735"/>
    <x v="2"/>
  </r>
  <r>
    <n v="98736"/>
    <x v="2"/>
  </r>
  <r>
    <n v="98737"/>
    <x v="2"/>
  </r>
  <r>
    <n v="98738"/>
    <x v="2"/>
  </r>
  <r>
    <n v="98739"/>
    <x v="2"/>
  </r>
  <r>
    <n v="98740"/>
    <x v="2"/>
  </r>
  <r>
    <n v="98741"/>
    <x v="2"/>
  </r>
  <r>
    <n v="98742"/>
    <x v="2"/>
  </r>
  <r>
    <n v="98744"/>
    <x v="2"/>
  </r>
  <r>
    <n v="98758"/>
    <x v="2"/>
  </r>
  <r>
    <n v="98759"/>
    <x v="2"/>
  </r>
  <r>
    <n v="98760"/>
    <x v="2"/>
  </r>
  <r>
    <n v="98761"/>
    <x v="2"/>
  </r>
  <r>
    <n v="98762"/>
    <x v="2"/>
  </r>
  <r>
    <n v="98763"/>
    <x v="2"/>
  </r>
  <r>
    <n v="98764"/>
    <x v="2"/>
  </r>
  <r>
    <n v="98765"/>
    <x v="2"/>
  </r>
  <r>
    <n v="98766"/>
    <x v="2"/>
  </r>
  <r>
    <n v="98767"/>
    <x v="2"/>
  </r>
  <r>
    <n v="98768"/>
    <x v="2"/>
  </r>
  <r>
    <n v="98769"/>
    <x v="2"/>
  </r>
  <r>
    <n v="98770"/>
    <x v="2"/>
  </r>
  <r>
    <n v="98771"/>
    <x v="2"/>
  </r>
  <r>
    <n v="98773"/>
    <x v="2"/>
  </r>
  <r>
    <n v="98774"/>
    <x v="2"/>
  </r>
  <r>
    <n v="98775"/>
    <x v="2"/>
  </r>
  <r>
    <n v="98776"/>
    <x v="2"/>
  </r>
  <r>
    <n v="98777"/>
    <x v="2"/>
  </r>
  <r>
    <n v="98778"/>
    <x v="2"/>
  </r>
  <r>
    <n v="98779"/>
    <x v="2"/>
  </r>
  <r>
    <n v="98780"/>
    <x v="2"/>
  </r>
  <r>
    <n v="98781"/>
    <x v="2"/>
  </r>
  <r>
    <n v="98782"/>
    <x v="2"/>
  </r>
  <r>
    <n v="98783"/>
    <x v="2"/>
  </r>
  <r>
    <n v="98785"/>
    <x v="2"/>
  </r>
  <r>
    <n v="98786"/>
    <x v="2"/>
  </r>
  <r>
    <n v="98787"/>
    <x v="2"/>
  </r>
  <r>
    <n v="98788"/>
    <x v="2"/>
  </r>
  <r>
    <n v="98789"/>
    <x v="2"/>
  </r>
  <r>
    <n v="98790"/>
    <x v="2"/>
  </r>
  <r>
    <n v="98791"/>
    <x v="2"/>
  </r>
  <r>
    <n v="98792"/>
    <x v="2"/>
  </r>
  <r>
    <n v="98793"/>
    <x v="2"/>
  </r>
  <r>
    <n v="98794"/>
    <x v="2"/>
  </r>
  <r>
    <n v="98795"/>
    <x v="2"/>
  </r>
  <r>
    <n v="98796"/>
    <x v="2"/>
  </r>
  <r>
    <n v="98797"/>
    <x v="2"/>
  </r>
  <r>
    <n v="98798"/>
    <x v="2"/>
  </r>
  <r>
    <n v="98799"/>
    <x v="2"/>
  </r>
  <r>
    <n v="98800"/>
    <x v="2"/>
  </r>
  <r>
    <n v="98801"/>
    <x v="2"/>
  </r>
  <r>
    <n v="98802"/>
    <x v="2"/>
  </r>
  <r>
    <n v="98803"/>
    <x v="2"/>
  </r>
  <r>
    <n v="98804"/>
    <x v="2"/>
  </r>
  <r>
    <n v="98805"/>
    <x v="2"/>
  </r>
  <r>
    <n v="98806"/>
    <x v="2"/>
  </r>
  <r>
    <n v="98809"/>
    <x v="2"/>
  </r>
  <r>
    <n v="98810"/>
    <x v="2"/>
  </r>
  <r>
    <n v="98811"/>
    <x v="2"/>
  </r>
  <r>
    <n v="98812"/>
    <x v="2"/>
  </r>
  <r>
    <n v="98813"/>
    <x v="2"/>
  </r>
  <r>
    <n v="98814"/>
    <x v="2"/>
  </r>
  <r>
    <n v="98815"/>
    <x v="2"/>
  </r>
  <r>
    <n v="98816"/>
    <x v="2"/>
  </r>
  <r>
    <n v="98817"/>
    <x v="2"/>
  </r>
  <r>
    <n v="98818"/>
    <x v="2"/>
  </r>
  <r>
    <n v="98819"/>
    <x v="2"/>
  </r>
  <r>
    <n v="98820"/>
    <x v="2"/>
  </r>
  <r>
    <n v="98821"/>
    <x v="2"/>
  </r>
  <r>
    <n v="98822"/>
    <x v="2"/>
  </r>
  <r>
    <n v="98823"/>
    <x v="2"/>
  </r>
  <r>
    <n v="98824"/>
    <x v="2"/>
  </r>
  <r>
    <n v="98825"/>
    <x v="2"/>
  </r>
  <r>
    <n v="98826"/>
    <x v="2"/>
  </r>
  <r>
    <n v="98827"/>
    <x v="2"/>
  </r>
  <r>
    <n v="98828"/>
    <x v="2"/>
  </r>
  <r>
    <n v="98829"/>
    <x v="2"/>
  </r>
  <r>
    <n v="98830"/>
    <x v="2"/>
  </r>
  <r>
    <n v="98831"/>
    <x v="2"/>
  </r>
  <r>
    <n v="98832"/>
    <x v="2"/>
  </r>
  <r>
    <n v="98833"/>
    <x v="2"/>
  </r>
  <r>
    <n v="98834"/>
    <x v="2"/>
  </r>
  <r>
    <n v="98835"/>
    <x v="2"/>
  </r>
  <r>
    <n v="98836"/>
    <x v="2"/>
  </r>
  <r>
    <n v="98837"/>
    <x v="2"/>
  </r>
  <r>
    <n v="98838"/>
    <x v="2"/>
  </r>
  <r>
    <n v="98842"/>
    <x v="2"/>
  </r>
  <r>
    <n v="98843"/>
    <x v="2"/>
  </r>
  <r>
    <n v="98844"/>
    <x v="2"/>
  </r>
  <r>
    <n v="98845"/>
    <x v="2"/>
  </r>
  <r>
    <n v="98846"/>
    <x v="2"/>
  </r>
  <r>
    <n v="98847"/>
    <x v="2"/>
  </r>
  <r>
    <n v="98848"/>
    <x v="2"/>
  </r>
  <r>
    <n v="98849"/>
    <x v="2"/>
  </r>
  <r>
    <n v="98850"/>
    <x v="2"/>
  </r>
  <r>
    <n v="98851"/>
    <x v="2"/>
  </r>
  <r>
    <n v="98852"/>
    <x v="2"/>
  </r>
  <r>
    <n v="98853"/>
    <x v="2"/>
  </r>
  <r>
    <n v="98854"/>
    <x v="2"/>
  </r>
  <r>
    <n v="98855"/>
    <x v="2"/>
  </r>
  <r>
    <n v="98856"/>
    <x v="2"/>
  </r>
  <r>
    <n v="98857"/>
    <x v="2"/>
  </r>
  <r>
    <n v="98858"/>
    <x v="2"/>
  </r>
  <r>
    <n v="98859"/>
    <x v="2"/>
  </r>
  <r>
    <n v="98860"/>
    <x v="2"/>
  </r>
  <r>
    <n v="98861"/>
    <x v="2"/>
  </r>
  <r>
    <n v="98862"/>
    <x v="2"/>
  </r>
  <r>
    <n v="98863"/>
    <x v="2"/>
  </r>
  <r>
    <n v="98864"/>
    <x v="2"/>
  </r>
  <r>
    <n v="98865"/>
    <x v="2"/>
  </r>
  <r>
    <n v="98866"/>
    <x v="2"/>
  </r>
  <r>
    <n v="98867"/>
    <x v="2"/>
  </r>
  <r>
    <n v="98868"/>
    <x v="2"/>
  </r>
  <r>
    <n v="98869"/>
    <x v="2"/>
  </r>
  <r>
    <n v="98870"/>
    <x v="2"/>
  </r>
  <r>
    <n v="98871"/>
    <x v="2"/>
  </r>
  <r>
    <n v="98872"/>
    <x v="2"/>
  </r>
  <r>
    <n v="98873"/>
    <x v="2"/>
  </r>
  <r>
    <n v="98874"/>
    <x v="2"/>
  </r>
  <r>
    <n v="98875"/>
    <x v="2"/>
  </r>
  <r>
    <n v="98876"/>
    <x v="2"/>
  </r>
  <r>
    <n v="98877"/>
    <x v="2"/>
  </r>
  <r>
    <n v="98878"/>
    <x v="2"/>
  </r>
  <r>
    <n v="98879"/>
    <x v="2"/>
  </r>
  <r>
    <n v="98880"/>
    <x v="2"/>
  </r>
  <r>
    <n v="98881"/>
    <x v="2"/>
  </r>
  <r>
    <n v="98882"/>
    <x v="2"/>
  </r>
  <r>
    <n v="98883"/>
    <x v="2"/>
  </r>
  <r>
    <n v="98884"/>
    <x v="2"/>
  </r>
  <r>
    <n v="98885"/>
    <x v="2"/>
  </r>
  <r>
    <n v="98886"/>
    <x v="2"/>
  </r>
  <r>
    <n v="98887"/>
    <x v="2"/>
  </r>
  <r>
    <n v="98888"/>
    <x v="2"/>
  </r>
  <r>
    <n v="98889"/>
    <x v="2"/>
  </r>
  <r>
    <n v="98890"/>
    <x v="2"/>
  </r>
  <r>
    <n v="98891"/>
    <x v="2"/>
  </r>
  <r>
    <n v="98892"/>
    <x v="2"/>
  </r>
  <r>
    <n v="98893"/>
    <x v="2"/>
  </r>
  <r>
    <n v="98898"/>
    <x v="2"/>
  </r>
  <r>
    <n v="98899"/>
    <x v="2"/>
  </r>
  <r>
    <n v="98900"/>
    <x v="2"/>
  </r>
  <r>
    <n v="98901"/>
    <x v="2"/>
  </r>
  <r>
    <n v="98906"/>
    <x v="2"/>
  </r>
  <r>
    <n v="98907"/>
    <x v="2"/>
  </r>
  <r>
    <n v="98908"/>
    <x v="2"/>
  </r>
  <r>
    <n v="98909"/>
    <x v="2"/>
  </r>
  <r>
    <n v="98910"/>
    <x v="2"/>
  </r>
  <r>
    <n v="98911"/>
    <x v="2"/>
  </r>
  <r>
    <n v="98912"/>
    <x v="2"/>
  </r>
  <r>
    <n v="98913"/>
    <x v="2"/>
  </r>
  <r>
    <n v="98914"/>
    <x v="2"/>
  </r>
  <r>
    <n v="98915"/>
    <x v="2"/>
  </r>
  <r>
    <n v="98916"/>
    <x v="2"/>
  </r>
  <r>
    <n v="98917"/>
    <x v="2"/>
  </r>
  <r>
    <n v="98918"/>
    <x v="2"/>
  </r>
  <r>
    <n v="98919"/>
    <x v="2"/>
  </r>
  <r>
    <n v="98920"/>
    <x v="2"/>
  </r>
  <r>
    <n v="98921"/>
    <x v="2"/>
  </r>
  <r>
    <n v="98922"/>
    <x v="2"/>
  </r>
  <r>
    <n v="98927"/>
    <x v="2"/>
  </r>
  <r>
    <n v="98928"/>
    <x v="2"/>
  </r>
  <r>
    <n v="98931"/>
    <x v="2"/>
  </r>
  <r>
    <n v="98932"/>
    <x v="2"/>
  </r>
  <r>
    <n v="98933"/>
    <x v="2"/>
  </r>
  <r>
    <n v="98934"/>
    <x v="2"/>
  </r>
  <r>
    <n v="98939"/>
    <x v="2"/>
  </r>
  <r>
    <n v="98940"/>
    <x v="2"/>
  </r>
  <r>
    <n v="98941"/>
    <x v="2"/>
  </r>
  <r>
    <n v="98942"/>
    <x v="2"/>
  </r>
  <r>
    <n v="98944"/>
    <x v="2"/>
  </r>
  <r>
    <n v="98946"/>
    <x v="2"/>
  </r>
  <r>
    <n v="98948"/>
    <x v="2"/>
  </r>
  <r>
    <n v="98949"/>
    <x v="2"/>
  </r>
  <r>
    <n v="98950"/>
    <x v="2"/>
  </r>
  <r>
    <n v="98951"/>
    <x v="2"/>
  </r>
  <r>
    <n v="98960"/>
    <x v="2"/>
  </r>
  <r>
    <n v="98961"/>
    <x v="2"/>
  </r>
  <r>
    <n v="98962"/>
    <x v="2"/>
  </r>
  <r>
    <n v="98963"/>
    <x v="2"/>
  </r>
  <r>
    <n v="98964"/>
    <x v="2"/>
  </r>
  <r>
    <n v="98965"/>
    <x v="2"/>
  </r>
  <r>
    <n v="98966"/>
    <x v="2"/>
  </r>
  <r>
    <n v="98967"/>
    <x v="2"/>
  </r>
  <r>
    <n v="98968"/>
    <x v="2"/>
  </r>
  <r>
    <n v="98969"/>
    <x v="2"/>
  </r>
  <r>
    <n v="98970"/>
    <x v="2"/>
  </r>
  <r>
    <n v="98971"/>
    <x v="2"/>
  </r>
  <r>
    <n v="98974"/>
    <x v="2"/>
  </r>
  <r>
    <n v="98975"/>
    <x v="2"/>
  </r>
  <r>
    <n v="98976"/>
    <x v="2"/>
  </r>
  <r>
    <n v="98977"/>
    <x v="2"/>
  </r>
  <r>
    <n v="98978"/>
    <x v="2"/>
  </r>
  <r>
    <n v="98979"/>
    <x v="2"/>
  </r>
  <r>
    <n v="98981"/>
    <x v="2"/>
  </r>
  <r>
    <n v="98982"/>
    <x v="2"/>
  </r>
  <r>
    <n v="98983"/>
    <x v="2"/>
  </r>
  <r>
    <n v="98984"/>
    <x v="2"/>
  </r>
  <r>
    <n v="98986"/>
    <x v="2"/>
  </r>
  <r>
    <n v="98987"/>
    <x v="2"/>
  </r>
  <r>
    <n v="98988"/>
    <x v="2"/>
  </r>
  <r>
    <n v="98989"/>
    <x v="2"/>
  </r>
  <r>
    <n v="98990"/>
    <x v="2"/>
  </r>
  <r>
    <n v="98991"/>
    <x v="2"/>
  </r>
  <r>
    <n v="98992"/>
    <x v="2"/>
  </r>
  <r>
    <n v="98993"/>
    <x v="2"/>
  </r>
  <r>
    <n v="98994"/>
    <x v="2"/>
  </r>
  <r>
    <n v="98995"/>
    <x v="2"/>
  </r>
  <r>
    <n v="98996"/>
    <x v="2"/>
  </r>
  <r>
    <n v="98997"/>
    <x v="2"/>
  </r>
  <r>
    <n v="98998"/>
    <x v="2"/>
  </r>
  <r>
    <n v="98999"/>
    <x v="2"/>
  </r>
  <r>
    <n v="99000"/>
    <x v="2"/>
  </r>
  <r>
    <n v="99001"/>
    <x v="2"/>
  </r>
  <r>
    <n v="99002"/>
    <x v="2"/>
  </r>
  <r>
    <n v="99003"/>
    <x v="2"/>
  </r>
  <r>
    <n v="99004"/>
    <x v="2"/>
  </r>
  <r>
    <n v="99005"/>
    <x v="2"/>
  </r>
  <r>
    <n v="99006"/>
    <x v="2"/>
  </r>
  <r>
    <n v="99007"/>
    <x v="2"/>
  </r>
  <r>
    <n v="99008"/>
    <x v="2"/>
  </r>
  <r>
    <n v="99009"/>
    <x v="2"/>
  </r>
  <r>
    <n v="99011"/>
    <x v="2"/>
  </r>
  <r>
    <n v="99012"/>
    <x v="2"/>
  </r>
  <r>
    <n v="99013"/>
    <x v="2"/>
  </r>
  <r>
    <n v="99014"/>
    <x v="2"/>
  </r>
  <r>
    <n v="99015"/>
    <x v="2"/>
  </r>
  <r>
    <n v="99016"/>
    <x v="2"/>
  </r>
  <r>
    <n v="99017"/>
    <x v="2"/>
  </r>
  <r>
    <n v="99018"/>
    <x v="2"/>
  </r>
  <r>
    <n v="99019"/>
    <x v="2"/>
  </r>
  <r>
    <n v="99020"/>
    <x v="2"/>
  </r>
  <r>
    <n v="99021"/>
    <x v="2"/>
  </r>
  <r>
    <n v="99022"/>
    <x v="2"/>
  </r>
  <r>
    <n v="99023"/>
    <x v="2"/>
  </r>
  <r>
    <n v="99024"/>
    <x v="2"/>
  </r>
  <r>
    <n v="99025"/>
    <x v="2"/>
  </r>
  <r>
    <n v="99026"/>
    <x v="2"/>
  </r>
  <r>
    <n v="99027"/>
    <x v="2"/>
  </r>
  <r>
    <n v="99028"/>
    <x v="2"/>
  </r>
  <r>
    <n v="99029"/>
    <x v="2"/>
  </r>
  <r>
    <n v="99030"/>
    <x v="2"/>
  </r>
  <r>
    <n v="99031"/>
    <x v="2"/>
  </r>
  <r>
    <n v="99032"/>
    <x v="2"/>
  </r>
  <r>
    <n v="99033"/>
    <x v="2"/>
  </r>
  <r>
    <n v="99034"/>
    <x v="2"/>
  </r>
  <r>
    <n v="99035"/>
    <x v="2"/>
  </r>
  <r>
    <n v="99036"/>
    <x v="2"/>
  </r>
  <r>
    <n v="99037"/>
    <x v="2"/>
  </r>
  <r>
    <n v="99038"/>
    <x v="2"/>
  </r>
  <r>
    <n v="99039"/>
    <x v="2"/>
  </r>
  <r>
    <n v="99040"/>
    <x v="2"/>
  </r>
  <r>
    <n v="99041"/>
    <x v="2"/>
  </r>
  <r>
    <n v="99042"/>
    <x v="2"/>
  </r>
  <r>
    <n v="99043"/>
    <x v="2"/>
  </r>
  <r>
    <n v="99044"/>
    <x v="2"/>
  </r>
  <r>
    <n v="99045"/>
    <x v="2"/>
  </r>
  <r>
    <n v="99046"/>
    <x v="2"/>
  </r>
  <r>
    <n v="99047"/>
    <x v="2"/>
  </r>
  <r>
    <n v="99048"/>
    <x v="2"/>
  </r>
  <r>
    <n v="99049"/>
    <x v="2"/>
  </r>
  <r>
    <n v="99050"/>
    <x v="2"/>
  </r>
  <r>
    <n v="99051"/>
    <x v="2"/>
  </r>
  <r>
    <n v="99052"/>
    <x v="2"/>
  </r>
  <r>
    <n v="99053"/>
    <x v="2"/>
  </r>
  <r>
    <n v="99054"/>
    <x v="2"/>
  </r>
  <r>
    <n v="99055"/>
    <x v="2"/>
  </r>
  <r>
    <n v="99056"/>
    <x v="2"/>
  </r>
  <r>
    <n v="99059"/>
    <x v="2"/>
  </r>
  <r>
    <n v="99060"/>
    <x v="2"/>
  </r>
  <r>
    <n v="99062"/>
    <x v="2"/>
  </r>
  <r>
    <n v="99063"/>
    <x v="2"/>
  </r>
  <r>
    <n v="99064"/>
    <x v="2"/>
  </r>
  <r>
    <n v="99065"/>
    <x v="2"/>
  </r>
  <r>
    <n v="99066"/>
    <x v="2"/>
  </r>
  <r>
    <n v="99067"/>
    <x v="2"/>
  </r>
  <r>
    <n v="99069"/>
    <x v="2"/>
  </r>
  <r>
    <n v="99070"/>
    <x v="2"/>
  </r>
  <r>
    <n v="99071"/>
    <x v="2"/>
  </r>
  <r>
    <n v="99072"/>
    <x v="2"/>
  </r>
  <r>
    <n v="99073"/>
    <x v="2"/>
  </r>
  <r>
    <n v="99074"/>
    <x v="2"/>
  </r>
  <r>
    <n v="99075"/>
    <x v="2"/>
  </r>
  <r>
    <n v="99076"/>
    <x v="2"/>
  </r>
  <r>
    <n v="99077"/>
    <x v="2"/>
  </r>
  <r>
    <n v="99078"/>
    <x v="2"/>
  </r>
  <r>
    <n v="99079"/>
    <x v="2"/>
  </r>
  <r>
    <n v="99080"/>
    <x v="2"/>
  </r>
  <r>
    <n v="99081"/>
    <x v="2"/>
  </r>
  <r>
    <n v="99082"/>
    <x v="2"/>
  </r>
  <r>
    <n v="99083"/>
    <x v="2"/>
  </r>
  <r>
    <n v="99084"/>
    <x v="2"/>
  </r>
  <r>
    <n v="99085"/>
    <x v="2"/>
  </r>
  <r>
    <n v="99086"/>
    <x v="2"/>
  </r>
  <r>
    <n v="99087"/>
    <x v="2"/>
  </r>
  <r>
    <n v="99088"/>
    <x v="2"/>
  </r>
  <r>
    <n v="99089"/>
    <x v="2"/>
  </r>
  <r>
    <n v="99090"/>
    <x v="2"/>
  </r>
  <r>
    <n v="99091"/>
    <x v="2"/>
  </r>
  <r>
    <n v="99092"/>
    <x v="2"/>
  </r>
  <r>
    <n v="99093"/>
    <x v="2"/>
  </r>
  <r>
    <n v="99094"/>
    <x v="2"/>
  </r>
  <r>
    <n v="99095"/>
    <x v="2"/>
  </r>
  <r>
    <n v="99096"/>
    <x v="2"/>
  </r>
  <r>
    <n v="99097"/>
    <x v="2"/>
  </r>
  <r>
    <n v="99098"/>
    <x v="2"/>
  </r>
  <r>
    <n v="99099"/>
    <x v="2"/>
  </r>
  <r>
    <n v="99100"/>
    <x v="2"/>
  </r>
  <r>
    <n v="99105"/>
    <x v="2"/>
  </r>
  <r>
    <n v="99106"/>
    <x v="2"/>
  </r>
  <r>
    <n v="99107"/>
    <x v="2"/>
  </r>
  <r>
    <n v="99108"/>
    <x v="2"/>
  </r>
  <r>
    <n v="99109"/>
    <x v="2"/>
  </r>
  <r>
    <n v="99110"/>
    <x v="2"/>
  </r>
  <r>
    <n v="99111"/>
    <x v="2"/>
  </r>
  <r>
    <n v="99112"/>
    <x v="2"/>
  </r>
  <r>
    <n v="99113"/>
    <x v="2"/>
  </r>
  <r>
    <n v="99114"/>
    <x v="2"/>
  </r>
  <r>
    <n v="99115"/>
    <x v="2"/>
  </r>
  <r>
    <n v="99116"/>
    <x v="2"/>
  </r>
  <r>
    <n v="99117"/>
    <x v="2"/>
  </r>
  <r>
    <n v="99118"/>
    <x v="2"/>
  </r>
  <r>
    <n v="99119"/>
    <x v="2"/>
  </r>
  <r>
    <n v="99120"/>
    <x v="2"/>
  </r>
  <r>
    <n v="99121"/>
    <x v="2"/>
  </r>
  <r>
    <n v="99122"/>
    <x v="2"/>
  </r>
  <r>
    <n v="99123"/>
    <x v="2"/>
  </r>
  <r>
    <n v="99124"/>
    <x v="2"/>
  </r>
  <r>
    <n v="99125"/>
    <x v="2"/>
  </r>
  <r>
    <n v="99126"/>
    <x v="2"/>
  </r>
  <r>
    <n v="99127"/>
    <x v="2"/>
  </r>
  <r>
    <n v="99128"/>
    <x v="2"/>
  </r>
  <r>
    <n v="99129"/>
    <x v="2"/>
  </r>
  <r>
    <n v="99130"/>
    <x v="2"/>
  </r>
  <r>
    <n v="99131"/>
    <x v="2"/>
  </r>
  <r>
    <n v="99132"/>
    <x v="2"/>
  </r>
  <r>
    <n v="99133"/>
    <x v="2"/>
  </r>
  <r>
    <n v="99134"/>
    <x v="2"/>
  </r>
  <r>
    <n v="99135"/>
    <x v="2"/>
  </r>
  <r>
    <n v="99136"/>
    <x v="2"/>
  </r>
  <r>
    <n v="99137"/>
    <x v="2"/>
  </r>
  <r>
    <n v="99138"/>
    <x v="2"/>
  </r>
  <r>
    <n v="99139"/>
    <x v="2"/>
  </r>
  <r>
    <n v="99140"/>
    <x v="2"/>
  </r>
  <r>
    <n v="99141"/>
    <x v="2"/>
  </r>
  <r>
    <n v="99142"/>
    <x v="2"/>
  </r>
  <r>
    <n v="99143"/>
    <x v="2"/>
  </r>
  <r>
    <n v="99144"/>
    <x v="2"/>
  </r>
  <r>
    <n v="99145"/>
    <x v="2"/>
  </r>
  <r>
    <n v="99150"/>
    <x v="2"/>
  </r>
  <r>
    <n v="99151"/>
    <x v="2"/>
  </r>
  <r>
    <n v="99152"/>
    <x v="2"/>
  </r>
  <r>
    <n v="99153"/>
    <x v="2"/>
  </r>
  <r>
    <n v="99155"/>
    <x v="2"/>
  </r>
  <r>
    <n v="99158"/>
    <x v="2"/>
  </r>
  <r>
    <n v="99159"/>
    <x v="2"/>
  </r>
  <r>
    <n v="99160"/>
    <x v="2"/>
  </r>
  <r>
    <n v="99161"/>
    <x v="2"/>
  </r>
  <r>
    <n v="99162"/>
    <x v="2"/>
  </r>
  <r>
    <n v="99164"/>
    <x v="2"/>
  </r>
  <r>
    <n v="99166"/>
    <x v="2"/>
  </r>
  <r>
    <n v="99167"/>
    <x v="2"/>
  </r>
  <r>
    <n v="99170"/>
    <x v="2"/>
  </r>
  <r>
    <n v="99171"/>
    <x v="2"/>
  </r>
  <r>
    <n v="99172"/>
    <x v="2"/>
  </r>
  <r>
    <n v="99177"/>
    <x v="2"/>
  </r>
  <r>
    <n v="99180"/>
    <x v="2"/>
  </r>
  <r>
    <n v="99181"/>
    <x v="2"/>
  </r>
  <r>
    <n v="99182"/>
    <x v="2"/>
  </r>
  <r>
    <n v="99184"/>
    <x v="2"/>
  </r>
  <r>
    <n v="99185"/>
    <x v="2"/>
  </r>
  <r>
    <n v="99186"/>
    <x v="2"/>
  </r>
  <r>
    <n v="99187"/>
    <x v="2"/>
  </r>
  <r>
    <n v="99189"/>
    <x v="2"/>
  </r>
  <r>
    <n v="99194"/>
    <x v="2"/>
  </r>
  <r>
    <n v="99196"/>
    <x v="2"/>
  </r>
  <r>
    <n v="99197"/>
    <x v="2"/>
  </r>
  <r>
    <n v="99201"/>
    <x v="2"/>
  </r>
  <r>
    <n v="99202"/>
    <x v="2"/>
  </r>
  <r>
    <n v="99203"/>
    <x v="2"/>
  </r>
  <r>
    <n v="99205"/>
    <x v="2"/>
  </r>
  <r>
    <n v="99208"/>
    <x v="2"/>
  </r>
  <r>
    <n v="99209"/>
    <x v="2"/>
  </r>
  <r>
    <n v="99211"/>
    <x v="2"/>
  </r>
  <r>
    <n v="99213"/>
    <x v="2"/>
  </r>
  <r>
    <n v="99214"/>
    <x v="2"/>
  </r>
  <r>
    <n v="99215"/>
    <x v="2"/>
  </r>
  <r>
    <n v="99216"/>
    <x v="2"/>
  </r>
  <r>
    <n v="99218"/>
    <x v="2"/>
  </r>
  <r>
    <n v="99219"/>
    <x v="2"/>
  </r>
  <r>
    <n v="99220"/>
    <x v="2"/>
  </r>
  <r>
    <n v="99224"/>
    <x v="2"/>
  </r>
  <r>
    <n v="99225"/>
    <x v="2"/>
  </r>
  <r>
    <n v="99226"/>
    <x v="2"/>
  </r>
  <r>
    <n v="99230"/>
    <x v="2"/>
  </r>
  <r>
    <n v="99231"/>
    <x v="2"/>
  </r>
  <r>
    <n v="99234"/>
    <x v="2"/>
  </r>
  <r>
    <n v="99238"/>
    <x v="2"/>
  </r>
  <r>
    <n v="99240"/>
    <x v="2"/>
  </r>
  <r>
    <n v="99242"/>
    <x v="2"/>
  </r>
  <r>
    <n v="99243"/>
    <x v="2"/>
  </r>
  <r>
    <n v="99244"/>
    <x v="2"/>
  </r>
  <r>
    <n v="99245"/>
    <x v="2"/>
  </r>
  <r>
    <n v="99246"/>
    <x v="2"/>
  </r>
  <r>
    <n v="99247"/>
    <x v="2"/>
  </r>
  <r>
    <n v="99249"/>
    <x v="2"/>
  </r>
  <r>
    <n v="99252"/>
    <x v="2"/>
  </r>
  <r>
    <n v="99253"/>
    <x v="2"/>
  </r>
  <r>
    <n v="99256"/>
    <x v="2"/>
  </r>
  <r>
    <n v="99257"/>
    <x v="2"/>
  </r>
  <r>
    <n v="99259"/>
    <x v="2"/>
  </r>
  <r>
    <n v="99262"/>
    <x v="2"/>
  </r>
  <r>
    <n v="99263"/>
    <x v="2"/>
  </r>
  <r>
    <n v="99264"/>
    <x v="2"/>
  </r>
  <r>
    <n v="99270"/>
    <x v="2"/>
  </r>
  <r>
    <n v="99271"/>
    <x v="2"/>
  </r>
  <r>
    <n v="99272"/>
    <x v="2"/>
  </r>
  <r>
    <n v="99273"/>
    <x v="2"/>
  </r>
  <r>
    <n v="99274"/>
    <x v="2"/>
  </r>
  <r>
    <n v="99275"/>
    <x v="2"/>
  </r>
  <r>
    <n v="99276"/>
    <x v="2"/>
  </r>
  <r>
    <n v="99279"/>
    <x v="2"/>
  </r>
  <r>
    <n v="99281"/>
    <x v="2"/>
  </r>
  <r>
    <n v="99284"/>
    <x v="2"/>
  </r>
  <r>
    <n v="99285"/>
    <x v="2"/>
  </r>
  <r>
    <n v="99286"/>
    <x v="2"/>
  </r>
  <r>
    <n v="99287"/>
    <x v="2"/>
  </r>
  <r>
    <n v="99289"/>
    <x v="2"/>
  </r>
  <r>
    <n v="99290"/>
    <x v="2"/>
  </r>
  <r>
    <n v="99294"/>
    <x v="2"/>
  </r>
  <r>
    <n v="99295"/>
    <x v="2"/>
  </r>
  <r>
    <n v="99296"/>
    <x v="2"/>
  </r>
  <r>
    <n v="99298"/>
    <x v="2"/>
  </r>
  <r>
    <n v="99301"/>
    <x v="2"/>
  </r>
  <r>
    <n v="99302"/>
    <x v="2"/>
  </r>
  <r>
    <n v="99304"/>
    <x v="2"/>
  </r>
  <r>
    <n v="99305"/>
    <x v="2"/>
  </r>
  <r>
    <n v="99306"/>
    <x v="2"/>
  </r>
  <r>
    <n v="99308"/>
    <x v="2"/>
  </r>
  <r>
    <n v="99310"/>
    <x v="2"/>
  </r>
  <r>
    <n v="99311"/>
    <x v="2"/>
  </r>
  <r>
    <n v="99313"/>
    <x v="2"/>
  </r>
  <r>
    <n v="99315"/>
    <x v="2"/>
  </r>
  <r>
    <n v="99316"/>
    <x v="2"/>
  </r>
  <r>
    <n v="99317"/>
    <x v="2"/>
  </r>
  <r>
    <n v="99320"/>
    <x v="2"/>
  </r>
  <r>
    <n v="99321"/>
    <x v="2"/>
  </r>
  <r>
    <n v="99323"/>
    <x v="2"/>
  </r>
  <r>
    <n v="99324"/>
    <x v="2"/>
  </r>
  <r>
    <n v="99325"/>
    <x v="2"/>
  </r>
  <r>
    <n v="99326"/>
    <x v="2"/>
  </r>
  <r>
    <n v="99327"/>
    <x v="2"/>
  </r>
  <r>
    <n v="99328"/>
    <x v="2"/>
  </r>
  <r>
    <n v="99330"/>
    <x v="2"/>
  </r>
  <r>
    <n v="99333"/>
    <x v="2"/>
  </r>
  <r>
    <n v="99337"/>
    <x v="2"/>
  </r>
  <r>
    <n v="99342"/>
    <x v="2"/>
  </r>
  <r>
    <n v="99343"/>
    <x v="2"/>
  </r>
  <r>
    <n v="99344"/>
    <x v="2"/>
  </r>
  <r>
    <n v="99345"/>
    <x v="2"/>
  </r>
  <r>
    <n v="99346"/>
    <x v="2"/>
  </r>
  <r>
    <n v="99347"/>
    <x v="2"/>
  </r>
  <r>
    <n v="99348"/>
    <x v="2"/>
  </r>
  <r>
    <n v="99349"/>
    <x v="2"/>
  </r>
  <r>
    <n v="99350"/>
    <x v="2"/>
  </r>
  <r>
    <n v="99351"/>
    <x v="2"/>
  </r>
  <r>
    <n v="99352"/>
    <x v="2"/>
  </r>
  <r>
    <n v="99353"/>
    <x v="2"/>
  </r>
  <r>
    <n v="99356"/>
    <x v="2"/>
  </r>
  <r>
    <n v="99357"/>
    <x v="2"/>
  </r>
  <r>
    <n v="99358"/>
    <x v="2"/>
  </r>
  <r>
    <n v="99360"/>
    <x v="2"/>
  </r>
  <r>
    <n v="99361"/>
    <x v="2"/>
  </r>
  <r>
    <n v="99363"/>
    <x v="2"/>
  </r>
  <r>
    <n v="99365"/>
    <x v="2"/>
  </r>
  <r>
    <n v="99366"/>
    <x v="2"/>
  </r>
  <r>
    <n v="99367"/>
    <x v="2"/>
  </r>
  <r>
    <n v="99368"/>
    <x v="2"/>
  </r>
  <r>
    <n v="99371"/>
    <x v="2"/>
  </r>
  <r>
    <n v="99373"/>
    <x v="2"/>
  </r>
  <r>
    <n v="99374"/>
    <x v="2"/>
  </r>
  <r>
    <n v="99375"/>
    <x v="2"/>
  </r>
  <r>
    <n v="99376"/>
    <x v="2"/>
  </r>
  <r>
    <n v="99377"/>
    <x v="2"/>
  </r>
  <r>
    <n v="99378"/>
    <x v="2"/>
  </r>
  <r>
    <n v="99379"/>
    <x v="2"/>
  </r>
  <r>
    <n v="99380"/>
    <x v="2"/>
  </r>
  <r>
    <n v="99381"/>
    <x v="2"/>
  </r>
  <r>
    <n v="99382"/>
    <x v="2"/>
  </r>
  <r>
    <n v="99383"/>
    <x v="2"/>
  </r>
  <r>
    <n v="99384"/>
    <x v="2"/>
  </r>
  <r>
    <n v="99385"/>
    <x v="2"/>
  </r>
  <r>
    <n v="99386"/>
    <x v="2"/>
  </r>
  <r>
    <n v="99388"/>
    <x v="2"/>
  </r>
  <r>
    <n v="99390"/>
    <x v="2"/>
  </r>
  <r>
    <n v="99391"/>
    <x v="2"/>
  </r>
  <r>
    <n v="99394"/>
    <x v="2"/>
  </r>
  <r>
    <n v="99395"/>
    <x v="2"/>
  </r>
  <r>
    <n v="99396"/>
    <x v="2"/>
  </r>
  <r>
    <n v="99397"/>
    <x v="2"/>
  </r>
  <r>
    <n v="99398"/>
    <x v="2"/>
  </r>
  <r>
    <n v="99399"/>
    <x v="2"/>
  </r>
  <r>
    <n v="99400"/>
    <x v="2"/>
  </r>
  <r>
    <n v="99401"/>
    <x v="2"/>
  </r>
  <r>
    <n v="99402"/>
    <x v="2"/>
  </r>
  <r>
    <n v="99403"/>
    <x v="2"/>
  </r>
  <r>
    <n v="99404"/>
    <x v="2"/>
  </r>
  <r>
    <n v="99405"/>
    <x v="2"/>
  </r>
  <r>
    <n v="99406"/>
    <x v="2"/>
  </r>
  <r>
    <n v="99407"/>
    <x v="2"/>
  </r>
  <r>
    <n v="99408"/>
    <x v="2"/>
  </r>
  <r>
    <n v="99409"/>
    <x v="2"/>
  </r>
  <r>
    <n v="99410"/>
    <x v="2"/>
  </r>
  <r>
    <n v="99411"/>
    <x v="2"/>
  </r>
  <r>
    <n v="99412"/>
    <x v="2"/>
  </r>
  <r>
    <n v="99413"/>
    <x v="2"/>
  </r>
  <r>
    <n v="99416"/>
    <x v="2"/>
  </r>
  <r>
    <n v="99421"/>
    <x v="2"/>
  </r>
  <r>
    <n v="99422"/>
    <x v="2"/>
  </r>
  <r>
    <n v="99426"/>
    <x v="2"/>
  </r>
  <r>
    <n v="99428"/>
    <x v="2"/>
  </r>
  <r>
    <n v="99429"/>
    <x v="2"/>
  </r>
  <r>
    <n v="99434"/>
    <x v="2"/>
  </r>
  <r>
    <n v="99435"/>
    <x v="2"/>
  </r>
  <r>
    <n v="99437"/>
    <x v="2"/>
  </r>
  <r>
    <n v="99438"/>
    <x v="2"/>
  </r>
  <r>
    <n v="99439"/>
    <x v="2"/>
  </r>
  <r>
    <n v="99440"/>
    <x v="2"/>
  </r>
  <r>
    <n v="99441"/>
    <x v="2"/>
  </r>
  <r>
    <n v="99442"/>
    <x v="2"/>
  </r>
  <r>
    <n v="99443"/>
    <x v="2"/>
  </r>
  <r>
    <n v="99444"/>
    <x v="2"/>
  </r>
  <r>
    <n v="99446"/>
    <x v="2"/>
  </r>
  <r>
    <n v="99447"/>
    <x v="2"/>
  </r>
  <r>
    <n v="99448"/>
    <x v="2"/>
  </r>
  <r>
    <n v="99449"/>
    <x v="2"/>
  </r>
  <r>
    <n v="99450"/>
    <x v="2"/>
  </r>
  <r>
    <n v="99452"/>
    <x v="2"/>
  </r>
  <r>
    <n v="99453"/>
    <x v="2"/>
  </r>
  <r>
    <n v="99454"/>
    <x v="2"/>
  </r>
  <r>
    <n v="99455"/>
    <x v="2"/>
  </r>
  <r>
    <n v="99456"/>
    <x v="2"/>
  </r>
  <r>
    <n v="99457"/>
    <x v="2"/>
  </r>
  <r>
    <n v="99459"/>
    <x v="2"/>
  </r>
  <r>
    <n v="99460"/>
    <x v="2"/>
  </r>
  <r>
    <n v="99461"/>
    <x v="2"/>
  </r>
  <r>
    <n v="99462"/>
    <x v="2"/>
  </r>
  <r>
    <n v="99463"/>
    <x v="2"/>
  </r>
  <r>
    <n v="99464"/>
    <x v="2"/>
  </r>
  <r>
    <n v="99465"/>
    <x v="2"/>
  </r>
  <r>
    <n v="99466"/>
    <x v="2"/>
  </r>
  <r>
    <n v="99467"/>
    <x v="2"/>
  </r>
  <r>
    <n v="99468"/>
    <x v="2"/>
  </r>
  <r>
    <n v="99469"/>
    <x v="2"/>
  </r>
  <r>
    <n v="99470"/>
    <x v="2"/>
  </r>
  <r>
    <n v="99471"/>
    <x v="2"/>
  </r>
  <r>
    <n v="99473"/>
    <x v="2"/>
  </r>
  <r>
    <n v="99474"/>
    <x v="2"/>
  </r>
  <r>
    <n v="99475"/>
    <x v="2"/>
  </r>
  <r>
    <n v="99476"/>
    <x v="2"/>
  </r>
  <r>
    <n v="99477"/>
    <x v="2"/>
  </r>
  <r>
    <n v="99478"/>
    <x v="2"/>
  </r>
  <r>
    <n v="99481"/>
    <x v="2"/>
  </r>
  <r>
    <n v="99482"/>
    <x v="2"/>
  </r>
  <r>
    <n v="99483"/>
    <x v="2"/>
  </r>
  <r>
    <n v="99484"/>
    <x v="2"/>
  </r>
  <r>
    <n v="99486"/>
    <x v="2"/>
  </r>
  <r>
    <n v="99487"/>
    <x v="2"/>
  </r>
  <r>
    <n v="99488"/>
    <x v="2"/>
  </r>
  <r>
    <n v="99490"/>
    <x v="2"/>
  </r>
  <r>
    <n v="99493"/>
    <x v="2"/>
  </r>
  <r>
    <n v="99494"/>
    <x v="2"/>
  </r>
  <r>
    <n v="99495"/>
    <x v="2"/>
  </r>
  <r>
    <n v="99496"/>
    <x v="2"/>
  </r>
  <r>
    <n v="99497"/>
    <x v="2"/>
  </r>
  <r>
    <n v="99498"/>
    <x v="2"/>
  </r>
  <r>
    <n v="99499"/>
    <x v="2"/>
  </r>
  <r>
    <n v="99500"/>
    <x v="2"/>
  </r>
  <r>
    <n v="99501"/>
    <x v="2"/>
  </r>
  <r>
    <n v="99502"/>
    <x v="2"/>
  </r>
  <r>
    <n v="99503"/>
    <x v="2"/>
  </r>
  <r>
    <n v="99504"/>
    <x v="2"/>
  </r>
  <r>
    <n v="99505"/>
    <x v="2"/>
  </r>
  <r>
    <n v="99506"/>
    <x v="2"/>
  </r>
  <r>
    <n v="99507"/>
    <x v="2"/>
  </r>
  <r>
    <n v="99508"/>
    <x v="2"/>
  </r>
  <r>
    <n v="99509"/>
    <x v="2"/>
  </r>
  <r>
    <n v="99510"/>
    <x v="2"/>
  </r>
  <r>
    <n v="99511"/>
    <x v="2"/>
  </r>
  <r>
    <n v="99512"/>
    <x v="2"/>
  </r>
  <r>
    <n v="99513"/>
    <x v="2"/>
  </r>
  <r>
    <n v="99514"/>
    <x v="2"/>
  </r>
  <r>
    <n v="99515"/>
    <x v="2"/>
  </r>
  <r>
    <n v="99516"/>
    <x v="2"/>
  </r>
  <r>
    <n v="99517"/>
    <x v="2"/>
  </r>
  <r>
    <n v="99518"/>
    <x v="2"/>
  </r>
  <r>
    <n v="99519"/>
    <x v="2"/>
  </r>
  <r>
    <n v="99520"/>
    <x v="2"/>
  </r>
  <r>
    <n v="99521"/>
    <x v="2"/>
  </r>
  <r>
    <n v="99523"/>
    <x v="2"/>
  </r>
  <r>
    <n v="99524"/>
    <x v="2"/>
  </r>
  <r>
    <n v="99525"/>
    <x v="2"/>
  </r>
  <r>
    <n v="99526"/>
    <x v="2"/>
  </r>
  <r>
    <n v="99527"/>
    <x v="2"/>
  </r>
  <r>
    <n v="99530"/>
    <x v="2"/>
  </r>
  <r>
    <n v="99531"/>
    <x v="2"/>
  </r>
  <r>
    <n v="99533"/>
    <x v="2"/>
  </r>
  <r>
    <n v="99534"/>
    <x v="2"/>
  </r>
  <r>
    <n v="99535"/>
    <x v="2"/>
  </r>
  <r>
    <n v="99536"/>
    <x v="2"/>
  </r>
  <r>
    <n v="99537"/>
    <x v="2"/>
  </r>
  <r>
    <n v="99538"/>
    <x v="2"/>
  </r>
  <r>
    <n v="99540"/>
    <x v="2"/>
  </r>
  <r>
    <n v="99541"/>
    <x v="2"/>
  </r>
  <r>
    <n v="99542"/>
    <x v="2"/>
  </r>
  <r>
    <n v="99546"/>
    <x v="2"/>
  </r>
  <r>
    <n v="99547"/>
    <x v="2"/>
  </r>
  <r>
    <n v="99548"/>
    <x v="2"/>
  </r>
  <r>
    <n v="99550"/>
    <x v="2"/>
  </r>
  <r>
    <n v="99551"/>
    <x v="2"/>
  </r>
  <r>
    <n v="99552"/>
    <x v="2"/>
  </r>
  <r>
    <n v="99553"/>
    <x v="2"/>
  </r>
  <r>
    <n v="99554"/>
    <x v="2"/>
  </r>
  <r>
    <n v="99555"/>
    <x v="2"/>
  </r>
  <r>
    <n v="99558"/>
    <x v="2"/>
  </r>
  <r>
    <n v="99561"/>
    <x v="2"/>
  </r>
  <r>
    <n v="99565"/>
    <x v="2"/>
  </r>
  <r>
    <n v="99566"/>
    <x v="2"/>
  </r>
  <r>
    <n v="99568"/>
    <x v="2"/>
  </r>
  <r>
    <n v="99569"/>
    <x v="2"/>
  </r>
  <r>
    <n v="99570"/>
    <x v="2"/>
  </r>
  <r>
    <n v="99572"/>
    <x v="2"/>
  </r>
  <r>
    <n v="99573"/>
    <x v="2"/>
  </r>
  <r>
    <n v="99575"/>
    <x v="2"/>
  </r>
  <r>
    <n v="99576"/>
    <x v="2"/>
  </r>
  <r>
    <n v="99577"/>
    <x v="2"/>
  </r>
  <r>
    <n v="99578"/>
    <x v="2"/>
  </r>
  <r>
    <n v="99579"/>
    <x v="2"/>
  </r>
  <r>
    <n v="99580"/>
    <x v="2"/>
  </r>
  <r>
    <n v="99581"/>
    <x v="2"/>
  </r>
  <r>
    <n v="99583"/>
    <x v="2"/>
  </r>
  <r>
    <n v="99584"/>
    <x v="2"/>
  </r>
  <r>
    <n v="99585"/>
    <x v="2"/>
  </r>
  <r>
    <n v="99586"/>
    <x v="2"/>
  </r>
  <r>
    <n v="99588"/>
    <x v="2"/>
  </r>
  <r>
    <n v="99589"/>
    <x v="2"/>
  </r>
  <r>
    <n v="99591"/>
    <x v="2"/>
  </r>
  <r>
    <n v="99592"/>
    <x v="2"/>
  </r>
  <r>
    <n v="99594"/>
    <x v="2"/>
  </r>
  <r>
    <n v="99595"/>
    <x v="2"/>
  </r>
  <r>
    <n v="99596"/>
    <x v="2"/>
  </r>
  <r>
    <n v="99602"/>
    <x v="2"/>
  </r>
  <r>
    <n v="99603"/>
    <x v="2"/>
  </r>
  <r>
    <n v="99604"/>
    <x v="2"/>
  </r>
  <r>
    <n v="99605"/>
    <x v="2"/>
  </r>
  <r>
    <n v="99606"/>
    <x v="2"/>
  </r>
  <r>
    <n v="99609"/>
    <x v="2"/>
  </r>
  <r>
    <n v="99610"/>
    <x v="2"/>
  </r>
  <r>
    <n v="99611"/>
    <x v="2"/>
  </r>
  <r>
    <n v="99612"/>
    <x v="2"/>
  </r>
  <r>
    <n v="99613"/>
    <x v="2"/>
  </r>
  <r>
    <n v="99614"/>
    <x v="2"/>
  </r>
  <r>
    <n v="99616"/>
    <x v="2"/>
  </r>
  <r>
    <n v="99618"/>
    <x v="2"/>
  </r>
  <r>
    <n v="99619"/>
    <x v="2"/>
  </r>
  <r>
    <n v="99621"/>
    <x v="2"/>
  </r>
  <r>
    <n v="99623"/>
    <x v="2"/>
  </r>
  <r>
    <n v="99624"/>
    <x v="2"/>
  </r>
  <r>
    <n v="99626"/>
    <x v="2"/>
  </r>
  <r>
    <n v="99627"/>
    <x v="2"/>
  </r>
  <r>
    <n v="99629"/>
    <x v="2"/>
  </r>
  <r>
    <n v="99630"/>
    <x v="2"/>
  </r>
  <r>
    <n v="99633"/>
    <x v="2"/>
  </r>
  <r>
    <n v="99634"/>
    <x v="2"/>
  </r>
  <r>
    <n v="99638"/>
    <x v="2"/>
  </r>
  <r>
    <n v="99643"/>
    <x v="2"/>
  </r>
  <r>
    <n v="99646"/>
    <x v="2"/>
  </r>
  <r>
    <n v="99647"/>
    <x v="2"/>
  </r>
  <r>
    <n v="99648"/>
    <x v="2"/>
  </r>
  <r>
    <n v="99649"/>
    <x v="2"/>
  </r>
  <r>
    <n v="99650"/>
    <x v="2"/>
  </r>
  <r>
    <n v="99651"/>
    <x v="2"/>
  </r>
  <r>
    <n v="99652"/>
    <x v="2"/>
  </r>
  <r>
    <n v="99653"/>
    <x v="2"/>
  </r>
  <r>
    <n v="99654"/>
    <x v="2"/>
  </r>
  <r>
    <n v="99656"/>
    <x v="2"/>
  </r>
  <r>
    <n v="99659"/>
    <x v="2"/>
  </r>
  <r>
    <n v="99660"/>
    <x v="2"/>
  </r>
  <r>
    <n v="99661"/>
    <x v="2"/>
  </r>
  <r>
    <n v="99662"/>
    <x v="2"/>
  </r>
  <r>
    <n v="99667"/>
    <x v="2"/>
  </r>
  <r>
    <n v="99669"/>
    <x v="2"/>
  </r>
  <r>
    <n v="99670"/>
    <x v="2"/>
  </r>
  <r>
    <n v="99671"/>
    <x v="2"/>
  </r>
  <r>
    <n v="99674"/>
    <x v="2"/>
  </r>
  <r>
    <n v="99676"/>
    <x v="2"/>
  </r>
  <r>
    <n v="99677"/>
    <x v="2"/>
  </r>
  <r>
    <n v="99679"/>
    <x v="2"/>
  </r>
  <r>
    <n v="99680"/>
    <x v="2"/>
  </r>
  <r>
    <n v="99681"/>
    <x v="2"/>
  </r>
  <r>
    <n v="99682"/>
    <x v="2"/>
  </r>
  <r>
    <n v="99684"/>
    <x v="2"/>
  </r>
  <r>
    <n v="99687"/>
    <x v="2"/>
  </r>
  <r>
    <n v="99688"/>
    <x v="2"/>
  </r>
  <r>
    <n v="99689"/>
    <x v="2"/>
  </r>
  <r>
    <n v="99691"/>
    <x v="2"/>
  </r>
  <r>
    <n v="99692"/>
    <x v="2"/>
  </r>
  <r>
    <n v="99694"/>
    <x v="2"/>
  </r>
  <r>
    <n v="99695"/>
    <x v="2"/>
  </r>
  <r>
    <n v="99696"/>
    <x v="2"/>
  </r>
  <r>
    <n v="99697"/>
    <x v="2"/>
  </r>
  <r>
    <n v="99698"/>
    <x v="2"/>
  </r>
  <r>
    <n v="99699"/>
    <x v="2"/>
  </r>
  <r>
    <n v="99700"/>
    <x v="2"/>
  </r>
  <r>
    <n v="99701"/>
    <x v="2"/>
  </r>
  <r>
    <n v="99702"/>
    <x v="2"/>
  </r>
  <r>
    <n v="99703"/>
    <x v="2"/>
  </r>
  <r>
    <n v="99704"/>
    <x v="2"/>
  </r>
  <r>
    <n v="99706"/>
    <x v="2"/>
  </r>
  <r>
    <n v="99707"/>
    <x v="2"/>
  </r>
  <r>
    <n v="99709"/>
    <x v="2"/>
  </r>
  <r>
    <n v="99710"/>
    <x v="2"/>
  </r>
  <r>
    <n v="99712"/>
    <x v="2"/>
  </r>
  <r>
    <n v="99713"/>
    <x v="2"/>
  </r>
  <r>
    <n v="99714"/>
    <x v="2"/>
  </r>
  <r>
    <n v="99715"/>
    <x v="2"/>
  </r>
  <r>
    <n v="99717"/>
    <x v="2"/>
  </r>
  <r>
    <n v="99718"/>
    <x v="2"/>
  </r>
  <r>
    <n v="99719"/>
    <x v="2"/>
  </r>
  <r>
    <n v="99720"/>
    <x v="2"/>
  </r>
  <r>
    <n v="99721"/>
    <x v="2"/>
  </r>
  <r>
    <n v="99722"/>
    <x v="2"/>
  </r>
  <r>
    <n v="99724"/>
    <x v="2"/>
  </r>
  <r>
    <n v="99726"/>
    <x v="2"/>
  </r>
  <r>
    <n v="99727"/>
    <x v="2"/>
  </r>
  <r>
    <n v="99730"/>
    <x v="2"/>
  </r>
  <r>
    <n v="99731"/>
    <x v="2"/>
  </r>
  <r>
    <n v="99732"/>
    <x v="2"/>
  </r>
  <r>
    <n v="99733"/>
    <x v="2"/>
  </r>
  <r>
    <n v="99735"/>
    <x v="2"/>
  </r>
  <r>
    <n v="99736"/>
    <x v="2"/>
  </r>
  <r>
    <n v="99737"/>
    <x v="2"/>
  </r>
  <r>
    <n v="99738"/>
    <x v="2"/>
  </r>
  <r>
    <n v="99739"/>
    <x v="2"/>
  </r>
  <r>
    <n v="99740"/>
    <x v="2"/>
  </r>
  <r>
    <n v="99741"/>
    <x v="2"/>
  </r>
  <r>
    <n v="99742"/>
    <x v="2"/>
  </r>
  <r>
    <n v="99744"/>
    <x v="2"/>
  </r>
  <r>
    <n v="99745"/>
    <x v="2"/>
  </r>
  <r>
    <n v="99746"/>
    <x v="2"/>
  </r>
  <r>
    <n v="99747"/>
    <x v="2"/>
  </r>
  <r>
    <n v="99748"/>
    <x v="2"/>
  </r>
  <r>
    <n v="99751"/>
    <x v="2"/>
  </r>
  <r>
    <n v="99754"/>
    <x v="2"/>
  </r>
  <r>
    <n v="99756"/>
    <x v="2"/>
  </r>
  <r>
    <n v="99757"/>
    <x v="2"/>
  </r>
  <r>
    <n v="99758"/>
    <x v="2"/>
  </r>
  <r>
    <n v="99759"/>
    <x v="2"/>
  </r>
  <r>
    <n v="99762"/>
    <x v="2"/>
  </r>
  <r>
    <n v="99763"/>
    <x v="2"/>
  </r>
  <r>
    <n v="99764"/>
    <x v="2"/>
  </r>
  <r>
    <n v="99765"/>
    <x v="2"/>
  </r>
  <r>
    <n v="99766"/>
    <x v="2"/>
  </r>
  <r>
    <n v="99767"/>
    <x v="2"/>
  </r>
  <r>
    <n v="99769"/>
    <x v="2"/>
  </r>
  <r>
    <n v="99770"/>
    <x v="2"/>
  </r>
  <r>
    <n v="99773"/>
    <x v="2"/>
  </r>
  <r>
    <n v="99774"/>
    <x v="2"/>
  </r>
  <r>
    <n v="99777"/>
    <x v="2"/>
  </r>
  <r>
    <n v="99778"/>
    <x v="2"/>
  </r>
  <r>
    <n v="99779"/>
    <x v="2"/>
  </r>
  <r>
    <n v="99781"/>
    <x v="2"/>
  </r>
  <r>
    <n v="99783"/>
    <x v="2"/>
  </r>
  <r>
    <n v="99784"/>
    <x v="2"/>
  </r>
  <r>
    <n v="99786"/>
    <x v="2"/>
  </r>
  <r>
    <n v="99787"/>
    <x v="2"/>
  </r>
  <r>
    <n v="99788"/>
    <x v="2"/>
  </r>
  <r>
    <n v="99789"/>
    <x v="2"/>
  </r>
  <r>
    <n v="99793"/>
    <x v="2"/>
  </r>
  <r>
    <n v="99794"/>
    <x v="2"/>
  </r>
  <r>
    <n v="99795"/>
    <x v="2"/>
  </r>
  <r>
    <n v="99796"/>
    <x v="2"/>
  </r>
  <r>
    <n v="99799"/>
    <x v="2"/>
  </r>
  <r>
    <n v="99801"/>
    <x v="2"/>
  </r>
  <r>
    <n v="99802"/>
    <x v="2"/>
  </r>
  <r>
    <n v="99803"/>
    <x v="2"/>
  </r>
  <r>
    <n v="99804"/>
    <x v="2"/>
  </r>
  <r>
    <n v="99805"/>
    <x v="2"/>
  </r>
  <r>
    <n v="99806"/>
    <x v="2"/>
  </r>
  <r>
    <n v="99807"/>
    <x v="2"/>
  </r>
  <r>
    <n v="99809"/>
    <x v="2"/>
  </r>
  <r>
    <n v="99810"/>
    <x v="2"/>
  </r>
  <r>
    <n v="99811"/>
    <x v="2"/>
  </r>
  <r>
    <n v="99812"/>
    <x v="2"/>
  </r>
  <r>
    <n v="99813"/>
    <x v="2"/>
  </r>
  <r>
    <n v="99814"/>
    <x v="2"/>
  </r>
  <r>
    <n v="99816"/>
    <x v="2"/>
  </r>
  <r>
    <n v="99819"/>
    <x v="2"/>
  </r>
  <r>
    <n v="99820"/>
    <x v="2"/>
  </r>
  <r>
    <n v="99821"/>
    <x v="2"/>
  </r>
  <r>
    <n v="99823"/>
    <x v="2"/>
  </r>
  <r>
    <n v="99824"/>
    <x v="2"/>
  </r>
  <r>
    <n v="99825"/>
    <x v="2"/>
  </r>
  <r>
    <n v="99826"/>
    <x v="2"/>
  </r>
  <r>
    <n v="99828"/>
    <x v="2"/>
  </r>
  <r>
    <n v="99829"/>
    <x v="2"/>
  </r>
  <r>
    <n v="99830"/>
    <x v="2"/>
  </r>
  <r>
    <n v="99833"/>
    <x v="2"/>
  </r>
  <r>
    <n v="99834"/>
    <x v="2"/>
  </r>
  <r>
    <n v="99836"/>
    <x v="2"/>
  </r>
  <r>
    <n v="99837"/>
    <x v="2"/>
  </r>
  <r>
    <n v="99840"/>
    <x v="2"/>
  </r>
  <r>
    <n v="99842"/>
    <x v="2"/>
  </r>
  <r>
    <n v="99845"/>
    <x v="2"/>
  </r>
  <r>
    <n v="99847"/>
    <x v="2"/>
  </r>
  <r>
    <n v="99848"/>
    <x v="2"/>
  </r>
  <r>
    <n v="99849"/>
    <x v="2"/>
  </r>
  <r>
    <n v="99852"/>
    <x v="2"/>
  </r>
  <r>
    <n v="99854"/>
    <x v="2"/>
  </r>
  <r>
    <n v="99857"/>
    <x v="2"/>
  </r>
  <r>
    <n v="99858"/>
    <x v="2"/>
  </r>
  <r>
    <n v="99860"/>
    <x v="2"/>
  </r>
  <r>
    <n v="99861"/>
    <x v="2"/>
  </r>
  <r>
    <n v="99862"/>
    <x v="2"/>
  </r>
  <r>
    <n v="99863"/>
    <x v="2"/>
  </r>
  <r>
    <n v="99864"/>
    <x v="2"/>
  </r>
  <r>
    <n v="99865"/>
    <x v="2"/>
  </r>
  <r>
    <n v="99869"/>
    <x v="2"/>
  </r>
  <r>
    <n v="99870"/>
    <x v="2"/>
  </r>
  <r>
    <n v="99871"/>
    <x v="2"/>
  </r>
  <r>
    <n v="99872"/>
    <x v="2"/>
  </r>
  <r>
    <n v="99874"/>
    <x v="2"/>
  </r>
  <r>
    <n v="99876"/>
    <x v="2"/>
  </r>
  <r>
    <n v="99877"/>
    <x v="2"/>
  </r>
  <r>
    <n v="99880"/>
    <x v="2"/>
  </r>
  <r>
    <n v="99884"/>
    <x v="2"/>
  </r>
  <r>
    <n v="99885"/>
    <x v="2"/>
  </r>
  <r>
    <n v="99886"/>
    <x v="2"/>
  </r>
  <r>
    <n v="99890"/>
    <x v="2"/>
  </r>
  <r>
    <n v="99891"/>
    <x v="2"/>
  </r>
  <r>
    <n v="99892"/>
    <x v="2"/>
  </r>
  <r>
    <n v="99893"/>
    <x v="2"/>
  </r>
  <r>
    <n v="99895"/>
    <x v="2"/>
  </r>
  <r>
    <n v="99897"/>
    <x v="2"/>
  </r>
  <r>
    <n v="99898"/>
    <x v="2"/>
  </r>
  <r>
    <n v="99899"/>
    <x v="2"/>
  </r>
  <r>
    <n v="99900"/>
    <x v="2"/>
  </r>
  <r>
    <n v="99903"/>
    <x v="2"/>
  </r>
  <r>
    <n v="99904"/>
    <x v="2"/>
  </r>
  <r>
    <n v="99907"/>
    <x v="2"/>
  </r>
  <r>
    <n v="99908"/>
    <x v="2"/>
  </r>
  <r>
    <n v="99909"/>
    <x v="2"/>
  </r>
  <r>
    <n v="99910"/>
    <x v="2"/>
  </r>
  <r>
    <n v="99911"/>
    <x v="2"/>
  </r>
  <r>
    <n v="99912"/>
    <x v="2"/>
  </r>
  <r>
    <n v="99914"/>
    <x v="2"/>
  </r>
  <r>
    <n v="99916"/>
    <x v="2"/>
  </r>
  <r>
    <n v="99917"/>
    <x v="2"/>
  </r>
  <r>
    <n v="99919"/>
    <x v="2"/>
  </r>
  <r>
    <n v="99920"/>
    <x v="2"/>
  </r>
  <r>
    <n v="99923"/>
    <x v="2"/>
  </r>
  <r>
    <n v="99924"/>
    <x v="2"/>
  </r>
  <r>
    <n v="99925"/>
    <x v="2"/>
  </r>
  <r>
    <n v="99926"/>
    <x v="2"/>
  </r>
  <r>
    <n v="99927"/>
    <x v="2"/>
  </r>
  <r>
    <n v="99928"/>
    <x v="2"/>
  </r>
  <r>
    <n v="99929"/>
    <x v="2"/>
  </r>
  <r>
    <n v="99931"/>
    <x v="2"/>
  </r>
  <r>
    <n v="99932"/>
    <x v="2"/>
  </r>
  <r>
    <n v="99935"/>
    <x v="2"/>
  </r>
  <r>
    <n v="99936"/>
    <x v="2"/>
  </r>
  <r>
    <n v="99937"/>
    <x v="2"/>
  </r>
  <r>
    <n v="99938"/>
    <x v="2"/>
  </r>
  <r>
    <n v="99940"/>
    <x v="2"/>
  </r>
  <r>
    <n v="99941"/>
    <x v="2"/>
  </r>
  <r>
    <n v="99942"/>
    <x v="2"/>
  </r>
  <r>
    <n v="99943"/>
    <x v="2"/>
  </r>
  <r>
    <n v="99945"/>
    <x v="2"/>
  </r>
  <r>
    <n v="99948"/>
    <x v="2"/>
  </r>
  <r>
    <n v="99951"/>
    <x v="2"/>
  </r>
  <r>
    <n v="99952"/>
    <x v="2"/>
  </r>
  <r>
    <n v="99954"/>
    <x v="2"/>
  </r>
  <r>
    <n v="99955"/>
    <x v="2"/>
  </r>
  <r>
    <n v="99957"/>
    <x v="2"/>
  </r>
  <r>
    <n v="99959"/>
    <x v="2"/>
  </r>
  <r>
    <n v="99962"/>
    <x v="2"/>
  </r>
  <r>
    <n v="99963"/>
    <x v="2"/>
  </r>
  <r>
    <n v="99964"/>
    <x v="2"/>
  </r>
  <r>
    <n v="99965"/>
    <x v="2"/>
  </r>
  <r>
    <n v="99966"/>
    <x v="2"/>
  </r>
  <r>
    <n v="99967"/>
    <x v="2"/>
  </r>
  <r>
    <n v="99968"/>
    <x v="2"/>
  </r>
  <r>
    <n v="99969"/>
    <x v="2"/>
  </r>
  <r>
    <n v="99970"/>
    <x v="2"/>
  </r>
  <r>
    <n v="99971"/>
    <x v="2"/>
  </r>
  <r>
    <n v="99972"/>
    <x v="2"/>
  </r>
  <r>
    <n v="99973"/>
    <x v="2"/>
  </r>
  <r>
    <n v="99974"/>
    <x v="2"/>
  </r>
  <r>
    <n v="99976"/>
    <x v="2"/>
  </r>
  <r>
    <n v="99977"/>
    <x v="2"/>
  </r>
  <r>
    <n v="99980"/>
    <x v="2"/>
  </r>
  <r>
    <n v="99982"/>
    <x v="2"/>
  </r>
  <r>
    <n v="99983"/>
    <x v="2"/>
  </r>
  <r>
    <n v="99984"/>
    <x v="2"/>
  </r>
  <r>
    <n v="99986"/>
    <x v="2"/>
  </r>
  <r>
    <n v="99987"/>
    <x v="2"/>
  </r>
  <r>
    <n v="99988"/>
    <x v="2"/>
  </r>
  <r>
    <n v="99989"/>
    <x v="2"/>
  </r>
  <r>
    <n v="99990"/>
    <x v="2"/>
  </r>
  <r>
    <n v="99991"/>
    <x v="2"/>
  </r>
  <r>
    <n v="99992"/>
    <x v="2"/>
  </r>
  <r>
    <n v="99993"/>
    <x v="2"/>
  </r>
  <r>
    <n v="99994"/>
    <x v="2"/>
  </r>
  <r>
    <n v="99997"/>
    <x v="2"/>
  </r>
  <r>
    <n v="99998"/>
    <x v="2"/>
  </r>
  <r>
    <n v="99999"/>
    <x v="2"/>
  </r>
  <r>
    <n v="100001"/>
    <x v="2"/>
  </r>
  <r>
    <n v="100003"/>
    <x v="2"/>
  </r>
  <r>
    <n v="100007"/>
    <x v="2"/>
  </r>
  <r>
    <n v="100009"/>
    <x v="2"/>
  </r>
  <r>
    <n v="100011"/>
    <x v="2"/>
  </r>
  <r>
    <n v="100012"/>
    <x v="2"/>
  </r>
  <r>
    <n v="100013"/>
    <x v="2"/>
  </r>
  <r>
    <n v="100014"/>
    <x v="2"/>
  </r>
  <r>
    <n v="100017"/>
    <x v="2"/>
  </r>
  <r>
    <n v="100018"/>
    <x v="2"/>
  </r>
  <r>
    <n v="100019"/>
    <x v="2"/>
  </r>
  <r>
    <n v="100020"/>
    <x v="2"/>
  </r>
  <r>
    <n v="100021"/>
    <x v="2"/>
  </r>
  <r>
    <n v="100023"/>
    <x v="2"/>
  </r>
  <r>
    <n v="100024"/>
    <x v="2"/>
  </r>
  <r>
    <n v="100025"/>
    <x v="2"/>
  </r>
  <r>
    <n v="100027"/>
    <x v="2"/>
  </r>
  <r>
    <n v="100028"/>
    <x v="2"/>
  </r>
  <r>
    <n v="100029"/>
    <x v="2"/>
  </r>
  <r>
    <n v="100032"/>
    <x v="2"/>
  </r>
  <r>
    <n v="100034"/>
    <x v="2"/>
  </r>
  <r>
    <n v="100036"/>
    <x v="2"/>
  </r>
  <r>
    <n v="100037"/>
    <x v="2"/>
  </r>
  <r>
    <n v="100038"/>
    <x v="2"/>
  </r>
  <r>
    <n v="100039"/>
    <x v="2"/>
  </r>
  <r>
    <n v="100041"/>
    <x v="2"/>
  </r>
  <r>
    <n v="100042"/>
    <x v="2"/>
  </r>
  <r>
    <n v="100044"/>
    <x v="2"/>
  </r>
  <r>
    <n v="100045"/>
    <x v="2"/>
  </r>
  <r>
    <n v="100046"/>
    <x v="2"/>
  </r>
  <r>
    <n v="100048"/>
    <x v="2"/>
  </r>
  <r>
    <n v="100049"/>
    <x v="2"/>
  </r>
  <r>
    <n v="100051"/>
    <x v="2"/>
  </r>
  <r>
    <n v="100053"/>
    <x v="2"/>
  </r>
  <r>
    <n v="100055"/>
    <x v="2"/>
  </r>
  <r>
    <n v="100056"/>
    <x v="2"/>
  </r>
  <r>
    <n v="100057"/>
    <x v="2"/>
  </r>
  <r>
    <n v="100058"/>
    <x v="2"/>
  </r>
  <r>
    <n v="100059"/>
    <x v="2"/>
  </r>
  <r>
    <n v="100060"/>
    <x v="2"/>
  </r>
  <r>
    <n v="100061"/>
    <x v="2"/>
  </r>
  <r>
    <n v="100065"/>
    <x v="2"/>
  </r>
  <r>
    <n v="100067"/>
    <x v="2"/>
  </r>
  <r>
    <n v="100068"/>
    <x v="2"/>
  </r>
  <r>
    <n v="100070"/>
    <x v="2"/>
  </r>
  <r>
    <n v="100074"/>
    <x v="2"/>
  </r>
  <r>
    <n v="100075"/>
    <x v="2"/>
  </r>
  <r>
    <n v="100076"/>
    <x v="2"/>
  </r>
  <r>
    <n v="100077"/>
    <x v="2"/>
  </r>
  <r>
    <n v="100078"/>
    <x v="2"/>
  </r>
  <r>
    <n v="100081"/>
    <x v="2"/>
  </r>
  <r>
    <n v="100083"/>
    <x v="2"/>
  </r>
  <r>
    <n v="100084"/>
    <x v="2"/>
  </r>
  <r>
    <n v="100085"/>
    <x v="2"/>
  </r>
  <r>
    <n v="100088"/>
    <x v="2"/>
  </r>
  <r>
    <n v="100089"/>
    <x v="2"/>
  </r>
  <r>
    <n v="100092"/>
    <x v="2"/>
  </r>
  <r>
    <n v="100094"/>
    <x v="2"/>
  </r>
  <r>
    <n v="100095"/>
    <x v="2"/>
  </r>
  <r>
    <n v="100096"/>
    <x v="2"/>
  </r>
  <r>
    <n v="100097"/>
    <x v="2"/>
  </r>
  <r>
    <n v="100099"/>
    <x v="2"/>
  </r>
  <r>
    <n v="100100"/>
    <x v="2"/>
  </r>
  <r>
    <n v="100101"/>
    <x v="2"/>
  </r>
  <r>
    <n v="100102"/>
    <x v="2"/>
  </r>
  <r>
    <n v="100104"/>
    <x v="2"/>
  </r>
  <r>
    <n v="100105"/>
    <x v="2"/>
  </r>
  <r>
    <n v="100107"/>
    <x v="2"/>
  </r>
  <r>
    <n v="100108"/>
    <x v="2"/>
  </r>
  <r>
    <n v="100113"/>
    <x v="2"/>
  </r>
  <r>
    <n v="100114"/>
    <x v="2"/>
  </r>
  <r>
    <n v="100116"/>
    <x v="2"/>
  </r>
  <r>
    <n v="100117"/>
    <x v="2"/>
  </r>
  <r>
    <n v="100118"/>
    <x v="2"/>
  </r>
  <r>
    <n v="100121"/>
    <x v="2"/>
  </r>
  <r>
    <n v="100126"/>
    <x v="2"/>
  </r>
  <r>
    <n v="100127"/>
    <x v="2"/>
  </r>
  <r>
    <n v="100128"/>
    <x v="2"/>
  </r>
  <r>
    <n v="100129"/>
    <x v="2"/>
  </r>
  <r>
    <n v="100130"/>
    <x v="2"/>
  </r>
  <r>
    <n v="100137"/>
    <x v="2"/>
  </r>
  <r>
    <n v="100139"/>
    <x v="2"/>
  </r>
  <r>
    <n v="100140"/>
    <x v="2"/>
  </r>
  <r>
    <n v="100142"/>
    <x v="2"/>
  </r>
  <r>
    <n v="100143"/>
    <x v="2"/>
  </r>
  <r>
    <n v="100144"/>
    <x v="2"/>
  </r>
  <r>
    <n v="100146"/>
    <x v="2"/>
  </r>
  <r>
    <n v="100147"/>
    <x v="2"/>
  </r>
  <r>
    <n v="100150"/>
    <x v="2"/>
  </r>
  <r>
    <n v="100151"/>
    <x v="2"/>
  </r>
  <r>
    <n v="100152"/>
    <x v="2"/>
  </r>
  <r>
    <n v="100155"/>
    <x v="2"/>
  </r>
  <r>
    <n v="100156"/>
    <x v="2"/>
  </r>
  <r>
    <n v="100158"/>
    <x v="2"/>
  </r>
  <r>
    <n v="100159"/>
    <x v="2"/>
  </r>
  <r>
    <n v="100161"/>
    <x v="2"/>
  </r>
  <r>
    <n v="100163"/>
    <x v="2"/>
  </r>
  <r>
    <n v="100164"/>
    <x v="2"/>
  </r>
  <r>
    <n v="100165"/>
    <x v="2"/>
  </r>
  <r>
    <n v="100166"/>
    <x v="2"/>
  </r>
  <r>
    <n v="100169"/>
    <x v="2"/>
  </r>
  <r>
    <n v="100170"/>
    <x v="2"/>
  </r>
  <r>
    <n v="100172"/>
    <x v="2"/>
  </r>
  <r>
    <n v="100175"/>
    <x v="2"/>
  </r>
  <r>
    <n v="100176"/>
    <x v="2"/>
  </r>
  <r>
    <n v="100177"/>
    <x v="2"/>
  </r>
  <r>
    <n v="100178"/>
    <x v="2"/>
  </r>
  <r>
    <n v="100179"/>
    <x v="2"/>
  </r>
  <r>
    <n v="100180"/>
    <x v="2"/>
  </r>
  <r>
    <n v="100181"/>
    <x v="2"/>
  </r>
  <r>
    <n v="100182"/>
    <x v="2"/>
  </r>
  <r>
    <n v="100183"/>
    <x v="2"/>
  </r>
  <r>
    <n v="100184"/>
    <x v="2"/>
  </r>
  <r>
    <n v="100187"/>
    <x v="2"/>
  </r>
  <r>
    <n v="100188"/>
    <x v="2"/>
  </r>
  <r>
    <n v="100189"/>
    <x v="2"/>
  </r>
  <r>
    <n v="100191"/>
    <x v="2"/>
  </r>
  <r>
    <n v="100193"/>
    <x v="2"/>
  </r>
  <r>
    <n v="100195"/>
    <x v="2"/>
  </r>
  <r>
    <n v="100196"/>
    <x v="2"/>
  </r>
  <r>
    <n v="100197"/>
    <x v="2"/>
  </r>
  <r>
    <n v="100198"/>
    <x v="2"/>
  </r>
  <r>
    <n v="100199"/>
    <x v="2"/>
  </r>
  <r>
    <n v="100201"/>
    <x v="2"/>
  </r>
  <r>
    <n v="100203"/>
    <x v="2"/>
  </r>
  <r>
    <n v="100204"/>
    <x v="2"/>
  </r>
  <r>
    <n v="100205"/>
    <x v="2"/>
  </r>
  <r>
    <n v="100206"/>
    <x v="2"/>
  </r>
  <r>
    <n v="100207"/>
    <x v="2"/>
  </r>
  <r>
    <n v="100208"/>
    <x v="2"/>
  </r>
  <r>
    <n v="100210"/>
    <x v="2"/>
  </r>
  <r>
    <n v="100211"/>
    <x v="2"/>
  </r>
  <r>
    <n v="100212"/>
    <x v="2"/>
  </r>
  <r>
    <n v="100213"/>
    <x v="2"/>
  </r>
  <r>
    <n v="100214"/>
    <x v="2"/>
  </r>
  <r>
    <n v="100215"/>
    <x v="2"/>
  </r>
  <r>
    <n v="100216"/>
    <x v="2"/>
  </r>
  <r>
    <n v="100217"/>
    <x v="2"/>
  </r>
  <r>
    <n v="100218"/>
    <x v="2"/>
  </r>
  <r>
    <n v="100221"/>
    <x v="2"/>
  </r>
  <r>
    <n v="100222"/>
    <x v="2"/>
  </r>
  <r>
    <n v="100224"/>
    <x v="2"/>
  </r>
  <r>
    <n v="100225"/>
    <x v="2"/>
  </r>
  <r>
    <n v="100226"/>
    <x v="2"/>
  </r>
  <r>
    <n v="100229"/>
    <x v="2"/>
  </r>
  <r>
    <n v="100230"/>
    <x v="2"/>
  </r>
  <r>
    <n v="100231"/>
    <x v="2"/>
  </r>
  <r>
    <n v="100232"/>
    <x v="2"/>
  </r>
  <r>
    <n v="100233"/>
    <x v="2"/>
  </r>
  <r>
    <n v="100234"/>
    <x v="2"/>
  </r>
  <r>
    <n v="100235"/>
    <x v="2"/>
  </r>
  <r>
    <n v="100237"/>
    <x v="2"/>
  </r>
  <r>
    <n v="100242"/>
    <x v="2"/>
  </r>
  <r>
    <n v="100244"/>
    <x v="2"/>
  </r>
  <r>
    <n v="100245"/>
    <x v="2"/>
  </r>
  <r>
    <n v="100246"/>
    <x v="2"/>
  </r>
  <r>
    <n v="100248"/>
    <x v="2"/>
  </r>
  <r>
    <n v="100250"/>
    <x v="2"/>
  </r>
  <r>
    <n v="100251"/>
    <x v="2"/>
  </r>
  <r>
    <n v="100254"/>
    <x v="2"/>
  </r>
  <r>
    <n v="100255"/>
    <x v="2"/>
  </r>
  <r>
    <n v="100256"/>
    <x v="2"/>
  </r>
  <r>
    <n v="100258"/>
    <x v="2"/>
  </r>
  <r>
    <n v="100259"/>
    <x v="2"/>
  </r>
  <r>
    <n v="100260"/>
    <x v="2"/>
  </r>
  <r>
    <n v="100264"/>
    <x v="2"/>
  </r>
  <r>
    <n v="100267"/>
    <x v="2"/>
  </r>
  <r>
    <n v="100268"/>
    <x v="2"/>
  </r>
  <r>
    <n v="100270"/>
    <x v="2"/>
  </r>
  <r>
    <n v="100272"/>
    <x v="2"/>
  </r>
  <r>
    <n v="100274"/>
    <x v="2"/>
  </r>
  <r>
    <n v="100282"/>
    <x v="2"/>
  </r>
  <r>
    <n v="100283"/>
    <x v="2"/>
  </r>
  <r>
    <n v="100285"/>
    <x v="2"/>
  </r>
  <r>
    <n v="100287"/>
    <x v="2"/>
  </r>
  <r>
    <n v="100288"/>
    <x v="2"/>
  </r>
  <r>
    <n v="100290"/>
    <x v="2"/>
  </r>
  <r>
    <n v="100291"/>
    <x v="2"/>
  </r>
  <r>
    <n v="100295"/>
    <x v="2"/>
  </r>
  <r>
    <n v="100296"/>
    <x v="2"/>
  </r>
  <r>
    <n v="100298"/>
    <x v="2"/>
  </r>
  <r>
    <n v="100300"/>
    <x v="2"/>
  </r>
  <r>
    <n v="100303"/>
    <x v="2"/>
  </r>
  <r>
    <n v="100306"/>
    <x v="2"/>
  </r>
  <r>
    <n v="100307"/>
    <x v="2"/>
  </r>
  <r>
    <n v="100308"/>
    <x v="2"/>
  </r>
  <r>
    <n v="100309"/>
    <x v="2"/>
  </r>
  <r>
    <n v="100310"/>
    <x v="2"/>
  </r>
  <r>
    <n v="100312"/>
    <x v="2"/>
  </r>
  <r>
    <n v="100314"/>
    <x v="2"/>
  </r>
  <r>
    <n v="100319"/>
    <x v="2"/>
  </r>
  <r>
    <n v="100320"/>
    <x v="2"/>
  </r>
  <r>
    <n v="100324"/>
    <x v="2"/>
  </r>
  <r>
    <n v="100325"/>
    <x v="2"/>
  </r>
  <r>
    <n v="100326"/>
    <x v="2"/>
  </r>
  <r>
    <n v="100327"/>
    <x v="2"/>
  </r>
  <r>
    <n v="100328"/>
    <x v="2"/>
  </r>
  <r>
    <n v="100329"/>
    <x v="2"/>
  </r>
  <r>
    <n v="100330"/>
    <x v="2"/>
  </r>
  <r>
    <n v="100331"/>
    <x v="2"/>
  </r>
  <r>
    <n v="100332"/>
    <x v="2"/>
  </r>
  <r>
    <n v="100335"/>
    <x v="2"/>
  </r>
  <r>
    <n v="100336"/>
    <x v="2"/>
  </r>
  <r>
    <n v="100338"/>
    <x v="2"/>
  </r>
  <r>
    <n v="100339"/>
    <x v="2"/>
  </r>
  <r>
    <n v="100343"/>
    <x v="2"/>
  </r>
  <r>
    <n v="100346"/>
    <x v="2"/>
  </r>
  <r>
    <n v="100347"/>
    <x v="2"/>
  </r>
  <r>
    <n v="100348"/>
    <x v="2"/>
  </r>
  <r>
    <n v="100351"/>
    <x v="2"/>
  </r>
  <r>
    <n v="100352"/>
    <x v="2"/>
  </r>
  <r>
    <n v="100354"/>
    <x v="2"/>
  </r>
  <r>
    <n v="100355"/>
    <x v="2"/>
  </r>
  <r>
    <n v="100357"/>
    <x v="2"/>
  </r>
  <r>
    <n v="100358"/>
    <x v="2"/>
  </r>
  <r>
    <n v="100359"/>
    <x v="2"/>
  </r>
  <r>
    <n v="100360"/>
    <x v="2"/>
  </r>
  <r>
    <n v="100362"/>
    <x v="2"/>
  </r>
  <r>
    <n v="100363"/>
    <x v="2"/>
  </r>
  <r>
    <n v="100368"/>
    <x v="2"/>
  </r>
  <r>
    <n v="100372"/>
    <x v="2"/>
  </r>
  <r>
    <n v="100375"/>
    <x v="2"/>
  </r>
  <r>
    <n v="100379"/>
    <x v="2"/>
  </r>
  <r>
    <n v="100380"/>
    <x v="2"/>
  </r>
  <r>
    <n v="100381"/>
    <x v="2"/>
  </r>
  <r>
    <n v="100386"/>
    <x v="2"/>
  </r>
  <r>
    <n v="100387"/>
    <x v="2"/>
  </r>
  <r>
    <n v="100388"/>
    <x v="2"/>
  </r>
  <r>
    <n v="100389"/>
    <x v="2"/>
  </r>
  <r>
    <n v="100391"/>
    <x v="2"/>
  </r>
  <r>
    <n v="100392"/>
    <x v="2"/>
  </r>
  <r>
    <n v="100393"/>
    <x v="2"/>
  </r>
  <r>
    <n v="100397"/>
    <x v="2"/>
  </r>
  <r>
    <n v="100398"/>
    <x v="2"/>
  </r>
  <r>
    <n v="100400"/>
    <x v="2"/>
  </r>
  <r>
    <n v="100401"/>
    <x v="2"/>
  </r>
  <r>
    <n v="100402"/>
    <x v="2"/>
  </r>
  <r>
    <n v="100403"/>
    <x v="2"/>
  </r>
  <r>
    <n v="100404"/>
    <x v="2"/>
  </r>
  <r>
    <n v="100407"/>
    <x v="2"/>
  </r>
  <r>
    <n v="100408"/>
    <x v="2"/>
  </r>
  <r>
    <n v="100409"/>
    <x v="2"/>
  </r>
  <r>
    <n v="100410"/>
    <x v="2"/>
  </r>
  <r>
    <n v="100412"/>
    <x v="2"/>
  </r>
  <r>
    <n v="100413"/>
    <x v="2"/>
  </r>
  <r>
    <n v="100415"/>
    <x v="2"/>
  </r>
  <r>
    <n v="100420"/>
    <x v="2"/>
  </r>
  <r>
    <n v="100421"/>
    <x v="2"/>
  </r>
  <r>
    <n v="100422"/>
    <x v="2"/>
  </r>
  <r>
    <n v="100424"/>
    <x v="2"/>
  </r>
  <r>
    <n v="100425"/>
    <x v="2"/>
  </r>
  <r>
    <n v="100426"/>
    <x v="2"/>
  </r>
  <r>
    <n v="100427"/>
    <x v="2"/>
  </r>
  <r>
    <n v="100428"/>
    <x v="2"/>
  </r>
  <r>
    <n v="100431"/>
    <x v="2"/>
  </r>
  <r>
    <n v="100432"/>
    <x v="2"/>
  </r>
  <r>
    <n v="100435"/>
    <x v="2"/>
  </r>
  <r>
    <n v="100437"/>
    <x v="2"/>
  </r>
  <r>
    <n v="100439"/>
    <x v="2"/>
  </r>
  <r>
    <n v="100440"/>
    <x v="2"/>
  </r>
  <r>
    <n v="100441"/>
    <x v="2"/>
  </r>
  <r>
    <n v="100442"/>
    <x v="2"/>
  </r>
  <r>
    <n v="100444"/>
    <x v="2"/>
  </r>
  <r>
    <n v="100445"/>
    <x v="2"/>
  </r>
  <r>
    <n v="100447"/>
    <x v="2"/>
  </r>
  <r>
    <n v="100449"/>
    <x v="2"/>
  </r>
  <r>
    <n v="100450"/>
    <x v="2"/>
  </r>
  <r>
    <n v="100451"/>
    <x v="2"/>
  </r>
  <r>
    <n v="100453"/>
    <x v="2"/>
  </r>
  <r>
    <n v="100454"/>
    <x v="2"/>
  </r>
  <r>
    <n v="100455"/>
    <x v="2"/>
  </r>
  <r>
    <n v="100460"/>
    <x v="2"/>
  </r>
  <r>
    <n v="100461"/>
    <x v="2"/>
  </r>
  <r>
    <n v="100462"/>
    <x v="2"/>
  </r>
  <r>
    <n v="100463"/>
    <x v="2"/>
  </r>
  <r>
    <n v="100464"/>
    <x v="2"/>
  </r>
  <r>
    <n v="100465"/>
    <x v="2"/>
  </r>
  <r>
    <n v="100466"/>
    <x v="2"/>
  </r>
  <r>
    <n v="100469"/>
    <x v="2"/>
  </r>
  <r>
    <n v="100470"/>
    <x v="2"/>
  </r>
  <r>
    <n v="100471"/>
    <x v="2"/>
  </r>
  <r>
    <n v="100474"/>
    <x v="2"/>
  </r>
  <r>
    <n v="100475"/>
    <x v="2"/>
  </r>
  <r>
    <n v="100477"/>
    <x v="2"/>
  </r>
  <r>
    <n v="100479"/>
    <x v="2"/>
  </r>
  <r>
    <n v="100482"/>
    <x v="2"/>
  </r>
  <r>
    <n v="100484"/>
    <x v="2"/>
  </r>
  <r>
    <n v="100486"/>
    <x v="2"/>
  </r>
  <r>
    <n v="100487"/>
    <x v="2"/>
  </r>
  <r>
    <n v="100488"/>
    <x v="2"/>
  </r>
  <r>
    <n v="100491"/>
    <x v="2"/>
  </r>
  <r>
    <n v="100493"/>
    <x v="2"/>
  </r>
  <r>
    <n v="100494"/>
    <x v="2"/>
  </r>
  <r>
    <n v="100502"/>
    <x v="2"/>
  </r>
  <r>
    <n v="100503"/>
    <x v="2"/>
  </r>
  <r>
    <n v="100505"/>
    <x v="2"/>
  </r>
  <r>
    <n v="100506"/>
    <x v="2"/>
  </r>
  <r>
    <n v="100507"/>
    <x v="2"/>
  </r>
  <r>
    <n v="100508"/>
    <x v="2"/>
  </r>
  <r>
    <n v="100509"/>
    <x v="2"/>
  </r>
  <r>
    <n v="100510"/>
    <x v="2"/>
  </r>
  <r>
    <n v="100516"/>
    <x v="2"/>
  </r>
  <r>
    <n v="100517"/>
    <x v="2"/>
  </r>
  <r>
    <n v="100522"/>
    <x v="2"/>
  </r>
  <r>
    <n v="100523"/>
    <x v="2"/>
  </r>
  <r>
    <n v="100526"/>
    <x v="2"/>
  </r>
  <r>
    <n v="100528"/>
    <x v="2"/>
  </r>
  <r>
    <n v="100530"/>
    <x v="2"/>
  </r>
  <r>
    <n v="100537"/>
    <x v="2"/>
  </r>
  <r>
    <n v="100539"/>
    <x v="2"/>
  </r>
  <r>
    <n v="100541"/>
    <x v="2"/>
  </r>
  <r>
    <n v="100544"/>
    <x v="2"/>
  </r>
  <r>
    <n v="100545"/>
    <x v="2"/>
  </r>
  <r>
    <n v="100546"/>
    <x v="2"/>
  </r>
  <r>
    <n v="100547"/>
    <x v="2"/>
  </r>
  <r>
    <n v="100548"/>
    <x v="2"/>
  </r>
  <r>
    <n v="100549"/>
    <x v="2"/>
  </r>
  <r>
    <n v="100552"/>
    <x v="2"/>
  </r>
  <r>
    <n v="100553"/>
    <x v="2"/>
  </r>
  <r>
    <n v="100555"/>
    <x v="2"/>
  </r>
  <r>
    <n v="100556"/>
    <x v="2"/>
  </r>
  <r>
    <n v="100562"/>
    <x v="2"/>
  </r>
  <r>
    <n v="100563"/>
    <x v="2"/>
  </r>
  <r>
    <n v="100564"/>
    <x v="2"/>
  </r>
  <r>
    <n v="100565"/>
    <x v="2"/>
  </r>
  <r>
    <n v="100566"/>
    <x v="2"/>
  </r>
  <r>
    <n v="100567"/>
    <x v="2"/>
  </r>
  <r>
    <n v="100571"/>
    <x v="2"/>
  </r>
  <r>
    <n v="100572"/>
    <x v="2"/>
  </r>
  <r>
    <n v="100573"/>
    <x v="2"/>
  </r>
  <r>
    <n v="100574"/>
    <x v="2"/>
  </r>
  <r>
    <n v="100575"/>
    <x v="2"/>
  </r>
  <r>
    <n v="100577"/>
    <x v="2"/>
  </r>
  <r>
    <n v="100578"/>
    <x v="2"/>
  </r>
  <r>
    <n v="100579"/>
    <x v="2"/>
  </r>
  <r>
    <n v="100580"/>
    <x v="2"/>
  </r>
  <r>
    <n v="100581"/>
    <x v="2"/>
  </r>
  <r>
    <n v="100582"/>
    <x v="2"/>
  </r>
  <r>
    <n v="100583"/>
    <x v="2"/>
  </r>
  <r>
    <n v="100584"/>
    <x v="2"/>
  </r>
  <r>
    <n v="100585"/>
    <x v="2"/>
  </r>
  <r>
    <n v="100586"/>
    <x v="2"/>
  </r>
  <r>
    <n v="100587"/>
    <x v="2"/>
  </r>
  <r>
    <n v="100588"/>
    <x v="2"/>
  </r>
  <r>
    <n v="100590"/>
    <x v="2"/>
  </r>
  <r>
    <n v="100593"/>
    <x v="2"/>
  </r>
  <r>
    <n v="100595"/>
    <x v="2"/>
  </r>
  <r>
    <n v="100596"/>
    <x v="2"/>
  </r>
  <r>
    <n v="100598"/>
    <x v="2"/>
  </r>
  <r>
    <n v="100600"/>
    <x v="2"/>
  </r>
  <r>
    <n v="100601"/>
    <x v="2"/>
  </r>
  <r>
    <n v="100603"/>
    <x v="2"/>
  </r>
  <r>
    <n v="100604"/>
    <x v="2"/>
  </r>
  <r>
    <n v="100605"/>
    <x v="2"/>
  </r>
  <r>
    <n v="100606"/>
    <x v="2"/>
  </r>
  <r>
    <n v="100607"/>
    <x v="2"/>
  </r>
  <r>
    <n v="100608"/>
    <x v="2"/>
  </r>
  <r>
    <n v="100609"/>
    <x v="2"/>
  </r>
  <r>
    <n v="100614"/>
    <x v="2"/>
  </r>
  <r>
    <n v="100615"/>
    <x v="2"/>
  </r>
  <r>
    <n v="100616"/>
    <x v="2"/>
  </r>
  <r>
    <n v="100618"/>
    <x v="2"/>
  </r>
  <r>
    <n v="100621"/>
    <x v="2"/>
  </r>
  <r>
    <n v="100623"/>
    <x v="2"/>
  </r>
  <r>
    <n v="100626"/>
    <x v="2"/>
  </r>
  <r>
    <n v="100628"/>
    <x v="2"/>
  </r>
  <r>
    <n v="100629"/>
    <x v="2"/>
  </r>
  <r>
    <n v="100631"/>
    <x v="2"/>
  </r>
  <r>
    <n v="100632"/>
    <x v="2"/>
  </r>
  <r>
    <n v="100633"/>
    <x v="2"/>
  </r>
  <r>
    <n v="100634"/>
    <x v="2"/>
  </r>
  <r>
    <n v="100635"/>
    <x v="2"/>
  </r>
  <r>
    <n v="100636"/>
    <x v="2"/>
  </r>
  <r>
    <n v="100638"/>
    <x v="2"/>
  </r>
  <r>
    <n v="100639"/>
    <x v="2"/>
  </r>
  <r>
    <n v="100641"/>
    <x v="2"/>
  </r>
  <r>
    <n v="100642"/>
    <x v="2"/>
  </r>
  <r>
    <n v="100644"/>
    <x v="2"/>
  </r>
  <r>
    <n v="100645"/>
    <x v="2"/>
  </r>
  <r>
    <n v="100647"/>
    <x v="2"/>
  </r>
  <r>
    <n v="100649"/>
    <x v="2"/>
  </r>
  <r>
    <n v="100651"/>
    <x v="2"/>
  </r>
  <r>
    <n v="100652"/>
    <x v="2"/>
  </r>
  <r>
    <n v="100659"/>
    <x v="2"/>
  </r>
  <r>
    <n v="100661"/>
    <x v="2"/>
  </r>
  <r>
    <n v="100662"/>
    <x v="2"/>
  </r>
  <r>
    <n v="100663"/>
    <x v="2"/>
  </r>
  <r>
    <n v="100666"/>
    <x v="2"/>
  </r>
  <r>
    <n v="100668"/>
    <x v="2"/>
  </r>
  <r>
    <n v="100672"/>
    <x v="2"/>
  </r>
  <r>
    <n v="100673"/>
    <x v="2"/>
  </r>
  <r>
    <n v="100683"/>
    <x v="2"/>
  </r>
  <r>
    <n v="100685"/>
    <x v="2"/>
  </r>
  <r>
    <n v="100686"/>
    <x v="2"/>
  </r>
  <r>
    <n v="100687"/>
    <x v="2"/>
  </r>
  <r>
    <n v="100688"/>
    <x v="2"/>
  </r>
  <r>
    <n v="100689"/>
    <x v="2"/>
  </r>
  <r>
    <n v="100691"/>
    <x v="2"/>
  </r>
  <r>
    <n v="100696"/>
    <x v="2"/>
  </r>
  <r>
    <n v="100698"/>
    <x v="2"/>
  </r>
  <r>
    <n v="100700"/>
    <x v="2"/>
  </r>
  <r>
    <n v="100701"/>
    <x v="2"/>
  </r>
  <r>
    <n v="100702"/>
    <x v="2"/>
  </r>
  <r>
    <n v="100703"/>
    <x v="2"/>
  </r>
  <r>
    <n v="100707"/>
    <x v="2"/>
  </r>
  <r>
    <n v="100710"/>
    <x v="2"/>
  </r>
  <r>
    <n v="100712"/>
    <x v="2"/>
  </r>
  <r>
    <n v="100716"/>
    <x v="2"/>
  </r>
  <r>
    <n v="100717"/>
    <x v="2"/>
  </r>
  <r>
    <n v="100720"/>
    <x v="2"/>
  </r>
  <r>
    <n v="100721"/>
    <x v="2"/>
  </r>
  <r>
    <n v="100725"/>
    <x v="2"/>
  </r>
  <r>
    <n v="100726"/>
    <x v="2"/>
  </r>
  <r>
    <n v="100727"/>
    <x v="2"/>
  </r>
  <r>
    <n v="100728"/>
    <x v="2"/>
  </r>
  <r>
    <n v="100729"/>
    <x v="2"/>
  </r>
  <r>
    <n v="100730"/>
    <x v="2"/>
  </r>
  <r>
    <n v="100731"/>
    <x v="2"/>
  </r>
  <r>
    <n v="100733"/>
    <x v="2"/>
  </r>
  <r>
    <n v="100734"/>
    <x v="2"/>
  </r>
  <r>
    <n v="100735"/>
    <x v="2"/>
  </r>
  <r>
    <n v="100736"/>
    <x v="2"/>
  </r>
  <r>
    <n v="100737"/>
    <x v="2"/>
  </r>
  <r>
    <n v="100741"/>
    <x v="2"/>
  </r>
  <r>
    <n v="100742"/>
    <x v="2"/>
  </r>
  <r>
    <n v="100743"/>
    <x v="2"/>
  </r>
  <r>
    <n v="100744"/>
    <x v="2"/>
  </r>
  <r>
    <n v="100745"/>
    <x v="2"/>
  </r>
  <r>
    <n v="100747"/>
    <x v="2"/>
  </r>
  <r>
    <n v="100748"/>
    <x v="2"/>
  </r>
  <r>
    <n v="100749"/>
    <x v="2"/>
  </r>
  <r>
    <n v="100750"/>
    <x v="2"/>
  </r>
  <r>
    <n v="100751"/>
    <x v="2"/>
  </r>
  <r>
    <n v="100754"/>
    <x v="2"/>
  </r>
  <r>
    <n v="100757"/>
    <x v="2"/>
  </r>
  <r>
    <n v="100759"/>
    <x v="2"/>
  </r>
  <r>
    <n v="100761"/>
    <x v="2"/>
  </r>
  <r>
    <n v="100762"/>
    <x v="2"/>
  </r>
  <r>
    <n v="100765"/>
    <x v="2"/>
  </r>
  <r>
    <n v="100766"/>
    <x v="2"/>
  </r>
  <r>
    <n v="100770"/>
    <x v="2"/>
  </r>
  <r>
    <n v="100771"/>
    <x v="2"/>
  </r>
  <r>
    <n v="100772"/>
    <x v="2"/>
  </r>
  <r>
    <n v="100775"/>
    <x v="2"/>
  </r>
  <r>
    <n v="100776"/>
    <x v="2"/>
  </r>
  <r>
    <n v="100779"/>
    <x v="2"/>
  </r>
  <r>
    <n v="100781"/>
    <x v="2"/>
  </r>
  <r>
    <n v="100782"/>
    <x v="2"/>
  </r>
  <r>
    <n v="100783"/>
    <x v="2"/>
  </r>
  <r>
    <n v="100784"/>
    <x v="2"/>
  </r>
  <r>
    <n v="100785"/>
    <x v="2"/>
  </r>
  <r>
    <n v="100786"/>
    <x v="2"/>
  </r>
  <r>
    <n v="100787"/>
    <x v="2"/>
  </r>
  <r>
    <n v="100788"/>
    <x v="2"/>
  </r>
  <r>
    <n v="100790"/>
    <x v="2"/>
  </r>
  <r>
    <n v="100793"/>
    <x v="2"/>
  </r>
  <r>
    <n v="100796"/>
    <x v="2"/>
  </r>
  <r>
    <n v="100797"/>
    <x v="2"/>
  </r>
  <r>
    <n v="100800"/>
    <x v="2"/>
  </r>
  <r>
    <n v="100801"/>
    <x v="2"/>
  </r>
  <r>
    <n v="100804"/>
    <x v="2"/>
  </r>
  <r>
    <n v="100809"/>
    <x v="2"/>
  </r>
  <r>
    <n v="100812"/>
    <x v="2"/>
  </r>
  <r>
    <n v="100813"/>
    <x v="2"/>
  </r>
  <r>
    <n v="100814"/>
    <x v="2"/>
  </r>
  <r>
    <n v="100816"/>
    <x v="2"/>
  </r>
  <r>
    <n v="100817"/>
    <x v="2"/>
  </r>
  <r>
    <n v="100824"/>
    <x v="2"/>
  </r>
  <r>
    <n v="100837"/>
    <x v="2"/>
  </r>
  <r>
    <n v="100838"/>
    <x v="2"/>
  </r>
  <r>
    <n v="100839"/>
    <x v="2"/>
  </r>
  <r>
    <n v="100840"/>
    <x v="2"/>
  </r>
  <r>
    <n v="100841"/>
    <x v="2"/>
  </r>
  <r>
    <n v="100844"/>
    <x v="2"/>
  </r>
  <r>
    <n v="100847"/>
    <x v="2"/>
  </r>
  <r>
    <n v="100850"/>
    <x v="2"/>
  </r>
  <r>
    <n v="100851"/>
    <x v="2"/>
  </r>
  <r>
    <n v="100852"/>
    <x v="2"/>
  </r>
  <r>
    <n v="100853"/>
    <x v="2"/>
  </r>
  <r>
    <n v="100854"/>
    <x v="2"/>
  </r>
  <r>
    <n v="100855"/>
    <x v="2"/>
  </r>
  <r>
    <n v="100856"/>
    <x v="2"/>
  </r>
  <r>
    <n v="100858"/>
    <x v="2"/>
  </r>
  <r>
    <n v="100860"/>
    <x v="2"/>
  </r>
  <r>
    <n v="100861"/>
    <x v="2"/>
  </r>
  <r>
    <n v="100862"/>
    <x v="2"/>
  </r>
  <r>
    <n v="100870"/>
    <x v="2"/>
  </r>
  <r>
    <n v="100872"/>
    <x v="2"/>
  </r>
  <r>
    <n v="100873"/>
    <x v="2"/>
  </r>
  <r>
    <n v="100874"/>
    <x v="2"/>
  </r>
  <r>
    <n v="100875"/>
    <x v="2"/>
  </r>
  <r>
    <n v="100876"/>
    <x v="2"/>
  </r>
  <r>
    <n v="100878"/>
    <x v="2"/>
  </r>
  <r>
    <n v="100881"/>
    <x v="2"/>
  </r>
  <r>
    <n v="100882"/>
    <x v="2"/>
  </r>
  <r>
    <n v="100883"/>
    <x v="2"/>
  </r>
  <r>
    <n v="100884"/>
    <x v="2"/>
  </r>
  <r>
    <n v="100885"/>
    <x v="2"/>
  </r>
  <r>
    <n v="100886"/>
    <x v="2"/>
  </r>
  <r>
    <n v="100887"/>
    <x v="2"/>
  </r>
  <r>
    <n v="100891"/>
    <x v="2"/>
  </r>
  <r>
    <n v="100893"/>
    <x v="2"/>
  </r>
  <r>
    <n v="100895"/>
    <x v="2"/>
  </r>
  <r>
    <n v="100897"/>
    <x v="2"/>
  </r>
  <r>
    <n v="100898"/>
    <x v="2"/>
  </r>
  <r>
    <n v="100901"/>
    <x v="2"/>
  </r>
  <r>
    <n v="100902"/>
    <x v="2"/>
  </r>
  <r>
    <n v="100903"/>
    <x v="2"/>
  </r>
  <r>
    <n v="100904"/>
    <x v="2"/>
  </r>
  <r>
    <n v="100905"/>
    <x v="2"/>
  </r>
  <r>
    <n v="100906"/>
    <x v="2"/>
  </r>
  <r>
    <n v="100907"/>
    <x v="2"/>
  </r>
  <r>
    <n v="100908"/>
    <x v="2"/>
  </r>
  <r>
    <n v="100910"/>
    <x v="2"/>
  </r>
  <r>
    <n v="100911"/>
    <x v="2"/>
  </r>
  <r>
    <n v="100912"/>
    <x v="2"/>
  </r>
  <r>
    <n v="100913"/>
    <x v="2"/>
  </r>
  <r>
    <n v="100914"/>
    <x v="2"/>
  </r>
  <r>
    <n v="100916"/>
    <x v="2"/>
  </r>
  <r>
    <n v="100918"/>
    <x v="2"/>
  </r>
  <r>
    <n v="100920"/>
    <x v="2"/>
  </r>
  <r>
    <n v="100921"/>
    <x v="2"/>
  </r>
  <r>
    <n v="100922"/>
    <x v="2"/>
  </r>
  <r>
    <n v="100923"/>
    <x v="2"/>
  </r>
  <r>
    <n v="100924"/>
    <x v="2"/>
  </r>
  <r>
    <n v="100925"/>
    <x v="2"/>
  </r>
  <r>
    <n v="100926"/>
    <x v="2"/>
  </r>
  <r>
    <n v="100928"/>
    <x v="2"/>
  </r>
  <r>
    <n v="100929"/>
    <x v="2"/>
  </r>
  <r>
    <n v="100930"/>
    <x v="2"/>
  </r>
  <r>
    <n v="100931"/>
    <x v="2"/>
  </r>
  <r>
    <n v="100932"/>
    <x v="2"/>
  </r>
  <r>
    <n v="100933"/>
    <x v="2"/>
  </r>
  <r>
    <n v="100934"/>
    <x v="2"/>
  </r>
  <r>
    <n v="100936"/>
    <x v="2"/>
  </r>
  <r>
    <n v="100937"/>
    <x v="2"/>
  </r>
  <r>
    <n v="100938"/>
    <x v="2"/>
  </r>
  <r>
    <n v="100939"/>
    <x v="2"/>
  </r>
  <r>
    <n v="100940"/>
    <x v="2"/>
  </r>
  <r>
    <n v="100941"/>
    <x v="2"/>
  </r>
  <r>
    <n v="100942"/>
    <x v="2"/>
  </r>
  <r>
    <n v="100943"/>
    <x v="2"/>
  </r>
  <r>
    <n v="100944"/>
    <x v="2"/>
  </r>
  <r>
    <n v="100945"/>
    <x v="2"/>
  </r>
  <r>
    <n v="100947"/>
    <x v="2"/>
  </r>
  <r>
    <n v="100953"/>
    <x v="2"/>
  </r>
  <r>
    <n v="100954"/>
    <x v="2"/>
  </r>
  <r>
    <n v="100955"/>
    <x v="2"/>
  </r>
  <r>
    <n v="100956"/>
    <x v="2"/>
  </r>
  <r>
    <n v="100957"/>
    <x v="2"/>
  </r>
  <r>
    <n v="100958"/>
    <x v="2"/>
  </r>
  <r>
    <n v="100959"/>
    <x v="2"/>
  </r>
  <r>
    <n v="100960"/>
    <x v="2"/>
  </r>
  <r>
    <n v="100961"/>
    <x v="2"/>
  </r>
  <r>
    <n v="100962"/>
    <x v="2"/>
  </r>
  <r>
    <n v="100963"/>
    <x v="2"/>
  </r>
  <r>
    <n v="100964"/>
    <x v="2"/>
  </r>
  <r>
    <n v="100965"/>
    <x v="2"/>
  </r>
  <r>
    <n v="100967"/>
    <x v="2"/>
  </r>
  <r>
    <n v="100968"/>
    <x v="2"/>
  </r>
  <r>
    <n v="100969"/>
    <x v="2"/>
  </r>
  <r>
    <n v="100970"/>
    <x v="2"/>
  </r>
  <r>
    <n v="100971"/>
    <x v="2"/>
  </r>
  <r>
    <n v="100972"/>
    <x v="2"/>
  </r>
  <r>
    <n v="100973"/>
    <x v="2"/>
  </r>
  <r>
    <n v="100974"/>
    <x v="2"/>
  </r>
  <r>
    <n v="100975"/>
    <x v="2"/>
  </r>
  <r>
    <n v="100977"/>
    <x v="2"/>
  </r>
  <r>
    <n v="100979"/>
    <x v="2"/>
  </r>
  <r>
    <n v="100980"/>
    <x v="2"/>
  </r>
  <r>
    <n v="100981"/>
    <x v="2"/>
  </r>
  <r>
    <n v="100982"/>
    <x v="2"/>
  </r>
  <r>
    <n v="100984"/>
    <x v="2"/>
  </r>
  <r>
    <n v="100985"/>
    <x v="2"/>
  </r>
  <r>
    <n v="100986"/>
    <x v="2"/>
  </r>
  <r>
    <n v="100987"/>
    <x v="2"/>
  </r>
  <r>
    <n v="100988"/>
    <x v="2"/>
  </r>
  <r>
    <n v="100989"/>
    <x v="2"/>
  </r>
  <r>
    <n v="100990"/>
    <x v="2"/>
  </r>
  <r>
    <n v="100991"/>
    <x v="2"/>
  </r>
  <r>
    <n v="100992"/>
    <x v="2"/>
  </r>
  <r>
    <n v="100993"/>
    <x v="2"/>
  </r>
  <r>
    <n v="100994"/>
    <x v="2"/>
  </r>
  <r>
    <n v="100995"/>
    <x v="2"/>
  </r>
  <r>
    <n v="100996"/>
    <x v="2"/>
  </r>
  <r>
    <n v="100997"/>
    <x v="2"/>
  </r>
  <r>
    <n v="100998"/>
    <x v="2"/>
  </r>
  <r>
    <n v="101000"/>
    <x v="2"/>
  </r>
  <r>
    <n v="101001"/>
    <x v="2"/>
  </r>
  <r>
    <n v="101003"/>
    <x v="2"/>
  </r>
  <r>
    <n v="101005"/>
    <x v="2"/>
  </r>
  <r>
    <n v="101007"/>
    <x v="2"/>
  </r>
  <r>
    <n v="101008"/>
    <x v="2"/>
  </r>
  <r>
    <n v="101009"/>
    <x v="2"/>
  </r>
  <r>
    <n v="101010"/>
    <x v="2"/>
  </r>
  <r>
    <n v="101011"/>
    <x v="2"/>
  </r>
  <r>
    <n v="101012"/>
    <x v="2"/>
  </r>
  <r>
    <n v="101013"/>
    <x v="2"/>
  </r>
  <r>
    <n v="101014"/>
    <x v="2"/>
  </r>
  <r>
    <n v="101015"/>
    <x v="2"/>
  </r>
  <r>
    <n v="101018"/>
    <x v="2"/>
  </r>
  <r>
    <n v="101019"/>
    <x v="2"/>
  </r>
  <r>
    <n v="101020"/>
    <x v="2"/>
  </r>
  <r>
    <n v="101021"/>
    <x v="2"/>
  </r>
  <r>
    <n v="101022"/>
    <x v="2"/>
  </r>
  <r>
    <n v="101023"/>
    <x v="2"/>
  </r>
  <r>
    <n v="101024"/>
    <x v="2"/>
  </r>
  <r>
    <n v="101025"/>
    <x v="2"/>
  </r>
  <r>
    <n v="101026"/>
    <x v="2"/>
  </r>
  <r>
    <n v="101027"/>
    <x v="2"/>
  </r>
  <r>
    <n v="101029"/>
    <x v="2"/>
  </r>
  <r>
    <n v="101030"/>
    <x v="2"/>
  </r>
  <r>
    <n v="101031"/>
    <x v="2"/>
  </r>
  <r>
    <n v="101032"/>
    <x v="2"/>
  </r>
  <r>
    <n v="101033"/>
    <x v="2"/>
  </r>
  <r>
    <n v="101034"/>
    <x v="2"/>
  </r>
  <r>
    <n v="101035"/>
    <x v="2"/>
  </r>
  <r>
    <n v="101036"/>
    <x v="2"/>
  </r>
  <r>
    <n v="101037"/>
    <x v="2"/>
  </r>
  <r>
    <n v="101038"/>
    <x v="2"/>
  </r>
  <r>
    <n v="101039"/>
    <x v="2"/>
  </r>
  <r>
    <n v="101040"/>
    <x v="2"/>
  </r>
  <r>
    <n v="101041"/>
    <x v="2"/>
  </r>
  <r>
    <n v="101042"/>
    <x v="2"/>
  </r>
  <r>
    <n v="101043"/>
    <x v="2"/>
  </r>
  <r>
    <n v="101046"/>
    <x v="2"/>
  </r>
  <r>
    <n v="101047"/>
    <x v="2"/>
  </r>
  <r>
    <n v="101048"/>
    <x v="2"/>
  </r>
  <r>
    <n v="101049"/>
    <x v="2"/>
  </r>
  <r>
    <n v="101050"/>
    <x v="2"/>
  </r>
  <r>
    <n v="101051"/>
    <x v="2"/>
  </r>
  <r>
    <n v="101052"/>
    <x v="2"/>
  </r>
  <r>
    <n v="101053"/>
    <x v="2"/>
  </r>
  <r>
    <n v="101054"/>
    <x v="2"/>
  </r>
  <r>
    <n v="101055"/>
    <x v="2"/>
  </r>
  <r>
    <n v="101057"/>
    <x v="2"/>
  </r>
  <r>
    <n v="101058"/>
    <x v="2"/>
  </r>
  <r>
    <n v="101059"/>
    <x v="2"/>
  </r>
  <r>
    <n v="101060"/>
    <x v="2"/>
  </r>
  <r>
    <n v="101061"/>
    <x v="2"/>
  </r>
  <r>
    <n v="101062"/>
    <x v="2"/>
  </r>
  <r>
    <n v="101063"/>
    <x v="2"/>
  </r>
  <r>
    <n v="101064"/>
    <x v="2"/>
  </r>
  <r>
    <n v="101065"/>
    <x v="2"/>
  </r>
  <r>
    <n v="101066"/>
    <x v="2"/>
  </r>
  <r>
    <n v="101067"/>
    <x v="2"/>
  </r>
  <r>
    <n v="101068"/>
    <x v="2"/>
  </r>
  <r>
    <n v="101069"/>
    <x v="2"/>
  </r>
  <r>
    <n v="101070"/>
    <x v="2"/>
  </r>
  <r>
    <n v="101071"/>
    <x v="2"/>
  </r>
  <r>
    <n v="101072"/>
    <x v="2"/>
  </r>
  <r>
    <n v="101073"/>
    <x v="2"/>
  </r>
  <r>
    <n v="101074"/>
    <x v="2"/>
  </r>
  <r>
    <n v="101075"/>
    <x v="2"/>
  </r>
  <r>
    <n v="101076"/>
    <x v="2"/>
  </r>
  <r>
    <n v="101078"/>
    <x v="2"/>
  </r>
  <r>
    <n v="101079"/>
    <x v="2"/>
  </r>
  <r>
    <n v="101080"/>
    <x v="2"/>
  </r>
  <r>
    <n v="101081"/>
    <x v="2"/>
  </r>
  <r>
    <n v="101082"/>
    <x v="2"/>
  </r>
  <r>
    <n v="101083"/>
    <x v="2"/>
  </r>
  <r>
    <n v="101086"/>
    <x v="2"/>
  </r>
  <r>
    <n v="101087"/>
    <x v="2"/>
  </r>
  <r>
    <n v="101088"/>
    <x v="2"/>
  </r>
  <r>
    <n v="101089"/>
    <x v="2"/>
  </r>
  <r>
    <n v="101092"/>
    <x v="2"/>
  </r>
  <r>
    <n v="101094"/>
    <x v="2"/>
  </r>
  <r>
    <n v="101095"/>
    <x v="2"/>
  </r>
  <r>
    <n v="101098"/>
    <x v="2"/>
  </r>
  <r>
    <n v="101099"/>
    <x v="2"/>
  </r>
  <r>
    <n v="101101"/>
    <x v="2"/>
  </r>
  <r>
    <n v="101102"/>
    <x v="2"/>
  </r>
  <r>
    <n v="101103"/>
    <x v="2"/>
  </r>
  <r>
    <n v="101104"/>
    <x v="2"/>
  </r>
  <r>
    <n v="101105"/>
    <x v="2"/>
  </r>
  <r>
    <n v="101106"/>
    <x v="2"/>
  </r>
  <r>
    <n v="101107"/>
    <x v="2"/>
  </r>
  <r>
    <n v="101108"/>
    <x v="2"/>
  </r>
  <r>
    <n v="101109"/>
    <x v="2"/>
  </r>
  <r>
    <n v="101110"/>
    <x v="2"/>
  </r>
  <r>
    <n v="101111"/>
    <x v="2"/>
  </r>
  <r>
    <n v="101113"/>
    <x v="2"/>
  </r>
  <r>
    <n v="101114"/>
    <x v="2"/>
  </r>
  <r>
    <n v="101115"/>
    <x v="2"/>
  </r>
  <r>
    <n v="101119"/>
    <x v="2"/>
  </r>
  <r>
    <n v="101120"/>
    <x v="2"/>
  </r>
  <r>
    <n v="101121"/>
    <x v="2"/>
  </r>
  <r>
    <n v="101122"/>
    <x v="2"/>
  </r>
  <r>
    <n v="101123"/>
    <x v="2"/>
  </r>
  <r>
    <n v="101124"/>
    <x v="2"/>
  </r>
  <r>
    <n v="101125"/>
    <x v="2"/>
  </r>
  <r>
    <n v="101127"/>
    <x v="2"/>
  </r>
  <r>
    <n v="101128"/>
    <x v="2"/>
  </r>
  <r>
    <n v="101130"/>
    <x v="2"/>
  </r>
  <r>
    <n v="101131"/>
    <x v="2"/>
  </r>
  <r>
    <n v="101132"/>
    <x v="2"/>
  </r>
  <r>
    <n v="101135"/>
    <x v="2"/>
  </r>
  <r>
    <n v="101137"/>
    <x v="2"/>
  </r>
  <r>
    <n v="101138"/>
    <x v="2"/>
  </r>
  <r>
    <n v="101140"/>
    <x v="2"/>
  </r>
  <r>
    <n v="101141"/>
    <x v="2"/>
  </r>
  <r>
    <n v="101142"/>
    <x v="2"/>
  </r>
  <r>
    <n v="101143"/>
    <x v="2"/>
  </r>
  <r>
    <n v="101144"/>
    <x v="2"/>
  </r>
  <r>
    <n v="101145"/>
    <x v="2"/>
  </r>
  <r>
    <n v="101146"/>
    <x v="2"/>
  </r>
  <r>
    <n v="101147"/>
    <x v="2"/>
  </r>
  <r>
    <n v="101149"/>
    <x v="2"/>
  </r>
  <r>
    <n v="101150"/>
    <x v="2"/>
  </r>
  <r>
    <n v="101152"/>
    <x v="2"/>
  </r>
  <r>
    <n v="101153"/>
    <x v="2"/>
  </r>
  <r>
    <n v="101154"/>
    <x v="2"/>
  </r>
  <r>
    <n v="101157"/>
    <x v="2"/>
  </r>
  <r>
    <n v="101159"/>
    <x v="2"/>
  </r>
  <r>
    <n v="101160"/>
    <x v="2"/>
  </r>
  <r>
    <n v="101163"/>
    <x v="2"/>
  </r>
  <r>
    <n v="101164"/>
    <x v="2"/>
  </r>
  <r>
    <n v="101165"/>
    <x v="2"/>
  </r>
  <r>
    <n v="101166"/>
    <x v="2"/>
  </r>
  <r>
    <n v="101167"/>
    <x v="2"/>
  </r>
  <r>
    <n v="101168"/>
    <x v="2"/>
  </r>
  <r>
    <n v="101169"/>
    <x v="2"/>
  </r>
  <r>
    <n v="101170"/>
    <x v="2"/>
  </r>
  <r>
    <n v="101171"/>
    <x v="2"/>
  </r>
  <r>
    <n v="101172"/>
    <x v="2"/>
  </r>
  <r>
    <n v="101174"/>
    <x v="2"/>
  </r>
  <r>
    <n v="101175"/>
    <x v="2"/>
  </r>
  <r>
    <n v="101176"/>
    <x v="2"/>
  </r>
  <r>
    <n v="101177"/>
    <x v="2"/>
  </r>
  <r>
    <n v="101180"/>
    <x v="2"/>
  </r>
  <r>
    <n v="101181"/>
    <x v="2"/>
  </r>
  <r>
    <n v="101182"/>
    <x v="2"/>
  </r>
  <r>
    <n v="101183"/>
    <x v="2"/>
  </r>
  <r>
    <n v="101186"/>
    <x v="2"/>
  </r>
  <r>
    <n v="101187"/>
    <x v="2"/>
  </r>
  <r>
    <n v="101188"/>
    <x v="2"/>
  </r>
  <r>
    <n v="101189"/>
    <x v="2"/>
  </r>
  <r>
    <n v="101190"/>
    <x v="2"/>
  </r>
  <r>
    <n v="101191"/>
    <x v="2"/>
  </r>
  <r>
    <n v="101195"/>
    <x v="2"/>
  </r>
  <r>
    <n v="101196"/>
    <x v="2"/>
  </r>
  <r>
    <n v="101197"/>
    <x v="2"/>
  </r>
  <r>
    <n v="101198"/>
    <x v="2"/>
  </r>
  <r>
    <n v="101200"/>
    <x v="2"/>
  </r>
  <r>
    <n v="101201"/>
    <x v="2"/>
  </r>
  <r>
    <n v="101204"/>
    <x v="2"/>
  </r>
  <r>
    <n v="101205"/>
    <x v="2"/>
  </r>
  <r>
    <n v="101207"/>
    <x v="2"/>
  </r>
  <r>
    <n v="101208"/>
    <x v="2"/>
  </r>
  <r>
    <n v="101209"/>
    <x v="2"/>
  </r>
  <r>
    <n v="101212"/>
    <x v="2"/>
  </r>
  <r>
    <n v="101213"/>
    <x v="2"/>
  </r>
  <r>
    <n v="101214"/>
    <x v="2"/>
  </r>
  <r>
    <n v="101215"/>
    <x v="2"/>
  </r>
  <r>
    <n v="101216"/>
    <x v="2"/>
  </r>
  <r>
    <n v="101217"/>
    <x v="2"/>
  </r>
  <r>
    <n v="101218"/>
    <x v="2"/>
  </r>
  <r>
    <n v="101219"/>
    <x v="2"/>
  </r>
  <r>
    <n v="101220"/>
    <x v="2"/>
  </r>
  <r>
    <n v="101221"/>
    <x v="2"/>
  </r>
  <r>
    <n v="101222"/>
    <x v="2"/>
  </r>
  <r>
    <n v="101224"/>
    <x v="2"/>
  </r>
  <r>
    <n v="101225"/>
    <x v="2"/>
  </r>
  <r>
    <n v="101227"/>
    <x v="2"/>
  </r>
  <r>
    <n v="101228"/>
    <x v="2"/>
  </r>
  <r>
    <n v="101229"/>
    <x v="2"/>
  </r>
  <r>
    <n v="101230"/>
    <x v="2"/>
  </r>
  <r>
    <n v="101231"/>
    <x v="2"/>
  </r>
  <r>
    <n v="101232"/>
    <x v="2"/>
  </r>
  <r>
    <n v="101234"/>
    <x v="2"/>
  </r>
  <r>
    <n v="101235"/>
    <x v="2"/>
  </r>
  <r>
    <n v="101236"/>
    <x v="2"/>
  </r>
  <r>
    <n v="101237"/>
    <x v="2"/>
  </r>
  <r>
    <n v="101239"/>
    <x v="2"/>
  </r>
  <r>
    <n v="101240"/>
    <x v="2"/>
  </r>
  <r>
    <n v="101241"/>
    <x v="2"/>
  </r>
  <r>
    <n v="101242"/>
    <x v="2"/>
  </r>
  <r>
    <n v="101243"/>
    <x v="2"/>
  </r>
  <r>
    <n v="101244"/>
    <x v="2"/>
  </r>
  <r>
    <n v="101245"/>
    <x v="2"/>
  </r>
  <r>
    <n v="101247"/>
    <x v="2"/>
  </r>
  <r>
    <n v="101248"/>
    <x v="2"/>
  </r>
  <r>
    <n v="101249"/>
    <x v="2"/>
  </r>
  <r>
    <n v="101250"/>
    <x v="2"/>
  </r>
  <r>
    <n v="101251"/>
    <x v="2"/>
  </r>
  <r>
    <n v="101253"/>
    <x v="2"/>
  </r>
  <r>
    <n v="101254"/>
    <x v="2"/>
  </r>
  <r>
    <n v="101255"/>
    <x v="2"/>
  </r>
  <r>
    <n v="101256"/>
    <x v="2"/>
  </r>
  <r>
    <n v="101257"/>
    <x v="2"/>
  </r>
  <r>
    <n v="101258"/>
    <x v="2"/>
  </r>
  <r>
    <n v="101259"/>
    <x v="2"/>
  </r>
  <r>
    <n v="101260"/>
    <x v="2"/>
  </r>
  <r>
    <n v="101261"/>
    <x v="2"/>
  </r>
  <r>
    <n v="101262"/>
    <x v="2"/>
  </r>
  <r>
    <n v="101263"/>
    <x v="2"/>
  </r>
  <r>
    <n v="101264"/>
    <x v="2"/>
  </r>
  <r>
    <n v="101265"/>
    <x v="2"/>
  </r>
  <r>
    <n v="101266"/>
    <x v="2"/>
  </r>
  <r>
    <n v="101267"/>
    <x v="2"/>
  </r>
  <r>
    <n v="101268"/>
    <x v="2"/>
  </r>
  <r>
    <n v="101269"/>
    <x v="2"/>
  </r>
  <r>
    <n v="101270"/>
    <x v="2"/>
  </r>
  <r>
    <n v="101271"/>
    <x v="2"/>
  </r>
  <r>
    <n v="101272"/>
    <x v="2"/>
  </r>
  <r>
    <n v="101273"/>
    <x v="2"/>
  </r>
  <r>
    <n v="101274"/>
    <x v="2"/>
  </r>
  <r>
    <n v="101275"/>
    <x v="2"/>
  </r>
  <r>
    <n v="101276"/>
    <x v="2"/>
  </r>
  <r>
    <n v="101277"/>
    <x v="2"/>
  </r>
  <r>
    <n v="101278"/>
    <x v="2"/>
  </r>
  <r>
    <n v="101280"/>
    <x v="2"/>
  </r>
  <r>
    <n v="101281"/>
    <x v="2"/>
  </r>
  <r>
    <n v="101283"/>
    <x v="2"/>
  </r>
  <r>
    <n v="101339"/>
    <x v="2"/>
  </r>
  <r>
    <n v="101340"/>
    <x v="2"/>
  </r>
  <r>
    <n v="101341"/>
    <x v="2"/>
  </r>
  <r>
    <n v="101342"/>
    <x v="2"/>
  </r>
  <r>
    <n v="101343"/>
    <x v="2"/>
  </r>
  <r>
    <n v="101344"/>
    <x v="2"/>
  </r>
  <r>
    <n v="101345"/>
    <x v="2"/>
  </r>
  <r>
    <n v="101346"/>
    <x v="2"/>
  </r>
  <r>
    <n v="101347"/>
    <x v="2"/>
  </r>
  <r>
    <n v="101349"/>
    <x v="2"/>
  </r>
  <r>
    <n v="101350"/>
    <x v="2"/>
  </r>
  <r>
    <n v="101351"/>
    <x v="2"/>
  </r>
  <r>
    <n v="101352"/>
    <x v="2"/>
  </r>
  <r>
    <n v="101353"/>
    <x v="2"/>
  </r>
  <r>
    <n v="101355"/>
    <x v="2"/>
  </r>
  <r>
    <n v="101356"/>
    <x v="2"/>
  </r>
  <r>
    <n v="101357"/>
    <x v="2"/>
  </r>
  <r>
    <n v="101358"/>
    <x v="2"/>
  </r>
  <r>
    <n v="101359"/>
    <x v="2"/>
  </r>
  <r>
    <n v="101360"/>
    <x v="2"/>
  </r>
  <r>
    <n v="101361"/>
    <x v="2"/>
  </r>
  <r>
    <n v="101362"/>
    <x v="2"/>
  </r>
  <r>
    <n v="101363"/>
    <x v="2"/>
  </r>
  <r>
    <n v="101364"/>
    <x v="2"/>
  </r>
  <r>
    <n v="101365"/>
    <x v="2"/>
  </r>
  <r>
    <n v="101366"/>
    <x v="2"/>
  </r>
  <r>
    <n v="101367"/>
    <x v="2"/>
  </r>
  <r>
    <n v="101368"/>
    <x v="2"/>
  </r>
  <r>
    <n v="101369"/>
    <x v="2"/>
  </r>
  <r>
    <n v="101370"/>
    <x v="2"/>
  </r>
  <r>
    <n v="101371"/>
    <x v="2"/>
  </r>
  <r>
    <n v="101375"/>
    <x v="2"/>
  </r>
  <r>
    <n v="101376"/>
    <x v="2"/>
  </r>
  <r>
    <n v="101377"/>
    <x v="2"/>
  </r>
  <r>
    <n v="101378"/>
    <x v="2"/>
  </r>
  <r>
    <n v="101379"/>
    <x v="2"/>
  </r>
  <r>
    <n v="101380"/>
    <x v="2"/>
  </r>
  <r>
    <n v="101381"/>
    <x v="2"/>
  </r>
  <r>
    <n v="101383"/>
    <x v="2"/>
  </r>
  <r>
    <n v="101384"/>
    <x v="2"/>
  </r>
  <r>
    <n v="101385"/>
    <x v="2"/>
  </r>
  <r>
    <n v="101386"/>
    <x v="2"/>
  </r>
  <r>
    <n v="101388"/>
    <x v="2"/>
  </r>
  <r>
    <n v="101390"/>
    <x v="2"/>
  </r>
  <r>
    <n v="101392"/>
    <x v="2"/>
  </r>
  <r>
    <n v="101393"/>
    <x v="2"/>
  </r>
  <r>
    <n v="101395"/>
    <x v="2"/>
  </r>
  <r>
    <n v="101397"/>
    <x v="2"/>
  </r>
  <r>
    <n v="101398"/>
    <x v="2"/>
  </r>
  <r>
    <n v="101399"/>
    <x v="2"/>
  </r>
  <r>
    <n v="101400"/>
    <x v="2"/>
  </r>
  <r>
    <n v="101402"/>
    <x v="2"/>
  </r>
  <r>
    <n v="101403"/>
    <x v="2"/>
  </r>
  <r>
    <n v="101405"/>
    <x v="2"/>
  </r>
  <r>
    <n v="101406"/>
    <x v="2"/>
  </r>
  <r>
    <n v="101407"/>
    <x v="2"/>
  </r>
  <r>
    <n v="101408"/>
    <x v="2"/>
  </r>
  <r>
    <n v="101409"/>
    <x v="2"/>
  </r>
  <r>
    <n v="101410"/>
    <x v="2"/>
  </r>
  <r>
    <n v="101411"/>
    <x v="2"/>
  </r>
  <r>
    <n v="101412"/>
    <x v="2"/>
  </r>
  <r>
    <n v="101413"/>
    <x v="2"/>
  </r>
  <r>
    <n v="101414"/>
    <x v="2"/>
  </r>
  <r>
    <n v="101415"/>
    <x v="2"/>
  </r>
  <r>
    <n v="101416"/>
    <x v="2"/>
  </r>
  <r>
    <n v="101417"/>
    <x v="2"/>
  </r>
  <r>
    <n v="101418"/>
    <x v="2"/>
  </r>
  <r>
    <n v="101421"/>
    <x v="2"/>
  </r>
  <r>
    <n v="101423"/>
    <x v="2"/>
  </r>
  <r>
    <n v="101424"/>
    <x v="2"/>
  </r>
  <r>
    <n v="101425"/>
    <x v="2"/>
  </r>
  <r>
    <n v="101426"/>
    <x v="2"/>
  </r>
  <r>
    <n v="101427"/>
    <x v="2"/>
  </r>
  <r>
    <n v="101429"/>
    <x v="2"/>
  </r>
  <r>
    <n v="101430"/>
    <x v="2"/>
  </r>
  <r>
    <n v="101431"/>
    <x v="2"/>
  </r>
  <r>
    <n v="101432"/>
    <x v="2"/>
  </r>
  <r>
    <n v="101433"/>
    <x v="2"/>
  </r>
  <r>
    <n v="101434"/>
    <x v="2"/>
  </r>
  <r>
    <n v="101435"/>
    <x v="2"/>
  </r>
  <r>
    <n v="101436"/>
    <x v="2"/>
  </r>
  <r>
    <n v="101437"/>
    <x v="2"/>
  </r>
  <r>
    <n v="101438"/>
    <x v="2"/>
  </r>
  <r>
    <n v="101439"/>
    <x v="2"/>
  </r>
  <r>
    <n v="101440"/>
    <x v="2"/>
  </r>
  <r>
    <n v="101442"/>
    <x v="2"/>
  </r>
  <r>
    <n v="101454"/>
    <x v="2"/>
  </r>
  <r>
    <n v="101455"/>
    <x v="2"/>
  </r>
  <r>
    <n v="101459"/>
    <x v="2"/>
  </r>
  <r>
    <n v="101461"/>
    <x v="2"/>
  </r>
  <r>
    <n v="101462"/>
    <x v="2"/>
  </r>
  <r>
    <n v="101464"/>
    <x v="2"/>
  </r>
  <r>
    <n v="101465"/>
    <x v="2"/>
  </r>
  <r>
    <n v="101466"/>
    <x v="2"/>
  </r>
  <r>
    <n v="101467"/>
    <x v="2"/>
  </r>
  <r>
    <n v="101468"/>
    <x v="2"/>
  </r>
  <r>
    <n v="101469"/>
    <x v="2"/>
  </r>
  <r>
    <n v="101470"/>
    <x v="2"/>
  </r>
  <r>
    <n v="101473"/>
    <x v="2"/>
  </r>
  <r>
    <n v="101474"/>
    <x v="2"/>
  </r>
  <r>
    <n v="101475"/>
    <x v="2"/>
  </r>
  <r>
    <n v="101476"/>
    <x v="2"/>
  </r>
  <r>
    <n v="101477"/>
    <x v="2"/>
  </r>
  <r>
    <n v="101478"/>
    <x v="2"/>
  </r>
  <r>
    <n v="101479"/>
    <x v="2"/>
  </r>
  <r>
    <n v="101480"/>
    <x v="2"/>
  </r>
  <r>
    <n v="101481"/>
    <x v="2"/>
  </r>
  <r>
    <n v="101482"/>
    <x v="2"/>
  </r>
  <r>
    <n v="101483"/>
    <x v="2"/>
  </r>
  <r>
    <n v="101484"/>
    <x v="2"/>
  </r>
  <r>
    <n v="101485"/>
    <x v="2"/>
  </r>
  <r>
    <n v="101486"/>
    <x v="2"/>
  </r>
  <r>
    <n v="101487"/>
    <x v="2"/>
  </r>
  <r>
    <n v="101488"/>
    <x v="2"/>
  </r>
  <r>
    <n v="101489"/>
    <x v="2"/>
  </r>
  <r>
    <n v="101490"/>
    <x v="2"/>
  </r>
  <r>
    <n v="101491"/>
    <x v="2"/>
  </r>
  <r>
    <n v="101494"/>
    <x v="2"/>
  </r>
  <r>
    <n v="101495"/>
    <x v="2"/>
  </r>
  <r>
    <n v="101496"/>
    <x v="2"/>
  </r>
  <r>
    <n v="101497"/>
    <x v="2"/>
  </r>
  <r>
    <n v="101498"/>
    <x v="2"/>
  </r>
  <r>
    <n v="101499"/>
    <x v="2"/>
  </r>
  <r>
    <n v="101502"/>
    <x v="2"/>
  </r>
  <r>
    <n v="101503"/>
    <x v="2"/>
  </r>
  <r>
    <n v="101504"/>
    <x v="2"/>
  </r>
  <r>
    <n v="101505"/>
    <x v="2"/>
  </r>
  <r>
    <n v="101506"/>
    <x v="2"/>
  </r>
  <r>
    <n v="101507"/>
    <x v="2"/>
  </r>
  <r>
    <n v="101508"/>
    <x v="2"/>
  </r>
  <r>
    <n v="101509"/>
    <x v="2"/>
  </r>
  <r>
    <n v="101511"/>
    <x v="2"/>
  </r>
  <r>
    <n v="101512"/>
    <x v="2"/>
  </r>
  <r>
    <n v="101513"/>
    <x v="2"/>
  </r>
  <r>
    <n v="101514"/>
    <x v="2"/>
  </r>
  <r>
    <n v="101515"/>
    <x v="2"/>
  </r>
  <r>
    <n v="101516"/>
    <x v="2"/>
  </r>
  <r>
    <n v="101517"/>
    <x v="2"/>
  </r>
  <r>
    <n v="101519"/>
    <x v="2"/>
  </r>
  <r>
    <n v="101520"/>
    <x v="2"/>
  </r>
  <r>
    <n v="101521"/>
    <x v="2"/>
  </r>
  <r>
    <n v="101522"/>
    <x v="2"/>
  </r>
  <r>
    <n v="101524"/>
    <x v="2"/>
  </r>
  <r>
    <n v="101525"/>
    <x v="2"/>
  </r>
  <r>
    <n v="101526"/>
    <x v="2"/>
  </r>
  <r>
    <n v="101529"/>
    <x v="2"/>
  </r>
  <r>
    <n v="101531"/>
    <x v="2"/>
  </r>
  <r>
    <n v="101533"/>
    <x v="2"/>
  </r>
  <r>
    <n v="101534"/>
    <x v="2"/>
  </r>
  <r>
    <n v="101535"/>
    <x v="2"/>
  </r>
  <r>
    <n v="101537"/>
    <x v="2"/>
  </r>
  <r>
    <n v="101539"/>
    <x v="2"/>
  </r>
  <r>
    <n v="101543"/>
    <x v="2"/>
  </r>
  <r>
    <n v="101544"/>
    <x v="2"/>
  </r>
  <r>
    <n v="101547"/>
    <x v="2"/>
  </r>
  <r>
    <n v="101549"/>
    <x v="2"/>
  </r>
  <r>
    <n v="101550"/>
    <x v="2"/>
  </r>
  <r>
    <n v="101551"/>
    <x v="2"/>
  </r>
  <r>
    <n v="101552"/>
    <x v="2"/>
  </r>
  <r>
    <n v="101553"/>
    <x v="2"/>
  </r>
  <r>
    <n v="101554"/>
    <x v="2"/>
  </r>
  <r>
    <n v="101555"/>
    <x v="2"/>
  </r>
  <r>
    <n v="101556"/>
    <x v="2"/>
  </r>
  <r>
    <n v="101557"/>
    <x v="2"/>
  </r>
  <r>
    <n v="101558"/>
    <x v="2"/>
  </r>
  <r>
    <n v="101559"/>
    <x v="2"/>
  </r>
  <r>
    <n v="101560"/>
    <x v="2"/>
  </r>
  <r>
    <n v="101561"/>
    <x v="2"/>
  </r>
  <r>
    <n v="101562"/>
    <x v="2"/>
  </r>
  <r>
    <n v="101563"/>
    <x v="2"/>
  </r>
  <r>
    <n v="101564"/>
    <x v="2"/>
  </r>
  <r>
    <n v="101565"/>
    <x v="2"/>
  </r>
  <r>
    <n v="101568"/>
    <x v="2"/>
  </r>
  <r>
    <n v="101570"/>
    <x v="2"/>
  </r>
  <r>
    <n v="101571"/>
    <x v="2"/>
  </r>
  <r>
    <n v="101572"/>
    <x v="2"/>
  </r>
  <r>
    <n v="101573"/>
    <x v="2"/>
  </r>
  <r>
    <n v="101574"/>
    <x v="2"/>
  </r>
  <r>
    <n v="101575"/>
    <x v="2"/>
  </r>
  <r>
    <n v="101576"/>
    <x v="2"/>
  </r>
  <r>
    <n v="101578"/>
    <x v="2"/>
  </r>
  <r>
    <n v="101580"/>
    <x v="2"/>
  </r>
  <r>
    <n v="101581"/>
    <x v="2"/>
  </r>
  <r>
    <n v="101582"/>
    <x v="2"/>
  </r>
  <r>
    <n v="101587"/>
    <x v="2"/>
  </r>
  <r>
    <n v="101589"/>
    <x v="2"/>
  </r>
  <r>
    <n v="101590"/>
    <x v="2"/>
  </r>
  <r>
    <n v="101591"/>
    <x v="2"/>
  </r>
  <r>
    <n v="101592"/>
    <x v="2"/>
  </r>
  <r>
    <n v="101593"/>
    <x v="2"/>
  </r>
  <r>
    <n v="101594"/>
    <x v="2"/>
  </r>
  <r>
    <n v="101595"/>
    <x v="2"/>
  </r>
  <r>
    <n v="101596"/>
    <x v="2"/>
  </r>
  <r>
    <n v="101597"/>
    <x v="2"/>
  </r>
  <r>
    <n v="101599"/>
    <x v="2"/>
  </r>
  <r>
    <n v="101600"/>
    <x v="2"/>
  </r>
  <r>
    <n v="101601"/>
    <x v="2"/>
  </r>
  <r>
    <n v="101602"/>
    <x v="2"/>
  </r>
  <r>
    <n v="101603"/>
    <x v="2"/>
  </r>
  <r>
    <n v="101604"/>
    <x v="2"/>
  </r>
  <r>
    <n v="101605"/>
    <x v="2"/>
  </r>
  <r>
    <n v="101606"/>
    <x v="2"/>
  </r>
  <r>
    <n v="101607"/>
    <x v="2"/>
  </r>
  <r>
    <n v="101608"/>
    <x v="2"/>
  </r>
  <r>
    <n v="101609"/>
    <x v="2"/>
  </r>
  <r>
    <n v="101610"/>
    <x v="2"/>
  </r>
  <r>
    <n v="101611"/>
    <x v="2"/>
  </r>
  <r>
    <n v="101612"/>
    <x v="2"/>
  </r>
  <r>
    <n v="101613"/>
    <x v="2"/>
  </r>
  <r>
    <n v="101614"/>
    <x v="2"/>
  </r>
  <r>
    <n v="101615"/>
    <x v="2"/>
  </r>
  <r>
    <n v="101616"/>
    <x v="2"/>
  </r>
  <r>
    <n v="101618"/>
    <x v="2"/>
  </r>
  <r>
    <n v="101619"/>
    <x v="2"/>
  </r>
  <r>
    <n v="101621"/>
    <x v="2"/>
  </r>
  <r>
    <n v="101622"/>
    <x v="2"/>
  </r>
  <r>
    <n v="101623"/>
    <x v="2"/>
  </r>
  <r>
    <n v="101624"/>
    <x v="2"/>
  </r>
  <r>
    <n v="101625"/>
    <x v="2"/>
  </r>
  <r>
    <n v="101626"/>
    <x v="2"/>
  </r>
  <r>
    <n v="101627"/>
    <x v="2"/>
  </r>
  <r>
    <n v="101628"/>
    <x v="2"/>
  </r>
  <r>
    <n v="101629"/>
    <x v="2"/>
  </r>
  <r>
    <n v="101630"/>
    <x v="2"/>
  </r>
  <r>
    <n v="101633"/>
    <x v="2"/>
  </r>
  <r>
    <n v="101634"/>
    <x v="2"/>
  </r>
  <r>
    <n v="101635"/>
    <x v="2"/>
  </r>
  <r>
    <n v="101636"/>
    <x v="2"/>
  </r>
  <r>
    <n v="101637"/>
    <x v="2"/>
  </r>
  <r>
    <n v="101638"/>
    <x v="2"/>
  </r>
  <r>
    <n v="101639"/>
    <x v="2"/>
  </r>
  <r>
    <n v="101644"/>
    <x v="2"/>
  </r>
  <r>
    <n v="101645"/>
    <x v="2"/>
  </r>
  <r>
    <n v="101647"/>
    <x v="2"/>
  </r>
  <r>
    <n v="101648"/>
    <x v="2"/>
  </r>
  <r>
    <n v="101649"/>
    <x v="2"/>
  </r>
  <r>
    <n v="101650"/>
    <x v="2"/>
  </r>
  <r>
    <n v="101651"/>
    <x v="2"/>
  </r>
  <r>
    <n v="101652"/>
    <x v="2"/>
  </r>
  <r>
    <n v="101653"/>
    <x v="2"/>
  </r>
  <r>
    <n v="101654"/>
    <x v="2"/>
  </r>
  <r>
    <n v="101655"/>
    <x v="2"/>
  </r>
  <r>
    <n v="101656"/>
    <x v="2"/>
  </r>
  <r>
    <n v="101657"/>
    <x v="2"/>
  </r>
  <r>
    <n v="101658"/>
    <x v="2"/>
  </r>
  <r>
    <n v="101659"/>
    <x v="2"/>
  </r>
  <r>
    <n v="101661"/>
    <x v="2"/>
  </r>
  <r>
    <n v="101662"/>
    <x v="2"/>
  </r>
  <r>
    <n v="101663"/>
    <x v="2"/>
  </r>
  <r>
    <n v="101664"/>
    <x v="2"/>
  </r>
  <r>
    <n v="101665"/>
    <x v="2"/>
  </r>
  <r>
    <n v="101666"/>
    <x v="2"/>
  </r>
  <r>
    <n v="101667"/>
    <x v="2"/>
  </r>
  <r>
    <n v="101668"/>
    <x v="2"/>
  </r>
  <r>
    <n v="101671"/>
    <x v="2"/>
  </r>
  <r>
    <n v="101672"/>
    <x v="2"/>
  </r>
  <r>
    <n v="101673"/>
    <x v="2"/>
  </r>
  <r>
    <n v="101674"/>
    <x v="2"/>
  </r>
  <r>
    <n v="101675"/>
    <x v="2"/>
  </r>
  <r>
    <n v="101676"/>
    <x v="2"/>
  </r>
  <r>
    <n v="101677"/>
    <x v="2"/>
  </r>
  <r>
    <n v="101678"/>
    <x v="2"/>
  </r>
  <r>
    <n v="101679"/>
    <x v="2"/>
  </r>
  <r>
    <n v="101680"/>
    <x v="2"/>
  </r>
  <r>
    <n v="101681"/>
    <x v="2"/>
  </r>
  <r>
    <n v="101683"/>
    <x v="2"/>
  </r>
  <r>
    <n v="101685"/>
    <x v="2"/>
  </r>
  <r>
    <n v="101686"/>
    <x v="2"/>
  </r>
  <r>
    <n v="101689"/>
    <x v="2"/>
  </r>
  <r>
    <n v="101690"/>
    <x v="2"/>
  </r>
  <r>
    <n v="101691"/>
    <x v="2"/>
  </r>
  <r>
    <n v="101692"/>
    <x v="2"/>
  </r>
  <r>
    <n v="101693"/>
    <x v="2"/>
  </r>
  <r>
    <n v="101694"/>
    <x v="2"/>
  </r>
  <r>
    <n v="101695"/>
    <x v="2"/>
  </r>
  <r>
    <n v="101696"/>
    <x v="2"/>
  </r>
  <r>
    <n v="101697"/>
    <x v="2"/>
  </r>
  <r>
    <n v="101698"/>
    <x v="2"/>
  </r>
  <r>
    <n v="101699"/>
    <x v="2"/>
  </r>
  <r>
    <n v="101700"/>
    <x v="2"/>
  </r>
  <r>
    <n v="101701"/>
    <x v="2"/>
  </r>
  <r>
    <n v="101705"/>
    <x v="2"/>
  </r>
  <r>
    <n v="101706"/>
    <x v="2"/>
  </r>
  <r>
    <n v="101707"/>
    <x v="2"/>
  </r>
  <r>
    <n v="101708"/>
    <x v="2"/>
  </r>
  <r>
    <n v="101709"/>
    <x v="2"/>
  </r>
  <r>
    <n v="101710"/>
    <x v="2"/>
  </r>
  <r>
    <n v="101711"/>
    <x v="2"/>
  </r>
  <r>
    <n v="101713"/>
    <x v="2"/>
  </r>
  <r>
    <n v="101714"/>
    <x v="2"/>
  </r>
  <r>
    <n v="101715"/>
    <x v="2"/>
  </r>
  <r>
    <n v="101716"/>
    <x v="2"/>
  </r>
  <r>
    <n v="101717"/>
    <x v="2"/>
  </r>
  <r>
    <n v="101719"/>
    <x v="2"/>
  </r>
  <r>
    <n v="101722"/>
    <x v="2"/>
  </r>
  <r>
    <n v="101723"/>
    <x v="2"/>
  </r>
  <r>
    <n v="101724"/>
    <x v="2"/>
  </r>
  <r>
    <n v="101725"/>
    <x v="2"/>
  </r>
  <r>
    <n v="101726"/>
    <x v="2"/>
  </r>
  <r>
    <n v="101727"/>
    <x v="2"/>
  </r>
  <r>
    <n v="101728"/>
    <x v="2"/>
  </r>
  <r>
    <n v="101729"/>
    <x v="2"/>
  </r>
  <r>
    <n v="101730"/>
    <x v="2"/>
  </r>
  <r>
    <n v="101731"/>
    <x v="2"/>
  </r>
  <r>
    <n v="101732"/>
    <x v="2"/>
  </r>
  <r>
    <n v="101733"/>
    <x v="2"/>
  </r>
  <r>
    <n v="101735"/>
    <x v="2"/>
  </r>
  <r>
    <n v="101736"/>
    <x v="2"/>
  </r>
  <r>
    <n v="101737"/>
    <x v="2"/>
  </r>
  <r>
    <n v="101738"/>
    <x v="2"/>
  </r>
  <r>
    <n v="101739"/>
    <x v="2"/>
  </r>
  <r>
    <n v="101740"/>
    <x v="2"/>
  </r>
  <r>
    <n v="101741"/>
    <x v="2"/>
  </r>
  <r>
    <n v="101742"/>
    <x v="2"/>
  </r>
  <r>
    <n v="101743"/>
    <x v="2"/>
  </r>
  <r>
    <n v="101744"/>
    <x v="2"/>
  </r>
  <r>
    <n v="101745"/>
    <x v="2"/>
  </r>
  <r>
    <n v="101746"/>
    <x v="2"/>
  </r>
  <r>
    <n v="101747"/>
    <x v="2"/>
  </r>
  <r>
    <n v="101751"/>
    <x v="2"/>
  </r>
  <r>
    <n v="101752"/>
    <x v="2"/>
  </r>
  <r>
    <n v="101753"/>
    <x v="2"/>
  </r>
  <r>
    <n v="101754"/>
    <x v="2"/>
  </r>
  <r>
    <n v="101755"/>
    <x v="2"/>
  </r>
  <r>
    <n v="101756"/>
    <x v="2"/>
  </r>
  <r>
    <n v="101757"/>
    <x v="2"/>
  </r>
  <r>
    <n v="101758"/>
    <x v="2"/>
  </r>
  <r>
    <n v="101759"/>
    <x v="2"/>
  </r>
  <r>
    <n v="101760"/>
    <x v="2"/>
  </r>
  <r>
    <n v="101766"/>
    <x v="2"/>
  </r>
  <r>
    <n v="101767"/>
    <x v="2"/>
  </r>
  <r>
    <n v="101768"/>
    <x v="2"/>
  </r>
  <r>
    <n v="101769"/>
    <x v="2"/>
  </r>
  <r>
    <n v="101771"/>
    <x v="2"/>
  </r>
  <r>
    <n v="101772"/>
    <x v="2"/>
  </r>
  <r>
    <n v="101773"/>
    <x v="2"/>
  </r>
  <r>
    <n v="101774"/>
    <x v="2"/>
  </r>
  <r>
    <n v="101776"/>
    <x v="2"/>
  </r>
  <r>
    <n v="101777"/>
    <x v="2"/>
  </r>
  <r>
    <n v="101778"/>
    <x v="2"/>
  </r>
  <r>
    <n v="101782"/>
    <x v="2"/>
  </r>
  <r>
    <n v="101783"/>
    <x v="2"/>
  </r>
  <r>
    <n v="101784"/>
    <x v="2"/>
  </r>
  <r>
    <n v="101785"/>
    <x v="2"/>
  </r>
  <r>
    <n v="101788"/>
    <x v="2"/>
  </r>
  <r>
    <n v="101791"/>
    <x v="2"/>
  </r>
  <r>
    <n v="101792"/>
    <x v="2"/>
  </r>
  <r>
    <n v="101793"/>
    <x v="2"/>
  </r>
  <r>
    <n v="101794"/>
    <x v="2"/>
  </r>
  <r>
    <n v="101795"/>
    <x v="2"/>
  </r>
  <r>
    <n v="101796"/>
    <x v="2"/>
  </r>
  <r>
    <n v="101797"/>
    <x v="2"/>
  </r>
  <r>
    <n v="101798"/>
    <x v="2"/>
  </r>
  <r>
    <n v="101799"/>
    <x v="2"/>
  </r>
  <r>
    <n v="101800"/>
    <x v="2"/>
  </r>
  <r>
    <n v="101801"/>
    <x v="2"/>
  </r>
  <r>
    <n v="101802"/>
    <x v="2"/>
  </r>
  <r>
    <n v="101805"/>
    <x v="2"/>
  </r>
  <r>
    <n v="101806"/>
    <x v="2"/>
  </r>
  <r>
    <n v="101807"/>
    <x v="2"/>
  </r>
  <r>
    <n v="101808"/>
    <x v="2"/>
  </r>
  <r>
    <n v="101809"/>
    <x v="2"/>
  </r>
  <r>
    <n v="101810"/>
    <x v="2"/>
  </r>
  <r>
    <n v="101811"/>
    <x v="2"/>
  </r>
  <r>
    <n v="101812"/>
    <x v="2"/>
  </r>
  <r>
    <n v="101813"/>
    <x v="2"/>
  </r>
  <r>
    <n v="101815"/>
    <x v="2"/>
  </r>
  <r>
    <n v="101816"/>
    <x v="2"/>
  </r>
  <r>
    <n v="101818"/>
    <x v="2"/>
  </r>
  <r>
    <n v="101820"/>
    <x v="2"/>
  </r>
  <r>
    <n v="101821"/>
    <x v="2"/>
  </r>
  <r>
    <n v="101822"/>
    <x v="2"/>
  </r>
  <r>
    <n v="101823"/>
    <x v="2"/>
  </r>
  <r>
    <n v="101824"/>
    <x v="2"/>
  </r>
  <r>
    <n v="101825"/>
    <x v="2"/>
  </r>
  <r>
    <n v="101826"/>
    <x v="2"/>
  </r>
  <r>
    <n v="101828"/>
    <x v="2"/>
  </r>
  <r>
    <n v="101829"/>
    <x v="2"/>
  </r>
  <r>
    <n v="101830"/>
    <x v="2"/>
  </r>
  <r>
    <n v="101831"/>
    <x v="2"/>
  </r>
  <r>
    <n v="101834"/>
    <x v="2"/>
  </r>
  <r>
    <n v="101835"/>
    <x v="2"/>
  </r>
  <r>
    <n v="101836"/>
    <x v="2"/>
  </r>
  <r>
    <n v="101837"/>
    <x v="2"/>
  </r>
  <r>
    <n v="101840"/>
    <x v="2"/>
  </r>
  <r>
    <n v="101841"/>
    <x v="2"/>
  </r>
  <r>
    <n v="101842"/>
    <x v="2"/>
  </r>
  <r>
    <n v="101843"/>
    <x v="2"/>
  </r>
  <r>
    <n v="101844"/>
    <x v="2"/>
  </r>
  <r>
    <n v="101845"/>
    <x v="2"/>
  </r>
  <r>
    <n v="101846"/>
    <x v="2"/>
  </r>
  <r>
    <n v="101847"/>
    <x v="2"/>
  </r>
  <r>
    <n v="101848"/>
    <x v="2"/>
  </r>
  <r>
    <n v="101849"/>
    <x v="2"/>
  </r>
  <r>
    <n v="101850"/>
    <x v="2"/>
  </r>
  <r>
    <n v="101852"/>
    <x v="2"/>
  </r>
  <r>
    <n v="101853"/>
    <x v="2"/>
  </r>
  <r>
    <n v="101856"/>
    <x v="2"/>
  </r>
  <r>
    <n v="101857"/>
    <x v="2"/>
  </r>
  <r>
    <n v="101858"/>
    <x v="2"/>
  </r>
  <r>
    <n v="101859"/>
    <x v="2"/>
  </r>
  <r>
    <n v="101861"/>
    <x v="2"/>
  </r>
  <r>
    <n v="101862"/>
    <x v="2"/>
  </r>
  <r>
    <n v="101863"/>
    <x v="2"/>
  </r>
  <r>
    <n v="101864"/>
    <x v="2"/>
  </r>
  <r>
    <n v="101865"/>
    <x v="2"/>
  </r>
  <r>
    <n v="101866"/>
    <x v="2"/>
  </r>
  <r>
    <n v="101867"/>
    <x v="2"/>
  </r>
  <r>
    <n v="101868"/>
    <x v="2"/>
  </r>
  <r>
    <n v="101869"/>
    <x v="2"/>
  </r>
  <r>
    <n v="101870"/>
    <x v="2"/>
  </r>
  <r>
    <n v="101872"/>
    <x v="2"/>
  </r>
  <r>
    <n v="101873"/>
    <x v="2"/>
  </r>
  <r>
    <n v="101874"/>
    <x v="2"/>
  </r>
  <r>
    <n v="101875"/>
    <x v="2"/>
  </r>
  <r>
    <n v="101876"/>
    <x v="2"/>
  </r>
  <r>
    <n v="101879"/>
    <x v="2"/>
  </r>
  <r>
    <n v="101880"/>
    <x v="2"/>
  </r>
  <r>
    <n v="101881"/>
    <x v="2"/>
  </r>
  <r>
    <n v="101882"/>
    <x v="2"/>
  </r>
  <r>
    <n v="101883"/>
    <x v="2"/>
  </r>
  <r>
    <n v="101884"/>
    <x v="2"/>
  </r>
  <r>
    <n v="101885"/>
    <x v="2"/>
  </r>
  <r>
    <n v="101886"/>
    <x v="2"/>
  </r>
  <r>
    <n v="101887"/>
    <x v="2"/>
  </r>
  <r>
    <n v="101889"/>
    <x v="2"/>
  </r>
  <r>
    <n v="101890"/>
    <x v="2"/>
  </r>
  <r>
    <n v="101891"/>
    <x v="2"/>
  </r>
  <r>
    <n v="101892"/>
    <x v="2"/>
  </r>
  <r>
    <n v="101893"/>
    <x v="2"/>
  </r>
  <r>
    <n v="101894"/>
    <x v="2"/>
  </r>
  <r>
    <n v="101895"/>
    <x v="2"/>
  </r>
  <r>
    <n v="101897"/>
    <x v="2"/>
  </r>
  <r>
    <n v="101898"/>
    <x v="2"/>
  </r>
  <r>
    <n v="101899"/>
    <x v="2"/>
  </r>
  <r>
    <n v="101900"/>
    <x v="2"/>
  </r>
  <r>
    <n v="101902"/>
    <x v="2"/>
  </r>
  <r>
    <n v="101903"/>
    <x v="2"/>
  </r>
  <r>
    <n v="101904"/>
    <x v="2"/>
  </r>
  <r>
    <n v="101905"/>
    <x v="2"/>
  </r>
  <r>
    <n v="101906"/>
    <x v="2"/>
  </r>
  <r>
    <n v="101907"/>
    <x v="2"/>
  </r>
  <r>
    <n v="101908"/>
    <x v="2"/>
  </r>
  <r>
    <n v="101909"/>
    <x v="2"/>
  </r>
  <r>
    <n v="101910"/>
    <x v="2"/>
  </r>
  <r>
    <n v="101911"/>
    <x v="2"/>
  </r>
  <r>
    <n v="101912"/>
    <x v="2"/>
  </r>
  <r>
    <n v="101913"/>
    <x v="2"/>
  </r>
  <r>
    <n v="101914"/>
    <x v="2"/>
  </r>
  <r>
    <n v="101915"/>
    <x v="2"/>
  </r>
  <r>
    <n v="101916"/>
    <x v="2"/>
  </r>
  <r>
    <n v="101917"/>
    <x v="2"/>
  </r>
  <r>
    <n v="101918"/>
    <x v="2"/>
  </r>
  <r>
    <n v="101919"/>
    <x v="2"/>
  </r>
  <r>
    <n v="101920"/>
    <x v="2"/>
  </r>
  <r>
    <n v="101921"/>
    <x v="2"/>
  </r>
  <r>
    <n v="101922"/>
    <x v="2"/>
  </r>
  <r>
    <n v="101923"/>
    <x v="2"/>
  </r>
  <r>
    <n v="101924"/>
    <x v="2"/>
  </r>
  <r>
    <n v="101925"/>
    <x v="2"/>
  </r>
  <r>
    <n v="101927"/>
    <x v="2"/>
  </r>
  <r>
    <n v="101928"/>
    <x v="2"/>
  </r>
  <r>
    <n v="101929"/>
    <x v="2"/>
  </r>
  <r>
    <n v="101930"/>
    <x v="2"/>
  </r>
  <r>
    <n v="101931"/>
    <x v="2"/>
  </r>
  <r>
    <n v="101933"/>
    <x v="2"/>
  </r>
  <r>
    <n v="101934"/>
    <x v="2"/>
  </r>
  <r>
    <n v="101935"/>
    <x v="2"/>
  </r>
  <r>
    <n v="101936"/>
    <x v="2"/>
  </r>
  <r>
    <n v="101937"/>
    <x v="2"/>
  </r>
  <r>
    <n v="101938"/>
    <x v="2"/>
  </r>
  <r>
    <n v="101939"/>
    <x v="2"/>
  </r>
  <r>
    <n v="101940"/>
    <x v="2"/>
  </r>
  <r>
    <n v="101941"/>
    <x v="2"/>
  </r>
  <r>
    <n v="101942"/>
    <x v="2"/>
  </r>
  <r>
    <n v="101943"/>
    <x v="2"/>
  </r>
  <r>
    <n v="101944"/>
    <x v="2"/>
  </r>
  <r>
    <n v="101945"/>
    <x v="2"/>
  </r>
  <r>
    <n v="101946"/>
    <x v="2"/>
  </r>
  <r>
    <n v="101947"/>
    <x v="2"/>
  </r>
  <r>
    <n v="101948"/>
    <x v="2"/>
  </r>
  <r>
    <n v="101949"/>
    <x v="2"/>
  </r>
  <r>
    <n v="101950"/>
    <x v="2"/>
  </r>
  <r>
    <n v="101951"/>
    <x v="2"/>
  </r>
  <r>
    <n v="101952"/>
    <x v="2"/>
  </r>
  <r>
    <n v="101953"/>
    <x v="2"/>
  </r>
  <r>
    <n v="101954"/>
    <x v="2"/>
  </r>
  <r>
    <n v="101955"/>
    <x v="2"/>
  </r>
  <r>
    <n v="101956"/>
    <x v="2"/>
  </r>
  <r>
    <n v="101957"/>
    <x v="2"/>
  </r>
  <r>
    <n v="101958"/>
    <x v="2"/>
  </r>
  <r>
    <n v="101960"/>
    <x v="2"/>
  </r>
  <r>
    <n v="101961"/>
    <x v="2"/>
  </r>
  <r>
    <n v="101962"/>
    <x v="2"/>
  </r>
  <r>
    <n v="101963"/>
    <x v="2"/>
  </r>
  <r>
    <n v="101964"/>
    <x v="2"/>
  </r>
  <r>
    <n v="101965"/>
    <x v="2"/>
  </r>
  <r>
    <n v="101966"/>
    <x v="2"/>
  </r>
  <r>
    <n v="101967"/>
    <x v="2"/>
  </r>
  <r>
    <n v="101968"/>
    <x v="2"/>
  </r>
  <r>
    <n v="101969"/>
    <x v="2"/>
  </r>
  <r>
    <n v="101970"/>
    <x v="2"/>
  </r>
  <r>
    <n v="101971"/>
    <x v="2"/>
  </r>
  <r>
    <n v="101972"/>
    <x v="2"/>
  </r>
  <r>
    <n v="101973"/>
    <x v="2"/>
  </r>
  <r>
    <n v="101974"/>
    <x v="2"/>
  </r>
  <r>
    <n v="101975"/>
    <x v="2"/>
  </r>
  <r>
    <n v="101976"/>
    <x v="2"/>
  </r>
  <r>
    <n v="101977"/>
    <x v="2"/>
  </r>
  <r>
    <n v="101978"/>
    <x v="2"/>
  </r>
  <r>
    <n v="101979"/>
    <x v="2"/>
  </r>
  <r>
    <n v="101980"/>
    <x v="2"/>
  </r>
  <r>
    <n v="101981"/>
    <x v="2"/>
  </r>
  <r>
    <n v="101982"/>
    <x v="2"/>
  </r>
  <r>
    <n v="101985"/>
    <x v="2"/>
  </r>
  <r>
    <n v="101986"/>
    <x v="2"/>
  </r>
  <r>
    <n v="101987"/>
    <x v="2"/>
  </r>
  <r>
    <n v="101992"/>
    <x v="2"/>
  </r>
  <r>
    <n v="101993"/>
    <x v="2"/>
  </r>
  <r>
    <n v="102000"/>
    <x v="2"/>
  </r>
  <r>
    <n v="102001"/>
    <x v="2"/>
  </r>
  <r>
    <n v="102002"/>
    <x v="2"/>
  </r>
  <r>
    <n v="102003"/>
    <x v="2"/>
  </r>
  <r>
    <n v="102004"/>
    <x v="2"/>
  </r>
  <r>
    <n v="102005"/>
    <x v="2"/>
  </r>
  <r>
    <n v="102009"/>
    <x v="2"/>
  </r>
  <r>
    <n v="102010"/>
    <x v="2"/>
  </r>
  <r>
    <n v="102015"/>
    <x v="2"/>
  </r>
  <r>
    <n v="102017"/>
    <x v="2"/>
  </r>
  <r>
    <n v="102018"/>
    <x v="2"/>
  </r>
  <r>
    <n v="102019"/>
    <x v="2"/>
  </r>
  <r>
    <n v="102020"/>
    <x v="2"/>
  </r>
  <r>
    <n v="102022"/>
    <x v="2"/>
  </r>
  <r>
    <n v="102023"/>
    <x v="2"/>
  </r>
  <r>
    <n v="102025"/>
    <x v="2"/>
  </r>
  <r>
    <n v="102026"/>
    <x v="2"/>
  </r>
  <r>
    <n v="102027"/>
    <x v="2"/>
  </r>
  <r>
    <n v="102029"/>
    <x v="2"/>
  </r>
  <r>
    <n v="102030"/>
    <x v="2"/>
  </r>
  <r>
    <n v="102031"/>
    <x v="2"/>
  </r>
  <r>
    <n v="102032"/>
    <x v="2"/>
  </r>
  <r>
    <n v="102033"/>
    <x v="2"/>
  </r>
  <r>
    <n v="102034"/>
    <x v="2"/>
  </r>
  <r>
    <n v="102036"/>
    <x v="2"/>
  </r>
  <r>
    <n v="102038"/>
    <x v="2"/>
  </r>
  <r>
    <n v="102039"/>
    <x v="2"/>
  </r>
  <r>
    <n v="102040"/>
    <x v="2"/>
  </r>
  <r>
    <n v="102041"/>
    <x v="2"/>
  </r>
  <r>
    <n v="102042"/>
    <x v="2"/>
  </r>
  <r>
    <n v="102048"/>
    <x v="2"/>
  </r>
  <r>
    <n v="102049"/>
    <x v="2"/>
  </r>
  <r>
    <n v="102050"/>
    <x v="2"/>
  </r>
  <r>
    <n v="102051"/>
    <x v="2"/>
  </r>
  <r>
    <n v="102054"/>
    <x v="2"/>
  </r>
  <r>
    <n v="102055"/>
    <x v="2"/>
  </r>
  <r>
    <n v="102056"/>
    <x v="2"/>
  </r>
  <r>
    <n v="102057"/>
    <x v="2"/>
  </r>
  <r>
    <n v="102058"/>
    <x v="2"/>
  </r>
  <r>
    <n v="102059"/>
    <x v="2"/>
  </r>
  <r>
    <n v="102060"/>
    <x v="2"/>
  </r>
  <r>
    <n v="102061"/>
    <x v="2"/>
  </r>
  <r>
    <n v="102062"/>
    <x v="2"/>
  </r>
  <r>
    <n v="102063"/>
    <x v="2"/>
  </r>
  <r>
    <n v="102064"/>
    <x v="2"/>
  </r>
  <r>
    <n v="102065"/>
    <x v="2"/>
  </r>
  <r>
    <n v="102066"/>
    <x v="2"/>
  </r>
  <r>
    <n v="102067"/>
    <x v="2"/>
  </r>
  <r>
    <n v="102068"/>
    <x v="2"/>
  </r>
  <r>
    <n v="102069"/>
    <x v="2"/>
  </r>
  <r>
    <n v="102074"/>
    <x v="2"/>
  </r>
  <r>
    <n v="102076"/>
    <x v="2"/>
  </r>
  <r>
    <n v="102077"/>
    <x v="2"/>
  </r>
  <r>
    <n v="102078"/>
    <x v="2"/>
  </r>
  <r>
    <n v="102080"/>
    <x v="2"/>
  </r>
  <r>
    <n v="102081"/>
    <x v="2"/>
  </r>
  <r>
    <n v="102083"/>
    <x v="2"/>
  </r>
  <r>
    <n v="102084"/>
    <x v="2"/>
  </r>
  <r>
    <n v="102086"/>
    <x v="2"/>
  </r>
  <r>
    <n v="102088"/>
    <x v="2"/>
  </r>
  <r>
    <n v="102089"/>
    <x v="2"/>
  </r>
  <r>
    <n v="102090"/>
    <x v="2"/>
  </r>
  <r>
    <n v="102091"/>
    <x v="2"/>
  </r>
  <r>
    <n v="102092"/>
    <x v="2"/>
  </r>
  <r>
    <n v="102093"/>
    <x v="2"/>
  </r>
  <r>
    <n v="102094"/>
    <x v="2"/>
  </r>
  <r>
    <n v="102095"/>
    <x v="2"/>
  </r>
  <r>
    <n v="102096"/>
    <x v="2"/>
  </r>
  <r>
    <n v="102097"/>
    <x v="2"/>
  </r>
  <r>
    <n v="102098"/>
    <x v="2"/>
  </r>
  <r>
    <n v="102099"/>
    <x v="2"/>
  </r>
  <r>
    <n v="102100"/>
    <x v="2"/>
  </r>
  <r>
    <n v="102101"/>
    <x v="2"/>
  </r>
  <r>
    <n v="102102"/>
    <x v="2"/>
  </r>
  <r>
    <n v="102103"/>
    <x v="2"/>
  </r>
  <r>
    <n v="102104"/>
    <x v="2"/>
  </r>
  <r>
    <n v="102105"/>
    <x v="2"/>
  </r>
  <r>
    <n v="102106"/>
    <x v="2"/>
  </r>
  <r>
    <n v="102107"/>
    <x v="2"/>
  </r>
  <r>
    <n v="102108"/>
    <x v="2"/>
  </r>
  <r>
    <n v="102109"/>
    <x v="2"/>
  </r>
  <r>
    <n v="102111"/>
    <x v="2"/>
  </r>
  <r>
    <n v="102113"/>
    <x v="2"/>
  </r>
  <r>
    <n v="102114"/>
    <x v="2"/>
  </r>
  <r>
    <n v="102115"/>
    <x v="2"/>
  </r>
  <r>
    <n v="102116"/>
    <x v="2"/>
  </r>
  <r>
    <n v="102117"/>
    <x v="2"/>
  </r>
  <r>
    <n v="102118"/>
    <x v="2"/>
  </r>
  <r>
    <n v="102119"/>
    <x v="2"/>
  </r>
  <r>
    <n v="102120"/>
    <x v="2"/>
  </r>
  <r>
    <n v="102121"/>
    <x v="2"/>
  </r>
  <r>
    <n v="102122"/>
    <x v="2"/>
  </r>
  <r>
    <n v="102123"/>
    <x v="2"/>
  </r>
  <r>
    <n v="102124"/>
    <x v="2"/>
  </r>
  <r>
    <n v="102127"/>
    <x v="2"/>
  </r>
  <r>
    <n v="102128"/>
    <x v="2"/>
  </r>
  <r>
    <n v="102129"/>
    <x v="2"/>
  </r>
  <r>
    <n v="102130"/>
    <x v="2"/>
  </r>
  <r>
    <n v="102132"/>
    <x v="2"/>
  </r>
  <r>
    <n v="102133"/>
    <x v="2"/>
  </r>
  <r>
    <n v="102136"/>
    <x v="2"/>
  </r>
  <r>
    <n v="102138"/>
    <x v="2"/>
  </r>
  <r>
    <n v="102139"/>
    <x v="2"/>
  </r>
  <r>
    <n v="102140"/>
    <x v="2"/>
  </r>
  <r>
    <n v="102141"/>
    <x v="2"/>
  </r>
  <r>
    <n v="102144"/>
    <x v="2"/>
  </r>
  <r>
    <n v="102145"/>
    <x v="2"/>
  </r>
  <r>
    <n v="102147"/>
    <x v="2"/>
  </r>
  <r>
    <n v="102148"/>
    <x v="2"/>
  </r>
  <r>
    <n v="102150"/>
    <x v="2"/>
  </r>
  <r>
    <n v="102151"/>
    <x v="2"/>
  </r>
  <r>
    <n v="102152"/>
    <x v="2"/>
  </r>
  <r>
    <n v="102154"/>
    <x v="2"/>
  </r>
  <r>
    <n v="102155"/>
    <x v="2"/>
  </r>
  <r>
    <n v="102156"/>
    <x v="2"/>
  </r>
  <r>
    <n v="102159"/>
    <x v="2"/>
  </r>
  <r>
    <n v="102160"/>
    <x v="2"/>
  </r>
  <r>
    <n v="102161"/>
    <x v="2"/>
  </r>
  <r>
    <n v="102162"/>
    <x v="2"/>
  </r>
  <r>
    <n v="102163"/>
    <x v="2"/>
  </r>
  <r>
    <n v="102164"/>
    <x v="2"/>
  </r>
  <r>
    <n v="102165"/>
    <x v="2"/>
  </r>
  <r>
    <n v="102166"/>
    <x v="2"/>
  </r>
  <r>
    <n v="102167"/>
    <x v="2"/>
  </r>
  <r>
    <n v="102168"/>
    <x v="2"/>
  </r>
  <r>
    <n v="102169"/>
    <x v="2"/>
  </r>
  <r>
    <n v="102171"/>
    <x v="2"/>
  </r>
  <r>
    <n v="102173"/>
    <x v="2"/>
  </r>
  <r>
    <n v="102175"/>
    <x v="2"/>
  </r>
  <r>
    <n v="102176"/>
    <x v="2"/>
  </r>
  <r>
    <n v="102177"/>
    <x v="2"/>
  </r>
  <r>
    <n v="102178"/>
    <x v="2"/>
  </r>
  <r>
    <n v="102179"/>
    <x v="2"/>
  </r>
  <r>
    <n v="102180"/>
    <x v="2"/>
  </r>
  <r>
    <n v="102181"/>
    <x v="2"/>
  </r>
  <r>
    <n v="102182"/>
    <x v="2"/>
  </r>
  <r>
    <n v="102183"/>
    <x v="2"/>
  </r>
  <r>
    <n v="102184"/>
    <x v="2"/>
  </r>
  <r>
    <n v="102185"/>
    <x v="2"/>
  </r>
  <r>
    <n v="102186"/>
    <x v="2"/>
  </r>
  <r>
    <n v="102187"/>
    <x v="2"/>
  </r>
  <r>
    <n v="102188"/>
    <x v="2"/>
  </r>
  <r>
    <n v="102189"/>
    <x v="2"/>
  </r>
  <r>
    <n v="102191"/>
    <x v="2"/>
  </r>
  <r>
    <n v="102192"/>
    <x v="2"/>
  </r>
  <r>
    <n v="102193"/>
    <x v="2"/>
  </r>
  <r>
    <n v="102194"/>
    <x v="2"/>
  </r>
  <r>
    <n v="102195"/>
    <x v="2"/>
  </r>
  <r>
    <n v="102196"/>
    <x v="2"/>
  </r>
  <r>
    <n v="102197"/>
    <x v="2"/>
  </r>
  <r>
    <n v="102198"/>
    <x v="2"/>
  </r>
  <r>
    <n v="102199"/>
    <x v="2"/>
  </r>
  <r>
    <n v="102203"/>
    <x v="2"/>
  </r>
  <r>
    <n v="102204"/>
    <x v="2"/>
  </r>
  <r>
    <n v="102205"/>
    <x v="2"/>
  </r>
  <r>
    <n v="102206"/>
    <x v="2"/>
  </r>
  <r>
    <n v="102207"/>
    <x v="2"/>
  </r>
  <r>
    <n v="102208"/>
    <x v="2"/>
  </r>
  <r>
    <n v="102209"/>
    <x v="2"/>
  </r>
  <r>
    <n v="102210"/>
    <x v="2"/>
  </r>
  <r>
    <n v="102212"/>
    <x v="2"/>
  </r>
  <r>
    <n v="102213"/>
    <x v="2"/>
  </r>
  <r>
    <n v="102214"/>
    <x v="2"/>
  </r>
  <r>
    <n v="102215"/>
    <x v="2"/>
  </r>
  <r>
    <n v="102216"/>
    <x v="2"/>
  </r>
  <r>
    <n v="102217"/>
    <x v="2"/>
  </r>
  <r>
    <n v="102219"/>
    <x v="2"/>
  </r>
  <r>
    <n v="102220"/>
    <x v="2"/>
  </r>
  <r>
    <n v="102221"/>
    <x v="2"/>
  </r>
  <r>
    <n v="102222"/>
    <x v="2"/>
  </r>
  <r>
    <n v="102225"/>
    <x v="2"/>
  </r>
  <r>
    <n v="102227"/>
    <x v="2"/>
  </r>
  <r>
    <n v="102228"/>
    <x v="2"/>
  </r>
  <r>
    <n v="102229"/>
    <x v="2"/>
  </r>
  <r>
    <n v="102230"/>
    <x v="2"/>
  </r>
  <r>
    <n v="102231"/>
    <x v="2"/>
  </r>
  <r>
    <n v="102232"/>
    <x v="2"/>
  </r>
  <r>
    <n v="102233"/>
    <x v="2"/>
  </r>
  <r>
    <n v="102234"/>
    <x v="2"/>
  </r>
  <r>
    <n v="102237"/>
    <x v="2"/>
  </r>
  <r>
    <n v="102238"/>
    <x v="2"/>
  </r>
  <r>
    <n v="102240"/>
    <x v="2"/>
  </r>
  <r>
    <n v="102241"/>
    <x v="2"/>
  </r>
  <r>
    <n v="102242"/>
    <x v="2"/>
  </r>
  <r>
    <n v="102243"/>
    <x v="2"/>
  </r>
  <r>
    <n v="102244"/>
    <x v="2"/>
  </r>
  <r>
    <n v="102245"/>
    <x v="2"/>
  </r>
  <r>
    <n v="102246"/>
    <x v="2"/>
  </r>
  <r>
    <n v="102247"/>
    <x v="2"/>
  </r>
  <r>
    <n v="102248"/>
    <x v="2"/>
  </r>
  <r>
    <n v="102249"/>
    <x v="2"/>
  </r>
  <r>
    <n v="102250"/>
    <x v="2"/>
  </r>
  <r>
    <n v="102251"/>
    <x v="2"/>
  </r>
  <r>
    <n v="102253"/>
    <x v="2"/>
  </r>
  <r>
    <n v="102254"/>
    <x v="2"/>
  </r>
  <r>
    <n v="102255"/>
    <x v="2"/>
  </r>
  <r>
    <n v="102256"/>
    <x v="2"/>
  </r>
  <r>
    <n v="102257"/>
    <x v="2"/>
  </r>
  <r>
    <n v="102258"/>
    <x v="2"/>
  </r>
  <r>
    <n v="102259"/>
    <x v="2"/>
  </r>
  <r>
    <n v="102260"/>
    <x v="2"/>
  </r>
  <r>
    <n v="102261"/>
    <x v="2"/>
  </r>
  <r>
    <n v="102262"/>
    <x v="2"/>
  </r>
  <r>
    <n v="102263"/>
    <x v="2"/>
  </r>
  <r>
    <n v="102264"/>
    <x v="2"/>
  </r>
  <r>
    <n v="102267"/>
    <x v="2"/>
  </r>
  <r>
    <n v="102268"/>
    <x v="2"/>
  </r>
  <r>
    <n v="102269"/>
    <x v="2"/>
  </r>
  <r>
    <n v="102270"/>
    <x v="2"/>
  </r>
  <r>
    <n v="102271"/>
    <x v="2"/>
  </r>
  <r>
    <n v="102272"/>
    <x v="2"/>
  </r>
  <r>
    <n v="102273"/>
    <x v="2"/>
  </r>
  <r>
    <n v="102274"/>
    <x v="2"/>
  </r>
  <r>
    <n v="102280"/>
    <x v="2"/>
  </r>
  <r>
    <n v="102281"/>
    <x v="2"/>
  </r>
  <r>
    <n v="102282"/>
    <x v="2"/>
  </r>
  <r>
    <n v="102283"/>
    <x v="2"/>
  </r>
  <r>
    <n v="102284"/>
    <x v="2"/>
  </r>
  <r>
    <n v="102285"/>
    <x v="2"/>
  </r>
  <r>
    <n v="102286"/>
    <x v="2"/>
  </r>
  <r>
    <n v="102287"/>
    <x v="2"/>
  </r>
  <r>
    <n v="102288"/>
    <x v="2"/>
  </r>
  <r>
    <n v="102289"/>
    <x v="2"/>
  </r>
  <r>
    <n v="102290"/>
    <x v="2"/>
  </r>
  <r>
    <n v="102291"/>
    <x v="2"/>
  </r>
  <r>
    <n v="102292"/>
    <x v="2"/>
  </r>
  <r>
    <n v="102293"/>
    <x v="2"/>
  </r>
  <r>
    <n v="102294"/>
    <x v="2"/>
  </r>
  <r>
    <n v="102297"/>
    <x v="2"/>
  </r>
  <r>
    <n v="102299"/>
    <x v="2"/>
  </r>
  <r>
    <n v="102300"/>
    <x v="2"/>
  </r>
  <r>
    <n v="102301"/>
    <x v="2"/>
  </r>
  <r>
    <n v="102302"/>
    <x v="2"/>
  </r>
  <r>
    <n v="102303"/>
    <x v="2"/>
  </r>
  <r>
    <n v="102304"/>
    <x v="2"/>
  </r>
  <r>
    <n v="102305"/>
    <x v="2"/>
  </r>
  <r>
    <n v="102306"/>
    <x v="2"/>
  </r>
  <r>
    <n v="102307"/>
    <x v="2"/>
  </r>
  <r>
    <n v="102308"/>
    <x v="2"/>
  </r>
  <r>
    <n v="102309"/>
    <x v="2"/>
  </r>
  <r>
    <n v="102310"/>
    <x v="2"/>
  </r>
  <r>
    <n v="102311"/>
    <x v="2"/>
  </r>
  <r>
    <n v="102312"/>
    <x v="2"/>
  </r>
  <r>
    <n v="102313"/>
    <x v="2"/>
  </r>
  <r>
    <n v="102314"/>
    <x v="2"/>
  </r>
  <r>
    <n v="102315"/>
    <x v="2"/>
  </r>
  <r>
    <n v="102316"/>
    <x v="2"/>
  </r>
  <r>
    <n v="102317"/>
    <x v="2"/>
  </r>
  <r>
    <n v="102318"/>
    <x v="2"/>
  </r>
  <r>
    <n v="102319"/>
    <x v="2"/>
  </r>
  <r>
    <n v="102329"/>
    <x v="2"/>
  </r>
  <r>
    <n v="102330"/>
    <x v="2"/>
  </r>
  <r>
    <n v="102332"/>
    <x v="2"/>
  </r>
  <r>
    <n v="102333"/>
    <x v="2"/>
  </r>
  <r>
    <n v="102334"/>
    <x v="2"/>
  </r>
  <r>
    <n v="102335"/>
    <x v="2"/>
  </r>
  <r>
    <n v="102337"/>
    <x v="2"/>
  </r>
  <r>
    <n v="102338"/>
    <x v="2"/>
  </r>
  <r>
    <n v="102339"/>
    <x v="2"/>
  </r>
  <r>
    <n v="102340"/>
    <x v="2"/>
  </r>
  <r>
    <n v="102341"/>
    <x v="2"/>
  </r>
  <r>
    <n v="102342"/>
    <x v="2"/>
  </r>
  <r>
    <n v="102343"/>
    <x v="2"/>
  </r>
  <r>
    <n v="102344"/>
    <x v="2"/>
  </r>
  <r>
    <n v="102345"/>
    <x v="2"/>
  </r>
  <r>
    <n v="102346"/>
    <x v="2"/>
  </r>
  <r>
    <n v="102348"/>
    <x v="2"/>
  </r>
  <r>
    <n v="102349"/>
    <x v="2"/>
  </r>
  <r>
    <n v="102350"/>
    <x v="2"/>
  </r>
  <r>
    <n v="102351"/>
    <x v="2"/>
  </r>
  <r>
    <n v="102352"/>
    <x v="2"/>
  </r>
  <r>
    <n v="102353"/>
    <x v="2"/>
  </r>
  <r>
    <n v="102354"/>
    <x v="2"/>
  </r>
  <r>
    <n v="102355"/>
    <x v="2"/>
  </r>
  <r>
    <n v="102356"/>
    <x v="2"/>
  </r>
  <r>
    <n v="102357"/>
    <x v="2"/>
  </r>
  <r>
    <n v="102358"/>
    <x v="2"/>
  </r>
  <r>
    <n v="102360"/>
    <x v="2"/>
  </r>
  <r>
    <n v="102361"/>
    <x v="2"/>
  </r>
  <r>
    <n v="102362"/>
    <x v="2"/>
  </r>
  <r>
    <n v="102363"/>
    <x v="2"/>
  </r>
  <r>
    <n v="102364"/>
    <x v="2"/>
  </r>
  <r>
    <n v="102365"/>
    <x v="2"/>
  </r>
  <r>
    <n v="102366"/>
    <x v="2"/>
  </r>
  <r>
    <n v="102367"/>
    <x v="2"/>
  </r>
  <r>
    <n v="102368"/>
    <x v="2"/>
  </r>
  <r>
    <n v="102369"/>
    <x v="2"/>
  </r>
  <r>
    <n v="102370"/>
    <x v="2"/>
  </r>
  <r>
    <n v="102371"/>
    <x v="2"/>
  </r>
  <r>
    <n v="102372"/>
    <x v="2"/>
  </r>
  <r>
    <n v="102373"/>
    <x v="2"/>
  </r>
  <r>
    <n v="102374"/>
    <x v="2"/>
  </r>
  <r>
    <n v="102375"/>
    <x v="2"/>
  </r>
  <r>
    <n v="102376"/>
    <x v="2"/>
  </r>
  <r>
    <n v="102377"/>
    <x v="2"/>
  </r>
  <r>
    <n v="102378"/>
    <x v="2"/>
  </r>
  <r>
    <n v="102379"/>
    <x v="2"/>
  </r>
  <r>
    <n v="102382"/>
    <x v="2"/>
  </r>
  <r>
    <n v="102383"/>
    <x v="2"/>
  </r>
  <r>
    <n v="102384"/>
    <x v="2"/>
  </r>
  <r>
    <n v="102385"/>
    <x v="2"/>
  </r>
  <r>
    <n v="102386"/>
    <x v="2"/>
  </r>
  <r>
    <n v="102387"/>
    <x v="2"/>
  </r>
  <r>
    <n v="102389"/>
    <x v="2"/>
  </r>
  <r>
    <n v="102390"/>
    <x v="2"/>
  </r>
  <r>
    <n v="102391"/>
    <x v="2"/>
  </r>
  <r>
    <n v="102392"/>
    <x v="2"/>
  </r>
  <r>
    <n v="102393"/>
    <x v="2"/>
  </r>
  <r>
    <n v="102394"/>
    <x v="2"/>
  </r>
  <r>
    <n v="102395"/>
    <x v="2"/>
  </r>
  <r>
    <n v="102396"/>
    <x v="2"/>
  </r>
  <r>
    <n v="102397"/>
    <x v="2"/>
  </r>
  <r>
    <n v="102398"/>
    <x v="2"/>
  </r>
  <r>
    <n v="102399"/>
    <x v="2"/>
  </r>
  <r>
    <n v="102400"/>
    <x v="2"/>
  </r>
  <r>
    <n v="102401"/>
    <x v="2"/>
  </r>
  <r>
    <n v="102402"/>
    <x v="2"/>
  </r>
  <r>
    <n v="102403"/>
    <x v="2"/>
  </r>
  <r>
    <n v="102404"/>
    <x v="2"/>
  </r>
  <r>
    <n v="102405"/>
    <x v="2"/>
  </r>
  <r>
    <n v="102407"/>
    <x v="2"/>
  </r>
  <r>
    <n v="102408"/>
    <x v="2"/>
  </r>
  <r>
    <n v="102409"/>
    <x v="2"/>
  </r>
  <r>
    <n v="102410"/>
    <x v="2"/>
  </r>
  <r>
    <n v="102411"/>
    <x v="2"/>
  </r>
  <r>
    <n v="102412"/>
    <x v="2"/>
  </r>
  <r>
    <n v="102413"/>
    <x v="2"/>
  </r>
  <r>
    <n v="102414"/>
    <x v="2"/>
  </r>
  <r>
    <n v="102415"/>
    <x v="2"/>
  </r>
  <r>
    <n v="102416"/>
    <x v="2"/>
  </r>
  <r>
    <n v="102417"/>
    <x v="2"/>
  </r>
  <r>
    <n v="102418"/>
    <x v="2"/>
  </r>
  <r>
    <n v="102419"/>
    <x v="2"/>
  </r>
  <r>
    <n v="102420"/>
    <x v="2"/>
  </r>
  <r>
    <n v="102421"/>
    <x v="2"/>
  </r>
  <r>
    <n v="102422"/>
    <x v="2"/>
  </r>
  <r>
    <n v="102423"/>
    <x v="2"/>
  </r>
  <r>
    <n v="102424"/>
    <x v="2"/>
  </r>
  <r>
    <n v="102425"/>
    <x v="2"/>
  </r>
  <r>
    <n v="102426"/>
    <x v="2"/>
  </r>
  <r>
    <n v="102427"/>
    <x v="2"/>
  </r>
  <r>
    <n v="102428"/>
    <x v="2"/>
  </r>
  <r>
    <n v="102429"/>
    <x v="2"/>
  </r>
  <r>
    <n v="102430"/>
    <x v="2"/>
  </r>
  <r>
    <n v="102431"/>
    <x v="2"/>
  </r>
  <r>
    <n v="102432"/>
    <x v="2"/>
  </r>
  <r>
    <n v="102433"/>
    <x v="2"/>
  </r>
  <r>
    <n v="102434"/>
    <x v="2"/>
  </r>
  <r>
    <n v="102435"/>
    <x v="2"/>
  </r>
  <r>
    <n v="102436"/>
    <x v="2"/>
  </r>
  <r>
    <n v="102437"/>
    <x v="2"/>
  </r>
  <r>
    <n v="102438"/>
    <x v="2"/>
  </r>
  <r>
    <n v="102439"/>
    <x v="2"/>
  </r>
  <r>
    <n v="102440"/>
    <x v="2"/>
  </r>
  <r>
    <n v="102441"/>
    <x v="2"/>
  </r>
  <r>
    <n v="102442"/>
    <x v="2"/>
  </r>
  <r>
    <n v="102443"/>
    <x v="2"/>
  </r>
  <r>
    <n v="102444"/>
    <x v="2"/>
  </r>
  <r>
    <n v="102445"/>
    <x v="2"/>
  </r>
  <r>
    <n v="102446"/>
    <x v="2"/>
  </r>
  <r>
    <n v="102447"/>
    <x v="2"/>
  </r>
  <r>
    <n v="102448"/>
    <x v="2"/>
  </r>
  <r>
    <n v="102449"/>
    <x v="2"/>
  </r>
  <r>
    <n v="102450"/>
    <x v="2"/>
  </r>
  <r>
    <n v="102451"/>
    <x v="2"/>
  </r>
  <r>
    <n v="102452"/>
    <x v="2"/>
  </r>
  <r>
    <n v="102453"/>
    <x v="2"/>
  </r>
  <r>
    <n v="102454"/>
    <x v="2"/>
  </r>
  <r>
    <n v="102455"/>
    <x v="2"/>
  </r>
  <r>
    <n v="102456"/>
    <x v="2"/>
  </r>
  <r>
    <n v="102457"/>
    <x v="2"/>
  </r>
  <r>
    <n v="102458"/>
    <x v="2"/>
  </r>
  <r>
    <n v="102459"/>
    <x v="2"/>
  </r>
  <r>
    <n v="102460"/>
    <x v="2"/>
  </r>
  <r>
    <n v="102461"/>
    <x v="2"/>
  </r>
  <r>
    <n v="102462"/>
    <x v="2"/>
  </r>
  <r>
    <n v="102463"/>
    <x v="2"/>
  </r>
  <r>
    <n v="102464"/>
    <x v="2"/>
  </r>
  <r>
    <n v="102465"/>
    <x v="2"/>
  </r>
  <r>
    <n v="102466"/>
    <x v="2"/>
  </r>
  <r>
    <n v="102467"/>
    <x v="2"/>
  </r>
  <r>
    <n v="102468"/>
    <x v="2"/>
  </r>
  <r>
    <n v="102469"/>
    <x v="2"/>
  </r>
  <r>
    <n v="102470"/>
    <x v="2"/>
  </r>
  <r>
    <n v="102471"/>
    <x v="2"/>
  </r>
  <r>
    <n v="102472"/>
    <x v="2"/>
  </r>
  <r>
    <n v="102473"/>
    <x v="2"/>
  </r>
  <r>
    <n v="102474"/>
    <x v="2"/>
  </r>
  <r>
    <n v="102479"/>
    <x v="2"/>
  </r>
  <r>
    <n v="102480"/>
    <x v="2"/>
  </r>
  <r>
    <n v="102481"/>
    <x v="2"/>
  </r>
  <r>
    <n v="102482"/>
    <x v="2"/>
  </r>
  <r>
    <n v="102483"/>
    <x v="2"/>
  </r>
  <r>
    <n v="102484"/>
    <x v="2"/>
  </r>
  <r>
    <n v="102485"/>
    <x v="2"/>
  </r>
  <r>
    <n v="102486"/>
    <x v="2"/>
  </r>
  <r>
    <n v="102487"/>
    <x v="2"/>
  </r>
  <r>
    <n v="102488"/>
    <x v="2"/>
  </r>
  <r>
    <n v="102489"/>
    <x v="2"/>
  </r>
  <r>
    <n v="102490"/>
    <x v="2"/>
  </r>
  <r>
    <n v="102491"/>
    <x v="2"/>
  </r>
  <r>
    <n v="102492"/>
    <x v="2"/>
  </r>
  <r>
    <n v="102493"/>
    <x v="2"/>
  </r>
  <r>
    <n v="102494"/>
    <x v="2"/>
  </r>
  <r>
    <n v="102495"/>
    <x v="2"/>
  </r>
  <r>
    <n v="102496"/>
    <x v="2"/>
  </r>
  <r>
    <n v="102497"/>
    <x v="2"/>
  </r>
  <r>
    <n v="102498"/>
    <x v="2"/>
  </r>
  <r>
    <n v="102499"/>
    <x v="2"/>
  </r>
  <r>
    <n v="102500"/>
    <x v="2"/>
  </r>
  <r>
    <n v="102501"/>
    <x v="2"/>
  </r>
  <r>
    <n v="102502"/>
    <x v="2"/>
  </r>
  <r>
    <n v="102503"/>
    <x v="2"/>
  </r>
  <r>
    <n v="102504"/>
    <x v="2"/>
  </r>
  <r>
    <n v="102505"/>
    <x v="2"/>
  </r>
  <r>
    <n v="102506"/>
    <x v="2"/>
  </r>
  <r>
    <n v="102507"/>
    <x v="2"/>
  </r>
  <r>
    <n v="102508"/>
    <x v="2"/>
  </r>
  <r>
    <n v="102509"/>
    <x v="2"/>
  </r>
  <r>
    <n v="102510"/>
    <x v="2"/>
  </r>
  <r>
    <n v="102512"/>
    <x v="2"/>
  </r>
  <r>
    <n v="102513"/>
    <x v="2"/>
  </r>
  <r>
    <n v="102514"/>
    <x v="2"/>
  </r>
  <r>
    <n v="102515"/>
    <x v="2"/>
  </r>
  <r>
    <n v="102516"/>
    <x v="2"/>
  </r>
  <r>
    <n v="102517"/>
    <x v="2"/>
  </r>
  <r>
    <n v="102518"/>
    <x v="2"/>
  </r>
  <r>
    <n v="102519"/>
    <x v="2"/>
  </r>
  <r>
    <n v="102520"/>
    <x v="2"/>
  </r>
  <r>
    <n v="102521"/>
    <x v="2"/>
  </r>
  <r>
    <n v="102522"/>
    <x v="2"/>
  </r>
  <r>
    <n v="102523"/>
    <x v="2"/>
  </r>
  <r>
    <n v="102524"/>
    <x v="2"/>
  </r>
  <r>
    <n v="102525"/>
    <x v="2"/>
  </r>
  <r>
    <n v="102526"/>
    <x v="2"/>
  </r>
  <r>
    <n v="102527"/>
    <x v="2"/>
  </r>
  <r>
    <n v="102528"/>
    <x v="2"/>
  </r>
  <r>
    <n v="102535"/>
    <x v="2"/>
  </r>
  <r>
    <n v="102536"/>
    <x v="2"/>
  </r>
  <r>
    <n v="102537"/>
    <x v="2"/>
  </r>
  <r>
    <n v="102538"/>
    <x v="2"/>
  </r>
  <r>
    <n v="102539"/>
    <x v="2"/>
  </r>
  <r>
    <n v="102540"/>
    <x v="2"/>
  </r>
  <r>
    <n v="102541"/>
    <x v="2"/>
  </r>
  <r>
    <n v="102542"/>
    <x v="2"/>
  </r>
  <r>
    <n v="102543"/>
    <x v="2"/>
  </r>
  <r>
    <n v="102544"/>
    <x v="2"/>
  </r>
  <r>
    <n v="102545"/>
    <x v="2"/>
  </r>
  <r>
    <n v="102546"/>
    <x v="2"/>
  </r>
  <r>
    <n v="102547"/>
    <x v="2"/>
  </r>
  <r>
    <n v="102548"/>
    <x v="2"/>
  </r>
  <r>
    <n v="102549"/>
    <x v="2"/>
  </r>
  <r>
    <n v="102550"/>
    <x v="2"/>
  </r>
  <r>
    <n v="102551"/>
    <x v="2"/>
  </r>
  <r>
    <n v="102552"/>
    <x v="2"/>
  </r>
  <r>
    <n v="102553"/>
    <x v="2"/>
  </r>
  <r>
    <n v="102555"/>
    <x v="2"/>
  </r>
  <r>
    <n v="102556"/>
    <x v="2"/>
  </r>
  <r>
    <n v="102557"/>
    <x v="2"/>
  </r>
  <r>
    <n v="102558"/>
    <x v="2"/>
  </r>
  <r>
    <n v="102559"/>
    <x v="2"/>
  </r>
  <r>
    <n v="102560"/>
    <x v="2"/>
  </r>
  <r>
    <n v="102561"/>
    <x v="2"/>
  </r>
  <r>
    <n v="102562"/>
    <x v="2"/>
  </r>
  <r>
    <n v="102563"/>
    <x v="2"/>
  </r>
  <r>
    <n v="102564"/>
    <x v="2"/>
  </r>
  <r>
    <n v="102565"/>
    <x v="2"/>
  </r>
  <r>
    <n v="102566"/>
    <x v="2"/>
  </r>
  <r>
    <n v="102567"/>
    <x v="2"/>
  </r>
  <r>
    <n v="102568"/>
    <x v="2"/>
  </r>
  <r>
    <n v="102569"/>
    <x v="2"/>
  </r>
  <r>
    <n v="102570"/>
    <x v="2"/>
  </r>
  <r>
    <n v="102571"/>
    <x v="2"/>
  </r>
  <r>
    <n v="102572"/>
    <x v="2"/>
  </r>
  <r>
    <n v="102573"/>
    <x v="2"/>
  </r>
  <r>
    <n v="102574"/>
    <x v="2"/>
  </r>
  <r>
    <n v="102575"/>
    <x v="2"/>
  </r>
  <r>
    <n v="102576"/>
    <x v="2"/>
  </r>
  <r>
    <n v="102577"/>
    <x v="2"/>
  </r>
  <r>
    <n v="102578"/>
    <x v="2"/>
  </r>
  <r>
    <n v="102579"/>
    <x v="2"/>
  </r>
  <r>
    <n v="102580"/>
    <x v="2"/>
  </r>
  <r>
    <n v="102582"/>
    <x v="2"/>
  </r>
  <r>
    <n v="102583"/>
    <x v="2"/>
  </r>
  <r>
    <n v="102584"/>
    <x v="2"/>
  </r>
  <r>
    <n v="102585"/>
    <x v="2"/>
  </r>
  <r>
    <n v="102586"/>
    <x v="2"/>
  </r>
  <r>
    <n v="102587"/>
    <x v="2"/>
  </r>
  <r>
    <n v="102588"/>
    <x v="2"/>
  </r>
  <r>
    <n v="102589"/>
    <x v="2"/>
  </r>
  <r>
    <n v="102590"/>
    <x v="2"/>
  </r>
  <r>
    <n v="102591"/>
    <x v="2"/>
  </r>
  <r>
    <n v="102592"/>
    <x v="2"/>
  </r>
  <r>
    <n v="102593"/>
    <x v="2"/>
  </r>
  <r>
    <n v="102594"/>
    <x v="2"/>
  </r>
  <r>
    <n v="102595"/>
    <x v="2"/>
  </r>
  <r>
    <n v="102596"/>
    <x v="2"/>
  </r>
  <r>
    <n v="102597"/>
    <x v="2"/>
  </r>
  <r>
    <n v="102598"/>
    <x v="2"/>
  </r>
  <r>
    <n v="102599"/>
    <x v="2"/>
  </r>
  <r>
    <n v="102600"/>
    <x v="2"/>
  </r>
  <r>
    <n v="102602"/>
    <x v="2"/>
  </r>
  <r>
    <n v="102603"/>
    <x v="2"/>
  </r>
  <r>
    <n v="102604"/>
    <x v="2"/>
  </r>
  <r>
    <n v="102605"/>
    <x v="2"/>
  </r>
  <r>
    <n v="102606"/>
    <x v="2"/>
  </r>
  <r>
    <n v="102607"/>
    <x v="2"/>
  </r>
  <r>
    <n v="102608"/>
    <x v="2"/>
  </r>
  <r>
    <n v="102610"/>
    <x v="2"/>
  </r>
  <r>
    <n v="102611"/>
    <x v="2"/>
  </r>
  <r>
    <n v="102614"/>
    <x v="2"/>
  </r>
  <r>
    <n v="102615"/>
    <x v="2"/>
  </r>
  <r>
    <n v="102616"/>
    <x v="2"/>
  </r>
  <r>
    <n v="102617"/>
    <x v="2"/>
  </r>
  <r>
    <n v="102618"/>
    <x v="2"/>
  </r>
  <r>
    <n v="102619"/>
    <x v="2"/>
  </r>
  <r>
    <n v="102620"/>
    <x v="2"/>
  </r>
  <r>
    <n v="102622"/>
    <x v="2"/>
  </r>
  <r>
    <n v="102625"/>
    <x v="2"/>
  </r>
  <r>
    <n v="102626"/>
    <x v="2"/>
  </r>
  <r>
    <n v="102627"/>
    <x v="2"/>
  </r>
  <r>
    <n v="102628"/>
    <x v="2"/>
  </r>
  <r>
    <n v="102629"/>
    <x v="2"/>
  </r>
  <r>
    <n v="102630"/>
    <x v="2"/>
  </r>
  <r>
    <n v="102631"/>
    <x v="2"/>
  </r>
  <r>
    <n v="102632"/>
    <x v="2"/>
  </r>
  <r>
    <n v="102633"/>
    <x v="2"/>
  </r>
  <r>
    <n v="102634"/>
    <x v="2"/>
  </r>
  <r>
    <n v="102635"/>
    <x v="2"/>
  </r>
  <r>
    <n v="102636"/>
    <x v="2"/>
  </r>
  <r>
    <n v="102637"/>
    <x v="2"/>
  </r>
  <r>
    <n v="102638"/>
    <x v="2"/>
  </r>
  <r>
    <n v="102639"/>
    <x v="2"/>
  </r>
  <r>
    <n v="102640"/>
    <x v="2"/>
  </r>
  <r>
    <n v="102641"/>
    <x v="2"/>
  </r>
  <r>
    <n v="102642"/>
    <x v="2"/>
  </r>
  <r>
    <n v="102643"/>
    <x v="2"/>
  </r>
  <r>
    <n v="102644"/>
    <x v="2"/>
  </r>
  <r>
    <n v="102645"/>
    <x v="2"/>
  </r>
  <r>
    <n v="102646"/>
    <x v="2"/>
  </r>
  <r>
    <n v="102647"/>
    <x v="2"/>
  </r>
  <r>
    <n v="102648"/>
    <x v="2"/>
  </r>
  <r>
    <n v="102649"/>
    <x v="2"/>
  </r>
  <r>
    <n v="102650"/>
    <x v="2"/>
  </r>
  <r>
    <n v="102651"/>
    <x v="2"/>
  </r>
  <r>
    <n v="102652"/>
    <x v="2"/>
  </r>
  <r>
    <n v="102654"/>
    <x v="2"/>
  </r>
  <r>
    <n v="102655"/>
    <x v="2"/>
  </r>
  <r>
    <n v="102656"/>
    <x v="2"/>
  </r>
  <r>
    <n v="102658"/>
    <x v="2"/>
  </r>
  <r>
    <n v="102659"/>
    <x v="2"/>
  </r>
  <r>
    <n v="102660"/>
    <x v="2"/>
  </r>
  <r>
    <n v="102661"/>
    <x v="2"/>
  </r>
  <r>
    <n v="102662"/>
    <x v="2"/>
  </r>
  <r>
    <n v="102663"/>
    <x v="2"/>
  </r>
  <r>
    <n v="102664"/>
    <x v="2"/>
  </r>
  <r>
    <n v="102665"/>
    <x v="2"/>
  </r>
  <r>
    <n v="102666"/>
    <x v="2"/>
  </r>
  <r>
    <n v="102667"/>
    <x v="2"/>
  </r>
  <r>
    <n v="102668"/>
    <x v="2"/>
  </r>
  <r>
    <n v="102669"/>
    <x v="2"/>
  </r>
  <r>
    <n v="102670"/>
    <x v="2"/>
  </r>
  <r>
    <n v="102671"/>
    <x v="2"/>
  </r>
  <r>
    <n v="102672"/>
    <x v="2"/>
  </r>
  <r>
    <n v="102673"/>
    <x v="2"/>
  </r>
  <r>
    <n v="102674"/>
    <x v="2"/>
  </r>
  <r>
    <n v="102675"/>
    <x v="2"/>
  </r>
  <r>
    <n v="102676"/>
    <x v="2"/>
  </r>
  <r>
    <n v="102677"/>
    <x v="2"/>
  </r>
  <r>
    <n v="102678"/>
    <x v="2"/>
  </r>
  <r>
    <n v="102680"/>
    <x v="2"/>
  </r>
  <r>
    <n v="102681"/>
    <x v="2"/>
  </r>
  <r>
    <n v="102682"/>
    <x v="2"/>
  </r>
  <r>
    <n v="102683"/>
    <x v="2"/>
  </r>
  <r>
    <n v="102697"/>
    <x v="2"/>
  </r>
  <r>
    <n v="102699"/>
    <x v="2"/>
  </r>
  <r>
    <n v="102705"/>
    <x v="2"/>
  </r>
  <r>
    <n v="102723"/>
    <x v="2"/>
  </r>
  <r>
    <n v="102728"/>
    <x v="2"/>
  </r>
  <r>
    <n v="102742"/>
    <x v="2"/>
  </r>
  <r>
    <n v="102751"/>
    <x v="2"/>
  </r>
  <r>
    <n v="102778"/>
    <x v="2"/>
  </r>
  <r>
    <n v="102782"/>
    <x v="2"/>
  </r>
  <r>
    <n v="102796"/>
    <x v="2"/>
  </r>
  <r>
    <n v="102797"/>
    <x v="2"/>
  </r>
  <r>
    <n v="102812"/>
    <x v="2"/>
  </r>
  <r>
    <n v="102813"/>
    <x v="2"/>
  </r>
  <r>
    <n v="102818"/>
    <x v="2"/>
  </r>
  <r>
    <n v="102826"/>
    <x v="2"/>
  </r>
  <r>
    <n v="102827"/>
    <x v="2"/>
  </r>
  <r>
    <n v="102835"/>
    <x v="2"/>
  </r>
  <r>
    <n v="102845"/>
    <x v="2"/>
  </r>
  <r>
    <n v="102846"/>
    <x v="2"/>
  </r>
  <r>
    <n v="102847"/>
    <x v="2"/>
  </r>
  <r>
    <n v="102850"/>
    <x v="2"/>
  </r>
  <r>
    <n v="102855"/>
    <x v="2"/>
  </r>
  <r>
    <n v="102869"/>
    <x v="2"/>
  </r>
  <r>
    <n v="102871"/>
    <x v="2"/>
  </r>
  <r>
    <n v="102874"/>
    <x v="2"/>
  </r>
  <r>
    <n v="102875"/>
    <x v="2"/>
  </r>
  <r>
    <n v="102877"/>
    <x v="2"/>
  </r>
  <r>
    <n v="102878"/>
    <x v="2"/>
  </r>
  <r>
    <n v="102879"/>
    <x v="2"/>
  </r>
  <r>
    <n v="102880"/>
    <x v="2"/>
  </r>
  <r>
    <n v="102881"/>
    <x v="2"/>
  </r>
  <r>
    <n v="102882"/>
    <x v="2"/>
  </r>
  <r>
    <n v="102883"/>
    <x v="2"/>
  </r>
  <r>
    <n v="102884"/>
    <x v="2"/>
  </r>
  <r>
    <n v="102885"/>
    <x v="2"/>
  </r>
  <r>
    <n v="102886"/>
    <x v="2"/>
  </r>
  <r>
    <n v="102887"/>
    <x v="2"/>
  </r>
  <r>
    <n v="102888"/>
    <x v="2"/>
  </r>
  <r>
    <n v="102889"/>
    <x v="2"/>
  </r>
  <r>
    <n v="102890"/>
    <x v="2"/>
  </r>
  <r>
    <n v="102891"/>
    <x v="2"/>
  </r>
  <r>
    <n v="102892"/>
    <x v="2"/>
  </r>
  <r>
    <n v="102893"/>
    <x v="2"/>
  </r>
  <r>
    <n v="102894"/>
    <x v="2"/>
  </r>
  <r>
    <n v="102895"/>
    <x v="2"/>
  </r>
  <r>
    <n v="102896"/>
    <x v="2"/>
  </r>
  <r>
    <n v="102898"/>
    <x v="2"/>
  </r>
  <r>
    <n v="102899"/>
    <x v="2"/>
  </r>
  <r>
    <n v="102900"/>
    <x v="2"/>
  </r>
  <r>
    <n v="102901"/>
    <x v="2"/>
  </r>
  <r>
    <n v="102902"/>
    <x v="2"/>
  </r>
  <r>
    <n v="102903"/>
    <x v="2"/>
  </r>
  <r>
    <n v="102904"/>
    <x v="2"/>
  </r>
  <r>
    <n v="102905"/>
    <x v="2"/>
  </r>
  <r>
    <n v="102906"/>
    <x v="2"/>
  </r>
  <r>
    <n v="102911"/>
    <x v="2"/>
  </r>
  <r>
    <n v="102916"/>
    <x v="2"/>
  </r>
  <r>
    <n v="102917"/>
    <x v="2"/>
  </r>
  <r>
    <n v="102918"/>
    <x v="2"/>
  </r>
  <r>
    <n v="102919"/>
    <x v="2"/>
  </r>
  <r>
    <n v="102920"/>
    <x v="2"/>
  </r>
  <r>
    <n v="102921"/>
    <x v="2"/>
  </r>
  <r>
    <n v="102922"/>
    <x v="2"/>
  </r>
  <r>
    <n v="102923"/>
    <x v="2"/>
  </r>
  <r>
    <n v="102924"/>
    <x v="2"/>
  </r>
  <r>
    <n v="102925"/>
    <x v="2"/>
  </r>
  <r>
    <n v="102926"/>
    <x v="2"/>
  </r>
  <r>
    <n v="102927"/>
    <x v="2"/>
  </r>
  <r>
    <n v="102928"/>
    <x v="2"/>
  </r>
  <r>
    <n v="102929"/>
    <x v="2"/>
  </r>
  <r>
    <n v="102930"/>
    <x v="2"/>
  </r>
  <r>
    <n v="102931"/>
    <x v="2"/>
  </r>
  <r>
    <n v="102932"/>
    <x v="2"/>
  </r>
  <r>
    <n v="102933"/>
    <x v="2"/>
  </r>
  <r>
    <n v="102934"/>
    <x v="2"/>
  </r>
  <r>
    <n v="102938"/>
    <x v="2"/>
  </r>
  <r>
    <n v="102939"/>
    <x v="2"/>
  </r>
  <r>
    <n v="102940"/>
    <x v="2"/>
  </r>
  <r>
    <n v="102941"/>
    <x v="2"/>
  </r>
  <r>
    <n v="102942"/>
    <x v="2"/>
  </r>
  <r>
    <n v="102943"/>
    <x v="2"/>
  </r>
  <r>
    <n v="102944"/>
    <x v="2"/>
  </r>
  <r>
    <n v="102945"/>
    <x v="2"/>
  </r>
  <r>
    <n v="102946"/>
    <x v="2"/>
  </r>
  <r>
    <n v="102947"/>
    <x v="2"/>
  </r>
  <r>
    <n v="102948"/>
    <x v="2"/>
  </r>
  <r>
    <n v="102949"/>
    <x v="2"/>
  </r>
  <r>
    <n v="102950"/>
    <x v="2"/>
  </r>
  <r>
    <n v="102951"/>
    <x v="2"/>
  </r>
  <r>
    <n v="102952"/>
    <x v="2"/>
  </r>
  <r>
    <n v="102953"/>
    <x v="2"/>
  </r>
  <r>
    <n v="102954"/>
    <x v="2"/>
  </r>
  <r>
    <n v="102955"/>
    <x v="2"/>
  </r>
  <r>
    <n v="102956"/>
    <x v="2"/>
  </r>
  <r>
    <n v="102957"/>
    <x v="2"/>
  </r>
  <r>
    <n v="102958"/>
    <x v="2"/>
  </r>
  <r>
    <n v="102959"/>
    <x v="2"/>
  </r>
  <r>
    <n v="102960"/>
    <x v="2"/>
  </r>
  <r>
    <n v="102961"/>
    <x v="2"/>
  </r>
  <r>
    <n v="102962"/>
    <x v="2"/>
  </r>
  <r>
    <n v="102963"/>
    <x v="2"/>
  </r>
  <r>
    <n v="102964"/>
    <x v="2"/>
  </r>
  <r>
    <n v="102965"/>
    <x v="2"/>
  </r>
  <r>
    <n v="102966"/>
    <x v="2"/>
  </r>
  <r>
    <n v="102967"/>
    <x v="2"/>
  </r>
  <r>
    <n v="102968"/>
    <x v="2"/>
  </r>
  <r>
    <n v="102969"/>
    <x v="2"/>
  </r>
  <r>
    <n v="102970"/>
    <x v="2"/>
  </r>
  <r>
    <n v="102971"/>
    <x v="2"/>
  </r>
  <r>
    <n v="102972"/>
    <x v="2"/>
  </r>
  <r>
    <n v="102973"/>
    <x v="2"/>
  </r>
  <r>
    <n v="102974"/>
    <x v="2"/>
  </r>
  <r>
    <n v="102975"/>
    <x v="2"/>
  </r>
  <r>
    <n v="102976"/>
    <x v="2"/>
  </r>
  <r>
    <n v="102978"/>
    <x v="2"/>
  </r>
  <r>
    <n v="102979"/>
    <x v="2"/>
  </r>
  <r>
    <n v="102980"/>
    <x v="2"/>
  </r>
  <r>
    <n v="102981"/>
    <x v="2"/>
  </r>
  <r>
    <n v="102982"/>
    <x v="2"/>
  </r>
  <r>
    <n v="102983"/>
    <x v="2"/>
  </r>
  <r>
    <n v="102984"/>
    <x v="2"/>
  </r>
  <r>
    <n v="102985"/>
    <x v="2"/>
  </r>
  <r>
    <n v="102986"/>
    <x v="2"/>
  </r>
  <r>
    <n v="102987"/>
    <x v="2"/>
  </r>
  <r>
    <n v="102988"/>
    <x v="2"/>
  </r>
  <r>
    <n v="102989"/>
    <x v="2"/>
  </r>
  <r>
    <n v="102990"/>
    <x v="2"/>
  </r>
  <r>
    <n v="102991"/>
    <x v="2"/>
  </r>
  <r>
    <n v="102992"/>
    <x v="2"/>
  </r>
  <r>
    <n v="102993"/>
    <x v="2"/>
  </r>
  <r>
    <n v="102994"/>
    <x v="2"/>
  </r>
  <r>
    <n v="102995"/>
    <x v="2"/>
  </r>
  <r>
    <n v="102996"/>
    <x v="2"/>
  </r>
  <r>
    <n v="102997"/>
    <x v="2"/>
  </r>
  <r>
    <n v="102998"/>
    <x v="2"/>
  </r>
  <r>
    <n v="102999"/>
    <x v="2"/>
  </r>
  <r>
    <n v="103007"/>
    <x v="2"/>
  </r>
  <r>
    <n v="103008"/>
    <x v="2"/>
  </r>
  <r>
    <n v="103018"/>
    <x v="2"/>
  </r>
  <r>
    <n v="103038"/>
    <x v="2"/>
  </r>
  <r>
    <n v="103049"/>
    <x v="2"/>
  </r>
  <r>
    <n v="103063"/>
    <x v="2"/>
  </r>
  <r>
    <n v="103064"/>
    <x v="2"/>
  </r>
  <r>
    <n v="103065"/>
    <x v="2"/>
  </r>
  <r>
    <n v="103066"/>
    <x v="2"/>
  </r>
  <r>
    <n v="103067"/>
    <x v="2"/>
  </r>
  <r>
    <n v="103068"/>
    <x v="2"/>
  </r>
  <r>
    <n v="103069"/>
    <x v="2"/>
  </r>
  <r>
    <n v="103070"/>
    <x v="2"/>
  </r>
  <r>
    <n v="103071"/>
    <x v="2"/>
  </r>
  <r>
    <n v="103072"/>
    <x v="2"/>
  </r>
  <r>
    <n v="103073"/>
    <x v="2"/>
  </r>
  <r>
    <n v="103074"/>
    <x v="2"/>
  </r>
  <r>
    <n v="103075"/>
    <x v="2"/>
  </r>
  <r>
    <n v="103076"/>
    <x v="2"/>
  </r>
  <r>
    <n v="103077"/>
    <x v="2"/>
  </r>
  <r>
    <n v="103078"/>
    <x v="2"/>
  </r>
  <r>
    <n v="103079"/>
    <x v="2"/>
  </r>
  <r>
    <n v="103080"/>
    <x v="2"/>
  </r>
  <r>
    <n v="103082"/>
    <x v="2"/>
  </r>
  <r>
    <n v="103083"/>
    <x v="2"/>
  </r>
  <r>
    <n v="103085"/>
    <x v="2"/>
  </r>
  <r>
    <n v="103086"/>
    <x v="2"/>
  </r>
  <r>
    <n v="103087"/>
    <x v="2"/>
  </r>
  <r>
    <n v="103088"/>
    <x v="2"/>
  </r>
  <r>
    <n v="103089"/>
    <x v="2"/>
  </r>
  <r>
    <n v="103090"/>
    <x v="2"/>
  </r>
  <r>
    <n v="103091"/>
    <x v="2"/>
  </r>
  <r>
    <n v="103092"/>
    <x v="2"/>
  </r>
  <r>
    <n v="103093"/>
    <x v="2"/>
  </r>
  <r>
    <n v="103094"/>
    <x v="2"/>
  </r>
  <r>
    <n v="103096"/>
    <x v="2"/>
  </r>
  <r>
    <n v="103101"/>
    <x v="2"/>
  </r>
  <r>
    <n v="103102"/>
    <x v="2"/>
  </r>
  <r>
    <n v="103103"/>
    <x v="2"/>
  </r>
  <r>
    <n v="103104"/>
    <x v="2"/>
  </r>
  <r>
    <n v="103105"/>
    <x v="2"/>
  </r>
  <r>
    <n v="103106"/>
    <x v="2"/>
  </r>
  <r>
    <n v="103107"/>
    <x v="2"/>
  </r>
  <r>
    <n v="103108"/>
    <x v="2"/>
  </r>
  <r>
    <n v="103109"/>
    <x v="2"/>
  </r>
  <r>
    <n v="103110"/>
    <x v="2"/>
  </r>
  <r>
    <n v="103111"/>
    <x v="2"/>
  </r>
  <r>
    <n v="103112"/>
    <x v="2"/>
  </r>
  <r>
    <n v="103113"/>
    <x v="2"/>
  </r>
  <r>
    <n v="103114"/>
    <x v="2"/>
  </r>
  <r>
    <n v="103115"/>
    <x v="2"/>
  </r>
  <r>
    <n v="103116"/>
    <x v="2"/>
  </r>
  <r>
    <n v="103117"/>
    <x v="2"/>
  </r>
  <r>
    <n v="103118"/>
    <x v="2"/>
  </r>
  <r>
    <n v="103119"/>
    <x v="2"/>
  </r>
  <r>
    <n v="103120"/>
    <x v="2"/>
  </r>
  <r>
    <n v="103121"/>
    <x v="2"/>
  </r>
  <r>
    <n v="103122"/>
    <x v="2"/>
  </r>
  <r>
    <n v="103123"/>
    <x v="2"/>
  </r>
  <r>
    <n v="103124"/>
    <x v="2"/>
  </r>
  <r>
    <n v="103125"/>
    <x v="2"/>
  </r>
  <r>
    <n v="103126"/>
    <x v="2"/>
  </r>
  <r>
    <n v="103128"/>
    <x v="2"/>
  </r>
  <r>
    <n v="103129"/>
    <x v="2"/>
  </r>
  <r>
    <n v="103130"/>
    <x v="2"/>
  </r>
  <r>
    <n v="103131"/>
    <x v="2"/>
  </r>
  <r>
    <n v="103132"/>
    <x v="2"/>
  </r>
  <r>
    <n v="103133"/>
    <x v="2"/>
  </r>
  <r>
    <n v="103134"/>
    <x v="2"/>
  </r>
  <r>
    <n v="103135"/>
    <x v="2"/>
  </r>
  <r>
    <n v="103136"/>
    <x v="2"/>
  </r>
  <r>
    <n v="103141"/>
    <x v="2"/>
  </r>
  <r>
    <n v="103142"/>
    <x v="2"/>
  </r>
  <r>
    <n v="103143"/>
    <x v="2"/>
  </r>
  <r>
    <n v="103144"/>
    <x v="2"/>
  </r>
  <r>
    <n v="103145"/>
    <x v="2"/>
  </r>
  <r>
    <n v="103146"/>
    <x v="2"/>
  </r>
  <r>
    <n v="103148"/>
    <x v="2"/>
  </r>
  <r>
    <n v="103149"/>
    <x v="2"/>
  </r>
  <r>
    <n v="103150"/>
    <x v="2"/>
  </r>
  <r>
    <n v="103152"/>
    <x v="2"/>
  </r>
  <r>
    <n v="103154"/>
    <x v="2"/>
  </r>
  <r>
    <n v="103155"/>
    <x v="2"/>
  </r>
  <r>
    <n v="103156"/>
    <x v="2"/>
  </r>
  <r>
    <n v="103158"/>
    <x v="2"/>
  </r>
  <r>
    <n v="103177"/>
    <x v="2"/>
  </r>
  <r>
    <n v="103178"/>
    <x v="2"/>
  </r>
  <r>
    <n v="103181"/>
    <x v="2"/>
  </r>
  <r>
    <n v="103182"/>
    <x v="2"/>
  </r>
  <r>
    <n v="103183"/>
    <x v="2"/>
  </r>
  <r>
    <n v="103184"/>
    <x v="2"/>
  </r>
  <r>
    <n v="103185"/>
    <x v="2"/>
  </r>
  <r>
    <n v="103186"/>
    <x v="2"/>
  </r>
  <r>
    <n v="103187"/>
    <x v="2"/>
  </r>
  <r>
    <n v="103188"/>
    <x v="2"/>
  </r>
  <r>
    <n v="103189"/>
    <x v="2"/>
  </r>
  <r>
    <n v="103190"/>
    <x v="2"/>
  </r>
  <r>
    <n v="103191"/>
    <x v="2"/>
  </r>
  <r>
    <n v="103192"/>
    <x v="2"/>
  </r>
  <r>
    <n v="103193"/>
    <x v="2"/>
  </r>
  <r>
    <n v="103195"/>
    <x v="2"/>
  </r>
  <r>
    <n v="103200"/>
    <x v="2"/>
  </r>
  <r>
    <n v="103201"/>
    <x v="2"/>
  </r>
  <r>
    <n v="103202"/>
    <x v="2"/>
  </r>
  <r>
    <n v="103203"/>
    <x v="2"/>
  </r>
  <r>
    <n v="103204"/>
    <x v="2"/>
  </r>
  <r>
    <n v="103205"/>
    <x v="2"/>
  </r>
  <r>
    <n v="103206"/>
    <x v="2"/>
  </r>
  <r>
    <n v="103207"/>
    <x v="2"/>
  </r>
  <r>
    <n v="103208"/>
    <x v="2"/>
  </r>
  <r>
    <n v="103209"/>
    <x v="2"/>
  </r>
  <r>
    <n v="103210"/>
    <x v="2"/>
  </r>
  <r>
    <n v="103211"/>
    <x v="2"/>
  </r>
  <r>
    <n v="103228"/>
    <x v="2"/>
  </r>
  <r>
    <n v="103229"/>
    <x v="2"/>
  </r>
  <r>
    <n v="103230"/>
    <x v="2"/>
  </r>
  <r>
    <n v="103231"/>
    <x v="2"/>
  </r>
  <r>
    <n v="103232"/>
    <x v="2"/>
  </r>
  <r>
    <n v="103233"/>
    <x v="2"/>
  </r>
  <r>
    <n v="103234"/>
    <x v="2"/>
  </r>
  <r>
    <n v="103235"/>
    <x v="2"/>
  </r>
  <r>
    <n v="103236"/>
    <x v="2"/>
  </r>
  <r>
    <n v="103237"/>
    <x v="2"/>
  </r>
  <r>
    <n v="103238"/>
    <x v="2"/>
  </r>
  <r>
    <n v="103239"/>
    <x v="2"/>
  </r>
  <r>
    <n v="103240"/>
    <x v="2"/>
  </r>
  <r>
    <n v="103241"/>
    <x v="2"/>
  </r>
  <r>
    <n v="103242"/>
    <x v="2"/>
  </r>
  <r>
    <n v="103250"/>
    <x v="2"/>
  </r>
  <r>
    <n v="103251"/>
    <x v="2"/>
  </r>
  <r>
    <n v="103252"/>
    <x v="2"/>
  </r>
  <r>
    <n v="103253"/>
    <x v="2"/>
  </r>
  <r>
    <n v="103254"/>
    <x v="2"/>
  </r>
  <r>
    <n v="103255"/>
    <x v="2"/>
  </r>
  <r>
    <n v="103256"/>
    <x v="2"/>
  </r>
  <r>
    <n v="103258"/>
    <x v="2"/>
  </r>
  <r>
    <n v="103259"/>
    <x v="2"/>
  </r>
  <r>
    <n v="103260"/>
    <x v="2"/>
  </r>
  <r>
    <n v="103261"/>
    <x v="2"/>
  </r>
  <r>
    <n v="103262"/>
    <x v="2"/>
  </r>
  <r>
    <n v="103263"/>
    <x v="2"/>
  </r>
  <r>
    <n v="103264"/>
    <x v="2"/>
  </r>
  <r>
    <n v="103265"/>
    <x v="2"/>
  </r>
  <r>
    <n v="103266"/>
    <x v="2"/>
  </r>
  <r>
    <n v="103267"/>
    <x v="2"/>
  </r>
  <r>
    <n v="103271"/>
    <x v="2"/>
  </r>
  <r>
    <n v="103277"/>
    <x v="2"/>
  </r>
  <r>
    <n v="103278"/>
    <x v="2"/>
  </r>
  <r>
    <n v="103279"/>
    <x v="2"/>
  </r>
  <r>
    <n v="103280"/>
    <x v="2"/>
  </r>
  <r>
    <n v="103281"/>
    <x v="2"/>
  </r>
  <r>
    <n v="103282"/>
    <x v="2"/>
  </r>
  <r>
    <n v="103283"/>
    <x v="2"/>
  </r>
  <r>
    <n v="103284"/>
    <x v="2"/>
  </r>
  <r>
    <n v="103285"/>
    <x v="2"/>
  </r>
  <r>
    <n v="103286"/>
    <x v="2"/>
  </r>
  <r>
    <n v="103287"/>
    <x v="2"/>
  </r>
  <r>
    <n v="103288"/>
    <x v="2"/>
  </r>
  <r>
    <n v="103289"/>
    <x v="2"/>
  </r>
  <r>
    <n v="103290"/>
    <x v="2"/>
  </r>
  <r>
    <n v="103291"/>
    <x v="2"/>
  </r>
  <r>
    <n v="103292"/>
    <x v="2"/>
  </r>
  <r>
    <n v="103293"/>
    <x v="2"/>
  </r>
  <r>
    <n v="103294"/>
    <x v="2"/>
  </r>
  <r>
    <n v="103295"/>
    <x v="2"/>
  </r>
  <r>
    <n v="103296"/>
    <x v="2"/>
  </r>
  <r>
    <n v="103297"/>
    <x v="2"/>
  </r>
  <r>
    <n v="103298"/>
    <x v="2"/>
  </r>
  <r>
    <n v="103300"/>
    <x v="2"/>
  </r>
  <r>
    <n v="103301"/>
    <x v="2"/>
  </r>
  <r>
    <n v="103302"/>
    <x v="2"/>
  </r>
  <r>
    <n v="103303"/>
    <x v="2"/>
  </r>
  <r>
    <n v="103305"/>
    <x v="2"/>
  </r>
  <r>
    <n v="103306"/>
    <x v="2"/>
  </r>
  <r>
    <n v="103307"/>
    <x v="2"/>
  </r>
  <r>
    <n v="103308"/>
    <x v="2"/>
  </r>
  <r>
    <n v="103309"/>
    <x v="2"/>
  </r>
  <r>
    <n v="103310"/>
    <x v="2"/>
  </r>
  <r>
    <n v="103311"/>
    <x v="2"/>
  </r>
  <r>
    <n v="103312"/>
    <x v="2"/>
  </r>
  <r>
    <n v="103313"/>
    <x v="2"/>
  </r>
  <r>
    <n v="103314"/>
    <x v="2"/>
  </r>
  <r>
    <n v="103315"/>
    <x v="2"/>
  </r>
  <r>
    <n v="103316"/>
    <x v="2"/>
  </r>
  <r>
    <n v="103317"/>
    <x v="2"/>
  </r>
  <r>
    <n v="103318"/>
    <x v="2"/>
  </r>
  <r>
    <n v="103319"/>
    <x v="2"/>
  </r>
  <r>
    <n v="103321"/>
    <x v="2"/>
  </r>
  <r>
    <n v="103322"/>
    <x v="2"/>
  </r>
  <r>
    <n v="103324"/>
    <x v="2"/>
  </r>
  <r>
    <n v="103325"/>
    <x v="2"/>
  </r>
  <r>
    <n v="103326"/>
    <x v="2"/>
  </r>
  <r>
    <n v="103327"/>
    <x v="2"/>
  </r>
  <r>
    <n v="103328"/>
    <x v="2"/>
  </r>
  <r>
    <n v="103329"/>
    <x v="2"/>
  </r>
  <r>
    <n v="103330"/>
    <x v="2"/>
  </r>
  <r>
    <n v="103331"/>
    <x v="2"/>
  </r>
  <r>
    <n v="103332"/>
    <x v="2"/>
  </r>
  <r>
    <n v="103333"/>
    <x v="2"/>
  </r>
  <r>
    <n v="103334"/>
    <x v="2"/>
  </r>
  <r>
    <n v="103335"/>
    <x v="2"/>
  </r>
  <r>
    <n v="103336"/>
    <x v="2"/>
  </r>
  <r>
    <n v="103337"/>
    <x v="2"/>
  </r>
  <r>
    <n v="103349"/>
    <x v="2"/>
  </r>
  <r>
    <n v="103351"/>
    <x v="2"/>
  </r>
  <r>
    <n v="103354"/>
    <x v="2"/>
  </r>
  <r>
    <n v="103355"/>
    <x v="2"/>
  </r>
  <r>
    <n v="103356"/>
    <x v="2"/>
  </r>
  <r>
    <n v="103357"/>
    <x v="2"/>
  </r>
  <r>
    <n v="103360"/>
    <x v="2"/>
  </r>
  <r>
    <n v="103361"/>
    <x v="2"/>
  </r>
  <r>
    <n v="103362"/>
    <x v="2"/>
  </r>
  <r>
    <n v="103363"/>
    <x v="2"/>
  </r>
  <r>
    <n v="103364"/>
    <x v="2"/>
  </r>
  <r>
    <n v="103365"/>
    <x v="2"/>
  </r>
  <r>
    <n v="103366"/>
    <x v="2"/>
  </r>
  <r>
    <n v="103367"/>
    <x v="2"/>
  </r>
  <r>
    <n v="103368"/>
    <x v="2"/>
  </r>
  <r>
    <n v="103369"/>
    <x v="2"/>
  </r>
  <r>
    <n v="103373"/>
    <x v="2"/>
  </r>
  <r>
    <n v="103374"/>
    <x v="2"/>
  </r>
  <r>
    <n v="103377"/>
    <x v="2"/>
  </r>
  <r>
    <n v="103378"/>
    <x v="2"/>
  </r>
  <r>
    <n v="103379"/>
    <x v="2"/>
  </r>
  <r>
    <n v="103383"/>
    <x v="2"/>
  </r>
  <r>
    <n v="103384"/>
    <x v="2"/>
  </r>
  <r>
    <n v="103385"/>
    <x v="2"/>
  </r>
  <r>
    <n v="103386"/>
    <x v="2"/>
  </r>
  <r>
    <n v="103387"/>
    <x v="2"/>
  </r>
  <r>
    <n v="103388"/>
    <x v="2"/>
  </r>
  <r>
    <n v="103389"/>
    <x v="2"/>
  </r>
  <r>
    <n v="103390"/>
    <x v="2"/>
  </r>
  <r>
    <n v="103393"/>
    <x v="2"/>
  </r>
  <r>
    <n v="103394"/>
    <x v="2"/>
  </r>
  <r>
    <n v="103395"/>
    <x v="2"/>
  </r>
  <r>
    <n v="103396"/>
    <x v="2"/>
  </r>
  <r>
    <n v="103397"/>
    <x v="2"/>
  </r>
  <r>
    <n v="103398"/>
    <x v="2"/>
  </r>
  <r>
    <n v="103399"/>
    <x v="2"/>
  </r>
  <r>
    <n v="103400"/>
    <x v="2"/>
  </r>
  <r>
    <n v="103401"/>
    <x v="2"/>
  </r>
  <r>
    <n v="103402"/>
    <x v="2"/>
  </r>
  <r>
    <n v="103403"/>
    <x v="2"/>
  </r>
  <r>
    <n v="103404"/>
    <x v="2"/>
  </r>
  <r>
    <n v="103405"/>
    <x v="2"/>
  </r>
  <r>
    <n v="103406"/>
    <x v="2"/>
  </r>
  <r>
    <n v="103407"/>
    <x v="2"/>
  </r>
  <r>
    <n v="103408"/>
    <x v="2"/>
  </r>
  <r>
    <n v="103409"/>
    <x v="2"/>
  </r>
  <r>
    <n v="103410"/>
    <x v="2"/>
  </r>
  <r>
    <n v="103411"/>
    <x v="2"/>
  </r>
  <r>
    <n v="103412"/>
    <x v="2"/>
  </r>
  <r>
    <n v="103413"/>
    <x v="2"/>
  </r>
  <r>
    <n v="103414"/>
    <x v="2"/>
  </r>
  <r>
    <n v="103415"/>
    <x v="2"/>
  </r>
  <r>
    <n v="103416"/>
    <x v="2"/>
  </r>
  <r>
    <n v="103417"/>
    <x v="2"/>
  </r>
  <r>
    <n v="103418"/>
    <x v="2"/>
  </r>
  <r>
    <n v="103421"/>
    <x v="2"/>
  </r>
  <r>
    <n v="103422"/>
    <x v="2"/>
  </r>
  <r>
    <n v="103424"/>
    <x v="2"/>
  </r>
  <r>
    <n v="103425"/>
    <x v="2"/>
  </r>
  <r>
    <n v="103426"/>
    <x v="2"/>
  </r>
  <r>
    <n v="103427"/>
    <x v="2"/>
  </r>
  <r>
    <n v="103428"/>
    <x v="2"/>
  </r>
  <r>
    <n v="103429"/>
    <x v="2"/>
  </r>
  <r>
    <n v="103430"/>
    <x v="2"/>
  </r>
  <r>
    <n v="103431"/>
    <x v="2"/>
  </r>
  <r>
    <n v="103432"/>
    <x v="2"/>
  </r>
  <r>
    <n v="103433"/>
    <x v="2"/>
  </r>
  <r>
    <n v="103436"/>
    <x v="2"/>
  </r>
  <r>
    <n v="103437"/>
    <x v="2"/>
  </r>
  <r>
    <n v="103439"/>
    <x v="2"/>
  </r>
  <r>
    <n v="103440"/>
    <x v="2"/>
  </r>
  <r>
    <n v="103441"/>
    <x v="2"/>
  </r>
  <r>
    <n v="103442"/>
    <x v="2"/>
  </r>
  <r>
    <n v="103444"/>
    <x v="2"/>
  </r>
  <r>
    <n v="103445"/>
    <x v="2"/>
  </r>
  <r>
    <n v="103446"/>
    <x v="2"/>
  </r>
  <r>
    <n v="103447"/>
    <x v="2"/>
  </r>
  <r>
    <n v="103448"/>
    <x v="2"/>
  </r>
  <r>
    <n v="103449"/>
    <x v="2"/>
  </r>
  <r>
    <n v="103450"/>
    <x v="2"/>
  </r>
  <r>
    <n v="103451"/>
    <x v="2"/>
  </r>
  <r>
    <n v="103452"/>
    <x v="2"/>
  </r>
  <r>
    <n v="103453"/>
    <x v="2"/>
  </r>
  <r>
    <n v="103454"/>
    <x v="2"/>
  </r>
  <r>
    <n v="103457"/>
    <x v="2"/>
  </r>
  <r>
    <n v="103458"/>
    <x v="2"/>
  </r>
  <r>
    <n v="103459"/>
    <x v="2"/>
  </r>
  <r>
    <n v="103460"/>
    <x v="2"/>
  </r>
  <r>
    <n v="103461"/>
    <x v="2"/>
  </r>
  <r>
    <n v="103462"/>
    <x v="2"/>
  </r>
  <r>
    <n v="103463"/>
    <x v="2"/>
  </r>
  <r>
    <n v="103464"/>
    <x v="2"/>
  </r>
  <r>
    <n v="103465"/>
    <x v="2"/>
  </r>
  <r>
    <n v="103466"/>
    <x v="2"/>
  </r>
  <r>
    <n v="103467"/>
    <x v="2"/>
  </r>
  <r>
    <n v="103468"/>
    <x v="2"/>
  </r>
  <r>
    <n v="103469"/>
    <x v="2"/>
  </r>
  <r>
    <n v="103470"/>
    <x v="2"/>
  </r>
  <r>
    <n v="103471"/>
    <x v="2"/>
  </r>
  <r>
    <n v="103472"/>
    <x v="2"/>
  </r>
  <r>
    <n v="103473"/>
    <x v="2"/>
  </r>
  <r>
    <n v="103474"/>
    <x v="2"/>
  </r>
  <r>
    <n v="103475"/>
    <x v="2"/>
  </r>
  <r>
    <n v="103476"/>
    <x v="2"/>
  </r>
  <r>
    <n v="103478"/>
    <x v="2"/>
  </r>
  <r>
    <n v="103479"/>
    <x v="2"/>
  </r>
  <r>
    <n v="103480"/>
    <x v="2"/>
  </r>
  <r>
    <n v="103481"/>
    <x v="2"/>
  </r>
  <r>
    <n v="103482"/>
    <x v="2"/>
  </r>
  <r>
    <n v="103483"/>
    <x v="2"/>
  </r>
  <r>
    <n v="103484"/>
    <x v="2"/>
  </r>
  <r>
    <n v="103485"/>
    <x v="2"/>
  </r>
  <r>
    <n v="103486"/>
    <x v="2"/>
  </r>
  <r>
    <n v="103487"/>
    <x v="2"/>
  </r>
  <r>
    <n v="103489"/>
    <x v="2"/>
  </r>
  <r>
    <n v="103490"/>
    <x v="2"/>
  </r>
  <r>
    <n v="103491"/>
    <x v="2"/>
  </r>
  <r>
    <n v="103492"/>
    <x v="2"/>
  </r>
  <r>
    <n v="103493"/>
    <x v="2"/>
  </r>
  <r>
    <n v="103494"/>
    <x v="2"/>
  </r>
  <r>
    <n v="103495"/>
    <x v="2"/>
  </r>
  <r>
    <n v="103496"/>
    <x v="2"/>
  </r>
  <r>
    <n v="103497"/>
    <x v="2"/>
  </r>
  <r>
    <n v="103498"/>
    <x v="2"/>
  </r>
  <r>
    <n v="103499"/>
    <x v="2"/>
  </r>
  <r>
    <n v="103500"/>
    <x v="2"/>
  </r>
  <r>
    <n v="103501"/>
    <x v="2"/>
  </r>
  <r>
    <n v="103502"/>
    <x v="2"/>
  </r>
  <r>
    <n v="103503"/>
    <x v="2"/>
  </r>
  <r>
    <n v="103504"/>
    <x v="2"/>
  </r>
  <r>
    <n v="103505"/>
    <x v="2"/>
  </r>
  <r>
    <n v="103506"/>
    <x v="2"/>
  </r>
  <r>
    <n v="103507"/>
    <x v="2"/>
  </r>
  <r>
    <n v="103508"/>
    <x v="2"/>
  </r>
  <r>
    <n v="103510"/>
    <x v="2"/>
  </r>
  <r>
    <n v="103511"/>
    <x v="2"/>
  </r>
  <r>
    <n v="103512"/>
    <x v="2"/>
  </r>
  <r>
    <n v="103513"/>
    <x v="2"/>
  </r>
  <r>
    <n v="103514"/>
    <x v="2"/>
  </r>
  <r>
    <n v="103515"/>
    <x v="2"/>
  </r>
  <r>
    <n v="103516"/>
    <x v="2"/>
  </r>
  <r>
    <n v="103519"/>
    <x v="2"/>
  </r>
  <r>
    <n v="103520"/>
    <x v="2"/>
  </r>
  <r>
    <n v="103521"/>
    <x v="2"/>
  </r>
  <r>
    <n v="103522"/>
    <x v="2"/>
  </r>
  <r>
    <n v="103523"/>
    <x v="2"/>
  </r>
  <r>
    <n v="103524"/>
    <x v="2"/>
  </r>
  <r>
    <n v="103525"/>
    <x v="2"/>
  </r>
  <r>
    <n v="103526"/>
    <x v="2"/>
  </r>
  <r>
    <n v="103527"/>
    <x v="2"/>
  </r>
  <r>
    <n v="103528"/>
    <x v="2"/>
  </r>
  <r>
    <n v="103529"/>
    <x v="2"/>
  </r>
  <r>
    <n v="103530"/>
    <x v="2"/>
  </r>
  <r>
    <n v="103547"/>
    <x v="2"/>
  </r>
  <r>
    <n v="103548"/>
    <x v="2"/>
  </r>
  <r>
    <n v="103550"/>
    <x v="2"/>
  </r>
  <r>
    <n v="103552"/>
    <x v="2"/>
  </r>
  <r>
    <n v="103564"/>
    <x v="2"/>
  </r>
  <r>
    <n v="103566"/>
    <x v="2"/>
  </r>
  <r>
    <n v="103567"/>
    <x v="2"/>
  </r>
  <r>
    <n v="103569"/>
    <x v="2"/>
  </r>
  <r>
    <n v="103571"/>
    <x v="2"/>
  </r>
  <r>
    <n v="103572"/>
    <x v="2"/>
  </r>
  <r>
    <n v="103576"/>
    <x v="2"/>
  </r>
  <r>
    <n v="103584"/>
    <x v="2"/>
  </r>
  <r>
    <n v="103585"/>
    <x v="2"/>
  </r>
  <r>
    <n v="103586"/>
    <x v="2"/>
  </r>
  <r>
    <n v="103587"/>
    <x v="2"/>
  </r>
  <r>
    <n v="103588"/>
    <x v="2"/>
  </r>
  <r>
    <n v="103589"/>
    <x v="2"/>
  </r>
  <r>
    <n v="103590"/>
    <x v="2"/>
  </r>
  <r>
    <n v="103591"/>
    <x v="2"/>
  </r>
  <r>
    <n v="103592"/>
    <x v="2"/>
  </r>
  <r>
    <n v="103595"/>
    <x v="2"/>
  </r>
  <r>
    <n v="103597"/>
    <x v="2"/>
  </r>
  <r>
    <n v="103598"/>
    <x v="2"/>
  </r>
  <r>
    <n v="103600"/>
    <x v="2"/>
  </r>
  <r>
    <n v="103601"/>
    <x v="2"/>
  </r>
  <r>
    <n v="103602"/>
    <x v="2"/>
  </r>
  <r>
    <n v="103603"/>
    <x v="2"/>
  </r>
  <r>
    <n v="103604"/>
    <x v="2"/>
  </r>
  <r>
    <n v="103606"/>
    <x v="2"/>
  </r>
  <r>
    <n v="103607"/>
    <x v="2"/>
  </r>
  <r>
    <n v="103608"/>
    <x v="2"/>
  </r>
  <r>
    <n v="103609"/>
    <x v="2"/>
  </r>
  <r>
    <n v="103611"/>
    <x v="2"/>
  </r>
  <r>
    <n v="103612"/>
    <x v="2"/>
  </r>
  <r>
    <n v="103614"/>
    <x v="2"/>
  </r>
  <r>
    <n v="103618"/>
    <x v="2"/>
  </r>
  <r>
    <n v="103619"/>
    <x v="2"/>
  </r>
  <r>
    <n v="103620"/>
    <x v="2"/>
  </r>
  <r>
    <n v="103621"/>
    <x v="2"/>
  </r>
  <r>
    <n v="103624"/>
    <x v="2"/>
  </r>
  <r>
    <n v="103625"/>
    <x v="2"/>
  </r>
  <r>
    <n v="103626"/>
    <x v="2"/>
  </r>
  <r>
    <n v="103627"/>
    <x v="2"/>
  </r>
  <r>
    <n v="103628"/>
    <x v="2"/>
  </r>
  <r>
    <n v="103629"/>
    <x v="2"/>
  </r>
  <r>
    <n v="103630"/>
    <x v="2"/>
  </r>
  <r>
    <n v="103631"/>
    <x v="2"/>
  </r>
  <r>
    <n v="103632"/>
    <x v="2"/>
  </r>
  <r>
    <n v="103633"/>
    <x v="2"/>
  </r>
  <r>
    <n v="103635"/>
    <x v="2"/>
  </r>
  <r>
    <n v="103636"/>
    <x v="2"/>
  </r>
  <r>
    <n v="103637"/>
    <x v="2"/>
  </r>
  <r>
    <n v="103638"/>
    <x v="2"/>
  </r>
  <r>
    <n v="103639"/>
    <x v="2"/>
  </r>
  <r>
    <n v="103640"/>
    <x v="2"/>
  </r>
  <r>
    <n v="103643"/>
    <x v="2"/>
  </r>
  <r>
    <n v="103644"/>
    <x v="2"/>
  </r>
  <r>
    <n v="103645"/>
    <x v="2"/>
  </r>
  <r>
    <n v="103646"/>
    <x v="2"/>
  </r>
  <r>
    <n v="103655"/>
    <x v="2"/>
  </r>
  <r>
    <n v="103656"/>
    <x v="2"/>
  </r>
  <r>
    <n v="103658"/>
    <x v="2"/>
  </r>
  <r>
    <n v="103659"/>
    <x v="2"/>
  </r>
  <r>
    <n v="103660"/>
    <x v="2"/>
  </r>
  <r>
    <n v="103661"/>
    <x v="2"/>
  </r>
  <r>
    <n v="103668"/>
    <x v="2"/>
  </r>
  <r>
    <n v="103669"/>
    <x v="2"/>
  </r>
  <r>
    <n v="103670"/>
    <x v="2"/>
  </r>
  <r>
    <n v="103671"/>
    <x v="2"/>
  </r>
  <r>
    <n v="103672"/>
    <x v="2"/>
  </r>
  <r>
    <n v="103674"/>
    <x v="2"/>
  </r>
  <r>
    <n v="103675"/>
    <x v="2"/>
  </r>
  <r>
    <n v="103676"/>
    <x v="2"/>
  </r>
  <r>
    <n v="103677"/>
    <x v="2"/>
  </r>
  <r>
    <n v="103678"/>
    <x v="2"/>
  </r>
  <r>
    <n v="103683"/>
    <x v="2"/>
  </r>
  <r>
    <n v="103684"/>
    <x v="2"/>
  </r>
  <r>
    <n v="103687"/>
    <x v="2"/>
  </r>
  <r>
    <n v="103688"/>
    <x v="2"/>
  </r>
  <r>
    <n v="103689"/>
    <x v="2"/>
  </r>
  <r>
    <n v="103690"/>
    <x v="2"/>
  </r>
  <r>
    <n v="103691"/>
    <x v="2"/>
  </r>
  <r>
    <n v="103692"/>
    <x v="2"/>
  </r>
  <r>
    <n v="103693"/>
    <x v="2"/>
  </r>
  <r>
    <n v="103696"/>
    <x v="2"/>
  </r>
  <r>
    <n v="103697"/>
    <x v="2"/>
  </r>
  <r>
    <n v="103698"/>
    <x v="2"/>
  </r>
  <r>
    <n v="103699"/>
    <x v="2"/>
  </r>
  <r>
    <n v="103700"/>
    <x v="2"/>
  </r>
  <r>
    <n v="103701"/>
    <x v="2"/>
  </r>
  <r>
    <n v="103702"/>
    <x v="2"/>
  </r>
  <r>
    <n v="103704"/>
    <x v="2"/>
  </r>
  <r>
    <n v="103705"/>
    <x v="2"/>
  </r>
  <r>
    <n v="103709"/>
    <x v="2"/>
  </r>
  <r>
    <n v="103710"/>
    <x v="2"/>
  </r>
  <r>
    <n v="103711"/>
    <x v="2"/>
  </r>
  <r>
    <n v="103714"/>
    <x v="2"/>
  </r>
  <r>
    <n v="103715"/>
    <x v="2"/>
  </r>
  <r>
    <n v="103718"/>
    <x v="2"/>
  </r>
  <r>
    <n v="103719"/>
    <x v="2"/>
  </r>
  <r>
    <n v="103720"/>
    <x v="2"/>
  </r>
  <r>
    <n v="103721"/>
    <x v="2"/>
  </r>
  <r>
    <n v="103722"/>
    <x v="2"/>
  </r>
  <r>
    <n v="103723"/>
    <x v="2"/>
  </r>
  <r>
    <n v="103725"/>
    <x v="2"/>
  </r>
  <r>
    <n v="103726"/>
    <x v="2"/>
  </r>
  <r>
    <n v="103727"/>
    <x v="2"/>
  </r>
  <r>
    <n v="103728"/>
    <x v="2"/>
  </r>
  <r>
    <n v="103729"/>
    <x v="2"/>
  </r>
  <r>
    <n v="103730"/>
    <x v="2"/>
  </r>
  <r>
    <n v="103731"/>
    <x v="2"/>
  </r>
  <r>
    <n v="103732"/>
    <x v="2"/>
  </r>
  <r>
    <n v="103733"/>
    <x v="2"/>
  </r>
  <r>
    <n v="103734"/>
    <x v="2"/>
  </r>
  <r>
    <n v="103735"/>
    <x v="2"/>
  </r>
  <r>
    <n v="103736"/>
    <x v="2"/>
  </r>
  <r>
    <n v="103737"/>
    <x v="2"/>
  </r>
  <r>
    <n v="103738"/>
    <x v="2"/>
  </r>
  <r>
    <n v="103739"/>
    <x v="2"/>
  </r>
  <r>
    <n v="103740"/>
    <x v="2"/>
  </r>
  <r>
    <n v="103741"/>
    <x v="2"/>
  </r>
  <r>
    <n v="103745"/>
    <x v="2"/>
  </r>
  <r>
    <n v="103746"/>
    <x v="2"/>
  </r>
  <r>
    <n v="103749"/>
    <x v="2"/>
  </r>
  <r>
    <n v="103750"/>
    <x v="2"/>
  </r>
  <r>
    <n v="103751"/>
    <x v="2"/>
  </r>
  <r>
    <n v="103752"/>
    <x v="2"/>
  </r>
  <r>
    <n v="103753"/>
    <x v="2"/>
  </r>
  <r>
    <n v="103754"/>
    <x v="2"/>
  </r>
  <r>
    <n v="103755"/>
    <x v="2"/>
  </r>
  <r>
    <n v="103756"/>
    <x v="2"/>
  </r>
  <r>
    <n v="103757"/>
    <x v="2"/>
  </r>
  <r>
    <n v="103758"/>
    <x v="2"/>
  </r>
  <r>
    <n v="103759"/>
    <x v="2"/>
  </r>
  <r>
    <n v="103760"/>
    <x v="2"/>
  </r>
  <r>
    <n v="103769"/>
    <x v="2"/>
  </r>
  <r>
    <n v="103770"/>
    <x v="2"/>
  </r>
  <r>
    <n v="103771"/>
    <x v="2"/>
  </r>
  <r>
    <n v="103773"/>
    <x v="2"/>
  </r>
  <r>
    <n v="103776"/>
    <x v="2"/>
  </r>
  <r>
    <n v="103777"/>
    <x v="2"/>
  </r>
  <r>
    <n v="103778"/>
    <x v="2"/>
  </r>
  <r>
    <n v="103779"/>
    <x v="2"/>
  </r>
  <r>
    <n v="103783"/>
    <x v="2"/>
  </r>
  <r>
    <n v="103785"/>
    <x v="2"/>
  </r>
  <r>
    <n v="103786"/>
    <x v="2"/>
  </r>
  <r>
    <n v="103787"/>
    <x v="2"/>
  </r>
  <r>
    <n v="103788"/>
    <x v="2"/>
  </r>
  <r>
    <n v="103789"/>
    <x v="2"/>
  </r>
  <r>
    <n v="103790"/>
    <x v="2"/>
  </r>
  <r>
    <n v="103791"/>
    <x v="2"/>
  </r>
  <r>
    <n v="103792"/>
    <x v="2"/>
  </r>
  <r>
    <n v="103793"/>
    <x v="2"/>
  </r>
  <r>
    <n v="103795"/>
    <x v="2"/>
  </r>
  <r>
    <n v="103796"/>
    <x v="2"/>
  </r>
  <r>
    <n v="103797"/>
    <x v="2"/>
  </r>
  <r>
    <n v="103798"/>
    <x v="2"/>
  </r>
  <r>
    <n v="103799"/>
    <x v="2"/>
  </r>
  <r>
    <n v="103800"/>
    <x v="2"/>
  </r>
  <r>
    <n v="103801"/>
    <x v="2"/>
  </r>
  <r>
    <n v="103802"/>
    <x v="2"/>
  </r>
  <r>
    <n v="103803"/>
    <x v="2"/>
  </r>
  <r>
    <n v="103804"/>
    <x v="2"/>
  </r>
  <r>
    <n v="103806"/>
    <x v="2"/>
  </r>
  <r>
    <n v="103807"/>
    <x v="2"/>
  </r>
  <r>
    <n v="103808"/>
    <x v="2"/>
  </r>
  <r>
    <n v="103809"/>
    <x v="2"/>
  </r>
  <r>
    <n v="103810"/>
    <x v="2"/>
  </r>
  <r>
    <n v="103811"/>
    <x v="2"/>
  </r>
  <r>
    <n v="103812"/>
    <x v="2"/>
  </r>
  <r>
    <n v="103813"/>
    <x v="2"/>
  </r>
  <r>
    <n v="103814"/>
    <x v="2"/>
  </r>
  <r>
    <n v="103815"/>
    <x v="2"/>
  </r>
  <r>
    <n v="103816"/>
    <x v="2"/>
  </r>
  <r>
    <n v="103818"/>
    <x v="2"/>
  </r>
  <r>
    <n v="103819"/>
    <x v="2"/>
  </r>
  <r>
    <n v="103820"/>
    <x v="2"/>
  </r>
  <r>
    <n v="103821"/>
    <x v="2"/>
  </r>
  <r>
    <n v="103822"/>
    <x v="2"/>
  </r>
  <r>
    <n v="103823"/>
    <x v="2"/>
  </r>
  <r>
    <n v="103824"/>
    <x v="2"/>
  </r>
  <r>
    <n v="103825"/>
    <x v="2"/>
  </r>
  <r>
    <n v="103826"/>
    <x v="2"/>
  </r>
  <r>
    <n v="103827"/>
    <x v="2"/>
  </r>
  <r>
    <n v="103829"/>
    <x v="2"/>
  </r>
  <r>
    <n v="103830"/>
    <x v="2"/>
  </r>
  <r>
    <n v="103831"/>
    <x v="2"/>
  </r>
  <r>
    <n v="103833"/>
    <x v="2"/>
  </r>
  <r>
    <n v="103834"/>
    <x v="2"/>
  </r>
  <r>
    <n v="103836"/>
    <x v="2"/>
  </r>
  <r>
    <n v="103838"/>
    <x v="2"/>
  </r>
  <r>
    <n v="103841"/>
    <x v="2"/>
  </r>
  <r>
    <n v="103842"/>
    <x v="2"/>
  </r>
  <r>
    <n v="103843"/>
    <x v="2"/>
  </r>
  <r>
    <n v="103844"/>
    <x v="2"/>
  </r>
  <r>
    <n v="103845"/>
    <x v="2"/>
  </r>
  <r>
    <n v="103846"/>
    <x v="2"/>
  </r>
  <r>
    <n v="103847"/>
    <x v="2"/>
  </r>
  <r>
    <n v="103849"/>
    <x v="2"/>
  </r>
  <r>
    <n v="103850"/>
    <x v="2"/>
  </r>
  <r>
    <n v="103854"/>
    <x v="2"/>
  </r>
  <r>
    <n v="103855"/>
    <x v="2"/>
  </r>
  <r>
    <n v="103857"/>
    <x v="2"/>
  </r>
  <r>
    <n v="103858"/>
    <x v="2"/>
  </r>
  <r>
    <n v="103859"/>
    <x v="2"/>
  </r>
  <r>
    <n v="103862"/>
    <x v="2"/>
  </r>
  <r>
    <n v="103863"/>
    <x v="2"/>
  </r>
  <r>
    <n v="103864"/>
    <x v="2"/>
  </r>
  <r>
    <n v="103865"/>
    <x v="2"/>
  </r>
  <r>
    <n v="103866"/>
    <x v="2"/>
  </r>
  <r>
    <n v="103867"/>
    <x v="2"/>
  </r>
  <r>
    <n v="103868"/>
    <x v="2"/>
  </r>
  <r>
    <n v="103872"/>
    <x v="2"/>
  </r>
  <r>
    <n v="103874"/>
    <x v="2"/>
  </r>
  <r>
    <n v="103875"/>
    <x v="2"/>
  </r>
  <r>
    <n v="103876"/>
    <x v="2"/>
  </r>
  <r>
    <n v="103877"/>
    <x v="2"/>
  </r>
  <r>
    <n v="103878"/>
    <x v="2"/>
  </r>
  <r>
    <n v="103879"/>
    <x v="2"/>
  </r>
  <r>
    <n v="103880"/>
    <x v="2"/>
  </r>
  <r>
    <n v="103881"/>
    <x v="2"/>
  </r>
  <r>
    <n v="103882"/>
    <x v="2"/>
  </r>
  <r>
    <n v="103883"/>
    <x v="2"/>
  </r>
  <r>
    <n v="103885"/>
    <x v="2"/>
  </r>
  <r>
    <n v="103886"/>
    <x v="2"/>
  </r>
  <r>
    <n v="103887"/>
    <x v="2"/>
  </r>
  <r>
    <n v="103888"/>
    <x v="2"/>
  </r>
  <r>
    <n v="103889"/>
    <x v="2"/>
  </r>
  <r>
    <n v="103890"/>
    <x v="2"/>
  </r>
  <r>
    <n v="103891"/>
    <x v="2"/>
  </r>
  <r>
    <n v="103892"/>
    <x v="2"/>
  </r>
  <r>
    <n v="103893"/>
    <x v="2"/>
  </r>
  <r>
    <n v="103895"/>
    <x v="2"/>
  </r>
  <r>
    <n v="103896"/>
    <x v="2"/>
  </r>
  <r>
    <n v="103897"/>
    <x v="2"/>
  </r>
  <r>
    <n v="103899"/>
    <x v="2"/>
  </r>
  <r>
    <n v="103900"/>
    <x v="2"/>
  </r>
  <r>
    <n v="103901"/>
    <x v="2"/>
  </r>
  <r>
    <n v="103902"/>
    <x v="2"/>
  </r>
  <r>
    <n v="103903"/>
    <x v="2"/>
  </r>
  <r>
    <n v="103904"/>
    <x v="2"/>
  </r>
  <r>
    <n v="103905"/>
    <x v="2"/>
  </r>
  <r>
    <n v="103906"/>
    <x v="2"/>
  </r>
  <r>
    <n v="103907"/>
    <x v="2"/>
  </r>
  <r>
    <n v="103908"/>
    <x v="2"/>
  </r>
  <r>
    <n v="103909"/>
    <x v="2"/>
  </r>
  <r>
    <n v="103910"/>
    <x v="2"/>
  </r>
  <r>
    <n v="103911"/>
    <x v="2"/>
  </r>
  <r>
    <n v="103912"/>
    <x v="2"/>
  </r>
  <r>
    <n v="103913"/>
    <x v="2"/>
  </r>
  <r>
    <n v="103914"/>
    <x v="2"/>
  </r>
  <r>
    <n v="103916"/>
    <x v="2"/>
  </r>
  <r>
    <n v="103917"/>
    <x v="2"/>
  </r>
  <r>
    <n v="103918"/>
    <x v="2"/>
  </r>
  <r>
    <n v="103919"/>
    <x v="2"/>
  </r>
  <r>
    <n v="103920"/>
    <x v="2"/>
  </r>
  <r>
    <n v="103922"/>
    <x v="2"/>
  </r>
  <r>
    <n v="103923"/>
    <x v="2"/>
  </r>
  <r>
    <n v="103924"/>
    <x v="2"/>
  </r>
  <r>
    <n v="103925"/>
    <x v="2"/>
  </r>
  <r>
    <n v="103926"/>
    <x v="2"/>
  </r>
  <r>
    <n v="103927"/>
    <x v="2"/>
  </r>
  <r>
    <n v="103928"/>
    <x v="2"/>
  </r>
  <r>
    <n v="103929"/>
    <x v="2"/>
  </r>
  <r>
    <n v="103930"/>
    <x v="2"/>
  </r>
  <r>
    <n v="103932"/>
    <x v="2"/>
  </r>
  <r>
    <n v="103933"/>
    <x v="2"/>
  </r>
  <r>
    <n v="103934"/>
    <x v="2"/>
  </r>
  <r>
    <n v="103937"/>
    <x v="2"/>
  </r>
  <r>
    <n v="103939"/>
    <x v="2"/>
  </r>
  <r>
    <n v="103940"/>
    <x v="2"/>
  </r>
  <r>
    <n v="103941"/>
    <x v="2"/>
  </r>
  <r>
    <n v="103942"/>
    <x v="2"/>
  </r>
  <r>
    <n v="103943"/>
    <x v="2"/>
  </r>
  <r>
    <n v="103944"/>
    <x v="2"/>
  </r>
  <r>
    <n v="103945"/>
    <x v="2"/>
  </r>
  <r>
    <n v="103946"/>
    <x v="2"/>
  </r>
  <r>
    <n v="103948"/>
    <x v="2"/>
  </r>
  <r>
    <n v="103949"/>
    <x v="2"/>
  </r>
  <r>
    <n v="103950"/>
    <x v="2"/>
  </r>
  <r>
    <n v="103951"/>
    <x v="2"/>
  </r>
  <r>
    <n v="103952"/>
    <x v="2"/>
  </r>
  <r>
    <n v="103953"/>
    <x v="2"/>
  </r>
  <r>
    <n v="103954"/>
    <x v="2"/>
  </r>
  <r>
    <n v="103955"/>
    <x v="2"/>
  </r>
  <r>
    <n v="103964"/>
    <x v="2"/>
  </r>
  <r>
    <n v="103968"/>
    <x v="2"/>
  </r>
  <r>
    <n v="103969"/>
    <x v="2"/>
  </r>
  <r>
    <n v="103971"/>
    <x v="2"/>
  </r>
  <r>
    <n v="103972"/>
    <x v="2"/>
  </r>
  <r>
    <n v="103973"/>
    <x v="2"/>
  </r>
  <r>
    <n v="103974"/>
    <x v="2"/>
  </r>
  <r>
    <n v="103977"/>
    <x v="2"/>
  </r>
  <r>
    <n v="103978"/>
    <x v="2"/>
  </r>
  <r>
    <n v="103980"/>
    <x v="2"/>
  </r>
  <r>
    <n v="103981"/>
    <x v="2"/>
  </r>
  <r>
    <n v="103982"/>
    <x v="2"/>
  </r>
  <r>
    <n v="103983"/>
    <x v="2"/>
  </r>
  <r>
    <n v="103984"/>
    <x v="2"/>
  </r>
  <r>
    <n v="103988"/>
    <x v="2"/>
  </r>
  <r>
    <n v="103989"/>
    <x v="2"/>
  </r>
  <r>
    <n v="103990"/>
    <x v="2"/>
  </r>
  <r>
    <n v="103991"/>
    <x v="2"/>
  </r>
  <r>
    <n v="103992"/>
    <x v="2"/>
  </r>
  <r>
    <n v="103993"/>
    <x v="2"/>
  </r>
  <r>
    <n v="103994"/>
    <x v="2"/>
  </r>
  <r>
    <n v="103995"/>
    <x v="2"/>
  </r>
  <r>
    <n v="103996"/>
    <x v="2"/>
  </r>
  <r>
    <n v="103997"/>
    <x v="2"/>
  </r>
  <r>
    <n v="103999"/>
    <x v="2"/>
  </r>
  <r>
    <n v="104001"/>
    <x v="2"/>
  </r>
  <r>
    <n v="104003"/>
    <x v="2"/>
  </r>
  <r>
    <n v="104006"/>
    <x v="2"/>
  </r>
  <r>
    <n v="104007"/>
    <x v="2"/>
  </r>
  <r>
    <n v="104008"/>
    <x v="2"/>
  </r>
  <r>
    <n v="104009"/>
    <x v="2"/>
  </r>
  <r>
    <n v="104010"/>
    <x v="2"/>
  </r>
  <r>
    <n v="104011"/>
    <x v="2"/>
  </r>
  <r>
    <n v="104012"/>
    <x v="2"/>
  </r>
  <r>
    <n v="104013"/>
    <x v="2"/>
  </r>
  <r>
    <n v="104014"/>
    <x v="2"/>
  </r>
  <r>
    <n v="104015"/>
    <x v="2"/>
  </r>
  <r>
    <n v="104016"/>
    <x v="2"/>
  </r>
  <r>
    <n v="104018"/>
    <x v="2"/>
  </r>
  <r>
    <n v="104019"/>
    <x v="2"/>
  </r>
  <r>
    <n v="104020"/>
    <x v="2"/>
  </r>
  <r>
    <n v="104021"/>
    <x v="2"/>
  </r>
  <r>
    <n v="104022"/>
    <x v="2"/>
  </r>
  <r>
    <n v="104023"/>
    <x v="2"/>
  </r>
  <r>
    <n v="104024"/>
    <x v="2"/>
  </r>
  <r>
    <n v="104026"/>
    <x v="2"/>
  </r>
  <r>
    <n v="104027"/>
    <x v="2"/>
  </r>
  <r>
    <n v="104028"/>
    <x v="2"/>
  </r>
  <r>
    <n v="104029"/>
    <x v="2"/>
  </r>
  <r>
    <n v="104030"/>
    <x v="2"/>
  </r>
  <r>
    <n v="104031"/>
    <x v="2"/>
  </r>
  <r>
    <n v="104032"/>
    <x v="2"/>
  </r>
  <r>
    <n v="104033"/>
    <x v="2"/>
  </r>
  <r>
    <n v="104034"/>
    <x v="2"/>
  </r>
  <r>
    <n v="104035"/>
    <x v="2"/>
  </r>
  <r>
    <n v="104036"/>
    <x v="2"/>
  </r>
  <r>
    <n v="104037"/>
    <x v="2"/>
  </r>
  <r>
    <n v="104038"/>
    <x v="2"/>
  </r>
  <r>
    <n v="104039"/>
    <x v="2"/>
  </r>
  <r>
    <n v="104042"/>
    <x v="2"/>
  </r>
  <r>
    <n v="104043"/>
    <x v="2"/>
  </r>
  <r>
    <n v="104044"/>
    <x v="2"/>
  </r>
  <r>
    <n v="104046"/>
    <x v="2"/>
  </r>
  <r>
    <n v="104047"/>
    <x v="2"/>
  </r>
  <r>
    <n v="104048"/>
    <x v="2"/>
  </r>
  <r>
    <n v="104049"/>
    <x v="2"/>
  </r>
  <r>
    <n v="104050"/>
    <x v="2"/>
  </r>
  <r>
    <n v="104051"/>
    <x v="2"/>
  </r>
  <r>
    <n v="104052"/>
    <x v="2"/>
  </r>
  <r>
    <n v="104053"/>
    <x v="2"/>
  </r>
  <r>
    <n v="104054"/>
    <x v="2"/>
  </r>
  <r>
    <n v="104055"/>
    <x v="2"/>
  </r>
  <r>
    <n v="104057"/>
    <x v="2"/>
  </r>
  <r>
    <n v="104058"/>
    <x v="2"/>
  </r>
  <r>
    <n v="104059"/>
    <x v="2"/>
  </r>
  <r>
    <n v="104060"/>
    <x v="2"/>
  </r>
  <r>
    <n v="104061"/>
    <x v="2"/>
  </r>
  <r>
    <n v="104062"/>
    <x v="2"/>
  </r>
  <r>
    <n v="104063"/>
    <x v="2"/>
  </r>
  <r>
    <n v="104064"/>
    <x v="2"/>
  </r>
  <r>
    <n v="104065"/>
    <x v="2"/>
  </r>
  <r>
    <n v="104070"/>
    <x v="2"/>
  </r>
  <r>
    <n v="104071"/>
    <x v="2"/>
  </r>
  <r>
    <n v="104072"/>
    <x v="2"/>
  </r>
  <r>
    <n v="104076"/>
    <x v="2"/>
  </r>
  <r>
    <n v="104077"/>
    <x v="2"/>
  </r>
  <r>
    <n v="104080"/>
    <x v="2"/>
  </r>
  <r>
    <n v="104081"/>
    <x v="2"/>
  </r>
  <r>
    <n v="104082"/>
    <x v="2"/>
  </r>
  <r>
    <n v="104083"/>
    <x v="2"/>
  </r>
  <r>
    <n v="104085"/>
    <x v="2"/>
  </r>
  <r>
    <n v="104086"/>
    <x v="2"/>
  </r>
  <r>
    <n v="104088"/>
    <x v="2"/>
  </r>
  <r>
    <n v="104089"/>
    <x v="2"/>
  </r>
  <r>
    <n v="104090"/>
    <x v="2"/>
  </r>
  <r>
    <n v="104091"/>
    <x v="2"/>
  </r>
  <r>
    <n v="104092"/>
    <x v="2"/>
  </r>
  <r>
    <n v="104093"/>
    <x v="2"/>
  </r>
  <r>
    <n v="104094"/>
    <x v="2"/>
  </r>
  <r>
    <n v="104096"/>
    <x v="2"/>
  </r>
  <r>
    <n v="104101"/>
    <x v="2"/>
  </r>
  <r>
    <n v="104103"/>
    <x v="2"/>
  </r>
  <r>
    <n v="104104"/>
    <x v="2"/>
  </r>
  <r>
    <n v="104106"/>
    <x v="2"/>
  </r>
  <r>
    <n v="104107"/>
    <x v="2"/>
  </r>
  <r>
    <n v="104108"/>
    <x v="2"/>
  </r>
  <r>
    <n v="104109"/>
    <x v="2"/>
  </r>
  <r>
    <n v="104112"/>
    <x v="2"/>
  </r>
  <r>
    <n v="104113"/>
    <x v="2"/>
  </r>
  <r>
    <n v="104114"/>
    <x v="2"/>
  </r>
  <r>
    <n v="104115"/>
    <x v="2"/>
  </r>
  <r>
    <n v="104116"/>
    <x v="2"/>
  </r>
  <r>
    <n v="104117"/>
    <x v="2"/>
  </r>
  <r>
    <n v="104118"/>
    <x v="2"/>
  </r>
  <r>
    <n v="104132"/>
    <x v="2"/>
  </r>
  <r>
    <n v="104149"/>
    <x v="2"/>
  </r>
  <r>
    <n v="104154"/>
    <x v="2"/>
  </r>
  <r>
    <n v="104161"/>
    <x v="2"/>
  </r>
  <r>
    <n v="104162"/>
    <x v="2"/>
  </r>
  <r>
    <n v="104163"/>
    <x v="2"/>
  </r>
  <r>
    <n v="104164"/>
    <x v="2"/>
  </r>
  <r>
    <n v="104165"/>
    <x v="2"/>
  </r>
  <r>
    <n v="104188"/>
    <x v="2"/>
  </r>
  <r>
    <n v="104189"/>
    <x v="2"/>
  </r>
  <r>
    <n v="104192"/>
    <x v="2"/>
  </r>
  <r>
    <n v="104193"/>
    <x v="2"/>
  </r>
  <r>
    <n v="104194"/>
    <x v="2"/>
  </r>
  <r>
    <n v="104195"/>
    <x v="2"/>
  </r>
  <r>
    <n v="104197"/>
    <x v="2"/>
  </r>
  <r>
    <n v="104198"/>
    <x v="2"/>
  </r>
  <r>
    <n v="104206"/>
    <x v="2"/>
  </r>
  <r>
    <n v="104209"/>
    <x v="2"/>
  </r>
  <r>
    <n v="104213"/>
    <x v="2"/>
  </r>
  <r>
    <n v="104214"/>
    <x v="2"/>
  </r>
  <r>
    <n v="104217"/>
    <x v="2"/>
  </r>
  <r>
    <n v="104219"/>
    <x v="2"/>
  </r>
  <r>
    <n v="104220"/>
    <x v="2"/>
  </r>
  <r>
    <n v="104221"/>
    <x v="2"/>
  </r>
  <r>
    <n v="104222"/>
    <x v="2"/>
  </r>
  <r>
    <n v="104223"/>
    <x v="2"/>
  </r>
  <r>
    <n v="104224"/>
    <x v="2"/>
  </r>
  <r>
    <n v="104225"/>
    <x v="2"/>
  </r>
  <r>
    <n v="104226"/>
    <x v="2"/>
  </r>
  <r>
    <n v="104227"/>
    <x v="2"/>
  </r>
  <r>
    <n v="104228"/>
    <x v="2"/>
  </r>
  <r>
    <n v="104229"/>
    <x v="2"/>
  </r>
  <r>
    <n v="104230"/>
    <x v="2"/>
  </r>
  <r>
    <n v="104231"/>
    <x v="2"/>
  </r>
  <r>
    <n v="104232"/>
    <x v="2"/>
  </r>
  <r>
    <n v="104233"/>
    <x v="2"/>
  </r>
  <r>
    <n v="104234"/>
    <x v="2"/>
  </r>
  <r>
    <n v="104235"/>
    <x v="2"/>
  </r>
  <r>
    <n v="104236"/>
    <x v="2"/>
  </r>
  <r>
    <n v="104237"/>
    <x v="2"/>
  </r>
  <r>
    <n v="104238"/>
    <x v="2"/>
  </r>
  <r>
    <n v="104239"/>
    <x v="2"/>
  </r>
  <r>
    <n v="104241"/>
    <x v="2"/>
  </r>
  <r>
    <n v="104242"/>
    <x v="2"/>
  </r>
  <r>
    <n v="104243"/>
    <x v="2"/>
  </r>
  <r>
    <n v="104245"/>
    <x v="2"/>
  </r>
  <r>
    <n v="104246"/>
    <x v="2"/>
  </r>
  <r>
    <n v="104247"/>
    <x v="2"/>
  </r>
  <r>
    <n v="104248"/>
    <x v="2"/>
  </r>
  <r>
    <n v="104249"/>
    <x v="2"/>
  </r>
  <r>
    <n v="104251"/>
    <x v="2"/>
  </r>
  <r>
    <n v="104252"/>
    <x v="2"/>
  </r>
  <r>
    <n v="104253"/>
    <x v="2"/>
  </r>
  <r>
    <n v="104254"/>
    <x v="2"/>
  </r>
  <r>
    <n v="104255"/>
    <x v="2"/>
  </r>
  <r>
    <n v="104256"/>
    <x v="2"/>
  </r>
  <r>
    <n v="104257"/>
    <x v="2"/>
  </r>
  <r>
    <n v="104258"/>
    <x v="2"/>
  </r>
  <r>
    <n v="104260"/>
    <x v="2"/>
  </r>
  <r>
    <n v="104261"/>
    <x v="2"/>
  </r>
  <r>
    <n v="104263"/>
    <x v="2"/>
  </r>
  <r>
    <n v="104264"/>
    <x v="2"/>
  </r>
  <r>
    <n v="104265"/>
    <x v="2"/>
  </r>
  <r>
    <n v="104266"/>
    <x v="2"/>
  </r>
  <r>
    <n v="104267"/>
    <x v="2"/>
  </r>
  <r>
    <n v="104268"/>
    <x v="2"/>
  </r>
  <r>
    <n v="104269"/>
    <x v="2"/>
  </r>
  <r>
    <n v="104270"/>
    <x v="2"/>
  </r>
  <r>
    <n v="104271"/>
    <x v="2"/>
  </r>
  <r>
    <n v="104272"/>
    <x v="2"/>
  </r>
  <r>
    <n v="104273"/>
    <x v="2"/>
  </r>
  <r>
    <n v="104274"/>
    <x v="2"/>
  </r>
  <r>
    <n v="104275"/>
    <x v="2"/>
  </r>
  <r>
    <n v="104276"/>
    <x v="2"/>
  </r>
  <r>
    <n v="104277"/>
    <x v="2"/>
  </r>
  <r>
    <n v="104278"/>
    <x v="2"/>
  </r>
  <r>
    <n v="104279"/>
    <x v="2"/>
  </r>
  <r>
    <n v="104280"/>
    <x v="2"/>
  </r>
  <r>
    <n v="104281"/>
    <x v="2"/>
  </r>
  <r>
    <n v="104282"/>
    <x v="2"/>
  </r>
  <r>
    <n v="104283"/>
    <x v="2"/>
  </r>
  <r>
    <n v="104284"/>
    <x v="2"/>
  </r>
  <r>
    <n v="104290"/>
    <x v="2"/>
  </r>
  <r>
    <n v="104294"/>
    <x v="2"/>
  </r>
  <r>
    <n v="104295"/>
    <x v="2"/>
  </r>
  <r>
    <n v="104296"/>
    <x v="2"/>
  </r>
  <r>
    <n v="104297"/>
    <x v="2"/>
  </r>
  <r>
    <n v="104298"/>
    <x v="2"/>
  </r>
  <r>
    <n v="104299"/>
    <x v="2"/>
  </r>
  <r>
    <n v="104300"/>
    <x v="2"/>
  </r>
  <r>
    <n v="104301"/>
    <x v="2"/>
  </r>
  <r>
    <n v="104302"/>
    <x v="2"/>
  </r>
  <r>
    <n v="104303"/>
    <x v="2"/>
  </r>
  <r>
    <n v="104304"/>
    <x v="2"/>
  </r>
  <r>
    <n v="104306"/>
    <x v="2"/>
  </r>
  <r>
    <n v="104307"/>
    <x v="2"/>
  </r>
  <r>
    <n v="104308"/>
    <x v="2"/>
  </r>
  <r>
    <n v="104310"/>
    <x v="2"/>
  </r>
  <r>
    <n v="104313"/>
    <x v="2"/>
  </r>
  <r>
    <n v="104320"/>
    <x v="2"/>
  </r>
  <r>
    <n v="104321"/>
    <x v="2"/>
  </r>
  <r>
    <n v="104322"/>
    <x v="2"/>
  </r>
  <r>
    <n v="104325"/>
    <x v="2"/>
  </r>
  <r>
    <n v="104326"/>
    <x v="2"/>
  </r>
  <r>
    <n v="104327"/>
    <x v="2"/>
  </r>
  <r>
    <n v="104328"/>
    <x v="2"/>
  </r>
  <r>
    <n v="104329"/>
    <x v="2"/>
  </r>
  <r>
    <n v="104330"/>
    <x v="2"/>
  </r>
  <r>
    <n v="104331"/>
    <x v="2"/>
  </r>
  <r>
    <n v="104332"/>
    <x v="2"/>
  </r>
  <r>
    <n v="104333"/>
    <x v="2"/>
  </r>
  <r>
    <n v="104334"/>
    <x v="2"/>
  </r>
  <r>
    <n v="104335"/>
    <x v="2"/>
  </r>
  <r>
    <n v="104336"/>
    <x v="2"/>
  </r>
  <r>
    <n v="104337"/>
    <x v="2"/>
  </r>
  <r>
    <n v="104338"/>
    <x v="2"/>
  </r>
  <r>
    <n v="104339"/>
    <x v="2"/>
  </r>
  <r>
    <n v="104342"/>
    <x v="2"/>
  </r>
  <r>
    <n v="104349"/>
    <x v="2"/>
  </r>
  <r>
    <n v="104356"/>
    <x v="2"/>
  </r>
  <r>
    <n v="104357"/>
    <x v="2"/>
  </r>
  <r>
    <n v="104359"/>
    <x v="2"/>
  </r>
  <r>
    <n v="104363"/>
    <x v="2"/>
  </r>
  <r>
    <n v="104366"/>
    <x v="2"/>
  </r>
  <r>
    <n v="104367"/>
    <x v="2"/>
  </r>
  <r>
    <n v="104368"/>
    <x v="2"/>
  </r>
  <r>
    <n v="104369"/>
    <x v="2"/>
  </r>
  <r>
    <n v="104370"/>
    <x v="2"/>
  </r>
  <r>
    <n v="104371"/>
    <x v="2"/>
  </r>
  <r>
    <n v="104374"/>
    <x v="2"/>
  </r>
  <r>
    <n v="104375"/>
    <x v="2"/>
  </r>
  <r>
    <n v="104376"/>
    <x v="2"/>
  </r>
  <r>
    <n v="104377"/>
    <x v="2"/>
  </r>
  <r>
    <n v="104378"/>
    <x v="2"/>
  </r>
  <r>
    <n v="104379"/>
    <x v="2"/>
  </r>
  <r>
    <n v="104380"/>
    <x v="2"/>
  </r>
  <r>
    <n v="104381"/>
    <x v="2"/>
  </r>
  <r>
    <n v="104382"/>
    <x v="2"/>
  </r>
  <r>
    <n v="104383"/>
    <x v="2"/>
  </r>
  <r>
    <n v="104384"/>
    <x v="2"/>
  </r>
  <r>
    <n v="104386"/>
    <x v="2"/>
  </r>
  <r>
    <n v="104387"/>
    <x v="2"/>
  </r>
  <r>
    <n v="104388"/>
    <x v="2"/>
  </r>
  <r>
    <n v="104389"/>
    <x v="2"/>
  </r>
  <r>
    <n v="104391"/>
    <x v="2"/>
  </r>
  <r>
    <n v="104392"/>
    <x v="2"/>
  </r>
  <r>
    <n v="104393"/>
    <x v="2"/>
  </r>
  <r>
    <n v="104394"/>
    <x v="2"/>
  </r>
  <r>
    <n v="104395"/>
    <x v="2"/>
  </r>
  <r>
    <n v="104396"/>
    <x v="2"/>
  </r>
  <r>
    <n v="104397"/>
    <x v="2"/>
  </r>
  <r>
    <n v="104398"/>
    <x v="2"/>
  </r>
  <r>
    <n v="104399"/>
    <x v="2"/>
  </r>
  <r>
    <n v="104400"/>
    <x v="2"/>
  </r>
  <r>
    <n v="104401"/>
    <x v="2"/>
  </r>
  <r>
    <n v="104402"/>
    <x v="2"/>
  </r>
  <r>
    <n v="104403"/>
    <x v="2"/>
  </r>
  <r>
    <n v="104404"/>
    <x v="2"/>
  </r>
  <r>
    <n v="104405"/>
    <x v="2"/>
  </r>
  <r>
    <n v="104406"/>
    <x v="2"/>
  </r>
  <r>
    <n v="104407"/>
    <x v="2"/>
  </r>
  <r>
    <n v="104408"/>
    <x v="2"/>
  </r>
  <r>
    <n v="104409"/>
    <x v="2"/>
  </r>
  <r>
    <n v="104410"/>
    <x v="2"/>
  </r>
  <r>
    <n v="104412"/>
    <x v="2"/>
  </r>
  <r>
    <n v="104418"/>
    <x v="2"/>
  </r>
  <r>
    <n v="104422"/>
    <x v="2"/>
  </r>
  <r>
    <n v="104425"/>
    <x v="2"/>
  </r>
  <r>
    <n v="104426"/>
    <x v="2"/>
  </r>
  <r>
    <n v="104427"/>
    <x v="2"/>
  </r>
  <r>
    <n v="104428"/>
    <x v="2"/>
  </r>
  <r>
    <n v="104429"/>
    <x v="2"/>
  </r>
  <r>
    <n v="104430"/>
    <x v="2"/>
  </r>
  <r>
    <n v="104431"/>
    <x v="2"/>
  </r>
  <r>
    <n v="104432"/>
    <x v="2"/>
  </r>
  <r>
    <n v="104433"/>
    <x v="2"/>
  </r>
  <r>
    <n v="104434"/>
    <x v="2"/>
  </r>
  <r>
    <n v="104435"/>
    <x v="2"/>
  </r>
  <r>
    <n v="104436"/>
    <x v="2"/>
  </r>
  <r>
    <n v="104437"/>
    <x v="2"/>
  </r>
  <r>
    <n v="104438"/>
    <x v="2"/>
  </r>
  <r>
    <n v="104439"/>
    <x v="2"/>
  </r>
  <r>
    <n v="104440"/>
    <x v="2"/>
  </r>
  <r>
    <n v="104441"/>
    <x v="2"/>
  </r>
  <r>
    <n v="104442"/>
    <x v="2"/>
  </r>
  <r>
    <n v="104443"/>
    <x v="2"/>
  </r>
  <r>
    <n v="104444"/>
    <x v="2"/>
  </r>
  <r>
    <n v="104445"/>
    <x v="2"/>
  </r>
  <r>
    <n v="104447"/>
    <x v="2"/>
  </r>
  <r>
    <n v="104450"/>
    <x v="2"/>
  </r>
  <r>
    <n v="104452"/>
    <x v="2"/>
  </r>
  <r>
    <n v="104453"/>
    <x v="2"/>
  </r>
  <r>
    <n v="104454"/>
    <x v="2"/>
  </r>
  <r>
    <n v="104455"/>
    <x v="2"/>
  </r>
  <r>
    <n v="104457"/>
    <x v="2"/>
  </r>
  <r>
    <n v="104458"/>
    <x v="2"/>
  </r>
  <r>
    <n v="104459"/>
    <x v="2"/>
  </r>
  <r>
    <n v="104460"/>
    <x v="2"/>
  </r>
  <r>
    <n v="104461"/>
    <x v="2"/>
  </r>
  <r>
    <n v="104462"/>
    <x v="2"/>
  </r>
  <r>
    <n v="104463"/>
    <x v="2"/>
  </r>
  <r>
    <n v="104464"/>
    <x v="2"/>
  </r>
  <r>
    <n v="104465"/>
    <x v="2"/>
  </r>
  <r>
    <n v="104466"/>
    <x v="2"/>
  </r>
  <r>
    <n v="104467"/>
    <x v="2"/>
  </r>
  <r>
    <n v="104468"/>
    <x v="2"/>
  </r>
  <r>
    <n v="104469"/>
    <x v="2"/>
  </r>
  <r>
    <n v="104470"/>
    <x v="2"/>
  </r>
  <r>
    <n v="104471"/>
    <x v="2"/>
  </r>
  <r>
    <n v="104472"/>
    <x v="2"/>
  </r>
  <r>
    <n v="104473"/>
    <x v="2"/>
  </r>
  <r>
    <n v="104474"/>
    <x v="2"/>
  </r>
  <r>
    <n v="104475"/>
    <x v="2"/>
  </r>
  <r>
    <n v="104476"/>
    <x v="2"/>
  </r>
  <r>
    <n v="104477"/>
    <x v="2"/>
  </r>
  <r>
    <n v="104478"/>
    <x v="2"/>
  </r>
  <r>
    <n v="104479"/>
    <x v="2"/>
  </r>
  <r>
    <n v="104480"/>
    <x v="2"/>
  </r>
  <r>
    <n v="104481"/>
    <x v="2"/>
  </r>
  <r>
    <n v="104483"/>
    <x v="2"/>
  </r>
  <r>
    <n v="104501"/>
    <x v="2"/>
  </r>
  <r>
    <n v="104502"/>
    <x v="2"/>
  </r>
  <r>
    <n v="104505"/>
    <x v="2"/>
  </r>
  <r>
    <n v="104506"/>
    <x v="2"/>
  </r>
  <r>
    <n v="104507"/>
    <x v="2"/>
  </r>
  <r>
    <n v="104510"/>
    <x v="2"/>
  </r>
  <r>
    <n v="104512"/>
    <x v="2"/>
  </r>
  <r>
    <n v="104513"/>
    <x v="2"/>
  </r>
  <r>
    <n v="104517"/>
    <x v="2"/>
  </r>
  <r>
    <n v="104518"/>
    <x v="2"/>
  </r>
  <r>
    <n v="104519"/>
    <x v="2"/>
  </r>
  <r>
    <n v="104522"/>
    <x v="2"/>
  </r>
  <r>
    <n v="104523"/>
    <x v="2"/>
  </r>
  <r>
    <n v="104525"/>
    <x v="2"/>
  </r>
  <r>
    <n v="104526"/>
    <x v="2"/>
  </r>
  <r>
    <n v="104527"/>
    <x v="2"/>
  </r>
  <r>
    <n v="104528"/>
    <x v="2"/>
  </r>
  <r>
    <n v="104530"/>
    <x v="2"/>
  </r>
  <r>
    <n v="104531"/>
    <x v="2"/>
  </r>
  <r>
    <n v="104532"/>
    <x v="2"/>
  </r>
  <r>
    <n v="104533"/>
    <x v="2"/>
  </r>
  <r>
    <n v="104534"/>
    <x v="2"/>
  </r>
  <r>
    <n v="104535"/>
    <x v="2"/>
  </r>
  <r>
    <n v="104536"/>
    <x v="2"/>
  </r>
  <r>
    <n v="104537"/>
    <x v="2"/>
  </r>
  <r>
    <n v="104539"/>
    <x v="2"/>
  </r>
  <r>
    <n v="104540"/>
    <x v="2"/>
  </r>
  <r>
    <n v="104541"/>
    <x v="2"/>
  </r>
  <r>
    <n v="104543"/>
    <x v="2"/>
  </r>
  <r>
    <n v="104544"/>
    <x v="2"/>
  </r>
  <r>
    <n v="104545"/>
    <x v="2"/>
  </r>
  <r>
    <n v="104546"/>
    <x v="2"/>
  </r>
  <r>
    <n v="104547"/>
    <x v="2"/>
  </r>
  <r>
    <n v="104548"/>
    <x v="2"/>
  </r>
  <r>
    <n v="104549"/>
    <x v="2"/>
  </r>
  <r>
    <n v="104550"/>
    <x v="2"/>
  </r>
  <r>
    <n v="104551"/>
    <x v="2"/>
  </r>
  <r>
    <n v="104552"/>
    <x v="2"/>
  </r>
  <r>
    <n v="104553"/>
    <x v="2"/>
  </r>
  <r>
    <n v="104554"/>
    <x v="2"/>
  </r>
  <r>
    <n v="104555"/>
    <x v="2"/>
  </r>
  <r>
    <n v="104556"/>
    <x v="2"/>
  </r>
  <r>
    <n v="104557"/>
    <x v="2"/>
  </r>
  <r>
    <n v="104558"/>
    <x v="2"/>
  </r>
  <r>
    <n v="104559"/>
    <x v="2"/>
  </r>
  <r>
    <n v="104560"/>
    <x v="2"/>
  </r>
  <r>
    <n v="104561"/>
    <x v="2"/>
  </r>
  <r>
    <n v="104562"/>
    <x v="2"/>
  </r>
  <r>
    <n v="104563"/>
    <x v="2"/>
  </r>
  <r>
    <n v="104564"/>
    <x v="2"/>
  </r>
  <r>
    <n v="104565"/>
    <x v="2"/>
  </r>
  <r>
    <n v="104566"/>
    <x v="2"/>
  </r>
  <r>
    <n v="104567"/>
    <x v="2"/>
  </r>
  <r>
    <n v="104568"/>
    <x v="2"/>
  </r>
  <r>
    <n v="104569"/>
    <x v="2"/>
  </r>
  <r>
    <n v="104570"/>
    <x v="2"/>
  </r>
  <r>
    <n v="104571"/>
    <x v="2"/>
  </r>
  <r>
    <n v="104572"/>
    <x v="2"/>
  </r>
  <r>
    <n v="104573"/>
    <x v="2"/>
  </r>
  <r>
    <n v="104574"/>
    <x v="2"/>
  </r>
  <r>
    <n v="104575"/>
    <x v="2"/>
  </r>
  <r>
    <n v="104576"/>
    <x v="2"/>
  </r>
  <r>
    <n v="104577"/>
    <x v="2"/>
  </r>
  <r>
    <n v="104578"/>
    <x v="2"/>
  </r>
  <r>
    <n v="104579"/>
    <x v="2"/>
  </r>
  <r>
    <n v="104580"/>
    <x v="2"/>
  </r>
  <r>
    <n v="104581"/>
    <x v="2"/>
  </r>
  <r>
    <n v="104582"/>
    <x v="2"/>
  </r>
  <r>
    <n v="104583"/>
    <x v="2"/>
  </r>
  <r>
    <n v="104584"/>
    <x v="2"/>
  </r>
  <r>
    <n v="104585"/>
    <x v="2"/>
  </r>
  <r>
    <n v="104586"/>
    <x v="2"/>
  </r>
  <r>
    <n v="104587"/>
    <x v="2"/>
  </r>
  <r>
    <n v="104588"/>
    <x v="2"/>
  </r>
  <r>
    <n v="104589"/>
    <x v="2"/>
  </r>
  <r>
    <n v="104590"/>
    <x v="2"/>
  </r>
  <r>
    <n v="104591"/>
    <x v="2"/>
  </r>
  <r>
    <n v="104592"/>
    <x v="2"/>
  </r>
  <r>
    <n v="104593"/>
    <x v="2"/>
  </r>
  <r>
    <n v="104594"/>
    <x v="2"/>
  </r>
  <r>
    <n v="104595"/>
    <x v="2"/>
  </r>
  <r>
    <n v="104596"/>
    <x v="2"/>
  </r>
  <r>
    <n v="104597"/>
    <x v="2"/>
  </r>
  <r>
    <n v="104598"/>
    <x v="2"/>
  </r>
  <r>
    <n v="104599"/>
    <x v="2"/>
  </r>
  <r>
    <n v="104600"/>
    <x v="2"/>
  </r>
  <r>
    <n v="104601"/>
    <x v="2"/>
  </r>
  <r>
    <n v="104602"/>
    <x v="2"/>
  </r>
  <r>
    <n v="104603"/>
    <x v="2"/>
  </r>
  <r>
    <n v="104604"/>
    <x v="2"/>
  </r>
  <r>
    <n v="104605"/>
    <x v="2"/>
  </r>
  <r>
    <n v="104606"/>
    <x v="2"/>
  </r>
  <r>
    <n v="104607"/>
    <x v="2"/>
  </r>
  <r>
    <n v="104608"/>
    <x v="2"/>
  </r>
  <r>
    <n v="104609"/>
    <x v="2"/>
  </r>
  <r>
    <n v="104610"/>
    <x v="2"/>
  </r>
  <r>
    <n v="104611"/>
    <x v="2"/>
  </r>
  <r>
    <n v="104612"/>
    <x v="2"/>
  </r>
  <r>
    <n v="104613"/>
    <x v="2"/>
  </r>
  <r>
    <n v="104614"/>
    <x v="2"/>
  </r>
  <r>
    <n v="104615"/>
    <x v="2"/>
  </r>
  <r>
    <n v="104616"/>
    <x v="2"/>
  </r>
  <r>
    <n v="104619"/>
    <x v="2"/>
  </r>
  <r>
    <n v="104620"/>
    <x v="2"/>
  </r>
  <r>
    <n v="104621"/>
    <x v="2"/>
  </r>
  <r>
    <n v="104622"/>
    <x v="2"/>
  </r>
  <r>
    <n v="104624"/>
    <x v="2"/>
  </r>
  <r>
    <n v="104625"/>
    <x v="2"/>
  </r>
  <r>
    <n v="104627"/>
    <x v="2"/>
  </r>
  <r>
    <n v="104628"/>
    <x v="2"/>
  </r>
  <r>
    <n v="104629"/>
    <x v="2"/>
  </r>
  <r>
    <n v="104631"/>
    <x v="2"/>
  </r>
  <r>
    <n v="104632"/>
    <x v="2"/>
  </r>
  <r>
    <n v="104633"/>
    <x v="2"/>
  </r>
  <r>
    <n v="104635"/>
    <x v="2"/>
  </r>
  <r>
    <n v="104636"/>
    <x v="2"/>
  </r>
  <r>
    <n v="104637"/>
    <x v="2"/>
  </r>
  <r>
    <n v="104643"/>
    <x v="2"/>
  </r>
  <r>
    <n v="104644"/>
    <x v="2"/>
  </r>
  <r>
    <n v="104645"/>
    <x v="2"/>
  </r>
  <r>
    <n v="104646"/>
    <x v="2"/>
  </r>
  <r>
    <n v="104647"/>
    <x v="2"/>
  </r>
  <r>
    <n v="104648"/>
    <x v="2"/>
  </r>
  <r>
    <n v="104651"/>
    <x v="2"/>
  </r>
  <r>
    <n v="104652"/>
    <x v="2"/>
  </r>
  <r>
    <n v="104654"/>
    <x v="2"/>
  </r>
  <r>
    <n v="104655"/>
    <x v="2"/>
  </r>
  <r>
    <n v="104657"/>
    <x v="2"/>
  </r>
  <r>
    <n v="104658"/>
    <x v="2"/>
  </r>
  <r>
    <n v="104659"/>
    <x v="2"/>
  </r>
  <r>
    <n v="104660"/>
    <x v="2"/>
  </r>
  <r>
    <n v="104661"/>
    <x v="2"/>
  </r>
  <r>
    <n v="104662"/>
    <x v="2"/>
  </r>
  <r>
    <n v="104663"/>
    <x v="2"/>
  </r>
  <r>
    <n v="104664"/>
    <x v="2"/>
  </r>
  <r>
    <n v="104665"/>
    <x v="2"/>
  </r>
  <r>
    <n v="104666"/>
    <x v="2"/>
  </r>
  <r>
    <n v="104667"/>
    <x v="2"/>
  </r>
  <r>
    <n v="104668"/>
    <x v="2"/>
  </r>
  <r>
    <n v="104669"/>
    <x v="2"/>
  </r>
  <r>
    <n v="104670"/>
    <x v="2"/>
  </r>
  <r>
    <n v="104671"/>
    <x v="2"/>
  </r>
  <r>
    <n v="104674"/>
    <x v="2"/>
  </r>
  <r>
    <n v="104675"/>
    <x v="2"/>
  </r>
  <r>
    <n v="104676"/>
    <x v="2"/>
  </r>
  <r>
    <n v="104677"/>
    <x v="2"/>
  </r>
  <r>
    <n v="104679"/>
    <x v="2"/>
  </r>
  <r>
    <n v="104680"/>
    <x v="2"/>
  </r>
  <r>
    <n v="104681"/>
    <x v="2"/>
  </r>
  <r>
    <n v="104682"/>
    <x v="2"/>
  </r>
  <r>
    <n v="104683"/>
    <x v="2"/>
  </r>
  <r>
    <n v="104684"/>
    <x v="2"/>
  </r>
  <r>
    <n v="104685"/>
    <x v="2"/>
  </r>
  <r>
    <n v="104686"/>
    <x v="2"/>
  </r>
  <r>
    <n v="104687"/>
    <x v="2"/>
  </r>
  <r>
    <n v="104688"/>
    <x v="2"/>
  </r>
  <r>
    <n v="104689"/>
    <x v="2"/>
  </r>
  <r>
    <n v="104690"/>
    <x v="2"/>
  </r>
  <r>
    <n v="104691"/>
    <x v="2"/>
  </r>
  <r>
    <n v="104692"/>
    <x v="2"/>
  </r>
  <r>
    <n v="104693"/>
    <x v="2"/>
  </r>
  <r>
    <n v="104695"/>
    <x v="2"/>
  </r>
  <r>
    <n v="104697"/>
    <x v="2"/>
  </r>
  <r>
    <n v="104698"/>
    <x v="2"/>
  </r>
  <r>
    <n v="104699"/>
    <x v="2"/>
  </r>
  <r>
    <n v="104700"/>
    <x v="2"/>
  </r>
  <r>
    <n v="104701"/>
    <x v="2"/>
  </r>
  <r>
    <n v="104702"/>
    <x v="2"/>
  </r>
  <r>
    <n v="104703"/>
    <x v="2"/>
  </r>
  <r>
    <n v="104704"/>
    <x v="2"/>
  </r>
  <r>
    <n v="104706"/>
    <x v="2"/>
  </r>
  <r>
    <n v="104710"/>
    <x v="2"/>
  </r>
  <r>
    <n v="104711"/>
    <x v="2"/>
  </r>
  <r>
    <n v="104712"/>
    <x v="2"/>
  </r>
  <r>
    <n v="104713"/>
    <x v="2"/>
  </r>
  <r>
    <n v="104714"/>
    <x v="2"/>
  </r>
  <r>
    <n v="104715"/>
    <x v="2"/>
  </r>
  <r>
    <n v="104716"/>
    <x v="2"/>
  </r>
  <r>
    <n v="104717"/>
    <x v="2"/>
  </r>
  <r>
    <n v="104718"/>
    <x v="2"/>
  </r>
  <r>
    <n v="104719"/>
    <x v="2"/>
  </r>
  <r>
    <n v="104720"/>
    <x v="2"/>
  </r>
  <r>
    <n v="104721"/>
    <x v="2"/>
  </r>
  <r>
    <n v="104722"/>
    <x v="2"/>
  </r>
  <r>
    <n v="104723"/>
    <x v="2"/>
  </r>
  <r>
    <n v="104724"/>
    <x v="2"/>
  </r>
  <r>
    <n v="104725"/>
    <x v="2"/>
  </r>
  <r>
    <n v="104726"/>
    <x v="2"/>
  </r>
  <r>
    <n v="104729"/>
    <x v="2"/>
  </r>
  <r>
    <n v="104730"/>
    <x v="2"/>
  </r>
  <r>
    <n v="104732"/>
    <x v="2"/>
  </r>
  <r>
    <n v="104733"/>
    <x v="2"/>
  </r>
  <r>
    <n v="104734"/>
    <x v="2"/>
  </r>
  <r>
    <n v="104736"/>
    <x v="2"/>
  </r>
  <r>
    <n v="104737"/>
    <x v="2"/>
  </r>
  <r>
    <n v="104738"/>
    <x v="2"/>
  </r>
  <r>
    <n v="104740"/>
    <x v="2"/>
  </r>
  <r>
    <n v="104741"/>
    <x v="2"/>
  </r>
  <r>
    <n v="104742"/>
    <x v="2"/>
  </r>
  <r>
    <n v="104743"/>
    <x v="2"/>
  </r>
  <r>
    <n v="104744"/>
    <x v="2"/>
  </r>
  <r>
    <n v="104745"/>
    <x v="2"/>
  </r>
  <r>
    <n v="104746"/>
    <x v="2"/>
  </r>
  <r>
    <n v="104747"/>
    <x v="2"/>
  </r>
  <r>
    <n v="104748"/>
    <x v="2"/>
  </r>
  <r>
    <n v="104749"/>
    <x v="2"/>
  </r>
  <r>
    <n v="104750"/>
    <x v="2"/>
  </r>
  <r>
    <n v="104751"/>
    <x v="2"/>
  </r>
  <r>
    <n v="104756"/>
    <x v="2"/>
  </r>
  <r>
    <n v="104760"/>
    <x v="2"/>
  </r>
  <r>
    <n v="104763"/>
    <x v="2"/>
  </r>
  <r>
    <n v="104765"/>
    <x v="2"/>
  </r>
  <r>
    <n v="104766"/>
    <x v="2"/>
  </r>
  <r>
    <n v="104767"/>
    <x v="2"/>
  </r>
  <r>
    <n v="104772"/>
    <x v="2"/>
  </r>
  <r>
    <n v="104774"/>
    <x v="2"/>
  </r>
  <r>
    <n v="104776"/>
    <x v="2"/>
  </r>
  <r>
    <n v="104777"/>
    <x v="2"/>
  </r>
  <r>
    <n v="104778"/>
    <x v="2"/>
  </r>
  <r>
    <n v="104779"/>
    <x v="2"/>
  </r>
  <r>
    <n v="104780"/>
    <x v="2"/>
  </r>
  <r>
    <n v="104781"/>
    <x v="2"/>
  </r>
  <r>
    <n v="104782"/>
    <x v="2"/>
  </r>
  <r>
    <n v="104785"/>
    <x v="2"/>
  </r>
  <r>
    <n v="104786"/>
    <x v="2"/>
  </r>
  <r>
    <n v="104788"/>
    <x v="2"/>
  </r>
  <r>
    <n v="104789"/>
    <x v="2"/>
  </r>
  <r>
    <n v="104790"/>
    <x v="2"/>
  </r>
  <r>
    <n v="104791"/>
    <x v="2"/>
  </r>
  <r>
    <n v="104792"/>
    <x v="2"/>
  </r>
  <r>
    <n v="104793"/>
    <x v="2"/>
  </r>
  <r>
    <n v="104799"/>
    <x v="2"/>
  </r>
  <r>
    <n v="104800"/>
    <x v="2"/>
  </r>
  <r>
    <n v="104801"/>
    <x v="2"/>
  </r>
  <r>
    <n v="104802"/>
    <x v="2"/>
  </r>
  <r>
    <n v="104803"/>
    <x v="2"/>
  </r>
  <r>
    <n v="104808"/>
    <x v="2"/>
  </r>
  <r>
    <n v="104809"/>
    <x v="2"/>
  </r>
  <r>
    <n v="104810"/>
    <x v="2"/>
  </r>
  <r>
    <n v="104811"/>
    <x v="2"/>
  </r>
  <r>
    <n v="104812"/>
    <x v="2"/>
  </r>
  <r>
    <n v="104813"/>
    <x v="2"/>
  </r>
  <r>
    <n v="104814"/>
    <x v="2"/>
  </r>
  <r>
    <n v="104815"/>
    <x v="2"/>
  </r>
  <r>
    <n v="104816"/>
    <x v="2"/>
  </r>
  <r>
    <n v="104818"/>
    <x v="2"/>
  </r>
  <r>
    <n v="104819"/>
    <x v="2"/>
  </r>
  <r>
    <n v="104820"/>
    <x v="2"/>
  </r>
  <r>
    <n v="104821"/>
    <x v="2"/>
  </r>
  <r>
    <n v="104823"/>
    <x v="2"/>
  </r>
  <r>
    <n v="104824"/>
    <x v="2"/>
  </r>
  <r>
    <n v="104825"/>
    <x v="2"/>
  </r>
  <r>
    <n v="104826"/>
    <x v="2"/>
  </r>
  <r>
    <n v="104827"/>
    <x v="2"/>
  </r>
  <r>
    <n v="104828"/>
    <x v="2"/>
  </r>
  <r>
    <n v="104830"/>
    <x v="2"/>
  </r>
  <r>
    <n v="104835"/>
    <x v="2"/>
  </r>
  <r>
    <n v="104837"/>
    <x v="2"/>
  </r>
  <r>
    <n v="104842"/>
    <x v="2"/>
  </r>
  <r>
    <n v="104843"/>
    <x v="2"/>
  </r>
  <r>
    <n v="104844"/>
    <x v="2"/>
  </r>
  <r>
    <n v="104849"/>
    <x v="2"/>
  </r>
  <r>
    <n v="104850"/>
    <x v="2"/>
  </r>
  <r>
    <n v="104852"/>
    <x v="2"/>
  </r>
  <r>
    <n v="104853"/>
    <x v="2"/>
  </r>
  <r>
    <n v="104854"/>
    <x v="2"/>
  </r>
  <r>
    <n v="104855"/>
    <x v="2"/>
  </r>
  <r>
    <n v="104856"/>
    <x v="2"/>
  </r>
  <r>
    <n v="104857"/>
    <x v="2"/>
  </r>
  <r>
    <n v="104858"/>
    <x v="2"/>
  </r>
  <r>
    <n v="104860"/>
    <x v="2"/>
  </r>
  <r>
    <n v="104876"/>
    <x v="2"/>
  </r>
  <r>
    <n v="104878"/>
    <x v="2"/>
  </r>
  <r>
    <n v="104879"/>
    <x v="2"/>
  </r>
  <r>
    <n v="104881"/>
    <x v="2"/>
  </r>
  <r>
    <n v="104882"/>
    <x v="2"/>
  </r>
  <r>
    <n v="104896"/>
    <x v="2"/>
  </r>
  <r>
    <n v="104897"/>
    <x v="2"/>
  </r>
  <r>
    <n v="104908"/>
    <x v="2"/>
  </r>
  <r>
    <n v="104937"/>
    <x v="2"/>
  </r>
  <r>
    <n v="104943"/>
    <x v="2"/>
  </r>
  <r>
    <n v="104944"/>
    <x v="2"/>
  </r>
  <r>
    <n v="104945"/>
    <x v="2"/>
  </r>
  <r>
    <n v="104946"/>
    <x v="2"/>
  </r>
  <r>
    <n v="104947"/>
    <x v="2"/>
  </r>
  <r>
    <n v="104948"/>
    <x v="2"/>
  </r>
  <r>
    <n v="104949"/>
    <x v="2"/>
  </r>
  <r>
    <n v="104950"/>
    <x v="2"/>
  </r>
  <r>
    <n v="104951"/>
    <x v="2"/>
  </r>
  <r>
    <n v="104952"/>
    <x v="2"/>
  </r>
  <r>
    <n v="104953"/>
    <x v="2"/>
  </r>
  <r>
    <n v="104954"/>
    <x v="2"/>
  </r>
  <r>
    <n v="104955"/>
    <x v="2"/>
  </r>
  <r>
    <n v="104956"/>
    <x v="2"/>
  </r>
  <r>
    <n v="104957"/>
    <x v="2"/>
  </r>
  <r>
    <n v="104958"/>
    <x v="2"/>
  </r>
  <r>
    <n v="104959"/>
    <x v="2"/>
  </r>
  <r>
    <n v="104961"/>
    <x v="2"/>
  </r>
  <r>
    <n v="104962"/>
    <x v="2"/>
  </r>
  <r>
    <n v="104963"/>
    <x v="2"/>
  </r>
  <r>
    <n v="104964"/>
    <x v="2"/>
  </r>
  <r>
    <n v="104965"/>
    <x v="2"/>
  </r>
  <r>
    <n v="104966"/>
    <x v="2"/>
  </r>
  <r>
    <n v="104967"/>
    <x v="2"/>
  </r>
  <r>
    <n v="104968"/>
    <x v="2"/>
  </r>
  <r>
    <n v="104969"/>
    <x v="2"/>
  </r>
  <r>
    <n v="104970"/>
    <x v="2"/>
  </r>
  <r>
    <n v="104971"/>
    <x v="2"/>
  </r>
  <r>
    <n v="104973"/>
    <x v="2"/>
  </r>
  <r>
    <n v="104974"/>
    <x v="2"/>
  </r>
  <r>
    <n v="104975"/>
    <x v="2"/>
  </r>
  <r>
    <n v="104976"/>
    <x v="2"/>
  </r>
  <r>
    <n v="104981"/>
    <x v="2"/>
  </r>
  <r>
    <n v="104982"/>
    <x v="2"/>
  </r>
  <r>
    <n v="104984"/>
    <x v="2"/>
  </r>
  <r>
    <n v="104985"/>
    <x v="2"/>
  </r>
  <r>
    <n v="104986"/>
    <x v="2"/>
  </r>
  <r>
    <n v="104987"/>
    <x v="2"/>
  </r>
  <r>
    <n v="104988"/>
    <x v="2"/>
  </r>
  <r>
    <n v="104989"/>
    <x v="2"/>
  </r>
  <r>
    <n v="104990"/>
    <x v="2"/>
  </r>
  <r>
    <n v="104991"/>
    <x v="2"/>
  </r>
  <r>
    <n v="104992"/>
    <x v="2"/>
  </r>
  <r>
    <n v="104993"/>
    <x v="2"/>
  </r>
  <r>
    <n v="104994"/>
    <x v="2"/>
  </r>
  <r>
    <n v="104995"/>
    <x v="2"/>
  </r>
  <r>
    <n v="104996"/>
    <x v="2"/>
  </r>
  <r>
    <n v="104997"/>
    <x v="2"/>
  </r>
  <r>
    <n v="104998"/>
    <x v="2"/>
  </r>
  <r>
    <n v="104999"/>
    <x v="2"/>
  </r>
  <r>
    <n v="105000"/>
    <x v="2"/>
  </r>
  <r>
    <n v="105001"/>
    <x v="2"/>
  </r>
  <r>
    <n v="105002"/>
    <x v="2"/>
  </r>
  <r>
    <n v="105003"/>
    <x v="2"/>
  </r>
  <r>
    <n v="105004"/>
    <x v="2"/>
  </r>
  <r>
    <n v="105005"/>
    <x v="2"/>
  </r>
  <r>
    <n v="105006"/>
    <x v="2"/>
  </r>
  <r>
    <n v="105007"/>
    <x v="2"/>
  </r>
  <r>
    <n v="105008"/>
    <x v="2"/>
  </r>
  <r>
    <n v="105009"/>
    <x v="2"/>
  </r>
  <r>
    <n v="105010"/>
    <x v="2"/>
  </r>
  <r>
    <n v="105011"/>
    <x v="2"/>
  </r>
  <r>
    <n v="105012"/>
    <x v="2"/>
  </r>
  <r>
    <n v="105013"/>
    <x v="2"/>
  </r>
  <r>
    <n v="105014"/>
    <x v="2"/>
  </r>
  <r>
    <n v="105015"/>
    <x v="2"/>
  </r>
  <r>
    <n v="105016"/>
    <x v="2"/>
  </r>
  <r>
    <n v="105017"/>
    <x v="2"/>
  </r>
  <r>
    <n v="105018"/>
    <x v="2"/>
  </r>
  <r>
    <n v="105019"/>
    <x v="2"/>
  </r>
  <r>
    <n v="105020"/>
    <x v="2"/>
  </r>
  <r>
    <n v="105021"/>
    <x v="2"/>
  </r>
  <r>
    <n v="105022"/>
    <x v="2"/>
  </r>
  <r>
    <n v="105023"/>
    <x v="2"/>
  </r>
  <r>
    <n v="105024"/>
    <x v="2"/>
  </r>
  <r>
    <n v="105025"/>
    <x v="2"/>
  </r>
  <r>
    <n v="105026"/>
    <x v="2"/>
  </r>
  <r>
    <n v="105027"/>
    <x v="2"/>
  </r>
  <r>
    <n v="105028"/>
    <x v="2"/>
  </r>
  <r>
    <n v="105029"/>
    <x v="2"/>
  </r>
  <r>
    <n v="105030"/>
    <x v="2"/>
  </r>
  <r>
    <n v="105031"/>
    <x v="2"/>
  </r>
  <r>
    <n v="105032"/>
    <x v="2"/>
  </r>
  <r>
    <n v="105033"/>
    <x v="2"/>
  </r>
  <r>
    <n v="105034"/>
    <x v="2"/>
  </r>
  <r>
    <n v="105035"/>
    <x v="2"/>
  </r>
  <r>
    <n v="105036"/>
    <x v="2"/>
  </r>
  <r>
    <n v="105037"/>
    <x v="2"/>
  </r>
  <r>
    <n v="105038"/>
    <x v="2"/>
  </r>
  <r>
    <n v="105039"/>
    <x v="2"/>
  </r>
  <r>
    <n v="105040"/>
    <x v="2"/>
  </r>
  <r>
    <n v="105041"/>
    <x v="2"/>
  </r>
  <r>
    <n v="105042"/>
    <x v="2"/>
  </r>
  <r>
    <n v="105043"/>
    <x v="2"/>
  </r>
  <r>
    <n v="105044"/>
    <x v="2"/>
  </r>
  <r>
    <n v="105045"/>
    <x v="2"/>
  </r>
  <r>
    <n v="105046"/>
    <x v="2"/>
  </r>
  <r>
    <n v="105047"/>
    <x v="2"/>
  </r>
  <r>
    <n v="105048"/>
    <x v="2"/>
  </r>
  <r>
    <n v="105049"/>
    <x v="2"/>
  </r>
  <r>
    <n v="105050"/>
    <x v="2"/>
  </r>
  <r>
    <n v="105051"/>
    <x v="2"/>
  </r>
  <r>
    <n v="105052"/>
    <x v="2"/>
  </r>
  <r>
    <n v="105053"/>
    <x v="2"/>
  </r>
  <r>
    <n v="105054"/>
    <x v="2"/>
  </r>
  <r>
    <n v="105055"/>
    <x v="2"/>
  </r>
  <r>
    <n v="105056"/>
    <x v="2"/>
  </r>
  <r>
    <n v="105057"/>
    <x v="2"/>
  </r>
  <r>
    <n v="105058"/>
    <x v="2"/>
  </r>
  <r>
    <n v="105059"/>
    <x v="2"/>
  </r>
  <r>
    <n v="105060"/>
    <x v="2"/>
  </r>
  <r>
    <n v="105061"/>
    <x v="2"/>
  </r>
  <r>
    <n v="105062"/>
    <x v="2"/>
  </r>
  <r>
    <n v="105063"/>
    <x v="2"/>
  </r>
  <r>
    <n v="105064"/>
    <x v="2"/>
  </r>
  <r>
    <n v="105065"/>
    <x v="2"/>
  </r>
  <r>
    <n v="105066"/>
    <x v="2"/>
  </r>
  <r>
    <n v="105067"/>
    <x v="2"/>
  </r>
  <r>
    <n v="105068"/>
    <x v="2"/>
  </r>
  <r>
    <n v="105069"/>
    <x v="2"/>
  </r>
  <r>
    <n v="105070"/>
    <x v="2"/>
  </r>
  <r>
    <n v="105071"/>
    <x v="2"/>
  </r>
  <r>
    <n v="105072"/>
    <x v="2"/>
  </r>
  <r>
    <n v="105073"/>
    <x v="2"/>
  </r>
  <r>
    <n v="105074"/>
    <x v="2"/>
  </r>
  <r>
    <n v="105075"/>
    <x v="2"/>
  </r>
  <r>
    <n v="105076"/>
    <x v="2"/>
  </r>
  <r>
    <n v="105077"/>
    <x v="2"/>
  </r>
  <r>
    <n v="105078"/>
    <x v="2"/>
  </r>
  <r>
    <n v="105079"/>
    <x v="2"/>
  </r>
  <r>
    <n v="105080"/>
    <x v="2"/>
  </r>
  <r>
    <n v="105081"/>
    <x v="2"/>
  </r>
  <r>
    <n v="105082"/>
    <x v="2"/>
  </r>
  <r>
    <n v="105083"/>
    <x v="2"/>
  </r>
  <r>
    <n v="105084"/>
    <x v="2"/>
  </r>
  <r>
    <n v="105087"/>
    <x v="2"/>
  </r>
  <r>
    <n v="105091"/>
    <x v="2"/>
  </r>
  <r>
    <n v="105093"/>
    <x v="2"/>
  </r>
  <r>
    <n v="105095"/>
    <x v="2"/>
  </r>
  <r>
    <n v="105100"/>
    <x v="2"/>
  </r>
  <r>
    <n v="105102"/>
    <x v="2"/>
  </r>
  <r>
    <n v="105105"/>
    <x v="2"/>
  </r>
  <r>
    <n v="105106"/>
    <x v="2"/>
  </r>
  <r>
    <n v="105107"/>
    <x v="2"/>
  </r>
  <r>
    <n v="105108"/>
    <x v="2"/>
  </r>
  <r>
    <n v="105111"/>
    <x v="2"/>
  </r>
  <r>
    <n v="105116"/>
    <x v="2"/>
  </r>
  <r>
    <n v="105118"/>
    <x v="2"/>
  </r>
  <r>
    <n v="105119"/>
    <x v="2"/>
  </r>
  <r>
    <n v="105122"/>
    <x v="2"/>
  </r>
  <r>
    <n v="105125"/>
    <x v="2"/>
  </r>
  <r>
    <n v="105126"/>
    <x v="2"/>
  </r>
  <r>
    <n v="105127"/>
    <x v="2"/>
  </r>
  <r>
    <n v="105128"/>
    <x v="2"/>
  </r>
  <r>
    <n v="105131"/>
    <x v="2"/>
  </r>
  <r>
    <n v="105136"/>
    <x v="2"/>
  </r>
  <r>
    <n v="105140"/>
    <x v="2"/>
  </r>
  <r>
    <n v="105147"/>
    <x v="2"/>
  </r>
  <r>
    <n v="105148"/>
    <x v="2"/>
  </r>
  <r>
    <n v="105152"/>
    <x v="2"/>
  </r>
  <r>
    <n v="105155"/>
    <x v="2"/>
  </r>
  <r>
    <n v="105158"/>
    <x v="2"/>
  </r>
  <r>
    <n v="105159"/>
    <x v="2"/>
  </r>
  <r>
    <n v="105160"/>
    <x v="2"/>
  </r>
  <r>
    <n v="105161"/>
    <x v="2"/>
  </r>
  <r>
    <n v="105163"/>
    <x v="2"/>
  </r>
  <r>
    <n v="105166"/>
    <x v="2"/>
  </r>
  <r>
    <n v="105168"/>
    <x v="2"/>
  </r>
  <r>
    <n v="105169"/>
    <x v="2"/>
  </r>
  <r>
    <n v="105171"/>
    <x v="2"/>
  </r>
  <r>
    <n v="105174"/>
    <x v="2"/>
  </r>
  <r>
    <n v="105175"/>
    <x v="2"/>
  </r>
  <r>
    <n v="105176"/>
    <x v="2"/>
  </r>
  <r>
    <n v="105177"/>
    <x v="2"/>
  </r>
  <r>
    <n v="105178"/>
    <x v="2"/>
  </r>
  <r>
    <n v="105179"/>
    <x v="2"/>
  </r>
  <r>
    <n v="105181"/>
    <x v="2"/>
  </r>
  <r>
    <n v="105189"/>
    <x v="2"/>
  </r>
  <r>
    <n v="105194"/>
    <x v="2"/>
  </r>
  <r>
    <n v="105197"/>
    <x v="2"/>
  </r>
  <r>
    <n v="105198"/>
    <x v="2"/>
  </r>
  <r>
    <n v="105200"/>
    <x v="2"/>
  </r>
  <r>
    <n v="105201"/>
    <x v="2"/>
  </r>
  <r>
    <n v="105202"/>
    <x v="2"/>
  </r>
  <r>
    <n v="105204"/>
    <x v="2"/>
  </r>
  <r>
    <n v="105205"/>
    <x v="2"/>
  </r>
  <r>
    <n v="105206"/>
    <x v="2"/>
  </r>
  <r>
    <n v="105207"/>
    <x v="2"/>
  </r>
  <r>
    <n v="105210"/>
    <x v="2"/>
  </r>
  <r>
    <n v="105212"/>
    <x v="2"/>
  </r>
  <r>
    <n v="105213"/>
    <x v="2"/>
  </r>
  <r>
    <n v="105214"/>
    <x v="2"/>
  </r>
  <r>
    <n v="105215"/>
    <x v="2"/>
  </r>
  <r>
    <n v="105216"/>
    <x v="2"/>
  </r>
  <r>
    <n v="105217"/>
    <x v="2"/>
  </r>
  <r>
    <n v="105219"/>
    <x v="2"/>
  </r>
  <r>
    <n v="105220"/>
    <x v="2"/>
  </r>
  <r>
    <n v="105223"/>
    <x v="2"/>
  </r>
  <r>
    <n v="105224"/>
    <x v="2"/>
  </r>
  <r>
    <n v="105225"/>
    <x v="2"/>
  </r>
  <r>
    <n v="105226"/>
    <x v="2"/>
  </r>
  <r>
    <n v="105228"/>
    <x v="2"/>
  </r>
  <r>
    <n v="105229"/>
    <x v="2"/>
  </r>
  <r>
    <n v="105230"/>
    <x v="2"/>
  </r>
  <r>
    <n v="105233"/>
    <x v="2"/>
  </r>
  <r>
    <n v="105234"/>
    <x v="2"/>
  </r>
  <r>
    <n v="105235"/>
    <x v="2"/>
  </r>
  <r>
    <n v="105236"/>
    <x v="2"/>
  </r>
  <r>
    <n v="105238"/>
    <x v="2"/>
  </r>
  <r>
    <n v="105239"/>
    <x v="2"/>
  </r>
  <r>
    <n v="105240"/>
    <x v="2"/>
  </r>
  <r>
    <n v="105241"/>
    <x v="2"/>
  </r>
  <r>
    <n v="105246"/>
    <x v="2"/>
  </r>
  <r>
    <n v="105247"/>
    <x v="2"/>
  </r>
  <r>
    <n v="105248"/>
    <x v="2"/>
  </r>
  <r>
    <n v="105249"/>
    <x v="2"/>
  </r>
  <r>
    <n v="105250"/>
    <x v="2"/>
  </r>
  <r>
    <n v="105251"/>
    <x v="2"/>
  </r>
  <r>
    <n v="105252"/>
    <x v="2"/>
  </r>
  <r>
    <n v="105253"/>
    <x v="2"/>
  </r>
  <r>
    <n v="105254"/>
    <x v="2"/>
  </r>
  <r>
    <n v="105255"/>
    <x v="2"/>
  </r>
  <r>
    <n v="105256"/>
    <x v="2"/>
  </r>
  <r>
    <n v="105257"/>
    <x v="2"/>
  </r>
  <r>
    <n v="105258"/>
    <x v="2"/>
  </r>
  <r>
    <n v="105263"/>
    <x v="2"/>
  </r>
  <r>
    <n v="105264"/>
    <x v="2"/>
  </r>
  <r>
    <n v="105266"/>
    <x v="2"/>
  </r>
  <r>
    <n v="105269"/>
    <x v="2"/>
  </r>
  <r>
    <n v="105271"/>
    <x v="2"/>
  </r>
  <r>
    <n v="105273"/>
    <x v="2"/>
  </r>
  <r>
    <n v="105274"/>
    <x v="2"/>
  </r>
  <r>
    <n v="105276"/>
    <x v="2"/>
  </r>
  <r>
    <n v="105279"/>
    <x v="2"/>
  </r>
  <r>
    <n v="105280"/>
    <x v="2"/>
  </r>
  <r>
    <n v="105281"/>
    <x v="2"/>
  </r>
  <r>
    <n v="105282"/>
    <x v="2"/>
  </r>
  <r>
    <n v="105283"/>
    <x v="2"/>
  </r>
  <r>
    <n v="105284"/>
    <x v="2"/>
  </r>
  <r>
    <n v="105285"/>
    <x v="2"/>
  </r>
  <r>
    <n v="105286"/>
    <x v="2"/>
  </r>
  <r>
    <n v="105287"/>
    <x v="2"/>
  </r>
  <r>
    <n v="105288"/>
    <x v="2"/>
  </r>
  <r>
    <n v="105289"/>
    <x v="2"/>
  </r>
  <r>
    <n v="105292"/>
    <x v="2"/>
  </r>
  <r>
    <n v="105293"/>
    <x v="2"/>
  </r>
  <r>
    <n v="105300"/>
    <x v="2"/>
  </r>
  <r>
    <n v="105302"/>
    <x v="2"/>
  </r>
  <r>
    <n v="105309"/>
    <x v="2"/>
  </r>
  <r>
    <n v="105310"/>
    <x v="2"/>
  </r>
  <r>
    <n v="105314"/>
    <x v="2"/>
  </r>
  <r>
    <n v="105315"/>
    <x v="2"/>
  </r>
  <r>
    <n v="105316"/>
    <x v="2"/>
  </r>
  <r>
    <n v="105317"/>
    <x v="2"/>
  </r>
  <r>
    <n v="105318"/>
    <x v="2"/>
  </r>
  <r>
    <n v="105319"/>
    <x v="2"/>
  </r>
  <r>
    <n v="105320"/>
    <x v="2"/>
  </r>
  <r>
    <n v="105321"/>
    <x v="2"/>
  </r>
  <r>
    <n v="105322"/>
    <x v="2"/>
  </r>
  <r>
    <n v="105324"/>
    <x v="2"/>
  </r>
  <r>
    <n v="105326"/>
    <x v="2"/>
  </r>
  <r>
    <n v="105327"/>
    <x v="2"/>
  </r>
  <r>
    <n v="105328"/>
    <x v="2"/>
  </r>
  <r>
    <n v="105330"/>
    <x v="2"/>
  </r>
  <r>
    <n v="105331"/>
    <x v="2"/>
  </r>
  <r>
    <n v="105336"/>
    <x v="2"/>
  </r>
  <r>
    <n v="105338"/>
    <x v="2"/>
  </r>
  <r>
    <n v="105339"/>
    <x v="2"/>
  </r>
  <r>
    <n v="105340"/>
    <x v="2"/>
  </r>
  <r>
    <n v="105341"/>
    <x v="2"/>
  </r>
  <r>
    <n v="105342"/>
    <x v="2"/>
  </r>
  <r>
    <n v="105343"/>
    <x v="2"/>
  </r>
  <r>
    <n v="105344"/>
    <x v="2"/>
  </r>
  <r>
    <n v="105345"/>
    <x v="2"/>
  </r>
  <r>
    <n v="105347"/>
    <x v="2"/>
  </r>
  <r>
    <n v="105348"/>
    <x v="2"/>
  </r>
  <r>
    <n v="105349"/>
    <x v="2"/>
  </r>
  <r>
    <n v="105350"/>
    <x v="2"/>
  </r>
  <r>
    <n v="105352"/>
    <x v="2"/>
  </r>
  <r>
    <n v="105353"/>
    <x v="2"/>
  </r>
  <r>
    <n v="105354"/>
    <x v="2"/>
  </r>
  <r>
    <n v="105355"/>
    <x v="2"/>
  </r>
  <r>
    <n v="105356"/>
    <x v="2"/>
  </r>
  <r>
    <n v="105369"/>
    <x v="2"/>
  </r>
  <r>
    <n v="105372"/>
    <x v="2"/>
  </r>
  <r>
    <n v="105373"/>
    <x v="2"/>
  </r>
  <r>
    <n v="105374"/>
    <x v="2"/>
  </r>
  <r>
    <n v="105385"/>
    <x v="2"/>
  </r>
  <r>
    <n v="105386"/>
    <x v="2"/>
  </r>
  <r>
    <n v="105387"/>
    <x v="2"/>
  </r>
  <r>
    <n v="105388"/>
    <x v="2"/>
  </r>
  <r>
    <n v="105390"/>
    <x v="2"/>
  </r>
  <r>
    <n v="105393"/>
    <x v="2"/>
  </r>
  <r>
    <n v="105394"/>
    <x v="2"/>
  </r>
  <r>
    <n v="105397"/>
    <x v="2"/>
  </r>
  <r>
    <n v="105398"/>
    <x v="2"/>
  </r>
  <r>
    <n v="105401"/>
    <x v="2"/>
  </r>
  <r>
    <n v="105405"/>
    <x v="2"/>
  </r>
  <r>
    <n v="105410"/>
    <x v="2"/>
  </r>
  <r>
    <n v="105411"/>
    <x v="2"/>
  </r>
  <r>
    <n v="105412"/>
    <x v="2"/>
  </r>
  <r>
    <n v="105413"/>
    <x v="2"/>
  </r>
  <r>
    <n v="105424"/>
    <x v="2"/>
  </r>
  <r>
    <n v="105428"/>
    <x v="2"/>
  </r>
  <r>
    <n v="105430"/>
    <x v="2"/>
  </r>
  <r>
    <n v="105431"/>
    <x v="2"/>
  </r>
  <r>
    <n v="105436"/>
    <x v="2"/>
  </r>
  <r>
    <n v="105437"/>
    <x v="2"/>
  </r>
  <r>
    <n v="105438"/>
    <x v="2"/>
  </r>
  <r>
    <n v="105439"/>
    <x v="2"/>
  </r>
  <r>
    <n v="105441"/>
    <x v="2"/>
  </r>
  <r>
    <n v="105442"/>
    <x v="2"/>
  </r>
  <r>
    <n v="105443"/>
    <x v="2"/>
  </r>
  <r>
    <n v="105444"/>
    <x v="2"/>
  </r>
  <r>
    <n v="105445"/>
    <x v="2"/>
  </r>
  <r>
    <n v="105448"/>
    <x v="2"/>
  </r>
  <r>
    <n v="105449"/>
    <x v="2"/>
  </r>
  <r>
    <n v="105451"/>
    <x v="2"/>
  </r>
  <r>
    <n v="105452"/>
    <x v="2"/>
  </r>
  <r>
    <n v="105454"/>
    <x v="2"/>
  </r>
  <r>
    <n v="105455"/>
    <x v="2"/>
  </r>
  <r>
    <n v="105456"/>
    <x v="2"/>
  </r>
  <r>
    <n v="105457"/>
    <x v="2"/>
  </r>
  <r>
    <n v="105458"/>
    <x v="2"/>
  </r>
  <r>
    <n v="105544"/>
    <x v="2"/>
  </r>
  <r>
    <n v="105571"/>
    <x v="2"/>
  </r>
  <r>
    <n v="105603"/>
    <x v="2"/>
  </r>
  <r>
    <n v="106225"/>
    <x v="2"/>
  </r>
  <r>
    <n v="106227"/>
    <x v="2"/>
  </r>
  <r>
    <n v="106727"/>
    <x v="2"/>
  </r>
  <r>
    <n v="106729"/>
    <x v="2"/>
  </r>
  <r>
    <n v="106733"/>
    <x v="2"/>
  </r>
  <r>
    <n v="106736"/>
    <x v="2"/>
  </r>
  <r>
    <n v="106740"/>
    <x v="2"/>
  </r>
  <r>
    <n v="106742"/>
    <x v="2"/>
  </r>
  <r>
    <n v="106774"/>
    <x v="2"/>
  </r>
  <r>
    <n v="106780"/>
    <x v="2"/>
  </r>
  <r>
    <n v="106828"/>
    <x v="2"/>
  </r>
  <r>
    <n v="96455"/>
    <x v="3"/>
  </r>
  <r>
    <n v="96456"/>
    <x v="3"/>
  </r>
  <r>
    <n v="96460"/>
    <x v="3"/>
  </r>
  <r>
    <n v="96476"/>
    <x v="3"/>
  </r>
  <r>
    <n v="96479"/>
    <x v="3"/>
  </r>
  <r>
    <n v="96486"/>
    <x v="3"/>
  </r>
  <r>
    <n v="96493"/>
    <x v="3"/>
  </r>
  <r>
    <n v="96494"/>
    <x v="3"/>
  </r>
  <r>
    <n v="96495"/>
    <x v="3"/>
  </r>
  <r>
    <n v="96499"/>
    <x v="3"/>
  </r>
  <r>
    <n v="96500"/>
    <x v="3"/>
  </r>
  <r>
    <n v="96501"/>
    <x v="3"/>
  </r>
  <r>
    <n v="96502"/>
    <x v="3"/>
  </r>
  <r>
    <n v="96503"/>
    <x v="3"/>
  </r>
  <r>
    <n v="96504"/>
    <x v="3"/>
  </r>
  <r>
    <n v="96505"/>
    <x v="3"/>
  </r>
  <r>
    <n v="96506"/>
    <x v="3"/>
  </r>
  <r>
    <n v="96508"/>
    <x v="3"/>
  </r>
  <r>
    <n v="96510"/>
    <x v="3"/>
  </r>
  <r>
    <n v="96514"/>
    <x v="3"/>
  </r>
  <r>
    <n v="96516"/>
    <x v="3"/>
  </r>
  <r>
    <n v="96517"/>
    <x v="3"/>
  </r>
  <r>
    <n v="96518"/>
    <x v="3"/>
  </r>
  <r>
    <n v="96519"/>
    <x v="3"/>
  </r>
  <r>
    <n v="96522"/>
    <x v="3"/>
  </r>
  <r>
    <n v="96523"/>
    <x v="3"/>
  </r>
  <r>
    <n v="96524"/>
    <x v="3"/>
  </r>
  <r>
    <n v="96538"/>
    <x v="3"/>
  </r>
  <r>
    <n v="96539"/>
    <x v="3"/>
  </r>
  <r>
    <n v="96540"/>
    <x v="3"/>
  </r>
  <r>
    <n v="96542"/>
    <x v="3"/>
  </r>
  <r>
    <n v="96543"/>
    <x v="3"/>
  </r>
  <r>
    <n v="96544"/>
    <x v="3"/>
  </r>
  <r>
    <n v="96545"/>
    <x v="3"/>
  </r>
  <r>
    <n v="96552"/>
    <x v="3"/>
  </r>
  <r>
    <n v="96557"/>
    <x v="3"/>
  </r>
  <r>
    <n v="96562"/>
    <x v="3"/>
  </r>
  <r>
    <n v="96563"/>
    <x v="3"/>
  </r>
  <r>
    <n v="96565"/>
    <x v="3"/>
  </r>
  <r>
    <n v="96573"/>
    <x v="3"/>
  </r>
  <r>
    <n v="96574"/>
    <x v="3"/>
  </r>
  <r>
    <n v="96580"/>
    <x v="3"/>
  </r>
  <r>
    <n v="96581"/>
    <x v="3"/>
  </r>
  <r>
    <n v="96584"/>
    <x v="3"/>
  </r>
  <r>
    <n v="96590"/>
    <x v="3"/>
  </r>
  <r>
    <n v="96591"/>
    <x v="3"/>
  </r>
  <r>
    <n v="96592"/>
    <x v="3"/>
  </r>
  <r>
    <n v="96597"/>
    <x v="3"/>
  </r>
  <r>
    <n v="96598"/>
    <x v="3"/>
  </r>
  <r>
    <n v="96600"/>
    <x v="3"/>
  </r>
  <r>
    <n v="96602"/>
    <x v="3"/>
  </r>
  <r>
    <n v="96603"/>
    <x v="3"/>
  </r>
  <r>
    <n v="96605"/>
    <x v="3"/>
  </r>
  <r>
    <n v="96606"/>
    <x v="3"/>
  </r>
  <r>
    <n v="96613"/>
    <x v="3"/>
  </r>
  <r>
    <n v="96618"/>
    <x v="3"/>
  </r>
  <r>
    <n v="96619"/>
    <x v="3"/>
  </r>
  <r>
    <n v="96622"/>
    <x v="3"/>
  </r>
  <r>
    <n v="96624"/>
    <x v="3"/>
  </r>
  <r>
    <n v="96625"/>
    <x v="3"/>
  </r>
  <r>
    <n v="96627"/>
    <x v="3"/>
  </r>
  <r>
    <n v="96628"/>
    <x v="3"/>
  </r>
  <r>
    <n v="96629"/>
    <x v="3"/>
  </r>
  <r>
    <n v="96630"/>
    <x v="3"/>
  </r>
  <r>
    <n v="96631"/>
    <x v="3"/>
  </r>
  <r>
    <n v="96632"/>
    <x v="3"/>
  </r>
  <r>
    <n v="96634"/>
    <x v="3"/>
  </r>
  <r>
    <n v="96635"/>
    <x v="3"/>
  </r>
  <r>
    <n v="96638"/>
    <x v="3"/>
  </r>
  <r>
    <n v="96641"/>
    <x v="3"/>
  </r>
  <r>
    <n v="96642"/>
    <x v="3"/>
  </r>
  <r>
    <n v="96643"/>
    <x v="3"/>
  </r>
  <r>
    <n v="96644"/>
    <x v="3"/>
  </r>
  <r>
    <n v="96646"/>
    <x v="3"/>
  </r>
  <r>
    <n v="96647"/>
    <x v="3"/>
  </r>
  <r>
    <n v="96649"/>
    <x v="3"/>
  </r>
  <r>
    <n v="96650"/>
    <x v="3"/>
  </r>
  <r>
    <n v="96651"/>
    <x v="3"/>
  </r>
  <r>
    <n v="96652"/>
    <x v="3"/>
  </r>
  <r>
    <n v="96656"/>
    <x v="3"/>
  </r>
  <r>
    <n v="96658"/>
    <x v="3"/>
  </r>
  <r>
    <n v="96660"/>
    <x v="3"/>
  </r>
  <r>
    <n v="96662"/>
    <x v="3"/>
  </r>
  <r>
    <n v="96663"/>
    <x v="3"/>
  </r>
  <r>
    <n v="96664"/>
    <x v="3"/>
  </r>
  <r>
    <n v="96665"/>
    <x v="3"/>
  </r>
  <r>
    <n v="96668"/>
    <x v="3"/>
  </r>
  <r>
    <n v="96669"/>
    <x v="3"/>
  </r>
  <r>
    <n v="96670"/>
    <x v="3"/>
  </r>
  <r>
    <n v="96671"/>
    <x v="3"/>
  </r>
  <r>
    <n v="96672"/>
    <x v="3"/>
  </r>
  <r>
    <n v="96673"/>
    <x v="3"/>
  </r>
  <r>
    <n v="96674"/>
    <x v="3"/>
  </r>
  <r>
    <n v="96675"/>
    <x v="3"/>
  </r>
  <r>
    <n v="96676"/>
    <x v="3"/>
  </r>
  <r>
    <n v="96677"/>
    <x v="3"/>
  </r>
  <r>
    <n v="96678"/>
    <x v="3"/>
  </r>
  <r>
    <n v="96691"/>
    <x v="3"/>
  </r>
  <r>
    <n v="96692"/>
    <x v="3"/>
  </r>
  <r>
    <n v="96693"/>
    <x v="3"/>
  </r>
  <r>
    <n v="96694"/>
    <x v="3"/>
  </r>
  <r>
    <n v="96695"/>
    <x v="3"/>
  </r>
  <r>
    <n v="96696"/>
    <x v="3"/>
  </r>
  <r>
    <n v="96697"/>
    <x v="3"/>
  </r>
  <r>
    <n v="96698"/>
    <x v="3"/>
  </r>
  <r>
    <n v="96699"/>
    <x v="3"/>
  </r>
  <r>
    <n v="96700"/>
    <x v="3"/>
  </r>
  <r>
    <n v="96701"/>
    <x v="3"/>
  </r>
  <r>
    <n v="96702"/>
    <x v="3"/>
  </r>
  <r>
    <n v="96706"/>
    <x v="3"/>
  </r>
  <r>
    <n v="96709"/>
    <x v="3"/>
  </r>
  <r>
    <n v="96710"/>
    <x v="3"/>
  </r>
  <r>
    <n v="96711"/>
    <x v="3"/>
  </r>
  <r>
    <n v="96714"/>
    <x v="3"/>
  </r>
  <r>
    <n v="96715"/>
    <x v="3"/>
  </r>
  <r>
    <n v="96716"/>
    <x v="3"/>
  </r>
  <r>
    <n v="96717"/>
    <x v="3"/>
  </r>
  <r>
    <n v="96718"/>
    <x v="3"/>
  </r>
  <r>
    <n v="96723"/>
    <x v="3"/>
  </r>
  <r>
    <n v="96725"/>
    <x v="3"/>
  </r>
  <r>
    <n v="96729"/>
    <x v="3"/>
  </r>
  <r>
    <n v="96732"/>
    <x v="3"/>
  </r>
  <r>
    <n v="96733"/>
    <x v="3"/>
  </r>
  <r>
    <n v="96734"/>
    <x v="3"/>
  </r>
  <r>
    <n v="96736"/>
    <x v="3"/>
  </r>
  <r>
    <n v="96738"/>
    <x v="3"/>
  </r>
  <r>
    <n v="96739"/>
    <x v="3"/>
  </r>
  <r>
    <n v="96743"/>
    <x v="3"/>
  </r>
  <r>
    <n v="96744"/>
    <x v="3"/>
  </r>
  <r>
    <n v="96745"/>
    <x v="3"/>
  </r>
  <r>
    <n v="96746"/>
    <x v="3"/>
  </r>
  <r>
    <n v="96747"/>
    <x v="3"/>
  </r>
  <r>
    <n v="96749"/>
    <x v="3"/>
  </r>
  <r>
    <n v="96750"/>
    <x v="3"/>
  </r>
  <r>
    <n v="96752"/>
    <x v="3"/>
  </r>
  <r>
    <n v="96753"/>
    <x v="3"/>
  </r>
  <r>
    <n v="96754"/>
    <x v="3"/>
  </r>
  <r>
    <n v="96755"/>
    <x v="3"/>
  </r>
  <r>
    <n v="96756"/>
    <x v="3"/>
  </r>
  <r>
    <n v="96759"/>
    <x v="3"/>
  </r>
  <r>
    <n v="96784"/>
    <x v="3"/>
  </r>
  <r>
    <n v="96786"/>
    <x v="3"/>
  </r>
  <r>
    <n v="96787"/>
    <x v="3"/>
  </r>
  <r>
    <n v="96788"/>
    <x v="3"/>
  </r>
  <r>
    <n v="96789"/>
    <x v="3"/>
  </r>
  <r>
    <n v="96790"/>
    <x v="3"/>
  </r>
  <r>
    <n v="96795"/>
    <x v="3"/>
  </r>
  <r>
    <n v="96798"/>
    <x v="3"/>
  </r>
  <r>
    <n v="96799"/>
    <x v="3"/>
  </r>
  <r>
    <n v="96801"/>
    <x v="3"/>
  </r>
  <r>
    <n v="96805"/>
    <x v="3"/>
  </r>
  <r>
    <n v="96806"/>
    <x v="3"/>
  </r>
  <r>
    <n v="96810"/>
    <x v="3"/>
  </r>
  <r>
    <n v="96811"/>
    <x v="3"/>
  </r>
  <r>
    <n v="96813"/>
    <x v="3"/>
  </r>
  <r>
    <n v="96814"/>
    <x v="3"/>
  </r>
  <r>
    <n v="96815"/>
    <x v="3"/>
  </r>
  <r>
    <n v="96818"/>
    <x v="3"/>
  </r>
  <r>
    <n v="96819"/>
    <x v="3"/>
  </r>
  <r>
    <n v="96822"/>
    <x v="3"/>
  </r>
  <r>
    <n v="96824"/>
    <x v="3"/>
  </r>
  <r>
    <n v="96825"/>
    <x v="3"/>
  </r>
  <r>
    <n v="96826"/>
    <x v="3"/>
  </r>
  <r>
    <n v="96830"/>
    <x v="3"/>
  </r>
  <r>
    <n v="96831"/>
    <x v="3"/>
  </r>
  <r>
    <n v="96834"/>
    <x v="3"/>
  </r>
  <r>
    <n v="96839"/>
    <x v="3"/>
  </r>
  <r>
    <n v="96844"/>
    <x v="3"/>
  </r>
  <r>
    <n v="96850"/>
    <x v="3"/>
  </r>
  <r>
    <n v="96852"/>
    <x v="3"/>
  </r>
  <r>
    <n v="96855"/>
    <x v="3"/>
  </r>
  <r>
    <n v="96860"/>
    <x v="3"/>
  </r>
  <r>
    <n v="96861"/>
    <x v="3"/>
  </r>
  <r>
    <n v="96872"/>
    <x v="3"/>
  </r>
  <r>
    <n v="96873"/>
    <x v="3"/>
  </r>
  <r>
    <n v="96874"/>
    <x v="3"/>
  </r>
  <r>
    <n v="96875"/>
    <x v="3"/>
  </r>
  <r>
    <n v="96876"/>
    <x v="3"/>
  </r>
  <r>
    <n v="96877"/>
    <x v="3"/>
  </r>
  <r>
    <n v="96878"/>
    <x v="3"/>
  </r>
  <r>
    <n v="96880"/>
    <x v="3"/>
  </r>
  <r>
    <n v="96881"/>
    <x v="3"/>
  </r>
  <r>
    <n v="96882"/>
    <x v="3"/>
  </r>
  <r>
    <n v="96883"/>
    <x v="3"/>
  </r>
  <r>
    <n v="96884"/>
    <x v="3"/>
  </r>
  <r>
    <n v="96886"/>
    <x v="3"/>
  </r>
  <r>
    <n v="96889"/>
    <x v="3"/>
  </r>
  <r>
    <n v="96891"/>
    <x v="3"/>
  </r>
  <r>
    <n v="96895"/>
    <x v="3"/>
  </r>
  <r>
    <n v="96896"/>
    <x v="3"/>
  </r>
  <r>
    <n v="96897"/>
    <x v="3"/>
  </r>
  <r>
    <n v="96898"/>
    <x v="3"/>
  </r>
  <r>
    <n v="96899"/>
    <x v="3"/>
  </r>
  <r>
    <n v="96900"/>
    <x v="3"/>
  </r>
  <r>
    <n v="96903"/>
    <x v="3"/>
  </r>
  <r>
    <n v="96904"/>
    <x v="3"/>
  </r>
  <r>
    <n v="96905"/>
    <x v="3"/>
  </r>
  <r>
    <n v="96906"/>
    <x v="3"/>
  </r>
  <r>
    <n v="96907"/>
    <x v="3"/>
  </r>
  <r>
    <n v="96908"/>
    <x v="3"/>
  </r>
  <r>
    <n v="96910"/>
    <x v="3"/>
  </r>
  <r>
    <n v="96914"/>
    <x v="3"/>
  </r>
  <r>
    <n v="96918"/>
    <x v="3"/>
  </r>
  <r>
    <n v="96919"/>
    <x v="3"/>
  </r>
  <r>
    <n v="96921"/>
    <x v="3"/>
  </r>
  <r>
    <n v="96922"/>
    <x v="3"/>
  </r>
  <r>
    <n v="96924"/>
    <x v="3"/>
  </r>
  <r>
    <n v="96925"/>
    <x v="3"/>
  </r>
  <r>
    <n v="96933"/>
    <x v="3"/>
  </r>
  <r>
    <n v="96934"/>
    <x v="3"/>
  </r>
  <r>
    <n v="96935"/>
    <x v="3"/>
  </r>
  <r>
    <n v="96938"/>
    <x v="3"/>
  </r>
  <r>
    <n v="96940"/>
    <x v="3"/>
  </r>
  <r>
    <n v="96944"/>
    <x v="3"/>
  </r>
  <r>
    <n v="96945"/>
    <x v="3"/>
  </r>
  <r>
    <n v="96947"/>
    <x v="3"/>
  </r>
  <r>
    <n v="96954"/>
    <x v="3"/>
  </r>
  <r>
    <n v="96955"/>
    <x v="3"/>
  </r>
  <r>
    <n v="96961"/>
    <x v="3"/>
  </r>
  <r>
    <n v="96965"/>
    <x v="3"/>
  </r>
  <r>
    <n v="96966"/>
    <x v="3"/>
  </r>
  <r>
    <n v="96968"/>
    <x v="3"/>
  </r>
  <r>
    <n v="96971"/>
    <x v="3"/>
  </r>
  <r>
    <n v="96972"/>
    <x v="3"/>
  </r>
  <r>
    <n v="96973"/>
    <x v="3"/>
  </r>
  <r>
    <n v="96974"/>
    <x v="3"/>
  </r>
  <r>
    <n v="96975"/>
    <x v="3"/>
  </r>
  <r>
    <n v="96978"/>
    <x v="3"/>
  </r>
  <r>
    <n v="96981"/>
    <x v="3"/>
  </r>
  <r>
    <n v="96982"/>
    <x v="3"/>
  </r>
  <r>
    <n v="96983"/>
    <x v="3"/>
  </r>
  <r>
    <n v="96984"/>
    <x v="3"/>
  </r>
  <r>
    <n v="96995"/>
    <x v="3"/>
  </r>
  <r>
    <n v="96997"/>
    <x v="3"/>
  </r>
  <r>
    <n v="96998"/>
    <x v="3"/>
  </r>
  <r>
    <n v="96999"/>
    <x v="3"/>
  </r>
  <r>
    <n v="97003"/>
    <x v="3"/>
  </r>
  <r>
    <n v="97008"/>
    <x v="3"/>
  </r>
  <r>
    <n v="97013"/>
    <x v="3"/>
  </r>
  <r>
    <n v="97024"/>
    <x v="3"/>
  </r>
  <r>
    <n v="97025"/>
    <x v="3"/>
  </r>
  <r>
    <n v="97028"/>
    <x v="3"/>
  </r>
  <r>
    <n v="97035"/>
    <x v="3"/>
  </r>
  <r>
    <n v="97040"/>
    <x v="3"/>
  </r>
  <r>
    <n v="97042"/>
    <x v="3"/>
  </r>
  <r>
    <n v="97043"/>
    <x v="3"/>
  </r>
  <r>
    <n v="97045"/>
    <x v="3"/>
  </r>
  <r>
    <n v="97046"/>
    <x v="3"/>
  </r>
  <r>
    <n v="97048"/>
    <x v="3"/>
  </r>
  <r>
    <n v="97049"/>
    <x v="3"/>
  </r>
  <r>
    <n v="97050"/>
    <x v="3"/>
  </r>
  <r>
    <n v="97053"/>
    <x v="3"/>
  </r>
  <r>
    <n v="97055"/>
    <x v="3"/>
  </r>
  <r>
    <n v="97056"/>
    <x v="3"/>
  </r>
  <r>
    <n v="97057"/>
    <x v="3"/>
  </r>
  <r>
    <n v="97058"/>
    <x v="3"/>
  </r>
  <r>
    <n v="97059"/>
    <x v="3"/>
  </r>
  <r>
    <n v="97060"/>
    <x v="3"/>
  </r>
  <r>
    <n v="97061"/>
    <x v="3"/>
  </r>
  <r>
    <n v="97062"/>
    <x v="3"/>
  </r>
  <r>
    <n v="97063"/>
    <x v="3"/>
  </r>
  <r>
    <n v="97064"/>
    <x v="3"/>
  </r>
  <r>
    <n v="97065"/>
    <x v="3"/>
  </r>
  <r>
    <n v="97068"/>
    <x v="3"/>
  </r>
  <r>
    <n v="97069"/>
    <x v="3"/>
  </r>
  <r>
    <n v="97070"/>
    <x v="3"/>
  </r>
  <r>
    <n v="97071"/>
    <x v="3"/>
  </r>
  <r>
    <n v="97073"/>
    <x v="3"/>
  </r>
  <r>
    <n v="97080"/>
    <x v="3"/>
  </r>
  <r>
    <n v="97082"/>
    <x v="3"/>
  </r>
  <r>
    <n v="97093"/>
    <x v="3"/>
  </r>
  <r>
    <n v="97097"/>
    <x v="3"/>
  </r>
  <r>
    <n v="97098"/>
    <x v="3"/>
  </r>
  <r>
    <n v="97099"/>
    <x v="3"/>
  </r>
  <r>
    <n v="97100"/>
    <x v="3"/>
  </r>
  <r>
    <n v="97112"/>
    <x v="3"/>
  </r>
  <r>
    <n v="97113"/>
    <x v="3"/>
  </r>
  <r>
    <n v="97115"/>
    <x v="3"/>
  </r>
  <r>
    <n v="97117"/>
    <x v="3"/>
  </r>
  <r>
    <n v="97118"/>
    <x v="3"/>
  </r>
  <r>
    <n v="97119"/>
    <x v="3"/>
  </r>
  <r>
    <n v="97121"/>
    <x v="3"/>
  </r>
  <r>
    <n v="97122"/>
    <x v="3"/>
  </r>
  <r>
    <n v="97124"/>
    <x v="3"/>
  </r>
  <r>
    <n v="97125"/>
    <x v="3"/>
  </r>
  <r>
    <n v="97126"/>
    <x v="3"/>
  </r>
  <r>
    <n v="97127"/>
    <x v="3"/>
  </r>
  <r>
    <n v="97128"/>
    <x v="3"/>
  </r>
  <r>
    <n v="97129"/>
    <x v="3"/>
  </r>
  <r>
    <n v="97130"/>
    <x v="3"/>
  </r>
  <r>
    <n v="97131"/>
    <x v="3"/>
  </r>
  <r>
    <n v="97132"/>
    <x v="3"/>
  </r>
  <r>
    <n v="97133"/>
    <x v="3"/>
  </r>
  <r>
    <n v="97134"/>
    <x v="3"/>
  </r>
  <r>
    <n v="97135"/>
    <x v="3"/>
  </r>
  <r>
    <n v="97136"/>
    <x v="3"/>
  </r>
  <r>
    <n v="97137"/>
    <x v="3"/>
  </r>
  <r>
    <n v="97138"/>
    <x v="3"/>
  </r>
  <r>
    <n v="97139"/>
    <x v="3"/>
  </r>
  <r>
    <n v="97140"/>
    <x v="3"/>
  </r>
  <r>
    <n v="97143"/>
    <x v="3"/>
  </r>
  <r>
    <n v="97145"/>
    <x v="3"/>
  </r>
  <r>
    <n v="97151"/>
    <x v="3"/>
  </r>
  <r>
    <n v="97152"/>
    <x v="3"/>
  </r>
  <r>
    <n v="97154"/>
    <x v="3"/>
  </r>
  <r>
    <n v="97155"/>
    <x v="3"/>
  </r>
  <r>
    <n v="97156"/>
    <x v="3"/>
  </r>
  <r>
    <n v="97157"/>
    <x v="3"/>
  </r>
  <r>
    <n v="97158"/>
    <x v="3"/>
  </r>
  <r>
    <n v="97159"/>
    <x v="3"/>
  </r>
  <r>
    <n v="97160"/>
    <x v="3"/>
  </r>
  <r>
    <n v="97161"/>
    <x v="3"/>
  </r>
  <r>
    <n v="97162"/>
    <x v="3"/>
  </r>
  <r>
    <n v="97163"/>
    <x v="3"/>
  </r>
  <r>
    <n v="97164"/>
    <x v="3"/>
  </r>
  <r>
    <n v="97165"/>
    <x v="3"/>
  </r>
  <r>
    <n v="97166"/>
    <x v="3"/>
  </r>
  <r>
    <n v="97167"/>
    <x v="3"/>
  </r>
  <r>
    <n v="97168"/>
    <x v="3"/>
  </r>
  <r>
    <n v="97169"/>
    <x v="3"/>
  </r>
  <r>
    <n v="97170"/>
    <x v="3"/>
  </r>
  <r>
    <n v="97171"/>
    <x v="3"/>
  </r>
  <r>
    <n v="97172"/>
    <x v="3"/>
  </r>
  <r>
    <n v="97173"/>
    <x v="3"/>
  </r>
  <r>
    <n v="97174"/>
    <x v="3"/>
  </r>
  <r>
    <n v="97176"/>
    <x v="3"/>
  </r>
  <r>
    <n v="97178"/>
    <x v="3"/>
  </r>
  <r>
    <n v="97181"/>
    <x v="3"/>
  </r>
  <r>
    <n v="97183"/>
    <x v="3"/>
  </r>
  <r>
    <n v="97186"/>
    <x v="3"/>
  </r>
  <r>
    <n v="97188"/>
    <x v="3"/>
  </r>
  <r>
    <n v="97199"/>
    <x v="3"/>
  </r>
  <r>
    <n v="97203"/>
    <x v="3"/>
  </r>
  <r>
    <n v="97204"/>
    <x v="3"/>
  </r>
  <r>
    <n v="97206"/>
    <x v="3"/>
  </r>
  <r>
    <n v="97207"/>
    <x v="3"/>
  </r>
  <r>
    <n v="97209"/>
    <x v="3"/>
  </r>
  <r>
    <n v="97211"/>
    <x v="3"/>
  </r>
  <r>
    <n v="97214"/>
    <x v="3"/>
  </r>
  <r>
    <n v="97220"/>
    <x v="3"/>
  </r>
  <r>
    <n v="97221"/>
    <x v="3"/>
  </r>
  <r>
    <n v="97223"/>
    <x v="3"/>
  </r>
  <r>
    <n v="97226"/>
    <x v="3"/>
  </r>
  <r>
    <n v="97230"/>
    <x v="3"/>
  </r>
  <r>
    <n v="97231"/>
    <x v="3"/>
  </r>
  <r>
    <n v="97232"/>
    <x v="3"/>
  </r>
  <r>
    <n v="97235"/>
    <x v="3"/>
  </r>
  <r>
    <n v="97236"/>
    <x v="3"/>
  </r>
  <r>
    <n v="97237"/>
    <x v="3"/>
  </r>
  <r>
    <n v="97238"/>
    <x v="3"/>
  </r>
  <r>
    <n v="97240"/>
    <x v="3"/>
  </r>
  <r>
    <n v="97243"/>
    <x v="3"/>
  </r>
  <r>
    <n v="97244"/>
    <x v="3"/>
  </r>
  <r>
    <n v="97245"/>
    <x v="3"/>
  </r>
  <r>
    <n v="97246"/>
    <x v="3"/>
  </r>
  <r>
    <n v="97248"/>
    <x v="3"/>
  </r>
  <r>
    <n v="97251"/>
    <x v="3"/>
  </r>
  <r>
    <n v="97253"/>
    <x v="3"/>
  </r>
  <r>
    <n v="97264"/>
    <x v="3"/>
  </r>
  <r>
    <n v="97265"/>
    <x v="3"/>
  </r>
  <r>
    <n v="97266"/>
    <x v="3"/>
  </r>
  <r>
    <n v="97268"/>
    <x v="3"/>
  </r>
  <r>
    <n v="97269"/>
    <x v="3"/>
  </r>
  <r>
    <n v="97270"/>
    <x v="3"/>
  </r>
  <r>
    <n v="97271"/>
    <x v="3"/>
  </r>
  <r>
    <n v="97272"/>
    <x v="3"/>
  </r>
  <r>
    <n v="97273"/>
    <x v="3"/>
  </r>
  <r>
    <n v="97274"/>
    <x v="3"/>
  </r>
  <r>
    <n v="97276"/>
    <x v="3"/>
  </r>
  <r>
    <n v="97278"/>
    <x v="3"/>
  </r>
  <r>
    <n v="97279"/>
    <x v="3"/>
  </r>
  <r>
    <n v="97298"/>
    <x v="3"/>
  </r>
  <r>
    <n v="97304"/>
    <x v="3"/>
  </r>
  <r>
    <n v="97306"/>
    <x v="3"/>
  </r>
  <r>
    <n v="97312"/>
    <x v="3"/>
  </r>
  <r>
    <n v="97314"/>
    <x v="3"/>
  </r>
  <r>
    <n v="97316"/>
    <x v="3"/>
  </r>
  <r>
    <n v="97317"/>
    <x v="3"/>
  </r>
  <r>
    <n v="97318"/>
    <x v="3"/>
  </r>
  <r>
    <n v="97320"/>
    <x v="3"/>
  </r>
  <r>
    <n v="97321"/>
    <x v="3"/>
  </r>
  <r>
    <n v="97322"/>
    <x v="3"/>
  </r>
  <r>
    <n v="97323"/>
    <x v="3"/>
  </r>
  <r>
    <n v="97324"/>
    <x v="3"/>
  </r>
  <r>
    <n v="97325"/>
    <x v="3"/>
  </r>
  <r>
    <n v="97326"/>
    <x v="3"/>
  </r>
  <r>
    <n v="97327"/>
    <x v="3"/>
  </r>
  <r>
    <n v="97328"/>
    <x v="3"/>
  </r>
  <r>
    <n v="97329"/>
    <x v="3"/>
  </r>
  <r>
    <n v="97330"/>
    <x v="3"/>
  </r>
  <r>
    <n v="97331"/>
    <x v="3"/>
  </r>
  <r>
    <n v="97332"/>
    <x v="3"/>
  </r>
  <r>
    <n v="97333"/>
    <x v="3"/>
  </r>
  <r>
    <n v="97334"/>
    <x v="3"/>
  </r>
  <r>
    <n v="97335"/>
    <x v="3"/>
  </r>
  <r>
    <n v="97336"/>
    <x v="3"/>
  </r>
  <r>
    <n v="97337"/>
    <x v="3"/>
  </r>
  <r>
    <n v="97339"/>
    <x v="3"/>
  </r>
  <r>
    <n v="97340"/>
    <x v="3"/>
  </r>
  <r>
    <n v="97345"/>
    <x v="3"/>
  </r>
  <r>
    <n v="97352"/>
    <x v="3"/>
  </r>
  <r>
    <n v="97353"/>
    <x v="3"/>
  </r>
  <r>
    <n v="97354"/>
    <x v="3"/>
  </r>
  <r>
    <n v="97355"/>
    <x v="3"/>
  </r>
  <r>
    <n v="97356"/>
    <x v="3"/>
  </r>
  <r>
    <n v="97357"/>
    <x v="3"/>
  </r>
  <r>
    <n v="97358"/>
    <x v="3"/>
  </r>
  <r>
    <n v="97367"/>
    <x v="3"/>
  </r>
  <r>
    <n v="97371"/>
    <x v="3"/>
  </r>
  <r>
    <n v="97372"/>
    <x v="3"/>
  </r>
  <r>
    <n v="97373"/>
    <x v="3"/>
  </r>
  <r>
    <n v="97374"/>
    <x v="3"/>
  </r>
  <r>
    <n v="97376"/>
    <x v="3"/>
  </r>
  <r>
    <n v="97380"/>
    <x v="3"/>
  </r>
  <r>
    <n v="97381"/>
    <x v="3"/>
  </r>
  <r>
    <n v="97382"/>
    <x v="3"/>
  </r>
  <r>
    <n v="97383"/>
    <x v="3"/>
  </r>
  <r>
    <n v="97384"/>
    <x v="3"/>
  </r>
  <r>
    <n v="97385"/>
    <x v="3"/>
  </r>
  <r>
    <n v="97386"/>
    <x v="3"/>
  </r>
  <r>
    <n v="97387"/>
    <x v="3"/>
  </r>
  <r>
    <n v="97388"/>
    <x v="3"/>
  </r>
  <r>
    <n v="97390"/>
    <x v="3"/>
  </r>
  <r>
    <n v="97391"/>
    <x v="3"/>
  </r>
  <r>
    <n v="97392"/>
    <x v="3"/>
  </r>
  <r>
    <n v="97393"/>
    <x v="3"/>
  </r>
  <r>
    <n v="97399"/>
    <x v="3"/>
  </r>
  <r>
    <n v="97400"/>
    <x v="3"/>
  </r>
  <r>
    <n v="97401"/>
    <x v="3"/>
  </r>
  <r>
    <n v="97402"/>
    <x v="3"/>
  </r>
  <r>
    <n v="97404"/>
    <x v="3"/>
  </r>
  <r>
    <n v="97405"/>
    <x v="3"/>
  </r>
  <r>
    <n v="97407"/>
    <x v="3"/>
  </r>
  <r>
    <n v="97408"/>
    <x v="3"/>
  </r>
  <r>
    <n v="97409"/>
    <x v="3"/>
  </r>
  <r>
    <n v="97410"/>
    <x v="3"/>
  </r>
  <r>
    <n v="97411"/>
    <x v="3"/>
  </r>
  <r>
    <n v="97413"/>
    <x v="3"/>
  </r>
  <r>
    <n v="97415"/>
    <x v="3"/>
  </r>
  <r>
    <n v="97416"/>
    <x v="3"/>
  </r>
  <r>
    <n v="97418"/>
    <x v="3"/>
  </r>
  <r>
    <n v="97419"/>
    <x v="3"/>
  </r>
  <r>
    <n v="97421"/>
    <x v="3"/>
  </r>
  <r>
    <n v="97422"/>
    <x v="3"/>
  </r>
  <r>
    <n v="97423"/>
    <x v="3"/>
  </r>
  <r>
    <n v="97424"/>
    <x v="3"/>
  </r>
  <r>
    <n v="97425"/>
    <x v="3"/>
  </r>
  <r>
    <n v="97426"/>
    <x v="3"/>
  </r>
  <r>
    <n v="97428"/>
    <x v="3"/>
  </r>
  <r>
    <n v="97429"/>
    <x v="3"/>
  </r>
  <r>
    <n v="97430"/>
    <x v="3"/>
  </r>
  <r>
    <n v="97431"/>
    <x v="3"/>
  </r>
  <r>
    <n v="97432"/>
    <x v="3"/>
  </r>
  <r>
    <n v="97434"/>
    <x v="3"/>
  </r>
  <r>
    <n v="97442"/>
    <x v="3"/>
  </r>
  <r>
    <n v="97443"/>
    <x v="3"/>
  </r>
  <r>
    <n v="97454"/>
    <x v="3"/>
  </r>
  <r>
    <n v="97456"/>
    <x v="3"/>
  </r>
  <r>
    <n v="97460"/>
    <x v="3"/>
  </r>
  <r>
    <n v="97461"/>
    <x v="3"/>
  </r>
  <r>
    <n v="97470"/>
    <x v="3"/>
  </r>
  <r>
    <n v="97472"/>
    <x v="3"/>
  </r>
  <r>
    <n v="97473"/>
    <x v="3"/>
  </r>
  <r>
    <n v="97475"/>
    <x v="3"/>
  </r>
  <r>
    <n v="97476"/>
    <x v="3"/>
  </r>
  <r>
    <n v="97477"/>
    <x v="3"/>
  </r>
  <r>
    <n v="97478"/>
    <x v="3"/>
  </r>
  <r>
    <n v="97479"/>
    <x v="3"/>
  </r>
  <r>
    <n v="97482"/>
    <x v="3"/>
  </r>
  <r>
    <n v="97483"/>
    <x v="3"/>
  </r>
  <r>
    <n v="97484"/>
    <x v="3"/>
  </r>
  <r>
    <n v="97485"/>
    <x v="3"/>
  </r>
  <r>
    <n v="97486"/>
    <x v="3"/>
  </r>
  <r>
    <n v="97497"/>
    <x v="3"/>
  </r>
  <r>
    <n v="97498"/>
    <x v="3"/>
  </r>
  <r>
    <n v="97500"/>
    <x v="3"/>
  </r>
  <r>
    <n v="97503"/>
    <x v="3"/>
  </r>
  <r>
    <n v="97505"/>
    <x v="3"/>
  </r>
  <r>
    <n v="97511"/>
    <x v="3"/>
  </r>
  <r>
    <n v="97513"/>
    <x v="3"/>
  </r>
  <r>
    <n v="97514"/>
    <x v="3"/>
  </r>
  <r>
    <n v="97515"/>
    <x v="3"/>
  </r>
  <r>
    <n v="97517"/>
    <x v="3"/>
  </r>
  <r>
    <n v="97519"/>
    <x v="3"/>
  </r>
  <r>
    <n v="97521"/>
    <x v="3"/>
  </r>
  <r>
    <n v="97523"/>
    <x v="3"/>
  </r>
  <r>
    <n v="97529"/>
    <x v="3"/>
  </r>
  <r>
    <n v="97532"/>
    <x v="3"/>
  </r>
  <r>
    <n v="97533"/>
    <x v="3"/>
  </r>
  <r>
    <n v="97537"/>
    <x v="3"/>
  </r>
  <r>
    <n v="97541"/>
    <x v="3"/>
  </r>
  <r>
    <n v="97542"/>
    <x v="3"/>
  </r>
  <r>
    <n v="97546"/>
    <x v="3"/>
  </r>
  <r>
    <n v="97547"/>
    <x v="3"/>
  </r>
  <r>
    <n v="97550"/>
    <x v="3"/>
  </r>
  <r>
    <n v="97554"/>
    <x v="3"/>
  </r>
  <r>
    <n v="97555"/>
    <x v="3"/>
  </r>
  <r>
    <n v="97556"/>
    <x v="3"/>
  </r>
  <r>
    <n v="97564"/>
    <x v="3"/>
  </r>
  <r>
    <n v="97567"/>
    <x v="3"/>
  </r>
  <r>
    <n v="97570"/>
    <x v="3"/>
  </r>
  <r>
    <n v="97571"/>
    <x v="3"/>
  </r>
  <r>
    <n v="97572"/>
    <x v="3"/>
  </r>
  <r>
    <n v="97573"/>
    <x v="3"/>
  </r>
  <r>
    <n v="97574"/>
    <x v="3"/>
  </r>
  <r>
    <n v="97575"/>
    <x v="3"/>
  </r>
  <r>
    <n v="97576"/>
    <x v="3"/>
  </r>
  <r>
    <n v="97578"/>
    <x v="3"/>
  </r>
  <r>
    <n v="97579"/>
    <x v="3"/>
  </r>
  <r>
    <n v="97593"/>
    <x v="3"/>
  </r>
  <r>
    <n v="97597"/>
    <x v="3"/>
  </r>
  <r>
    <n v="97598"/>
    <x v="3"/>
  </r>
  <r>
    <n v="97599"/>
    <x v="3"/>
  </r>
  <r>
    <n v="97601"/>
    <x v="3"/>
  </r>
  <r>
    <n v="97603"/>
    <x v="3"/>
  </r>
  <r>
    <n v="97604"/>
    <x v="3"/>
  </r>
  <r>
    <n v="97606"/>
    <x v="3"/>
  </r>
  <r>
    <n v="97608"/>
    <x v="3"/>
  </r>
  <r>
    <n v="97610"/>
    <x v="3"/>
  </r>
  <r>
    <n v="97612"/>
    <x v="3"/>
  </r>
  <r>
    <n v="97613"/>
    <x v="3"/>
  </r>
  <r>
    <n v="97614"/>
    <x v="3"/>
  </r>
  <r>
    <n v="97617"/>
    <x v="3"/>
  </r>
  <r>
    <n v="97619"/>
    <x v="3"/>
  </r>
  <r>
    <n v="97620"/>
    <x v="3"/>
  </r>
  <r>
    <n v="97621"/>
    <x v="3"/>
  </r>
  <r>
    <n v="97622"/>
    <x v="3"/>
  </r>
  <r>
    <n v="97623"/>
    <x v="3"/>
  </r>
  <r>
    <n v="97625"/>
    <x v="3"/>
  </r>
  <r>
    <n v="97626"/>
    <x v="3"/>
  </r>
  <r>
    <n v="97627"/>
    <x v="3"/>
  </r>
  <r>
    <n v="97628"/>
    <x v="3"/>
  </r>
  <r>
    <n v="97629"/>
    <x v="3"/>
  </r>
  <r>
    <n v="97630"/>
    <x v="3"/>
  </r>
  <r>
    <n v="97631"/>
    <x v="3"/>
  </r>
  <r>
    <n v="97632"/>
    <x v="3"/>
  </r>
  <r>
    <n v="97633"/>
    <x v="3"/>
  </r>
  <r>
    <n v="97635"/>
    <x v="3"/>
  </r>
  <r>
    <n v="97638"/>
    <x v="3"/>
  </r>
  <r>
    <n v="97647"/>
    <x v="3"/>
  </r>
  <r>
    <n v="97648"/>
    <x v="3"/>
  </r>
  <r>
    <n v="97650"/>
    <x v="3"/>
  </r>
  <r>
    <n v="97652"/>
    <x v="3"/>
  </r>
  <r>
    <n v="97654"/>
    <x v="3"/>
  </r>
  <r>
    <n v="97656"/>
    <x v="3"/>
  </r>
  <r>
    <n v="97659"/>
    <x v="3"/>
  </r>
  <r>
    <n v="97662"/>
    <x v="3"/>
  </r>
  <r>
    <n v="97663"/>
    <x v="3"/>
  </r>
  <r>
    <n v="97666"/>
    <x v="3"/>
  </r>
  <r>
    <n v="97668"/>
    <x v="3"/>
  </r>
  <r>
    <n v="97669"/>
    <x v="3"/>
  </r>
  <r>
    <n v="97670"/>
    <x v="3"/>
  </r>
  <r>
    <n v="97671"/>
    <x v="3"/>
  </r>
  <r>
    <n v="97672"/>
    <x v="3"/>
  </r>
  <r>
    <n v="97674"/>
    <x v="3"/>
  </r>
  <r>
    <n v="97677"/>
    <x v="3"/>
  </r>
  <r>
    <n v="97679"/>
    <x v="3"/>
  </r>
  <r>
    <n v="97681"/>
    <x v="3"/>
  </r>
  <r>
    <n v="97682"/>
    <x v="3"/>
  </r>
  <r>
    <n v="97683"/>
    <x v="3"/>
  </r>
  <r>
    <n v="97684"/>
    <x v="3"/>
  </r>
  <r>
    <n v="97685"/>
    <x v="3"/>
  </r>
  <r>
    <n v="97686"/>
    <x v="3"/>
  </r>
  <r>
    <n v="97687"/>
    <x v="3"/>
  </r>
  <r>
    <n v="97688"/>
    <x v="3"/>
  </r>
  <r>
    <n v="97689"/>
    <x v="3"/>
  </r>
  <r>
    <n v="97690"/>
    <x v="3"/>
  </r>
  <r>
    <n v="97691"/>
    <x v="3"/>
  </r>
  <r>
    <n v="97692"/>
    <x v="3"/>
  </r>
  <r>
    <n v="97693"/>
    <x v="3"/>
  </r>
  <r>
    <n v="97694"/>
    <x v="3"/>
  </r>
  <r>
    <n v="97695"/>
    <x v="3"/>
  </r>
  <r>
    <n v="97696"/>
    <x v="3"/>
  </r>
  <r>
    <n v="97697"/>
    <x v="3"/>
  </r>
  <r>
    <n v="97698"/>
    <x v="3"/>
  </r>
  <r>
    <n v="97699"/>
    <x v="3"/>
  </r>
  <r>
    <n v="97700"/>
    <x v="3"/>
  </r>
  <r>
    <n v="97701"/>
    <x v="3"/>
  </r>
  <r>
    <n v="97702"/>
    <x v="3"/>
  </r>
  <r>
    <n v="97703"/>
    <x v="3"/>
  </r>
  <r>
    <n v="97704"/>
    <x v="3"/>
  </r>
  <r>
    <n v="97705"/>
    <x v="3"/>
  </r>
  <r>
    <n v="97706"/>
    <x v="3"/>
  </r>
  <r>
    <n v="97707"/>
    <x v="3"/>
  </r>
  <r>
    <n v="97708"/>
    <x v="3"/>
  </r>
  <r>
    <n v="97709"/>
    <x v="3"/>
  </r>
  <r>
    <n v="97710"/>
    <x v="3"/>
  </r>
  <r>
    <n v="97711"/>
    <x v="3"/>
  </r>
  <r>
    <n v="97712"/>
    <x v="3"/>
  </r>
  <r>
    <n v="97713"/>
    <x v="3"/>
  </r>
  <r>
    <n v="97714"/>
    <x v="3"/>
  </r>
  <r>
    <n v="97715"/>
    <x v="3"/>
  </r>
  <r>
    <n v="97716"/>
    <x v="3"/>
  </r>
  <r>
    <n v="97717"/>
    <x v="3"/>
  </r>
  <r>
    <n v="97718"/>
    <x v="3"/>
  </r>
  <r>
    <n v="97719"/>
    <x v="3"/>
  </r>
  <r>
    <n v="97720"/>
    <x v="3"/>
  </r>
  <r>
    <n v="97721"/>
    <x v="3"/>
  </r>
  <r>
    <n v="97722"/>
    <x v="3"/>
  </r>
  <r>
    <n v="97723"/>
    <x v="3"/>
  </r>
  <r>
    <n v="97724"/>
    <x v="3"/>
  </r>
  <r>
    <n v="97725"/>
    <x v="3"/>
  </r>
  <r>
    <n v="97726"/>
    <x v="3"/>
  </r>
  <r>
    <n v="97727"/>
    <x v="3"/>
  </r>
  <r>
    <n v="97728"/>
    <x v="3"/>
  </r>
  <r>
    <n v="97729"/>
    <x v="3"/>
  </r>
  <r>
    <n v="97732"/>
    <x v="3"/>
  </r>
  <r>
    <n v="97733"/>
    <x v="3"/>
  </r>
  <r>
    <n v="97734"/>
    <x v="3"/>
  </r>
  <r>
    <n v="97735"/>
    <x v="3"/>
  </r>
  <r>
    <n v="97736"/>
    <x v="3"/>
  </r>
  <r>
    <n v="97737"/>
    <x v="3"/>
  </r>
  <r>
    <n v="97738"/>
    <x v="3"/>
  </r>
  <r>
    <n v="97739"/>
    <x v="3"/>
  </r>
  <r>
    <n v="97740"/>
    <x v="3"/>
  </r>
  <r>
    <n v="97741"/>
    <x v="3"/>
  </r>
  <r>
    <n v="97742"/>
    <x v="3"/>
  </r>
  <r>
    <n v="97743"/>
    <x v="3"/>
  </r>
  <r>
    <n v="97744"/>
    <x v="3"/>
  </r>
  <r>
    <n v="97745"/>
    <x v="3"/>
  </r>
  <r>
    <n v="97746"/>
    <x v="3"/>
  </r>
  <r>
    <n v="97747"/>
    <x v="3"/>
  </r>
  <r>
    <n v="97748"/>
    <x v="3"/>
  </r>
  <r>
    <n v="97749"/>
    <x v="3"/>
  </r>
  <r>
    <n v="97750"/>
    <x v="3"/>
  </r>
  <r>
    <n v="97751"/>
    <x v="3"/>
  </r>
  <r>
    <n v="97752"/>
    <x v="3"/>
  </r>
  <r>
    <n v="97753"/>
    <x v="3"/>
  </r>
  <r>
    <n v="97754"/>
    <x v="3"/>
  </r>
  <r>
    <n v="97755"/>
    <x v="3"/>
  </r>
  <r>
    <n v="97756"/>
    <x v="3"/>
  </r>
  <r>
    <n v="97757"/>
    <x v="3"/>
  </r>
  <r>
    <n v="97758"/>
    <x v="3"/>
  </r>
  <r>
    <n v="97759"/>
    <x v="3"/>
  </r>
  <r>
    <n v="97760"/>
    <x v="3"/>
  </r>
  <r>
    <n v="97761"/>
    <x v="3"/>
  </r>
  <r>
    <n v="97762"/>
    <x v="3"/>
  </r>
  <r>
    <n v="97763"/>
    <x v="3"/>
  </r>
  <r>
    <n v="97764"/>
    <x v="3"/>
  </r>
  <r>
    <n v="97765"/>
    <x v="3"/>
  </r>
  <r>
    <n v="97766"/>
    <x v="3"/>
  </r>
  <r>
    <n v="97767"/>
    <x v="3"/>
  </r>
  <r>
    <n v="97768"/>
    <x v="3"/>
  </r>
  <r>
    <n v="97773"/>
    <x v="3"/>
  </r>
  <r>
    <n v="97775"/>
    <x v="3"/>
  </r>
  <r>
    <n v="97776"/>
    <x v="3"/>
  </r>
  <r>
    <n v="97777"/>
    <x v="3"/>
  </r>
  <r>
    <n v="97778"/>
    <x v="3"/>
  </r>
  <r>
    <n v="97779"/>
    <x v="3"/>
  </r>
  <r>
    <n v="97783"/>
    <x v="3"/>
  </r>
  <r>
    <n v="97786"/>
    <x v="3"/>
  </r>
  <r>
    <n v="97788"/>
    <x v="3"/>
  </r>
  <r>
    <n v="97789"/>
    <x v="3"/>
  </r>
  <r>
    <n v="97794"/>
    <x v="3"/>
  </r>
  <r>
    <n v="97796"/>
    <x v="3"/>
  </r>
  <r>
    <n v="97797"/>
    <x v="3"/>
  </r>
  <r>
    <n v="97798"/>
    <x v="3"/>
  </r>
  <r>
    <n v="97799"/>
    <x v="3"/>
  </r>
  <r>
    <n v="97800"/>
    <x v="3"/>
  </r>
  <r>
    <n v="97801"/>
    <x v="3"/>
  </r>
  <r>
    <n v="97802"/>
    <x v="3"/>
  </r>
  <r>
    <n v="97803"/>
    <x v="3"/>
  </r>
  <r>
    <n v="97804"/>
    <x v="3"/>
  </r>
  <r>
    <n v="97808"/>
    <x v="3"/>
  </r>
  <r>
    <n v="97809"/>
    <x v="3"/>
  </r>
  <r>
    <n v="97810"/>
    <x v="3"/>
  </r>
  <r>
    <n v="97811"/>
    <x v="3"/>
  </r>
  <r>
    <n v="97813"/>
    <x v="3"/>
  </r>
  <r>
    <n v="97816"/>
    <x v="3"/>
  </r>
  <r>
    <n v="97820"/>
    <x v="3"/>
  </r>
  <r>
    <n v="97827"/>
    <x v="3"/>
  </r>
  <r>
    <n v="97829"/>
    <x v="3"/>
  </r>
  <r>
    <n v="97830"/>
    <x v="3"/>
  </r>
  <r>
    <n v="97832"/>
    <x v="3"/>
  </r>
  <r>
    <n v="97833"/>
    <x v="3"/>
  </r>
  <r>
    <n v="97834"/>
    <x v="3"/>
  </r>
  <r>
    <n v="97835"/>
    <x v="3"/>
  </r>
  <r>
    <n v="97836"/>
    <x v="3"/>
  </r>
  <r>
    <n v="97837"/>
    <x v="3"/>
  </r>
  <r>
    <n v="97838"/>
    <x v="3"/>
  </r>
  <r>
    <n v="97841"/>
    <x v="3"/>
  </r>
  <r>
    <n v="97843"/>
    <x v="3"/>
  </r>
  <r>
    <n v="97844"/>
    <x v="3"/>
  </r>
  <r>
    <n v="97845"/>
    <x v="3"/>
  </r>
  <r>
    <n v="97846"/>
    <x v="3"/>
  </r>
  <r>
    <n v="97847"/>
    <x v="3"/>
  </r>
  <r>
    <n v="97848"/>
    <x v="3"/>
  </r>
  <r>
    <n v="97849"/>
    <x v="3"/>
  </r>
  <r>
    <n v="97850"/>
    <x v="3"/>
  </r>
  <r>
    <n v="97851"/>
    <x v="3"/>
  </r>
  <r>
    <n v="97852"/>
    <x v="3"/>
  </r>
  <r>
    <n v="97854"/>
    <x v="3"/>
  </r>
  <r>
    <n v="97863"/>
    <x v="3"/>
  </r>
  <r>
    <n v="97867"/>
    <x v="3"/>
  </r>
  <r>
    <n v="97868"/>
    <x v="3"/>
  </r>
  <r>
    <n v="97869"/>
    <x v="3"/>
  </r>
  <r>
    <n v="97871"/>
    <x v="3"/>
  </r>
  <r>
    <n v="97873"/>
    <x v="3"/>
  </r>
  <r>
    <n v="97874"/>
    <x v="3"/>
  </r>
  <r>
    <n v="97877"/>
    <x v="3"/>
  </r>
  <r>
    <n v="97879"/>
    <x v="3"/>
  </r>
  <r>
    <n v="97881"/>
    <x v="3"/>
  </r>
  <r>
    <n v="97882"/>
    <x v="3"/>
  </r>
  <r>
    <n v="97883"/>
    <x v="3"/>
  </r>
  <r>
    <n v="97884"/>
    <x v="3"/>
  </r>
  <r>
    <n v="97885"/>
    <x v="3"/>
  </r>
  <r>
    <n v="97886"/>
    <x v="3"/>
  </r>
  <r>
    <n v="97887"/>
    <x v="3"/>
  </r>
  <r>
    <n v="97888"/>
    <x v="3"/>
  </r>
  <r>
    <n v="97890"/>
    <x v="3"/>
  </r>
  <r>
    <n v="97891"/>
    <x v="3"/>
  </r>
  <r>
    <n v="97892"/>
    <x v="3"/>
  </r>
  <r>
    <n v="97896"/>
    <x v="3"/>
  </r>
  <r>
    <n v="97898"/>
    <x v="3"/>
  </r>
  <r>
    <n v="97899"/>
    <x v="3"/>
  </r>
  <r>
    <n v="97900"/>
    <x v="3"/>
  </r>
  <r>
    <n v="97912"/>
    <x v="3"/>
  </r>
  <r>
    <n v="97917"/>
    <x v="3"/>
  </r>
  <r>
    <n v="97918"/>
    <x v="3"/>
  </r>
  <r>
    <n v="97919"/>
    <x v="3"/>
  </r>
  <r>
    <n v="97920"/>
    <x v="3"/>
  </r>
  <r>
    <n v="97921"/>
    <x v="3"/>
  </r>
  <r>
    <n v="97922"/>
    <x v="3"/>
  </r>
  <r>
    <n v="97923"/>
    <x v="3"/>
  </r>
  <r>
    <n v="97924"/>
    <x v="3"/>
  </r>
  <r>
    <n v="97925"/>
    <x v="3"/>
  </r>
  <r>
    <n v="97926"/>
    <x v="3"/>
  </r>
  <r>
    <n v="97927"/>
    <x v="3"/>
  </r>
  <r>
    <n v="97941"/>
    <x v="3"/>
  </r>
  <r>
    <n v="97942"/>
    <x v="3"/>
  </r>
  <r>
    <n v="97958"/>
    <x v="3"/>
  </r>
  <r>
    <n v="97959"/>
    <x v="3"/>
  </r>
  <r>
    <n v="97964"/>
    <x v="3"/>
  </r>
  <r>
    <n v="97965"/>
    <x v="3"/>
  </r>
  <r>
    <n v="97967"/>
    <x v="3"/>
  </r>
  <r>
    <n v="97968"/>
    <x v="3"/>
  </r>
  <r>
    <n v="97969"/>
    <x v="3"/>
  </r>
  <r>
    <n v="97970"/>
    <x v="3"/>
  </r>
  <r>
    <n v="97976"/>
    <x v="3"/>
  </r>
  <r>
    <n v="97997"/>
    <x v="3"/>
  </r>
  <r>
    <n v="98003"/>
    <x v="3"/>
  </r>
  <r>
    <n v="98012"/>
    <x v="3"/>
  </r>
  <r>
    <n v="98014"/>
    <x v="3"/>
  </r>
  <r>
    <n v="98021"/>
    <x v="3"/>
  </r>
  <r>
    <n v="98023"/>
    <x v="3"/>
  </r>
  <r>
    <n v="98024"/>
    <x v="3"/>
  </r>
  <r>
    <n v="98025"/>
    <x v="3"/>
  </r>
  <r>
    <n v="98026"/>
    <x v="3"/>
  </r>
  <r>
    <n v="98027"/>
    <x v="3"/>
  </r>
  <r>
    <n v="98028"/>
    <x v="3"/>
  </r>
  <r>
    <n v="98031"/>
    <x v="3"/>
  </r>
  <r>
    <n v="98033"/>
    <x v="3"/>
  </r>
  <r>
    <n v="98034"/>
    <x v="3"/>
  </r>
  <r>
    <n v="98035"/>
    <x v="3"/>
  </r>
  <r>
    <n v="98036"/>
    <x v="3"/>
  </r>
  <r>
    <n v="98037"/>
    <x v="3"/>
  </r>
  <r>
    <n v="98038"/>
    <x v="3"/>
  </r>
  <r>
    <n v="98039"/>
    <x v="3"/>
  </r>
  <r>
    <n v="98040"/>
    <x v="3"/>
  </r>
  <r>
    <n v="98045"/>
    <x v="3"/>
  </r>
  <r>
    <n v="98046"/>
    <x v="3"/>
  </r>
  <r>
    <n v="98047"/>
    <x v="3"/>
  </r>
  <r>
    <n v="98048"/>
    <x v="3"/>
  </r>
  <r>
    <n v="98049"/>
    <x v="3"/>
  </r>
  <r>
    <n v="98050"/>
    <x v="3"/>
  </r>
  <r>
    <n v="98051"/>
    <x v="3"/>
  </r>
  <r>
    <n v="98055"/>
    <x v="3"/>
  </r>
  <r>
    <n v="98056"/>
    <x v="3"/>
  </r>
  <r>
    <n v="98061"/>
    <x v="3"/>
  </r>
  <r>
    <n v="98062"/>
    <x v="3"/>
  </r>
  <r>
    <n v="98063"/>
    <x v="3"/>
  </r>
  <r>
    <n v="98065"/>
    <x v="3"/>
  </r>
  <r>
    <n v="98066"/>
    <x v="3"/>
  </r>
  <r>
    <n v="98069"/>
    <x v="3"/>
  </r>
  <r>
    <n v="98071"/>
    <x v="3"/>
  </r>
  <r>
    <n v="98075"/>
    <x v="3"/>
  </r>
  <r>
    <n v="98076"/>
    <x v="3"/>
  </r>
  <r>
    <n v="98078"/>
    <x v="3"/>
  </r>
  <r>
    <n v="98129"/>
    <x v="3"/>
  </r>
  <r>
    <n v="100106"/>
    <x v="3"/>
  </r>
  <r>
    <n v="103921"/>
    <x v="3"/>
  </r>
  <r>
    <n v="104056"/>
    <x v="3"/>
  </r>
  <r>
    <n v="104120"/>
    <x v="3"/>
  </r>
  <r>
    <n v="104121"/>
    <x v="3"/>
  </r>
  <r>
    <n v="104166"/>
    <x v="3"/>
  </r>
  <r>
    <n v="105459"/>
    <x v="3"/>
  </r>
  <r>
    <n v="105461"/>
    <x v="3"/>
  </r>
  <r>
    <n v="105478"/>
    <x v="3"/>
  </r>
  <r>
    <n v="105481"/>
    <x v="3"/>
  </r>
  <r>
    <n v="105517"/>
    <x v="3"/>
  </r>
  <r>
    <n v="105522"/>
    <x v="3"/>
  </r>
  <r>
    <n v="105531"/>
    <x v="3"/>
  </r>
  <r>
    <n v="105532"/>
    <x v="3"/>
  </r>
  <r>
    <n v="105533"/>
    <x v="3"/>
  </r>
  <r>
    <n v="105535"/>
    <x v="3"/>
  </r>
  <r>
    <n v="105540"/>
    <x v="3"/>
  </r>
  <r>
    <n v="105558"/>
    <x v="3"/>
  </r>
  <r>
    <n v="105561"/>
    <x v="3"/>
  </r>
  <r>
    <n v="105562"/>
    <x v="3"/>
  </r>
  <r>
    <n v="105567"/>
    <x v="3"/>
  </r>
  <r>
    <n v="105568"/>
    <x v="3"/>
  </r>
  <r>
    <n v="105570"/>
    <x v="3"/>
  </r>
  <r>
    <n v="105573"/>
    <x v="3"/>
  </r>
  <r>
    <n v="105574"/>
    <x v="3"/>
  </r>
  <r>
    <n v="105587"/>
    <x v="3"/>
  </r>
  <r>
    <n v="105589"/>
    <x v="3"/>
  </r>
  <r>
    <n v="105591"/>
    <x v="3"/>
  </r>
  <r>
    <n v="105595"/>
    <x v="3"/>
  </r>
  <r>
    <n v="105596"/>
    <x v="3"/>
  </r>
  <r>
    <n v="105598"/>
    <x v="3"/>
  </r>
  <r>
    <n v="105602"/>
    <x v="3"/>
  </r>
  <r>
    <n v="105604"/>
    <x v="3"/>
  </r>
  <r>
    <n v="105607"/>
    <x v="3"/>
  </r>
  <r>
    <n v="105616"/>
    <x v="3"/>
  </r>
  <r>
    <n v="105619"/>
    <x v="3"/>
  </r>
  <r>
    <n v="105629"/>
    <x v="3"/>
  </r>
  <r>
    <n v="105632"/>
    <x v="3"/>
  </r>
  <r>
    <n v="105640"/>
    <x v="3"/>
  </r>
  <r>
    <n v="105644"/>
    <x v="3"/>
  </r>
  <r>
    <n v="105645"/>
    <x v="3"/>
  </r>
  <r>
    <n v="105649"/>
    <x v="3"/>
  </r>
  <r>
    <n v="105650"/>
    <x v="3"/>
  </r>
  <r>
    <n v="105669"/>
    <x v="3"/>
  </r>
  <r>
    <n v="105672"/>
    <x v="3"/>
  </r>
  <r>
    <n v="105677"/>
    <x v="3"/>
  </r>
  <r>
    <n v="105678"/>
    <x v="3"/>
  </r>
  <r>
    <n v="105679"/>
    <x v="3"/>
  </r>
  <r>
    <n v="105680"/>
    <x v="3"/>
  </r>
  <r>
    <n v="105684"/>
    <x v="3"/>
  </r>
  <r>
    <n v="105698"/>
    <x v="3"/>
  </r>
  <r>
    <n v="105699"/>
    <x v="3"/>
  </r>
  <r>
    <n v="105707"/>
    <x v="3"/>
  </r>
  <r>
    <n v="105709"/>
    <x v="3"/>
  </r>
  <r>
    <n v="105710"/>
    <x v="3"/>
  </r>
  <r>
    <n v="105725"/>
    <x v="3"/>
  </r>
  <r>
    <n v="105739"/>
    <x v="3"/>
  </r>
  <r>
    <n v="105743"/>
    <x v="3"/>
  </r>
  <r>
    <n v="105744"/>
    <x v="3"/>
  </r>
  <r>
    <n v="105747"/>
    <x v="3"/>
  </r>
  <r>
    <n v="105748"/>
    <x v="3"/>
  </r>
  <r>
    <n v="105760"/>
    <x v="3"/>
  </r>
  <r>
    <n v="105761"/>
    <x v="3"/>
  </r>
  <r>
    <n v="105764"/>
    <x v="3"/>
  </r>
  <r>
    <n v="105774"/>
    <x v="3"/>
  </r>
  <r>
    <n v="105780"/>
    <x v="3"/>
  </r>
  <r>
    <n v="105785"/>
    <x v="3"/>
  </r>
  <r>
    <n v="105788"/>
    <x v="3"/>
  </r>
  <r>
    <n v="105803"/>
    <x v="3"/>
  </r>
  <r>
    <n v="105807"/>
    <x v="3"/>
  </r>
  <r>
    <n v="105813"/>
    <x v="3"/>
  </r>
  <r>
    <n v="105833"/>
    <x v="3"/>
  </r>
  <r>
    <n v="105834"/>
    <x v="3"/>
  </r>
  <r>
    <n v="105846"/>
    <x v="3"/>
  </r>
  <r>
    <n v="105854"/>
    <x v="3"/>
  </r>
  <r>
    <n v="105863"/>
    <x v="3"/>
  </r>
  <r>
    <n v="105871"/>
    <x v="3"/>
  </r>
  <r>
    <n v="105872"/>
    <x v="3"/>
  </r>
  <r>
    <n v="105873"/>
    <x v="3"/>
  </r>
  <r>
    <n v="105879"/>
    <x v="3"/>
  </r>
  <r>
    <n v="105880"/>
    <x v="3"/>
  </r>
  <r>
    <n v="105921"/>
    <x v="3"/>
  </r>
  <r>
    <n v="105922"/>
    <x v="3"/>
  </r>
  <r>
    <n v="105925"/>
    <x v="3"/>
  </r>
  <r>
    <n v="105926"/>
    <x v="3"/>
  </r>
  <r>
    <n v="105927"/>
    <x v="3"/>
  </r>
  <r>
    <n v="105928"/>
    <x v="3"/>
  </r>
  <r>
    <n v="105929"/>
    <x v="3"/>
  </r>
  <r>
    <n v="105930"/>
    <x v="3"/>
  </r>
  <r>
    <n v="105931"/>
    <x v="3"/>
  </r>
  <r>
    <n v="105932"/>
    <x v="3"/>
  </r>
  <r>
    <n v="105933"/>
    <x v="3"/>
  </r>
  <r>
    <n v="105934"/>
    <x v="3"/>
  </r>
  <r>
    <n v="105935"/>
    <x v="3"/>
  </r>
  <r>
    <n v="105936"/>
    <x v="3"/>
  </r>
  <r>
    <n v="105937"/>
    <x v="3"/>
  </r>
  <r>
    <n v="105938"/>
    <x v="3"/>
  </r>
  <r>
    <n v="105939"/>
    <x v="3"/>
  </r>
  <r>
    <n v="105940"/>
    <x v="3"/>
  </r>
  <r>
    <n v="105941"/>
    <x v="3"/>
  </r>
  <r>
    <n v="105942"/>
    <x v="3"/>
  </r>
  <r>
    <n v="105943"/>
    <x v="3"/>
  </r>
  <r>
    <n v="105944"/>
    <x v="3"/>
  </r>
  <r>
    <n v="105945"/>
    <x v="3"/>
  </r>
  <r>
    <n v="105983"/>
    <x v="3"/>
  </r>
  <r>
    <n v="105984"/>
    <x v="3"/>
  </r>
  <r>
    <n v="105986"/>
    <x v="3"/>
  </r>
  <r>
    <n v="105987"/>
    <x v="3"/>
  </r>
  <r>
    <n v="105988"/>
    <x v="3"/>
  </r>
  <r>
    <n v="105990"/>
    <x v="3"/>
  </r>
  <r>
    <n v="106043"/>
    <x v="3"/>
  </r>
  <r>
    <n v="106045"/>
    <x v="3"/>
  </r>
  <r>
    <n v="106070"/>
    <x v="3"/>
  </r>
  <r>
    <n v="106071"/>
    <x v="3"/>
  </r>
  <r>
    <n v="106072"/>
    <x v="3"/>
  </r>
  <r>
    <n v="106073"/>
    <x v="3"/>
  </r>
  <r>
    <n v="106074"/>
    <x v="3"/>
  </r>
  <r>
    <n v="106075"/>
    <x v="3"/>
  </r>
  <r>
    <n v="106076"/>
    <x v="3"/>
  </r>
  <r>
    <n v="106077"/>
    <x v="3"/>
  </r>
  <r>
    <n v="106078"/>
    <x v="3"/>
  </r>
  <r>
    <n v="106102"/>
    <x v="3"/>
  </r>
  <r>
    <n v="106106"/>
    <x v="3"/>
  </r>
  <r>
    <n v="106141"/>
    <x v="3"/>
  </r>
  <r>
    <n v="106160"/>
    <x v="3"/>
  </r>
  <r>
    <n v="106189"/>
    <x v="3"/>
  </r>
  <r>
    <n v="106223"/>
    <x v="3"/>
  </r>
  <r>
    <n v="106229"/>
    <x v="3"/>
  </r>
  <r>
    <n v="106233"/>
    <x v="3"/>
  </r>
  <r>
    <n v="106236"/>
    <x v="3"/>
  </r>
  <r>
    <n v="106259"/>
    <x v="3"/>
  </r>
  <r>
    <n v="106266"/>
    <x v="3"/>
  </r>
  <r>
    <n v="106267"/>
    <x v="3"/>
  </r>
  <r>
    <n v="106273"/>
    <x v="3"/>
  </r>
  <r>
    <n v="106275"/>
    <x v="3"/>
  </r>
  <r>
    <n v="106278"/>
    <x v="3"/>
  </r>
  <r>
    <n v="106281"/>
    <x v="3"/>
  </r>
  <r>
    <n v="106289"/>
    <x v="3"/>
  </r>
  <r>
    <n v="106299"/>
    <x v="3"/>
  </r>
  <r>
    <n v="106308"/>
    <x v="3"/>
  </r>
  <r>
    <n v="106311"/>
    <x v="3"/>
  </r>
  <r>
    <n v="106316"/>
    <x v="3"/>
  </r>
  <r>
    <n v="106324"/>
    <x v="3"/>
  </r>
  <r>
    <n v="106327"/>
    <x v="3"/>
  </r>
  <r>
    <n v="106331"/>
    <x v="3"/>
  </r>
  <r>
    <n v="106332"/>
    <x v="3"/>
  </r>
  <r>
    <n v="106342"/>
    <x v="3"/>
  </r>
  <r>
    <n v="106345"/>
    <x v="3"/>
  </r>
  <r>
    <n v="106346"/>
    <x v="3"/>
  </r>
  <r>
    <n v="106347"/>
    <x v="3"/>
  </r>
  <r>
    <n v="106351"/>
    <x v="3"/>
  </r>
  <r>
    <n v="106354"/>
    <x v="3"/>
  </r>
  <r>
    <n v="106374"/>
    <x v="3"/>
  </r>
  <r>
    <n v="106383"/>
    <x v="3"/>
  </r>
  <r>
    <n v="106384"/>
    <x v="3"/>
  </r>
  <r>
    <n v="106385"/>
    <x v="3"/>
  </r>
  <r>
    <n v="106387"/>
    <x v="3"/>
  </r>
  <r>
    <n v="106389"/>
    <x v="3"/>
  </r>
  <r>
    <n v="106390"/>
    <x v="3"/>
  </r>
  <r>
    <n v="106420"/>
    <x v="3"/>
  </r>
  <r>
    <n v="106421"/>
    <x v="3"/>
  </r>
  <r>
    <n v="106422"/>
    <x v="3"/>
  </r>
  <r>
    <n v="106437"/>
    <x v="3"/>
  </r>
  <r>
    <n v="106439"/>
    <x v="3"/>
  </r>
  <r>
    <n v="106442"/>
    <x v="3"/>
  </r>
  <r>
    <n v="106444"/>
    <x v="3"/>
  </r>
  <r>
    <n v="106445"/>
    <x v="3"/>
  </r>
  <r>
    <n v="106448"/>
    <x v="3"/>
  </r>
  <r>
    <n v="106449"/>
    <x v="3"/>
  </r>
  <r>
    <n v="106451"/>
    <x v="3"/>
  </r>
  <r>
    <n v="106462"/>
    <x v="3"/>
  </r>
  <r>
    <n v="106473"/>
    <x v="3"/>
  </r>
  <r>
    <n v="106483"/>
    <x v="3"/>
  </r>
  <r>
    <n v="106485"/>
    <x v="3"/>
  </r>
  <r>
    <n v="106492"/>
    <x v="3"/>
  </r>
  <r>
    <n v="106493"/>
    <x v="3"/>
  </r>
  <r>
    <n v="106494"/>
    <x v="3"/>
  </r>
  <r>
    <n v="106496"/>
    <x v="3"/>
  </r>
  <r>
    <n v="106507"/>
    <x v="3"/>
  </r>
  <r>
    <n v="106510"/>
    <x v="3"/>
  </r>
  <r>
    <n v="106628"/>
    <x v="3"/>
  </r>
  <r>
    <n v="106630"/>
    <x v="3"/>
  </r>
  <r>
    <n v="106635"/>
    <x v="3"/>
  </r>
  <r>
    <n v="106638"/>
    <x v="3"/>
  </r>
  <r>
    <n v="106645"/>
    <x v="3"/>
  </r>
  <r>
    <n v="106646"/>
    <x v="3"/>
  </r>
  <r>
    <n v="106672"/>
    <x v="3"/>
  </r>
  <r>
    <n v="106726"/>
    <x v="3"/>
  </r>
  <r>
    <n v="106769"/>
    <x v="3"/>
  </r>
  <r>
    <n v="106773"/>
    <x v="3"/>
  </r>
  <r>
    <n v="106784"/>
    <x v="3"/>
  </r>
  <r>
    <n v="92197"/>
    <x v="4"/>
  </r>
  <r>
    <n v="92198"/>
    <x v="4"/>
  </r>
  <r>
    <n v="92200"/>
    <x v="4"/>
  </r>
  <r>
    <n v="92201"/>
    <x v="4"/>
  </r>
  <r>
    <n v="92204"/>
    <x v="4"/>
  </r>
  <r>
    <n v="92212"/>
    <x v="4"/>
  </r>
  <r>
    <n v="92216"/>
    <x v="4"/>
  </r>
  <r>
    <n v="92223"/>
    <x v="4"/>
  </r>
  <r>
    <n v="92225"/>
    <x v="4"/>
  </r>
  <r>
    <n v="92233"/>
    <x v="4"/>
  </r>
  <r>
    <n v="92253"/>
    <x v="4"/>
  </r>
  <r>
    <n v="92254"/>
    <x v="4"/>
  </r>
  <r>
    <n v="92255"/>
    <x v="4"/>
  </r>
  <r>
    <n v="92256"/>
    <x v="4"/>
  </r>
  <r>
    <n v="92257"/>
    <x v="4"/>
  </r>
  <r>
    <n v="92258"/>
    <x v="4"/>
  </r>
  <r>
    <n v="92259"/>
    <x v="4"/>
  </r>
  <r>
    <n v="92260"/>
    <x v="4"/>
  </r>
  <r>
    <n v="92261"/>
    <x v="4"/>
  </r>
  <r>
    <n v="92264"/>
    <x v="4"/>
  </r>
  <r>
    <n v="92265"/>
    <x v="4"/>
  </r>
  <r>
    <n v="92266"/>
    <x v="4"/>
  </r>
  <r>
    <n v="92270"/>
    <x v="4"/>
  </r>
  <r>
    <n v="92271"/>
    <x v="4"/>
  </r>
  <r>
    <n v="92273"/>
    <x v="4"/>
  </r>
  <r>
    <n v="92275"/>
    <x v="4"/>
  </r>
  <r>
    <n v="92276"/>
    <x v="4"/>
  </r>
  <r>
    <n v="92277"/>
    <x v="4"/>
  </r>
  <r>
    <n v="92280"/>
    <x v="4"/>
  </r>
  <r>
    <n v="92283"/>
    <x v="4"/>
  </r>
  <r>
    <n v="92284"/>
    <x v="4"/>
  </r>
  <r>
    <n v="92286"/>
    <x v="4"/>
  </r>
  <r>
    <n v="92287"/>
    <x v="4"/>
  </r>
  <r>
    <n v="92288"/>
    <x v="4"/>
  </r>
  <r>
    <n v="92289"/>
    <x v="4"/>
  </r>
  <r>
    <n v="92297"/>
    <x v="4"/>
  </r>
  <r>
    <n v="92298"/>
    <x v="4"/>
  </r>
  <r>
    <n v="92299"/>
    <x v="4"/>
  </r>
  <r>
    <n v="92300"/>
    <x v="4"/>
  </r>
  <r>
    <n v="92302"/>
    <x v="4"/>
  </r>
  <r>
    <n v="92307"/>
    <x v="4"/>
  </r>
  <r>
    <n v="92308"/>
    <x v="4"/>
  </r>
  <r>
    <n v="92315"/>
    <x v="4"/>
  </r>
  <r>
    <n v="92316"/>
    <x v="4"/>
  </r>
  <r>
    <n v="92317"/>
    <x v="4"/>
  </r>
  <r>
    <n v="92319"/>
    <x v="4"/>
  </r>
  <r>
    <n v="92322"/>
    <x v="4"/>
  </r>
  <r>
    <n v="92323"/>
    <x v="4"/>
  </r>
  <r>
    <n v="92326"/>
    <x v="4"/>
  </r>
  <r>
    <n v="92327"/>
    <x v="4"/>
  </r>
  <r>
    <n v="92332"/>
    <x v="4"/>
  </r>
  <r>
    <n v="92334"/>
    <x v="4"/>
  </r>
  <r>
    <n v="92348"/>
    <x v="4"/>
  </r>
  <r>
    <n v="92349"/>
    <x v="4"/>
  </r>
  <r>
    <n v="92351"/>
    <x v="4"/>
  </r>
  <r>
    <n v="92352"/>
    <x v="4"/>
  </r>
  <r>
    <n v="92353"/>
    <x v="4"/>
  </r>
  <r>
    <n v="92354"/>
    <x v="4"/>
  </r>
  <r>
    <n v="92355"/>
    <x v="4"/>
  </r>
  <r>
    <n v="92356"/>
    <x v="4"/>
  </r>
  <r>
    <n v="92357"/>
    <x v="4"/>
  </r>
  <r>
    <n v="92358"/>
    <x v="4"/>
  </r>
  <r>
    <n v="92360"/>
    <x v="4"/>
  </r>
  <r>
    <n v="92361"/>
    <x v="4"/>
  </r>
  <r>
    <n v="92363"/>
    <x v="4"/>
  </r>
  <r>
    <n v="92364"/>
    <x v="4"/>
  </r>
  <r>
    <n v="92368"/>
    <x v="4"/>
  </r>
  <r>
    <n v="92369"/>
    <x v="4"/>
  </r>
  <r>
    <n v="92370"/>
    <x v="4"/>
  </r>
  <r>
    <n v="92371"/>
    <x v="4"/>
  </r>
  <r>
    <n v="92380"/>
    <x v="4"/>
  </r>
  <r>
    <n v="92381"/>
    <x v="4"/>
  </r>
  <r>
    <n v="92382"/>
    <x v="4"/>
  </r>
  <r>
    <n v="92383"/>
    <x v="4"/>
  </r>
  <r>
    <n v="92384"/>
    <x v="4"/>
  </r>
  <r>
    <n v="92385"/>
    <x v="4"/>
  </r>
  <r>
    <n v="92386"/>
    <x v="4"/>
  </r>
  <r>
    <n v="92387"/>
    <x v="4"/>
  </r>
  <r>
    <n v="92388"/>
    <x v="4"/>
  </r>
  <r>
    <n v="92392"/>
    <x v="4"/>
  </r>
  <r>
    <n v="92395"/>
    <x v="4"/>
  </r>
  <r>
    <n v="92396"/>
    <x v="4"/>
  </r>
  <r>
    <n v="92397"/>
    <x v="4"/>
  </r>
  <r>
    <n v="92400"/>
    <x v="4"/>
  </r>
  <r>
    <n v="92401"/>
    <x v="4"/>
  </r>
  <r>
    <n v="92410"/>
    <x v="4"/>
  </r>
  <r>
    <n v="92411"/>
    <x v="4"/>
  </r>
  <r>
    <n v="92412"/>
    <x v="4"/>
  </r>
  <r>
    <n v="92413"/>
    <x v="4"/>
  </r>
  <r>
    <n v="92414"/>
    <x v="4"/>
  </r>
  <r>
    <n v="92415"/>
    <x v="4"/>
  </r>
  <r>
    <n v="92416"/>
    <x v="4"/>
  </r>
  <r>
    <n v="92417"/>
    <x v="4"/>
  </r>
  <r>
    <n v="92418"/>
    <x v="4"/>
  </r>
  <r>
    <n v="92419"/>
    <x v="4"/>
  </r>
  <r>
    <n v="92420"/>
    <x v="4"/>
  </r>
  <r>
    <n v="92422"/>
    <x v="4"/>
  </r>
  <r>
    <n v="92423"/>
    <x v="4"/>
  </r>
  <r>
    <n v="92424"/>
    <x v="4"/>
  </r>
  <r>
    <n v="92425"/>
    <x v="4"/>
  </r>
  <r>
    <n v="92426"/>
    <x v="4"/>
  </r>
  <r>
    <n v="92427"/>
    <x v="4"/>
  </r>
  <r>
    <n v="92428"/>
    <x v="4"/>
  </r>
  <r>
    <n v="92429"/>
    <x v="4"/>
  </r>
  <r>
    <n v="92430"/>
    <x v="4"/>
  </r>
  <r>
    <n v="92431"/>
    <x v="4"/>
  </r>
  <r>
    <n v="92432"/>
    <x v="4"/>
  </r>
  <r>
    <n v="92433"/>
    <x v="4"/>
  </r>
  <r>
    <n v="92434"/>
    <x v="4"/>
  </r>
  <r>
    <n v="92435"/>
    <x v="4"/>
  </r>
  <r>
    <n v="92436"/>
    <x v="4"/>
  </r>
  <r>
    <n v="92437"/>
    <x v="4"/>
  </r>
  <r>
    <n v="92440"/>
    <x v="4"/>
  </r>
  <r>
    <n v="92441"/>
    <x v="4"/>
  </r>
  <r>
    <n v="92442"/>
    <x v="4"/>
  </r>
  <r>
    <n v="92443"/>
    <x v="4"/>
  </r>
  <r>
    <n v="92444"/>
    <x v="4"/>
  </r>
  <r>
    <n v="92447"/>
    <x v="4"/>
  </r>
  <r>
    <n v="92448"/>
    <x v="4"/>
  </r>
  <r>
    <n v="92449"/>
    <x v="4"/>
  </r>
  <r>
    <n v="92450"/>
    <x v="4"/>
  </r>
  <r>
    <n v="92451"/>
    <x v="4"/>
  </r>
  <r>
    <n v="92452"/>
    <x v="4"/>
  </r>
  <r>
    <n v="92453"/>
    <x v="4"/>
  </r>
  <r>
    <n v="92454"/>
    <x v="4"/>
  </r>
  <r>
    <n v="92455"/>
    <x v="4"/>
  </r>
  <r>
    <n v="92456"/>
    <x v="4"/>
  </r>
  <r>
    <n v="92457"/>
    <x v="4"/>
  </r>
  <r>
    <n v="92458"/>
    <x v="4"/>
  </r>
  <r>
    <n v="92459"/>
    <x v="4"/>
  </r>
  <r>
    <n v="92460"/>
    <x v="4"/>
  </r>
  <r>
    <n v="92461"/>
    <x v="4"/>
  </r>
  <r>
    <n v="92462"/>
    <x v="4"/>
  </r>
  <r>
    <n v="92463"/>
    <x v="4"/>
  </r>
  <r>
    <n v="92464"/>
    <x v="4"/>
  </r>
  <r>
    <n v="92465"/>
    <x v="4"/>
  </r>
  <r>
    <n v="92466"/>
    <x v="4"/>
  </r>
  <r>
    <n v="92467"/>
    <x v="4"/>
  </r>
  <r>
    <n v="92475"/>
    <x v="4"/>
  </r>
  <r>
    <n v="92479"/>
    <x v="4"/>
  </r>
  <r>
    <n v="92480"/>
    <x v="4"/>
  </r>
  <r>
    <n v="92481"/>
    <x v="4"/>
  </r>
  <r>
    <n v="92484"/>
    <x v="4"/>
  </r>
  <r>
    <n v="92485"/>
    <x v="4"/>
  </r>
  <r>
    <n v="92486"/>
    <x v="4"/>
  </r>
  <r>
    <n v="92487"/>
    <x v="4"/>
  </r>
  <r>
    <n v="92488"/>
    <x v="4"/>
  </r>
  <r>
    <n v="92492"/>
    <x v="4"/>
  </r>
  <r>
    <n v="92496"/>
    <x v="4"/>
  </r>
  <r>
    <n v="92497"/>
    <x v="4"/>
  </r>
  <r>
    <n v="92498"/>
    <x v="4"/>
  </r>
  <r>
    <n v="92499"/>
    <x v="4"/>
  </r>
  <r>
    <n v="92500"/>
    <x v="4"/>
  </r>
  <r>
    <n v="92501"/>
    <x v="4"/>
  </r>
  <r>
    <n v="92502"/>
    <x v="4"/>
  </r>
  <r>
    <n v="92503"/>
    <x v="4"/>
  </r>
  <r>
    <n v="92504"/>
    <x v="4"/>
  </r>
  <r>
    <n v="92505"/>
    <x v="4"/>
  </r>
  <r>
    <n v="92507"/>
    <x v="4"/>
  </r>
  <r>
    <n v="92509"/>
    <x v="4"/>
  </r>
  <r>
    <n v="92510"/>
    <x v="4"/>
  </r>
  <r>
    <n v="92514"/>
    <x v="4"/>
  </r>
  <r>
    <n v="92515"/>
    <x v="4"/>
  </r>
  <r>
    <n v="92516"/>
    <x v="4"/>
  </r>
  <r>
    <n v="92517"/>
    <x v="4"/>
  </r>
  <r>
    <n v="92518"/>
    <x v="4"/>
  </r>
  <r>
    <n v="92519"/>
    <x v="4"/>
  </r>
  <r>
    <n v="92520"/>
    <x v="4"/>
  </r>
  <r>
    <n v="92523"/>
    <x v="4"/>
  </r>
  <r>
    <n v="92524"/>
    <x v="4"/>
  </r>
  <r>
    <n v="92525"/>
    <x v="4"/>
  </r>
  <r>
    <n v="92526"/>
    <x v="4"/>
  </r>
  <r>
    <n v="92527"/>
    <x v="4"/>
  </r>
  <r>
    <n v="92528"/>
    <x v="4"/>
  </r>
  <r>
    <n v="92534"/>
    <x v="4"/>
  </r>
  <r>
    <n v="92535"/>
    <x v="4"/>
  </r>
  <r>
    <n v="92538"/>
    <x v="4"/>
  </r>
  <r>
    <n v="92539"/>
    <x v="4"/>
  </r>
  <r>
    <n v="92540"/>
    <x v="4"/>
  </r>
  <r>
    <n v="92541"/>
    <x v="4"/>
  </r>
  <r>
    <n v="92542"/>
    <x v="4"/>
  </r>
  <r>
    <n v="92543"/>
    <x v="4"/>
  </r>
  <r>
    <n v="92544"/>
    <x v="4"/>
  </r>
  <r>
    <n v="92545"/>
    <x v="4"/>
  </r>
  <r>
    <n v="92549"/>
    <x v="4"/>
  </r>
  <r>
    <n v="92550"/>
    <x v="4"/>
  </r>
  <r>
    <n v="92552"/>
    <x v="4"/>
  </r>
  <r>
    <n v="92553"/>
    <x v="4"/>
  </r>
  <r>
    <n v="92554"/>
    <x v="4"/>
  </r>
  <r>
    <n v="92555"/>
    <x v="4"/>
  </r>
  <r>
    <n v="92558"/>
    <x v="4"/>
  </r>
  <r>
    <n v="92559"/>
    <x v="4"/>
  </r>
  <r>
    <n v="92560"/>
    <x v="4"/>
  </r>
  <r>
    <n v="92561"/>
    <x v="4"/>
  </r>
  <r>
    <n v="92562"/>
    <x v="4"/>
  </r>
  <r>
    <n v="92563"/>
    <x v="4"/>
  </r>
  <r>
    <n v="92564"/>
    <x v="4"/>
  </r>
  <r>
    <n v="92565"/>
    <x v="4"/>
  </r>
  <r>
    <n v="92566"/>
    <x v="4"/>
  </r>
  <r>
    <n v="92567"/>
    <x v="4"/>
  </r>
  <r>
    <n v="92568"/>
    <x v="4"/>
  </r>
  <r>
    <n v="92569"/>
    <x v="4"/>
  </r>
  <r>
    <n v="92570"/>
    <x v="4"/>
  </r>
  <r>
    <n v="92571"/>
    <x v="4"/>
  </r>
  <r>
    <n v="92572"/>
    <x v="4"/>
  </r>
  <r>
    <n v="92573"/>
    <x v="4"/>
  </r>
  <r>
    <n v="92574"/>
    <x v="4"/>
  </r>
  <r>
    <n v="92575"/>
    <x v="4"/>
  </r>
  <r>
    <n v="92576"/>
    <x v="4"/>
  </r>
  <r>
    <n v="92577"/>
    <x v="4"/>
  </r>
  <r>
    <n v="92578"/>
    <x v="4"/>
  </r>
  <r>
    <n v="92579"/>
    <x v="4"/>
  </r>
  <r>
    <n v="92580"/>
    <x v="4"/>
  </r>
  <r>
    <n v="92581"/>
    <x v="4"/>
  </r>
  <r>
    <n v="92582"/>
    <x v="4"/>
  </r>
  <r>
    <n v="92583"/>
    <x v="4"/>
  </r>
  <r>
    <n v="92585"/>
    <x v="4"/>
  </r>
  <r>
    <n v="92586"/>
    <x v="4"/>
  </r>
  <r>
    <n v="92587"/>
    <x v="4"/>
  </r>
  <r>
    <n v="92588"/>
    <x v="4"/>
  </r>
  <r>
    <n v="92590"/>
    <x v="4"/>
  </r>
  <r>
    <n v="92591"/>
    <x v="4"/>
  </r>
  <r>
    <n v="92592"/>
    <x v="4"/>
  </r>
  <r>
    <n v="92593"/>
    <x v="4"/>
  </r>
  <r>
    <n v="92598"/>
    <x v="4"/>
  </r>
  <r>
    <n v="92599"/>
    <x v="4"/>
  </r>
  <r>
    <n v="92600"/>
    <x v="4"/>
  </r>
  <r>
    <n v="92601"/>
    <x v="4"/>
  </r>
  <r>
    <n v="92602"/>
    <x v="4"/>
  </r>
  <r>
    <n v="92603"/>
    <x v="4"/>
  </r>
  <r>
    <n v="92604"/>
    <x v="4"/>
  </r>
  <r>
    <n v="92606"/>
    <x v="4"/>
  </r>
  <r>
    <n v="92607"/>
    <x v="4"/>
  </r>
  <r>
    <n v="92608"/>
    <x v="4"/>
  </r>
  <r>
    <n v="92609"/>
    <x v="4"/>
  </r>
  <r>
    <n v="92610"/>
    <x v="4"/>
  </r>
  <r>
    <n v="92611"/>
    <x v="4"/>
  </r>
  <r>
    <n v="92612"/>
    <x v="4"/>
  </r>
  <r>
    <n v="92613"/>
    <x v="4"/>
  </r>
  <r>
    <n v="92614"/>
    <x v="4"/>
  </r>
  <r>
    <n v="92615"/>
    <x v="4"/>
  </r>
  <r>
    <n v="92616"/>
    <x v="4"/>
  </r>
  <r>
    <n v="92617"/>
    <x v="4"/>
  </r>
  <r>
    <n v="92618"/>
    <x v="4"/>
  </r>
  <r>
    <n v="92619"/>
    <x v="4"/>
  </r>
  <r>
    <n v="92620"/>
    <x v="4"/>
  </r>
  <r>
    <n v="92621"/>
    <x v="4"/>
  </r>
  <r>
    <n v="92622"/>
    <x v="4"/>
  </r>
  <r>
    <n v="92623"/>
    <x v="4"/>
  </r>
  <r>
    <n v="92624"/>
    <x v="4"/>
  </r>
  <r>
    <n v="92625"/>
    <x v="4"/>
  </r>
  <r>
    <n v="92626"/>
    <x v="4"/>
  </r>
  <r>
    <n v="92627"/>
    <x v="4"/>
  </r>
  <r>
    <n v="92628"/>
    <x v="4"/>
  </r>
  <r>
    <n v="92629"/>
    <x v="4"/>
  </r>
  <r>
    <n v="92630"/>
    <x v="4"/>
  </r>
  <r>
    <n v="92631"/>
    <x v="4"/>
  </r>
  <r>
    <n v="92632"/>
    <x v="4"/>
  </r>
  <r>
    <n v="92633"/>
    <x v="4"/>
  </r>
  <r>
    <n v="92634"/>
    <x v="4"/>
  </r>
  <r>
    <n v="92635"/>
    <x v="4"/>
  </r>
  <r>
    <n v="92636"/>
    <x v="4"/>
  </r>
  <r>
    <n v="92639"/>
    <x v="4"/>
  </r>
  <r>
    <n v="92644"/>
    <x v="4"/>
  </r>
  <r>
    <n v="92646"/>
    <x v="4"/>
  </r>
  <r>
    <n v="92647"/>
    <x v="4"/>
  </r>
  <r>
    <n v="92650"/>
    <x v="4"/>
  </r>
  <r>
    <n v="92652"/>
    <x v="4"/>
  </r>
  <r>
    <n v="92653"/>
    <x v="4"/>
  </r>
  <r>
    <n v="92654"/>
    <x v="4"/>
  </r>
  <r>
    <n v="92655"/>
    <x v="4"/>
  </r>
  <r>
    <n v="92656"/>
    <x v="4"/>
  </r>
  <r>
    <n v="92657"/>
    <x v="4"/>
  </r>
  <r>
    <n v="92658"/>
    <x v="4"/>
  </r>
  <r>
    <n v="92659"/>
    <x v="4"/>
  </r>
  <r>
    <n v="92660"/>
    <x v="4"/>
  </r>
  <r>
    <n v="92661"/>
    <x v="4"/>
  </r>
  <r>
    <n v="92662"/>
    <x v="4"/>
  </r>
  <r>
    <n v="92663"/>
    <x v="4"/>
  </r>
  <r>
    <n v="92664"/>
    <x v="4"/>
  </r>
  <r>
    <n v="92665"/>
    <x v="4"/>
  </r>
  <r>
    <n v="92666"/>
    <x v="4"/>
  </r>
  <r>
    <n v="92667"/>
    <x v="4"/>
  </r>
  <r>
    <n v="92668"/>
    <x v="4"/>
  </r>
  <r>
    <n v="92669"/>
    <x v="4"/>
  </r>
  <r>
    <n v="92670"/>
    <x v="4"/>
  </r>
  <r>
    <n v="92671"/>
    <x v="4"/>
  </r>
  <r>
    <n v="92672"/>
    <x v="4"/>
  </r>
  <r>
    <n v="92673"/>
    <x v="4"/>
  </r>
  <r>
    <n v="92674"/>
    <x v="4"/>
  </r>
  <r>
    <n v="92675"/>
    <x v="4"/>
  </r>
  <r>
    <n v="92676"/>
    <x v="4"/>
  </r>
  <r>
    <n v="92677"/>
    <x v="4"/>
  </r>
  <r>
    <n v="92678"/>
    <x v="4"/>
  </r>
  <r>
    <n v="92679"/>
    <x v="4"/>
  </r>
  <r>
    <n v="92680"/>
    <x v="4"/>
  </r>
  <r>
    <n v="92681"/>
    <x v="4"/>
  </r>
  <r>
    <n v="92682"/>
    <x v="4"/>
  </r>
  <r>
    <n v="92683"/>
    <x v="4"/>
  </r>
  <r>
    <n v="92684"/>
    <x v="4"/>
  </r>
  <r>
    <n v="92685"/>
    <x v="4"/>
  </r>
  <r>
    <n v="92686"/>
    <x v="4"/>
  </r>
  <r>
    <n v="92687"/>
    <x v="4"/>
  </r>
  <r>
    <n v="92688"/>
    <x v="4"/>
  </r>
  <r>
    <n v="92689"/>
    <x v="4"/>
  </r>
  <r>
    <n v="92690"/>
    <x v="4"/>
  </r>
  <r>
    <n v="92691"/>
    <x v="4"/>
  </r>
  <r>
    <n v="92692"/>
    <x v="4"/>
  </r>
  <r>
    <n v="92693"/>
    <x v="4"/>
  </r>
  <r>
    <n v="92694"/>
    <x v="4"/>
  </r>
  <r>
    <n v="92695"/>
    <x v="4"/>
  </r>
  <r>
    <n v="92696"/>
    <x v="4"/>
  </r>
  <r>
    <n v="92697"/>
    <x v="4"/>
  </r>
  <r>
    <n v="92698"/>
    <x v="4"/>
  </r>
  <r>
    <n v="92699"/>
    <x v="4"/>
  </r>
  <r>
    <n v="92700"/>
    <x v="4"/>
  </r>
  <r>
    <n v="92701"/>
    <x v="4"/>
  </r>
  <r>
    <n v="92702"/>
    <x v="4"/>
  </r>
  <r>
    <n v="92703"/>
    <x v="4"/>
  </r>
  <r>
    <n v="92704"/>
    <x v="4"/>
  </r>
  <r>
    <n v="92705"/>
    <x v="4"/>
  </r>
  <r>
    <n v="92706"/>
    <x v="4"/>
  </r>
  <r>
    <n v="92707"/>
    <x v="4"/>
  </r>
  <r>
    <n v="92708"/>
    <x v="4"/>
  </r>
  <r>
    <n v="92709"/>
    <x v="4"/>
  </r>
  <r>
    <n v="92710"/>
    <x v="4"/>
  </r>
  <r>
    <n v="92711"/>
    <x v="4"/>
  </r>
  <r>
    <n v="92712"/>
    <x v="4"/>
  </r>
  <r>
    <n v="92713"/>
    <x v="4"/>
  </r>
  <r>
    <n v="92714"/>
    <x v="4"/>
  </r>
  <r>
    <n v="92715"/>
    <x v="4"/>
  </r>
  <r>
    <n v="92716"/>
    <x v="4"/>
  </r>
  <r>
    <n v="92717"/>
    <x v="4"/>
  </r>
  <r>
    <n v="92718"/>
    <x v="4"/>
  </r>
  <r>
    <n v="92719"/>
    <x v="4"/>
  </r>
  <r>
    <n v="92720"/>
    <x v="4"/>
  </r>
  <r>
    <n v="92721"/>
    <x v="4"/>
  </r>
  <r>
    <n v="92722"/>
    <x v="4"/>
  </r>
  <r>
    <n v="92723"/>
    <x v="4"/>
  </r>
  <r>
    <n v="92724"/>
    <x v="4"/>
  </r>
  <r>
    <n v="92725"/>
    <x v="4"/>
  </r>
  <r>
    <n v="92726"/>
    <x v="4"/>
  </r>
  <r>
    <n v="92727"/>
    <x v="4"/>
  </r>
  <r>
    <n v="92728"/>
    <x v="4"/>
  </r>
  <r>
    <n v="92729"/>
    <x v="4"/>
  </r>
  <r>
    <n v="92730"/>
    <x v="4"/>
  </r>
  <r>
    <n v="92731"/>
    <x v="4"/>
  </r>
  <r>
    <n v="92732"/>
    <x v="4"/>
  </r>
  <r>
    <n v="92733"/>
    <x v="4"/>
  </r>
  <r>
    <n v="92734"/>
    <x v="4"/>
  </r>
  <r>
    <n v="92735"/>
    <x v="4"/>
  </r>
  <r>
    <n v="92736"/>
    <x v="4"/>
  </r>
  <r>
    <n v="92737"/>
    <x v="4"/>
  </r>
  <r>
    <n v="92738"/>
    <x v="4"/>
  </r>
  <r>
    <n v="92739"/>
    <x v="4"/>
  </r>
  <r>
    <n v="92740"/>
    <x v="4"/>
  </r>
  <r>
    <n v="92741"/>
    <x v="4"/>
  </r>
  <r>
    <n v="92742"/>
    <x v="4"/>
  </r>
  <r>
    <n v="92743"/>
    <x v="4"/>
  </r>
  <r>
    <n v="92744"/>
    <x v="4"/>
  </r>
  <r>
    <n v="92745"/>
    <x v="4"/>
  </r>
  <r>
    <n v="92746"/>
    <x v="4"/>
  </r>
  <r>
    <n v="92747"/>
    <x v="4"/>
  </r>
  <r>
    <n v="92748"/>
    <x v="4"/>
  </r>
  <r>
    <n v="92749"/>
    <x v="4"/>
  </r>
  <r>
    <n v="92750"/>
    <x v="4"/>
  </r>
  <r>
    <n v="92751"/>
    <x v="4"/>
  </r>
  <r>
    <n v="92752"/>
    <x v="4"/>
  </r>
  <r>
    <n v="92753"/>
    <x v="4"/>
  </r>
  <r>
    <n v="92754"/>
    <x v="4"/>
  </r>
  <r>
    <n v="92755"/>
    <x v="4"/>
  </r>
  <r>
    <n v="92756"/>
    <x v="4"/>
  </r>
  <r>
    <n v="92757"/>
    <x v="4"/>
  </r>
  <r>
    <n v="92758"/>
    <x v="4"/>
  </r>
  <r>
    <n v="92761"/>
    <x v="4"/>
  </r>
  <r>
    <n v="92762"/>
    <x v="4"/>
  </r>
  <r>
    <n v="92763"/>
    <x v="4"/>
  </r>
  <r>
    <n v="92764"/>
    <x v="4"/>
  </r>
  <r>
    <n v="92765"/>
    <x v="4"/>
  </r>
  <r>
    <n v="92766"/>
    <x v="4"/>
  </r>
  <r>
    <n v="92767"/>
    <x v="4"/>
  </r>
  <r>
    <n v="92768"/>
    <x v="4"/>
  </r>
  <r>
    <n v="92769"/>
    <x v="4"/>
  </r>
  <r>
    <n v="92770"/>
    <x v="4"/>
  </r>
  <r>
    <n v="92771"/>
    <x v="4"/>
  </r>
  <r>
    <n v="92772"/>
    <x v="4"/>
  </r>
  <r>
    <n v="92773"/>
    <x v="4"/>
  </r>
  <r>
    <n v="92774"/>
    <x v="4"/>
  </r>
  <r>
    <n v="92775"/>
    <x v="4"/>
  </r>
  <r>
    <n v="92776"/>
    <x v="4"/>
  </r>
  <r>
    <n v="92777"/>
    <x v="4"/>
  </r>
  <r>
    <n v="92778"/>
    <x v="4"/>
  </r>
  <r>
    <n v="92779"/>
    <x v="4"/>
  </r>
  <r>
    <n v="92780"/>
    <x v="4"/>
  </r>
  <r>
    <n v="92781"/>
    <x v="4"/>
  </r>
  <r>
    <n v="92782"/>
    <x v="4"/>
  </r>
  <r>
    <n v="92783"/>
    <x v="4"/>
  </r>
  <r>
    <n v="92784"/>
    <x v="4"/>
  </r>
  <r>
    <n v="92785"/>
    <x v="4"/>
  </r>
  <r>
    <n v="92786"/>
    <x v="4"/>
  </r>
  <r>
    <n v="92787"/>
    <x v="4"/>
  </r>
  <r>
    <n v="92788"/>
    <x v="4"/>
  </r>
  <r>
    <n v="92789"/>
    <x v="4"/>
  </r>
  <r>
    <n v="92790"/>
    <x v="4"/>
  </r>
  <r>
    <n v="92791"/>
    <x v="4"/>
  </r>
  <r>
    <n v="92792"/>
    <x v="4"/>
  </r>
  <r>
    <n v="92793"/>
    <x v="4"/>
  </r>
  <r>
    <n v="92794"/>
    <x v="4"/>
  </r>
  <r>
    <n v="92795"/>
    <x v="4"/>
  </r>
  <r>
    <n v="92796"/>
    <x v="4"/>
  </r>
  <r>
    <n v="92797"/>
    <x v="4"/>
  </r>
  <r>
    <n v="92798"/>
    <x v="4"/>
  </r>
  <r>
    <n v="92799"/>
    <x v="4"/>
  </r>
  <r>
    <n v="92800"/>
    <x v="4"/>
  </r>
  <r>
    <n v="92801"/>
    <x v="4"/>
  </r>
  <r>
    <n v="92802"/>
    <x v="4"/>
  </r>
  <r>
    <n v="92803"/>
    <x v="4"/>
  </r>
  <r>
    <n v="92804"/>
    <x v="4"/>
  </r>
  <r>
    <n v="92805"/>
    <x v="4"/>
  </r>
  <r>
    <n v="92806"/>
    <x v="4"/>
  </r>
  <r>
    <n v="92807"/>
    <x v="4"/>
  </r>
  <r>
    <n v="92808"/>
    <x v="4"/>
  </r>
  <r>
    <n v="92809"/>
    <x v="4"/>
  </r>
  <r>
    <n v="92810"/>
    <x v="4"/>
  </r>
  <r>
    <n v="92811"/>
    <x v="4"/>
  </r>
  <r>
    <n v="92812"/>
    <x v="4"/>
  </r>
  <r>
    <n v="92813"/>
    <x v="4"/>
  </r>
  <r>
    <n v="92814"/>
    <x v="4"/>
  </r>
  <r>
    <n v="92815"/>
    <x v="4"/>
  </r>
  <r>
    <n v="92816"/>
    <x v="4"/>
  </r>
  <r>
    <n v="92817"/>
    <x v="4"/>
  </r>
  <r>
    <n v="92818"/>
    <x v="4"/>
  </r>
  <r>
    <n v="92819"/>
    <x v="4"/>
  </r>
  <r>
    <n v="92820"/>
    <x v="4"/>
  </r>
  <r>
    <n v="92821"/>
    <x v="4"/>
  </r>
  <r>
    <n v="92822"/>
    <x v="4"/>
  </r>
  <r>
    <n v="92823"/>
    <x v="4"/>
  </r>
  <r>
    <n v="92824"/>
    <x v="4"/>
  </r>
  <r>
    <n v="92825"/>
    <x v="4"/>
  </r>
  <r>
    <n v="92826"/>
    <x v="4"/>
  </r>
  <r>
    <n v="92827"/>
    <x v="4"/>
  </r>
  <r>
    <n v="92828"/>
    <x v="4"/>
  </r>
  <r>
    <n v="92829"/>
    <x v="4"/>
  </r>
  <r>
    <n v="92830"/>
    <x v="4"/>
  </r>
  <r>
    <n v="92831"/>
    <x v="4"/>
  </r>
  <r>
    <n v="92832"/>
    <x v="4"/>
  </r>
  <r>
    <n v="92833"/>
    <x v="4"/>
  </r>
  <r>
    <n v="92834"/>
    <x v="4"/>
  </r>
  <r>
    <n v="92835"/>
    <x v="4"/>
  </r>
  <r>
    <n v="92836"/>
    <x v="4"/>
  </r>
  <r>
    <n v="92837"/>
    <x v="4"/>
  </r>
  <r>
    <n v="92838"/>
    <x v="4"/>
  </r>
  <r>
    <n v="92839"/>
    <x v="4"/>
  </r>
  <r>
    <n v="92840"/>
    <x v="4"/>
  </r>
  <r>
    <n v="92842"/>
    <x v="4"/>
  </r>
  <r>
    <n v="92844"/>
    <x v="4"/>
  </r>
  <r>
    <n v="92845"/>
    <x v="4"/>
  </r>
  <r>
    <n v="92849"/>
    <x v="4"/>
  </r>
  <r>
    <n v="92850"/>
    <x v="4"/>
  </r>
  <r>
    <n v="92851"/>
    <x v="4"/>
  </r>
  <r>
    <n v="92852"/>
    <x v="4"/>
  </r>
  <r>
    <n v="92853"/>
    <x v="4"/>
  </r>
  <r>
    <n v="92854"/>
    <x v="4"/>
  </r>
  <r>
    <n v="92856"/>
    <x v="4"/>
  </r>
  <r>
    <n v="92857"/>
    <x v="4"/>
  </r>
  <r>
    <n v="92858"/>
    <x v="4"/>
  </r>
  <r>
    <n v="92859"/>
    <x v="4"/>
  </r>
  <r>
    <n v="92860"/>
    <x v="4"/>
  </r>
  <r>
    <n v="92861"/>
    <x v="4"/>
  </r>
  <r>
    <n v="92862"/>
    <x v="4"/>
  </r>
  <r>
    <n v="92863"/>
    <x v="4"/>
  </r>
  <r>
    <n v="92865"/>
    <x v="4"/>
  </r>
  <r>
    <n v="92867"/>
    <x v="4"/>
  </r>
  <r>
    <n v="92868"/>
    <x v="4"/>
  </r>
  <r>
    <n v="92869"/>
    <x v="4"/>
  </r>
  <r>
    <n v="92870"/>
    <x v="4"/>
  </r>
  <r>
    <n v="92871"/>
    <x v="4"/>
  </r>
  <r>
    <n v="92872"/>
    <x v="4"/>
  </r>
  <r>
    <n v="92873"/>
    <x v="4"/>
  </r>
  <r>
    <n v="92874"/>
    <x v="4"/>
  </r>
  <r>
    <n v="92877"/>
    <x v="4"/>
  </r>
  <r>
    <n v="92878"/>
    <x v="4"/>
  </r>
  <r>
    <n v="92879"/>
    <x v="4"/>
  </r>
  <r>
    <n v="92880"/>
    <x v="4"/>
  </r>
  <r>
    <n v="92882"/>
    <x v="4"/>
  </r>
  <r>
    <n v="92886"/>
    <x v="4"/>
  </r>
  <r>
    <n v="92893"/>
    <x v="4"/>
  </r>
  <r>
    <n v="92894"/>
    <x v="4"/>
  </r>
  <r>
    <n v="92895"/>
    <x v="4"/>
  </r>
  <r>
    <n v="92908"/>
    <x v="4"/>
  </r>
  <r>
    <n v="92923"/>
    <x v="4"/>
  </r>
  <r>
    <n v="92924"/>
    <x v="4"/>
  </r>
  <r>
    <n v="92925"/>
    <x v="4"/>
  </r>
  <r>
    <n v="92926"/>
    <x v="4"/>
  </r>
  <r>
    <n v="92927"/>
    <x v="4"/>
  </r>
  <r>
    <n v="92928"/>
    <x v="4"/>
  </r>
  <r>
    <n v="92929"/>
    <x v="4"/>
  </r>
  <r>
    <n v="92930"/>
    <x v="4"/>
  </r>
  <r>
    <n v="92931"/>
    <x v="4"/>
  </r>
  <r>
    <n v="92932"/>
    <x v="4"/>
  </r>
  <r>
    <n v="92933"/>
    <x v="4"/>
  </r>
  <r>
    <n v="92934"/>
    <x v="4"/>
  </r>
  <r>
    <n v="92935"/>
    <x v="4"/>
  </r>
  <r>
    <n v="92936"/>
    <x v="4"/>
  </r>
  <r>
    <n v="92937"/>
    <x v="4"/>
  </r>
  <r>
    <n v="92938"/>
    <x v="4"/>
  </r>
  <r>
    <n v="92939"/>
    <x v="4"/>
  </r>
  <r>
    <n v="92940"/>
    <x v="4"/>
  </r>
  <r>
    <n v="92941"/>
    <x v="4"/>
  </r>
  <r>
    <n v="92942"/>
    <x v="4"/>
  </r>
  <r>
    <n v="92943"/>
    <x v="4"/>
  </r>
  <r>
    <n v="92944"/>
    <x v="4"/>
  </r>
  <r>
    <n v="92945"/>
    <x v="4"/>
  </r>
  <r>
    <n v="92946"/>
    <x v="4"/>
  </r>
  <r>
    <n v="92947"/>
    <x v="4"/>
  </r>
  <r>
    <n v="92948"/>
    <x v="4"/>
  </r>
  <r>
    <n v="92952"/>
    <x v="4"/>
  </r>
  <r>
    <n v="92953"/>
    <x v="4"/>
  </r>
  <r>
    <n v="92954"/>
    <x v="4"/>
  </r>
  <r>
    <n v="92955"/>
    <x v="4"/>
  </r>
  <r>
    <n v="92956"/>
    <x v="4"/>
  </r>
  <r>
    <n v="92958"/>
    <x v="4"/>
  </r>
  <r>
    <n v="92959"/>
    <x v="4"/>
  </r>
  <r>
    <n v="92960"/>
    <x v="4"/>
  </r>
  <r>
    <n v="92961"/>
    <x v="4"/>
  </r>
  <r>
    <n v="92962"/>
    <x v="4"/>
  </r>
  <r>
    <n v="92963"/>
    <x v="4"/>
  </r>
  <r>
    <n v="92964"/>
    <x v="4"/>
  </r>
  <r>
    <n v="92965"/>
    <x v="4"/>
  </r>
  <r>
    <n v="92966"/>
    <x v="4"/>
  </r>
  <r>
    <n v="92967"/>
    <x v="4"/>
  </r>
  <r>
    <n v="92968"/>
    <x v="4"/>
  </r>
  <r>
    <n v="92969"/>
    <x v="4"/>
  </r>
  <r>
    <n v="92970"/>
    <x v="4"/>
  </r>
  <r>
    <n v="92971"/>
    <x v="4"/>
  </r>
  <r>
    <n v="92972"/>
    <x v="4"/>
  </r>
  <r>
    <n v="92973"/>
    <x v="4"/>
  </r>
  <r>
    <n v="92974"/>
    <x v="4"/>
  </r>
  <r>
    <n v="92975"/>
    <x v="4"/>
  </r>
  <r>
    <n v="92978"/>
    <x v="4"/>
  </r>
  <r>
    <n v="92981"/>
    <x v="4"/>
  </r>
  <r>
    <n v="92982"/>
    <x v="4"/>
  </r>
  <r>
    <n v="92983"/>
    <x v="4"/>
  </r>
  <r>
    <n v="92984"/>
    <x v="4"/>
  </r>
  <r>
    <n v="92985"/>
    <x v="4"/>
  </r>
  <r>
    <n v="92986"/>
    <x v="4"/>
  </r>
  <r>
    <n v="92987"/>
    <x v="4"/>
  </r>
  <r>
    <n v="92988"/>
    <x v="4"/>
  </r>
  <r>
    <n v="92989"/>
    <x v="4"/>
  </r>
  <r>
    <n v="92990"/>
    <x v="4"/>
  </r>
  <r>
    <n v="92991"/>
    <x v="4"/>
  </r>
  <r>
    <n v="92992"/>
    <x v="4"/>
  </r>
  <r>
    <n v="92993"/>
    <x v="4"/>
  </r>
  <r>
    <n v="92994"/>
    <x v="4"/>
  </r>
  <r>
    <n v="92995"/>
    <x v="4"/>
  </r>
  <r>
    <n v="92996"/>
    <x v="4"/>
  </r>
  <r>
    <n v="92997"/>
    <x v="4"/>
  </r>
  <r>
    <n v="92998"/>
    <x v="4"/>
  </r>
  <r>
    <n v="92999"/>
    <x v="4"/>
  </r>
  <r>
    <n v="93000"/>
    <x v="4"/>
  </r>
  <r>
    <n v="93001"/>
    <x v="4"/>
  </r>
  <r>
    <n v="93002"/>
    <x v="4"/>
  </r>
  <r>
    <n v="93003"/>
    <x v="4"/>
  </r>
  <r>
    <n v="93004"/>
    <x v="4"/>
  </r>
  <r>
    <n v="93005"/>
    <x v="4"/>
  </r>
  <r>
    <n v="93006"/>
    <x v="4"/>
  </r>
  <r>
    <n v="93007"/>
    <x v="4"/>
  </r>
  <r>
    <n v="93008"/>
    <x v="4"/>
  </r>
  <r>
    <n v="93010"/>
    <x v="4"/>
  </r>
  <r>
    <n v="93011"/>
    <x v="4"/>
  </r>
  <r>
    <n v="93017"/>
    <x v="4"/>
  </r>
  <r>
    <n v="93018"/>
    <x v="4"/>
  </r>
  <r>
    <n v="93019"/>
    <x v="4"/>
  </r>
  <r>
    <n v="93020"/>
    <x v="4"/>
  </r>
  <r>
    <n v="93021"/>
    <x v="4"/>
  </r>
  <r>
    <n v="93022"/>
    <x v="4"/>
  </r>
  <r>
    <n v="93023"/>
    <x v="4"/>
  </r>
  <r>
    <n v="93025"/>
    <x v="4"/>
  </r>
  <r>
    <n v="93026"/>
    <x v="4"/>
  </r>
  <r>
    <n v="93027"/>
    <x v="4"/>
  </r>
  <r>
    <n v="93029"/>
    <x v="4"/>
  </r>
  <r>
    <n v="93030"/>
    <x v="4"/>
  </r>
  <r>
    <n v="93031"/>
    <x v="4"/>
  </r>
  <r>
    <n v="93032"/>
    <x v="4"/>
  </r>
  <r>
    <n v="93034"/>
    <x v="4"/>
  </r>
  <r>
    <n v="93035"/>
    <x v="4"/>
  </r>
  <r>
    <n v="93036"/>
    <x v="4"/>
  </r>
  <r>
    <n v="93037"/>
    <x v="4"/>
  </r>
  <r>
    <n v="93042"/>
    <x v="4"/>
  </r>
  <r>
    <n v="93046"/>
    <x v="4"/>
  </r>
  <r>
    <n v="93047"/>
    <x v="4"/>
  </r>
  <r>
    <n v="93048"/>
    <x v="4"/>
  </r>
  <r>
    <n v="93049"/>
    <x v="4"/>
  </r>
  <r>
    <n v="93050"/>
    <x v="4"/>
  </r>
  <r>
    <n v="93051"/>
    <x v="4"/>
  </r>
  <r>
    <n v="93052"/>
    <x v="4"/>
  </r>
  <r>
    <n v="93053"/>
    <x v="4"/>
  </r>
  <r>
    <n v="93054"/>
    <x v="4"/>
  </r>
  <r>
    <n v="93055"/>
    <x v="4"/>
  </r>
  <r>
    <n v="93056"/>
    <x v="4"/>
  </r>
  <r>
    <n v="93057"/>
    <x v="4"/>
  </r>
  <r>
    <n v="93058"/>
    <x v="4"/>
  </r>
  <r>
    <n v="93059"/>
    <x v="4"/>
  </r>
  <r>
    <n v="93060"/>
    <x v="4"/>
  </r>
  <r>
    <n v="93061"/>
    <x v="4"/>
  </r>
  <r>
    <n v="93062"/>
    <x v="4"/>
  </r>
  <r>
    <n v="93063"/>
    <x v="4"/>
  </r>
  <r>
    <n v="93064"/>
    <x v="4"/>
  </r>
  <r>
    <n v="93066"/>
    <x v="4"/>
  </r>
  <r>
    <n v="93067"/>
    <x v="4"/>
  </r>
  <r>
    <n v="93068"/>
    <x v="4"/>
  </r>
  <r>
    <n v="93069"/>
    <x v="4"/>
  </r>
  <r>
    <n v="93070"/>
    <x v="4"/>
  </r>
  <r>
    <n v="93071"/>
    <x v="4"/>
  </r>
  <r>
    <n v="93072"/>
    <x v="4"/>
  </r>
  <r>
    <n v="93073"/>
    <x v="4"/>
  </r>
  <r>
    <n v="93074"/>
    <x v="4"/>
  </r>
  <r>
    <n v="93075"/>
    <x v="4"/>
  </r>
  <r>
    <n v="93076"/>
    <x v="4"/>
  </r>
  <r>
    <n v="93077"/>
    <x v="4"/>
  </r>
  <r>
    <n v="93078"/>
    <x v="4"/>
  </r>
  <r>
    <n v="93080"/>
    <x v="4"/>
  </r>
  <r>
    <n v="93085"/>
    <x v="4"/>
  </r>
  <r>
    <n v="93086"/>
    <x v="4"/>
  </r>
  <r>
    <n v="93088"/>
    <x v="4"/>
  </r>
  <r>
    <n v="93089"/>
    <x v="4"/>
  </r>
  <r>
    <n v="93090"/>
    <x v="4"/>
  </r>
  <r>
    <n v="93093"/>
    <x v="4"/>
  </r>
  <r>
    <n v="93094"/>
    <x v="4"/>
  </r>
  <r>
    <n v="93095"/>
    <x v="4"/>
  </r>
  <r>
    <n v="93097"/>
    <x v="4"/>
  </r>
  <r>
    <n v="93099"/>
    <x v="4"/>
  </r>
  <r>
    <n v="93103"/>
    <x v="4"/>
  </r>
  <r>
    <n v="93108"/>
    <x v="4"/>
  </r>
  <r>
    <n v="93114"/>
    <x v="4"/>
  </r>
  <r>
    <n v="93115"/>
    <x v="4"/>
  </r>
  <r>
    <n v="93119"/>
    <x v="4"/>
  </r>
  <r>
    <n v="93120"/>
    <x v="4"/>
  </r>
  <r>
    <n v="93121"/>
    <x v="4"/>
  </r>
  <r>
    <n v="93122"/>
    <x v="4"/>
  </r>
  <r>
    <n v="93123"/>
    <x v="4"/>
  </r>
  <r>
    <n v="93124"/>
    <x v="4"/>
  </r>
  <r>
    <n v="93125"/>
    <x v="4"/>
  </r>
  <r>
    <n v="93126"/>
    <x v="4"/>
  </r>
  <r>
    <n v="93127"/>
    <x v="4"/>
  </r>
  <r>
    <n v="93128"/>
    <x v="4"/>
  </r>
  <r>
    <n v="93129"/>
    <x v="4"/>
  </r>
  <r>
    <n v="93130"/>
    <x v="4"/>
  </r>
  <r>
    <n v="93131"/>
    <x v="4"/>
  </r>
  <r>
    <n v="93132"/>
    <x v="4"/>
  </r>
  <r>
    <n v="93133"/>
    <x v="4"/>
  </r>
  <r>
    <n v="93134"/>
    <x v="4"/>
  </r>
  <r>
    <n v="93135"/>
    <x v="4"/>
  </r>
  <r>
    <n v="93136"/>
    <x v="4"/>
  </r>
  <r>
    <n v="93137"/>
    <x v="4"/>
  </r>
  <r>
    <n v="93138"/>
    <x v="4"/>
  </r>
  <r>
    <n v="93139"/>
    <x v="4"/>
  </r>
  <r>
    <n v="93140"/>
    <x v="4"/>
  </r>
  <r>
    <n v="93143"/>
    <x v="4"/>
  </r>
  <r>
    <n v="93145"/>
    <x v="4"/>
  </r>
  <r>
    <n v="93155"/>
    <x v="4"/>
  </r>
  <r>
    <n v="93171"/>
    <x v="4"/>
  </r>
  <r>
    <n v="93175"/>
    <x v="4"/>
  </r>
  <r>
    <n v="93186"/>
    <x v="4"/>
  </r>
  <r>
    <n v="93189"/>
    <x v="4"/>
  </r>
  <r>
    <n v="93190"/>
    <x v="4"/>
  </r>
  <r>
    <n v="93191"/>
    <x v="4"/>
  </r>
  <r>
    <n v="93195"/>
    <x v="4"/>
  </r>
  <r>
    <n v="93196"/>
    <x v="4"/>
  </r>
  <r>
    <n v="93197"/>
    <x v="4"/>
  </r>
  <r>
    <n v="93212"/>
    <x v="4"/>
  </r>
  <r>
    <n v="93213"/>
    <x v="4"/>
  </r>
  <r>
    <n v="93216"/>
    <x v="4"/>
  </r>
  <r>
    <n v="93217"/>
    <x v="4"/>
  </r>
  <r>
    <n v="93228"/>
    <x v="4"/>
  </r>
  <r>
    <n v="93229"/>
    <x v="4"/>
  </r>
  <r>
    <n v="93230"/>
    <x v="4"/>
  </r>
  <r>
    <n v="93231"/>
    <x v="4"/>
  </r>
  <r>
    <n v="93233"/>
    <x v="4"/>
  </r>
  <r>
    <n v="93235"/>
    <x v="4"/>
  </r>
  <r>
    <n v="93236"/>
    <x v="4"/>
  </r>
  <r>
    <n v="93238"/>
    <x v="4"/>
  </r>
  <r>
    <n v="93246"/>
    <x v="4"/>
  </r>
  <r>
    <n v="93249"/>
    <x v="4"/>
  </r>
  <r>
    <n v="93250"/>
    <x v="4"/>
  </r>
  <r>
    <n v="93252"/>
    <x v="4"/>
  </r>
  <r>
    <n v="93254"/>
    <x v="4"/>
  </r>
  <r>
    <n v="93255"/>
    <x v="4"/>
  </r>
  <r>
    <n v="93264"/>
    <x v="4"/>
  </r>
  <r>
    <n v="93267"/>
    <x v="4"/>
  </r>
  <r>
    <n v="93268"/>
    <x v="4"/>
  </r>
  <r>
    <n v="93275"/>
    <x v="4"/>
  </r>
  <r>
    <n v="93279"/>
    <x v="4"/>
  </r>
  <r>
    <n v="93291"/>
    <x v="4"/>
  </r>
  <r>
    <n v="93295"/>
    <x v="4"/>
  </r>
  <r>
    <n v="93297"/>
    <x v="4"/>
  </r>
  <r>
    <n v="93299"/>
    <x v="4"/>
  </r>
  <r>
    <n v="93300"/>
    <x v="4"/>
  </r>
  <r>
    <n v="93301"/>
    <x v="4"/>
  </r>
  <r>
    <n v="93302"/>
    <x v="4"/>
  </r>
  <r>
    <n v="93303"/>
    <x v="4"/>
  </r>
  <r>
    <n v="93305"/>
    <x v="4"/>
  </r>
  <r>
    <n v="93306"/>
    <x v="4"/>
  </r>
  <r>
    <n v="93308"/>
    <x v="4"/>
  </r>
  <r>
    <n v="93326"/>
    <x v="4"/>
  </r>
  <r>
    <n v="93328"/>
    <x v="4"/>
  </r>
  <r>
    <n v="93329"/>
    <x v="4"/>
  </r>
  <r>
    <n v="93330"/>
    <x v="4"/>
  </r>
  <r>
    <n v="93331"/>
    <x v="4"/>
  </r>
  <r>
    <n v="93336"/>
    <x v="4"/>
  </r>
  <r>
    <n v="93338"/>
    <x v="4"/>
  </r>
  <r>
    <n v="93340"/>
    <x v="4"/>
  </r>
  <r>
    <n v="93341"/>
    <x v="4"/>
  </r>
  <r>
    <n v="93342"/>
    <x v="4"/>
  </r>
  <r>
    <n v="93345"/>
    <x v="4"/>
  </r>
  <r>
    <n v="93356"/>
    <x v="4"/>
  </r>
  <r>
    <n v="93357"/>
    <x v="4"/>
  </r>
  <r>
    <n v="93358"/>
    <x v="4"/>
  </r>
  <r>
    <n v="93359"/>
    <x v="4"/>
  </r>
  <r>
    <n v="93360"/>
    <x v="4"/>
  </r>
  <r>
    <n v="93361"/>
    <x v="4"/>
  </r>
  <r>
    <n v="93364"/>
    <x v="4"/>
  </r>
  <r>
    <n v="93365"/>
    <x v="4"/>
  </r>
  <r>
    <n v="93367"/>
    <x v="4"/>
  </r>
  <r>
    <n v="93369"/>
    <x v="4"/>
  </r>
  <r>
    <n v="93372"/>
    <x v="4"/>
  </r>
  <r>
    <n v="93373"/>
    <x v="4"/>
  </r>
  <r>
    <n v="93375"/>
    <x v="4"/>
  </r>
  <r>
    <n v="93378"/>
    <x v="4"/>
  </r>
  <r>
    <n v="93379"/>
    <x v="4"/>
  </r>
  <r>
    <n v="93380"/>
    <x v="4"/>
  </r>
  <r>
    <n v="93381"/>
    <x v="4"/>
  </r>
  <r>
    <n v="93382"/>
    <x v="4"/>
  </r>
  <r>
    <n v="93385"/>
    <x v="4"/>
  </r>
  <r>
    <n v="93386"/>
    <x v="4"/>
  </r>
  <r>
    <n v="93387"/>
    <x v="4"/>
  </r>
  <r>
    <n v="93388"/>
    <x v="4"/>
  </r>
  <r>
    <n v="93394"/>
    <x v="4"/>
  </r>
  <r>
    <n v="93395"/>
    <x v="4"/>
  </r>
  <r>
    <n v="93396"/>
    <x v="4"/>
  </r>
  <r>
    <n v="93400"/>
    <x v="4"/>
  </r>
  <r>
    <n v="93401"/>
    <x v="4"/>
  </r>
  <r>
    <n v="93405"/>
    <x v="4"/>
  </r>
  <r>
    <n v="93406"/>
    <x v="4"/>
  </r>
  <r>
    <n v="93407"/>
    <x v="4"/>
  </r>
  <r>
    <n v="93409"/>
    <x v="4"/>
  </r>
  <r>
    <n v="93410"/>
    <x v="4"/>
  </r>
  <r>
    <n v="93411"/>
    <x v="4"/>
  </r>
  <r>
    <n v="93412"/>
    <x v="4"/>
  </r>
  <r>
    <n v="93413"/>
    <x v="4"/>
  </r>
  <r>
    <n v="93416"/>
    <x v="4"/>
  </r>
  <r>
    <n v="93417"/>
    <x v="4"/>
  </r>
  <r>
    <n v="93419"/>
    <x v="4"/>
  </r>
  <r>
    <n v="93430"/>
    <x v="4"/>
  </r>
  <r>
    <n v="93436"/>
    <x v="4"/>
  </r>
  <r>
    <n v="93437"/>
    <x v="4"/>
  </r>
  <r>
    <n v="93438"/>
    <x v="4"/>
  </r>
  <r>
    <n v="93442"/>
    <x v="4"/>
  </r>
  <r>
    <n v="93444"/>
    <x v="4"/>
  </r>
  <r>
    <n v="93468"/>
    <x v="4"/>
  </r>
  <r>
    <n v="93471"/>
    <x v="4"/>
  </r>
  <r>
    <n v="93472"/>
    <x v="4"/>
  </r>
  <r>
    <n v="93478"/>
    <x v="4"/>
  </r>
  <r>
    <n v="93479"/>
    <x v="4"/>
  </r>
  <r>
    <n v="93487"/>
    <x v="4"/>
  </r>
  <r>
    <n v="93495"/>
    <x v="4"/>
  </r>
  <r>
    <n v="93496"/>
    <x v="4"/>
  </r>
  <r>
    <n v="93497"/>
    <x v="4"/>
  </r>
  <r>
    <n v="93498"/>
    <x v="4"/>
  </r>
  <r>
    <n v="93506"/>
    <x v="4"/>
  </r>
  <r>
    <n v="93508"/>
    <x v="4"/>
  </r>
  <r>
    <n v="93509"/>
    <x v="4"/>
  </r>
  <r>
    <n v="93513"/>
    <x v="4"/>
  </r>
  <r>
    <n v="93514"/>
    <x v="4"/>
  </r>
  <r>
    <n v="93518"/>
    <x v="4"/>
  </r>
  <r>
    <n v="93521"/>
    <x v="4"/>
  </r>
  <r>
    <n v="93523"/>
    <x v="4"/>
  </r>
  <r>
    <n v="93525"/>
    <x v="4"/>
  </r>
  <r>
    <n v="93529"/>
    <x v="4"/>
  </r>
  <r>
    <n v="93530"/>
    <x v="4"/>
  </r>
  <r>
    <n v="93533"/>
    <x v="4"/>
  </r>
  <r>
    <n v="93539"/>
    <x v="4"/>
  </r>
  <r>
    <n v="93543"/>
    <x v="4"/>
  </r>
  <r>
    <n v="93545"/>
    <x v="4"/>
  </r>
  <r>
    <n v="93546"/>
    <x v="4"/>
  </r>
  <r>
    <n v="93547"/>
    <x v="4"/>
  </r>
  <r>
    <n v="93563"/>
    <x v="4"/>
  </r>
  <r>
    <n v="93565"/>
    <x v="4"/>
  </r>
  <r>
    <n v="93566"/>
    <x v="4"/>
  </r>
  <r>
    <n v="93575"/>
    <x v="4"/>
  </r>
  <r>
    <n v="93576"/>
    <x v="4"/>
  </r>
  <r>
    <n v="93577"/>
    <x v="4"/>
  </r>
  <r>
    <n v="93579"/>
    <x v="4"/>
  </r>
  <r>
    <n v="93581"/>
    <x v="4"/>
  </r>
  <r>
    <n v="93583"/>
    <x v="4"/>
  </r>
  <r>
    <n v="93584"/>
    <x v="4"/>
  </r>
  <r>
    <n v="93586"/>
    <x v="4"/>
  </r>
  <r>
    <n v="93587"/>
    <x v="4"/>
  </r>
  <r>
    <n v="93588"/>
    <x v="4"/>
  </r>
  <r>
    <n v="93589"/>
    <x v="4"/>
  </r>
  <r>
    <n v="93590"/>
    <x v="4"/>
  </r>
  <r>
    <n v="93591"/>
    <x v="4"/>
  </r>
  <r>
    <n v="93592"/>
    <x v="4"/>
  </r>
  <r>
    <n v="93593"/>
    <x v="4"/>
  </r>
  <r>
    <n v="93594"/>
    <x v="4"/>
  </r>
  <r>
    <n v="93595"/>
    <x v="4"/>
  </r>
  <r>
    <n v="93597"/>
    <x v="4"/>
  </r>
  <r>
    <n v="93600"/>
    <x v="4"/>
  </r>
  <r>
    <n v="93601"/>
    <x v="4"/>
  </r>
  <r>
    <n v="93605"/>
    <x v="4"/>
  </r>
  <r>
    <n v="93607"/>
    <x v="4"/>
  </r>
  <r>
    <n v="93609"/>
    <x v="4"/>
  </r>
  <r>
    <n v="93610"/>
    <x v="4"/>
  </r>
  <r>
    <n v="93611"/>
    <x v="4"/>
  </r>
  <r>
    <n v="93613"/>
    <x v="4"/>
  </r>
  <r>
    <n v="93614"/>
    <x v="4"/>
  </r>
  <r>
    <n v="93615"/>
    <x v="4"/>
  </r>
  <r>
    <n v="93616"/>
    <x v="4"/>
  </r>
  <r>
    <n v="93617"/>
    <x v="4"/>
  </r>
  <r>
    <n v="93619"/>
    <x v="4"/>
  </r>
  <r>
    <n v="93620"/>
    <x v="4"/>
  </r>
  <r>
    <n v="93622"/>
    <x v="4"/>
  </r>
  <r>
    <n v="93623"/>
    <x v="4"/>
  </r>
  <r>
    <n v="93624"/>
    <x v="4"/>
  </r>
  <r>
    <n v="93625"/>
    <x v="4"/>
  </r>
  <r>
    <n v="93628"/>
    <x v="4"/>
  </r>
  <r>
    <n v="93633"/>
    <x v="4"/>
  </r>
  <r>
    <n v="93634"/>
    <x v="4"/>
  </r>
  <r>
    <n v="93640"/>
    <x v="4"/>
  </r>
  <r>
    <n v="93641"/>
    <x v="4"/>
  </r>
  <r>
    <n v="93643"/>
    <x v="4"/>
  </r>
  <r>
    <n v="93644"/>
    <x v="4"/>
  </r>
  <r>
    <n v="93645"/>
    <x v="4"/>
  </r>
  <r>
    <n v="93646"/>
    <x v="4"/>
  </r>
  <r>
    <n v="93647"/>
    <x v="4"/>
  </r>
  <r>
    <n v="93648"/>
    <x v="4"/>
  </r>
  <r>
    <n v="93649"/>
    <x v="4"/>
  </r>
  <r>
    <n v="93652"/>
    <x v="4"/>
  </r>
  <r>
    <n v="93656"/>
    <x v="4"/>
  </r>
  <r>
    <n v="93657"/>
    <x v="4"/>
  </r>
  <r>
    <n v="93658"/>
    <x v="4"/>
  </r>
  <r>
    <n v="93660"/>
    <x v="4"/>
  </r>
  <r>
    <n v="93661"/>
    <x v="4"/>
  </r>
  <r>
    <n v="93662"/>
    <x v="4"/>
  </r>
  <r>
    <n v="93663"/>
    <x v="4"/>
  </r>
  <r>
    <n v="93664"/>
    <x v="4"/>
  </r>
  <r>
    <n v="93665"/>
    <x v="4"/>
  </r>
  <r>
    <n v="93666"/>
    <x v="4"/>
  </r>
  <r>
    <n v="93668"/>
    <x v="4"/>
  </r>
  <r>
    <n v="93669"/>
    <x v="4"/>
  </r>
  <r>
    <n v="93671"/>
    <x v="4"/>
  </r>
  <r>
    <n v="93672"/>
    <x v="4"/>
  </r>
  <r>
    <n v="93673"/>
    <x v="4"/>
  </r>
  <r>
    <n v="93674"/>
    <x v="4"/>
  </r>
  <r>
    <n v="93675"/>
    <x v="4"/>
  </r>
  <r>
    <n v="93676"/>
    <x v="4"/>
  </r>
  <r>
    <n v="93677"/>
    <x v="4"/>
  </r>
  <r>
    <n v="93678"/>
    <x v="4"/>
  </r>
  <r>
    <n v="93679"/>
    <x v="4"/>
  </r>
  <r>
    <n v="93680"/>
    <x v="4"/>
  </r>
  <r>
    <n v="93681"/>
    <x v="4"/>
  </r>
  <r>
    <n v="93682"/>
    <x v="4"/>
  </r>
  <r>
    <n v="93683"/>
    <x v="4"/>
  </r>
  <r>
    <n v="93684"/>
    <x v="4"/>
  </r>
  <r>
    <n v="93685"/>
    <x v="4"/>
  </r>
  <r>
    <n v="93687"/>
    <x v="4"/>
  </r>
  <r>
    <n v="93688"/>
    <x v="4"/>
  </r>
  <r>
    <n v="93689"/>
    <x v="4"/>
  </r>
  <r>
    <n v="93691"/>
    <x v="4"/>
  </r>
  <r>
    <n v="93694"/>
    <x v="4"/>
  </r>
  <r>
    <n v="93698"/>
    <x v="4"/>
  </r>
  <r>
    <n v="93699"/>
    <x v="4"/>
  </r>
  <r>
    <n v="93702"/>
    <x v="4"/>
  </r>
  <r>
    <n v="93703"/>
    <x v="4"/>
  </r>
  <r>
    <n v="93704"/>
    <x v="4"/>
  </r>
  <r>
    <n v="93705"/>
    <x v="4"/>
  </r>
  <r>
    <n v="93706"/>
    <x v="4"/>
  </r>
  <r>
    <n v="93707"/>
    <x v="4"/>
  </r>
  <r>
    <n v="93708"/>
    <x v="4"/>
  </r>
  <r>
    <n v="93709"/>
    <x v="4"/>
  </r>
  <r>
    <n v="93710"/>
    <x v="4"/>
  </r>
  <r>
    <n v="93711"/>
    <x v="4"/>
  </r>
  <r>
    <n v="93712"/>
    <x v="4"/>
  </r>
  <r>
    <n v="93713"/>
    <x v="4"/>
  </r>
  <r>
    <n v="93714"/>
    <x v="4"/>
  </r>
  <r>
    <n v="93715"/>
    <x v="4"/>
  </r>
  <r>
    <n v="93716"/>
    <x v="4"/>
  </r>
  <r>
    <n v="93717"/>
    <x v="4"/>
  </r>
  <r>
    <n v="93718"/>
    <x v="4"/>
  </r>
  <r>
    <n v="93719"/>
    <x v="4"/>
  </r>
  <r>
    <n v="93720"/>
    <x v="4"/>
  </r>
  <r>
    <n v="93721"/>
    <x v="4"/>
  </r>
  <r>
    <n v="93722"/>
    <x v="4"/>
  </r>
  <r>
    <n v="93723"/>
    <x v="4"/>
  </r>
  <r>
    <n v="93724"/>
    <x v="4"/>
  </r>
  <r>
    <n v="93725"/>
    <x v="4"/>
  </r>
  <r>
    <n v="93726"/>
    <x v="4"/>
  </r>
  <r>
    <n v="93727"/>
    <x v="4"/>
  </r>
  <r>
    <n v="93728"/>
    <x v="4"/>
  </r>
  <r>
    <n v="93729"/>
    <x v="4"/>
  </r>
  <r>
    <n v="93730"/>
    <x v="4"/>
  </r>
  <r>
    <n v="93731"/>
    <x v="4"/>
  </r>
  <r>
    <n v="93732"/>
    <x v="4"/>
  </r>
  <r>
    <n v="93733"/>
    <x v="4"/>
  </r>
  <r>
    <n v="93734"/>
    <x v="4"/>
  </r>
  <r>
    <n v="93735"/>
    <x v="4"/>
  </r>
  <r>
    <n v="93736"/>
    <x v="4"/>
  </r>
  <r>
    <n v="93737"/>
    <x v="4"/>
  </r>
  <r>
    <n v="93738"/>
    <x v="4"/>
  </r>
  <r>
    <n v="93739"/>
    <x v="4"/>
  </r>
  <r>
    <n v="93740"/>
    <x v="4"/>
  </r>
  <r>
    <n v="93741"/>
    <x v="4"/>
  </r>
  <r>
    <n v="93742"/>
    <x v="4"/>
  </r>
  <r>
    <n v="93743"/>
    <x v="4"/>
  </r>
  <r>
    <n v="93744"/>
    <x v="4"/>
  </r>
  <r>
    <n v="93745"/>
    <x v="4"/>
  </r>
  <r>
    <n v="93746"/>
    <x v="4"/>
  </r>
  <r>
    <n v="93747"/>
    <x v="4"/>
  </r>
  <r>
    <n v="93748"/>
    <x v="4"/>
  </r>
  <r>
    <n v="93749"/>
    <x v="4"/>
  </r>
  <r>
    <n v="93750"/>
    <x v="4"/>
  </r>
  <r>
    <n v="93751"/>
    <x v="4"/>
  </r>
  <r>
    <n v="93752"/>
    <x v="4"/>
  </r>
  <r>
    <n v="93753"/>
    <x v="4"/>
  </r>
  <r>
    <n v="93754"/>
    <x v="4"/>
  </r>
  <r>
    <n v="93755"/>
    <x v="4"/>
  </r>
  <r>
    <n v="93756"/>
    <x v="4"/>
  </r>
  <r>
    <n v="93757"/>
    <x v="4"/>
  </r>
  <r>
    <n v="93758"/>
    <x v="4"/>
  </r>
  <r>
    <n v="93759"/>
    <x v="4"/>
  </r>
  <r>
    <n v="93760"/>
    <x v="4"/>
  </r>
  <r>
    <n v="93761"/>
    <x v="4"/>
  </r>
  <r>
    <n v="93762"/>
    <x v="4"/>
  </r>
  <r>
    <n v="93763"/>
    <x v="4"/>
  </r>
  <r>
    <n v="93764"/>
    <x v="4"/>
  </r>
  <r>
    <n v="93765"/>
    <x v="4"/>
  </r>
  <r>
    <n v="93776"/>
    <x v="4"/>
  </r>
  <r>
    <n v="93779"/>
    <x v="4"/>
  </r>
  <r>
    <n v="93785"/>
    <x v="4"/>
  </r>
  <r>
    <n v="93789"/>
    <x v="4"/>
  </r>
  <r>
    <n v="93794"/>
    <x v="4"/>
  </r>
  <r>
    <n v="93801"/>
    <x v="4"/>
  </r>
  <r>
    <n v="93803"/>
    <x v="4"/>
  </r>
  <r>
    <n v="93804"/>
    <x v="4"/>
  </r>
  <r>
    <n v="93805"/>
    <x v="4"/>
  </r>
  <r>
    <n v="93806"/>
    <x v="4"/>
  </r>
  <r>
    <n v="93810"/>
    <x v="4"/>
  </r>
  <r>
    <n v="93811"/>
    <x v="4"/>
  </r>
  <r>
    <n v="93813"/>
    <x v="4"/>
  </r>
  <r>
    <n v="93815"/>
    <x v="4"/>
  </r>
  <r>
    <n v="93816"/>
    <x v="4"/>
  </r>
  <r>
    <n v="93817"/>
    <x v="4"/>
  </r>
  <r>
    <n v="93819"/>
    <x v="4"/>
  </r>
  <r>
    <n v="93820"/>
    <x v="4"/>
  </r>
  <r>
    <n v="93841"/>
    <x v="4"/>
  </r>
  <r>
    <n v="93842"/>
    <x v="4"/>
  </r>
  <r>
    <n v="93847"/>
    <x v="4"/>
  </r>
  <r>
    <n v="93852"/>
    <x v="4"/>
  </r>
  <r>
    <n v="93853"/>
    <x v="4"/>
  </r>
  <r>
    <n v="93854"/>
    <x v="4"/>
  </r>
  <r>
    <n v="93855"/>
    <x v="4"/>
  </r>
  <r>
    <n v="93856"/>
    <x v="4"/>
  </r>
  <r>
    <n v="93857"/>
    <x v="4"/>
  </r>
  <r>
    <n v="93859"/>
    <x v="4"/>
  </r>
  <r>
    <n v="93861"/>
    <x v="4"/>
  </r>
  <r>
    <n v="93867"/>
    <x v="4"/>
  </r>
  <r>
    <n v="93869"/>
    <x v="4"/>
  </r>
  <r>
    <n v="93871"/>
    <x v="4"/>
  </r>
  <r>
    <n v="93872"/>
    <x v="4"/>
  </r>
  <r>
    <n v="93873"/>
    <x v="4"/>
  </r>
  <r>
    <n v="93874"/>
    <x v="4"/>
  </r>
  <r>
    <n v="93876"/>
    <x v="4"/>
  </r>
  <r>
    <n v="93877"/>
    <x v="4"/>
  </r>
  <r>
    <n v="93878"/>
    <x v="4"/>
  </r>
  <r>
    <n v="93879"/>
    <x v="4"/>
  </r>
  <r>
    <n v="93880"/>
    <x v="4"/>
  </r>
  <r>
    <n v="93883"/>
    <x v="4"/>
  </r>
  <r>
    <n v="93885"/>
    <x v="4"/>
  </r>
  <r>
    <n v="93888"/>
    <x v="4"/>
  </r>
  <r>
    <n v="93890"/>
    <x v="4"/>
  </r>
  <r>
    <n v="93902"/>
    <x v="4"/>
  </r>
  <r>
    <n v="93903"/>
    <x v="4"/>
  </r>
  <r>
    <n v="93986"/>
    <x v="4"/>
  </r>
  <r>
    <n v="93987"/>
    <x v="4"/>
  </r>
  <r>
    <n v="93992"/>
    <x v="4"/>
  </r>
  <r>
    <n v="93996"/>
    <x v="4"/>
  </r>
  <r>
    <n v="94001"/>
    <x v="4"/>
  </r>
  <r>
    <n v="94002"/>
    <x v="4"/>
  </r>
  <r>
    <n v="94011"/>
    <x v="4"/>
  </r>
  <r>
    <n v="94012"/>
    <x v="4"/>
  </r>
  <r>
    <n v="94013"/>
    <x v="4"/>
  </r>
  <r>
    <n v="94016"/>
    <x v="4"/>
  </r>
  <r>
    <n v="94030"/>
    <x v="4"/>
  </r>
  <r>
    <n v="94034"/>
    <x v="4"/>
  </r>
  <r>
    <n v="94035"/>
    <x v="4"/>
  </r>
  <r>
    <n v="94053"/>
    <x v="4"/>
  </r>
  <r>
    <n v="94054"/>
    <x v="4"/>
  </r>
  <r>
    <n v="94066"/>
    <x v="4"/>
  </r>
  <r>
    <n v="94070"/>
    <x v="4"/>
  </r>
  <r>
    <n v="94071"/>
    <x v="4"/>
  </r>
  <r>
    <n v="94081"/>
    <x v="4"/>
  </r>
  <r>
    <n v="94090"/>
    <x v="4"/>
  </r>
  <r>
    <n v="94093"/>
    <x v="4"/>
  </r>
  <r>
    <n v="94098"/>
    <x v="4"/>
  </r>
  <r>
    <n v="94101"/>
    <x v="4"/>
  </r>
  <r>
    <n v="94103"/>
    <x v="4"/>
  </r>
  <r>
    <n v="94120"/>
    <x v="4"/>
  </r>
  <r>
    <n v="94128"/>
    <x v="4"/>
  </r>
  <r>
    <n v="94133"/>
    <x v="4"/>
  </r>
  <r>
    <n v="94134"/>
    <x v="4"/>
  </r>
  <r>
    <n v="94145"/>
    <x v="4"/>
  </r>
  <r>
    <n v="94151"/>
    <x v="4"/>
  </r>
  <r>
    <n v="94152"/>
    <x v="4"/>
  </r>
  <r>
    <n v="94153"/>
    <x v="4"/>
  </r>
  <r>
    <n v="94154"/>
    <x v="4"/>
  </r>
  <r>
    <n v="94155"/>
    <x v="4"/>
  </r>
  <r>
    <n v="94157"/>
    <x v="4"/>
  </r>
  <r>
    <n v="94158"/>
    <x v="4"/>
  </r>
  <r>
    <n v="94161"/>
    <x v="4"/>
  </r>
  <r>
    <n v="94162"/>
    <x v="4"/>
  </r>
  <r>
    <n v="94164"/>
    <x v="4"/>
  </r>
  <r>
    <n v="94169"/>
    <x v="4"/>
  </r>
  <r>
    <n v="94172"/>
    <x v="4"/>
  </r>
  <r>
    <n v="94174"/>
    <x v="4"/>
  </r>
  <r>
    <n v="94175"/>
    <x v="4"/>
  </r>
  <r>
    <n v="94177"/>
    <x v="4"/>
  </r>
  <r>
    <n v="94179"/>
    <x v="4"/>
  </r>
  <r>
    <n v="94182"/>
    <x v="4"/>
  </r>
  <r>
    <n v="94184"/>
    <x v="4"/>
  </r>
  <r>
    <n v="94185"/>
    <x v="4"/>
  </r>
  <r>
    <n v="94186"/>
    <x v="4"/>
  </r>
  <r>
    <n v="94190"/>
    <x v="4"/>
  </r>
  <r>
    <n v="94192"/>
    <x v="4"/>
  </r>
  <r>
    <n v="94193"/>
    <x v="4"/>
  </r>
  <r>
    <n v="94194"/>
    <x v="4"/>
  </r>
  <r>
    <n v="94195"/>
    <x v="4"/>
  </r>
  <r>
    <n v="94196"/>
    <x v="4"/>
  </r>
  <r>
    <n v="94200"/>
    <x v="4"/>
  </r>
  <r>
    <n v="94201"/>
    <x v="4"/>
  </r>
  <r>
    <n v="94202"/>
    <x v="4"/>
  </r>
  <r>
    <n v="94203"/>
    <x v="4"/>
  </r>
  <r>
    <n v="94204"/>
    <x v="4"/>
  </r>
  <r>
    <n v="94205"/>
    <x v="4"/>
  </r>
  <r>
    <n v="94206"/>
    <x v="4"/>
  </r>
  <r>
    <n v="94207"/>
    <x v="4"/>
  </r>
  <r>
    <n v="94208"/>
    <x v="4"/>
  </r>
  <r>
    <n v="94209"/>
    <x v="4"/>
  </r>
  <r>
    <n v="94210"/>
    <x v="4"/>
  </r>
  <r>
    <n v="94211"/>
    <x v="4"/>
  </r>
  <r>
    <n v="94212"/>
    <x v="4"/>
  </r>
  <r>
    <n v="94218"/>
    <x v="4"/>
  </r>
  <r>
    <n v="94223"/>
    <x v="4"/>
  </r>
  <r>
    <n v="94224"/>
    <x v="4"/>
  </r>
  <r>
    <n v="94229"/>
    <x v="4"/>
  </r>
  <r>
    <n v="94230"/>
    <x v="4"/>
  </r>
  <r>
    <n v="94233"/>
    <x v="4"/>
  </r>
  <r>
    <n v="94234"/>
    <x v="4"/>
  </r>
  <r>
    <n v="94237"/>
    <x v="4"/>
  </r>
  <r>
    <n v="94238"/>
    <x v="4"/>
  </r>
  <r>
    <n v="94241"/>
    <x v="4"/>
  </r>
  <r>
    <n v="94243"/>
    <x v="4"/>
  </r>
  <r>
    <n v="94244"/>
    <x v="4"/>
  </r>
  <r>
    <n v="94246"/>
    <x v="4"/>
  </r>
  <r>
    <n v="94249"/>
    <x v="4"/>
  </r>
  <r>
    <n v="94250"/>
    <x v="4"/>
  </r>
  <r>
    <n v="94252"/>
    <x v="4"/>
  </r>
  <r>
    <n v="94254"/>
    <x v="4"/>
  </r>
  <r>
    <n v="94258"/>
    <x v="4"/>
  </r>
  <r>
    <n v="94259"/>
    <x v="4"/>
  </r>
  <r>
    <n v="94261"/>
    <x v="4"/>
  </r>
  <r>
    <n v="94262"/>
    <x v="4"/>
  </r>
  <r>
    <n v="94264"/>
    <x v="4"/>
  </r>
  <r>
    <n v="94266"/>
    <x v="4"/>
  </r>
  <r>
    <n v="94269"/>
    <x v="4"/>
  </r>
  <r>
    <n v="94270"/>
    <x v="4"/>
  </r>
  <r>
    <n v="94271"/>
    <x v="4"/>
  </r>
  <r>
    <n v="94275"/>
    <x v="4"/>
  </r>
  <r>
    <n v="94276"/>
    <x v="4"/>
  </r>
  <r>
    <n v="94277"/>
    <x v="4"/>
  </r>
  <r>
    <n v="94278"/>
    <x v="4"/>
  </r>
  <r>
    <n v="94285"/>
    <x v="4"/>
  </r>
  <r>
    <n v="94286"/>
    <x v="4"/>
  </r>
  <r>
    <n v="94288"/>
    <x v="4"/>
  </r>
  <r>
    <n v="94297"/>
    <x v="4"/>
  </r>
  <r>
    <n v="94298"/>
    <x v="4"/>
  </r>
  <r>
    <n v="94299"/>
    <x v="4"/>
  </r>
  <r>
    <n v="94300"/>
    <x v="4"/>
  </r>
  <r>
    <n v="94304"/>
    <x v="4"/>
  </r>
  <r>
    <n v="94306"/>
    <x v="4"/>
  </r>
  <r>
    <n v="94309"/>
    <x v="4"/>
  </r>
  <r>
    <n v="94310"/>
    <x v="4"/>
  </r>
  <r>
    <n v="94311"/>
    <x v="4"/>
  </r>
  <r>
    <n v="94314"/>
    <x v="4"/>
  </r>
  <r>
    <n v="94317"/>
    <x v="4"/>
  </r>
  <r>
    <n v="94322"/>
    <x v="4"/>
  </r>
  <r>
    <n v="94323"/>
    <x v="4"/>
  </r>
  <r>
    <n v="94326"/>
    <x v="4"/>
  </r>
  <r>
    <n v="94331"/>
    <x v="4"/>
  </r>
  <r>
    <n v="94332"/>
    <x v="4"/>
  </r>
  <r>
    <n v="94334"/>
    <x v="4"/>
  </r>
  <r>
    <n v="94335"/>
    <x v="4"/>
  </r>
  <r>
    <n v="94337"/>
    <x v="4"/>
  </r>
  <r>
    <n v="94339"/>
    <x v="4"/>
  </r>
  <r>
    <n v="94343"/>
    <x v="4"/>
  </r>
  <r>
    <n v="94345"/>
    <x v="4"/>
  </r>
  <r>
    <n v="94346"/>
    <x v="4"/>
  </r>
  <r>
    <n v="94353"/>
    <x v="4"/>
  </r>
  <r>
    <n v="94359"/>
    <x v="4"/>
  </r>
  <r>
    <n v="94368"/>
    <x v="4"/>
  </r>
  <r>
    <n v="94369"/>
    <x v="4"/>
  </r>
  <r>
    <n v="94371"/>
    <x v="4"/>
  </r>
  <r>
    <n v="94385"/>
    <x v="4"/>
  </r>
  <r>
    <n v="94387"/>
    <x v="4"/>
  </r>
  <r>
    <n v="94392"/>
    <x v="4"/>
  </r>
  <r>
    <n v="94393"/>
    <x v="4"/>
  </r>
  <r>
    <n v="94404"/>
    <x v="4"/>
  </r>
  <r>
    <n v="94405"/>
    <x v="4"/>
  </r>
  <r>
    <n v="94406"/>
    <x v="4"/>
  </r>
  <r>
    <n v="94409"/>
    <x v="4"/>
  </r>
  <r>
    <n v="94410"/>
    <x v="4"/>
  </r>
  <r>
    <n v="94415"/>
    <x v="4"/>
  </r>
  <r>
    <n v="94419"/>
    <x v="4"/>
  </r>
  <r>
    <n v="94428"/>
    <x v="4"/>
  </r>
  <r>
    <n v="94434"/>
    <x v="4"/>
  </r>
  <r>
    <n v="94435"/>
    <x v="4"/>
  </r>
  <r>
    <n v="94436"/>
    <x v="4"/>
  </r>
  <r>
    <n v="94437"/>
    <x v="4"/>
  </r>
  <r>
    <n v="94449"/>
    <x v="4"/>
  </r>
  <r>
    <n v="94450"/>
    <x v="4"/>
  </r>
  <r>
    <n v="94451"/>
    <x v="4"/>
  </r>
  <r>
    <n v="94452"/>
    <x v="4"/>
  </r>
  <r>
    <n v="94457"/>
    <x v="4"/>
  </r>
  <r>
    <n v="94458"/>
    <x v="4"/>
  </r>
  <r>
    <n v="94459"/>
    <x v="4"/>
  </r>
  <r>
    <n v="94460"/>
    <x v="4"/>
  </r>
  <r>
    <n v="94463"/>
    <x v="4"/>
  </r>
  <r>
    <n v="94467"/>
    <x v="4"/>
  </r>
  <r>
    <n v="94468"/>
    <x v="4"/>
  </r>
  <r>
    <n v="94473"/>
    <x v="4"/>
  </r>
  <r>
    <n v="94476"/>
    <x v="4"/>
  </r>
  <r>
    <n v="94478"/>
    <x v="4"/>
  </r>
  <r>
    <n v="94483"/>
    <x v="4"/>
  </r>
  <r>
    <n v="94487"/>
    <x v="4"/>
  </r>
  <r>
    <n v="94493"/>
    <x v="4"/>
  </r>
  <r>
    <n v="94497"/>
    <x v="4"/>
  </r>
  <r>
    <n v="94498"/>
    <x v="4"/>
  </r>
  <r>
    <n v="94499"/>
    <x v="4"/>
  </r>
  <r>
    <n v="94505"/>
    <x v="4"/>
  </r>
  <r>
    <n v="94509"/>
    <x v="4"/>
  </r>
  <r>
    <n v="94514"/>
    <x v="4"/>
  </r>
  <r>
    <n v="94517"/>
    <x v="4"/>
  </r>
  <r>
    <n v="94518"/>
    <x v="4"/>
  </r>
  <r>
    <n v="94519"/>
    <x v="4"/>
  </r>
  <r>
    <n v="94522"/>
    <x v="4"/>
  </r>
  <r>
    <n v="94523"/>
    <x v="4"/>
  </r>
  <r>
    <n v="94524"/>
    <x v="4"/>
  </r>
  <r>
    <n v="94526"/>
    <x v="4"/>
  </r>
  <r>
    <n v="94528"/>
    <x v="4"/>
  </r>
  <r>
    <n v="94532"/>
    <x v="4"/>
  </r>
  <r>
    <n v="94534"/>
    <x v="4"/>
  </r>
  <r>
    <n v="94535"/>
    <x v="4"/>
  </r>
  <r>
    <n v="94536"/>
    <x v="4"/>
  </r>
  <r>
    <n v="94537"/>
    <x v="4"/>
  </r>
  <r>
    <n v="94538"/>
    <x v="4"/>
  </r>
  <r>
    <n v="94541"/>
    <x v="4"/>
  </r>
  <r>
    <n v="94547"/>
    <x v="4"/>
  </r>
  <r>
    <n v="94549"/>
    <x v="4"/>
  </r>
  <r>
    <n v="94550"/>
    <x v="4"/>
  </r>
  <r>
    <n v="94551"/>
    <x v="4"/>
  </r>
  <r>
    <n v="94552"/>
    <x v="4"/>
  </r>
  <r>
    <n v="94553"/>
    <x v="4"/>
  </r>
  <r>
    <n v="94554"/>
    <x v="4"/>
  </r>
  <r>
    <n v="94555"/>
    <x v="4"/>
  </r>
  <r>
    <n v="94556"/>
    <x v="4"/>
  </r>
  <r>
    <n v="94559"/>
    <x v="4"/>
  </r>
  <r>
    <n v="94562"/>
    <x v="4"/>
  </r>
  <r>
    <n v="94563"/>
    <x v="4"/>
  </r>
  <r>
    <n v="94564"/>
    <x v="4"/>
  </r>
  <r>
    <n v="94565"/>
    <x v="4"/>
  </r>
  <r>
    <n v="94566"/>
    <x v="4"/>
  </r>
  <r>
    <n v="94567"/>
    <x v="4"/>
  </r>
  <r>
    <n v="94568"/>
    <x v="4"/>
  </r>
  <r>
    <n v="94569"/>
    <x v="4"/>
  </r>
  <r>
    <n v="94572"/>
    <x v="4"/>
  </r>
  <r>
    <n v="94573"/>
    <x v="4"/>
  </r>
  <r>
    <n v="94574"/>
    <x v="4"/>
  </r>
  <r>
    <n v="94575"/>
    <x v="4"/>
  </r>
  <r>
    <n v="94577"/>
    <x v="4"/>
  </r>
  <r>
    <n v="94580"/>
    <x v="4"/>
  </r>
  <r>
    <n v="94581"/>
    <x v="4"/>
  </r>
  <r>
    <n v="94583"/>
    <x v="4"/>
  </r>
  <r>
    <n v="94584"/>
    <x v="4"/>
  </r>
  <r>
    <n v="94585"/>
    <x v="4"/>
  </r>
  <r>
    <n v="94586"/>
    <x v="4"/>
  </r>
  <r>
    <n v="94588"/>
    <x v="4"/>
  </r>
  <r>
    <n v="94589"/>
    <x v="4"/>
  </r>
  <r>
    <n v="94593"/>
    <x v="4"/>
  </r>
  <r>
    <n v="94604"/>
    <x v="4"/>
  </r>
  <r>
    <n v="94608"/>
    <x v="4"/>
  </r>
  <r>
    <n v="94609"/>
    <x v="4"/>
  </r>
  <r>
    <n v="94610"/>
    <x v="4"/>
  </r>
  <r>
    <n v="94612"/>
    <x v="4"/>
  </r>
  <r>
    <n v="94616"/>
    <x v="4"/>
  </r>
  <r>
    <n v="94617"/>
    <x v="4"/>
  </r>
  <r>
    <n v="94622"/>
    <x v="4"/>
  </r>
  <r>
    <n v="94623"/>
    <x v="4"/>
  </r>
  <r>
    <n v="94624"/>
    <x v="4"/>
  </r>
  <r>
    <n v="94625"/>
    <x v="4"/>
  </r>
  <r>
    <n v="94626"/>
    <x v="4"/>
  </r>
  <r>
    <n v="94627"/>
    <x v="4"/>
  </r>
  <r>
    <n v="94628"/>
    <x v="4"/>
  </r>
  <r>
    <n v="94629"/>
    <x v="4"/>
  </r>
  <r>
    <n v="94630"/>
    <x v="4"/>
  </r>
  <r>
    <n v="94632"/>
    <x v="4"/>
  </r>
  <r>
    <n v="94633"/>
    <x v="4"/>
  </r>
  <r>
    <n v="94634"/>
    <x v="4"/>
  </r>
  <r>
    <n v="94635"/>
    <x v="4"/>
  </r>
  <r>
    <n v="94636"/>
    <x v="4"/>
  </r>
  <r>
    <n v="94637"/>
    <x v="4"/>
  </r>
  <r>
    <n v="94638"/>
    <x v="4"/>
  </r>
  <r>
    <n v="94639"/>
    <x v="4"/>
  </r>
  <r>
    <n v="94640"/>
    <x v="4"/>
  </r>
  <r>
    <n v="94643"/>
    <x v="4"/>
  </r>
  <r>
    <n v="94644"/>
    <x v="4"/>
  </r>
  <r>
    <n v="94645"/>
    <x v="4"/>
  </r>
  <r>
    <n v="94647"/>
    <x v="4"/>
  </r>
  <r>
    <n v="94648"/>
    <x v="4"/>
  </r>
  <r>
    <n v="94649"/>
    <x v="4"/>
  </r>
  <r>
    <n v="94650"/>
    <x v="4"/>
  </r>
  <r>
    <n v="94651"/>
    <x v="4"/>
  </r>
  <r>
    <n v="94652"/>
    <x v="4"/>
  </r>
  <r>
    <n v="94653"/>
    <x v="4"/>
  </r>
  <r>
    <n v="94657"/>
    <x v="4"/>
  </r>
  <r>
    <n v="94658"/>
    <x v="4"/>
  </r>
  <r>
    <n v="94659"/>
    <x v="4"/>
  </r>
  <r>
    <n v="94661"/>
    <x v="4"/>
  </r>
  <r>
    <n v="94662"/>
    <x v="4"/>
  </r>
  <r>
    <n v="94664"/>
    <x v="4"/>
  </r>
  <r>
    <n v="94665"/>
    <x v="4"/>
  </r>
  <r>
    <n v="94666"/>
    <x v="4"/>
  </r>
  <r>
    <n v="94667"/>
    <x v="4"/>
  </r>
  <r>
    <n v="94668"/>
    <x v="4"/>
  </r>
  <r>
    <n v="94669"/>
    <x v="4"/>
  </r>
  <r>
    <n v="94670"/>
    <x v="4"/>
  </r>
  <r>
    <n v="94672"/>
    <x v="4"/>
  </r>
  <r>
    <n v="94673"/>
    <x v="4"/>
  </r>
  <r>
    <n v="94683"/>
    <x v="4"/>
  </r>
  <r>
    <n v="94684"/>
    <x v="4"/>
  </r>
  <r>
    <n v="94685"/>
    <x v="4"/>
  </r>
  <r>
    <n v="94686"/>
    <x v="4"/>
  </r>
  <r>
    <n v="94690"/>
    <x v="4"/>
  </r>
  <r>
    <n v="94691"/>
    <x v="4"/>
  </r>
  <r>
    <n v="94693"/>
    <x v="4"/>
  </r>
  <r>
    <n v="94694"/>
    <x v="4"/>
  </r>
  <r>
    <n v="94696"/>
    <x v="4"/>
  </r>
  <r>
    <n v="94697"/>
    <x v="4"/>
  </r>
  <r>
    <n v="94698"/>
    <x v="4"/>
  </r>
  <r>
    <n v="94699"/>
    <x v="4"/>
  </r>
  <r>
    <n v="94700"/>
    <x v="4"/>
  </r>
  <r>
    <n v="94701"/>
    <x v="4"/>
  </r>
  <r>
    <n v="94702"/>
    <x v="4"/>
  </r>
  <r>
    <n v="94703"/>
    <x v="4"/>
  </r>
  <r>
    <n v="94709"/>
    <x v="4"/>
  </r>
  <r>
    <n v="94710"/>
    <x v="4"/>
  </r>
  <r>
    <n v="94711"/>
    <x v="4"/>
  </r>
  <r>
    <n v="94712"/>
    <x v="4"/>
  </r>
  <r>
    <n v="94713"/>
    <x v="4"/>
  </r>
  <r>
    <n v="94714"/>
    <x v="4"/>
  </r>
  <r>
    <n v="94715"/>
    <x v="4"/>
  </r>
  <r>
    <n v="94716"/>
    <x v="4"/>
  </r>
  <r>
    <n v="94717"/>
    <x v="4"/>
  </r>
  <r>
    <n v="94718"/>
    <x v="4"/>
  </r>
  <r>
    <n v="94719"/>
    <x v="4"/>
  </r>
  <r>
    <n v="94720"/>
    <x v="4"/>
  </r>
  <r>
    <n v="94721"/>
    <x v="4"/>
  </r>
  <r>
    <n v="94722"/>
    <x v="4"/>
  </r>
  <r>
    <n v="94723"/>
    <x v="4"/>
  </r>
  <r>
    <n v="94724"/>
    <x v="4"/>
  </r>
  <r>
    <n v="94725"/>
    <x v="4"/>
  </r>
  <r>
    <n v="94726"/>
    <x v="4"/>
  </r>
  <r>
    <n v="94727"/>
    <x v="4"/>
  </r>
  <r>
    <n v="94728"/>
    <x v="4"/>
  </r>
  <r>
    <n v="94729"/>
    <x v="4"/>
  </r>
  <r>
    <n v="94730"/>
    <x v="4"/>
  </r>
  <r>
    <n v="94731"/>
    <x v="4"/>
  </r>
  <r>
    <n v="94732"/>
    <x v="4"/>
  </r>
  <r>
    <n v="94734"/>
    <x v="4"/>
  </r>
  <r>
    <n v="94735"/>
    <x v="4"/>
  </r>
  <r>
    <n v="94736"/>
    <x v="4"/>
  </r>
  <r>
    <n v="94737"/>
    <x v="4"/>
  </r>
  <r>
    <n v="94738"/>
    <x v="4"/>
  </r>
  <r>
    <n v="94739"/>
    <x v="4"/>
  </r>
  <r>
    <n v="94740"/>
    <x v="4"/>
  </r>
  <r>
    <n v="94742"/>
    <x v="4"/>
  </r>
  <r>
    <n v="94744"/>
    <x v="4"/>
  </r>
  <r>
    <n v="94745"/>
    <x v="4"/>
  </r>
  <r>
    <n v="94746"/>
    <x v="4"/>
  </r>
  <r>
    <n v="94747"/>
    <x v="4"/>
  </r>
  <r>
    <n v="94748"/>
    <x v="4"/>
  </r>
  <r>
    <n v="94752"/>
    <x v="4"/>
  </r>
  <r>
    <n v="94753"/>
    <x v="4"/>
  </r>
  <r>
    <n v="94754"/>
    <x v="4"/>
  </r>
  <r>
    <n v="94755"/>
    <x v="4"/>
  </r>
  <r>
    <n v="94763"/>
    <x v="4"/>
  </r>
  <r>
    <n v="94764"/>
    <x v="4"/>
  </r>
  <r>
    <n v="94765"/>
    <x v="4"/>
  </r>
  <r>
    <n v="94766"/>
    <x v="4"/>
  </r>
  <r>
    <n v="94767"/>
    <x v="4"/>
  </r>
  <r>
    <n v="94769"/>
    <x v="4"/>
  </r>
  <r>
    <n v="94770"/>
    <x v="4"/>
  </r>
  <r>
    <n v="94771"/>
    <x v="4"/>
  </r>
  <r>
    <n v="94772"/>
    <x v="4"/>
  </r>
  <r>
    <n v="94777"/>
    <x v="4"/>
  </r>
  <r>
    <n v="94779"/>
    <x v="4"/>
  </r>
  <r>
    <n v="94780"/>
    <x v="4"/>
  </r>
  <r>
    <n v="94781"/>
    <x v="4"/>
  </r>
  <r>
    <n v="94782"/>
    <x v="4"/>
  </r>
  <r>
    <n v="94783"/>
    <x v="4"/>
  </r>
  <r>
    <n v="94785"/>
    <x v="4"/>
  </r>
  <r>
    <n v="94786"/>
    <x v="4"/>
  </r>
  <r>
    <n v="94788"/>
    <x v="4"/>
  </r>
  <r>
    <n v="94789"/>
    <x v="4"/>
  </r>
  <r>
    <n v="94790"/>
    <x v="4"/>
  </r>
  <r>
    <n v="94791"/>
    <x v="4"/>
  </r>
  <r>
    <n v="94792"/>
    <x v="4"/>
  </r>
  <r>
    <n v="94794"/>
    <x v="4"/>
  </r>
  <r>
    <n v="94796"/>
    <x v="4"/>
  </r>
  <r>
    <n v="94798"/>
    <x v="4"/>
  </r>
  <r>
    <n v="94800"/>
    <x v="4"/>
  </r>
  <r>
    <n v="94801"/>
    <x v="4"/>
  </r>
  <r>
    <n v="94802"/>
    <x v="4"/>
  </r>
  <r>
    <n v="94803"/>
    <x v="4"/>
  </r>
  <r>
    <n v="94804"/>
    <x v="4"/>
  </r>
  <r>
    <n v="94805"/>
    <x v="4"/>
  </r>
  <r>
    <n v="94806"/>
    <x v="4"/>
  </r>
  <r>
    <n v="94808"/>
    <x v="4"/>
  </r>
  <r>
    <n v="94809"/>
    <x v="4"/>
  </r>
  <r>
    <n v="94810"/>
    <x v="4"/>
  </r>
  <r>
    <n v="94813"/>
    <x v="4"/>
  </r>
  <r>
    <n v="94815"/>
    <x v="4"/>
  </r>
  <r>
    <n v="94816"/>
    <x v="4"/>
  </r>
  <r>
    <n v="94817"/>
    <x v="4"/>
  </r>
  <r>
    <n v="94818"/>
    <x v="4"/>
  </r>
  <r>
    <n v="94819"/>
    <x v="4"/>
  </r>
  <r>
    <n v="94822"/>
    <x v="4"/>
  </r>
  <r>
    <n v="94823"/>
    <x v="4"/>
  </r>
  <r>
    <n v="94825"/>
    <x v="4"/>
  </r>
  <r>
    <n v="94826"/>
    <x v="4"/>
  </r>
  <r>
    <n v="94827"/>
    <x v="4"/>
  </r>
  <r>
    <n v="94829"/>
    <x v="4"/>
  </r>
  <r>
    <n v="94831"/>
    <x v="4"/>
  </r>
  <r>
    <n v="94832"/>
    <x v="4"/>
  </r>
  <r>
    <n v="94835"/>
    <x v="4"/>
  </r>
  <r>
    <n v="94838"/>
    <x v="4"/>
  </r>
  <r>
    <n v="94846"/>
    <x v="4"/>
  </r>
  <r>
    <n v="94847"/>
    <x v="4"/>
  </r>
  <r>
    <n v="94848"/>
    <x v="4"/>
  </r>
  <r>
    <n v="94849"/>
    <x v="4"/>
  </r>
  <r>
    <n v="94852"/>
    <x v="4"/>
  </r>
  <r>
    <n v="94853"/>
    <x v="4"/>
  </r>
  <r>
    <n v="94854"/>
    <x v="4"/>
  </r>
  <r>
    <n v="94856"/>
    <x v="4"/>
  </r>
  <r>
    <n v="94857"/>
    <x v="4"/>
  </r>
  <r>
    <n v="94858"/>
    <x v="4"/>
  </r>
  <r>
    <n v="94863"/>
    <x v="4"/>
  </r>
  <r>
    <n v="94864"/>
    <x v="4"/>
  </r>
  <r>
    <n v="94865"/>
    <x v="4"/>
  </r>
  <r>
    <n v="94869"/>
    <x v="4"/>
  </r>
  <r>
    <n v="94872"/>
    <x v="4"/>
  </r>
  <r>
    <n v="94874"/>
    <x v="4"/>
  </r>
  <r>
    <n v="94876"/>
    <x v="4"/>
  </r>
  <r>
    <n v="94878"/>
    <x v="4"/>
  </r>
  <r>
    <n v="94881"/>
    <x v="4"/>
  </r>
  <r>
    <n v="94891"/>
    <x v="4"/>
  </r>
  <r>
    <n v="94892"/>
    <x v="4"/>
  </r>
  <r>
    <n v="94896"/>
    <x v="4"/>
  </r>
  <r>
    <n v="94897"/>
    <x v="4"/>
  </r>
  <r>
    <n v="94898"/>
    <x v="4"/>
  </r>
  <r>
    <n v="94900"/>
    <x v="4"/>
  </r>
  <r>
    <n v="94906"/>
    <x v="4"/>
  </r>
  <r>
    <n v="94907"/>
    <x v="4"/>
  </r>
  <r>
    <n v="94911"/>
    <x v="4"/>
  </r>
  <r>
    <n v="94918"/>
    <x v="4"/>
  </r>
  <r>
    <n v="94920"/>
    <x v="4"/>
  </r>
  <r>
    <n v="94924"/>
    <x v="4"/>
  </r>
  <r>
    <n v="94928"/>
    <x v="4"/>
  </r>
  <r>
    <n v="94930"/>
    <x v="4"/>
  </r>
  <r>
    <n v="94937"/>
    <x v="4"/>
  </r>
  <r>
    <n v="94941"/>
    <x v="4"/>
  </r>
  <r>
    <n v="94943"/>
    <x v="4"/>
  </r>
  <r>
    <n v="94945"/>
    <x v="4"/>
  </r>
  <r>
    <n v="94947"/>
    <x v="4"/>
  </r>
  <r>
    <n v="94949"/>
    <x v="4"/>
  </r>
  <r>
    <n v="94952"/>
    <x v="4"/>
  </r>
  <r>
    <n v="94954"/>
    <x v="4"/>
  </r>
  <r>
    <n v="94956"/>
    <x v="4"/>
  </r>
  <r>
    <n v="94959"/>
    <x v="4"/>
  </r>
  <r>
    <n v="94961"/>
    <x v="4"/>
  </r>
  <r>
    <n v="94963"/>
    <x v="4"/>
  </r>
  <r>
    <n v="94964"/>
    <x v="4"/>
  </r>
  <r>
    <n v="94967"/>
    <x v="4"/>
  </r>
  <r>
    <n v="94969"/>
    <x v="4"/>
  </r>
  <r>
    <n v="94971"/>
    <x v="4"/>
  </r>
  <r>
    <n v="94973"/>
    <x v="4"/>
  </r>
  <r>
    <n v="94979"/>
    <x v="4"/>
  </r>
  <r>
    <n v="94981"/>
    <x v="4"/>
  </r>
  <r>
    <n v="94983"/>
    <x v="4"/>
  </r>
  <r>
    <n v="94984"/>
    <x v="4"/>
  </r>
  <r>
    <n v="94986"/>
    <x v="4"/>
  </r>
  <r>
    <n v="94988"/>
    <x v="4"/>
  </r>
  <r>
    <n v="94989"/>
    <x v="4"/>
  </r>
  <r>
    <n v="94993"/>
    <x v="4"/>
  </r>
  <r>
    <n v="94998"/>
    <x v="4"/>
  </r>
  <r>
    <n v="95002"/>
    <x v="4"/>
  </r>
  <r>
    <n v="95003"/>
    <x v="4"/>
  </r>
  <r>
    <n v="95004"/>
    <x v="4"/>
  </r>
  <r>
    <n v="95005"/>
    <x v="4"/>
  </r>
  <r>
    <n v="95006"/>
    <x v="4"/>
  </r>
  <r>
    <n v="95008"/>
    <x v="4"/>
  </r>
  <r>
    <n v="95009"/>
    <x v="4"/>
  </r>
  <r>
    <n v="95012"/>
    <x v="4"/>
  </r>
  <r>
    <n v="95016"/>
    <x v="4"/>
  </r>
  <r>
    <n v="95018"/>
    <x v="4"/>
  </r>
  <r>
    <n v="95019"/>
    <x v="4"/>
  </r>
  <r>
    <n v="95021"/>
    <x v="4"/>
  </r>
  <r>
    <n v="95022"/>
    <x v="4"/>
  </r>
  <r>
    <n v="95023"/>
    <x v="4"/>
  </r>
  <r>
    <n v="95024"/>
    <x v="4"/>
  </r>
  <r>
    <n v="95025"/>
    <x v="4"/>
  </r>
  <r>
    <n v="95026"/>
    <x v="4"/>
  </r>
  <r>
    <n v="95027"/>
    <x v="4"/>
  </r>
  <r>
    <n v="95028"/>
    <x v="4"/>
  </r>
  <r>
    <n v="95029"/>
    <x v="4"/>
  </r>
  <r>
    <n v="95030"/>
    <x v="4"/>
  </r>
  <r>
    <n v="95031"/>
    <x v="4"/>
  </r>
  <r>
    <n v="95032"/>
    <x v="4"/>
  </r>
  <r>
    <n v="95033"/>
    <x v="4"/>
  </r>
  <r>
    <n v="95035"/>
    <x v="4"/>
  </r>
  <r>
    <n v="95036"/>
    <x v="4"/>
  </r>
  <r>
    <n v="95037"/>
    <x v="4"/>
  </r>
  <r>
    <n v="95038"/>
    <x v="4"/>
  </r>
  <r>
    <n v="95040"/>
    <x v="4"/>
  </r>
  <r>
    <n v="95042"/>
    <x v="4"/>
  </r>
  <r>
    <n v="95043"/>
    <x v="4"/>
  </r>
  <r>
    <n v="95044"/>
    <x v="4"/>
  </r>
  <r>
    <n v="95045"/>
    <x v="4"/>
  </r>
  <r>
    <n v="95046"/>
    <x v="4"/>
  </r>
  <r>
    <n v="95047"/>
    <x v="4"/>
  </r>
  <r>
    <n v="95048"/>
    <x v="4"/>
  </r>
  <r>
    <n v="95049"/>
    <x v="4"/>
  </r>
  <r>
    <n v="95050"/>
    <x v="4"/>
  </r>
  <r>
    <n v="95051"/>
    <x v="4"/>
  </r>
  <r>
    <n v="95052"/>
    <x v="4"/>
  </r>
  <r>
    <n v="95057"/>
    <x v="4"/>
  </r>
  <r>
    <n v="95058"/>
    <x v="4"/>
  </r>
  <r>
    <n v="95059"/>
    <x v="4"/>
  </r>
  <r>
    <n v="95060"/>
    <x v="4"/>
  </r>
  <r>
    <n v="95061"/>
    <x v="4"/>
  </r>
  <r>
    <n v="95062"/>
    <x v="4"/>
  </r>
  <r>
    <n v="95063"/>
    <x v="4"/>
  </r>
  <r>
    <n v="95064"/>
    <x v="4"/>
  </r>
  <r>
    <n v="95065"/>
    <x v="4"/>
  </r>
  <r>
    <n v="95066"/>
    <x v="4"/>
  </r>
  <r>
    <n v="95067"/>
    <x v="4"/>
  </r>
  <r>
    <n v="95068"/>
    <x v="4"/>
  </r>
  <r>
    <n v="95069"/>
    <x v="4"/>
  </r>
  <r>
    <n v="95070"/>
    <x v="4"/>
  </r>
  <r>
    <n v="95071"/>
    <x v="4"/>
  </r>
  <r>
    <n v="95072"/>
    <x v="4"/>
  </r>
  <r>
    <n v="95073"/>
    <x v="4"/>
  </r>
  <r>
    <n v="95074"/>
    <x v="4"/>
  </r>
  <r>
    <n v="95075"/>
    <x v="4"/>
  </r>
  <r>
    <n v="95076"/>
    <x v="4"/>
  </r>
  <r>
    <n v="95077"/>
    <x v="4"/>
  </r>
  <r>
    <n v="95078"/>
    <x v="4"/>
  </r>
  <r>
    <n v="95079"/>
    <x v="4"/>
  </r>
  <r>
    <n v="95080"/>
    <x v="4"/>
  </r>
  <r>
    <n v="95081"/>
    <x v="4"/>
  </r>
  <r>
    <n v="95082"/>
    <x v="4"/>
  </r>
  <r>
    <n v="95083"/>
    <x v="4"/>
  </r>
  <r>
    <n v="95084"/>
    <x v="4"/>
  </r>
  <r>
    <n v="95085"/>
    <x v="4"/>
  </r>
  <r>
    <n v="95086"/>
    <x v="4"/>
  </r>
  <r>
    <n v="95087"/>
    <x v="4"/>
  </r>
  <r>
    <n v="95088"/>
    <x v="4"/>
  </r>
  <r>
    <n v="95089"/>
    <x v="4"/>
  </r>
  <r>
    <n v="95090"/>
    <x v="4"/>
  </r>
  <r>
    <n v="95091"/>
    <x v="4"/>
  </r>
  <r>
    <n v="95092"/>
    <x v="4"/>
  </r>
  <r>
    <n v="95093"/>
    <x v="4"/>
  </r>
  <r>
    <n v="95094"/>
    <x v="4"/>
  </r>
  <r>
    <n v="95095"/>
    <x v="4"/>
  </r>
  <r>
    <n v="95096"/>
    <x v="4"/>
  </r>
  <r>
    <n v="95097"/>
    <x v="4"/>
  </r>
  <r>
    <n v="95098"/>
    <x v="4"/>
  </r>
  <r>
    <n v="95099"/>
    <x v="4"/>
  </r>
  <r>
    <n v="95100"/>
    <x v="4"/>
  </r>
  <r>
    <n v="95101"/>
    <x v="4"/>
  </r>
  <r>
    <n v="95102"/>
    <x v="4"/>
  </r>
  <r>
    <n v="95103"/>
    <x v="4"/>
  </r>
  <r>
    <n v="95104"/>
    <x v="4"/>
  </r>
  <r>
    <n v="95105"/>
    <x v="4"/>
  </r>
  <r>
    <n v="95106"/>
    <x v="4"/>
  </r>
  <r>
    <n v="95107"/>
    <x v="4"/>
  </r>
  <r>
    <n v="95108"/>
    <x v="4"/>
  </r>
  <r>
    <n v="95109"/>
    <x v="4"/>
  </r>
  <r>
    <n v="95110"/>
    <x v="4"/>
  </r>
  <r>
    <n v="95111"/>
    <x v="4"/>
  </r>
  <r>
    <n v="95112"/>
    <x v="4"/>
  </r>
  <r>
    <n v="95113"/>
    <x v="4"/>
  </r>
  <r>
    <n v="95114"/>
    <x v="4"/>
  </r>
  <r>
    <n v="95115"/>
    <x v="4"/>
  </r>
  <r>
    <n v="95116"/>
    <x v="4"/>
  </r>
  <r>
    <n v="95117"/>
    <x v="4"/>
  </r>
  <r>
    <n v="95118"/>
    <x v="4"/>
  </r>
  <r>
    <n v="95119"/>
    <x v="4"/>
  </r>
  <r>
    <n v="95120"/>
    <x v="4"/>
  </r>
  <r>
    <n v="95121"/>
    <x v="4"/>
  </r>
  <r>
    <n v="95122"/>
    <x v="4"/>
  </r>
  <r>
    <n v="95123"/>
    <x v="4"/>
  </r>
  <r>
    <n v="95124"/>
    <x v="4"/>
  </r>
  <r>
    <n v="95125"/>
    <x v="4"/>
  </r>
  <r>
    <n v="95126"/>
    <x v="4"/>
  </r>
  <r>
    <n v="95128"/>
    <x v="4"/>
  </r>
  <r>
    <n v="95129"/>
    <x v="4"/>
  </r>
  <r>
    <n v="95130"/>
    <x v="4"/>
  </r>
  <r>
    <n v="95131"/>
    <x v="4"/>
  </r>
  <r>
    <n v="95132"/>
    <x v="4"/>
  </r>
  <r>
    <n v="95133"/>
    <x v="4"/>
  </r>
  <r>
    <n v="95134"/>
    <x v="4"/>
  </r>
  <r>
    <n v="95135"/>
    <x v="4"/>
  </r>
  <r>
    <n v="95136"/>
    <x v="4"/>
  </r>
  <r>
    <n v="95137"/>
    <x v="4"/>
  </r>
  <r>
    <n v="95138"/>
    <x v="4"/>
  </r>
  <r>
    <n v="95139"/>
    <x v="4"/>
  </r>
  <r>
    <n v="95140"/>
    <x v="4"/>
  </r>
  <r>
    <n v="95141"/>
    <x v="4"/>
  </r>
  <r>
    <n v="95142"/>
    <x v="4"/>
  </r>
  <r>
    <n v="95143"/>
    <x v="4"/>
  </r>
  <r>
    <n v="95144"/>
    <x v="4"/>
  </r>
  <r>
    <n v="95147"/>
    <x v="4"/>
  </r>
  <r>
    <n v="95148"/>
    <x v="4"/>
  </r>
  <r>
    <n v="95149"/>
    <x v="4"/>
  </r>
  <r>
    <n v="95150"/>
    <x v="4"/>
  </r>
  <r>
    <n v="95151"/>
    <x v="4"/>
  </r>
  <r>
    <n v="95152"/>
    <x v="4"/>
  </r>
  <r>
    <n v="95154"/>
    <x v="4"/>
  </r>
  <r>
    <n v="95155"/>
    <x v="4"/>
  </r>
  <r>
    <n v="95156"/>
    <x v="4"/>
  </r>
  <r>
    <n v="95157"/>
    <x v="4"/>
  </r>
  <r>
    <n v="95158"/>
    <x v="4"/>
  </r>
  <r>
    <n v="95159"/>
    <x v="4"/>
  </r>
  <r>
    <n v="95160"/>
    <x v="4"/>
  </r>
  <r>
    <n v="95161"/>
    <x v="4"/>
  </r>
  <r>
    <n v="95162"/>
    <x v="4"/>
  </r>
  <r>
    <n v="95163"/>
    <x v="4"/>
  </r>
  <r>
    <n v="95164"/>
    <x v="4"/>
  </r>
  <r>
    <n v="95165"/>
    <x v="4"/>
  </r>
  <r>
    <n v="95166"/>
    <x v="4"/>
  </r>
  <r>
    <n v="95167"/>
    <x v="4"/>
  </r>
  <r>
    <n v="95168"/>
    <x v="4"/>
  </r>
  <r>
    <n v="95169"/>
    <x v="4"/>
  </r>
  <r>
    <n v="95188"/>
    <x v="4"/>
  </r>
  <r>
    <n v="95189"/>
    <x v="4"/>
  </r>
  <r>
    <n v="95190"/>
    <x v="4"/>
  </r>
  <r>
    <n v="95204"/>
    <x v="4"/>
  </r>
  <r>
    <n v="95205"/>
    <x v="4"/>
  </r>
  <r>
    <n v="95206"/>
    <x v="4"/>
  </r>
  <r>
    <n v="95207"/>
    <x v="4"/>
  </r>
  <r>
    <n v="95208"/>
    <x v="4"/>
  </r>
  <r>
    <n v="95209"/>
    <x v="4"/>
  </r>
  <r>
    <n v="95215"/>
    <x v="4"/>
  </r>
  <r>
    <n v="95216"/>
    <x v="4"/>
  </r>
  <r>
    <n v="95219"/>
    <x v="4"/>
  </r>
  <r>
    <n v="95223"/>
    <x v="4"/>
  </r>
  <r>
    <n v="95225"/>
    <x v="4"/>
  </r>
  <r>
    <n v="95226"/>
    <x v="4"/>
  </r>
  <r>
    <n v="95227"/>
    <x v="4"/>
  </r>
  <r>
    <n v="95228"/>
    <x v="4"/>
  </r>
  <r>
    <n v="95229"/>
    <x v="4"/>
  </r>
  <r>
    <n v="95230"/>
    <x v="4"/>
  </r>
  <r>
    <n v="95231"/>
    <x v="4"/>
  </r>
  <r>
    <n v="95232"/>
    <x v="4"/>
  </r>
  <r>
    <n v="95233"/>
    <x v="4"/>
  </r>
  <r>
    <n v="95234"/>
    <x v="4"/>
  </r>
  <r>
    <n v="95235"/>
    <x v="4"/>
  </r>
  <r>
    <n v="95238"/>
    <x v="4"/>
  </r>
  <r>
    <n v="95240"/>
    <x v="4"/>
  </r>
  <r>
    <n v="95241"/>
    <x v="4"/>
  </r>
  <r>
    <n v="95243"/>
    <x v="4"/>
  </r>
  <r>
    <n v="95244"/>
    <x v="4"/>
  </r>
  <r>
    <n v="95245"/>
    <x v="4"/>
  </r>
  <r>
    <n v="95246"/>
    <x v="4"/>
  </r>
  <r>
    <n v="95247"/>
    <x v="4"/>
  </r>
  <r>
    <n v="95248"/>
    <x v="4"/>
  </r>
  <r>
    <n v="95249"/>
    <x v="4"/>
  </r>
  <r>
    <n v="95250"/>
    <x v="4"/>
  </r>
  <r>
    <n v="95251"/>
    <x v="4"/>
  </r>
  <r>
    <n v="95252"/>
    <x v="4"/>
  </r>
  <r>
    <n v="95253"/>
    <x v="4"/>
  </r>
  <r>
    <n v="95254"/>
    <x v="4"/>
  </r>
  <r>
    <n v="95255"/>
    <x v="4"/>
  </r>
  <r>
    <n v="95257"/>
    <x v="4"/>
  </r>
  <r>
    <n v="95258"/>
    <x v="4"/>
  </r>
  <r>
    <n v="95259"/>
    <x v="4"/>
  </r>
  <r>
    <n v="95260"/>
    <x v="4"/>
  </r>
  <r>
    <n v="95261"/>
    <x v="4"/>
  </r>
  <r>
    <n v="95262"/>
    <x v="4"/>
  </r>
  <r>
    <n v="95263"/>
    <x v="4"/>
  </r>
  <r>
    <n v="95264"/>
    <x v="4"/>
  </r>
  <r>
    <n v="95265"/>
    <x v="4"/>
  </r>
  <r>
    <n v="95266"/>
    <x v="4"/>
  </r>
  <r>
    <n v="95268"/>
    <x v="4"/>
  </r>
  <r>
    <n v="95269"/>
    <x v="4"/>
  </r>
  <r>
    <n v="95270"/>
    <x v="4"/>
  </r>
  <r>
    <n v="95271"/>
    <x v="4"/>
  </r>
  <r>
    <n v="95272"/>
    <x v="4"/>
  </r>
  <r>
    <n v="95273"/>
    <x v="4"/>
  </r>
  <r>
    <n v="95274"/>
    <x v="4"/>
  </r>
  <r>
    <n v="95275"/>
    <x v="4"/>
  </r>
  <r>
    <n v="95276"/>
    <x v="4"/>
  </r>
  <r>
    <n v="95277"/>
    <x v="4"/>
  </r>
  <r>
    <n v="95278"/>
    <x v="4"/>
  </r>
  <r>
    <n v="95279"/>
    <x v="4"/>
  </r>
  <r>
    <n v="95280"/>
    <x v="4"/>
  </r>
  <r>
    <n v="95281"/>
    <x v="4"/>
  </r>
  <r>
    <n v="95282"/>
    <x v="4"/>
  </r>
  <r>
    <n v="95283"/>
    <x v="4"/>
  </r>
  <r>
    <n v="95284"/>
    <x v="4"/>
  </r>
  <r>
    <n v="95285"/>
    <x v="4"/>
  </r>
  <r>
    <n v="95286"/>
    <x v="4"/>
  </r>
  <r>
    <n v="95287"/>
    <x v="4"/>
  </r>
  <r>
    <n v="95288"/>
    <x v="4"/>
  </r>
  <r>
    <n v="95289"/>
    <x v="4"/>
  </r>
  <r>
    <n v="95290"/>
    <x v="4"/>
  </r>
  <r>
    <n v="95291"/>
    <x v="4"/>
  </r>
  <r>
    <n v="95293"/>
    <x v="4"/>
  </r>
  <r>
    <n v="95294"/>
    <x v="4"/>
  </r>
  <r>
    <n v="95295"/>
    <x v="4"/>
  </r>
  <r>
    <n v="95296"/>
    <x v="4"/>
  </r>
  <r>
    <n v="95297"/>
    <x v="4"/>
  </r>
  <r>
    <n v="95298"/>
    <x v="4"/>
  </r>
  <r>
    <n v="95299"/>
    <x v="4"/>
  </r>
  <r>
    <n v="95300"/>
    <x v="4"/>
  </r>
  <r>
    <n v="95301"/>
    <x v="4"/>
  </r>
  <r>
    <n v="95302"/>
    <x v="4"/>
  </r>
  <r>
    <n v="95303"/>
    <x v="4"/>
  </r>
  <r>
    <n v="95304"/>
    <x v="4"/>
  </r>
  <r>
    <n v="95305"/>
    <x v="4"/>
  </r>
  <r>
    <n v="95306"/>
    <x v="4"/>
  </r>
  <r>
    <n v="95307"/>
    <x v="4"/>
  </r>
  <r>
    <n v="95308"/>
    <x v="4"/>
  </r>
  <r>
    <n v="95310"/>
    <x v="4"/>
  </r>
  <r>
    <n v="95311"/>
    <x v="4"/>
  </r>
  <r>
    <n v="95312"/>
    <x v="4"/>
  </r>
  <r>
    <n v="95313"/>
    <x v="4"/>
  </r>
  <r>
    <n v="95316"/>
    <x v="4"/>
  </r>
  <r>
    <n v="95318"/>
    <x v="4"/>
  </r>
  <r>
    <n v="95319"/>
    <x v="4"/>
  </r>
  <r>
    <n v="95320"/>
    <x v="4"/>
  </r>
  <r>
    <n v="95321"/>
    <x v="4"/>
  </r>
  <r>
    <n v="95322"/>
    <x v="4"/>
  </r>
  <r>
    <n v="95323"/>
    <x v="4"/>
  </r>
  <r>
    <n v="95325"/>
    <x v="4"/>
  </r>
  <r>
    <n v="95326"/>
    <x v="4"/>
  </r>
  <r>
    <n v="95327"/>
    <x v="4"/>
  </r>
  <r>
    <n v="95328"/>
    <x v="4"/>
  </r>
  <r>
    <n v="95329"/>
    <x v="4"/>
  </r>
  <r>
    <n v="95330"/>
    <x v="4"/>
  </r>
  <r>
    <n v="95331"/>
    <x v="4"/>
  </r>
  <r>
    <n v="95332"/>
    <x v="4"/>
  </r>
  <r>
    <n v="95333"/>
    <x v="4"/>
  </r>
  <r>
    <n v="95334"/>
    <x v="4"/>
  </r>
  <r>
    <n v="95335"/>
    <x v="4"/>
  </r>
  <r>
    <n v="95336"/>
    <x v="4"/>
  </r>
  <r>
    <n v="95337"/>
    <x v="4"/>
  </r>
  <r>
    <n v="95341"/>
    <x v="4"/>
  </r>
  <r>
    <n v="95342"/>
    <x v="4"/>
  </r>
  <r>
    <n v="95343"/>
    <x v="4"/>
  </r>
  <r>
    <n v="95344"/>
    <x v="4"/>
  </r>
  <r>
    <n v="95345"/>
    <x v="4"/>
  </r>
  <r>
    <n v="95346"/>
    <x v="4"/>
  </r>
  <r>
    <n v="95347"/>
    <x v="4"/>
  </r>
  <r>
    <n v="95348"/>
    <x v="4"/>
  </r>
  <r>
    <n v="95349"/>
    <x v="4"/>
  </r>
  <r>
    <n v="95350"/>
    <x v="4"/>
  </r>
  <r>
    <n v="95351"/>
    <x v="4"/>
  </r>
  <r>
    <n v="95352"/>
    <x v="4"/>
  </r>
  <r>
    <n v="95353"/>
    <x v="4"/>
  </r>
  <r>
    <n v="95354"/>
    <x v="4"/>
  </r>
  <r>
    <n v="95355"/>
    <x v="4"/>
  </r>
  <r>
    <n v="95356"/>
    <x v="4"/>
  </r>
  <r>
    <n v="95357"/>
    <x v="4"/>
  </r>
  <r>
    <n v="95358"/>
    <x v="4"/>
  </r>
  <r>
    <n v="95359"/>
    <x v="4"/>
  </r>
  <r>
    <n v="95360"/>
    <x v="4"/>
  </r>
  <r>
    <n v="95361"/>
    <x v="4"/>
  </r>
  <r>
    <n v="95362"/>
    <x v="4"/>
  </r>
  <r>
    <n v="95363"/>
    <x v="4"/>
  </r>
  <r>
    <n v="95364"/>
    <x v="4"/>
  </r>
  <r>
    <n v="95365"/>
    <x v="4"/>
  </r>
  <r>
    <n v="95366"/>
    <x v="4"/>
  </r>
  <r>
    <n v="95367"/>
    <x v="4"/>
  </r>
  <r>
    <n v="95368"/>
    <x v="4"/>
  </r>
  <r>
    <n v="95369"/>
    <x v="4"/>
  </r>
  <r>
    <n v="95370"/>
    <x v="4"/>
  </r>
  <r>
    <n v="95371"/>
    <x v="4"/>
  </r>
  <r>
    <n v="95372"/>
    <x v="4"/>
  </r>
  <r>
    <n v="95374"/>
    <x v="4"/>
  </r>
  <r>
    <n v="95376"/>
    <x v="4"/>
  </r>
  <r>
    <n v="95377"/>
    <x v="4"/>
  </r>
  <r>
    <n v="95379"/>
    <x v="4"/>
  </r>
  <r>
    <n v="95381"/>
    <x v="4"/>
  </r>
  <r>
    <n v="95382"/>
    <x v="4"/>
  </r>
  <r>
    <n v="95383"/>
    <x v="4"/>
  </r>
  <r>
    <n v="95384"/>
    <x v="4"/>
  </r>
  <r>
    <n v="95385"/>
    <x v="4"/>
  </r>
  <r>
    <n v="95387"/>
    <x v="4"/>
  </r>
  <r>
    <n v="95389"/>
    <x v="4"/>
  </r>
  <r>
    <n v="95390"/>
    <x v="4"/>
  </r>
  <r>
    <n v="95393"/>
    <x v="4"/>
  </r>
  <r>
    <n v="95395"/>
    <x v="4"/>
  </r>
  <r>
    <n v="95396"/>
    <x v="4"/>
  </r>
  <r>
    <n v="95399"/>
    <x v="4"/>
  </r>
  <r>
    <n v="95400"/>
    <x v="4"/>
  </r>
  <r>
    <n v="95401"/>
    <x v="4"/>
  </r>
  <r>
    <n v="95402"/>
    <x v="4"/>
  </r>
  <r>
    <n v="95403"/>
    <x v="4"/>
  </r>
  <r>
    <n v="95404"/>
    <x v="4"/>
  </r>
  <r>
    <n v="95405"/>
    <x v="4"/>
  </r>
  <r>
    <n v="95406"/>
    <x v="4"/>
  </r>
  <r>
    <n v="95407"/>
    <x v="4"/>
  </r>
  <r>
    <n v="95408"/>
    <x v="4"/>
  </r>
  <r>
    <n v="95409"/>
    <x v="4"/>
  </r>
  <r>
    <n v="95410"/>
    <x v="4"/>
  </r>
  <r>
    <n v="95411"/>
    <x v="4"/>
  </r>
  <r>
    <n v="95412"/>
    <x v="4"/>
  </r>
  <r>
    <n v="95413"/>
    <x v="4"/>
  </r>
  <r>
    <n v="95414"/>
    <x v="4"/>
  </r>
  <r>
    <n v="95415"/>
    <x v="4"/>
  </r>
  <r>
    <n v="95416"/>
    <x v="4"/>
  </r>
  <r>
    <n v="95417"/>
    <x v="4"/>
  </r>
  <r>
    <n v="95418"/>
    <x v="4"/>
  </r>
  <r>
    <n v="95419"/>
    <x v="4"/>
  </r>
  <r>
    <n v="95420"/>
    <x v="4"/>
  </r>
  <r>
    <n v="95422"/>
    <x v="4"/>
  </r>
  <r>
    <n v="95423"/>
    <x v="4"/>
  </r>
  <r>
    <n v="95425"/>
    <x v="4"/>
  </r>
  <r>
    <n v="95426"/>
    <x v="4"/>
  </r>
  <r>
    <n v="95427"/>
    <x v="4"/>
  </r>
  <r>
    <n v="95428"/>
    <x v="4"/>
  </r>
  <r>
    <n v="95429"/>
    <x v="4"/>
  </r>
  <r>
    <n v="95430"/>
    <x v="4"/>
  </r>
  <r>
    <n v="95431"/>
    <x v="4"/>
  </r>
  <r>
    <n v="95432"/>
    <x v="4"/>
  </r>
  <r>
    <n v="95433"/>
    <x v="4"/>
  </r>
  <r>
    <n v="95435"/>
    <x v="4"/>
  </r>
  <r>
    <n v="95436"/>
    <x v="4"/>
  </r>
  <r>
    <n v="95437"/>
    <x v="4"/>
  </r>
  <r>
    <n v="95438"/>
    <x v="4"/>
  </r>
  <r>
    <n v="95439"/>
    <x v="4"/>
  </r>
  <r>
    <n v="95440"/>
    <x v="4"/>
  </r>
  <r>
    <n v="95441"/>
    <x v="4"/>
  </r>
  <r>
    <n v="95442"/>
    <x v="4"/>
  </r>
  <r>
    <n v="95443"/>
    <x v="4"/>
  </r>
  <r>
    <n v="95444"/>
    <x v="4"/>
  </r>
  <r>
    <n v="95445"/>
    <x v="4"/>
  </r>
  <r>
    <n v="95446"/>
    <x v="4"/>
  </r>
  <r>
    <n v="95447"/>
    <x v="4"/>
  </r>
  <r>
    <n v="95448"/>
    <x v="4"/>
  </r>
  <r>
    <n v="95449"/>
    <x v="4"/>
  </r>
  <r>
    <n v="95450"/>
    <x v="4"/>
  </r>
  <r>
    <n v="95451"/>
    <x v="4"/>
  </r>
  <r>
    <n v="95452"/>
    <x v="4"/>
  </r>
  <r>
    <n v="95453"/>
    <x v="4"/>
  </r>
  <r>
    <n v="95454"/>
    <x v="4"/>
  </r>
  <r>
    <n v="95455"/>
    <x v="4"/>
  </r>
  <r>
    <n v="95456"/>
    <x v="4"/>
  </r>
  <r>
    <n v="95457"/>
    <x v="4"/>
  </r>
  <r>
    <n v="95458"/>
    <x v="4"/>
  </r>
  <r>
    <n v="95459"/>
    <x v="4"/>
  </r>
  <r>
    <n v="95460"/>
    <x v="4"/>
  </r>
  <r>
    <n v="95461"/>
    <x v="4"/>
  </r>
  <r>
    <n v="95462"/>
    <x v="4"/>
  </r>
  <r>
    <n v="95463"/>
    <x v="4"/>
  </r>
  <r>
    <n v="95464"/>
    <x v="4"/>
  </r>
  <r>
    <n v="95467"/>
    <x v="4"/>
  </r>
  <r>
    <n v="95469"/>
    <x v="4"/>
  </r>
  <r>
    <n v="95471"/>
    <x v="4"/>
  </r>
  <r>
    <n v="95475"/>
    <x v="4"/>
  </r>
  <r>
    <n v="95476"/>
    <x v="4"/>
  </r>
  <r>
    <n v="95477"/>
    <x v="4"/>
  </r>
  <r>
    <n v="95478"/>
    <x v="4"/>
  </r>
  <r>
    <n v="95479"/>
    <x v="4"/>
  </r>
  <r>
    <n v="95480"/>
    <x v="4"/>
  </r>
  <r>
    <n v="95481"/>
    <x v="4"/>
  </r>
  <r>
    <n v="95482"/>
    <x v="4"/>
  </r>
  <r>
    <n v="95483"/>
    <x v="4"/>
  </r>
  <r>
    <n v="95484"/>
    <x v="4"/>
  </r>
  <r>
    <n v="95485"/>
    <x v="4"/>
  </r>
  <r>
    <n v="95486"/>
    <x v="4"/>
  </r>
  <r>
    <n v="95490"/>
    <x v="4"/>
  </r>
  <r>
    <n v="95499"/>
    <x v="4"/>
  </r>
  <r>
    <n v="95500"/>
    <x v="4"/>
  </r>
  <r>
    <n v="95501"/>
    <x v="4"/>
  </r>
  <r>
    <n v="95506"/>
    <x v="4"/>
  </r>
  <r>
    <n v="95511"/>
    <x v="4"/>
  </r>
  <r>
    <n v="95528"/>
    <x v="4"/>
  </r>
  <r>
    <n v="95531"/>
    <x v="4"/>
  </r>
  <r>
    <n v="95536"/>
    <x v="4"/>
  </r>
  <r>
    <n v="95537"/>
    <x v="4"/>
  </r>
  <r>
    <n v="95538"/>
    <x v="4"/>
  </r>
  <r>
    <n v="95539"/>
    <x v="4"/>
  </r>
  <r>
    <n v="95540"/>
    <x v="4"/>
  </r>
  <r>
    <n v="95543"/>
    <x v="4"/>
  </r>
  <r>
    <n v="95545"/>
    <x v="4"/>
  </r>
  <r>
    <n v="95548"/>
    <x v="4"/>
  </r>
  <r>
    <n v="95549"/>
    <x v="4"/>
  </r>
  <r>
    <n v="95550"/>
    <x v="4"/>
  </r>
  <r>
    <n v="95551"/>
    <x v="4"/>
  </r>
  <r>
    <n v="95552"/>
    <x v="4"/>
  </r>
  <r>
    <n v="95553"/>
    <x v="4"/>
  </r>
  <r>
    <n v="95554"/>
    <x v="4"/>
  </r>
  <r>
    <n v="95555"/>
    <x v="4"/>
  </r>
  <r>
    <n v="95556"/>
    <x v="4"/>
  </r>
  <r>
    <n v="95558"/>
    <x v="4"/>
  </r>
  <r>
    <n v="95559"/>
    <x v="4"/>
  </r>
  <r>
    <n v="95566"/>
    <x v="4"/>
  </r>
  <r>
    <n v="95568"/>
    <x v="4"/>
  </r>
  <r>
    <n v="95569"/>
    <x v="4"/>
  </r>
  <r>
    <n v="95570"/>
    <x v="4"/>
  </r>
  <r>
    <n v="95571"/>
    <x v="4"/>
  </r>
  <r>
    <n v="95572"/>
    <x v="4"/>
  </r>
  <r>
    <n v="95573"/>
    <x v="4"/>
  </r>
  <r>
    <n v="95574"/>
    <x v="4"/>
  </r>
  <r>
    <n v="95578"/>
    <x v="4"/>
  </r>
  <r>
    <n v="95580"/>
    <x v="4"/>
  </r>
  <r>
    <n v="95581"/>
    <x v="4"/>
  </r>
  <r>
    <n v="95582"/>
    <x v="4"/>
  </r>
  <r>
    <n v="95584"/>
    <x v="4"/>
  </r>
  <r>
    <n v="95585"/>
    <x v="4"/>
  </r>
  <r>
    <n v="95586"/>
    <x v="4"/>
  </r>
  <r>
    <n v="95591"/>
    <x v="4"/>
  </r>
  <r>
    <n v="95593"/>
    <x v="4"/>
  </r>
  <r>
    <n v="95598"/>
    <x v="4"/>
  </r>
  <r>
    <n v="95599"/>
    <x v="4"/>
  </r>
  <r>
    <n v="95600"/>
    <x v="4"/>
  </r>
  <r>
    <n v="95601"/>
    <x v="4"/>
  </r>
  <r>
    <n v="95602"/>
    <x v="4"/>
  </r>
  <r>
    <n v="95603"/>
    <x v="4"/>
  </r>
  <r>
    <n v="95604"/>
    <x v="4"/>
  </r>
  <r>
    <n v="95605"/>
    <x v="4"/>
  </r>
  <r>
    <n v="95606"/>
    <x v="4"/>
  </r>
  <r>
    <n v="95610"/>
    <x v="4"/>
  </r>
  <r>
    <n v="95613"/>
    <x v="4"/>
  </r>
  <r>
    <n v="95617"/>
    <x v="4"/>
  </r>
  <r>
    <n v="95624"/>
    <x v="4"/>
  </r>
  <r>
    <n v="95625"/>
    <x v="4"/>
  </r>
  <r>
    <n v="95626"/>
    <x v="4"/>
  </r>
  <r>
    <n v="95632"/>
    <x v="4"/>
  </r>
  <r>
    <n v="95634"/>
    <x v="4"/>
  </r>
  <r>
    <n v="95635"/>
    <x v="4"/>
  </r>
  <r>
    <n v="95636"/>
    <x v="4"/>
  </r>
  <r>
    <n v="95639"/>
    <x v="4"/>
  </r>
  <r>
    <n v="95641"/>
    <x v="4"/>
  </r>
  <r>
    <n v="95644"/>
    <x v="4"/>
  </r>
  <r>
    <n v="95648"/>
    <x v="4"/>
  </r>
  <r>
    <n v="95649"/>
    <x v="4"/>
  </r>
  <r>
    <n v="95650"/>
    <x v="4"/>
  </r>
  <r>
    <n v="95651"/>
    <x v="4"/>
  </r>
  <r>
    <n v="95652"/>
    <x v="4"/>
  </r>
  <r>
    <n v="95653"/>
    <x v="4"/>
  </r>
  <r>
    <n v="95654"/>
    <x v="4"/>
  </r>
  <r>
    <n v="95655"/>
    <x v="4"/>
  </r>
  <r>
    <n v="95656"/>
    <x v="4"/>
  </r>
  <r>
    <n v="95657"/>
    <x v="4"/>
  </r>
  <r>
    <n v="95658"/>
    <x v="4"/>
  </r>
  <r>
    <n v="95659"/>
    <x v="4"/>
  </r>
  <r>
    <n v="95660"/>
    <x v="4"/>
  </r>
  <r>
    <n v="95661"/>
    <x v="4"/>
  </r>
  <r>
    <n v="95662"/>
    <x v="4"/>
  </r>
  <r>
    <n v="95663"/>
    <x v="4"/>
  </r>
  <r>
    <n v="95664"/>
    <x v="4"/>
  </r>
  <r>
    <n v="95665"/>
    <x v="4"/>
  </r>
  <r>
    <n v="95666"/>
    <x v="4"/>
  </r>
  <r>
    <n v="95667"/>
    <x v="4"/>
  </r>
  <r>
    <n v="95676"/>
    <x v="4"/>
  </r>
  <r>
    <n v="95689"/>
    <x v="4"/>
  </r>
  <r>
    <n v="95690"/>
    <x v="4"/>
  </r>
  <r>
    <n v="95705"/>
    <x v="4"/>
  </r>
  <r>
    <n v="95710"/>
    <x v="4"/>
  </r>
  <r>
    <n v="95711"/>
    <x v="4"/>
  </r>
  <r>
    <n v="95714"/>
    <x v="4"/>
  </r>
  <r>
    <n v="95715"/>
    <x v="4"/>
  </r>
  <r>
    <n v="95716"/>
    <x v="4"/>
  </r>
  <r>
    <n v="95718"/>
    <x v="4"/>
  </r>
  <r>
    <n v="95721"/>
    <x v="4"/>
  </r>
  <r>
    <n v="95722"/>
    <x v="4"/>
  </r>
  <r>
    <n v="95723"/>
    <x v="4"/>
  </r>
  <r>
    <n v="95725"/>
    <x v="4"/>
  </r>
  <r>
    <n v="95726"/>
    <x v="4"/>
  </r>
  <r>
    <n v="95727"/>
    <x v="4"/>
  </r>
  <r>
    <n v="95728"/>
    <x v="4"/>
  </r>
  <r>
    <n v="95729"/>
    <x v="4"/>
  </r>
  <r>
    <n v="95731"/>
    <x v="4"/>
  </r>
  <r>
    <n v="95737"/>
    <x v="4"/>
  </r>
  <r>
    <n v="95738"/>
    <x v="4"/>
  </r>
  <r>
    <n v="95740"/>
    <x v="4"/>
  </r>
  <r>
    <n v="95741"/>
    <x v="4"/>
  </r>
  <r>
    <n v="95742"/>
    <x v="4"/>
  </r>
  <r>
    <n v="95743"/>
    <x v="4"/>
  </r>
  <r>
    <n v="95746"/>
    <x v="4"/>
  </r>
  <r>
    <n v="95747"/>
    <x v="4"/>
  </r>
  <r>
    <n v="95748"/>
    <x v="4"/>
  </r>
  <r>
    <n v="95749"/>
    <x v="4"/>
  </r>
  <r>
    <n v="95750"/>
    <x v="4"/>
  </r>
  <r>
    <n v="95752"/>
    <x v="4"/>
  </r>
  <r>
    <n v="95755"/>
    <x v="4"/>
  </r>
  <r>
    <n v="95762"/>
    <x v="4"/>
  </r>
  <r>
    <n v="95767"/>
    <x v="4"/>
  </r>
  <r>
    <n v="95768"/>
    <x v="4"/>
  </r>
  <r>
    <n v="95773"/>
    <x v="4"/>
  </r>
  <r>
    <n v="95774"/>
    <x v="4"/>
  </r>
  <r>
    <n v="95775"/>
    <x v="4"/>
  </r>
  <r>
    <n v="95781"/>
    <x v="4"/>
  </r>
  <r>
    <n v="95784"/>
    <x v="4"/>
  </r>
  <r>
    <n v="95785"/>
    <x v="4"/>
  </r>
  <r>
    <n v="95786"/>
    <x v="4"/>
  </r>
  <r>
    <n v="95788"/>
    <x v="4"/>
  </r>
  <r>
    <n v="95789"/>
    <x v="4"/>
  </r>
  <r>
    <n v="95790"/>
    <x v="4"/>
  </r>
  <r>
    <n v="95791"/>
    <x v="4"/>
  </r>
  <r>
    <n v="95800"/>
    <x v="4"/>
  </r>
  <r>
    <n v="95801"/>
    <x v="4"/>
  </r>
  <r>
    <n v="95802"/>
    <x v="4"/>
  </r>
  <r>
    <n v="95803"/>
    <x v="4"/>
  </r>
  <r>
    <n v="95804"/>
    <x v="4"/>
  </r>
  <r>
    <n v="95806"/>
    <x v="4"/>
  </r>
  <r>
    <n v="95807"/>
    <x v="4"/>
  </r>
  <r>
    <n v="95808"/>
    <x v="4"/>
  </r>
  <r>
    <n v="95809"/>
    <x v="4"/>
  </r>
  <r>
    <n v="95810"/>
    <x v="4"/>
  </r>
  <r>
    <n v="95811"/>
    <x v="4"/>
  </r>
  <r>
    <n v="95813"/>
    <x v="4"/>
  </r>
  <r>
    <n v="95815"/>
    <x v="4"/>
  </r>
  <r>
    <n v="95816"/>
    <x v="4"/>
  </r>
  <r>
    <n v="95817"/>
    <x v="4"/>
  </r>
  <r>
    <n v="95818"/>
    <x v="4"/>
  </r>
  <r>
    <n v="95820"/>
    <x v="4"/>
  </r>
  <r>
    <n v="95821"/>
    <x v="4"/>
  </r>
  <r>
    <n v="95822"/>
    <x v="4"/>
  </r>
  <r>
    <n v="95823"/>
    <x v="4"/>
  </r>
  <r>
    <n v="95825"/>
    <x v="4"/>
  </r>
  <r>
    <n v="95826"/>
    <x v="4"/>
  </r>
  <r>
    <n v="95827"/>
    <x v="4"/>
  </r>
  <r>
    <n v="95829"/>
    <x v="4"/>
  </r>
  <r>
    <n v="95830"/>
    <x v="4"/>
  </r>
  <r>
    <n v="95831"/>
    <x v="4"/>
  </r>
  <r>
    <n v="95833"/>
    <x v="4"/>
  </r>
  <r>
    <n v="95835"/>
    <x v="4"/>
  </r>
  <r>
    <n v="95836"/>
    <x v="4"/>
  </r>
  <r>
    <n v="95838"/>
    <x v="4"/>
  </r>
  <r>
    <n v="95839"/>
    <x v="4"/>
  </r>
  <r>
    <n v="95841"/>
    <x v="4"/>
  </r>
  <r>
    <n v="95842"/>
    <x v="4"/>
  </r>
  <r>
    <n v="95843"/>
    <x v="4"/>
  </r>
  <r>
    <n v="95844"/>
    <x v="4"/>
  </r>
  <r>
    <n v="95845"/>
    <x v="4"/>
  </r>
  <r>
    <n v="95849"/>
    <x v="4"/>
  </r>
  <r>
    <n v="95850"/>
    <x v="4"/>
  </r>
  <r>
    <n v="95851"/>
    <x v="4"/>
  </r>
  <r>
    <n v="95852"/>
    <x v="4"/>
  </r>
  <r>
    <n v="95855"/>
    <x v="4"/>
  </r>
  <r>
    <n v="95856"/>
    <x v="4"/>
  </r>
  <r>
    <n v="95857"/>
    <x v="4"/>
  </r>
  <r>
    <n v="95858"/>
    <x v="4"/>
  </r>
  <r>
    <n v="95860"/>
    <x v="4"/>
  </r>
  <r>
    <n v="95864"/>
    <x v="4"/>
  </r>
  <r>
    <n v="95879"/>
    <x v="4"/>
  </r>
  <r>
    <n v="95880"/>
    <x v="4"/>
  </r>
  <r>
    <n v="95881"/>
    <x v="4"/>
  </r>
  <r>
    <n v="95884"/>
    <x v="4"/>
  </r>
  <r>
    <n v="95888"/>
    <x v="4"/>
  </r>
  <r>
    <n v="95889"/>
    <x v="4"/>
  </r>
  <r>
    <n v="95904"/>
    <x v="4"/>
  </r>
  <r>
    <n v="95912"/>
    <x v="4"/>
  </r>
  <r>
    <n v="95917"/>
    <x v="4"/>
  </r>
  <r>
    <n v="95919"/>
    <x v="4"/>
  </r>
  <r>
    <n v="95921"/>
    <x v="4"/>
  </r>
  <r>
    <n v="95930"/>
    <x v="4"/>
  </r>
  <r>
    <n v="95931"/>
    <x v="4"/>
  </r>
  <r>
    <n v="95932"/>
    <x v="4"/>
  </r>
  <r>
    <n v="95934"/>
    <x v="4"/>
  </r>
  <r>
    <n v="95935"/>
    <x v="4"/>
  </r>
  <r>
    <n v="95936"/>
    <x v="4"/>
  </r>
  <r>
    <n v="95939"/>
    <x v="4"/>
  </r>
  <r>
    <n v="95941"/>
    <x v="4"/>
  </r>
  <r>
    <n v="95942"/>
    <x v="4"/>
  </r>
  <r>
    <n v="95944"/>
    <x v="4"/>
  </r>
  <r>
    <n v="95950"/>
    <x v="4"/>
  </r>
  <r>
    <n v="95955"/>
    <x v="4"/>
  </r>
  <r>
    <n v="95963"/>
    <x v="4"/>
  </r>
  <r>
    <n v="95966"/>
    <x v="4"/>
  </r>
  <r>
    <n v="95968"/>
    <x v="4"/>
  </r>
  <r>
    <n v="95969"/>
    <x v="4"/>
  </r>
  <r>
    <n v="95970"/>
    <x v="4"/>
  </r>
  <r>
    <n v="95973"/>
    <x v="4"/>
  </r>
  <r>
    <n v="95974"/>
    <x v="4"/>
  </r>
  <r>
    <n v="95975"/>
    <x v="4"/>
  </r>
  <r>
    <n v="95976"/>
    <x v="4"/>
  </r>
  <r>
    <n v="95982"/>
    <x v="4"/>
  </r>
  <r>
    <n v="95987"/>
    <x v="4"/>
  </r>
  <r>
    <n v="95988"/>
    <x v="4"/>
  </r>
  <r>
    <n v="95989"/>
    <x v="4"/>
  </r>
  <r>
    <n v="95990"/>
    <x v="4"/>
  </r>
  <r>
    <n v="95992"/>
    <x v="4"/>
  </r>
  <r>
    <n v="95994"/>
    <x v="4"/>
  </r>
  <r>
    <n v="95995"/>
    <x v="4"/>
  </r>
  <r>
    <n v="95996"/>
    <x v="4"/>
  </r>
  <r>
    <n v="95997"/>
    <x v="4"/>
  </r>
  <r>
    <n v="95998"/>
    <x v="4"/>
  </r>
  <r>
    <n v="95999"/>
    <x v="4"/>
  </r>
  <r>
    <n v="96000"/>
    <x v="4"/>
  </r>
  <r>
    <n v="96001"/>
    <x v="4"/>
  </r>
  <r>
    <n v="96002"/>
    <x v="4"/>
  </r>
  <r>
    <n v="96003"/>
    <x v="4"/>
  </r>
  <r>
    <n v="96005"/>
    <x v="4"/>
  </r>
  <r>
    <n v="96007"/>
    <x v="4"/>
  </r>
  <r>
    <n v="96008"/>
    <x v="4"/>
  </r>
  <r>
    <n v="96009"/>
    <x v="4"/>
  </r>
  <r>
    <n v="96011"/>
    <x v="4"/>
  </r>
  <r>
    <n v="96012"/>
    <x v="4"/>
  </r>
  <r>
    <n v="96013"/>
    <x v="4"/>
  </r>
  <r>
    <n v="96014"/>
    <x v="4"/>
  </r>
  <r>
    <n v="96030"/>
    <x v="4"/>
  </r>
  <r>
    <n v="96031"/>
    <x v="4"/>
  </r>
  <r>
    <n v="96032"/>
    <x v="4"/>
  </r>
  <r>
    <n v="96033"/>
    <x v="4"/>
  </r>
  <r>
    <n v="96034"/>
    <x v="4"/>
  </r>
  <r>
    <n v="96035"/>
    <x v="4"/>
  </r>
  <r>
    <n v="96036"/>
    <x v="4"/>
  </r>
  <r>
    <n v="96039"/>
    <x v="4"/>
  </r>
  <r>
    <n v="96040"/>
    <x v="4"/>
  </r>
  <r>
    <n v="96041"/>
    <x v="4"/>
  </r>
  <r>
    <n v="96042"/>
    <x v="4"/>
  </r>
  <r>
    <n v="96044"/>
    <x v="4"/>
  </r>
  <r>
    <n v="96049"/>
    <x v="4"/>
  </r>
  <r>
    <n v="96050"/>
    <x v="4"/>
  </r>
  <r>
    <n v="96054"/>
    <x v="4"/>
  </r>
  <r>
    <n v="96057"/>
    <x v="4"/>
  </r>
  <r>
    <n v="96058"/>
    <x v="4"/>
  </r>
  <r>
    <n v="96059"/>
    <x v="4"/>
  </r>
  <r>
    <n v="96060"/>
    <x v="4"/>
  </r>
  <r>
    <n v="96061"/>
    <x v="4"/>
  </r>
  <r>
    <n v="96062"/>
    <x v="4"/>
  </r>
  <r>
    <n v="96067"/>
    <x v="4"/>
  </r>
  <r>
    <n v="96068"/>
    <x v="4"/>
  </r>
  <r>
    <n v="96069"/>
    <x v="4"/>
  </r>
  <r>
    <n v="96072"/>
    <x v="4"/>
  </r>
  <r>
    <n v="96073"/>
    <x v="4"/>
  </r>
  <r>
    <n v="96074"/>
    <x v="4"/>
  </r>
  <r>
    <n v="96080"/>
    <x v="4"/>
  </r>
  <r>
    <n v="96081"/>
    <x v="4"/>
  </r>
  <r>
    <n v="96085"/>
    <x v="4"/>
  </r>
  <r>
    <n v="96086"/>
    <x v="4"/>
  </r>
  <r>
    <n v="96087"/>
    <x v="4"/>
  </r>
  <r>
    <n v="96089"/>
    <x v="4"/>
  </r>
  <r>
    <n v="96090"/>
    <x v="4"/>
  </r>
  <r>
    <n v="96091"/>
    <x v="4"/>
  </r>
  <r>
    <n v="96092"/>
    <x v="4"/>
  </r>
  <r>
    <n v="96093"/>
    <x v="4"/>
  </r>
  <r>
    <n v="96096"/>
    <x v="4"/>
  </r>
  <r>
    <n v="96097"/>
    <x v="4"/>
  </r>
  <r>
    <n v="96098"/>
    <x v="4"/>
  </r>
  <r>
    <n v="96099"/>
    <x v="4"/>
  </r>
  <r>
    <n v="96100"/>
    <x v="4"/>
  </r>
  <r>
    <n v="96101"/>
    <x v="4"/>
  </r>
  <r>
    <n v="96102"/>
    <x v="4"/>
  </r>
  <r>
    <n v="96103"/>
    <x v="4"/>
  </r>
  <r>
    <n v="96104"/>
    <x v="4"/>
  </r>
  <r>
    <n v="96110"/>
    <x v="4"/>
  </r>
  <r>
    <n v="96113"/>
    <x v="4"/>
  </r>
  <r>
    <n v="96116"/>
    <x v="4"/>
  </r>
  <r>
    <n v="96118"/>
    <x v="4"/>
  </r>
  <r>
    <n v="96119"/>
    <x v="4"/>
  </r>
  <r>
    <n v="96120"/>
    <x v="4"/>
  </r>
  <r>
    <n v="96123"/>
    <x v="4"/>
  </r>
  <r>
    <n v="96125"/>
    <x v="4"/>
  </r>
  <r>
    <n v="96126"/>
    <x v="4"/>
  </r>
  <r>
    <n v="96127"/>
    <x v="4"/>
  </r>
  <r>
    <n v="96128"/>
    <x v="4"/>
  </r>
  <r>
    <n v="96131"/>
    <x v="4"/>
  </r>
  <r>
    <n v="96132"/>
    <x v="4"/>
  </r>
  <r>
    <n v="96133"/>
    <x v="4"/>
  </r>
  <r>
    <n v="96135"/>
    <x v="4"/>
  </r>
  <r>
    <n v="96136"/>
    <x v="4"/>
  </r>
  <r>
    <n v="96137"/>
    <x v="4"/>
  </r>
  <r>
    <n v="96138"/>
    <x v="4"/>
  </r>
  <r>
    <n v="96141"/>
    <x v="4"/>
  </r>
  <r>
    <n v="96142"/>
    <x v="4"/>
  </r>
  <r>
    <n v="96143"/>
    <x v="4"/>
  </r>
  <r>
    <n v="96144"/>
    <x v="4"/>
  </r>
  <r>
    <n v="96154"/>
    <x v="4"/>
  </r>
  <r>
    <n v="96162"/>
    <x v="4"/>
  </r>
  <r>
    <n v="96167"/>
    <x v="4"/>
  </r>
  <r>
    <n v="96168"/>
    <x v="4"/>
  </r>
  <r>
    <n v="96177"/>
    <x v="4"/>
  </r>
  <r>
    <n v="96178"/>
    <x v="4"/>
  </r>
  <r>
    <n v="96181"/>
    <x v="4"/>
  </r>
  <r>
    <n v="96182"/>
    <x v="4"/>
  </r>
  <r>
    <n v="96183"/>
    <x v="4"/>
  </r>
  <r>
    <n v="96186"/>
    <x v="4"/>
  </r>
  <r>
    <n v="96187"/>
    <x v="4"/>
  </r>
  <r>
    <n v="96188"/>
    <x v="4"/>
  </r>
  <r>
    <n v="96189"/>
    <x v="4"/>
  </r>
  <r>
    <n v="96190"/>
    <x v="4"/>
  </r>
  <r>
    <n v="96192"/>
    <x v="4"/>
  </r>
  <r>
    <n v="96193"/>
    <x v="4"/>
  </r>
  <r>
    <n v="96194"/>
    <x v="4"/>
  </r>
  <r>
    <n v="96195"/>
    <x v="4"/>
  </r>
  <r>
    <n v="96196"/>
    <x v="4"/>
  </r>
  <r>
    <n v="96197"/>
    <x v="4"/>
  </r>
  <r>
    <n v="96198"/>
    <x v="4"/>
  </r>
  <r>
    <n v="96199"/>
    <x v="4"/>
  </r>
  <r>
    <n v="96200"/>
    <x v="4"/>
  </r>
  <r>
    <n v="96202"/>
    <x v="4"/>
  </r>
  <r>
    <n v="96222"/>
    <x v="4"/>
  </r>
  <r>
    <n v="96224"/>
    <x v="4"/>
  </r>
  <r>
    <n v="96233"/>
    <x v="4"/>
  </r>
  <r>
    <n v="96234"/>
    <x v="4"/>
  </r>
  <r>
    <n v="96236"/>
    <x v="4"/>
  </r>
  <r>
    <n v="96243"/>
    <x v="4"/>
  </r>
  <r>
    <n v="96244"/>
    <x v="4"/>
  </r>
  <r>
    <n v="96245"/>
    <x v="4"/>
  </r>
  <r>
    <n v="96246"/>
    <x v="4"/>
  </r>
  <r>
    <n v="96247"/>
    <x v="4"/>
  </r>
  <r>
    <n v="96248"/>
    <x v="4"/>
  </r>
  <r>
    <n v="96249"/>
    <x v="4"/>
  </r>
  <r>
    <n v="96250"/>
    <x v="4"/>
  </r>
  <r>
    <n v="96251"/>
    <x v="4"/>
  </r>
  <r>
    <n v="96252"/>
    <x v="4"/>
  </r>
  <r>
    <n v="96253"/>
    <x v="4"/>
  </r>
  <r>
    <n v="96254"/>
    <x v="4"/>
  </r>
  <r>
    <n v="96255"/>
    <x v="4"/>
  </r>
  <r>
    <n v="96256"/>
    <x v="4"/>
  </r>
  <r>
    <n v="96257"/>
    <x v="4"/>
  </r>
  <r>
    <n v="96258"/>
    <x v="4"/>
  </r>
  <r>
    <n v="96259"/>
    <x v="4"/>
  </r>
  <r>
    <n v="96260"/>
    <x v="4"/>
  </r>
  <r>
    <n v="96261"/>
    <x v="4"/>
  </r>
  <r>
    <n v="96262"/>
    <x v="4"/>
  </r>
  <r>
    <n v="96263"/>
    <x v="4"/>
  </r>
  <r>
    <n v="96264"/>
    <x v="4"/>
  </r>
  <r>
    <n v="96265"/>
    <x v="4"/>
  </r>
  <r>
    <n v="96266"/>
    <x v="4"/>
  </r>
  <r>
    <n v="96267"/>
    <x v="4"/>
  </r>
  <r>
    <n v="96268"/>
    <x v="4"/>
  </r>
  <r>
    <n v="96269"/>
    <x v="4"/>
  </r>
  <r>
    <n v="96270"/>
    <x v="4"/>
  </r>
  <r>
    <n v="96271"/>
    <x v="4"/>
  </r>
  <r>
    <n v="96272"/>
    <x v="4"/>
  </r>
  <r>
    <n v="96273"/>
    <x v="4"/>
  </r>
  <r>
    <n v="96274"/>
    <x v="4"/>
  </r>
  <r>
    <n v="96275"/>
    <x v="4"/>
  </r>
  <r>
    <n v="96276"/>
    <x v="4"/>
  </r>
  <r>
    <n v="96277"/>
    <x v="4"/>
  </r>
  <r>
    <n v="96278"/>
    <x v="4"/>
  </r>
  <r>
    <n v="96279"/>
    <x v="4"/>
  </r>
  <r>
    <n v="96280"/>
    <x v="4"/>
  </r>
  <r>
    <n v="96281"/>
    <x v="4"/>
  </r>
  <r>
    <n v="96282"/>
    <x v="4"/>
  </r>
  <r>
    <n v="96283"/>
    <x v="4"/>
  </r>
  <r>
    <n v="96284"/>
    <x v="4"/>
  </r>
  <r>
    <n v="96285"/>
    <x v="4"/>
  </r>
  <r>
    <n v="96286"/>
    <x v="4"/>
  </r>
  <r>
    <n v="96287"/>
    <x v="4"/>
  </r>
  <r>
    <n v="96288"/>
    <x v="4"/>
  </r>
  <r>
    <n v="96289"/>
    <x v="4"/>
  </r>
  <r>
    <n v="96297"/>
    <x v="4"/>
  </r>
  <r>
    <n v="96298"/>
    <x v="4"/>
  </r>
  <r>
    <n v="96301"/>
    <x v="4"/>
  </r>
  <r>
    <n v="96302"/>
    <x v="4"/>
  </r>
  <r>
    <n v="96303"/>
    <x v="4"/>
  </r>
  <r>
    <n v="96304"/>
    <x v="4"/>
  </r>
  <r>
    <n v="96305"/>
    <x v="4"/>
  </r>
  <r>
    <n v="96306"/>
    <x v="4"/>
  </r>
  <r>
    <n v="96307"/>
    <x v="4"/>
  </r>
  <r>
    <n v="96308"/>
    <x v="4"/>
  </r>
  <r>
    <n v="96309"/>
    <x v="4"/>
  </r>
  <r>
    <n v="96310"/>
    <x v="4"/>
  </r>
  <r>
    <n v="96313"/>
    <x v="4"/>
  </r>
  <r>
    <n v="96329"/>
    <x v="4"/>
  </r>
  <r>
    <n v="96331"/>
    <x v="4"/>
  </r>
  <r>
    <n v="96337"/>
    <x v="4"/>
  </r>
  <r>
    <n v="96338"/>
    <x v="4"/>
  </r>
  <r>
    <n v="96339"/>
    <x v="4"/>
  </r>
  <r>
    <n v="96340"/>
    <x v="4"/>
  </r>
  <r>
    <n v="96341"/>
    <x v="4"/>
  </r>
  <r>
    <n v="96355"/>
    <x v="4"/>
  </r>
  <r>
    <n v="96357"/>
    <x v="4"/>
  </r>
  <r>
    <n v="96358"/>
    <x v="4"/>
  </r>
  <r>
    <n v="96359"/>
    <x v="4"/>
  </r>
  <r>
    <n v="96366"/>
    <x v="4"/>
  </r>
  <r>
    <n v="96367"/>
    <x v="4"/>
  </r>
  <r>
    <n v="96370"/>
    <x v="4"/>
  </r>
  <r>
    <n v="96371"/>
    <x v="4"/>
  </r>
  <r>
    <n v="96372"/>
    <x v="4"/>
  </r>
  <r>
    <n v="96373"/>
    <x v="4"/>
  </r>
  <r>
    <n v="96374"/>
    <x v="4"/>
  </r>
  <r>
    <n v="96375"/>
    <x v="4"/>
  </r>
  <r>
    <n v="96377"/>
    <x v="4"/>
  </r>
  <r>
    <n v="96378"/>
    <x v="4"/>
  </r>
  <r>
    <n v="96379"/>
    <x v="4"/>
  </r>
  <r>
    <n v="96381"/>
    <x v="4"/>
  </r>
  <r>
    <n v="96382"/>
    <x v="4"/>
  </r>
  <r>
    <n v="96383"/>
    <x v="4"/>
  </r>
  <r>
    <n v="96385"/>
    <x v="4"/>
  </r>
  <r>
    <n v="96386"/>
    <x v="4"/>
  </r>
  <r>
    <n v="96387"/>
    <x v="4"/>
  </r>
  <r>
    <n v="96388"/>
    <x v="4"/>
  </r>
  <r>
    <n v="96389"/>
    <x v="4"/>
  </r>
  <r>
    <n v="96390"/>
    <x v="4"/>
  </r>
  <r>
    <n v="96391"/>
    <x v="4"/>
  </r>
  <r>
    <n v="96398"/>
    <x v="4"/>
  </r>
  <r>
    <n v="96399"/>
    <x v="4"/>
  </r>
  <r>
    <n v="96400"/>
    <x v="4"/>
  </r>
  <r>
    <n v="96401"/>
    <x v="4"/>
  </r>
  <r>
    <n v="96402"/>
    <x v="4"/>
  </r>
  <r>
    <n v="96403"/>
    <x v="4"/>
  </r>
  <r>
    <n v="96404"/>
    <x v="4"/>
  </r>
  <r>
    <n v="96405"/>
    <x v="4"/>
  </r>
  <r>
    <n v="96406"/>
    <x v="4"/>
  </r>
  <r>
    <n v="96407"/>
    <x v="4"/>
  </r>
  <r>
    <n v="96408"/>
    <x v="4"/>
  </r>
  <r>
    <n v="96409"/>
    <x v="4"/>
  </r>
  <r>
    <n v="96410"/>
    <x v="4"/>
  </r>
  <r>
    <n v="96411"/>
    <x v="4"/>
  </r>
  <r>
    <n v="96412"/>
    <x v="4"/>
  </r>
  <r>
    <n v="96413"/>
    <x v="4"/>
  </r>
  <r>
    <n v="96414"/>
    <x v="4"/>
  </r>
  <r>
    <n v="96415"/>
    <x v="4"/>
  </r>
  <r>
    <n v="96416"/>
    <x v="4"/>
  </r>
  <r>
    <n v="96417"/>
    <x v="4"/>
  </r>
  <r>
    <n v="96418"/>
    <x v="4"/>
  </r>
  <r>
    <n v="96419"/>
    <x v="4"/>
  </r>
  <r>
    <n v="96420"/>
    <x v="4"/>
  </r>
  <r>
    <n v="96421"/>
    <x v="4"/>
  </r>
  <r>
    <n v="96422"/>
    <x v="4"/>
  </r>
  <r>
    <n v="96423"/>
    <x v="4"/>
  </r>
  <r>
    <n v="96424"/>
    <x v="4"/>
  </r>
  <r>
    <n v="96425"/>
    <x v="4"/>
  </r>
  <r>
    <n v="96426"/>
    <x v="4"/>
  </r>
  <r>
    <n v="96427"/>
    <x v="4"/>
  </r>
  <r>
    <n v="96428"/>
    <x v="4"/>
  </r>
  <r>
    <n v="96429"/>
    <x v="4"/>
  </r>
  <r>
    <n v="96430"/>
    <x v="4"/>
  </r>
  <r>
    <n v="96431"/>
    <x v="4"/>
  </r>
  <r>
    <n v="96432"/>
    <x v="4"/>
  </r>
  <r>
    <n v="96433"/>
    <x v="4"/>
  </r>
  <r>
    <n v="96434"/>
    <x v="4"/>
  </r>
  <r>
    <n v="96435"/>
    <x v="4"/>
  </r>
  <r>
    <n v="96436"/>
    <x v="4"/>
  </r>
  <r>
    <n v="96439"/>
    <x v="4"/>
  </r>
  <r>
    <n v="96441"/>
    <x v="4"/>
  </r>
  <r>
    <n v="96442"/>
    <x v="4"/>
  </r>
  <r>
    <n v="96443"/>
    <x v="4"/>
  </r>
  <r>
    <n v="96444"/>
    <x v="4"/>
  </r>
  <r>
    <n v="96445"/>
    <x v="4"/>
  </r>
  <r>
    <n v="96446"/>
    <x v="4"/>
  </r>
  <r>
    <n v="96450"/>
    <x v="4"/>
  </r>
  <r>
    <n v="96451"/>
    <x v="4"/>
  </r>
  <r>
    <n v="96452"/>
    <x v="4"/>
  </r>
  <r>
    <n v="96453"/>
    <x v="4"/>
  </r>
  <r>
    <n v="96454"/>
    <x v="4"/>
  </r>
  <r>
    <n v="96851"/>
    <x v="4"/>
  </r>
  <r>
    <n v="97772"/>
    <x v="4"/>
  </r>
  <r>
    <n v="98168"/>
    <x v="4"/>
  </r>
  <r>
    <n v="99282"/>
    <x v="4"/>
  </r>
  <r>
    <n v="99567"/>
    <x v="4"/>
  </r>
  <r>
    <n v="99797"/>
    <x v="4"/>
  </r>
  <r>
    <n v="99855"/>
    <x v="4"/>
  </r>
  <r>
    <n v="99867"/>
    <x v="4"/>
  </r>
  <r>
    <n v="99883"/>
    <x v="4"/>
  </r>
  <r>
    <n v="100022"/>
    <x v="4"/>
  </r>
  <r>
    <n v="100033"/>
    <x v="4"/>
  </r>
  <r>
    <n v="100109"/>
    <x v="4"/>
  </r>
  <r>
    <n v="100238"/>
    <x v="4"/>
  </r>
  <r>
    <n v="100243"/>
    <x v="4"/>
  </r>
  <r>
    <n v="100265"/>
    <x v="4"/>
  </r>
  <r>
    <n v="100269"/>
    <x v="4"/>
  </r>
  <r>
    <n v="100275"/>
    <x v="4"/>
  </r>
  <r>
    <n v="100313"/>
    <x v="4"/>
  </r>
  <r>
    <n v="100350"/>
    <x v="4"/>
  </r>
  <r>
    <n v="100448"/>
    <x v="4"/>
  </r>
  <r>
    <n v="100489"/>
    <x v="4"/>
  </r>
  <r>
    <n v="100554"/>
    <x v="4"/>
  </r>
  <r>
    <n v="100681"/>
    <x v="4"/>
  </r>
  <r>
    <n v="100755"/>
    <x v="4"/>
  </r>
  <r>
    <n v="100848"/>
    <x v="4"/>
  </r>
  <r>
    <n v="100849"/>
    <x v="4"/>
  </r>
  <r>
    <n v="101002"/>
    <x v="4"/>
  </r>
  <r>
    <n v="101044"/>
    <x v="4"/>
  </r>
  <r>
    <n v="101116"/>
    <x v="4"/>
  </r>
  <r>
    <n v="101117"/>
    <x v="4"/>
  </r>
  <r>
    <n v="101134"/>
    <x v="4"/>
  </r>
  <r>
    <n v="101178"/>
    <x v="4"/>
  </r>
  <r>
    <n v="101185"/>
    <x v="4"/>
  </r>
  <r>
    <n v="101199"/>
    <x v="4"/>
  </r>
  <r>
    <n v="101206"/>
    <x v="4"/>
  </r>
  <r>
    <n v="101632"/>
    <x v="4"/>
  </r>
  <r>
    <n v="101855"/>
    <x v="4"/>
  </r>
  <r>
    <n v="101878"/>
    <x v="4"/>
  </r>
  <r>
    <n v="102046"/>
    <x v="4"/>
  </r>
  <r>
    <n v="103299"/>
    <x v="4"/>
  </r>
  <r>
    <n v="104041"/>
    <x v="4"/>
  </r>
  <r>
    <n v="104045"/>
    <x v="4"/>
  </r>
  <r>
    <n v="104727"/>
    <x v="4"/>
  </r>
  <r>
    <n v="104794"/>
    <x v="4"/>
  </r>
  <r>
    <n v="104795"/>
    <x v="4"/>
  </r>
  <r>
    <n v="104918"/>
    <x v="4"/>
  </r>
  <r>
    <n v="104960"/>
    <x v="4"/>
  </r>
  <r>
    <n v="104972"/>
    <x v="4"/>
  </r>
  <r>
    <n v="104983"/>
    <x v="4"/>
  </r>
  <r>
    <n v="105154"/>
    <x v="4"/>
  </r>
  <r>
    <n v="105272"/>
    <x v="4"/>
  </r>
  <r>
    <n v="105278"/>
    <x v="4"/>
  </r>
  <r>
    <n v="105323"/>
    <x v="4"/>
  </r>
  <r>
    <n v="106143"/>
    <x v="4"/>
  </r>
  <r>
    <n v="106232"/>
    <x v="4"/>
  </r>
  <r>
    <n v="106723"/>
    <x v="4"/>
  </r>
  <r>
    <n v="106724"/>
    <x v="4"/>
  </r>
  <r>
    <n v="106767"/>
    <x v="4"/>
  </r>
  <r>
    <n v="106785"/>
    <x v="4"/>
  </r>
  <r>
    <n v="86575"/>
    <x v="5"/>
  </r>
  <r>
    <n v="86577"/>
    <x v="5"/>
  </r>
  <r>
    <n v="86578"/>
    <x v="5"/>
  </r>
  <r>
    <n v="86579"/>
    <x v="5"/>
  </r>
  <r>
    <n v="86581"/>
    <x v="5"/>
  </r>
  <r>
    <n v="86582"/>
    <x v="5"/>
  </r>
  <r>
    <n v="86583"/>
    <x v="5"/>
  </r>
  <r>
    <n v="86586"/>
    <x v="5"/>
  </r>
  <r>
    <n v="86591"/>
    <x v="5"/>
  </r>
  <r>
    <n v="86592"/>
    <x v="5"/>
  </r>
  <r>
    <n v="86593"/>
    <x v="5"/>
  </r>
  <r>
    <n v="86597"/>
    <x v="5"/>
  </r>
  <r>
    <n v="86598"/>
    <x v="5"/>
  </r>
  <r>
    <n v="86599"/>
    <x v="5"/>
  </r>
  <r>
    <n v="86600"/>
    <x v="5"/>
  </r>
  <r>
    <n v="86601"/>
    <x v="5"/>
  </r>
  <r>
    <n v="86602"/>
    <x v="5"/>
  </r>
  <r>
    <n v="86604"/>
    <x v="5"/>
  </r>
  <r>
    <n v="86605"/>
    <x v="5"/>
  </r>
  <r>
    <n v="86606"/>
    <x v="5"/>
  </r>
  <r>
    <n v="86607"/>
    <x v="5"/>
  </r>
  <r>
    <n v="86608"/>
    <x v="5"/>
  </r>
  <r>
    <n v="86609"/>
    <x v="5"/>
  </r>
  <r>
    <n v="86610"/>
    <x v="5"/>
  </r>
  <r>
    <n v="86611"/>
    <x v="5"/>
  </r>
  <r>
    <n v="86612"/>
    <x v="5"/>
  </r>
  <r>
    <n v="86613"/>
    <x v="5"/>
  </r>
  <r>
    <n v="86614"/>
    <x v="5"/>
  </r>
  <r>
    <n v="86615"/>
    <x v="5"/>
  </r>
  <r>
    <n v="86616"/>
    <x v="5"/>
  </r>
  <r>
    <n v="86617"/>
    <x v="5"/>
  </r>
  <r>
    <n v="86621"/>
    <x v="5"/>
  </r>
  <r>
    <n v="86623"/>
    <x v="5"/>
  </r>
  <r>
    <n v="86625"/>
    <x v="5"/>
  </r>
  <r>
    <n v="86626"/>
    <x v="5"/>
  </r>
  <r>
    <n v="86627"/>
    <x v="5"/>
  </r>
  <r>
    <n v="86628"/>
    <x v="5"/>
  </r>
  <r>
    <n v="86630"/>
    <x v="5"/>
  </r>
  <r>
    <n v="86632"/>
    <x v="5"/>
  </r>
  <r>
    <n v="86633"/>
    <x v="5"/>
  </r>
  <r>
    <n v="86634"/>
    <x v="5"/>
  </r>
  <r>
    <n v="86637"/>
    <x v="5"/>
  </r>
  <r>
    <n v="86642"/>
    <x v="5"/>
  </r>
  <r>
    <n v="86644"/>
    <x v="5"/>
  </r>
  <r>
    <n v="86645"/>
    <x v="5"/>
  </r>
  <r>
    <n v="86646"/>
    <x v="5"/>
  </r>
  <r>
    <n v="86647"/>
    <x v="5"/>
  </r>
  <r>
    <n v="86657"/>
    <x v="5"/>
  </r>
  <r>
    <n v="86658"/>
    <x v="5"/>
  </r>
  <r>
    <n v="86659"/>
    <x v="5"/>
  </r>
  <r>
    <n v="86662"/>
    <x v="5"/>
  </r>
  <r>
    <n v="86663"/>
    <x v="5"/>
  </r>
  <r>
    <n v="86664"/>
    <x v="5"/>
  </r>
  <r>
    <n v="86669"/>
    <x v="5"/>
  </r>
  <r>
    <n v="86672"/>
    <x v="5"/>
  </r>
  <r>
    <n v="86673"/>
    <x v="5"/>
  </r>
  <r>
    <n v="86675"/>
    <x v="5"/>
  </r>
  <r>
    <n v="86676"/>
    <x v="5"/>
  </r>
  <r>
    <n v="86677"/>
    <x v="5"/>
  </r>
  <r>
    <n v="86678"/>
    <x v="5"/>
  </r>
  <r>
    <n v="86679"/>
    <x v="5"/>
  </r>
  <r>
    <n v="86681"/>
    <x v="5"/>
  </r>
  <r>
    <n v="86683"/>
    <x v="5"/>
  </r>
  <r>
    <n v="86686"/>
    <x v="5"/>
  </r>
  <r>
    <n v="86687"/>
    <x v="5"/>
  </r>
  <r>
    <n v="86688"/>
    <x v="5"/>
  </r>
  <r>
    <n v="86689"/>
    <x v="5"/>
  </r>
  <r>
    <n v="86691"/>
    <x v="5"/>
  </r>
  <r>
    <n v="86696"/>
    <x v="5"/>
  </r>
  <r>
    <n v="86698"/>
    <x v="5"/>
  </r>
  <r>
    <n v="86700"/>
    <x v="5"/>
  </r>
  <r>
    <n v="86703"/>
    <x v="5"/>
  </r>
  <r>
    <n v="86705"/>
    <x v="5"/>
  </r>
  <r>
    <n v="86706"/>
    <x v="5"/>
  </r>
  <r>
    <n v="86707"/>
    <x v="5"/>
  </r>
  <r>
    <n v="86708"/>
    <x v="5"/>
  </r>
  <r>
    <n v="86714"/>
    <x v="5"/>
  </r>
  <r>
    <n v="86715"/>
    <x v="5"/>
  </r>
  <r>
    <n v="86716"/>
    <x v="5"/>
  </r>
  <r>
    <n v="86717"/>
    <x v="5"/>
  </r>
  <r>
    <n v="86720"/>
    <x v="5"/>
  </r>
  <r>
    <n v="86721"/>
    <x v="5"/>
  </r>
  <r>
    <n v="86724"/>
    <x v="5"/>
  </r>
  <r>
    <n v="86725"/>
    <x v="5"/>
  </r>
  <r>
    <n v="86726"/>
    <x v="5"/>
  </r>
  <r>
    <n v="86727"/>
    <x v="5"/>
  </r>
  <r>
    <n v="86728"/>
    <x v="5"/>
  </r>
  <r>
    <n v="86729"/>
    <x v="5"/>
  </r>
  <r>
    <n v="86730"/>
    <x v="5"/>
  </r>
  <r>
    <n v="86731"/>
    <x v="5"/>
  </r>
  <r>
    <n v="86732"/>
    <x v="5"/>
  </r>
  <r>
    <n v="86733"/>
    <x v="5"/>
  </r>
  <r>
    <n v="86734"/>
    <x v="5"/>
  </r>
  <r>
    <n v="86737"/>
    <x v="5"/>
  </r>
  <r>
    <n v="86738"/>
    <x v="5"/>
  </r>
  <r>
    <n v="86739"/>
    <x v="5"/>
  </r>
  <r>
    <n v="86741"/>
    <x v="5"/>
  </r>
  <r>
    <n v="86743"/>
    <x v="5"/>
  </r>
  <r>
    <n v="86746"/>
    <x v="5"/>
  </r>
  <r>
    <n v="86747"/>
    <x v="5"/>
  </r>
  <r>
    <n v="86748"/>
    <x v="5"/>
  </r>
  <r>
    <n v="86749"/>
    <x v="5"/>
  </r>
  <r>
    <n v="86751"/>
    <x v="5"/>
  </r>
  <r>
    <n v="86753"/>
    <x v="5"/>
  </r>
  <r>
    <n v="86754"/>
    <x v="5"/>
  </r>
  <r>
    <n v="86755"/>
    <x v="5"/>
  </r>
  <r>
    <n v="86756"/>
    <x v="5"/>
  </r>
  <r>
    <n v="86757"/>
    <x v="5"/>
  </r>
  <r>
    <n v="86758"/>
    <x v="5"/>
  </r>
  <r>
    <n v="86759"/>
    <x v="5"/>
  </r>
  <r>
    <n v="86760"/>
    <x v="5"/>
  </r>
  <r>
    <n v="86761"/>
    <x v="5"/>
  </r>
  <r>
    <n v="86762"/>
    <x v="5"/>
  </r>
  <r>
    <n v="86763"/>
    <x v="5"/>
  </r>
  <r>
    <n v="86764"/>
    <x v="5"/>
  </r>
  <r>
    <n v="86765"/>
    <x v="5"/>
  </r>
  <r>
    <n v="86766"/>
    <x v="5"/>
  </r>
  <r>
    <n v="86767"/>
    <x v="5"/>
  </r>
  <r>
    <n v="86768"/>
    <x v="5"/>
  </r>
  <r>
    <n v="86769"/>
    <x v="5"/>
  </r>
  <r>
    <n v="86770"/>
    <x v="5"/>
  </r>
  <r>
    <n v="86772"/>
    <x v="5"/>
  </r>
  <r>
    <n v="86773"/>
    <x v="5"/>
  </r>
  <r>
    <n v="86774"/>
    <x v="5"/>
  </r>
  <r>
    <n v="86775"/>
    <x v="5"/>
  </r>
  <r>
    <n v="86776"/>
    <x v="5"/>
  </r>
  <r>
    <n v="86778"/>
    <x v="5"/>
  </r>
  <r>
    <n v="86779"/>
    <x v="5"/>
  </r>
  <r>
    <n v="86780"/>
    <x v="5"/>
  </r>
  <r>
    <n v="86781"/>
    <x v="5"/>
  </r>
  <r>
    <n v="86782"/>
    <x v="5"/>
  </r>
  <r>
    <n v="86783"/>
    <x v="5"/>
  </r>
  <r>
    <n v="86784"/>
    <x v="5"/>
  </r>
  <r>
    <n v="86785"/>
    <x v="5"/>
  </r>
  <r>
    <n v="86786"/>
    <x v="5"/>
  </r>
  <r>
    <n v="86788"/>
    <x v="5"/>
  </r>
  <r>
    <n v="86789"/>
    <x v="5"/>
  </r>
  <r>
    <n v="86791"/>
    <x v="5"/>
  </r>
  <r>
    <n v="86792"/>
    <x v="5"/>
  </r>
  <r>
    <n v="86793"/>
    <x v="5"/>
  </r>
  <r>
    <n v="86798"/>
    <x v="5"/>
  </r>
  <r>
    <n v="86799"/>
    <x v="5"/>
  </r>
  <r>
    <n v="86800"/>
    <x v="5"/>
  </r>
  <r>
    <n v="86803"/>
    <x v="5"/>
  </r>
  <r>
    <n v="86804"/>
    <x v="5"/>
  </r>
  <r>
    <n v="86805"/>
    <x v="5"/>
  </r>
  <r>
    <n v="86807"/>
    <x v="5"/>
  </r>
  <r>
    <n v="86808"/>
    <x v="5"/>
  </r>
  <r>
    <n v="86810"/>
    <x v="5"/>
  </r>
  <r>
    <n v="86812"/>
    <x v="5"/>
  </r>
  <r>
    <n v="86816"/>
    <x v="5"/>
  </r>
  <r>
    <n v="86817"/>
    <x v="5"/>
  </r>
  <r>
    <n v="86818"/>
    <x v="5"/>
  </r>
  <r>
    <n v="86819"/>
    <x v="5"/>
  </r>
  <r>
    <n v="86820"/>
    <x v="5"/>
  </r>
  <r>
    <n v="86822"/>
    <x v="5"/>
  </r>
  <r>
    <n v="86823"/>
    <x v="5"/>
  </r>
  <r>
    <n v="86825"/>
    <x v="5"/>
  </r>
  <r>
    <n v="86828"/>
    <x v="5"/>
  </r>
  <r>
    <n v="86845"/>
    <x v="5"/>
  </r>
  <r>
    <n v="86850"/>
    <x v="5"/>
  </r>
  <r>
    <n v="86867"/>
    <x v="5"/>
  </r>
  <r>
    <n v="86879"/>
    <x v="5"/>
  </r>
  <r>
    <n v="86882"/>
    <x v="5"/>
  </r>
  <r>
    <n v="86887"/>
    <x v="5"/>
  </r>
  <r>
    <n v="86907"/>
    <x v="5"/>
  </r>
  <r>
    <n v="86910"/>
    <x v="5"/>
  </r>
  <r>
    <n v="86911"/>
    <x v="5"/>
  </r>
  <r>
    <n v="86912"/>
    <x v="5"/>
  </r>
  <r>
    <n v="86914"/>
    <x v="5"/>
  </r>
  <r>
    <n v="86919"/>
    <x v="5"/>
  </r>
  <r>
    <n v="86920"/>
    <x v="5"/>
  </r>
  <r>
    <n v="86926"/>
    <x v="5"/>
  </r>
  <r>
    <n v="86927"/>
    <x v="5"/>
  </r>
  <r>
    <n v="86931"/>
    <x v="5"/>
  </r>
  <r>
    <n v="86932"/>
    <x v="5"/>
  </r>
  <r>
    <n v="86936"/>
    <x v="5"/>
  </r>
  <r>
    <n v="86940"/>
    <x v="5"/>
  </r>
  <r>
    <n v="86944"/>
    <x v="5"/>
  </r>
  <r>
    <n v="86955"/>
    <x v="5"/>
  </r>
  <r>
    <n v="86960"/>
    <x v="5"/>
  </r>
  <r>
    <n v="86962"/>
    <x v="5"/>
  </r>
  <r>
    <n v="86965"/>
    <x v="5"/>
  </r>
  <r>
    <n v="86974"/>
    <x v="5"/>
  </r>
  <r>
    <n v="86976"/>
    <x v="5"/>
  </r>
  <r>
    <n v="86982"/>
    <x v="5"/>
  </r>
  <r>
    <n v="86983"/>
    <x v="5"/>
  </r>
  <r>
    <n v="86985"/>
    <x v="5"/>
  </r>
  <r>
    <n v="86987"/>
    <x v="5"/>
  </r>
  <r>
    <n v="86990"/>
    <x v="5"/>
  </r>
  <r>
    <n v="86991"/>
    <x v="5"/>
  </r>
  <r>
    <n v="86992"/>
    <x v="5"/>
  </r>
  <r>
    <n v="86996"/>
    <x v="5"/>
  </r>
  <r>
    <n v="87002"/>
    <x v="5"/>
  </r>
  <r>
    <n v="87003"/>
    <x v="5"/>
  </r>
  <r>
    <n v="87004"/>
    <x v="5"/>
  </r>
  <r>
    <n v="87006"/>
    <x v="5"/>
  </r>
  <r>
    <n v="87008"/>
    <x v="5"/>
  </r>
  <r>
    <n v="87009"/>
    <x v="5"/>
  </r>
  <r>
    <n v="87010"/>
    <x v="5"/>
  </r>
  <r>
    <n v="87018"/>
    <x v="5"/>
  </r>
  <r>
    <n v="87039"/>
    <x v="5"/>
  </r>
  <r>
    <n v="87040"/>
    <x v="5"/>
  </r>
  <r>
    <n v="87041"/>
    <x v="5"/>
  </r>
  <r>
    <n v="87043"/>
    <x v="5"/>
  </r>
  <r>
    <n v="87063"/>
    <x v="5"/>
  </r>
  <r>
    <n v="87093"/>
    <x v="5"/>
  </r>
  <r>
    <n v="87094"/>
    <x v="5"/>
  </r>
  <r>
    <n v="87097"/>
    <x v="5"/>
  </r>
  <r>
    <n v="87158"/>
    <x v="5"/>
  </r>
  <r>
    <n v="87163"/>
    <x v="5"/>
  </r>
  <r>
    <n v="87168"/>
    <x v="5"/>
  </r>
  <r>
    <n v="87192"/>
    <x v="5"/>
  </r>
  <r>
    <n v="87222"/>
    <x v="5"/>
  </r>
  <r>
    <n v="87247"/>
    <x v="5"/>
  </r>
  <r>
    <n v="87250"/>
    <x v="5"/>
  </r>
  <r>
    <n v="87253"/>
    <x v="5"/>
  </r>
  <r>
    <n v="87254"/>
    <x v="5"/>
  </r>
  <r>
    <n v="87259"/>
    <x v="5"/>
  </r>
  <r>
    <n v="87262"/>
    <x v="5"/>
  </r>
  <r>
    <n v="87308"/>
    <x v="5"/>
  </r>
  <r>
    <n v="87342"/>
    <x v="5"/>
  </r>
  <r>
    <n v="87355"/>
    <x v="5"/>
  </r>
  <r>
    <n v="87357"/>
    <x v="5"/>
  </r>
  <r>
    <n v="87401"/>
    <x v="5"/>
  </r>
  <r>
    <n v="87402"/>
    <x v="5"/>
  </r>
  <r>
    <n v="87403"/>
    <x v="5"/>
  </r>
  <r>
    <n v="87405"/>
    <x v="5"/>
  </r>
  <r>
    <n v="87406"/>
    <x v="5"/>
  </r>
  <r>
    <n v="87407"/>
    <x v="5"/>
  </r>
  <r>
    <n v="87408"/>
    <x v="5"/>
  </r>
  <r>
    <n v="87409"/>
    <x v="5"/>
  </r>
  <r>
    <n v="87410"/>
    <x v="5"/>
  </r>
  <r>
    <n v="87447"/>
    <x v="5"/>
  </r>
  <r>
    <n v="87448"/>
    <x v="5"/>
  </r>
  <r>
    <n v="87450"/>
    <x v="5"/>
  </r>
  <r>
    <n v="87451"/>
    <x v="5"/>
  </r>
  <r>
    <n v="87452"/>
    <x v="5"/>
  </r>
  <r>
    <n v="87454"/>
    <x v="5"/>
  </r>
  <r>
    <n v="87466"/>
    <x v="5"/>
  </r>
  <r>
    <n v="87472"/>
    <x v="5"/>
  </r>
  <r>
    <n v="87476"/>
    <x v="5"/>
  </r>
  <r>
    <n v="87477"/>
    <x v="5"/>
  </r>
  <r>
    <n v="87478"/>
    <x v="5"/>
  </r>
  <r>
    <n v="87479"/>
    <x v="5"/>
  </r>
  <r>
    <n v="87480"/>
    <x v="5"/>
  </r>
  <r>
    <n v="87481"/>
    <x v="5"/>
  </r>
  <r>
    <n v="87482"/>
    <x v="5"/>
  </r>
  <r>
    <n v="87483"/>
    <x v="5"/>
  </r>
  <r>
    <n v="87484"/>
    <x v="5"/>
  </r>
  <r>
    <n v="87485"/>
    <x v="5"/>
  </r>
  <r>
    <n v="87486"/>
    <x v="5"/>
  </r>
  <r>
    <n v="87487"/>
    <x v="5"/>
  </r>
  <r>
    <n v="87488"/>
    <x v="5"/>
  </r>
  <r>
    <n v="87489"/>
    <x v="5"/>
  </r>
  <r>
    <n v="87490"/>
    <x v="5"/>
  </r>
  <r>
    <n v="87491"/>
    <x v="5"/>
  </r>
  <r>
    <n v="87492"/>
    <x v="5"/>
  </r>
  <r>
    <n v="87493"/>
    <x v="5"/>
  </r>
  <r>
    <n v="87494"/>
    <x v="5"/>
  </r>
  <r>
    <n v="87495"/>
    <x v="5"/>
  </r>
  <r>
    <n v="87496"/>
    <x v="5"/>
  </r>
  <r>
    <n v="87497"/>
    <x v="5"/>
  </r>
  <r>
    <n v="87498"/>
    <x v="5"/>
  </r>
  <r>
    <n v="87499"/>
    <x v="5"/>
  </r>
  <r>
    <n v="87500"/>
    <x v="5"/>
  </r>
  <r>
    <n v="87501"/>
    <x v="5"/>
  </r>
  <r>
    <n v="87503"/>
    <x v="5"/>
  </r>
  <r>
    <n v="87504"/>
    <x v="5"/>
  </r>
  <r>
    <n v="87505"/>
    <x v="5"/>
  </r>
  <r>
    <n v="87508"/>
    <x v="5"/>
  </r>
  <r>
    <n v="87509"/>
    <x v="5"/>
  </r>
  <r>
    <n v="87510"/>
    <x v="5"/>
  </r>
  <r>
    <n v="87511"/>
    <x v="5"/>
  </r>
  <r>
    <n v="87512"/>
    <x v="5"/>
  </r>
  <r>
    <n v="87513"/>
    <x v="5"/>
  </r>
  <r>
    <n v="87514"/>
    <x v="5"/>
  </r>
  <r>
    <n v="87515"/>
    <x v="5"/>
  </r>
  <r>
    <n v="87516"/>
    <x v="5"/>
  </r>
  <r>
    <n v="87517"/>
    <x v="5"/>
  </r>
  <r>
    <n v="87518"/>
    <x v="5"/>
  </r>
  <r>
    <n v="87519"/>
    <x v="5"/>
  </r>
  <r>
    <n v="87520"/>
    <x v="5"/>
  </r>
  <r>
    <n v="87529"/>
    <x v="5"/>
  </r>
  <r>
    <n v="87540"/>
    <x v="5"/>
  </r>
  <r>
    <n v="87541"/>
    <x v="5"/>
  </r>
  <r>
    <n v="87542"/>
    <x v="5"/>
  </r>
  <r>
    <n v="87543"/>
    <x v="5"/>
  </r>
  <r>
    <n v="87545"/>
    <x v="5"/>
  </r>
  <r>
    <n v="87572"/>
    <x v="5"/>
  </r>
  <r>
    <n v="87574"/>
    <x v="5"/>
  </r>
  <r>
    <n v="87577"/>
    <x v="5"/>
  </r>
  <r>
    <n v="87578"/>
    <x v="5"/>
  </r>
  <r>
    <n v="87579"/>
    <x v="5"/>
  </r>
  <r>
    <n v="87580"/>
    <x v="5"/>
  </r>
  <r>
    <n v="87581"/>
    <x v="5"/>
  </r>
  <r>
    <n v="87582"/>
    <x v="5"/>
  </r>
  <r>
    <n v="87583"/>
    <x v="5"/>
  </r>
  <r>
    <n v="87584"/>
    <x v="5"/>
  </r>
  <r>
    <n v="87585"/>
    <x v="5"/>
  </r>
  <r>
    <n v="87586"/>
    <x v="5"/>
  </r>
  <r>
    <n v="87587"/>
    <x v="5"/>
  </r>
  <r>
    <n v="87588"/>
    <x v="5"/>
  </r>
  <r>
    <n v="87589"/>
    <x v="5"/>
  </r>
  <r>
    <n v="87590"/>
    <x v="5"/>
  </r>
  <r>
    <n v="87591"/>
    <x v="5"/>
  </r>
  <r>
    <n v="87592"/>
    <x v="5"/>
  </r>
  <r>
    <n v="87593"/>
    <x v="5"/>
  </r>
  <r>
    <n v="87594"/>
    <x v="5"/>
  </r>
  <r>
    <n v="87595"/>
    <x v="5"/>
  </r>
  <r>
    <n v="87596"/>
    <x v="5"/>
  </r>
  <r>
    <n v="87597"/>
    <x v="5"/>
  </r>
  <r>
    <n v="87598"/>
    <x v="5"/>
  </r>
  <r>
    <n v="87599"/>
    <x v="5"/>
  </r>
  <r>
    <n v="87600"/>
    <x v="5"/>
  </r>
  <r>
    <n v="87601"/>
    <x v="5"/>
  </r>
  <r>
    <n v="87602"/>
    <x v="5"/>
  </r>
  <r>
    <n v="87603"/>
    <x v="5"/>
  </r>
  <r>
    <n v="87604"/>
    <x v="5"/>
  </r>
  <r>
    <n v="87605"/>
    <x v="5"/>
  </r>
  <r>
    <n v="87606"/>
    <x v="5"/>
  </r>
  <r>
    <n v="87607"/>
    <x v="5"/>
  </r>
  <r>
    <n v="87608"/>
    <x v="5"/>
  </r>
  <r>
    <n v="87609"/>
    <x v="5"/>
  </r>
  <r>
    <n v="87610"/>
    <x v="5"/>
  </r>
  <r>
    <n v="87611"/>
    <x v="5"/>
  </r>
  <r>
    <n v="87612"/>
    <x v="5"/>
  </r>
  <r>
    <n v="87613"/>
    <x v="5"/>
  </r>
  <r>
    <n v="87614"/>
    <x v="5"/>
  </r>
  <r>
    <n v="87615"/>
    <x v="5"/>
  </r>
  <r>
    <n v="87616"/>
    <x v="5"/>
  </r>
  <r>
    <n v="87617"/>
    <x v="5"/>
  </r>
  <r>
    <n v="87618"/>
    <x v="5"/>
  </r>
  <r>
    <n v="87619"/>
    <x v="5"/>
  </r>
  <r>
    <n v="87620"/>
    <x v="5"/>
  </r>
  <r>
    <n v="87621"/>
    <x v="5"/>
  </r>
  <r>
    <n v="87622"/>
    <x v="5"/>
  </r>
  <r>
    <n v="87623"/>
    <x v="5"/>
  </r>
  <r>
    <n v="87624"/>
    <x v="5"/>
  </r>
  <r>
    <n v="87625"/>
    <x v="5"/>
  </r>
  <r>
    <n v="87626"/>
    <x v="5"/>
  </r>
  <r>
    <n v="87627"/>
    <x v="5"/>
  </r>
  <r>
    <n v="87628"/>
    <x v="5"/>
  </r>
  <r>
    <n v="87629"/>
    <x v="5"/>
  </r>
  <r>
    <n v="87630"/>
    <x v="5"/>
  </r>
  <r>
    <n v="87631"/>
    <x v="5"/>
  </r>
  <r>
    <n v="87632"/>
    <x v="5"/>
  </r>
  <r>
    <n v="87633"/>
    <x v="5"/>
  </r>
  <r>
    <n v="87634"/>
    <x v="5"/>
  </r>
  <r>
    <n v="87635"/>
    <x v="5"/>
  </r>
  <r>
    <n v="87636"/>
    <x v="5"/>
  </r>
  <r>
    <n v="87637"/>
    <x v="5"/>
  </r>
  <r>
    <n v="87638"/>
    <x v="5"/>
  </r>
  <r>
    <n v="87639"/>
    <x v="5"/>
  </r>
  <r>
    <n v="87640"/>
    <x v="5"/>
  </r>
  <r>
    <n v="87641"/>
    <x v="5"/>
  </r>
  <r>
    <n v="87642"/>
    <x v="5"/>
  </r>
  <r>
    <n v="87643"/>
    <x v="5"/>
  </r>
  <r>
    <n v="87644"/>
    <x v="5"/>
  </r>
  <r>
    <n v="87645"/>
    <x v="5"/>
  </r>
  <r>
    <n v="87646"/>
    <x v="5"/>
  </r>
  <r>
    <n v="87647"/>
    <x v="5"/>
  </r>
  <r>
    <n v="87648"/>
    <x v="5"/>
  </r>
  <r>
    <n v="87649"/>
    <x v="5"/>
  </r>
  <r>
    <n v="87650"/>
    <x v="5"/>
  </r>
  <r>
    <n v="87651"/>
    <x v="5"/>
  </r>
  <r>
    <n v="87652"/>
    <x v="5"/>
  </r>
  <r>
    <n v="87653"/>
    <x v="5"/>
  </r>
  <r>
    <n v="87654"/>
    <x v="5"/>
  </r>
  <r>
    <n v="87655"/>
    <x v="5"/>
  </r>
  <r>
    <n v="87656"/>
    <x v="5"/>
  </r>
  <r>
    <n v="87657"/>
    <x v="5"/>
  </r>
  <r>
    <n v="87658"/>
    <x v="5"/>
  </r>
  <r>
    <n v="87659"/>
    <x v="5"/>
  </r>
  <r>
    <n v="87660"/>
    <x v="5"/>
  </r>
  <r>
    <n v="87661"/>
    <x v="5"/>
  </r>
  <r>
    <n v="87662"/>
    <x v="5"/>
  </r>
  <r>
    <n v="87663"/>
    <x v="5"/>
  </r>
  <r>
    <n v="87664"/>
    <x v="5"/>
  </r>
  <r>
    <n v="87665"/>
    <x v="5"/>
  </r>
  <r>
    <n v="87666"/>
    <x v="5"/>
  </r>
  <r>
    <n v="87667"/>
    <x v="5"/>
  </r>
  <r>
    <n v="87668"/>
    <x v="5"/>
  </r>
  <r>
    <n v="87669"/>
    <x v="5"/>
  </r>
  <r>
    <n v="87670"/>
    <x v="5"/>
  </r>
  <r>
    <n v="87671"/>
    <x v="5"/>
  </r>
  <r>
    <n v="87672"/>
    <x v="5"/>
  </r>
  <r>
    <n v="87673"/>
    <x v="5"/>
  </r>
  <r>
    <n v="87674"/>
    <x v="5"/>
  </r>
  <r>
    <n v="87675"/>
    <x v="5"/>
  </r>
  <r>
    <n v="87676"/>
    <x v="5"/>
  </r>
  <r>
    <n v="87677"/>
    <x v="5"/>
  </r>
  <r>
    <n v="87678"/>
    <x v="5"/>
  </r>
  <r>
    <n v="87679"/>
    <x v="5"/>
  </r>
  <r>
    <n v="87680"/>
    <x v="5"/>
  </r>
  <r>
    <n v="87681"/>
    <x v="5"/>
  </r>
  <r>
    <n v="87682"/>
    <x v="5"/>
  </r>
  <r>
    <n v="87683"/>
    <x v="5"/>
  </r>
  <r>
    <n v="87684"/>
    <x v="5"/>
  </r>
  <r>
    <n v="87685"/>
    <x v="5"/>
  </r>
  <r>
    <n v="87686"/>
    <x v="5"/>
  </r>
  <r>
    <n v="87687"/>
    <x v="5"/>
  </r>
  <r>
    <n v="87688"/>
    <x v="5"/>
  </r>
  <r>
    <n v="87689"/>
    <x v="5"/>
  </r>
  <r>
    <n v="87690"/>
    <x v="5"/>
  </r>
  <r>
    <n v="87691"/>
    <x v="5"/>
  </r>
  <r>
    <n v="87692"/>
    <x v="5"/>
  </r>
  <r>
    <n v="87693"/>
    <x v="5"/>
  </r>
  <r>
    <n v="87694"/>
    <x v="5"/>
  </r>
  <r>
    <n v="87695"/>
    <x v="5"/>
  </r>
  <r>
    <n v="87696"/>
    <x v="5"/>
  </r>
  <r>
    <n v="87697"/>
    <x v="5"/>
  </r>
  <r>
    <n v="87698"/>
    <x v="5"/>
  </r>
  <r>
    <n v="87699"/>
    <x v="5"/>
  </r>
  <r>
    <n v="87700"/>
    <x v="5"/>
  </r>
  <r>
    <n v="87701"/>
    <x v="5"/>
  </r>
  <r>
    <n v="87702"/>
    <x v="5"/>
  </r>
  <r>
    <n v="87703"/>
    <x v="5"/>
  </r>
  <r>
    <n v="87704"/>
    <x v="5"/>
  </r>
  <r>
    <n v="87705"/>
    <x v="5"/>
  </r>
  <r>
    <n v="87706"/>
    <x v="5"/>
  </r>
  <r>
    <n v="87707"/>
    <x v="5"/>
  </r>
  <r>
    <n v="87708"/>
    <x v="5"/>
  </r>
  <r>
    <n v="87709"/>
    <x v="5"/>
  </r>
  <r>
    <n v="87710"/>
    <x v="5"/>
  </r>
  <r>
    <n v="87711"/>
    <x v="5"/>
  </r>
  <r>
    <n v="87712"/>
    <x v="5"/>
  </r>
  <r>
    <n v="87713"/>
    <x v="5"/>
  </r>
  <r>
    <n v="87714"/>
    <x v="5"/>
  </r>
  <r>
    <n v="87715"/>
    <x v="5"/>
  </r>
  <r>
    <n v="87716"/>
    <x v="5"/>
  </r>
  <r>
    <n v="87717"/>
    <x v="5"/>
  </r>
  <r>
    <n v="87718"/>
    <x v="5"/>
  </r>
  <r>
    <n v="87719"/>
    <x v="5"/>
  </r>
  <r>
    <n v="87720"/>
    <x v="5"/>
  </r>
  <r>
    <n v="87721"/>
    <x v="5"/>
  </r>
  <r>
    <n v="87722"/>
    <x v="5"/>
  </r>
  <r>
    <n v="87723"/>
    <x v="5"/>
  </r>
  <r>
    <n v="87724"/>
    <x v="5"/>
  </r>
  <r>
    <n v="87725"/>
    <x v="5"/>
  </r>
  <r>
    <n v="87726"/>
    <x v="5"/>
  </r>
  <r>
    <n v="87727"/>
    <x v="5"/>
  </r>
  <r>
    <n v="87728"/>
    <x v="5"/>
  </r>
  <r>
    <n v="87729"/>
    <x v="5"/>
  </r>
  <r>
    <n v="87730"/>
    <x v="5"/>
  </r>
  <r>
    <n v="87731"/>
    <x v="5"/>
  </r>
  <r>
    <n v="87732"/>
    <x v="5"/>
  </r>
  <r>
    <n v="87733"/>
    <x v="5"/>
  </r>
  <r>
    <n v="87734"/>
    <x v="5"/>
  </r>
  <r>
    <n v="87735"/>
    <x v="5"/>
  </r>
  <r>
    <n v="87736"/>
    <x v="5"/>
  </r>
  <r>
    <n v="87737"/>
    <x v="5"/>
  </r>
  <r>
    <n v="87738"/>
    <x v="5"/>
  </r>
  <r>
    <n v="87739"/>
    <x v="5"/>
  </r>
  <r>
    <n v="87740"/>
    <x v="5"/>
  </r>
  <r>
    <n v="87741"/>
    <x v="5"/>
  </r>
  <r>
    <n v="87742"/>
    <x v="5"/>
  </r>
  <r>
    <n v="87743"/>
    <x v="5"/>
  </r>
  <r>
    <n v="87744"/>
    <x v="5"/>
  </r>
  <r>
    <n v="87745"/>
    <x v="5"/>
  </r>
  <r>
    <n v="87746"/>
    <x v="5"/>
  </r>
  <r>
    <n v="87747"/>
    <x v="5"/>
  </r>
  <r>
    <n v="87748"/>
    <x v="5"/>
  </r>
  <r>
    <n v="87749"/>
    <x v="5"/>
  </r>
  <r>
    <n v="87750"/>
    <x v="5"/>
  </r>
  <r>
    <n v="87751"/>
    <x v="5"/>
  </r>
  <r>
    <n v="87752"/>
    <x v="5"/>
  </r>
  <r>
    <n v="87753"/>
    <x v="5"/>
  </r>
  <r>
    <n v="87754"/>
    <x v="5"/>
  </r>
  <r>
    <n v="87755"/>
    <x v="5"/>
  </r>
  <r>
    <n v="87756"/>
    <x v="5"/>
  </r>
  <r>
    <n v="87757"/>
    <x v="5"/>
  </r>
  <r>
    <n v="87758"/>
    <x v="5"/>
  </r>
  <r>
    <n v="87759"/>
    <x v="5"/>
  </r>
  <r>
    <n v="87760"/>
    <x v="5"/>
  </r>
  <r>
    <n v="87761"/>
    <x v="5"/>
  </r>
  <r>
    <n v="87762"/>
    <x v="5"/>
  </r>
  <r>
    <n v="87763"/>
    <x v="5"/>
  </r>
  <r>
    <n v="87764"/>
    <x v="5"/>
  </r>
  <r>
    <n v="87765"/>
    <x v="5"/>
  </r>
  <r>
    <n v="87766"/>
    <x v="5"/>
  </r>
  <r>
    <n v="87767"/>
    <x v="5"/>
  </r>
  <r>
    <n v="87768"/>
    <x v="5"/>
  </r>
  <r>
    <n v="87769"/>
    <x v="5"/>
  </r>
  <r>
    <n v="87770"/>
    <x v="5"/>
  </r>
  <r>
    <n v="87771"/>
    <x v="5"/>
  </r>
  <r>
    <n v="87772"/>
    <x v="5"/>
  </r>
  <r>
    <n v="87773"/>
    <x v="5"/>
  </r>
  <r>
    <n v="87774"/>
    <x v="5"/>
  </r>
  <r>
    <n v="87775"/>
    <x v="5"/>
  </r>
  <r>
    <n v="87776"/>
    <x v="5"/>
  </r>
  <r>
    <n v="87777"/>
    <x v="5"/>
  </r>
  <r>
    <n v="87778"/>
    <x v="5"/>
  </r>
  <r>
    <n v="87779"/>
    <x v="5"/>
  </r>
  <r>
    <n v="87780"/>
    <x v="5"/>
  </r>
  <r>
    <n v="87781"/>
    <x v="5"/>
  </r>
  <r>
    <n v="87782"/>
    <x v="5"/>
  </r>
  <r>
    <n v="87783"/>
    <x v="5"/>
  </r>
  <r>
    <n v="87784"/>
    <x v="5"/>
  </r>
  <r>
    <n v="87785"/>
    <x v="5"/>
  </r>
  <r>
    <n v="87786"/>
    <x v="5"/>
  </r>
  <r>
    <n v="87787"/>
    <x v="5"/>
  </r>
  <r>
    <n v="87788"/>
    <x v="5"/>
  </r>
  <r>
    <n v="87789"/>
    <x v="5"/>
  </r>
  <r>
    <n v="87790"/>
    <x v="5"/>
  </r>
  <r>
    <n v="87791"/>
    <x v="5"/>
  </r>
  <r>
    <n v="87792"/>
    <x v="5"/>
  </r>
  <r>
    <n v="87793"/>
    <x v="5"/>
  </r>
  <r>
    <n v="87794"/>
    <x v="5"/>
  </r>
  <r>
    <n v="87795"/>
    <x v="5"/>
  </r>
  <r>
    <n v="87796"/>
    <x v="5"/>
  </r>
  <r>
    <n v="87797"/>
    <x v="5"/>
  </r>
  <r>
    <n v="87798"/>
    <x v="5"/>
  </r>
  <r>
    <n v="87799"/>
    <x v="5"/>
  </r>
  <r>
    <n v="87800"/>
    <x v="5"/>
  </r>
  <r>
    <n v="87801"/>
    <x v="5"/>
  </r>
  <r>
    <n v="87802"/>
    <x v="5"/>
  </r>
  <r>
    <n v="87803"/>
    <x v="5"/>
  </r>
  <r>
    <n v="87804"/>
    <x v="5"/>
  </r>
  <r>
    <n v="87805"/>
    <x v="5"/>
  </r>
  <r>
    <n v="87806"/>
    <x v="5"/>
  </r>
  <r>
    <n v="87807"/>
    <x v="5"/>
  </r>
  <r>
    <n v="87808"/>
    <x v="5"/>
  </r>
  <r>
    <n v="87809"/>
    <x v="5"/>
  </r>
  <r>
    <n v="87810"/>
    <x v="5"/>
  </r>
  <r>
    <n v="87811"/>
    <x v="5"/>
  </r>
  <r>
    <n v="87812"/>
    <x v="5"/>
  </r>
  <r>
    <n v="87813"/>
    <x v="5"/>
  </r>
  <r>
    <n v="87814"/>
    <x v="5"/>
  </r>
  <r>
    <n v="87815"/>
    <x v="5"/>
  </r>
  <r>
    <n v="87817"/>
    <x v="5"/>
  </r>
  <r>
    <n v="87819"/>
    <x v="5"/>
  </r>
  <r>
    <n v="87820"/>
    <x v="5"/>
  </r>
  <r>
    <n v="87821"/>
    <x v="5"/>
  </r>
  <r>
    <n v="87822"/>
    <x v="5"/>
  </r>
  <r>
    <n v="87823"/>
    <x v="5"/>
  </r>
  <r>
    <n v="87824"/>
    <x v="5"/>
  </r>
  <r>
    <n v="87825"/>
    <x v="5"/>
  </r>
  <r>
    <n v="87826"/>
    <x v="5"/>
  </r>
  <r>
    <n v="87827"/>
    <x v="5"/>
  </r>
  <r>
    <n v="87828"/>
    <x v="5"/>
  </r>
  <r>
    <n v="87829"/>
    <x v="5"/>
  </r>
  <r>
    <n v="87830"/>
    <x v="5"/>
  </r>
  <r>
    <n v="87831"/>
    <x v="5"/>
  </r>
  <r>
    <n v="87835"/>
    <x v="5"/>
  </r>
  <r>
    <n v="87836"/>
    <x v="5"/>
  </r>
  <r>
    <n v="87837"/>
    <x v="5"/>
  </r>
  <r>
    <n v="87838"/>
    <x v="5"/>
  </r>
  <r>
    <n v="87839"/>
    <x v="5"/>
  </r>
  <r>
    <n v="87840"/>
    <x v="5"/>
  </r>
  <r>
    <n v="87841"/>
    <x v="5"/>
  </r>
  <r>
    <n v="87842"/>
    <x v="5"/>
  </r>
  <r>
    <n v="87843"/>
    <x v="5"/>
  </r>
  <r>
    <n v="87844"/>
    <x v="5"/>
  </r>
  <r>
    <n v="87845"/>
    <x v="5"/>
  </r>
  <r>
    <n v="87846"/>
    <x v="5"/>
  </r>
  <r>
    <n v="87847"/>
    <x v="5"/>
  </r>
  <r>
    <n v="87849"/>
    <x v="5"/>
  </r>
  <r>
    <n v="87850"/>
    <x v="5"/>
  </r>
  <r>
    <n v="87851"/>
    <x v="5"/>
  </r>
  <r>
    <n v="87852"/>
    <x v="5"/>
  </r>
  <r>
    <n v="87853"/>
    <x v="5"/>
  </r>
  <r>
    <n v="87854"/>
    <x v="5"/>
  </r>
  <r>
    <n v="87855"/>
    <x v="5"/>
  </r>
  <r>
    <n v="87856"/>
    <x v="5"/>
  </r>
  <r>
    <n v="87857"/>
    <x v="5"/>
  </r>
  <r>
    <n v="87859"/>
    <x v="5"/>
  </r>
  <r>
    <n v="87860"/>
    <x v="5"/>
  </r>
  <r>
    <n v="87862"/>
    <x v="5"/>
  </r>
  <r>
    <n v="87878"/>
    <x v="5"/>
  </r>
  <r>
    <n v="87880"/>
    <x v="5"/>
  </r>
  <r>
    <n v="87881"/>
    <x v="5"/>
  </r>
  <r>
    <n v="87887"/>
    <x v="5"/>
  </r>
  <r>
    <n v="87888"/>
    <x v="5"/>
  </r>
  <r>
    <n v="87889"/>
    <x v="5"/>
  </r>
  <r>
    <n v="87890"/>
    <x v="5"/>
  </r>
  <r>
    <n v="87894"/>
    <x v="5"/>
  </r>
  <r>
    <n v="87906"/>
    <x v="5"/>
  </r>
  <r>
    <n v="87911"/>
    <x v="5"/>
  </r>
  <r>
    <n v="87932"/>
    <x v="5"/>
  </r>
  <r>
    <n v="87936"/>
    <x v="5"/>
  </r>
  <r>
    <n v="87938"/>
    <x v="5"/>
  </r>
  <r>
    <n v="87939"/>
    <x v="5"/>
  </r>
  <r>
    <n v="87945"/>
    <x v="5"/>
  </r>
  <r>
    <n v="87946"/>
    <x v="5"/>
  </r>
  <r>
    <n v="87948"/>
    <x v="5"/>
  </r>
  <r>
    <n v="87951"/>
    <x v="5"/>
  </r>
  <r>
    <n v="87952"/>
    <x v="5"/>
  </r>
  <r>
    <n v="87953"/>
    <x v="5"/>
  </r>
  <r>
    <n v="87954"/>
    <x v="5"/>
  </r>
  <r>
    <n v="87955"/>
    <x v="5"/>
  </r>
  <r>
    <n v="87956"/>
    <x v="5"/>
  </r>
  <r>
    <n v="87957"/>
    <x v="5"/>
  </r>
  <r>
    <n v="87959"/>
    <x v="5"/>
  </r>
  <r>
    <n v="87966"/>
    <x v="5"/>
  </r>
  <r>
    <n v="87973"/>
    <x v="5"/>
  </r>
  <r>
    <n v="87974"/>
    <x v="5"/>
  </r>
  <r>
    <n v="87976"/>
    <x v="5"/>
  </r>
  <r>
    <n v="87978"/>
    <x v="5"/>
  </r>
  <r>
    <n v="87981"/>
    <x v="5"/>
  </r>
  <r>
    <n v="87987"/>
    <x v="5"/>
  </r>
  <r>
    <n v="87991"/>
    <x v="5"/>
  </r>
  <r>
    <n v="87992"/>
    <x v="5"/>
  </r>
  <r>
    <n v="87993"/>
    <x v="5"/>
  </r>
  <r>
    <n v="87994"/>
    <x v="5"/>
  </r>
  <r>
    <n v="87996"/>
    <x v="5"/>
  </r>
  <r>
    <n v="87998"/>
    <x v="5"/>
  </r>
  <r>
    <n v="88000"/>
    <x v="5"/>
  </r>
  <r>
    <n v="88016"/>
    <x v="5"/>
  </r>
  <r>
    <n v="88017"/>
    <x v="5"/>
  </r>
  <r>
    <n v="88018"/>
    <x v="5"/>
  </r>
  <r>
    <n v="88019"/>
    <x v="5"/>
  </r>
  <r>
    <n v="88020"/>
    <x v="5"/>
  </r>
  <r>
    <n v="88021"/>
    <x v="5"/>
  </r>
  <r>
    <n v="88022"/>
    <x v="5"/>
  </r>
  <r>
    <n v="88023"/>
    <x v="5"/>
  </r>
  <r>
    <n v="88024"/>
    <x v="5"/>
  </r>
  <r>
    <n v="88025"/>
    <x v="5"/>
  </r>
  <r>
    <n v="88028"/>
    <x v="5"/>
  </r>
  <r>
    <n v="88030"/>
    <x v="5"/>
  </r>
  <r>
    <n v="88033"/>
    <x v="5"/>
  </r>
  <r>
    <n v="88034"/>
    <x v="5"/>
  </r>
  <r>
    <n v="88037"/>
    <x v="5"/>
  </r>
  <r>
    <n v="88039"/>
    <x v="5"/>
  </r>
  <r>
    <n v="88042"/>
    <x v="5"/>
  </r>
  <r>
    <n v="88049"/>
    <x v="5"/>
  </r>
  <r>
    <n v="88050"/>
    <x v="5"/>
  </r>
  <r>
    <n v="88051"/>
    <x v="5"/>
  </r>
  <r>
    <n v="88052"/>
    <x v="5"/>
  </r>
  <r>
    <n v="88053"/>
    <x v="5"/>
  </r>
  <r>
    <n v="88056"/>
    <x v="5"/>
  </r>
  <r>
    <n v="88064"/>
    <x v="5"/>
  </r>
  <r>
    <n v="88065"/>
    <x v="5"/>
  </r>
  <r>
    <n v="88066"/>
    <x v="5"/>
  </r>
  <r>
    <n v="88067"/>
    <x v="5"/>
  </r>
  <r>
    <n v="88068"/>
    <x v="5"/>
  </r>
  <r>
    <n v="88071"/>
    <x v="5"/>
  </r>
  <r>
    <n v="88072"/>
    <x v="5"/>
  </r>
  <r>
    <n v="88073"/>
    <x v="5"/>
  </r>
  <r>
    <n v="88074"/>
    <x v="5"/>
  </r>
  <r>
    <n v="88087"/>
    <x v="5"/>
  </r>
  <r>
    <n v="88089"/>
    <x v="5"/>
  </r>
  <r>
    <n v="88091"/>
    <x v="5"/>
  </r>
  <r>
    <n v="88093"/>
    <x v="5"/>
  </r>
  <r>
    <n v="88097"/>
    <x v="5"/>
  </r>
  <r>
    <n v="88098"/>
    <x v="5"/>
  </r>
  <r>
    <n v="88100"/>
    <x v="5"/>
  </r>
  <r>
    <n v="88106"/>
    <x v="5"/>
  </r>
  <r>
    <n v="88107"/>
    <x v="5"/>
  </r>
  <r>
    <n v="88108"/>
    <x v="5"/>
  </r>
  <r>
    <n v="88109"/>
    <x v="5"/>
  </r>
  <r>
    <n v="88111"/>
    <x v="5"/>
  </r>
  <r>
    <n v="88112"/>
    <x v="5"/>
  </r>
  <r>
    <n v="88113"/>
    <x v="5"/>
  </r>
  <r>
    <n v="88120"/>
    <x v="5"/>
  </r>
  <r>
    <n v="88121"/>
    <x v="5"/>
  </r>
  <r>
    <n v="88122"/>
    <x v="5"/>
  </r>
  <r>
    <n v="88123"/>
    <x v="5"/>
  </r>
  <r>
    <n v="88124"/>
    <x v="5"/>
  </r>
  <r>
    <n v="88125"/>
    <x v="5"/>
  </r>
  <r>
    <n v="88127"/>
    <x v="5"/>
  </r>
  <r>
    <n v="88129"/>
    <x v="5"/>
  </r>
  <r>
    <n v="88130"/>
    <x v="5"/>
  </r>
  <r>
    <n v="88131"/>
    <x v="5"/>
  </r>
  <r>
    <n v="88132"/>
    <x v="5"/>
  </r>
  <r>
    <n v="88133"/>
    <x v="5"/>
  </r>
  <r>
    <n v="88134"/>
    <x v="5"/>
  </r>
  <r>
    <n v="88139"/>
    <x v="5"/>
  </r>
  <r>
    <n v="88140"/>
    <x v="5"/>
  </r>
  <r>
    <n v="88141"/>
    <x v="5"/>
  </r>
  <r>
    <n v="88142"/>
    <x v="5"/>
  </r>
  <r>
    <n v="88144"/>
    <x v="5"/>
  </r>
  <r>
    <n v="88146"/>
    <x v="5"/>
  </r>
  <r>
    <n v="88147"/>
    <x v="5"/>
  </r>
  <r>
    <n v="88148"/>
    <x v="5"/>
  </r>
  <r>
    <n v="88149"/>
    <x v="5"/>
  </r>
  <r>
    <n v="88151"/>
    <x v="5"/>
  </r>
  <r>
    <n v="88159"/>
    <x v="5"/>
  </r>
  <r>
    <n v="88160"/>
    <x v="5"/>
  </r>
  <r>
    <n v="88161"/>
    <x v="5"/>
  </r>
  <r>
    <n v="88164"/>
    <x v="5"/>
  </r>
  <r>
    <n v="88165"/>
    <x v="5"/>
  </r>
  <r>
    <n v="88166"/>
    <x v="5"/>
  </r>
  <r>
    <n v="88169"/>
    <x v="5"/>
  </r>
  <r>
    <n v="88171"/>
    <x v="5"/>
  </r>
  <r>
    <n v="88172"/>
    <x v="5"/>
  </r>
  <r>
    <n v="88174"/>
    <x v="5"/>
  </r>
  <r>
    <n v="88175"/>
    <x v="5"/>
  </r>
  <r>
    <n v="88177"/>
    <x v="5"/>
  </r>
  <r>
    <n v="88178"/>
    <x v="5"/>
  </r>
  <r>
    <n v="88179"/>
    <x v="5"/>
  </r>
  <r>
    <n v="88180"/>
    <x v="5"/>
  </r>
  <r>
    <n v="88187"/>
    <x v="5"/>
  </r>
  <r>
    <n v="88188"/>
    <x v="5"/>
  </r>
  <r>
    <n v="88193"/>
    <x v="5"/>
  </r>
  <r>
    <n v="88199"/>
    <x v="5"/>
  </r>
  <r>
    <n v="88201"/>
    <x v="5"/>
  </r>
  <r>
    <n v="88205"/>
    <x v="5"/>
  </r>
  <r>
    <n v="88206"/>
    <x v="5"/>
  </r>
  <r>
    <n v="88207"/>
    <x v="5"/>
  </r>
  <r>
    <n v="88208"/>
    <x v="5"/>
  </r>
  <r>
    <n v="88210"/>
    <x v="5"/>
  </r>
  <r>
    <n v="88239"/>
    <x v="5"/>
  </r>
  <r>
    <n v="88240"/>
    <x v="5"/>
  </r>
  <r>
    <n v="88241"/>
    <x v="5"/>
  </r>
  <r>
    <n v="88242"/>
    <x v="5"/>
  </r>
  <r>
    <n v="88245"/>
    <x v="5"/>
  </r>
  <r>
    <n v="88249"/>
    <x v="5"/>
  </r>
  <r>
    <n v="88250"/>
    <x v="5"/>
  </r>
  <r>
    <n v="88256"/>
    <x v="5"/>
  </r>
  <r>
    <n v="88257"/>
    <x v="5"/>
  </r>
  <r>
    <n v="88259"/>
    <x v="5"/>
  </r>
  <r>
    <n v="88260"/>
    <x v="5"/>
  </r>
  <r>
    <n v="88261"/>
    <x v="5"/>
  </r>
  <r>
    <n v="88262"/>
    <x v="5"/>
  </r>
  <r>
    <n v="88263"/>
    <x v="5"/>
  </r>
  <r>
    <n v="88264"/>
    <x v="5"/>
  </r>
  <r>
    <n v="88273"/>
    <x v="5"/>
  </r>
  <r>
    <n v="88276"/>
    <x v="5"/>
  </r>
  <r>
    <n v="88280"/>
    <x v="5"/>
  </r>
  <r>
    <n v="88281"/>
    <x v="5"/>
  </r>
  <r>
    <n v="88287"/>
    <x v="5"/>
  </r>
  <r>
    <n v="88292"/>
    <x v="5"/>
  </r>
  <r>
    <n v="88293"/>
    <x v="5"/>
  </r>
  <r>
    <n v="88294"/>
    <x v="5"/>
  </r>
  <r>
    <n v="88295"/>
    <x v="5"/>
  </r>
  <r>
    <n v="88296"/>
    <x v="5"/>
  </r>
  <r>
    <n v="88298"/>
    <x v="5"/>
  </r>
  <r>
    <n v="88300"/>
    <x v="5"/>
  </r>
  <r>
    <n v="88301"/>
    <x v="5"/>
  </r>
  <r>
    <n v="88302"/>
    <x v="5"/>
  </r>
  <r>
    <n v="88303"/>
    <x v="5"/>
  </r>
  <r>
    <n v="88305"/>
    <x v="5"/>
  </r>
  <r>
    <n v="88311"/>
    <x v="5"/>
  </r>
  <r>
    <n v="88314"/>
    <x v="5"/>
  </r>
  <r>
    <n v="88315"/>
    <x v="5"/>
  </r>
  <r>
    <n v="88316"/>
    <x v="5"/>
  </r>
  <r>
    <n v="88319"/>
    <x v="5"/>
  </r>
  <r>
    <n v="88320"/>
    <x v="5"/>
  </r>
  <r>
    <n v="88324"/>
    <x v="5"/>
  </r>
  <r>
    <n v="88325"/>
    <x v="5"/>
  </r>
  <r>
    <n v="88326"/>
    <x v="5"/>
  </r>
  <r>
    <n v="88331"/>
    <x v="5"/>
  </r>
  <r>
    <n v="88332"/>
    <x v="5"/>
  </r>
  <r>
    <n v="88333"/>
    <x v="5"/>
  </r>
  <r>
    <n v="88334"/>
    <x v="5"/>
  </r>
  <r>
    <n v="88335"/>
    <x v="5"/>
  </r>
  <r>
    <n v="88337"/>
    <x v="5"/>
  </r>
  <r>
    <n v="88339"/>
    <x v="5"/>
  </r>
  <r>
    <n v="88345"/>
    <x v="5"/>
  </r>
  <r>
    <n v="88347"/>
    <x v="5"/>
  </r>
  <r>
    <n v="88349"/>
    <x v="5"/>
  </r>
  <r>
    <n v="88352"/>
    <x v="5"/>
  </r>
  <r>
    <n v="88356"/>
    <x v="5"/>
  </r>
  <r>
    <n v="88359"/>
    <x v="5"/>
  </r>
  <r>
    <n v="88361"/>
    <x v="5"/>
  </r>
  <r>
    <n v="88366"/>
    <x v="5"/>
  </r>
  <r>
    <n v="88367"/>
    <x v="5"/>
  </r>
  <r>
    <n v="88368"/>
    <x v="5"/>
  </r>
  <r>
    <n v="88369"/>
    <x v="5"/>
  </r>
  <r>
    <n v="88372"/>
    <x v="5"/>
  </r>
  <r>
    <n v="88373"/>
    <x v="5"/>
  </r>
  <r>
    <n v="88379"/>
    <x v="5"/>
  </r>
  <r>
    <n v="88380"/>
    <x v="5"/>
  </r>
  <r>
    <n v="88381"/>
    <x v="5"/>
  </r>
  <r>
    <n v="88386"/>
    <x v="5"/>
  </r>
  <r>
    <n v="88396"/>
    <x v="5"/>
  </r>
  <r>
    <n v="88397"/>
    <x v="5"/>
  </r>
  <r>
    <n v="88398"/>
    <x v="5"/>
  </r>
  <r>
    <n v="88402"/>
    <x v="5"/>
  </r>
  <r>
    <n v="88409"/>
    <x v="5"/>
  </r>
  <r>
    <n v="88410"/>
    <x v="5"/>
  </r>
  <r>
    <n v="88414"/>
    <x v="5"/>
  </r>
  <r>
    <n v="88416"/>
    <x v="5"/>
  </r>
  <r>
    <n v="88418"/>
    <x v="5"/>
  </r>
  <r>
    <n v="88424"/>
    <x v="5"/>
  </r>
  <r>
    <n v="88425"/>
    <x v="5"/>
  </r>
  <r>
    <n v="88428"/>
    <x v="5"/>
  </r>
  <r>
    <n v="88432"/>
    <x v="5"/>
  </r>
  <r>
    <n v="88441"/>
    <x v="5"/>
  </r>
  <r>
    <n v="88442"/>
    <x v="5"/>
  </r>
  <r>
    <n v="88443"/>
    <x v="5"/>
  </r>
  <r>
    <n v="88445"/>
    <x v="5"/>
  </r>
  <r>
    <n v="88446"/>
    <x v="5"/>
  </r>
  <r>
    <n v="88451"/>
    <x v="5"/>
  </r>
  <r>
    <n v="88454"/>
    <x v="5"/>
  </r>
  <r>
    <n v="88455"/>
    <x v="5"/>
  </r>
  <r>
    <n v="88456"/>
    <x v="5"/>
  </r>
  <r>
    <n v="88458"/>
    <x v="5"/>
  </r>
  <r>
    <n v="88459"/>
    <x v="5"/>
  </r>
  <r>
    <n v="88463"/>
    <x v="5"/>
  </r>
  <r>
    <n v="88464"/>
    <x v="5"/>
  </r>
  <r>
    <n v="88465"/>
    <x v="5"/>
  </r>
  <r>
    <n v="88467"/>
    <x v="5"/>
  </r>
  <r>
    <n v="88468"/>
    <x v="5"/>
  </r>
  <r>
    <n v="88471"/>
    <x v="5"/>
  </r>
  <r>
    <n v="88475"/>
    <x v="5"/>
  </r>
  <r>
    <n v="88477"/>
    <x v="5"/>
  </r>
  <r>
    <n v="88478"/>
    <x v="5"/>
  </r>
  <r>
    <n v="88479"/>
    <x v="5"/>
  </r>
  <r>
    <n v="88480"/>
    <x v="5"/>
  </r>
  <r>
    <n v="88481"/>
    <x v="5"/>
  </r>
  <r>
    <n v="88482"/>
    <x v="5"/>
  </r>
  <r>
    <n v="88483"/>
    <x v="5"/>
  </r>
  <r>
    <n v="88485"/>
    <x v="5"/>
  </r>
  <r>
    <n v="88487"/>
    <x v="5"/>
  </r>
  <r>
    <n v="88490"/>
    <x v="5"/>
  </r>
  <r>
    <n v="88493"/>
    <x v="5"/>
  </r>
  <r>
    <n v="88494"/>
    <x v="5"/>
  </r>
  <r>
    <n v="88495"/>
    <x v="5"/>
  </r>
  <r>
    <n v="88496"/>
    <x v="5"/>
  </r>
  <r>
    <n v="88497"/>
    <x v="5"/>
  </r>
  <r>
    <n v="88498"/>
    <x v="5"/>
  </r>
  <r>
    <n v="88499"/>
    <x v="5"/>
  </r>
  <r>
    <n v="88502"/>
    <x v="5"/>
  </r>
  <r>
    <n v="88503"/>
    <x v="5"/>
  </r>
  <r>
    <n v="88504"/>
    <x v="5"/>
  </r>
  <r>
    <n v="88505"/>
    <x v="5"/>
  </r>
  <r>
    <n v="88507"/>
    <x v="5"/>
  </r>
  <r>
    <n v="88509"/>
    <x v="5"/>
  </r>
  <r>
    <n v="88510"/>
    <x v="5"/>
  </r>
  <r>
    <n v="88512"/>
    <x v="5"/>
  </r>
  <r>
    <n v="88513"/>
    <x v="5"/>
  </r>
  <r>
    <n v="88514"/>
    <x v="5"/>
  </r>
  <r>
    <n v="88518"/>
    <x v="5"/>
  </r>
  <r>
    <n v="88519"/>
    <x v="5"/>
  </r>
  <r>
    <n v="88520"/>
    <x v="5"/>
  </r>
  <r>
    <n v="88522"/>
    <x v="5"/>
  </r>
  <r>
    <n v="88523"/>
    <x v="5"/>
  </r>
  <r>
    <n v="88525"/>
    <x v="5"/>
  </r>
  <r>
    <n v="88530"/>
    <x v="5"/>
  </r>
  <r>
    <n v="88531"/>
    <x v="5"/>
  </r>
  <r>
    <n v="88532"/>
    <x v="5"/>
  </r>
  <r>
    <n v="88533"/>
    <x v="5"/>
  </r>
  <r>
    <n v="88534"/>
    <x v="5"/>
  </r>
  <r>
    <n v="88535"/>
    <x v="5"/>
  </r>
  <r>
    <n v="88536"/>
    <x v="5"/>
  </r>
  <r>
    <n v="88537"/>
    <x v="5"/>
  </r>
  <r>
    <n v="88538"/>
    <x v="5"/>
  </r>
  <r>
    <n v="88541"/>
    <x v="5"/>
  </r>
  <r>
    <n v="88543"/>
    <x v="5"/>
  </r>
  <r>
    <n v="88544"/>
    <x v="5"/>
  </r>
  <r>
    <n v="88545"/>
    <x v="5"/>
  </r>
  <r>
    <n v="88546"/>
    <x v="5"/>
  </r>
  <r>
    <n v="88548"/>
    <x v="5"/>
  </r>
  <r>
    <n v="88549"/>
    <x v="5"/>
  </r>
  <r>
    <n v="88550"/>
    <x v="5"/>
  </r>
  <r>
    <n v="88551"/>
    <x v="5"/>
  </r>
  <r>
    <n v="88552"/>
    <x v="5"/>
  </r>
  <r>
    <n v="88553"/>
    <x v="5"/>
  </r>
  <r>
    <n v="88554"/>
    <x v="5"/>
  </r>
  <r>
    <n v="88555"/>
    <x v="5"/>
  </r>
  <r>
    <n v="88556"/>
    <x v="5"/>
  </r>
  <r>
    <n v="88557"/>
    <x v="5"/>
  </r>
  <r>
    <n v="88558"/>
    <x v="5"/>
  </r>
  <r>
    <n v="88559"/>
    <x v="5"/>
  </r>
  <r>
    <n v="88560"/>
    <x v="5"/>
  </r>
  <r>
    <n v="88561"/>
    <x v="5"/>
  </r>
  <r>
    <n v="88564"/>
    <x v="5"/>
  </r>
  <r>
    <n v="88565"/>
    <x v="5"/>
  </r>
  <r>
    <n v="88566"/>
    <x v="5"/>
  </r>
  <r>
    <n v="88567"/>
    <x v="5"/>
  </r>
  <r>
    <n v="88572"/>
    <x v="5"/>
  </r>
  <r>
    <n v="88573"/>
    <x v="5"/>
  </r>
  <r>
    <n v="88579"/>
    <x v="5"/>
  </r>
  <r>
    <n v="88580"/>
    <x v="5"/>
  </r>
  <r>
    <n v="88582"/>
    <x v="5"/>
  </r>
  <r>
    <n v="88587"/>
    <x v="5"/>
  </r>
  <r>
    <n v="88588"/>
    <x v="5"/>
  </r>
  <r>
    <n v="88589"/>
    <x v="5"/>
  </r>
  <r>
    <n v="88590"/>
    <x v="5"/>
  </r>
  <r>
    <n v="88597"/>
    <x v="5"/>
  </r>
  <r>
    <n v="88602"/>
    <x v="5"/>
  </r>
  <r>
    <n v="88610"/>
    <x v="5"/>
  </r>
  <r>
    <n v="88611"/>
    <x v="5"/>
  </r>
  <r>
    <n v="88613"/>
    <x v="5"/>
  </r>
  <r>
    <n v="88614"/>
    <x v="5"/>
  </r>
  <r>
    <n v="88615"/>
    <x v="5"/>
  </r>
  <r>
    <n v="88616"/>
    <x v="5"/>
  </r>
  <r>
    <n v="88617"/>
    <x v="5"/>
  </r>
  <r>
    <n v="88618"/>
    <x v="5"/>
  </r>
  <r>
    <n v="88619"/>
    <x v="5"/>
  </r>
  <r>
    <n v="88620"/>
    <x v="5"/>
  </r>
  <r>
    <n v="88621"/>
    <x v="5"/>
  </r>
  <r>
    <n v="88622"/>
    <x v="5"/>
  </r>
  <r>
    <n v="88623"/>
    <x v="5"/>
  </r>
  <r>
    <n v="88624"/>
    <x v="5"/>
  </r>
  <r>
    <n v="88625"/>
    <x v="5"/>
  </r>
  <r>
    <n v="88626"/>
    <x v="5"/>
  </r>
  <r>
    <n v="88627"/>
    <x v="5"/>
  </r>
  <r>
    <n v="88628"/>
    <x v="5"/>
  </r>
  <r>
    <n v="88629"/>
    <x v="5"/>
  </r>
  <r>
    <n v="88630"/>
    <x v="5"/>
  </r>
  <r>
    <n v="88631"/>
    <x v="5"/>
  </r>
  <r>
    <n v="88632"/>
    <x v="5"/>
  </r>
  <r>
    <n v="88633"/>
    <x v="5"/>
  </r>
  <r>
    <n v="88634"/>
    <x v="5"/>
  </r>
  <r>
    <n v="88635"/>
    <x v="5"/>
  </r>
  <r>
    <n v="88636"/>
    <x v="5"/>
  </r>
  <r>
    <n v="88637"/>
    <x v="5"/>
  </r>
  <r>
    <n v="88638"/>
    <x v="5"/>
  </r>
  <r>
    <n v="88639"/>
    <x v="5"/>
  </r>
  <r>
    <n v="88640"/>
    <x v="5"/>
  </r>
  <r>
    <n v="88643"/>
    <x v="5"/>
  </r>
  <r>
    <n v="88645"/>
    <x v="5"/>
  </r>
  <r>
    <n v="88646"/>
    <x v="5"/>
  </r>
  <r>
    <n v="88647"/>
    <x v="5"/>
  </r>
  <r>
    <n v="88648"/>
    <x v="5"/>
  </r>
  <r>
    <n v="88649"/>
    <x v="5"/>
  </r>
  <r>
    <n v="88651"/>
    <x v="5"/>
  </r>
  <r>
    <n v="88652"/>
    <x v="5"/>
  </r>
  <r>
    <n v="88654"/>
    <x v="5"/>
  </r>
  <r>
    <n v="88655"/>
    <x v="5"/>
  </r>
  <r>
    <n v="88657"/>
    <x v="5"/>
  </r>
  <r>
    <n v="88658"/>
    <x v="5"/>
  </r>
  <r>
    <n v="88659"/>
    <x v="5"/>
  </r>
  <r>
    <n v="88662"/>
    <x v="5"/>
  </r>
  <r>
    <n v="88664"/>
    <x v="5"/>
  </r>
  <r>
    <n v="88665"/>
    <x v="5"/>
  </r>
  <r>
    <n v="88666"/>
    <x v="5"/>
  </r>
  <r>
    <n v="88667"/>
    <x v="5"/>
  </r>
  <r>
    <n v="88668"/>
    <x v="5"/>
  </r>
  <r>
    <n v="88669"/>
    <x v="5"/>
  </r>
  <r>
    <n v="88670"/>
    <x v="5"/>
  </r>
  <r>
    <n v="88671"/>
    <x v="5"/>
  </r>
  <r>
    <n v="88672"/>
    <x v="5"/>
  </r>
  <r>
    <n v="88673"/>
    <x v="5"/>
  </r>
  <r>
    <n v="88674"/>
    <x v="5"/>
  </r>
  <r>
    <n v="88675"/>
    <x v="5"/>
  </r>
  <r>
    <n v="88676"/>
    <x v="5"/>
  </r>
  <r>
    <n v="88677"/>
    <x v="5"/>
  </r>
  <r>
    <n v="88679"/>
    <x v="5"/>
  </r>
  <r>
    <n v="88680"/>
    <x v="5"/>
  </r>
  <r>
    <n v="88681"/>
    <x v="5"/>
  </r>
  <r>
    <n v="88682"/>
    <x v="5"/>
  </r>
  <r>
    <n v="88683"/>
    <x v="5"/>
  </r>
  <r>
    <n v="88684"/>
    <x v="5"/>
  </r>
  <r>
    <n v="88685"/>
    <x v="5"/>
  </r>
  <r>
    <n v="88686"/>
    <x v="5"/>
  </r>
  <r>
    <n v="88687"/>
    <x v="5"/>
  </r>
  <r>
    <n v="88688"/>
    <x v="5"/>
  </r>
  <r>
    <n v="88689"/>
    <x v="5"/>
  </r>
  <r>
    <n v="88690"/>
    <x v="5"/>
  </r>
  <r>
    <n v="88691"/>
    <x v="5"/>
  </r>
  <r>
    <n v="88692"/>
    <x v="5"/>
  </r>
  <r>
    <n v="88693"/>
    <x v="5"/>
  </r>
  <r>
    <n v="88694"/>
    <x v="5"/>
  </r>
  <r>
    <n v="88695"/>
    <x v="5"/>
  </r>
  <r>
    <n v="88696"/>
    <x v="5"/>
  </r>
  <r>
    <n v="88697"/>
    <x v="5"/>
  </r>
  <r>
    <n v="88698"/>
    <x v="5"/>
  </r>
  <r>
    <n v="88699"/>
    <x v="5"/>
  </r>
  <r>
    <n v="88700"/>
    <x v="5"/>
  </r>
  <r>
    <n v="88702"/>
    <x v="5"/>
  </r>
  <r>
    <n v="88703"/>
    <x v="5"/>
  </r>
  <r>
    <n v="88704"/>
    <x v="5"/>
  </r>
  <r>
    <n v="88705"/>
    <x v="5"/>
  </r>
  <r>
    <n v="88706"/>
    <x v="5"/>
  </r>
  <r>
    <n v="88707"/>
    <x v="5"/>
  </r>
  <r>
    <n v="88708"/>
    <x v="5"/>
  </r>
  <r>
    <n v="88709"/>
    <x v="5"/>
  </r>
  <r>
    <n v="88710"/>
    <x v="5"/>
  </r>
  <r>
    <n v="88711"/>
    <x v="5"/>
  </r>
  <r>
    <n v="88712"/>
    <x v="5"/>
  </r>
  <r>
    <n v="88713"/>
    <x v="5"/>
  </r>
  <r>
    <n v="88714"/>
    <x v="5"/>
  </r>
  <r>
    <n v="88715"/>
    <x v="5"/>
  </r>
  <r>
    <n v="88716"/>
    <x v="5"/>
  </r>
  <r>
    <n v="88717"/>
    <x v="5"/>
  </r>
  <r>
    <n v="88718"/>
    <x v="5"/>
  </r>
  <r>
    <n v="88719"/>
    <x v="5"/>
  </r>
  <r>
    <n v="88720"/>
    <x v="5"/>
  </r>
  <r>
    <n v="88721"/>
    <x v="5"/>
  </r>
  <r>
    <n v="88722"/>
    <x v="5"/>
  </r>
  <r>
    <n v="88723"/>
    <x v="5"/>
  </r>
  <r>
    <n v="88724"/>
    <x v="5"/>
  </r>
  <r>
    <n v="88725"/>
    <x v="5"/>
  </r>
  <r>
    <n v="88726"/>
    <x v="5"/>
  </r>
  <r>
    <n v="88728"/>
    <x v="5"/>
  </r>
  <r>
    <n v="88729"/>
    <x v="5"/>
  </r>
  <r>
    <n v="88730"/>
    <x v="5"/>
  </r>
  <r>
    <n v="88731"/>
    <x v="5"/>
  </r>
  <r>
    <n v="88732"/>
    <x v="5"/>
  </r>
  <r>
    <n v="88733"/>
    <x v="5"/>
  </r>
  <r>
    <n v="88734"/>
    <x v="5"/>
  </r>
  <r>
    <n v="88735"/>
    <x v="5"/>
  </r>
  <r>
    <n v="88736"/>
    <x v="5"/>
  </r>
  <r>
    <n v="88737"/>
    <x v="5"/>
  </r>
  <r>
    <n v="88738"/>
    <x v="5"/>
  </r>
  <r>
    <n v="88739"/>
    <x v="5"/>
  </r>
  <r>
    <n v="88740"/>
    <x v="5"/>
  </r>
  <r>
    <n v="88741"/>
    <x v="5"/>
  </r>
  <r>
    <n v="88742"/>
    <x v="5"/>
  </r>
  <r>
    <n v="88743"/>
    <x v="5"/>
  </r>
  <r>
    <n v="88744"/>
    <x v="5"/>
  </r>
  <r>
    <n v="88745"/>
    <x v="5"/>
  </r>
  <r>
    <n v="88746"/>
    <x v="5"/>
  </r>
  <r>
    <n v="88747"/>
    <x v="5"/>
  </r>
  <r>
    <n v="88748"/>
    <x v="5"/>
  </r>
  <r>
    <n v="88749"/>
    <x v="5"/>
  </r>
  <r>
    <n v="88750"/>
    <x v="5"/>
  </r>
  <r>
    <n v="88751"/>
    <x v="5"/>
  </r>
  <r>
    <n v="88752"/>
    <x v="5"/>
  </r>
  <r>
    <n v="88753"/>
    <x v="5"/>
  </r>
  <r>
    <n v="88754"/>
    <x v="5"/>
  </r>
  <r>
    <n v="88755"/>
    <x v="5"/>
  </r>
  <r>
    <n v="88756"/>
    <x v="5"/>
  </r>
  <r>
    <n v="88757"/>
    <x v="5"/>
  </r>
  <r>
    <n v="88758"/>
    <x v="5"/>
  </r>
  <r>
    <n v="88759"/>
    <x v="5"/>
  </r>
  <r>
    <n v="88760"/>
    <x v="5"/>
  </r>
  <r>
    <n v="88761"/>
    <x v="5"/>
  </r>
  <r>
    <n v="88762"/>
    <x v="5"/>
  </r>
  <r>
    <n v="88763"/>
    <x v="5"/>
  </r>
  <r>
    <n v="88764"/>
    <x v="5"/>
  </r>
  <r>
    <n v="88765"/>
    <x v="5"/>
  </r>
  <r>
    <n v="88766"/>
    <x v="5"/>
  </r>
  <r>
    <n v="88767"/>
    <x v="5"/>
  </r>
  <r>
    <n v="88768"/>
    <x v="5"/>
  </r>
  <r>
    <n v="88769"/>
    <x v="5"/>
  </r>
  <r>
    <n v="88770"/>
    <x v="5"/>
  </r>
  <r>
    <n v="88771"/>
    <x v="5"/>
  </r>
  <r>
    <n v="88772"/>
    <x v="5"/>
  </r>
  <r>
    <n v="88773"/>
    <x v="5"/>
  </r>
  <r>
    <n v="88774"/>
    <x v="5"/>
  </r>
  <r>
    <n v="88775"/>
    <x v="5"/>
  </r>
  <r>
    <n v="88776"/>
    <x v="5"/>
  </r>
  <r>
    <n v="88777"/>
    <x v="5"/>
  </r>
  <r>
    <n v="88778"/>
    <x v="5"/>
  </r>
  <r>
    <n v="88779"/>
    <x v="5"/>
  </r>
  <r>
    <n v="88780"/>
    <x v="5"/>
  </r>
  <r>
    <n v="88781"/>
    <x v="5"/>
  </r>
  <r>
    <n v="88782"/>
    <x v="5"/>
  </r>
  <r>
    <n v="88783"/>
    <x v="5"/>
  </r>
  <r>
    <n v="88784"/>
    <x v="5"/>
  </r>
  <r>
    <n v="88785"/>
    <x v="5"/>
  </r>
  <r>
    <n v="88786"/>
    <x v="5"/>
  </r>
  <r>
    <n v="88787"/>
    <x v="5"/>
  </r>
  <r>
    <n v="88788"/>
    <x v="5"/>
  </r>
  <r>
    <n v="88789"/>
    <x v="5"/>
  </r>
  <r>
    <n v="88790"/>
    <x v="5"/>
  </r>
  <r>
    <n v="88791"/>
    <x v="5"/>
  </r>
  <r>
    <n v="88792"/>
    <x v="5"/>
  </r>
  <r>
    <n v="88793"/>
    <x v="5"/>
  </r>
  <r>
    <n v="88794"/>
    <x v="5"/>
  </r>
  <r>
    <n v="88795"/>
    <x v="5"/>
  </r>
  <r>
    <n v="88796"/>
    <x v="5"/>
  </r>
  <r>
    <n v="88797"/>
    <x v="5"/>
  </r>
  <r>
    <n v="88798"/>
    <x v="5"/>
  </r>
  <r>
    <n v="88799"/>
    <x v="5"/>
  </r>
  <r>
    <n v="88800"/>
    <x v="5"/>
  </r>
  <r>
    <n v="88801"/>
    <x v="5"/>
  </r>
  <r>
    <n v="88802"/>
    <x v="5"/>
  </r>
  <r>
    <n v="88803"/>
    <x v="5"/>
  </r>
  <r>
    <n v="88804"/>
    <x v="5"/>
  </r>
  <r>
    <n v="88805"/>
    <x v="5"/>
  </r>
  <r>
    <n v="88806"/>
    <x v="5"/>
  </r>
  <r>
    <n v="88807"/>
    <x v="5"/>
  </r>
  <r>
    <n v="88808"/>
    <x v="5"/>
  </r>
  <r>
    <n v="88809"/>
    <x v="5"/>
  </r>
  <r>
    <n v="88810"/>
    <x v="5"/>
  </r>
  <r>
    <n v="88812"/>
    <x v="5"/>
  </r>
  <r>
    <n v="88814"/>
    <x v="5"/>
  </r>
  <r>
    <n v="88815"/>
    <x v="5"/>
  </r>
  <r>
    <n v="88817"/>
    <x v="5"/>
  </r>
  <r>
    <n v="88818"/>
    <x v="5"/>
  </r>
  <r>
    <n v="88821"/>
    <x v="5"/>
  </r>
  <r>
    <n v="88824"/>
    <x v="5"/>
  </r>
  <r>
    <n v="88826"/>
    <x v="5"/>
  </r>
  <r>
    <n v="88827"/>
    <x v="5"/>
  </r>
  <r>
    <n v="88834"/>
    <x v="5"/>
  </r>
  <r>
    <n v="88839"/>
    <x v="5"/>
  </r>
  <r>
    <n v="88840"/>
    <x v="5"/>
  </r>
  <r>
    <n v="88842"/>
    <x v="5"/>
  </r>
  <r>
    <n v="88843"/>
    <x v="5"/>
  </r>
  <r>
    <n v="88847"/>
    <x v="5"/>
  </r>
  <r>
    <n v="88848"/>
    <x v="5"/>
  </r>
  <r>
    <n v="88850"/>
    <x v="5"/>
  </r>
  <r>
    <n v="88851"/>
    <x v="5"/>
  </r>
  <r>
    <n v="88853"/>
    <x v="5"/>
  </r>
  <r>
    <n v="88854"/>
    <x v="5"/>
  </r>
  <r>
    <n v="88855"/>
    <x v="5"/>
  </r>
  <r>
    <n v="88856"/>
    <x v="5"/>
  </r>
  <r>
    <n v="88857"/>
    <x v="5"/>
  </r>
  <r>
    <n v="88858"/>
    <x v="5"/>
  </r>
  <r>
    <n v="88859"/>
    <x v="5"/>
  </r>
  <r>
    <n v="88860"/>
    <x v="5"/>
  </r>
  <r>
    <n v="88862"/>
    <x v="5"/>
  </r>
  <r>
    <n v="88865"/>
    <x v="5"/>
  </r>
  <r>
    <n v="88867"/>
    <x v="5"/>
  </r>
  <r>
    <n v="88870"/>
    <x v="5"/>
  </r>
  <r>
    <n v="88871"/>
    <x v="5"/>
  </r>
  <r>
    <n v="88872"/>
    <x v="5"/>
  </r>
  <r>
    <n v="88879"/>
    <x v="5"/>
  </r>
  <r>
    <n v="88881"/>
    <x v="5"/>
  </r>
  <r>
    <n v="88882"/>
    <x v="5"/>
  </r>
  <r>
    <n v="88884"/>
    <x v="5"/>
  </r>
  <r>
    <n v="88886"/>
    <x v="5"/>
  </r>
  <r>
    <n v="88891"/>
    <x v="5"/>
  </r>
  <r>
    <n v="88892"/>
    <x v="5"/>
  </r>
  <r>
    <n v="88894"/>
    <x v="5"/>
  </r>
  <r>
    <n v="88898"/>
    <x v="5"/>
  </r>
  <r>
    <n v="88904"/>
    <x v="5"/>
  </r>
  <r>
    <n v="88905"/>
    <x v="5"/>
  </r>
  <r>
    <n v="88906"/>
    <x v="5"/>
  </r>
  <r>
    <n v="88909"/>
    <x v="5"/>
  </r>
  <r>
    <n v="88910"/>
    <x v="5"/>
  </r>
  <r>
    <n v="88911"/>
    <x v="5"/>
  </r>
  <r>
    <n v="88928"/>
    <x v="5"/>
  </r>
  <r>
    <n v="88929"/>
    <x v="5"/>
  </r>
  <r>
    <n v="88930"/>
    <x v="5"/>
  </r>
  <r>
    <n v="88931"/>
    <x v="5"/>
  </r>
  <r>
    <n v="88932"/>
    <x v="5"/>
  </r>
  <r>
    <n v="88934"/>
    <x v="5"/>
  </r>
  <r>
    <n v="88939"/>
    <x v="5"/>
  </r>
  <r>
    <n v="88941"/>
    <x v="5"/>
  </r>
  <r>
    <n v="88942"/>
    <x v="5"/>
  </r>
  <r>
    <n v="88945"/>
    <x v="5"/>
  </r>
  <r>
    <n v="88948"/>
    <x v="5"/>
  </r>
  <r>
    <n v="88949"/>
    <x v="5"/>
  </r>
  <r>
    <n v="88950"/>
    <x v="5"/>
  </r>
  <r>
    <n v="88951"/>
    <x v="5"/>
  </r>
  <r>
    <n v="88952"/>
    <x v="5"/>
  </r>
  <r>
    <n v="88953"/>
    <x v="5"/>
  </r>
  <r>
    <n v="88954"/>
    <x v="5"/>
  </r>
  <r>
    <n v="88962"/>
    <x v="5"/>
  </r>
  <r>
    <n v="88963"/>
    <x v="5"/>
  </r>
  <r>
    <n v="88965"/>
    <x v="5"/>
  </r>
  <r>
    <n v="88968"/>
    <x v="5"/>
  </r>
  <r>
    <n v="88969"/>
    <x v="5"/>
  </r>
  <r>
    <n v="88970"/>
    <x v="5"/>
  </r>
  <r>
    <n v="88972"/>
    <x v="5"/>
  </r>
  <r>
    <n v="88978"/>
    <x v="5"/>
  </r>
  <r>
    <n v="88990"/>
    <x v="5"/>
  </r>
  <r>
    <n v="88991"/>
    <x v="5"/>
  </r>
  <r>
    <n v="88993"/>
    <x v="5"/>
  </r>
  <r>
    <n v="88998"/>
    <x v="5"/>
  </r>
  <r>
    <n v="89000"/>
    <x v="5"/>
  </r>
  <r>
    <n v="89001"/>
    <x v="5"/>
  </r>
  <r>
    <n v="89004"/>
    <x v="5"/>
  </r>
  <r>
    <n v="89006"/>
    <x v="5"/>
  </r>
  <r>
    <n v="89008"/>
    <x v="5"/>
  </r>
  <r>
    <n v="89010"/>
    <x v="5"/>
  </r>
  <r>
    <n v="89012"/>
    <x v="5"/>
  </r>
  <r>
    <n v="89014"/>
    <x v="5"/>
  </r>
  <r>
    <n v="89015"/>
    <x v="5"/>
  </r>
  <r>
    <n v="89017"/>
    <x v="5"/>
  </r>
  <r>
    <n v="89018"/>
    <x v="5"/>
  </r>
  <r>
    <n v="89021"/>
    <x v="5"/>
  </r>
  <r>
    <n v="89023"/>
    <x v="5"/>
  </r>
  <r>
    <n v="89024"/>
    <x v="5"/>
  </r>
  <r>
    <n v="89028"/>
    <x v="5"/>
  </r>
  <r>
    <n v="89030"/>
    <x v="5"/>
  </r>
  <r>
    <n v="89033"/>
    <x v="5"/>
  </r>
  <r>
    <n v="89037"/>
    <x v="5"/>
  </r>
  <r>
    <n v="89038"/>
    <x v="5"/>
  </r>
  <r>
    <n v="89039"/>
    <x v="5"/>
  </r>
  <r>
    <n v="89040"/>
    <x v="5"/>
  </r>
  <r>
    <n v="89041"/>
    <x v="5"/>
  </r>
  <r>
    <n v="89042"/>
    <x v="5"/>
  </r>
  <r>
    <n v="89043"/>
    <x v="5"/>
  </r>
  <r>
    <n v="89044"/>
    <x v="5"/>
  </r>
  <r>
    <n v="89045"/>
    <x v="5"/>
  </r>
  <r>
    <n v="89046"/>
    <x v="5"/>
  </r>
  <r>
    <n v="89047"/>
    <x v="5"/>
  </r>
  <r>
    <n v="89048"/>
    <x v="5"/>
  </r>
  <r>
    <n v="89049"/>
    <x v="5"/>
  </r>
  <r>
    <n v="89051"/>
    <x v="5"/>
  </r>
  <r>
    <n v="89052"/>
    <x v="5"/>
  </r>
  <r>
    <n v="89053"/>
    <x v="5"/>
  </r>
  <r>
    <n v="89054"/>
    <x v="5"/>
  </r>
  <r>
    <n v="89055"/>
    <x v="5"/>
  </r>
  <r>
    <n v="89061"/>
    <x v="5"/>
  </r>
  <r>
    <n v="89069"/>
    <x v="5"/>
  </r>
  <r>
    <n v="89071"/>
    <x v="5"/>
  </r>
  <r>
    <n v="89080"/>
    <x v="5"/>
  </r>
  <r>
    <n v="89081"/>
    <x v="5"/>
  </r>
  <r>
    <n v="89082"/>
    <x v="5"/>
  </r>
  <r>
    <n v="89087"/>
    <x v="5"/>
  </r>
  <r>
    <n v="89088"/>
    <x v="5"/>
  </r>
  <r>
    <n v="89089"/>
    <x v="5"/>
  </r>
  <r>
    <n v="89090"/>
    <x v="5"/>
  </r>
  <r>
    <n v="89091"/>
    <x v="5"/>
  </r>
  <r>
    <n v="89092"/>
    <x v="5"/>
  </r>
  <r>
    <n v="89093"/>
    <x v="5"/>
  </r>
  <r>
    <n v="89095"/>
    <x v="5"/>
  </r>
  <r>
    <n v="89096"/>
    <x v="5"/>
  </r>
  <r>
    <n v="89118"/>
    <x v="5"/>
  </r>
  <r>
    <n v="89119"/>
    <x v="5"/>
  </r>
  <r>
    <n v="89120"/>
    <x v="5"/>
  </r>
  <r>
    <n v="89121"/>
    <x v="5"/>
  </r>
  <r>
    <n v="89122"/>
    <x v="5"/>
  </r>
  <r>
    <n v="89123"/>
    <x v="5"/>
  </r>
  <r>
    <n v="89124"/>
    <x v="5"/>
  </r>
  <r>
    <n v="89125"/>
    <x v="5"/>
  </r>
  <r>
    <n v="89126"/>
    <x v="5"/>
  </r>
  <r>
    <n v="89127"/>
    <x v="5"/>
  </r>
  <r>
    <n v="89128"/>
    <x v="5"/>
  </r>
  <r>
    <n v="89129"/>
    <x v="5"/>
  </r>
  <r>
    <n v="89130"/>
    <x v="5"/>
  </r>
  <r>
    <n v="89131"/>
    <x v="5"/>
  </r>
  <r>
    <n v="89132"/>
    <x v="5"/>
  </r>
  <r>
    <n v="89133"/>
    <x v="5"/>
  </r>
  <r>
    <n v="89134"/>
    <x v="5"/>
  </r>
  <r>
    <n v="89135"/>
    <x v="5"/>
  </r>
  <r>
    <n v="89136"/>
    <x v="5"/>
  </r>
  <r>
    <n v="89137"/>
    <x v="5"/>
  </r>
  <r>
    <n v="89138"/>
    <x v="5"/>
  </r>
  <r>
    <n v="89139"/>
    <x v="5"/>
  </r>
  <r>
    <n v="89140"/>
    <x v="5"/>
  </r>
  <r>
    <n v="89141"/>
    <x v="5"/>
  </r>
  <r>
    <n v="89142"/>
    <x v="5"/>
  </r>
  <r>
    <n v="89143"/>
    <x v="5"/>
  </r>
  <r>
    <n v="89144"/>
    <x v="5"/>
  </r>
  <r>
    <n v="89145"/>
    <x v="5"/>
  </r>
  <r>
    <n v="89146"/>
    <x v="5"/>
  </r>
  <r>
    <n v="89147"/>
    <x v="5"/>
  </r>
  <r>
    <n v="89148"/>
    <x v="5"/>
  </r>
  <r>
    <n v="89149"/>
    <x v="5"/>
  </r>
  <r>
    <n v="89150"/>
    <x v="5"/>
  </r>
  <r>
    <n v="89151"/>
    <x v="5"/>
  </r>
  <r>
    <n v="89152"/>
    <x v="5"/>
  </r>
  <r>
    <n v="89153"/>
    <x v="5"/>
  </r>
  <r>
    <n v="89154"/>
    <x v="5"/>
  </r>
  <r>
    <n v="89155"/>
    <x v="5"/>
  </r>
  <r>
    <n v="89156"/>
    <x v="5"/>
  </r>
  <r>
    <n v="89157"/>
    <x v="5"/>
  </r>
  <r>
    <n v="89158"/>
    <x v="5"/>
  </r>
  <r>
    <n v="89159"/>
    <x v="5"/>
  </r>
  <r>
    <n v="89160"/>
    <x v="5"/>
  </r>
  <r>
    <n v="89161"/>
    <x v="5"/>
  </r>
  <r>
    <n v="89162"/>
    <x v="5"/>
  </r>
  <r>
    <n v="89163"/>
    <x v="5"/>
  </r>
  <r>
    <n v="89164"/>
    <x v="5"/>
  </r>
  <r>
    <n v="89165"/>
    <x v="5"/>
  </r>
  <r>
    <n v="89166"/>
    <x v="5"/>
  </r>
  <r>
    <n v="89167"/>
    <x v="5"/>
  </r>
  <r>
    <n v="89168"/>
    <x v="5"/>
  </r>
  <r>
    <n v="89169"/>
    <x v="5"/>
  </r>
  <r>
    <n v="89170"/>
    <x v="5"/>
  </r>
  <r>
    <n v="89171"/>
    <x v="5"/>
  </r>
  <r>
    <n v="89172"/>
    <x v="5"/>
  </r>
  <r>
    <n v="89173"/>
    <x v="5"/>
  </r>
  <r>
    <n v="89174"/>
    <x v="5"/>
  </r>
  <r>
    <n v="89179"/>
    <x v="5"/>
  </r>
  <r>
    <n v="89180"/>
    <x v="5"/>
  </r>
  <r>
    <n v="89183"/>
    <x v="5"/>
  </r>
  <r>
    <n v="89184"/>
    <x v="5"/>
  </r>
  <r>
    <n v="89185"/>
    <x v="5"/>
  </r>
  <r>
    <n v="89188"/>
    <x v="5"/>
  </r>
  <r>
    <n v="89190"/>
    <x v="5"/>
  </r>
  <r>
    <n v="89192"/>
    <x v="5"/>
  </r>
  <r>
    <n v="89196"/>
    <x v="5"/>
  </r>
  <r>
    <n v="89197"/>
    <x v="5"/>
  </r>
  <r>
    <n v="89198"/>
    <x v="5"/>
  </r>
  <r>
    <n v="89199"/>
    <x v="5"/>
  </r>
  <r>
    <n v="89200"/>
    <x v="5"/>
  </r>
  <r>
    <n v="89201"/>
    <x v="5"/>
  </r>
  <r>
    <n v="89214"/>
    <x v="5"/>
  </r>
  <r>
    <n v="89216"/>
    <x v="5"/>
  </r>
  <r>
    <n v="89217"/>
    <x v="5"/>
  </r>
  <r>
    <n v="89220"/>
    <x v="5"/>
  </r>
  <r>
    <n v="89224"/>
    <x v="5"/>
  </r>
  <r>
    <n v="89228"/>
    <x v="5"/>
  </r>
  <r>
    <n v="89229"/>
    <x v="5"/>
  </r>
  <r>
    <n v="89230"/>
    <x v="5"/>
  </r>
  <r>
    <n v="89231"/>
    <x v="5"/>
  </r>
  <r>
    <n v="89233"/>
    <x v="5"/>
  </r>
  <r>
    <n v="89234"/>
    <x v="5"/>
  </r>
  <r>
    <n v="89235"/>
    <x v="5"/>
  </r>
  <r>
    <n v="89236"/>
    <x v="5"/>
  </r>
  <r>
    <n v="89239"/>
    <x v="5"/>
  </r>
  <r>
    <n v="89242"/>
    <x v="5"/>
  </r>
  <r>
    <n v="89243"/>
    <x v="5"/>
  </r>
  <r>
    <n v="89244"/>
    <x v="5"/>
  </r>
  <r>
    <n v="89245"/>
    <x v="5"/>
  </r>
  <r>
    <n v="89246"/>
    <x v="5"/>
  </r>
  <r>
    <n v="89253"/>
    <x v="5"/>
  </r>
  <r>
    <n v="89254"/>
    <x v="5"/>
  </r>
  <r>
    <n v="89255"/>
    <x v="5"/>
  </r>
  <r>
    <n v="89257"/>
    <x v="5"/>
  </r>
  <r>
    <n v="89259"/>
    <x v="5"/>
  </r>
  <r>
    <n v="89261"/>
    <x v="5"/>
  </r>
  <r>
    <n v="89268"/>
    <x v="5"/>
  </r>
  <r>
    <n v="89280"/>
    <x v="5"/>
  </r>
  <r>
    <n v="89282"/>
    <x v="5"/>
  </r>
  <r>
    <n v="89286"/>
    <x v="5"/>
  </r>
  <r>
    <n v="89328"/>
    <x v="5"/>
  </r>
  <r>
    <n v="89331"/>
    <x v="5"/>
  </r>
  <r>
    <n v="89332"/>
    <x v="5"/>
  </r>
  <r>
    <n v="89334"/>
    <x v="5"/>
  </r>
  <r>
    <n v="89342"/>
    <x v="5"/>
  </r>
  <r>
    <n v="89343"/>
    <x v="5"/>
  </r>
  <r>
    <n v="89352"/>
    <x v="5"/>
  </r>
  <r>
    <n v="89353"/>
    <x v="5"/>
  </r>
  <r>
    <n v="89354"/>
    <x v="5"/>
  </r>
  <r>
    <n v="89357"/>
    <x v="5"/>
  </r>
  <r>
    <n v="89362"/>
    <x v="5"/>
  </r>
  <r>
    <n v="89363"/>
    <x v="5"/>
  </r>
  <r>
    <n v="89364"/>
    <x v="5"/>
  </r>
  <r>
    <n v="89365"/>
    <x v="5"/>
  </r>
  <r>
    <n v="89367"/>
    <x v="5"/>
  </r>
  <r>
    <n v="89368"/>
    <x v="5"/>
  </r>
  <r>
    <n v="89374"/>
    <x v="5"/>
  </r>
  <r>
    <n v="89383"/>
    <x v="5"/>
  </r>
  <r>
    <n v="89384"/>
    <x v="5"/>
  </r>
  <r>
    <n v="89387"/>
    <x v="5"/>
  </r>
  <r>
    <n v="89395"/>
    <x v="5"/>
  </r>
  <r>
    <n v="89396"/>
    <x v="5"/>
  </r>
  <r>
    <n v="89401"/>
    <x v="5"/>
  </r>
  <r>
    <n v="89405"/>
    <x v="5"/>
  </r>
  <r>
    <n v="89407"/>
    <x v="5"/>
  </r>
  <r>
    <n v="89418"/>
    <x v="5"/>
  </r>
  <r>
    <n v="89421"/>
    <x v="5"/>
  </r>
  <r>
    <n v="89425"/>
    <x v="5"/>
  </r>
  <r>
    <n v="89428"/>
    <x v="5"/>
  </r>
  <r>
    <n v="89429"/>
    <x v="5"/>
  </r>
  <r>
    <n v="89430"/>
    <x v="5"/>
  </r>
  <r>
    <n v="89434"/>
    <x v="5"/>
  </r>
  <r>
    <n v="89435"/>
    <x v="5"/>
  </r>
  <r>
    <n v="89440"/>
    <x v="5"/>
  </r>
  <r>
    <n v="89443"/>
    <x v="5"/>
  </r>
  <r>
    <n v="89455"/>
    <x v="5"/>
  </r>
  <r>
    <n v="89456"/>
    <x v="5"/>
  </r>
  <r>
    <n v="89458"/>
    <x v="5"/>
  </r>
  <r>
    <n v="89459"/>
    <x v="5"/>
  </r>
  <r>
    <n v="89460"/>
    <x v="5"/>
  </r>
  <r>
    <n v="89461"/>
    <x v="5"/>
  </r>
  <r>
    <n v="89467"/>
    <x v="5"/>
  </r>
  <r>
    <n v="89468"/>
    <x v="5"/>
  </r>
  <r>
    <n v="89471"/>
    <x v="5"/>
  </r>
  <r>
    <n v="89479"/>
    <x v="5"/>
  </r>
  <r>
    <n v="89481"/>
    <x v="5"/>
  </r>
  <r>
    <n v="89483"/>
    <x v="5"/>
  </r>
  <r>
    <n v="89484"/>
    <x v="5"/>
  </r>
  <r>
    <n v="89485"/>
    <x v="5"/>
  </r>
  <r>
    <n v="89486"/>
    <x v="5"/>
  </r>
  <r>
    <n v="89487"/>
    <x v="5"/>
  </r>
  <r>
    <n v="89489"/>
    <x v="5"/>
  </r>
  <r>
    <n v="89490"/>
    <x v="5"/>
  </r>
  <r>
    <n v="89491"/>
    <x v="5"/>
  </r>
  <r>
    <n v="89492"/>
    <x v="5"/>
  </r>
  <r>
    <n v="89496"/>
    <x v="5"/>
  </r>
  <r>
    <n v="89497"/>
    <x v="5"/>
  </r>
  <r>
    <n v="89499"/>
    <x v="5"/>
  </r>
  <r>
    <n v="89500"/>
    <x v="5"/>
  </r>
  <r>
    <n v="89501"/>
    <x v="5"/>
  </r>
  <r>
    <n v="89502"/>
    <x v="5"/>
  </r>
  <r>
    <n v="89503"/>
    <x v="5"/>
  </r>
  <r>
    <n v="89504"/>
    <x v="5"/>
  </r>
  <r>
    <n v="89505"/>
    <x v="5"/>
  </r>
  <r>
    <n v="89506"/>
    <x v="5"/>
  </r>
  <r>
    <n v="89525"/>
    <x v="5"/>
  </r>
  <r>
    <n v="89549"/>
    <x v="5"/>
  </r>
  <r>
    <n v="89554"/>
    <x v="5"/>
  </r>
  <r>
    <n v="89559"/>
    <x v="5"/>
  </r>
  <r>
    <n v="89561"/>
    <x v="5"/>
  </r>
  <r>
    <n v="89563"/>
    <x v="5"/>
  </r>
  <r>
    <n v="89573"/>
    <x v="5"/>
  </r>
  <r>
    <n v="89580"/>
    <x v="5"/>
  </r>
  <r>
    <n v="89591"/>
    <x v="5"/>
  </r>
  <r>
    <n v="89592"/>
    <x v="5"/>
  </r>
  <r>
    <n v="89593"/>
    <x v="5"/>
  </r>
  <r>
    <n v="89606"/>
    <x v="5"/>
  </r>
  <r>
    <n v="89609"/>
    <x v="5"/>
  </r>
  <r>
    <n v="89611"/>
    <x v="5"/>
  </r>
  <r>
    <n v="89612"/>
    <x v="5"/>
  </r>
  <r>
    <n v="89613"/>
    <x v="5"/>
  </r>
  <r>
    <n v="89614"/>
    <x v="5"/>
  </r>
  <r>
    <n v="89617"/>
    <x v="5"/>
  </r>
  <r>
    <n v="89619"/>
    <x v="5"/>
  </r>
  <r>
    <n v="89627"/>
    <x v="5"/>
  </r>
  <r>
    <n v="89630"/>
    <x v="5"/>
  </r>
  <r>
    <n v="89632"/>
    <x v="5"/>
  </r>
  <r>
    <n v="89633"/>
    <x v="5"/>
  </r>
  <r>
    <n v="89638"/>
    <x v="5"/>
  </r>
  <r>
    <n v="89639"/>
    <x v="5"/>
  </r>
  <r>
    <n v="89640"/>
    <x v="5"/>
  </r>
  <r>
    <n v="89642"/>
    <x v="5"/>
  </r>
  <r>
    <n v="89643"/>
    <x v="5"/>
  </r>
  <r>
    <n v="89644"/>
    <x v="5"/>
  </r>
  <r>
    <n v="89645"/>
    <x v="5"/>
  </r>
  <r>
    <n v="89647"/>
    <x v="5"/>
  </r>
  <r>
    <n v="89648"/>
    <x v="5"/>
  </r>
  <r>
    <n v="89649"/>
    <x v="5"/>
  </r>
  <r>
    <n v="89657"/>
    <x v="5"/>
  </r>
  <r>
    <n v="89664"/>
    <x v="5"/>
  </r>
  <r>
    <n v="89665"/>
    <x v="5"/>
  </r>
  <r>
    <n v="89670"/>
    <x v="5"/>
  </r>
  <r>
    <n v="89673"/>
    <x v="5"/>
  </r>
  <r>
    <n v="89681"/>
    <x v="5"/>
  </r>
  <r>
    <n v="89682"/>
    <x v="5"/>
  </r>
  <r>
    <n v="89684"/>
    <x v="5"/>
  </r>
  <r>
    <n v="89691"/>
    <x v="5"/>
  </r>
  <r>
    <n v="89692"/>
    <x v="5"/>
  </r>
  <r>
    <n v="89693"/>
    <x v="5"/>
  </r>
  <r>
    <n v="89694"/>
    <x v="5"/>
  </r>
  <r>
    <n v="89695"/>
    <x v="5"/>
  </r>
  <r>
    <n v="89696"/>
    <x v="5"/>
  </r>
  <r>
    <n v="89697"/>
    <x v="5"/>
  </r>
  <r>
    <n v="89703"/>
    <x v="5"/>
  </r>
  <r>
    <n v="89704"/>
    <x v="5"/>
  </r>
  <r>
    <n v="89710"/>
    <x v="5"/>
  </r>
  <r>
    <n v="89711"/>
    <x v="5"/>
  </r>
  <r>
    <n v="89714"/>
    <x v="5"/>
  </r>
  <r>
    <n v="89715"/>
    <x v="5"/>
  </r>
  <r>
    <n v="89717"/>
    <x v="5"/>
  </r>
  <r>
    <n v="89724"/>
    <x v="5"/>
  </r>
  <r>
    <n v="89747"/>
    <x v="5"/>
  </r>
  <r>
    <n v="89752"/>
    <x v="5"/>
  </r>
  <r>
    <n v="89763"/>
    <x v="5"/>
  </r>
  <r>
    <n v="89765"/>
    <x v="5"/>
  </r>
  <r>
    <n v="89766"/>
    <x v="5"/>
  </r>
  <r>
    <n v="89768"/>
    <x v="5"/>
  </r>
  <r>
    <n v="89769"/>
    <x v="5"/>
  </r>
  <r>
    <n v="89775"/>
    <x v="5"/>
  </r>
  <r>
    <n v="89777"/>
    <x v="5"/>
  </r>
  <r>
    <n v="89778"/>
    <x v="5"/>
  </r>
  <r>
    <n v="89779"/>
    <x v="5"/>
  </r>
  <r>
    <n v="89781"/>
    <x v="5"/>
  </r>
  <r>
    <n v="89783"/>
    <x v="5"/>
  </r>
  <r>
    <n v="89786"/>
    <x v="5"/>
  </r>
  <r>
    <n v="89795"/>
    <x v="5"/>
  </r>
  <r>
    <n v="89796"/>
    <x v="5"/>
  </r>
  <r>
    <n v="89798"/>
    <x v="5"/>
  </r>
  <r>
    <n v="89800"/>
    <x v="5"/>
  </r>
  <r>
    <n v="89802"/>
    <x v="5"/>
  </r>
  <r>
    <n v="89805"/>
    <x v="5"/>
  </r>
  <r>
    <n v="89806"/>
    <x v="5"/>
  </r>
  <r>
    <n v="89807"/>
    <x v="5"/>
  </r>
  <r>
    <n v="89808"/>
    <x v="5"/>
  </r>
  <r>
    <n v="89809"/>
    <x v="5"/>
  </r>
  <r>
    <n v="89810"/>
    <x v="5"/>
  </r>
  <r>
    <n v="89811"/>
    <x v="5"/>
  </r>
  <r>
    <n v="89812"/>
    <x v="5"/>
  </r>
  <r>
    <n v="89813"/>
    <x v="5"/>
  </r>
  <r>
    <n v="89814"/>
    <x v="5"/>
  </r>
  <r>
    <n v="89815"/>
    <x v="5"/>
  </r>
  <r>
    <n v="89817"/>
    <x v="5"/>
  </r>
  <r>
    <n v="89818"/>
    <x v="5"/>
  </r>
  <r>
    <n v="89820"/>
    <x v="5"/>
  </r>
  <r>
    <n v="89827"/>
    <x v="5"/>
  </r>
  <r>
    <n v="89828"/>
    <x v="5"/>
  </r>
  <r>
    <n v="89829"/>
    <x v="5"/>
  </r>
  <r>
    <n v="89830"/>
    <x v="5"/>
  </r>
  <r>
    <n v="89831"/>
    <x v="5"/>
  </r>
  <r>
    <n v="89832"/>
    <x v="5"/>
  </r>
  <r>
    <n v="89833"/>
    <x v="5"/>
  </r>
  <r>
    <n v="89838"/>
    <x v="5"/>
  </r>
  <r>
    <n v="89840"/>
    <x v="5"/>
  </r>
  <r>
    <n v="89841"/>
    <x v="5"/>
  </r>
  <r>
    <n v="89842"/>
    <x v="5"/>
  </r>
  <r>
    <n v="89843"/>
    <x v="5"/>
  </r>
  <r>
    <n v="89844"/>
    <x v="5"/>
  </r>
  <r>
    <n v="89845"/>
    <x v="5"/>
  </r>
  <r>
    <n v="89846"/>
    <x v="5"/>
  </r>
  <r>
    <n v="89847"/>
    <x v="5"/>
  </r>
  <r>
    <n v="89853"/>
    <x v="5"/>
  </r>
  <r>
    <n v="89855"/>
    <x v="5"/>
  </r>
  <r>
    <n v="89860"/>
    <x v="5"/>
  </r>
  <r>
    <n v="89861"/>
    <x v="5"/>
  </r>
  <r>
    <n v="89862"/>
    <x v="5"/>
  </r>
  <r>
    <n v="89863"/>
    <x v="5"/>
  </r>
  <r>
    <n v="89870"/>
    <x v="5"/>
  </r>
  <r>
    <n v="89873"/>
    <x v="5"/>
  </r>
  <r>
    <n v="89874"/>
    <x v="5"/>
  </r>
  <r>
    <n v="89876"/>
    <x v="5"/>
  </r>
  <r>
    <n v="89877"/>
    <x v="5"/>
  </r>
  <r>
    <n v="89878"/>
    <x v="5"/>
  </r>
  <r>
    <n v="89879"/>
    <x v="5"/>
  </r>
  <r>
    <n v="89880"/>
    <x v="5"/>
  </r>
  <r>
    <n v="89881"/>
    <x v="5"/>
  </r>
  <r>
    <n v="89883"/>
    <x v="5"/>
  </r>
  <r>
    <n v="89884"/>
    <x v="5"/>
  </r>
  <r>
    <n v="89885"/>
    <x v="5"/>
  </r>
  <r>
    <n v="89887"/>
    <x v="5"/>
  </r>
  <r>
    <n v="89888"/>
    <x v="5"/>
  </r>
  <r>
    <n v="89890"/>
    <x v="5"/>
  </r>
  <r>
    <n v="89891"/>
    <x v="5"/>
  </r>
  <r>
    <n v="89894"/>
    <x v="5"/>
  </r>
  <r>
    <n v="89895"/>
    <x v="5"/>
  </r>
  <r>
    <n v="89904"/>
    <x v="5"/>
  </r>
  <r>
    <n v="89907"/>
    <x v="5"/>
  </r>
  <r>
    <n v="89908"/>
    <x v="5"/>
  </r>
  <r>
    <n v="89911"/>
    <x v="5"/>
  </r>
  <r>
    <n v="89912"/>
    <x v="5"/>
  </r>
  <r>
    <n v="89913"/>
    <x v="5"/>
  </r>
  <r>
    <n v="89914"/>
    <x v="5"/>
  </r>
  <r>
    <n v="89916"/>
    <x v="5"/>
  </r>
  <r>
    <n v="89918"/>
    <x v="5"/>
  </r>
  <r>
    <n v="89920"/>
    <x v="5"/>
  </r>
  <r>
    <n v="89921"/>
    <x v="5"/>
  </r>
  <r>
    <n v="89937"/>
    <x v="5"/>
  </r>
  <r>
    <n v="89938"/>
    <x v="5"/>
  </r>
  <r>
    <n v="89943"/>
    <x v="5"/>
  </r>
  <r>
    <n v="89959"/>
    <x v="5"/>
  </r>
  <r>
    <n v="89980"/>
    <x v="5"/>
  </r>
  <r>
    <n v="89984"/>
    <x v="5"/>
  </r>
  <r>
    <n v="89988"/>
    <x v="5"/>
  </r>
  <r>
    <n v="89989"/>
    <x v="5"/>
  </r>
  <r>
    <n v="89990"/>
    <x v="5"/>
  </r>
  <r>
    <n v="89995"/>
    <x v="5"/>
  </r>
  <r>
    <n v="89996"/>
    <x v="5"/>
  </r>
  <r>
    <n v="89997"/>
    <x v="5"/>
  </r>
  <r>
    <n v="89999"/>
    <x v="5"/>
  </r>
  <r>
    <n v="90006"/>
    <x v="5"/>
  </r>
  <r>
    <n v="90008"/>
    <x v="5"/>
  </r>
  <r>
    <n v="90017"/>
    <x v="5"/>
  </r>
  <r>
    <n v="90018"/>
    <x v="5"/>
  </r>
  <r>
    <n v="90021"/>
    <x v="5"/>
  </r>
  <r>
    <n v="90024"/>
    <x v="5"/>
  </r>
  <r>
    <n v="90025"/>
    <x v="5"/>
  </r>
  <r>
    <n v="90036"/>
    <x v="5"/>
  </r>
  <r>
    <n v="90038"/>
    <x v="5"/>
  </r>
  <r>
    <n v="90040"/>
    <x v="5"/>
  </r>
  <r>
    <n v="90041"/>
    <x v="5"/>
  </r>
  <r>
    <n v="90043"/>
    <x v="5"/>
  </r>
  <r>
    <n v="90046"/>
    <x v="5"/>
  </r>
  <r>
    <n v="90048"/>
    <x v="5"/>
  </r>
  <r>
    <n v="90050"/>
    <x v="5"/>
  </r>
  <r>
    <n v="90051"/>
    <x v="5"/>
  </r>
  <r>
    <n v="90052"/>
    <x v="5"/>
  </r>
  <r>
    <n v="90066"/>
    <x v="5"/>
  </r>
  <r>
    <n v="90069"/>
    <x v="5"/>
  </r>
  <r>
    <n v="90071"/>
    <x v="5"/>
  </r>
  <r>
    <n v="90073"/>
    <x v="5"/>
  </r>
  <r>
    <n v="90075"/>
    <x v="5"/>
  </r>
  <r>
    <n v="90076"/>
    <x v="5"/>
  </r>
  <r>
    <n v="90077"/>
    <x v="5"/>
  </r>
  <r>
    <n v="90079"/>
    <x v="5"/>
  </r>
  <r>
    <n v="90080"/>
    <x v="5"/>
  </r>
  <r>
    <n v="90083"/>
    <x v="5"/>
  </r>
  <r>
    <n v="90084"/>
    <x v="5"/>
  </r>
  <r>
    <n v="90085"/>
    <x v="5"/>
  </r>
  <r>
    <n v="90087"/>
    <x v="5"/>
  </r>
  <r>
    <n v="90088"/>
    <x v="5"/>
  </r>
  <r>
    <n v="90089"/>
    <x v="5"/>
  </r>
  <r>
    <n v="90094"/>
    <x v="5"/>
  </r>
  <r>
    <n v="90095"/>
    <x v="5"/>
  </r>
  <r>
    <n v="90097"/>
    <x v="5"/>
  </r>
  <r>
    <n v="90098"/>
    <x v="5"/>
  </r>
  <r>
    <n v="90099"/>
    <x v="5"/>
  </r>
  <r>
    <n v="90100"/>
    <x v="5"/>
  </r>
  <r>
    <n v="90103"/>
    <x v="5"/>
  </r>
  <r>
    <n v="90104"/>
    <x v="5"/>
  </r>
  <r>
    <n v="90105"/>
    <x v="5"/>
  </r>
  <r>
    <n v="90106"/>
    <x v="5"/>
  </r>
  <r>
    <n v="90110"/>
    <x v="5"/>
  </r>
  <r>
    <n v="90111"/>
    <x v="5"/>
  </r>
  <r>
    <n v="90116"/>
    <x v="5"/>
  </r>
  <r>
    <n v="90118"/>
    <x v="5"/>
  </r>
  <r>
    <n v="90121"/>
    <x v="5"/>
  </r>
  <r>
    <n v="90128"/>
    <x v="5"/>
  </r>
  <r>
    <n v="90129"/>
    <x v="5"/>
  </r>
  <r>
    <n v="90132"/>
    <x v="5"/>
  </r>
  <r>
    <n v="90133"/>
    <x v="5"/>
  </r>
  <r>
    <n v="90143"/>
    <x v="5"/>
  </r>
  <r>
    <n v="90148"/>
    <x v="5"/>
  </r>
  <r>
    <n v="90151"/>
    <x v="5"/>
  </r>
  <r>
    <n v="90152"/>
    <x v="5"/>
  </r>
  <r>
    <n v="90153"/>
    <x v="5"/>
  </r>
  <r>
    <n v="90156"/>
    <x v="5"/>
  </r>
  <r>
    <n v="90157"/>
    <x v="5"/>
  </r>
  <r>
    <n v="90161"/>
    <x v="5"/>
  </r>
  <r>
    <n v="90162"/>
    <x v="5"/>
  </r>
  <r>
    <n v="90164"/>
    <x v="5"/>
  </r>
  <r>
    <n v="90165"/>
    <x v="5"/>
  </r>
  <r>
    <n v="90167"/>
    <x v="5"/>
  </r>
  <r>
    <n v="90177"/>
    <x v="5"/>
  </r>
  <r>
    <n v="90180"/>
    <x v="5"/>
  </r>
  <r>
    <n v="90181"/>
    <x v="5"/>
  </r>
  <r>
    <n v="90182"/>
    <x v="5"/>
  </r>
  <r>
    <n v="90183"/>
    <x v="5"/>
  </r>
  <r>
    <n v="90186"/>
    <x v="5"/>
  </r>
  <r>
    <n v="90187"/>
    <x v="5"/>
  </r>
  <r>
    <n v="90188"/>
    <x v="5"/>
  </r>
  <r>
    <n v="90189"/>
    <x v="5"/>
  </r>
  <r>
    <n v="90191"/>
    <x v="5"/>
  </r>
  <r>
    <n v="90192"/>
    <x v="5"/>
  </r>
  <r>
    <n v="90194"/>
    <x v="5"/>
  </r>
  <r>
    <n v="90195"/>
    <x v="5"/>
  </r>
  <r>
    <n v="90199"/>
    <x v="5"/>
  </r>
  <r>
    <n v="90200"/>
    <x v="5"/>
  </r>
  <r>
    <n v="90201"/>
    <x v="5"/>
  </r>
  <r>
    <n v="90203"/>
    <x v="5"/>
  </r>
  <r>
    <n v="90210"/>
    <x v="5"/>
  </r>
  <r>
    <n v="90214"/>
    <x v="5"/>
  </r>
  <r>
    <n v="90215"/>
    <x v="5"/>
  </r>
  <r>
    <n v="90216"/>
    <x v="5"/>
  </r>
  <r>
    <n v="90218"/>
    <x v="5"/>
  </r>
  <r>
    <n v="90219"/>
    <x v="5"/>
  </r>
  <r>
    <n v="90220"/>
    <x v="5"/>
  </r>
  <r>
    <n v="90222"/>
    <x v="5"/>
  </r>
  <r>
    <n v="90225"/>
    <x v="5"/>
  </r>
  <r>
    <n v="90226"/>
    <x v="5"/>
  </r>
  <r>
    <n v="90227"/>
    <x v="5"/>
  </r>
  <r>
    <n v="90228"/>
    <x v="5"/>
  </r>
  <r>
    <n v="90229"/>
    <x v="5"/>
  </r>
  <r>
    <n v="90232"/>
    <x v="5"/>
  </r>
  <r>
    <n v="90234"/>
    <x v="5"/>
  </r>
  <r>
    <n v="90235"/>
    <x v="5"/>
  </r>
  <r>
    <n v="90236"/>
    <x v="5"/>
  </r>
  <r>
    <n v="90238"/>
    <x v="5"/>
  </r>
  <r>
    <n v="90239"/>
    <x v="5"/>
  </r>
  <r>
    <n v="90241"/>
    <x v="5"/>
  </r>
  <r>
    <n v="90242"/>
    <x v="5"/>
  </r>
  <r>
    <n v="90244"/>
    <x v="5"/>
  </r>
  <r>
    <n v="90245"/>
    <x v="5"/>
  </r>
  <r>
    <n v="90246"/>
    <x v="5"/>
  </r>
  <r>
    <n v="90247"/>
    <x v="5"/>
  </r>
  <r>
    <n v="90248"/>
    <x v="5"/>
  </r>
  <r>
    <n v="90249"/>
    <x v="5"/>
  </r>
  <r>
    <n v="90250"/>
    <x v="5"/>
  </r>
  <r>
    <n v="90251"/>
    <x v="5"/>
  </r>
  <r>
    <n v="90252"/>
    <x v="5"/>
  </r>
  <r>
    <n v="90254"/>
    <x v="5"/>
  </r>
  <r>
    <n v="90255"/>
    <x v="5"/>
  </r>
  <r>
    <n v="90256"/>
    <x v="5"/>
  </r>
  <r>
    <n v="90257"/>
    <x v="5"/>
  </r>
  <r>
    <n v="90258"/>
    <x v="5"/>
  </r>
  <r>
    <n v="90259"/>
    <x v="5"/>
  </r>
  <r>
    <n v="90265"/>
    <x v="5"/>
  </r>
  <r>
    <n v="90266"/>
    <x v="5"/>
  </r>
  <r>
    <n v="90267"/>
    <x v="5"/>
  </r>
  <r>
    <n v="90268"/>
    <x v="5"/>
  </r>
  <r>
    <n v="90269"/>
    <x v="5"/>
  </r>
  <r>
    <n v="90270"/>
    <x v="5"/>
  </r>
  <r>
    <n v="90271"/>
    <x v="5"/>
  </r>
  <r>
    <n v="90272"/>
    <x v="5"/>
  </r>
  <r>
    <n v="90273"/>
    <x v="5"/>
  </r>
  <r>
    <n v="90274"/>
    <x v="5"/>
  </r>
  <r>
    <n v="90275"/>
    <x v="5"/>
  </r>
  <r>
    <n v="90276"/>
    <x v="5"/>
  </r>
  <r>
    <n v="90277"/>
    <x v="5"/>
  </r>
  <r>
    <n v="90278"/>
    <x v="5"/>
  </r>
  <r>
    <n v="90279"/>
    <x v="5"/>
  </r>
  <r>
    <n v="90282"/>
    <x v="5"/>
  </r>
  <r>
    <n v="90283"/>
    <x v="5"/>
  </r>
  <r>
    <n v="90284"/>
    <x v="5"/>
  </r>
  <r>
    <n v="90285"/>
    <x v="5"/>
  </r>
  <r>
    <n v="90286"/>
    <x v="5"/>
  </r>
  <r>
    <n v="90287"/>
    <x v="5"/>
  </r>
  <r>
    <n v="90288"/>
    <x v="5"/>
  </r>
  <r>
    <n v="90290"/>
    <x v="5"/>
  </r>
  <r>
    <n v="90291"/>
    <x v="5"/>
  </r>
  <r>
    <n v="90292"/>
    <x v="5"/>
  </r>
  <r>
    <n v="90293"/>
    <x v="5"/>
  </r>
  <r>
    <n v="90294"/>
    <x v="5"/>
  </r>
  <r>
    <n v="90296"/>
    <x v="5"/>
  </r>
  <r>
    <n v="90297"/>
    <x v="5"/>
  </r>
  <r>
    <n v="90298"/>
    <x v="5"/>
  </r>
  <r>
    <n v="90299"/>
    <x v="5"/>
  </r>
  <r>
    <n v="90300"/>
    <x v="5"/>
  </r>
  <r>
    <n v="90301"/>
    <x v="5"/>
  </r>
  <r>
    <n v="90302"/>
    <x v="5"/>
  </r>
  <r>
    <n v="90305"/>
    <x v="5"/>
  </r>
  <r>
    <n v="90307"/>
    <x v="5"/>
  </r>
  <r>
    <n v="90308"/>
    <x v="5"/>
  </r>
  <r>
    <n v="90309"/>
    <x v="5"/>
  </r>
  <r>
    <n v="90311"/>
    <x v="5"/>
  </r>
  <r>
    <n v="90312"/>
    <x v="5"/>
  </r>
  <r>
    <n v="90313"/>
    <x v="5"/>
  </r>
  <r>
    <n v="90318"/>
    <x v="5"/>
  </r>
  <r>
    <n v="90323"/>
    <x v="5"/>
  </r>
  <r>
    <n v="90326"/>
    <x v="5"/>
  </r>
  <r>
    <n v="90327"/>
    <x v="5"/>
  </r>
  <r>
    <n v="90333"/>
    <x v="5"/>
  </r>
  <r>
    <n v="90336"/>
    <x v="5"/>
  </r>
  <r>
    <n v="90338"/>
    <x v="5"/>
  </r>
  <r>
    <n v="90339"/>
    <x v="5"/>
  </r>
  <r>
    <n v="90353"/>
    <x v="5"/>
  </r>
  <r>
    <n v="90361"/>
    <x v="5"/>
  </r>
  <r>
    <n v="90362"/>
    <x v="5"/>
  </r>
  <r>
    <n v="90365"/>
    <x v="5"/>
  </r>
  <r>
    <n v="90366"/>
    <x v="5"/>
  </r>
  <r>
    <n v="90368"/>
    <x v="5"/>
  </r>
  <r>
    <n v="90373"/>
    <x v="5"/>
  </r>
  <r>
    <n v="90376"/>
    <x v="5"/>
  </r>
  <r>
    <n v="90377"/>
    <x v="5"/>
  </r>
  <r>
    <n v="90383"/>
    <x v="5"/>
  </r>
  <r>
    <n v="90385"/>
    <x v="5"/>
  </r>
  <r>
    <n v="90387"/>
    <x v="5"/>
  </r>
  <r>
    <n v="90392"/>
    <x v="5"/>
  </r>
  <r>
    <n v="90394"/>
    <x v="5"/>
  </r>
  <r>
    <n v="90395"/>
    <x v="5"/>
  </r>
  <r>
    <n v="90396"/>
    <x v="5"/>
  </r>
  <r>
    <n v="90399"/>
    <x v="5"/>
  </r>
  <r>
    <n v="90400"/>
    <x v="5"/>
  </r>
  <r>
    <n v="90401"/>
    <x v="5"/>
  </r>
  <r>
    <n v="90402"/>
    <x v="5"/>
  </r>
  <r>
    <n v="90403"/>
    <x v="5"/>
  </r>
  <r>
    <n v="90405"/>
    <x v="5"/>
  </r>
  <r>
    <n v="90406"/>
    <x v="5"/>
  </r>
  <r>
    <n v="90407"/>
    <x v="5"/>
  </r>
  <r>
    <n v="90408"/>
    <x v="5"/>
  </r>
  <r>
    <n v="90413"/>
    <x v="5"/>
  </r>
  <r>
    <n v="90415"/>
    <x v="5"/>
  </r>
  <r>
    <n v="90420"/>
    <x v="5"/>
  </r>
  <r>
    <n v="90421"/>
    <x v="5"/>
  </r>
  <r>
    <n v="90422"/>
    <x v="5"/>
  </r>
  <r>
    <n v="90424"/>
    <x v="5"/>
  </r>
  <r>
    <n v="90425"/>
    <x v="5"/>
  </r>
  <r>
    <n v="90429"/>
    <x v="5"/>
  </r>
  <r>
    <n v="90431"/>
    <x v="5"/>
  </r>
  <r>
    <n v="90433"/>
    <x v="5"/>
  </r>
  <r>
    <n v="90434"/>
    <x v="5"/>
  </r>
  <r>
    <n v="90435"/>
    <x v="5"/>
  </r>
  <r>
    <n v="90437"/>
    <x v="5"/>
  </r>
  <r>
    <n v="90438"/>
    <x v="5"/>
  </r>
  <r>
    <n v="90443"/>
    <x v="5"/>
  </r>
  <r>
    <n v="90446"/>
    <x v="5"/>
  </r>
  <r>
    <n v="90447"/>
    <x v="5"/>
  </r>
  <r>
    <n v="90451"/>
    <x v="5"/>
  </r>
  <r>
    <n v="90452"/>
    <x v="5"/>
  </r>
  <r>
    <n v="90453"/>
    <x v="5"/>
  </r>
  <r>
    <n v="90454"/>
    <x v="5"/>
  </r>
  <r>
    <n v="90455"/>
    <x v="5"/>
  </r>
  <r>
    <n v="90458"/>
    <x v="5"/>
  </r>
  <r>
    <n v="90460"/>
    <x v="5"/>
  </r>
  <r>
    <n v="90464"/>
    <x v="5"/>
  </r>
  <r>
    <n v="90465"/>
    <x v="5"/>
  </r>
  <r>
    <n v="90466"/>
    <x v="5"/>
  </r>
  <r>
    <n v="90467"/>
    <x v="5"/>
  </r>
  <r>
    <n v="90469"/>
    <x v="5"/>
  </r>
  <r>
    <n v="90473"/>
    <x v="5"/>
  </r>
  <r>
    <n v="90477"/>
    <x v="5"/>
  </r>
  <r>
    <n v="90479"/>
    <x v="5"/>
  </r>
  <r>
    <n v="90480"/>
    <x v="5"/>
  </r>
  <r>
    <n v="90485"/>
    <x v="5"/>
  </r>
  <r>
    <n v="90490"/>
    <x v="5"/>
  </r>
  <r>
    <n v="90491"/>
    <x v="5"/>
  </r>
  <r>
    <n v="90492"/>
    <x v="5"/>
  </r>
  <r>
    <n v="90496"/>
    <x v="5"/>
  </r>
  <r>
    <n v="90497"/>
    <x v="5"/>
  </r>
  <r>
    <n v="90498"/>
    <x v="5"/>
  </r>
  <r>
    <n v="90499"/>
    <x v="5"/>
  </r>
  <r>
    <n v="90501"/>
    <x v="5"/>
  </r>
  <r>
    <n v="90502"/>
    <x v="5"/>
  </r>
  <r>
    <n v="90503"/>
    <x v="5"/>
  </r>
  <r>
    <n v="90504"/>
    <x v="5"/>
  </r>
  <r>
    <n v="90505"/>
    <x v="5"/>
  </r>
  <r>
    <n v="90507"/>
    <x v="5"/>
  </r>
  <r>
    <n v="90508"/>
    <x v="5"/>
  </r>
  <r>
    <n v="90509"/>
    <x v="5"/>
  </r>
  <r>
    <n v="90511"/>
    <x v="5"/>
  </r>
  <r>
    <n v="90513"/>
    <x v="5"/>
  </r>
  <r>
    <n v="90515"/>
    <x v="5"/>
  </r>
  <r>
    <n v="90516"/>
    <x v="5"/>
  </r>
  <r>
    <n v="90517"/>
    <x v="5"/>
  </r>
  <r>
    <n v="90518"/>
    <x v="5"/>
  </r>
  <r>
    <n v="90519"/>
    <x v="5"/>
  </r>
  <r>
    <n v="90521"/>
    <x v="5"/>
  </r>
  <r>
    <n v="90522"/>
    <x v="5"/>
  </r>
  <r>
    <n v="90523"/>
    <x v="5"/>
  </r>
  <r>
    <n v="90524"/>
    <x v="5"/>
  </r>
  <r>
    <n v="90525"/>
    <x v="5"/>
  </r>
  <r>
    <n v="90526"/>
    <x v="5"/>
  </r>
  <r>
    <n v="90527"/>
    <x v="5"/>
  </r>
  <r>
    <n v="90528"/>
    <x v="5"/>
  </r>
  <r>
    <n v="90529"/>
    <x v="5"/>
  </r>
  <r>
    <n v="90532"/>
    <x v="5"/>
  </r>
  <r>
    <n v="90534"/>
    <x v="5"/>
  </r>
  <r>
    <n v="90535"/>
    <x v="5"/>
  </r>
  <r>
    <n v="90536"/>
    <x v="5"/>
  </r>
  <r>
    <n v="90537"/>
    <x v="5"/>
  </r>
  <r>
    <n v="90539"/>
    <x v="5"/>
  </r>
  <r>
    <n v="90545"/>
    <x v="5"/>
  </r>
  <r>
    <n v="90548"/>
    <x v="5"/>
  </r>
  <r>
    <n v="90549"/>
    <x v="5"/>
  </r>
  <r>
    <n v="90550"/>
    <x v="5"/>
  </r>
  <r>
    <n v="90552"/>
    <x v="5"/>
  </r>
  <r>
    <n v="90553"/>
    <x v="5"/>
  </r>
  <r>
    <n v="90554"/>
    <x v="5"/>
  </r>
  <r>
    <n v="90557"/>
    <x v="5"/>
  </r>
  <r>
    <n v="90560"/>
    <x v="5"/>
  </r>
  <r>
    <n v="90566"/>
    <x v="5"/>
  </r>
  <r>
    <n v="90569"/>
    <x v="5"/>
  </r>
  <r>
    <n v="90570"/>
    <x v="5"/>
  </r>
  <r>
    <n v="90571"/>
    <x v="5"/>
  </r>
  <r>
    <n v="90572"/>
    <x v="5"/>
  </r>
  <r>
    <n v="90574"/>
    <x v="5"/>
  </r>
  <r>
    <n v="90575"/>
    <x v="5"/>
  </r>
  <r>
    <n v="90576"/>
    <x v="5"/>
  </r>
  <r>
    <n v="90577"/>
    <x v="5"/>
  </r>
  <r>
    <n v="90578"/>
    <x v="5"/>
  </r>
  <r>
    <n v="90579"/>
    <x v="5"/>
  </r>
  <r>
    <n v="90580"/>
    <x v="5"/>
  </r>
  <r>
    <n v="90581"/>
    <x v="5"/>
  </r>
  <r>
    <n v="90582"/>
    <x v="5"/>
  </r>
  <r>
    <n v="90585"/>
    <x v="5"/>
  </r>
  <r>
    <n v="90589"/>
    <x v="5"/>
  </r>
  <r>
    <n v="90590"/>
    <x v="5"/>
  </r>
  <r>
    <n v="90591"/>
    <x v="5"/>
  </r>
  <r>
    <n v="90592"/>
    <x v="5"/>
  </r>
  <r>
    <n v="90593"/>
    <x v="5"/>
  </r>
  <r>
    <n v="90594"/>
    <x v="5"/>
  </r>
  <r>
    <n v="90595"/>
    <x v="5"/>
  </r>
  <r>
    <n v="90604"/>
    <x v="5"/>
  </r>
  <r>
    <n v="90605"/>
    <x v="5"/>
  </r>
  <r>
    <n v="90609"/>
    <x v="5"/>
  </r>
  <r>
    <n v="90611"/>
    <x v="5"/>
  </r>
  <r>
    <n v="90612"/>
    <x v="5"/>
  </r>
  <r>
    <n v="90613"/>
    <x v="5"/>
  </r>
  <r>
    <n v="90614"/>
    <x v="5"/>
  </r>
  <r>
    <n v="90615"/>
    <x v="5"/>
  </r>
  <r>
    <n v="90616"/>
    <x v="5"/>
  </r>
  <r>
    <n v="90617"/>
    <x v="5"/>
  </r>
  <r>
    <n v="90618"/>
    <x v="5"/>
  </r>
  <r>
    <n v="90619"/>
    <x v="5"/>
  </r>
  <r>
    <n v="90620"/>
    <x v="5"/>
  </r>
  <r>
    <n v="90621"/>
    <x v="5"/>
  </r>
  <r>
    <n v="90622"/>
    <x v="5"/>
  </r>
  <r>
    <n v="90623"/>
    <x v="5"/>
  </r>
  <r>
    <n v="90624"/>
    <x v="5"/>
  </r>
  <r>
    <n v="90625"/>
    <x v="5"/>
  </r>
  <r>
    <n v="90626"/>
    <x v="5"/>
  </r>
  <r>
    <n v="90627"/>
    <x v="5"/>
  </r>
  <r>
    <n v="90628"/>
    <x v="5"/>
  </r>
  <r>
    <n v="90629"/>
    <x v="5"/>
  </r>
  <r>
    <n v="90630"/>
    <x v="5"/>
  </r>
  <r>
    <n v="90631"/>
    <x v="5"/>
  </r>
  <r>
    <n v="90632"/>
    <x v="5"/>
  </r>
  <r>
    <n v="90633"/>
    <x v="5"/>
  </r>
  <r>
    <n v="90634"/>
    <x v="5"/>
  </r>
  <r>
    <n v="90635"/>
    <x v="5"/>
  </r>
  <r>
    <n v="90639"/>
    <x v="5"/>
  </r>
  <r>
    <n v="90640"/>
    <x v="5"/>
  </r>
  <r>
    <n v="90641"/>
    <x v="5"/>
  </r>
  <r>
    <n v="90642"/>
    <x v="5"/>
  </r>
  <r>
    <n v="90643"/>
    <x v="5"/>
  </r>
  <r>
    <n v="90644"/>
    <x v="5"/>
  </r>
  <r>
    <n v="90645"/>
    <x v="5"/>
  </r>
  <r>
    <n v="90646"/>
    <x v="5"/>
  </r>
  <r>
    <n v="90647"/>
    <x v="5"/>
  </r>
  <r>
    <n v="90649"/>
    <x v="5"/>
  </r>
  <r>
    <n v="90651"/>
    <x v="5"/>
  </r>
  <r>
    <n v="90652"/>
    <x v="5"/>
  </r>
  <r>
    <n v="90653"/>
    <x v="5"/>
  </r>
  <r>
    <n v="90654"/>
    <x v="5"/>
  </r>
  <r>
    <n v="90655"/>
    <x v="5"/>
  </r>
  <r>
    <n v="90656"/>
    <x v="5"/>
  </r>
  <r>
    <n v="90657"/>
    <x v="5"/>
  </r>
  <r>
    <n v="90661"/>
    <x v="5"/>
  </r>
  <r>
    <n v="90662"/>
    <x v="5"/>
  </r>
  <r>
    <n v="90664"/>
    <x v="5"/>
  </r>
  <r>
    <n v="90665"/>
    <x v="5"/>
  </r>
  <r>
    <n v="90667"/>
    <x v="5"/>
  </r>
  <r>
    <n v="90668"/>
    <x v="5"/>
  </r>
  <r>
    <n v="90669"/>
    <x v="5"/>
  </r>
  <r>
    <n v="90670"/>
    <x v="5"/>
  </r>
  <r>
    <n v="90671"/>
    <x v="5"/>
  </r>
  <r>
    <n v="90672"/>
    <x v="5"/>
  </r>
  <r>
    <n v="90673"/>
    <x v="5"/>
  </r>
  <r>
    <n v="90674"/>
    <x v="5"/>
  </r>
  <r>
    <n v="90675"/>
    <x v="5"/>
  </r>
  <r>
    <n v="90676"/>
    <x v="5"/>
  </r>
  <r>
    <n v="90677"/>
    <x v="5"/>
  </r>
  <r>
    <n v="90681"/>
    <x v="5"/>
  </r>
  <r>
    <n v="90682"/>
    <x v="5"/>
  </r>
  <r>
    <n v="90683"/>
    <x v="5"/>
  </r>
  <r>
    <n v="90684"/>
    <x v="5"/>
  </r>
  <r>
    <n v="90685"/>
    <x v="5"/>
  </r>
  <r>
    <n v="90686"/>
    <x v="5"/>
  </r>
  <r>
    <n v="90687"/>
    <x v="5"/>
  </r>
  <r>
    <n v="90688"/>
    <x v="5"/>
  </r>
  <r>
    <n v="90691"/>
    <x v="5"/>
  </r>
  <r>
    <n v="90692"/>
    <x v="5"/>
  </r>
  <r>
    <n v="90693"/>
    <x v="5"/>
  </r>
  <r>
    <n v="90694"/>
    <x v="5"/>
  </r>
  <r>
    <n v="90695"/>
    <x v="5"/>
  </r>
  <r>
    <n v="90696"/>
    <x v="5"/>
  </r>
  <r>
    <n v="90698"/>
    <x v="5"/>
  </r>
  <r>
    <n v="90699"/>
    <x v="5"/>
  </r>
  <r>
    <n v="90704"/>
    <x v="5"/>
  </r>
  <r>
    <n v="90706"/>
    <x v="5"/>
  </r>
  <r>
    <n v="90710"/>
    <x v="5"/>
  </r>
  <r>
    <n v="90712"/>
    <x v="5"/>
  </r>
  <r>
    <n v="90714"/>
    <x v="5"/>
  </r>
  <r>
    <n v="90715"/>
    <x v="5"/>
  </r>
  <r>
    <n v="90716"/>
    <x v="5"/>
  </r>
  <r>
    <n v="90717"/>
    <x v="5"/>
  </r>
  <r>
    <n v="90719"/>
    <x v="5"/>
  </r>
  <r>
    <n v="90720"/>
    <x v="5"/>
  </r>
  <r>
    <n v="90721"/>
    <x v="5"/>
  </r>
  <r>
    <n v="90722"/>
    <x v="5"/>
  </r>
  <r>
    <n v="90723"/>
    <x v="5"/>
  </r>
  <r>
    <n v="90726"/>
    <x v="5"/>
  </r>
  <r>
    <n v="90729"/>
    <x v="5"/>
  </r>
  <r>
    <n v="90730"/>
    <x v="5"/>
  </r>
  <r>
    <n v="90731"/>
    <x v="5"/>
  </r>
  <r>
    <n v="90732"/>
    <x v="5"/>
  </r>
  <r>
    <n v="90738"/>
    <x v="5"/>
  </r>
  <r>
    <n v="90739"/>
    <x v="5"/>
  </r>
  <r>
    <n v="90741"/>
    <x v="5"/>
  </r>
  <r>
    <n v="90742"/>
    <x v="5"/>
  </r>
  <r>
    <n v="90743"/>
    <x v="5"/>
  </r>
  <r>
    <n v="90744"/>
    <x v="5"/>
  </r>
  <r>
    <n v="90745"/>
    <x v="5"/>
  </r>
  <r>
    <n v="90746"/>
    <x v="5"/>
  </r>
  <r>
    <n v="90747"/>
    <x v="5"/>
  </r>
  <r>
    <n v="90748"/>
    <x v="5"/>
  </r>
  <r>
    <n v="90749"/>
    <x v="5"/>
  </r>
  <r>
    <n v="90750"/>
    <x v="5"/>
  </r>
  <r>
    <n v="90751"/>
    <x v="5"/>
  </r>
  <r>
    <n v="90752"/>
    <x v="5"/>
  </r>
  <r>
    <n v="90753"/>
    <x v="5"/>
  </r>
  <r>
    <n v="90754"/>
    <x v="5"/>
  </r>
  <r>
    <n v="90755"/>
    <x v="5"/>
  </r>
  <r>
    <n v="90756"/>
    <x v="5"/>
  </r>
  <r>
    <n v="90758"/>
    <x v="5"/>
  </r>
  <r>
    <n v="90760"/>
    <x v="5"/>
  </r>
  <r>
    <n v="90761"/>
    <x v="5"/>
  </r>
  <r>
    <n v="90762"/>
    <x v="5"/>
  </r>
  <r>
    <n v="90763"/>
    <x v="5"/>
  </r>
  <r>
    <n v="90764"/>
    <x v="5"/>
  </r>
  <r>
    <n v="90765"/>
    <x v="5"/>
  </r>
  <r>
    <n v="90766"/>
    <x v="5"/>
  </r>
  <r>
    <n v="90767"/>
    <x v="5"/>
  </r>
  <r>
    <n v="90768"/>
    <x v="5"/>
  </r>
  <r>
    <n v="90769"/>
    <x v="5"/>
  </r>
  <r>
    <n v="90770"/>
    <x v="5"/>
  </r>
  <r>
    <n v="90771"/>
    <x v="5"/>
  </r>
  <r>
    <n v="90772"/>
    <x v="5"/>
  </r>
  <r>
    <n v="90773"/>
    <x v="5"/>
  </r>
  <r>
    <n v="90774"/>
    <x v="5"/>
  </r>
  <r>
    <n v="90775"/>
    <x v="5"/>
  </r>
  <r>
    <n v="90776"/>
    <x v="5"/>
  </r>
  <r>
    <n v="90795"/>
    <x v="5"/>
  </r>
  <r>
    <n v="90797"/>
    <x v="5"/>
  </r>
  <r>
    <n v="90798"/>
    <x v="5"/>
  </r>
  <r>
    <n v="90799"/>
    <x v="5"/>
  </r>
  <r>
    <n v="90800"/>
    <x v="5"/>
  </r>
  <r>
    <n v="90801"/>
    <x v="5"/>
  </r>
  <r>
    <n v="90802"/>
    <x v="5"/>
  </r>
  <r>
    <n v="90803"/>
    <x v="5"/>
  </r>
  <r>
    <n v="90804"/>
    <x v="5"/>
  </r>
  <r>
    <n v="90805"/>
    <x v="5"/>
  </r>
  <r>
    <n v="90807"/>
    <x v="5"/>
  </r>
  <r>
    <n v="90808"/>
    <x v="5"/>
  </r>
  <r>
    <n v="90809"/>
    <x v="5"/>
  </r>
  <r>
    <n v="90811"/>
    <x v="5"/>
  </r>
  <r>
    <n v="90813"/>
    <x v="5"/>
  </r>
  <r>
    <n v="90821"/>
    <x v="5"/>
  </r>
  <r>
    <n v="90822"/>
    <x v="5"/>
  </r>
  <r>
    <n v="90823"/>
    <x v="5"/>
  </r>
  <r>
    <n v="90825"/>
    <x v="5"/>
  </r>
  <r>
    <n v="90826"/>
    <x v="5"/>
  </r>
  <r>
    <n v="90827"/>
    <x v="5"/>
  </r>
  <r>
    <n v="90828"/>
    <x v="5"/>
  </r>
  <r>
    <n v="90829"/>
    <x v="5"/>
  </r>
  <r>
    <n v="90835"/>
    <x v="5"/>
  </r>
  <r>
    <n v="90836"/>
    <x v="5"/>
  </r>
  <r>
    <n v="90837"/>
    <x v="5"/>
  </r>
  <r>
    <n v="90838"/>
    <x v="5"/>
  </r>
  <r>
    <n v="90841"/>
    <x v="5"/>
  </r>
  <r>
    <n v="90843"/>
    <x v="5"/>
  </r>
  <r>
    <n v="90845"/>
    <x v="5"/>
  </r>
  <r>
    <n v="90846"/>
    <x v="5"/>
  </r>
  <r>
    <n v="90847"/>
    <x v="5"/>
  </r>
  <r>
    <n v="90848"/>
    <x v="5"/>
  </r>
  <r>
    <n v="90852"/>
    <x v="5"/>
  </r>
  <r>
    <n v="90853"/>
    <x v="5"/>
  </r>
  <r>
    <n v="90854"/>
    <x v="5"/>
  </r>
  <r>
    <n v="90857"/>
    <x v="5"/>
  </r>
  <r>
    <n v="90860"/>
    <x v="5"/>
  </r>
  <r>
    <n v="90863"/>
    <x v="5"/>
  </r>
  <r>
    <n v="90865"/>
    <x v="5"/>
  </r>
  <r>
    <n v="90866"/>
    <x v="5"/>
  </r>
  <r>
    <n v="90867"/>
    <x v="5"/>
  </r>
  <r>
    <n v="90868"/>
    <x v="5"/>
  </r>
  <r>
    <n v="90870"/>
    <x v="5"/>
  </r>
  <r>
    <n v="90900"/>
    <x v="5"/>
  </r>
  <r>
    <n v="90901"/>
    <x v="5"/>
  </r>
  <r>
    <n v="90907"/>
    <x v="5"/>
  </r>
  <r>
    <n v="90911"/>
    <x v="5"/>
  </r>
  <r>
    <n v="90912"/>
    <x v="5"/>
  </r>
  <r>
    <n v="90915"/>
    <x v="5"/>
  </r>
  <r>
    <n v="90917"/>
    <x v="5"/>
  </r>
  <r>
    <n v="90918"/>
    <x v="5"/>
  </r>
  <r>
    <n v="90919"/>
    <x v="5"/>
  </r>
  <r>
    <n v="90920"/>
    <x v="5"/>
  </r>
  <r>
    <n v="90921"/>
    <x v="5"/>
  </r>
  <r>
    <n v="90922"/>
    <x v="5"/>
  </r>
  <r>
    <n v="90928"/>
    <x v="5"/>
  </r>
  <r>
    <n v="90931"/>
    <x v="5"/>
  </r>
  <r>
    <n v="90963"/>
    <x v="5"/>
  </r>
  <r>
    <n v="90965"/>
    <x v="5"/>
  </r>
  <r>
    <n v="90968"/>
    <x v="5"/>
  </r>
  <r>
    <n v="90970"/>
    <x v="5"/>
  </r>
  <r>
    <n v="90971"/>
    <x v="5"/>
  </r>
  <r>
    <n v="90972"/>
    <x v="5"/>
  </r>
  <r>
    <n v="90973"/>
    <x v="5"/>
  </r>
  <r>
    <n v="90974"/>
    <x v="5"/>
  </r>
  <r>
    <n v="90975"/>
    <x v="5"/>
  </r>
  <r>
    <n v="90976"/>
    <x v="5"/>
  </r>
  <r>
    <n v="90977"/>
    <x v="5"/>
  </r>
  <r>
    <n v="90978"/>
    <x v="5"/>
  </r>
  <r>
    <n v="90979"/>
    <x v="5"/>
  </r>
  <r>
    <n v="90980"/>
    <x v="5"/>
  </r>
  <r>
    <n v="90982"/>
    <x v="5"/>
  </r>
  <r>
    <n v="90986"/>
    <x v="5"/>
  </r>
  <r>
    <n v="90987"/>
    <x v="5"/>
  </r>
  <r>
    <n v="90988"/>
    <x v="5"/>
  </r>
  <r>
    <n v="90989"/>
    <x v="5"/>
  </r>
  <r>
    <n v="90990"/>
    <x v="5"/>
  </r>
  <r>
    <n v="90991"/>
    <x v="5"/>
  </r>
  <r>
    <n v="90992"/>
    <x v="5"/>
  </r>
  <r>
    <n v="90993"/>
    <x v="5"/>
  </r>
  <r>
    <n v="90994"/>
    <x v="5"/>
  </r>
  <r>
    <n v="90995"/>
    <x v="5"/>
  </r>
  <r>
    <n v="90996"/>
    <x v="5"/>
  </r>
  <r>
    <n v="90997"/>
    <x v="5"/>
  </r>
  <r>
    <n v="90998"/>
    <x v="5"/>
  </r>
  <r>
    <n v="90999"/>
    <x v="5"/>
  </r>
  <r>
    <n v="91000"/>
    <x v="5"/>
  </r>
  <r>
    <n v="91001"/>
    <x v="5"/>
  </r>
  <r>
    <n v="91002"/>
    <x v="5"/>
  </r>
  <r>
    <n v="91003"/>
    <x v="5"/>
  </r>
  <r>
    <n v="91004"/>
    <x v="5"/>
  </r>
  <r>
    <n v="91005"/>
    <x v="5"/>
  </r>
  <r>
    <n v="91006"/>
    <x v="5"/>
  </r>
  <r>
    <n v="91007"/>
    <x v="5"/>
  </r>
  <r>
    <n v="91008"/>
    <x v="5"/>
  </r>
  <r>
    <n v="91009"/>
    <x v="5"/>
  </r>
  <r>
    <n v="91010"/>
    <x v="5"/>
  </r>
  <r>
    <n v="91011"/>
    <x v="5"/>
  </r>
  <r>
    <n v="91012"/>
    <x v="5"/>
  </r>
  <r>
    <n v="91014"/>
    <x v="5"/>
  </r>
  <r>
    <n v="91015"/>
    <x v="5"/>
  </r>
  <r>
    <n v="91016"/>
    <x v="5"/>
  </r>
  <r>
    <n v="91021"/>
    <x v="5"/>
  </r>
  <r>
    <n v="91023"/>
    <x v="5"/>
  </r>
  <r>
    <n v="91024"/>
    <x v="5"/>
  </r>
  <r>
    <n v="91025"/>
    <x v="5"/>
  </r>
  <r>
    <n v="91026"/>
    <x v="5"/>
  </r>
  <r>
    <n v="91028"/>
    <x v="5"/>
  </r>
  <r>
    <n v="91029"/>
    <x v="5"/>
  </r>
  <r>
    <n v="91031"/>
    <x v="5"/>
  </r>
  <r>
    <n v="91035"/>
    <x v="5"/>
  </r>
  <r>
    <n v="91036"/>
    <x v="5"/>
  </r>
  <r>
    <n v="91037"/>
    <x v="5"/>
  </r>
  <r>
    <n v="91038"/>
    <x v="5"/>
  </r>
  <r>
    <n v="91039"/>
    <x v="5"/>
  </r>
  <r>
    <n v="91041"/>
    <x v="5"/>
  </r>
  <r>
    <n v="91042"/>
    <x v="5"/>
  </r>
  <r>
    <n v="91044"/>
    <x v="5"/>
  </r>
  <r>
    <n v="91045"/>
    <x v="5"/>
  </r>
  <r>
    <n v="91046"/>
    <x v="5"/>
  </r>
  <r>
    <n v="91047"/>
    <x v="5"/>
  </r>
  <r>
    <n v="91048"/>
    <x v="5"/>
  </r>
  <r>
    <n v="91049"/>
    <x v="5"/>
  </r>
  <r>
    <n v="91050"/>
    <x v="5"/>
  </r>
  <r>
    <n v="91051"/>
    <x v="5"/>
  </r>
  <r>
    <n v="91052"/>
    <x v="5"/>
  </r>
  <r>
    <n v="91053"/>
    <x v="5"/>
  </r>
  <r>
    <n v="91054"/>
    <x v="5"/>
  </r>
  <r>
    <n v="91055"/>
    <x v="5"/>
  </r>
  <r>
    <n v="91056"/>
    <x v="5"/>
  </r>
  <r>
    <n v="91058"/>
    <x v="5"/>
  </r>
  <r>
    <n v="91062"/>
    <x v="5"/>
  </r>
  <r>
    <n v="91063"/>
    <x v="5"/>
  </r>
  <r>
    <n v="91064"/>
    <x v="5"/>
  </r>
  <r>
    <n v="91065"/>
    <x v="5"/>
  </r>
  <r>
    <n v="91066"/>
    <x v="5"/>
  </r>
  <r>
    <n v="91067"/>
    <x v="5"/>
  </r>
  <r>
    <n v="91068"/>
    <x v="5"/>
  </r>
  <r>
    <n v="91069"/>
    <x v="5"/>
  </r>
  <r>
    <n v="91070"/>
    <x v="5"/>
  </r>
  <r>
    <n v="91071"/>
    <x v="5"/>
  </r>
  <r>
    <n v="91072"/>
    <x v="5"/>
  </r>
  <r>
    <n v="91073"/>
    <x v="5"/>
  </r>
  <r>
    <n v="91074"/>
    <x v="5"/>
  </r>
  <r>
    <n v="91075"/>
    <x v="5"/>
  </r>
  <r>
    <n v="91076"/>
    <x v="5"/>
  </r>
  <r>
    <n v="91077"/>
    <x v="5"/>
  </r>
  <r>
    <n v="91078"/>
    <x v="5"/>
  </r>
  <r>
    <n v="91079"/>
    <x v="5"/>
  </r>
  <r>
    <n v="91080"/>
    <x v="5"/>
  </r>
  <r>
    <n v="91081"/>
    <x v="5"/>
  </r>
  <r>
    <n v="91082"/>
    <x v="5"/>
  </r>
  <r>
    <n v="91083"/>
    <x v="5"/>
  </r>
  <r>
    <n v="91084"/>
    <x v="5"/>
  </r>
  <r>
    <n v="91085"/>
    <x v="5"/>
  </r>
  <r>
    <n v="91086"/>
    <x v="5"/>
  </r>
  <r>
    <n v="91087"/>
    <x v="5"/>
  </r>
  <r>
    <n v="91088"/>
    <x v="5"/>
  </r>
  <r>
    <n v="91089"/>
    <x v="5"/>
  </r>
  <r>
    <n v="91090"/>
    <x v="5"/>
  </r>
  <r>
    <n v="91091"/>
    <x v="5"/>
  </r>
  <r>
    <n v="91092"/>
    <x v="5"/>
  </r>
  <r>
    <n v="91093"/>
    <x v="5"/>
  </r>
  <r>
    <n v="91094"/>
    <x v="5"/>
  </r>
  <r>
    <n v="91095"/>
    <x v="5"/>
  </r>
  <r>
    <n v="91096"/>
    <x v="5"/>
  </r>
  <r>
    <n v="91097"/>
    <x v="5"/>
  </r>
  <r>
    <n v="91098"/>
    <x v="5"/>
  </r>
  <r>
    <n v="91099"/>
    <x v="5"/>
  </r>
  <r>
    <n v="91100"/>
    <x v="5"/>
  </r>
  <r>
    <n v="91101"/>
    <x v="5"/>
  </r>
  <r>
    <n v="91102"/>
    <x v="5"/>
  </r>
  <r>
    <n v="91103"/>
    <x v="5"/>
  </r>
  <r>
    <n v="91104"/>
    <x v="5"/>
  </r>
  <r>
    <n v="91106"/>
    <x v="5"/>
  </r>
  <r>
    <n v="91109"/>
    <x v="5"/>
  </r>
  <r>
    <n v="91110"/>
    <x v="5"/>
  </r>
  <r>
    <n v="91111"/>
    <x v="5"/>
  </r>
  <r>
    <n v="91112"/>
    <x v="5"/>
  </r>
  <r>
    <n v="91113"/>
    <x v="5"/>
  </r>
  <r>
    <n v="91120"/>
    <x v="5"/>
  </r>
  <r>
    <n v="91121"/>
    <x v="5"/>
  </r>
  <r>
    <n v="91123"/>
    <x v="5"/>
  </r>
  <r>
    <n v="91124"/>
    <x v="5"/>
  </r>
  <r>
    <n v="91125"/>
    <x v="5"/>
  </r>
  <r>
    <n v="91127"/>
    <x v="5"/>
  </r>
  <r>
    <n v="91128"/>
    <x v="5"/>
  </r>
  <r>
    <n v="91129"/>
    <x v="5"/>
  </r>
  <r>
    <n v="91130"/>
    <x v="5"/>
  </r>
  <r>
    <n v="91131"/>
    <x v="5"/>
  </r>
  <r>
    <n v="91132"/>
    <x v="5"/>
  </r>
  <r>
    <n v="91136"/>
    <x v="5"/>
  </r>
  <r>
    <n v="91137"/>
    <x v="5"/>
  </r>
  <r>
    <n v="91139"/>
    <x v="5"/>
  </r>
  <r>
    <n v="91140"/>
    <x v="5"/>
  </r>
  <r>
    <n v="91141"/>
    <x v="5"/>
  </r>
  <r>
    <n v="91144"/>
    <x v="5"/>
  </r>
  <r>
    <n v="91146"/>
    <x v="5"/>
  </r>
  <r>
    <n v="91147"/>
    <x v="5"/>
  </r>
  <r>
    <n v="91148"/>
    <x v="5"/>
  </r>
  <r>
    <n v="91149"/>
    <x v="5"/>
  </r>
  <r>
    <n v="91150"/>
    <x v="5"/>
  </r>
  <r>
    <n v="91152"/>
    <x v="5"/>
  </r>
  <r>
    <n v="91155"/>
    <x v="5"/>
  </r>
  <r>
    <n v="91160"/>
    <x v="5"/>
  </r>
  <r>
    <n v="91165"/>
    <x v="5"/>
  </r>
  <r>
    <n v="91166"/>
    <x v="5"/>
  </r>
  <r>
    <n v="91167"/>
    <x v="5"/>
  </r>
  <r>
    <n v="91168"/>
    <x v="5"/>
  </r>
  <r>
    <n v="91169"/>
    <x v="5"/>
  </r>
  <r>
    <n v="91170"/>
    <x v="5"/>
  </r>
  <r>
    <n v="91188"/>
    <x v="5"/>
  </r>
  <r>
    <n v="91191"/>
    <x v="5"/>
  </r>
  <r>
    <n v="91199"/>
    <x v="5"/>
  </r>
  <r>
    <n v="91202"/>
    <x v="5"/>
  </r>
  <r>
    <n v="91204"/>
    <x v="5"/>
  </r>
  <r>
    <n v="91206"/>
    <x v="5"/>
  </r>
  <r>
    <n v="91207"/>
    <x v="5"/>
  </r>
  <r>
    <n v="91209"/>
    <x v="5"/>
  </r>
  <r>
    <n v="91210"/>
    <x v="5"/>
  </r>
  <r>
    <n v="91211"/>
    <x v="5"/>
  </r>
  <r>
    <n v="91212"/>
    <x v="5"/>
  </r>
  <r>
    <n v="91214"/>
    <x v="5"/>
  </r>
  <r>
    <n v="91215"/>
    <x v="5"/>
  </r>
  <r>
    <n v="91216"/>
    <x v="5"/>
  </r>
  <r>
    <n v="91219"/>
    <x v="5"/>
  </r>
  <r>
    <n v="91221"/>
    <x v="5"/>
  </r>
  <r>
    <n v="91224"/>
    <x v="5"/>
  </r>
  <r>
    <n v="91236"/>
    <x v="5"/>
  </r>
  <r>
    <n v="91241"/>
    <x v="5"/>
  </r>
  <r>
    <n v="91250"/>
    <x v="5"/>
  </r>
  <r>
    <n v="91251"/>
    <x v="5"/>
  </r>
  <r>
    <n v="91254"/>
    <x v="5"/>
  </r>
  <r>
    <n v="91258"/>
    <x v="5"/>
  </r>
  <r>
    <n v="91259"/>
    <x v="5"/>
  </r>
  <r>
    <n v="91267"/>
    <x v="5"/>
  </r>
  <r>
    <n v="91268"/>
    <x v="5"/>
  </r>
  <r>
    <n v="91273"/>
    <x v="5"/>
  </r>
  <r>
    <n v="91274"/>
    <x v="5"/>
  </r>
  <r>
    <n v="91275"/>
    <x v="5"/>
  </r>
  <r>
    <n v="91276"/>
    <x v="5"/>
  </r>
  <r>
    <n v="91277"/>
    <x v="5"/>
  </r>
  <r>
    <n v="91278"/>
    <x v="5"/>
  </r>
  <r>
    <n v="91279"/>
    <x v="5"/>
  </r>
  <r>
    <n v="91282"/>
    <x v="5"/>
  </r>
  <r>
    <n v="91283"/>
    <x v="5"/>
  </r>
  <r>
    <n v="91285"/>
    <x v="5"/>
  </r>
  <r>
    <n v="91286"/>
    <x v="5"/>
  </r>
  <r>
    <n v="91290"/>
    <x v="5"/>
  </r>
  <r>
    <n v="91291"/>
    <x v="5"/>
  </r>
  <r>
    <n v="91292"/>
    <x v="5"/>
  </r>
  <r>
    <n v="91294"/>
    <x v="5"/>
  </r>
  <r>
    <n v="91296"/>
    <x v="5"/>
  </r>
  <r>
    <n v="91300"/>
    <x v="5"/>
  </r>
  <r>
    <n v="91301"/>
    <x v="5"/>
  </r>
  <r>
    <n v="91302"/>
    <x v="5"/>
  </r>
  <r>
    <n v="91303"/>
    <x v="5"/>
  </r>
  <r>
    <n v="91304"/>
    <x v="5"/>
  </r>
  <r>
    <n v="91305"/>
    <x v="5"/>
  </r>
  <r>
    <n v="91306"/>
    <x v="5"/>
  </r>
  <r>
    <n v="91308"/>
    <x v="5"/>
  </r>
  <r>
    <n v="91309"/>
    <x v="5"/>
  </r>
  <r>
    <n v="91310"/>
    <x v="5"/>
  </r>
  <r>
    <n v="91311"/>
    <x v="5"/>
  </r>
  <r>
    <n v="91312"/>
    <x v="5"/>
  </r>
  <r>
    <n v="91313"/>
    <x v="5"/>
  </r>
  <r>
    <n v="91321"/>
    <x v="5"/>
  </r>
  <r>
    <n v="91331"/>
    <x v="5"/>
  </r>
  <r>
    <n v="91332"/>
    <x v="5"/>
  </r>
  <r>
    <n v="91333"/>
    <x v="5"/>
  </r>
  <r>
    <n v="91334"/>
    <x v="5"/>
  </r>
  <r>
    <n v="91335"/>
    <x v="5"/>
  </r>
  <r>
    <n v="91338"/>
    <x v="5"/>
  </r>
  <r>
    <n v="91339"/>
    <x v="5"/>
  </r>
  <r>
    <n v="91340"/>
    <x v="5"/>
  </r>
  <r>
    <n v="91341"/>
    <x v="5"/>
  </r>
  <r>
    <n v="91343"/>
    <x v="5"/>
  </r>
  <r>
    <n v="91344"/>
    <x v="5"/>
  </r>
  <r>
    <n v="91345"/>
    <x v="5"/>
  </r>
  <r>
    <n v="91346"/>
    <x v="5"/>
  </r>
  <r>
    <n v="91347"/>
    <x v="5"/>
  </r>
  <r>
    <n v="91352"/>
    <x v="5"/>
  </r>
  <r>
    <n v="91354"/>
    <x v="5"/>
  </r>
  <r>
    <n v="91355"/>
    <x v="5"/>
  </r>
  <r>
    <n v="91359"/>
    <x v="5"/>
  </r>
  <r>
    <n v="91360"/>
    <x v="5"/>
  </r>
  <r>
    <n v="91363"/>
    <x v="5"/>
  </r>
  <r>
    <n v="91364"/>
    <x v="5"/>
  </r>
  <r>
    <n v="91365"/>
    <x v="5"/>
  </r>
  <r>
    <n v="91367"/>
    <x v="5"/>
  </r>
  <r>
    <n v="91368"/>
    <x v="5"/>
  </r>
  <r>
    <n v="91369"/>
    <x v="5"/>
  </r>
  <r>
    <n v="91370"/>
    <x v="5"/>
  </r>
  <r>
    <n v="91371"/>
    <x v="5"/>
  </r>
  <r>
    <n v="91372"/>
    <x v="5"/>
  </r>
  <r>
    <n v="91373"/>
    <x v="5"/>
  </r>
  <r>
    <n v="91374"/>
    <x v="5"/>
  </r>
  <r>
    <n v="91378"/>
    <x v="5"/>
  </r>
  <r>
    <n v="91379"/>
    <x v="5"/>
  </r>
  <r>
    <n v="91382"/>
    <x v="5"/>
  </r>
  <r>
    <n v="91383"/>
    <x v="5"/>
  </r>
  <r>
    <n v="91387"/>
    <x v="5"/>
  </r>
  <r>
    <n v="91389"/>
    <x v="5"/>
  </r>
  <r>
    <n v="91392"/>
    <x v="5"/>
  </r>
  <r>
    <n v="91394"/>
    <x v="5"/>
  </r>
  <r>
    <n v="91396"/>
    <x v="5"/>
  </r>
  <r>
    <n v="91397"/>
    <x v="5"/>
  </r>
  <r>
    <n v="91399"/>
    <x v="5"/>
  </r>
  <r>
    <n v="91400"/>
    <x v="5"/>
  </r>
  <r>
    <n v="91401"/>
    <x v="5"/>
  </r>
  <r>
    <n v="91402"/>
    <x v="5"/>
  </r>
  <r>
    <n v="91403"/>
    <x v="5"/>
  </r>
  <r>
    <n v="91404"/>
    <x v="5"/>
  </r>
  <r>
    <n v="91423"/>
    <x v="5"/>
  </r>
  <r>
    <n v="91424"/>
    <x v="5"/>
  </r>
  <r>
    <n v="91426"/>
    <x v="5"/>
  </r>
  <r>
    <n v="91428"/>
    <x v="5"/>
  </r>
  <r>
    <n v="91429"/>
    <x v="5"/>
  </r>
  <r>
    <n v="91430"/>
    <x v="5"/>
  </r>
  <r>
    <n v="91433"/>
    <x v="5"/>
  </r>
  <r>
    <n v="91435"/>
    <x v="5"/>
  </r>
  <r>
    <n v="91436"/>
    <x v="5"/>
  </r>
  <r>
    <n v="91438"/>
    <x v="5"/>
  </r>
  <r>
    <n v="91447"/>
    <x v="5"/>
  </r>
  <r>
    <n v="91452"/>
    <x v="5"/>
  </r>
  <r>
    <n v="91457"/>
    <x v="5"/>
  </r>
  <r>
    <n v="91458"/>
    <x v="5"/>
  </r>
  <r>
    <n v="91459"/>
    <x v="5"/>
  </r>
  <r>
    <n v="91460"/>
    <x v="5"/>
  </r>
  <r>
    <n v="91465"/>
    <x v="5"/>
  </r>
  <r>
    <n v="91467"/>
    <x v="5"/>
  </r>
  <r>
    <n v="91470"/>
    <x v="5"/>
  </r>
  <r>
    <n v="91473"/>
    <x v="5"/>
  </r>
  <r>
    <n v="91483"/>
    <x v="5"/>
  </r>
  <r>
    <n v="91484"/>
    <x v="5"/>
  </r>
  <r>
    <n v="91487"/>
    <x v="5"/>
  </r>
  <r>
    <n v="91494"/>
    <x v="5"/>
  </r>
  <r>
    <n v="91495"/>
    <x v="5"/>
  </r>
  <r>
    <n v="91496"/>
    <x v="5"/>
  </r>
  <r>
    <n v="91497"/>
    <x v="5"/>
  </r>
  <r>
    <n v="91498"/>
    <x v="5"/>
  </r>
  <r>
    <n v="91499"/>
    <x v="5"/>
  </r>
  <r>
    <n v="91500"/>
    <x v="5"/>
  </r>
  <r>
    <n v="91502"/>
    <x v="5"/>
  </r>
  <r>
    <n v="91503"/>
    <x v="5"/>
  </r>
  <r>
    <n v="91504"/>
    <x v="5"/>
  </r>
  <r>
    <n v="91506"/>
    <x v="5"/>
  </r>
  <r>
    <n v="91508"/>
    <x v="5"/>
  </r>
  <r>
    <n v="91510"/>
    <x v="5"/>
  </r>
  <r>
    <n v="91511"/>
    <x v="5"/>
  </r>
  <r>
    <n v="91512"/>
    <x v="5"/>
  </r>
  <r>
    <n v="91513"/>
    <x v="5"/>
  </r>
  <r>
    <n v="91514"/>
    <x v="5"/>
  </r>
  <r>
    <n v="91515"/>
    <x v="5"/>
  </r>
  <r>
    <n v="91516"/>
    <x v="5"/>
  </r>
  <r>
    <n v="91517"/>
    <x v="5"/>
  </r>
  <r>
    <n v="91518"/>
    <x v="5"/>
  </r>
  <r>
    <n v="91519"/>
    <x v="5"/>
  </r>
  <r>
    <n v="91522"/>
    <x v="5"/>
  </r>
  <r>
    <n v="91535"/>
    <x v="5"/>
  </r>
  <r>
    <n v="91536"/>
    <x v="5"/>
  </r>
  <r>
    <n v="91544"/>
    <x v="5"/>
  </r>
  <r>
    <n v="91547"/>
    <x v="5"/>
  </r>
  <r>
    <n v="91548"/>
    <x v="5"/>
  </r>
  <r>
    <n v="91549"/>
    <x v="5"/>
  </r>
  <r>
    <n v="91554"/>
    <x v="5"/>
  </r>
  <r>
    <n v="91555"/>
    <x v="5"/>
  </r>
  <r>
    <n v="91567"/>
    <x v="5"/>
  </r>
  <r>
    <n v="91569"/>
    <x v="5"/>
  </r>
  <r>
    <n v="91571"/>
    <x v="5"/>
  </r>
  <r>
    <n v="91578"/>
    <x v="5"/>
  </r>
  <r>
    <n v="91579"/>
    <x v="5"/>
  </r>
  <r>
    <n v="91580"/>
    <x v="5"/>
  </r>
  <r>
    <n v="91582"/>
    <x v="5"/>
  </r>
  <r>
    <n v="91583"/>
    <x v="5"/>
  </r>
  <r>
    <n v="91584"/>
    <x v="5"/>
  </r>
  <r>
    <n v="91588"/>
    <x v="5"/>
  </r>
  <r>
    <n v="91589"/>
    <x v="5"/>
  </r>
  <r>
    <n v="91595"/>
    <x v="5"/>
  </r>
  <r>
    <n v="91596"/>
    <x v="5"/>
  </r>
  <r>
    <n v="91598"/>
    <x v="5"/>
  </r>
  <r>
    <n v="91600"/>
    <x v="5"/>
  </r>
  <r>
    <n v="91604"/>
    <x v="5"/>
  </r>
  <r>
    <n v="91607"/>
    <x v="5"/>
  </r>
  <r>
    <n v="91609"/>
    <x v="5"/>
  </r>
  <r>
    <n v="91612"/>
    <x v="5"/>
  </r>
  <r>
    <n v="91613"/>
    <x v="5"/>
  </r>
  <r>
    <n v="91621"/>
    <x v="5"/>
  </r>
  <r>
    <n v="91625"/>
    <x v="5"/>
  </r>
  <r>
    <n v="91627"/>
    <x v="5"/>
  </r>
  <r>
    <n v="91628"/>
    <x v="5"/>
  </r>
  <r>
    <n v="91638"/>
    <x v="5"/>
  </r>
  <r>
    <n v="91641"/>
    <x v="5"/>
  </r>
  <r>
    <n v="91642"/>
    <x v="5"/>
  </r>
  <r>
    <n v="91643"/>
    <x v="5"/>
  </r>
  <r>
    <n v="91651"/>
    <x v="5"/>
  </r>
  <r>
    <n v="91652"/>
    <x v="5"/>
  </r>
  <r>
    <n v="91653"/>
    <x v="5"/>
  </r>
  <r>
    <n v="91656"/>
    <x v="5"/>
  </r>
  <r>
    <n v="91657"/>
    <x v="5"/>
  </r>
  <r>
    <n v="91658"/>
    <x v="5"/>
  </r>
  <r>
    <n v="91661"/>
    <x v="5"/>
  </r>
  <r>
    <n v="91662"/>
    <x v="5"/>
  </r>
  <r>
    <n v="91663"/>
    <x v="5"/>
  </r>
  <r>
    <n v="91664"/>
    <x v="5"/>
  </r>
  <r>
    <n v="91667"/>
    <x v="5"/>
  </r>
  <r>
    <n v="91669"/>
    <x v="5"/>
  </r>
  <r>
    <n v="91670"/>
    <x v="5"/>
  </r>
  <r>
    <n v="91672"/>
    <x v="5"/>
  </r>
  <r>
    <n v="91681"/>
    <x v="5"/>
  </r>
  <r>
    <n v="91683"/>
    <x v="5"/>
  </r>
  <r>
    <n v="91684"/>
    <x v="5"/>
  </r>
  <r>
    <n v="91689"/>
    <x v="5"/>
  </r>
  <r>
    <n v="91691"/>
    <x v="5"/>
  </r>
  <r>
    <n v="91692"/>
    <x v="5"/>
  </r>
  <r>
    <n v="91697"/>
    <x v="5"/>
  </r>
  <r>
    <n v="91698"/>
    <x v="5"/>
  </r>
  <r>
    <n v="91702"/>
    <x v="5"/>
  </r>
  <r>
    <n v="91714"/>
    <x v="5"/>
  </r>
  <r>
    <n v="91715"/>
    <x v="5"/>
  </r>
  <r>
    <n v="91718"/>
    <x v="5"/>
  </r>
  <r>
    <n v="91721"/>
    <x v="5"/>
  </r>
  <r>
    <n v="91722"/>
    <x v="5"/>
  </r>
  <r>
    <n v="91723"/>
    <x v="5"/>
  </r>
  <r>
    <n v="91724"/>
    <x v="5"/>
  </r>
  <r>
    <n v="91725"/>
    <x v="5"/>
  </r>
  <r>
    <n v="91727"/>
    <x v="5"/>
  </r>
  <r>
    <n v="91728"/>
    <x v="5"/>
  </r>
  <r>
    <n v="91729"/>
    <x v="5"/>
  </r>
  <r>
    <n v="91732"/>
    <x v="5"/>
  </r>
  <r>
    <n v="91737"/>
    <x v="5"/>
  </r>
  <r>
    <n v="91742"/>
    <x v="5"/>
  </r>
  <r>
    <n v="91743"/>
    <x v="5"/>
  </r>
  <r>
    <n v="91744"/>
    <x v="5"/>
  </r>
  <r>
    <n v="91745"/>
    <x v="5"/>
  </r>
  <r>
    <n v="91757"/>
    <x v="5"/>
  </r>
  <r>
    <n v="91758"/>
    <x v="5"/>
  </r>
  <r>
    <n v="91772"/>
    <x v="5"/>
  </r>
  <r>
    <n v="91773"/>
    <x v="5"/>
  </r>
  <r>
    <n v="91774"/>
    <x v="5"/>
  </r>
  <r>
    <n v="91776"/>
    <x v="5"/>
  </r>
  <r>
    <n v="91778"/>
    <x v="5"/>
  </r>
  <r>
    <n v="91779"/>
    <x v="5"/>
  </r>
  <r>
    <n v="91780"/>
    <x v="5"/>
  </r>
  <r>
    <n v="91781"/>
    <x v="5"/>
  </r>
  <r>
    <n v="91783"/>
    <x v="5"/>
  </r>
  <r>
    <n v="91799"/>
    <x v="5"/>
  </r>
  <r>
    <n v="91804"/>
    <x v="5"/>
  </r>
  <r>
    <n v="91805"/>
    <x v="5"/>
  </r>
  <r>
    <n v="91814"/>
    <x v="5"/>
  </r>
  <r>
    <n v="91815"/>
    <x v="5"/>
  </r>
  <r>
    <n v="91816"/>
    <x v="5"/>
  </r>
  <r>
    <n v="91817"/>
    <x v="5"/>
  </r>
  <r>
    <n v="91818"/>
    <x v="5"/>
  </r>
  <r>
    <n v="91819"/>
    <x v="5"/>
  </r>
  <r>
    <n v="91826"/>
    <x v="5"/>
  </r>
  <r>
    <n v="91837"/>
    <x v="5"/>
  </r>
  <r>
    <n v="91840"/>
    <x v="5"/>
  </r>
  <r>
    <n v="91841"/>
    <x v="5"/>
  </r>
  <r>
    <n v="91842"/>
    <x v="5"/>
  </r>
  <r>
    <n v="91843"/>
    <x v="5"/>
  </r>
  <r>
    <n v="91844"/>
    <x v="5"/>
  </r>
  <r>
    <n v="91845"/>
    <x v="5"/>
  </r>
  <r>
    <n v="91846"/>
    <x v="5"/>
  </r>
  <r>
    <n v="91847"/>
    <x v="5"/>
  </r>
  <r>
    <n v="91848"/>
    <x v="5"/>
  </r>
  <r>
    <n v="91849"/>
    <x v="5"/>
  </r>
  <r>
    <n v="91853"/>
    <x v="5"/>
  </r>
  <r>
    <n v="91856"/>
    <x v="5"/>
  </r>
  <r>
    <n v="91859"/>
    <x v="5"/>
  </r>
  <r>
    <n v="91864"/>
    <x v="5"/>
  </r>
  <r>
    <n v="91866"/>
    <x v="5"/>
  </r>
  <r>
    <n v="91868"/>
    <x v="5"/>
  </r>
  <r>
    <n v="91869"/>
    <x v="5"/>
  </r>
  <r>
    <n v="91870"/>
    <x v="5"/>
  </r>
  <r>
    <n v="91873"/>
    <x v="5"/>
  </r>
  <r>
    <n v="91874"/>
    <x v="5"/>
  </r>
  <r>
    <n v="91876"/>
    <x v="5"/>
  </r>
  <r>
    <n v="91878"/>
    <x v="5"/>
  </r>
  <r>
    <n v="91879"/>
    <x v="5"/>
  </r>
  <r>
    <n v="91881"/>
    <x v="5"/>
  </r>
  <r>
    <n v="91882"/>
    <x v="5"/>
  </r>
  <r>
    <n v="91883"/>
    <x v="5"/>
  </r>
  <r>
    <n v="91884"/>
    <x v="5"/>
  </r>
  <r>
    <n v="91885"/>
    <x v="5"/>
  </r>
  <r>
    <n v="91886"/>
    <x v="5"/>
  </r>
  <r>
    <n v="91887"/>
    <x v="5"/>
  </r>
  <r>
    <n v="91888"/>
    <x v="5"/>
  </r>
  <r>
    <n v="91889"/>
    <x v="5"/>
  </r>
  <r>
    <n v="91890"/>
    <x v="5"/>
  </r>
  <r>
    <n v="91893"/>
    <x v="5"/>
  </r>
  <r>
    <n v="91894"/>
    <x v="5"/>
  </r>
  <r>
    <n v="91895"/>
    <x v="5"/>
  </r>
  <r>
    <n v="91896"/>
    <x v="5"/>
  </r>
  <r>
    <n v="91898"/>
    <x v="5"/>
  </r>
  <r>
    <n v="91899"/>
    <x v="5"/>
  </r>
  <r>
    <n v="91901"/>
    <x v="5"/>
  </r>
  <r>
    <n v="91902"/>
    <x v="5"/>
  </r>
  <r>
    <n v="91903"/>
    <x v="5"/>
  </r>
  <r>
    <n v="91907"/>
    <x v="5"/>
  </r>
  <r>
    <n v="91909"/>
    <x v="5"/>
  </r>
  <r>
    <n v="91910"/>
    <x v="5"/>
  </r>
  <r>
    <n v="91911"/>
    <x v="5"/>
  </r>
  <r>
    <n v="91912"/>
    <x v="5"/>
  </r>
  <r>
    <n v="91913"/>
    <x v="5"/>
  </r>
  <r>
    <n v="91914"/>
    <x v="5"/>
  </r>
  <r>
    <n v="91919"/>
    <x v="5"/>
  </r>
  <r>
    <n v="91920"/>
    <x v="5"/>
  </r>
  <r>
    <n v="91921"/>
    <x v="5"/>
  </r>
  <r>
    <n v="91923"/>
    <x v="5"/>
  </r>
  <r>
    <n v="91924"/>
    <x v="5"/>
  </r>
  <r>
    <n v="91925"/>
    <x v="5"/>
  </r>
  <r>
    <n v="91926"/>
    <x v="5"/>
  </r>
  <r>
    <n v="91927"/>
    <x v="5"/>
  </r>
  <r>
    <n v="91928"/>
    <x v="5"/>
  </r>
  <r>
    <n v="91929"/>
    <x v="5"/>
  </r>
  <r>
    <n v="91930"/>
    <x v="5"/>
  </r>
  <r>
    <n v="91933"/>
    <x v="5"/>
  </r>
  <r>
    <n v="91934"/>
    <x v="5"/>
  </r>
  <r>
    <n v="91935"/>
    <x v="5"/>
  </r>
  <r>
    <n v="91940"/>
    <x v="5"/>
  </r>
  <r>
    <n v="91941"/>
    <x v="5"/>
  </r>
  <r>
    <n v="91942"/>
    <x v="5"/>
  </r>
  <r>
    <n v="91947"/>
    <x v="5"/>
  </r>
  <r>
    <n v="91951"/>
    <x v="5"/>
  </r>
  <r>
    <n v="91953"/>
    <x v="5"/>
  </r>
  <r>
    <n v="91954"/>
    <x v="5"/>
  </r>
  <r>
    <n v="91958"/>
    <x v="5"/>
  </r>
  <r>
    <n v="91962"/>
    <x v="5"/>
  </r>
  <r>
    <n v="91963"/>
    <x v="5"/>
  </r>
  <r>
    <n v="91964"/>
    <x v="5"/>
  </r>
  <r>
    <n v="91965"/>
    <x v="5"/>
  </r>
  <r>
    <n v="91966"/>
    <x v="5"/>
  </r>
  <r>
    <n v="91967"/>
    <x v="5"/>
  </r>
  <r>
    <n v="91968"/>
    <x v="5"/>
  </r>
  <r>
    <n v="91980"/>
    <x v="5"/>
  </r>
  <r>
    <n v="91981"/>
    <x v="5"/>
  </r>
  <r>
    <n v="91984"/>
    <x v="5"/>
  </r>
  <r>
    <n v="91992"/>
    <x v="5"/>
  </r>
  <r>
    <n v="91994"/>
    <x v="5"/>
  </r>
  <r>
    <n v="91995"/>
    <x v="5"/>
  </r>
  <r>
    <n v="91996"/>
    <x v="5"/>
  </r>
  <r>
    <n v="92000"/>
    <x v="5"/>
  </r>
  <r>
    <n v="92002"/>
    <x v="5"/>
  </r>
  <r>
    <n v="92003"/>
    <x v="5"/>
  </r>
  <r>
    <n v="92006"/>
    <x v="5"/>
  </r>
  <r>
    <n v="92007"/>
    <x v="5"/>
  </r>
  <r>
    <n v="92008"/>
    <x v="5"/>
  </r>
  <r>
    <n v="92009"/>
    <x v="5"/>
  </r>
  <r>
    <n v="92010"/>
    <x v="5"/>
  </r>
  <r>
    <n v="92012"/>
    <x v="5"/>
  </r>
  <r>
    <n v="92013"/>
    <x v="5"/>
  </r>
  <r>
    <n v="92015"/>
    <x v="5"/>
  </r>
  <r>
    <n v="92017"/>
    <x v="5"/>
  </r>
  <r>
    <n v="92018"/>
    <x v="5"/>
  </r>
  <r>
    <n v="92021"/>
    <x v="5"/>
  </r>
  <r>
    <n v="92022"/>
    <x v="5"/>
  </r>
  <r>
    <n v="92023"/>
    <x v="5"/>
  </r>
  <r>
    <n v="92024"/>
    <x v="5"/>
  </r>
  <r>
    <n v="92026"/>
    <x v="5"/>
  </r>
  <r>
    <n v="92029"/>
    <x v="5"/>
  </r>
  <r>
    <n v="92030"/>
    <x v="5"/>
  </r>
  <r>
    <n v="92032"/>
    <x v="5"/>
  </r>
  <r>
    <n v="92033"/>
    <x v="5"/>
  </r>
  <r>
    <n v="92034"/>
    <x v="5"/>
  </r>
  <r>
    <n v="92035"/>
    <x v="5"/>
  </r>
  <r>
    <n v="92036"/>
    <x v="5"/>
  </r>
  <r>
    <n v="92038"/>
    <x v="5"/>
  </r>
  <r>
    <n v="92039"/>
    <x v="5"/>
  </r>
  <r>
    <n v="92040"/>
    <x v="5"/>
  </r>
  <r>
    <n v="92041"/>
    <x v="5"/>
  </r>
  <r>
    <n v="92042"/>
    <x v="5"/>
  </r>
  <r>
    <n v="92043"/>
    <x v="5"/>
  </r>
  <r>
    <n v="92044"/>
    <x v="5"/>
  </r>
  <r>
    <n v="92045"/>
    <x v="5"/>
  </r>
  <r>
    <n v="92046"/>
    <x v="5"/>
  </r>
  <r>
    <n v="92047"/>
    <x v="5"/>
  </r>
  <r>
    <n v="92048"/>
    <x v="5"/>
  </r>
  <r>
    <n v="92050"/>
    <x v="5"/>
  </r>
  <r>
    <n v="92051"/>
    <x v="5"/>
  </r>
  <r>
    <n v="92052"/>
    <x v="5"/>
  </r>
  <r>
    <n v="92054"/>
    <x v="5"/>
  </r>
  <r>
    <n v="92058"/>
    <x v="5"/>
  </r>
  <r>
    <n v="92059"/>
    <x v="5"/>
  </r>
  <r>
    <n v="92060"/>
    <x v="5"/>
  </r>
  <r>
    <n v="92061"/>
    <x v="5"/>
  </r>
  <r>
    <n v="92062"/>
    <x v="5"/>
  </r>
  <r>
    <n v="92063"/>
    <x v="5"/>
  </r>
  <r>
    <n v="92064"/>
    <x v="5"/>
  </r>
  <r>
    <n v="92065"/>
    <x v="5"/>
  </r>
  <r>
    <n v="92066"/>
    <x v="5"/>
  </r>
  <r>
    <n v="92069"/>
    <x v="5"/>
  </r>
  <r>
    <n v="92070"/>
    <x v="5"/>
  </r>
  <r>
    <n v="92071"/>
    <x v="5"/>
  </r>
  <r>
    <n v="92073"/>
    <x v="5"/>
  </r>
  <r>
    <n v="92074"/>
    <x v="5"/>
  </r>
  <r>
    <n v="92075"/>
    <x v="5"/>
  </r>
  <r>
    <n v="92076"/>
    <x v="5"/>
  </r>
  <r>
    <n v="92077"/>
    <x v="5"/>
  </r>
  <r>
    <n v="92078"/>
    <x v="5"/>
  </r>
  <r>
    <n v="92081"/>
    <x v="5"/>
  </r>
  <r>
    <n v="92082"/>
    <x v="5"/>
  </r>
  <r>
    <n v="92083"/>
    <x v="5"/>
  </r>
  <r>
    <n v="92085"/>
    <x v="5"/>
  </r>
  <r>
    <n v="92086"/>
    <x v="5"/>
  </r>
  <r>
    <n v="92087"/>
    <x v="5"/>
  </r>
  <r>
    <n v="92089"/>
    <x v="5"/>
  </r>
  <r>
    <n v="92090"/>
    <x v="5"/>
  </r>
  <r>
    <n v="92091"/>
    <x v="5"/>
  </r>
  <r>
    <n v="92092"/>
    <x v="5"/>
  </r>
  <r>
    <n v="92093"/>
    <x v="5"/>
  </r>
  <r>
    <n v="92094"/>
    <x v="5"/>
  </r>
  <r>
    <n v="92095"/>
    <x v="5"/>
  </r>
  <r>
    <n v="92096"/>
    <x v="5"/>
  </r>
  <r>
    <n v="92097"/>
    <x v="5"/>
  </r>
  <r>
    <n v="92098"/>
    <x v="5"/>
  </r>
  <r>
    <n v="92099"/>
    <x v="5"/>
  </r>
  <r>
    <n v="92100"/>
    <x v="5"/>
  </r>
  <r>
    <n v="92101"/>
    <x v="5"/>
  </r>
  <r>
    <n v="92102"/>
    <x v="5"/>
  </r>
  <r>
    <n v="92103"/>
    <x v="5"/>
  </r>
  <r>
    <n v="92104"/>
    <x v="5"/>
  </r>
  <r>
    <n v="92105"/>
    <x v="5"/>
  </r>
  <r>
    <n v="92106"/>
    <x v="5"/>
  </r>
  <r>
    <n v="92107"/>
    <x v="5"/>
  </r>
  <r>
    <n v="92108"/>
    <x v="5"/>
  </r>
  <r>
    <n v="92109"/>
    <x v="5"/>
  </r>
  <r>
    <n v="92110"/>
    <x v="5"/>
  </r>
  <r>
    <n v="92111"/>
    <x v="5"/>
  </r>
  <r>
    <n v="92112"/>
    <x v="5"/>
  </r>
  <r>
    <n v="92114"/>
    <x v="5"/>
  </r>
  <r>
    <n v="92115"/>
    <x v="5"/>
  </r>
  <r>
    <n v="92116"/>
    <x v="5"/>
  </r>
  <r>
    <n v="92117"/>
    <x v="5"/>
  </r>
  <r>
    <n v="92118"/>
    <x v="5"/>
  </r>
  <r>
    <n v="92119"/>
    <x v="5"/>
  </r>
  <r>
    <n v="92120"/>
    <x v="5"/>
  </r>
  <r>
    <n v="92121"/>
    <x v="5"/>
  </r>
  <r>
    <n v="92122"/>
    <x v="5"/>
  </r>
  <r>
    <n v="92125"/>
    <x v="5"/>
  </r>
  <r>
    <n v="92126"/>
    <x v="5"/>
  </r>
  <r>
    <n v="92127"/>
    <x v="5"/>
  </r>
  <r>
    <n v="92128"/>
    <x v="5"/>
  </r>
  <r>
    <n v="92130"/>
    <x v="5"/>
  </r>
  <r>
    <n v="92136"/>
    <x v="5"/>
  </r>
  <r>
    <n v="92138"/>
    <x v="5"/>
  </r>
  <r>
    <n v="92145"/>
    <x v="5"/>
  </r>
  <r>
    <n v="92146"/>
    <x v="5"/>
  </r>
  <r>
    <n v="92147"/>
    <x v="5"/>
  </r>
  <r>
    <n v="92148"/>
    <x v="5"/>
  </r>
  <r>
    <n v="92149"/>
    <x v="5"/>
  </r>
  <r>
    <n v="92165"/>
    <x v="5"/>
  </r>
  <r>
    <n v="92166"/>
    <x v="5"/>
  </r>
  <r>
    <n v="92167"/>
    <x v="5"/>
  </r>
  <r>
    <n v="92168"/>
    <x v="5"/>
  </r>
  <r>
    <n v="92170"/>
    <x v="5"/>
  </r>
  <r>
    <n v="92171"/>
    <x v="5"/>
  </r>
  <r>
    <n v="92172"/>
    <x v="5"/>
  </r>
  <r>
    <n v="92174"/>
    <x v="5"/>
  </r>
  <r>
    <n v="92181"/>
    <x v="5"/>
  </r>
  <r>
    <n v="96757"/>
    <x v="5"/>
  </r>
  <r>
    <n v="97510"/>
    <x v="5"/>
  </r>
  <r>
    <n v="97875"/>
    <x v="5"/>
  </r>
  <r>
    <n v="97880"/>
    <x v="5"/>
  </r>
  <r>
    <n v="98041"/>
    <x v="5"/>
  </r>
  <r>
    <n v="98095"/>
    <x v="5"/>
  </r>
  <r>
    <n v="98099"/>
    <x v="5"/>
  </r>
  <r>
    <n v="98100"/>
    <x v="5"/>
  </r>
  <r>
    <n v="98101"/>
    <x v="5"/>
  </r>
  <r>
    <n v="98104"/>
    <x v="5"/>
  </r>
  <r>
    <n v="98111"/>
    <x v="5"/>
  </r>
  <r>
    <n v="98122"/>
    <x v="5"/>
  </r>
  <r>
    <n v="98127"/>
    <x v="5"/>
  </r>
  <r>
    <n v="98133"/>
    <x v="5"/>
  </r>
  <r>
    <n v="98136"/>
    <x v="5"/>
  </r>
  <r>
    <n v="98145"/>
    <x v="5"/>
  </r>
  <r>
    <n v="98146"/>
    <x v="5"/>
  </r>
  <r>
    <n v="98153"/>
    <x v="5"/>
  </r>
  <r>
    <n v="98154"/>
    <x v="5"/>
  </r>
  <r>
    <n v="98164"/>
    <x v="5"/>
  </r>
  <r>
    <n v="98167"/>
    <x v="5"/>
  </r>
  <r>
    <n v="98179"/>
    <x v="5"/>
  </r>
  <r>
    <n v="98204"/>
    <x v="5"/>
  </r>
  <r>
    <n v="98210"/>
    <x v="5"/>
  </r>
  <r>
    <n v="98215"/>
    <x v="5"/>
  </r>
  <r>
    <n v="98223"/>
    <x v="5"/>
  </r>
  <r>
    <n v="98228"/>
    <x v="5"/>
  </r>
  <r>
    <n v="98231"/>
    <x v="5"/>
  </r>
  <r>
    <n v="98233"/>
    <x v="5"/>
  </r>
  <r>
    <n v="98234"/>
    <x v="5"/>
  </r>
  <r>
    <n v="98240"/>
    <x v="5"/>
  </r>
  <r>
    <n v="98242"/>
    <x v="5"/>
  </r>
  <r>
    <n v="98250"/>
    <x v="5"/>
  </r>
  <r>
    <n v="98275"/>
    <x v="5"/>
  </r>
  <r>
    <n v="98277"/>
    <x v="5"/>
  </r>
  <r>
    <n v="98279"/>
    <x v="5"/>
  </r>
  <r>
    <n v="98290"/>
    <x v="5"/>
  </r>
  <r>
    <n v="98292"/>
    <x v="5"/>
  </r>
  <r>
    <n v="98295"/>
    <x v="5"/>
  </r>
  <r>
    <n v="98298"/>
    <x v="5"/>
  </r>
  <r>
    <n v="98303"/>
    <x v="5"/>
  </r>
  <r>
    <n v="98304"/>
    <x v="5"/>
  </r>
  <r>
    <n v="98315"/>
    <x v="5"/>
  </r>
  <r>
    <n v="98317"/>
    <x v="5"/>
  </r>
  <r>
    <n v="98319"/>
    <x v="5"/>
  </r>
  <r>
    <n v="98321"/>
    <x v="5"/>
  </r>
  <r>
    <n v="98323"/>
    <x v="5"/>
  </r>
  <r>
    <n v="98326"/>
    <x v="5"/>
  </r>
  <r>
    <n v="98328"/>
    <x v="5"/>
  </r>
  <r>
    <n v="98332"/>
    <x v="5"/>
  </r>
  <r>
    <n v="98335"/>
    <x v="5"/>
  </r>
  <r>
    <n v="98348"/>
    <x v="5"/>
  </r>
  <r>
    <n v="98349"/>
    <x v="5"/>
  </r>
  <r>
    <n v="98354"/>
    <x v="5"/>
  </r>
  <r>
    <n v="98358"/>
    <x v="5"/>
  </r>
  <r>
    <n v="98361"/>
    <x v="5"/>
  </r>
  <r>
    <n v="98363"/>
    <x v="5"/>
  </r>
  <r>
    <n v="98366"/>
    <x v="5"/>
  </r>
  <r>
    <n v="98372"/>
    <x v="5"/>
  </r>
  <r>
    <n v="98373"/>
    <x v="5"/>
  </r>
  <r>
    <n v="98389"/>
    <x v="5"/>
  </r>
  <r>
    <n v="98397"/>
    <x v="5"/>
  </r>
  <r>
    <n v="98402"/>
    <x v="5"/>
  </r>
  <r>
    <n v="98440"/>
    <x v="5"/>
  </r>
  <r>
    <n v="98441"/>
    <x v="5"/>
  </r>
  <r>
    <n v="98454"/>
    <x v="5"/>
  </r>
  <r>
    <n v="98455"/>
    <x v="5"/>
  </r>
  <r>
    <n v="98456"/>
    <x v="5"/>
  </r>
  <r>
    <n v="98494"/>
    <x v="5"/>
  </r>
  <r>
    <n v="98495"/>
    <x v="5"/>
  </r>
  <r>
    <n v="98499"/>
    <x v="5"/>
  </r>
  <r>
    <n v="98538"/>
    <x v="5"/>
  </r>
  <r>
    <n v="98563"/>
    <x v="5"/>
  </r>
  <r>
    <n v="98604"/>
    <x v="5"/>
  </r>
  <r>
    <n v="98637"/>
    <x v="5"/>
  </r>
  <r>
    <n v="98638"/>
    <x v="5"/>
  </r>
  <r>
    <n v="98639"/>
    <x v="5"/>
  </r>
  <r>
    <n v="98640"/>
    <x v="5"/>
  </r>
  <r>
    <n v="98641"/>
    <x v="5"/>
  </r>
  <r>
    <n v="98642"/>
    <x v="5"/>
  </r>
  <r>
    <n v="98643"/>
    <x v="5"/>
  </r>
  <r>
    <n v="98644"/>
    <x v="5"/>
  </r>
  <r>
    <n v="98645"/>
    <x v="5"/>
  </r>
  <r>
    <n v="98646"/>
    <x v="5"/>
  </r>
  <r>
    <n v="98647"/>
    <x v="5"/>
  </r>
  <r>
    <n v="98648"/>
    <x v="5"/>
  </r>
  <r>
    <n v="98649"/>
    <x v="5"/>
  </r>
  <r>
    <n v="98650"/>
    <x v="5"/>
  </r>
  <r>
    <n v="98651"/>
    <x v="5"/>
  </r>
  <r>
    <n v="98652"/>
    <x v="5"/>
  </r>
  <r>
    <n v="98653"/>
    <x v="5"/>
  </r>
  <r>
    <n v="98654"/>
    <x v="5"/>
  </r>
  <r>
    <n v="98657"/>
    <x v="5"/>
  </r>
  <r>
    <n v="98658"/>
    <x v="5"/>
  </r>
  <r>
    <n v="98659"/>
    <x v="5"/>
  </r>
  <r>
    <n v="98660"/>
    <x v="5"/>
  </r>
  <r>
    <n v="98661"/>
    <x v="5"/>
  </r>
  <r>
    <n v="98662"/>
    <x v="5"/>
  </r>
  <r>
    <n v="98663"/>
    <x v="5"/>
  </r>
  <r>
    <n v="98664"/>
    <x v="5"/>
  </r>
  <r>
    <n v="98665"/>
    <x v="5"/>
  </r>
  <r>
    <n v="98666"/>
    <x v="5"/>
  </r>
  <r>
    <n v="98667"/>
    <x v="5"/>
  </r>
  <r>
    <n v="98668"/>
    <x v="5"/>
  </r>
  <r>
    <n v="98669"/>
    <x v="5"/>
  </r>
  <r>
    <n v="98673"/>
    <x v="5"/>
  </r>
  <r>
    <n v="98695"/>
    <x v="5"/>
  </r>
  <r>
    <n v="98723"/>
    <x v="5"/>
  </r>
  <r>
    <n v="98725"/>
    <x v="5"/>
  </r>
  <r>
    <n v="98726"/>
    <x v="5"/>
  </r>
  <r>
    <n v="98727"/>
    <x v="5"/>
  </r>
  <r>
    <n v="98743"/>
    <x v="5"/>
  </r>
  <r>
    <n v="98745"/>
    <x v="5"/>
  </r>
  <r>
    <n v="98746"/>
    <x v="5"/>
  </r>
  <r>
    <n v="98747"/>
    <x v="5"/>
  </r>
  <r>
    <n v="98748"/>
    <x v="5"/>
  </r>
  <r>
    <n v="98749"/>
    <x v="5"/>
  </r>
  <r>
    <n v="98750"/>
    <x v="5"/>
  </r>
  <r>
    <n v="98751"/>
    <x v="5"/>
  </r>
  <r>
    <n v="98752"/>
    <x v="5"/>
  </r>
  <r>
    <n v="98753"/>
    <x v="5"/>
  </r>
  <r>
    <n v="98754"/>
    <x v="5"/>
  </r>
  <r>
    <n v="98755"/>
    <x v="5"/>
  </r>
  <r>
    <n v="98756"/>
    <x v="5"/>
  </r>
  <r>
    <n v="98757"/>
    <x v="5"/>
  </r>
  <r>
    <n v="98772"/>
    <x v="5"/>
  </r>
  <r>
    <n v="98784"/>
    <x v="5"/>
  </r>
  <r>
    <n v="98894"/>
    <x v="5"/>
  </r>
  <r>
    <n v="98897"/>
    <x v="5"/>
  </r>
  <r>
    <n v="98923"/>
    <x v="5"/>
  </r>
  <r>
    <n v="98926"/>
    <x v="5"/>
  </r>
  <r>
    <n v="98929"/>
    <x v="5"/>
  </r>
  <r>
    <n v="98945"/>
    <x v="5"/>
  </r>
  <r>
    <n v="98952"/>
    <x v="5"/>
  </r>
  <r>
    <n v="98953"/>
    <x v="5"/>
  </r>
  <r>
    <n v="98954"/>
    <x v="5"/>
  </r>
  <r>
    <n v="98955"/>
    <x v="5"/>
  </r>
  <r>
    <n v="98956"/>
    <x v="5"/>
  </r>
  <r>
    <n v="98957"/>
    <x v="5"/>
  </r>
  <r>
    <n v="98958"/>
    <x v="5"/>
  </r>
  <r>
    <n v="98959"/>
    <x v="5"/>
  </r>
  <r>
    <n v="98973"/>
    <x v="5"/>
  </r>
  <r>
    <n v="98985"/>
    <x v="5"/>
  </r>
  <r>
    <n v="99010"/>
    <x v="5"/>
  </r>
  <r>
    <n v="99061"/>
    <x v="5"/>
  </r>
  <r>
    <n v="99104"/>
    <x v="5"/>
  </r>
  <r>
    <n v="99163"/>
    <x v="5"/>
  </r>
  <r>
    <n v="99169"/>
    <x v="5"/>
  </r>
  <r>
    <n v="99190"/>
    <x v="5"/>
  </r>
  <r>
    <n v="99192"/>
    <x v="5"/>
  </r>
  <r>
    <n v="99193"/>
    <x v="5"/>
  </r>
  <r>
    <n v="99198"/>
    <x v="5"/>
  </r>
  <r>
    <n v="99217"/>
    <x v="5"/>
  </r>
  <r>
    <n v="99221"/>
    <x v="5"/>
  </r>
  <r>
    <n v="99222"/>
    <x v="5"/>
  </r>
  <r>
    <n v="99232"/>
    <x v="5"/>
  </r>
  <r>
    <n v="99233"/>
    <x v="5"/>
  </r>
  <r>
    <n v="99236"/>
    <x v="5"/>
  </r>
  <r>
    <n v="99241"/>
    <x v="5"/>
  </r>
  <r>
    <n v="99248"/>
    <x v="5"/>
  </r>
  <r>
    <n v="99251"/>
    <x v="5"/>
  </r>
  <r>
    <n v="99254"/>
    <x v="5"/>
  </r>
  <r>
    <n v="99267"/>
    <x v="5"/>
  </r>
  <r>
    <n v="99268"/>
    <x v="5"/>
  </r>
  <r>
    <n v="99278"/>
    <x v="5"/>
  </r>
  <r>
    <n v="99307"/>
    <x v="5"/>
  </r>
  <r>
    <n v="99309"/>
    <x v="5"/>
  </r>
  <r>
    <n v="99312"/>
    <x v="5"/>
  </r>
  <r>
    <n v="99322"/>
    <x v="5"/>
  </r>
  <r>
    <n v="99329"/>
    <x v="5"/>
  </r>
  <r>
    <n v="99331"/>
    <x v="5"/>
  </r>
  <r>
    <n v="99332"/>
    <x v="5"/>
  </r>
  <r>
    <n v="99336"/>
    <x v="5"/>
  </r>
  <r>
    <n v="99339"/>
    <x v="5"/>
  </r>
  <r>
    <n v="99354"/>
    <x v="5"/>
  </r>
  <r>
    <n v="99362"/>
    <x v="5"/>
  </r>
  <r>
    <n v="99369"/>
    <x v="5"/>
  </r>
  <r>
    <n v="99372"/>
    <x v="5"/>
  </r>
  <r>
    <n v="99389"/>
    <x v="5"/>
  </r>
  <r>
    <n v="99392"/>
    <x v="5"/>
  </r>
  <r>
    <n v="99393"/>
    <x v="5"/>
  </r>
  <r>
    <n v="99415"/>
    <x v="5"/>
  </r>
  <r>
    <n v="99418"/>
    <x v="5"/>
  </r>
  <r>
    <n v="99419"/>
    <x v="5"/>
  </r>
  <r>
    <n v="99420"/>
    <x v="5"/>
  </r>
  <r>
    <n v="99425"/>
    <x v="5"/>
  </r>
  <r>
    <n v="99430"/>
    <x v="5"/>
  </r>
  <r>
    <n v="99431"/>
    <x v="5"/>
  </r>
  <r>
    <n v="99432"/>
    <x v="5"/>
  </r>
  <r>
    <n v="99433"/>
    <x v="5"/>
  </r>
  <r>
    <n v="99458"/>
    <x v="5"/>
  </r>
  <r>
    <n v="99479"/>
    <x v="5"/>
  </r>
  <r>
    <n v="99485"/>
    <x v="5"/>
  </r>
  <r>
    <n v="99489"/>
    <x v="5"/>
  </r>
  <r>
    <n v="99522"/>
    <x v="5"/>
  </r>
  <r>
    <n v="99528"/>
    <x v="5"/>
  </r>
  <r>
    <n v="99545"/>
    <x v="5"/>
  </r>
  <r>
    <n v="99549"/>
    <x v="5"/>
  </r>
  <r>
    <n v="99556"/>
    <x v="5"/>
  </r>
  <r>
    <n v="99559"/>
    <x v="5"/>
  </r>
  <r>
    <n v="99563"/>
    <x v="5"/>
  </r>
  <r>
    <n v="99571"/>
    <x v="5"/>
  </r>
  <r>
    <n v="99574"/>
    <x v="5"/>
  </r>
  <r>
    <n v="99582"/>
    <x v="5"/>
  </r>
  <r>
    <n v="99587"/>
    <x v="5"/>
  </r>
  <r>
    <n v="99590"/>
    <x v="5"/>
  </r>
  <r>
    <n v="99593"/>
    <x v="5"/>
  </r>
  <r>
    <n v="99598"/>
    <x v="5"/>
  </r>
  <r>
    <n v="99599"/>
    <x v="5"/>
  </r>
  <r>
    <n v="99600"/>
    <x v="5"/>
  </r>
  <r>
    <n v="99601"/>
    <x v="5"/>
  </r>
  <r>
    <n v="99607"/>
    <x v="5"/>
  </r>
  <r>
    <n v="99615"/>
    <x v="5"/>
  </r>
  <r>
    <n v="99617"/>
    <x v="5"/>
  </r>
  <r>
    <n v="99620"/>
    <x v="5"/>
  </r>
  <r>
    <n v="99622"/>
    <x v="5"/>
  </r>
  <r>
    <n v="99625"/>
    <x v="5"/>
  </r>
  <r>
    <n v="99628"/>
    <x v="5"/>
  </r>
  <r>
    <n v="99635"/>
    <x v="5"/>
  </r>
  <r>
    <n v="99636"/>
    <x v="5"/>
  </r>
  <r>
    <n v="99637"/>
    <x v="5"/>
  </r>
  <r>
    <n v="99640"/>
    <x v="5"/>
  </r>
  <r>
    <n v="99642"/>
    <x v="5"/>
  </r>
  <r>
    <n v="99645"/>
    <x v="5"/>
  </r>
  <r>
    <n v="99655"/>
    <x v="5"/>
  </r>
  <r>
    <n v="99657"/>
    <x v="5"/>
  </r>
  <r>
    <n v="99658"/>
    <x v="5"/>
  </r>
  <r>
    <n v="99665"/>
    <x v="5"/>
  </r>
  <r>
    <n v="99666"/>
    <x v="5"/>
  </r>
  <r>
    <n v="99668"/>
    <x v="5"/>
  </r>
  <r>
    <n v="99673"/>
    <x v="5"/>
  </r>
  <r>
    <n v="99678"/>
    <x v="5"/>
  </r>
  <r>
    <n v="99683"/>
    <x v="5"/>
  </r>
  <r>
    <n v="99685"/>
    <x v="5"/>
  </r>
  <r>
    <n v="99686"/>
    <x v="5"/>
  </r>
  <r>
    <n v="99690"/>
    <x v="5"/>
  </r>
  <r>
    <n v="99693"/>
    <x v="5"/>
  </r>
  <r>
    <n v="99705"/>
    <x v="5"/>
  </r>
  <r>
    <n v="99708"/>
    <x v="5"/>
  </r>
  <r>
    <n v="99711"/>
    <x v="5"/>
  </r>
  <r>
    <n v="99716"/>
    <x v="5"/>
  </r>
  <r>
    <n v="99723"/>
    <x v="5"/>
  </r>
  <r>
    <n v="99725"/>
    <x v="5"/>
  </r>
  <r>
    <n v="99728"/>
    <x v="5"/>
  </r>
  <r>
    <n v="99734"/>
    <x v="5"/>
  </r>
  <r>
    <n v="99743"/>
    <x v="5"/>
  </r>
  <r>
    <n v="99749"/>
    <x v="5"/>
  </r>
  <r>
    <n v="99752"/>
    <x v="5"/>
  </r>
  <r>
    <n v="99753"/>
    <x v="5"/>
  </r>
  <r>
    <n v="99771"/>
    <x v="5"/>
  </r>
  <r>
    <n v="99772"/>
    <x v="5"/>
  </r>
  <r>
    <n v="99775"/>
    <x v="5"/>
  </r>
  <r>
    <n v="99776"/>
    <x v="5"/>
  </r>
  <r>
    <n v="99780"/>
    <x v="5"/>
  </r>
  <r>
    <n v="99782"/>
    <x v="5"/>
  </r>
  <r>
    <n v="99785"/>
    <x v="5"/>
  </r>
  <r>
    <n v="99790"/>
    <x v="5"/>
  </r>
  <r>
    <n v="99791"/>
    <x v="5"/>
  </r>
  <r>
    <n v="99808"/>
    <x v="5"/>
  </r>
  <r>
    <n v="99817"/>
    <x v="5"/>
  </r>
  <r>
    <n v="99818"/>
    <x v="5"/>
  </r>
  <r>
    <n v="99822"/>
    <x v="5"/>
  </r>
  <r>
    <n v="99827"/>
    <x v="5"/>
  </r>
  <r>
    <n v="99832"/>
    <x v="5"/>
  </r>
  <r>
    <n v="99835"/>
    <x v="5"/>
  </r>
  <r>
    <n v="99838"/>
    <x v="5"/>
  </r>
  <r>
    <n v="99841"/>
    <x v="5"/>
  </r>
  <r>
    <n v="99843"/>
    <x v="5"/>
  </r>
  <r>
    <n v="99844"/>
    <x v="5"/>
  </r>
  <r>
    <n v="99846"/>
    <x v="5"/>
  </r>
  <r>
    <n v="99850"/>
    <x v="5"/>
  </r>
  <r>
    <n v="99851"/>
    <x v="5"/>
  </r>
  <r>
    <n v="99856"/>
    <x v="5"/>
  </r>
  <r>
    <n v="99859"/>
    <x v="5"/>
  </r>
  <r>
    <n v="99866"/>
    <x v="5"/>
  </r>
  <r>
    <n v="99868"/>
    <x v="5"/>
  </r>
  <r>
    <n v="99873"/>
    <x v="5"/>
  </r>
  <r>
    <n v="99878"/>
    <x v="5"/>
  </r>
  <r>
    <n v="99881"/>
    <x v="5"/>
  </r>
  <r>
    <n v="99882"/>
    <x v="5"/>
  </r>
  <r>
    <n v="99887"/>
    <x v="5"/>
  </r>
  <r>
    <n v="99888"/>
    <x v="5"/>
  </r>
  <r>
    <n v="99894"/>
    <x v="5"/>
  </r>
  <r>
    <n v="99901"/>
    <x v="5"/>
  </r>
  <r>
    <n v="99902"/>
    <x v="5"/>
  </r>
  <r>
    <n v="99905"/>
    <x v="5"/>
  </r>
  <r>
    <n v="99906"/>
    <x v="5"/>
  </r>
  <r>
    <n v="99913"/>
    <x v="5"/>
  </r>
  <r>
    <n v="99915"/>
    <x v="5"/>
  </r>
  <r>
    <n v="99918"/>
    <x v="5"/>
  </r>
  <r>
    <n v="99921"/>
    <x v="5"/>
  </r>
  <r>
    <n v="99922"/>
    <x v="5"/>
  </r>
  <r>
    <n v="99933"/>
    <x v="5"/>
  </r>
  <r>
    <n v="99934"/>
    <x v="5"/>
  </r>
  <r>
    <n v="99944"/>
    <x v="5"/>
  </r>
  <r>
    <n v="99946"/>
    <x v="5"/>
  </r>
  <r>
    <n v="99947"/>
    <x v="5"/>
  </r>
  <r>
    <n v="99950"/>
    <x v="5"/>
  </r>
  <r>
    <n v="99953"/>
    <x v="5"/>
  </r>
  <r>
    <n v="99956"/>
    <x v="5"/>
  </r>
  <r>
    <n v="99960"/>
    <x v="5"/>
  </r>
  <r>
    <n v="99975"/>
    <x v="5"/>
  </r>
  <r>
    <n v="99978"/>
    <x v="5"/>
  </r>
  <r>
    <n v="99979"/>
    <x v="5"/>
  </r>
  <r>
    <n v="99985"/>
    <x v="5"/>
  </r>
  <r>
    <n v="99996"/>
    <x v="5"/>
  </r>
  <r>
    <n v="100000"/>
    <x v="5"/>
  </r>
  <r>
    <n v="100002"/>
    <x v="5"/>
  </r>
  <r>
    <n v="100004"/>
    <x v="5"/>
  </r>
  <r>
    <n v="100005"/>
    <x v="5"/>
  </r>
  <r>
    <n v="100006"/>
    <x v="5"/>
  </r>
  <r>
    <n v="100010"/>
    <x v="5"/>
  </r>
  <r>
    <n v="100015"/>
    <x v="5"/>
  </r>
  <r>
    <n v="100016"/>
    <x v="5"/>
  </r>
  <r>
    <n v="100026"/>
    <x v="5"/>
  </r>
  <r>
    <n v="100030"/>
    <x v="5"/>
  </r>
  <r>
    <n v="100031"/>
    <x v="5"/>
  </r>
  <r>
    <n v="100035"/>
    <x v="5"/>
  </r>
  <r>
    <n v="100043"/>
    <x v="5"/>
  </r>
  <r>
    <n v="100047"/>
    <x v="5"/>
  </r>
  <r>
    <n v="100050"/>
    <x v="5"/>
  </r>
  <r>
    <n v="100052"/>
    <x v="5"/>
  </r>
  <r>
    <n v="100054"/>
    <x v="5"/>
  </r>
  <r>
    <n v="100062"/>
    <x v="5"/>
  </r>
  <r>
    <n v="100063"/>
    <x v="5"/>
  </r>
  <r>
    <n v="100064"/>
    <x v="5"/>
  </r>
  <r>
    <n v="100069"/>
    <x v="5"/>
  </r>
  <r>
    <n v="100072"/>
    <x v="5"/>
  </r>
  <r>
    <n v="100073"/>
    <x v="5"/>
  </r>
  <r>
    <n v="100079"/>
    <x v="5"/>
  </r>
  <r>
    <n v="100082"/>
    <x v="5"/>
  </r>
  <r>
    <n v="100086"/>
    <x v="5"/>
  </r>
  <r>
    <n v="100087"/>
    <x v="5"/>
  </r>
  <r>
    <n v="100090"/>
    <x v="5"/>
  </r>
  <r>
    <n v="100091"/>
    <x v="5"/>
  </r>
  <r>
    <n v="100093"/>
    <x v="5"/>
  </r>
  <r>
    <n v="100098"/>
    <x v="5"/>
  </r>
  <r>
    <n v="100103"/>
    <x v="5"/>
  </r>
  <r>
    <n v="100112"/>
    <x v="5"/>
  </r>
  <r>
    <n v="100119"/>
    <x v="5"/>
  </r>
  <r>
    <n v="100120"/>
    <x v="5"/>
  </r>
  <r>
    <n v="100122"/>
    <x v="5"/>
  </r>
  <r>
    <n v="100125"/>
    <x v="5"/>
  </r>
  <r>
    <n v="100131"/>
    <x v="5"/>
  </r>
  <r>
    <n v="100132"/>
    <x v="5"/>
  </r>
  <r>
    <n v="100133"/>
    <x v="5"/>
  </r>
  <r>
    <n v="100134"/>
    <x v="5"/>
  </r>
  <r>
    <n v="100135"/>
    <x v="5"/>
  </r>
  <r>
    <n v="100136"/>
    <x v="5"/>
  </r>
  <r>
    <n v="100138"/>
    <x v="5"/>
  </r>
  <r>
    <n v="100141"/>
    <x v="5"/>
  </r>
  <r>
    <n v="100145"/>
    <x v="5"/>
  </r>
  <r>
    <n v="100149"/>
    <x v="5"/>
  </r>
  <r>
    <n v="100153"/>
    <x v="5"/>
  </r>
  <r>
    <n v="100154"/>
    <x v="5"/>
  </r>
  <r>
    <n v="100157"/>
    <x v="5"/>
  </r>
  <r>
    <n v="100162"/>
    <x v="5"/>
  </r>
  <r>
    <n v="100167"/>
    <x v="5"/>
  </r>
  <r>
    <n v="100168"/>
    <x v="5"/>
  </r>
  <r>
    <n v="100174"/>
    <x v="5"/>
  </r>
  <r>
    <n v="100185"/>
    <x v="5"/>
  </r>
  <r>
    <n v="100186"/>
    <x v="5"/>
  </r>
  <r>
    <n v="100190"/>
    <x v="5"/>
  </r>
  <r>
    <n v="100192"/>
    <x v="5"/>
  </r>
  <r>
    <n v="100194"/>
    <x v="5"/>
  </r>
  <r>
    <n v="100200"/>
    <x v="5"/>
  </r>
  <r>
    <n v="100202"/>
    <x v="5"/>
  </r>
  <r>
    <n v="100219"/>
    <x v="5"/>
  </r>
  <r>
    <n v="100223"/>
    <x v="5"/>
  </r>
  <r>
    <n v="100227"/>
    <x v="5"/>
  </r>
  <r>
    <n v="100228"/>
    <x v="5"/>
  </r>
  <r>
    <n v="100236"/>
    <x v="5"/>
  </r>
  <r>
    <n v="100239"/>
    <x v="5"/>
  </r>
  <r>
    <n v="100240"/>
    <x v="5"/>
  </r>
  <r>
    <n v="100241"/>
    <x v="5"/>
  </r>
  <r>
    <n v="100247"/>
    <x v="5"/>
  </r>
  <r>
    <n v="100249"/>
    <x v="5"/>
  </r>
  <r>
    <n v="100252"/>
    <x v="5"/>
  </r>
  <r>
    <n v="100253"/>
    <x v="5"/>
  </r>
  <r>
    <n v="100257"/>
    <x v="5"/>
  </r>
  <r>
    <n v="100263"/>
    <x v="5"/>
  </r>
  <r>
    <n v="100273"/>
    <x v="5"/>
  </r>
  <r>
    <n v="100278"/>
    <x v="5"/>
  </r>
  <r>
    <n v="100284"/>
    <x v="5"/>
  </r>
  <r>
    <n v="100286"/>
    <x v="5"/>
  </r>
  <r>
    <n v="100297"/>
    <x v="5"/>
  </r>
  <r>
    <n v="100299"/>
    <x v="5"/>
  </r>
  <r>
    <n v="100305"/>
    <x v="5"/>
  </r>
  <r>
    <n v="100311"/>
    <x v="5"/>
  </r>
  <r>
    <n v="100321"/>
    <x v="5"/>
  </r>
  <r>
    <n v="100322"/>
    <x v="5"/>
  </r>
  <r>
    <n v="100323"/>
    <x v="5"/>
  </r>
  <r>
    <n v="100333"/>
    <x v="5"/>
  </r>
  <r>
    <n v="100342"/>
    <x v="5"/>
  </r>
  <r>
    <n v="100344"/>
    <x v="5"/>
  </r>
  <r>
    <n v="100345"/>
    <x v="5"/>
  </r>
  <r>
    <n v="100349"/>
    <x v="5"/>
  </r>
  <r>
    <n v="100353"/>
    <x v="5"/>
  </r>
  <r>
    <n v="100361"/>
    <x v="5"/>
  </r>
  <r>
    <n v="100364"/>
    <x v="5"/>
  </r>
  <r>
    <n v="100365"/>
    <x v="5"/>
  </r>
  <r>
    <n v="100366"/>
    <x v="5"/>
  </r>
  <r>
    <n v="100367"/>
    <x v="5"/>
  </r>
  <r>
    <n v="100369"/>
    <x v="5"/>
  </r>
  <r>
    <n v="100370"/>
    <x v="5"/>
  </r>
  <r>
    <n v="100371"/>
    <x v="5"/>
  </r>
  <r>
    <n v="100376"/>
    <x v="5"/>
  </r>
  <r>
    <n v="100378"/>
    <x v="5"/>
  </r>
  <r>
    <n v="100382"/>
    <x v="5"/>
  </r>
  <r>
    <n v="100394"/>
    <x v="5"/>
  </r>
  <r>
    <n v="100395"/>
    <x v="5"/>
  </r>
  <r>
    <n v="100396"/>
    <x v="5"/>
  </r>
  <r>
    <n v="100399"/>
    <x v="5"/>
  </r>
  <r>
    <n v="100411"/>
    <x v="5"/>
  </r>
  <r>
    <n v="100416"/>
    <x v="5"/>
  </r>
  <r>
    <n v="100417"/>
    <x v="5"/>
  </r>
  <r>
    <n v="100418"/>
    <x v="5"/>
  </r>
  <r>
    <n v="100419"/>
    <x v="5"/>
  </r>
  <r>
    <n v="100423"/>
    <x v="5"/>
  </r>
  <r>
    <n v="100429"/>
    <x v="5"/>
  </r>
  <r>
    <n v="100430"/>
    <x v="5"/>
  </r>
  <r>
    <n v="100433"/>
    <x v="5"/>
  </r>
  <r>
    <n v="100436"/>
    <x v="5"/>
  </r>
  <r>
    <n v="100443"/>
    <x v="5"/>
  </r>
  <r>
    <n v="100446"/>
    <x v="5"/>
  </r>
  <r>
    <n v="100452"/>
    <x v="5"/>
  </r>
  <r>
    <n v="100456"/>
    <x v="5"/>
  </r>
  <r>
    <n v="100457"/>
    <x v="5"/>
  </r>
  <r>
    <n v="100458"/>
    <x v="5"/>
  </r>
  <r>
    <n v="100467"/>
    <x v="5"/>
  </r>
  <r>
    <n v="100468"/>
    <x v="5"/>
  </r>
  <r>
    <n v="100472"/>
    <x v="5"/>
  </r>
  <r>
    <n v="100473"/>
    <x v="5"/>
  </r>
  <r>
    <n v="100476"/>
    <x v="5"/>
  </r>
  <r>
    <n v="100478"/>
    <x v="5"/>
  </r>
  <r>
    <n v="100485"/>
    <x v="5"/>
  </r>
  <r>
    <n v="100490"/>
    <x v="5"/>
  </r>
  <r>
    <n v="100495"/>
    <x v="5"/>
  </r>
  <r>
    <n v="100496"/>
    <x v="5"/>
  </r>
  <r>
    <n v="100497"/>
    <x v="5"/>
  </r>
  <r>
    <n v="100498"/>
    <x v="5"/>
  </r>
  <r>
    <n v="100499"/>
    <x v="5"/>
  </r>
  <r>
    <n v="100500"/>
    <x v="5"/>
  </r>
  <r>
    <n v="100501"/>
    <x v="5"/>
  </r>
  <r>
    <n v="100511"/>
    <x v="5"/>
  </r>
  <r>
    <n v="100512"/>
    <x v="5"/>
  </r>
  <r>
    <n v="100514"/>
    <x v="5"/>
  </r>
  <r>
    <n v="100518"/>
    <x v="5"/>
  </r>
  <r>
    <n v="100519"/>
    <x v="5"/>
  </r>
  <r>
    <n v="100520"/>
    <x v="5"/>
  </r>
  <r>
    <n v="100521"/>
    <x v="5"/>
  </r>
  <r>
    <n v="100524"/>
    <x v="5"/>
  </r>
  <r>
    <n v="100527"/>
    <x v="5"/>
  </r>
  <r>
    <n v="100529"/>
    <x v="5"/>
  </r>
  <r>
    <n v="100531"/>
    <x v="5"/>
  </r>
  <r>
    <n v="100532"/>
    <x v="5"/>
  </r>
  <r>
    <n v="100533"/>
    <x v="5"/>
  </r>
  <r>
    <n v="100534"/>
    <x v="5"/>
  </r>
  <r>
    <n v="100535"/>
    <x v="5"/>
  </r>
  <r>
    <n v="100538"/>
    <x v="5"/>
  </r>
  <r>
    <n v="100542"/>
    <x v="5"/>
  </r>
  <r>
    <n v="100550"/>
    <x v="5"/>
  </r>
  <r>
    <n v="100557"/>
    <x v="5"/>
  </r>
  <r>
    <n v="100559"/>
    <x v="5"/>
  </r>
  <r>
    <n v="100560"/>
    <x v="5"/>
  </r>
  <r>
    <n v="100561"/>
    <x v="5"/>
  </r>
  <r>
    <n v="100568"/>
    <x v="5"/>
  </r>
  <r>
    <n v="100569"/>
    <x v="5"/>
  </r>
  <r>
    <n v="100570"/>
    <x v="5"/>
  </r>
  <r>
    <n v="100576"/>
    <x v="5"/>
  </r>
  <r>
    <n v="100589"/>
    <x v="5"/>
  </r>
  <r>
    <n v="100591"/>
    <x v="5"/>
  </r>
  <r>
    <n v="100592"/>
    <x v="5"/>
  </r>
  <r>
    <n v="100594"/>
    <x v="5"/>
  </r>
  <r>
    <n v="100619"/>
    <x v="5"/>
  </r>
  <r>
    <n v="100620"/>
    <x v="5"/>
  </r>
  <r>
    <n v="100622"/>
    <x v="5"/>
  </r>
  <r>
    <n v="100624"/>
    <x v="5"/>
  </r>
  <r>
    <n v="100630"/>
    <x v="5"/>
  </r>
  <r>
    <n v="100637"/>
    <x v="5"/>
  </r>
  <r>
    <n v="100643"/>
    <x v="5"/>
  </r>
  <r>
    <n v="100646"/>
    <x v="5"/>
  </r>
  <r>
    <n v="100648"/>
    <x v="5"/>
  </r>
  <r>
    <n v="100650"/>
    <x v="5"/>
  </r>
  <r>
    <n v="100654"/>
    <x v="5"/>
  </r>
  <r>
    <n v="100655"/>
    <x v="5"/>
  </r>
  <r>
    <n v="100656"/>
    <x v="5"/>
  </r>
  <r>
    <n v="100658"/>
    <x v="5"/>
  </r>
  <r>
    <n v="100660"/>
    <x v="5"/>
  </r>
  <r>
    <n v="100664"/>
    <x v="5"/>
  </r>
  <r>
    <n v="100665"/>
    <x v="5"/>
  </r>
  <r>
    <n v="100667"/>
    <x v="5"/>
  </r>
  <r>
    <n v="100670"/>
    <x v="5"/>
  </r>
  <r>
    <n v="100674"/>
    <x v="5"/>
  </r>
  <r>
    <n v="100678"/>
    <x v="5"/>
  </r>
  <r>
    <n v="100679"/>
    <x v="5"/>
  </r>
  <r>
    <n v="100680"/>
    <x v="5"/>
  </r>
  <r>
    <n v="100682"/>
    <x v="5"/>
  </r>
  <r>
    <n v="100684"/>
    <x v="5"/>
  </r>
  <r>
    <n v="100692"/>
    <x v="5"/>
  </r>
  <r>
    <n v="100693"/>
    <x v="5"/>
  </r>
  <r>
    <n v="100694"/>
    <x v="5"/>
  </r>
  <r>
    <n v="100695"/>
    <x v="5"/>
  </r>
  <r>
    <n v="100699"/>
    <x v="5"/>
  </r>
  <r>
    <n v="100704"/>
    <x v="5"/>
  </r>
  <r>
    <n v="100705"/>
    <x v="5"/>
  </r>
  <r>
    <n v="100706"/>
    <x v="5"/>
  </r>
  <r>
    <n v="100709"/>
    <x v="5"/>
  </r>
  <r>
    <n v="100711"/>
    <x v="5"/>
  </r>
  <r>
    <n v="100713"/>
    <x v="5"/>
  </r>
  <r>
    <n v="100714"/>
    <x v="5"/>
  </r>
  <r>
    <n v="100715"/>
    <x v="5"/>
  </r>
  <r>
    <n v="100718"/>
    <x v="5"/>
  </r>
  <r>
    <n v="100719"/>
    <x v="5"/>
  </r>
  <r>
    <n v="100722"/>
    <x v="5"/>
  </r>
  <r>
    <n v="100723"/>
    <x v="5"/>
  </r>
  <r>
    <n v="100724"/>
    <x v="5"/>
  </r>
  <r>
    <n v="100732"/>
    <x v="5"/>
  </r>
  <r>
    <n v="100738"/>
    <x v="5"/>
  </r>
  <r>
    <n v="100739"/>
    <x v="5"/>
  </r>
  <r>
    <n v="100740"/>
    <x v="5"/>
  </r>
  <r>
    <n v="100752"/>
    <x v="5"/>
  </r>
  <r>
    <n v="100756"/>
    <x v="5"/>
  </r>
  <r>
    <n v="100758"/>
    <x v="5"/>
  </r>
  <r>
    <n v="100760"/>
    <x v="5"/>
  </r>
  <r>
    <n v="100763"/>
    <x v="5"/>
  </r>
  <r>
    <n v="100764"/>
    <x v="5"/>
  </r>
  <r>
    <n v="100767"/>
    <x v="5"/>
  </r>
  <r>
    <n v="100768"/>
    <x v="5"/>
  </r>
  <r>
    <n v="100769"/>
    <x v="5"/>
  </r>
  <r>
    <n v="100773"/>
    <x v="5"/>
  </r>
  <r>
    <n v="100774"/>
    <x v="5"/>
  </r>
  <r>
    <n v="100777"/>
    <x v="5"/>
  </r>
  <r>
    <n v="100780"/>
    <x v="5"/>
  </r>
  <r>
    <n v="100789"/>
    <x v="5"/>
  </r>
  <r>
    <n v="100792"/>
    <x v="5"/>
  </r>
  <r>
    <n v="100795"/>
    <x v="5"/>
  </r>
  <r>
    <n v="100798"/>
    <x v="5"/>
  </r>
  <r>
    <n v="100799"/>
    <x v="5"/>
  </r>
  <r>
    <n v="100802"/>
    <x v="5"/>
  </r>
  <r>
    <n v="100805"/>
    <x v="5"/>
  </r>
  <r>
    <n v="100808"/>
    <x v="5"/>
  </r>
  <r>
    <n v="100810"/>
    <x v="5"/>
  </r>
  <r>
    <n v="100811"/>
    <x v="5"/>
  </r>
  <r>
    <n v="100822"/>
    <x v="5"/>
  </r>
  <r>
    <n v="100827"/>
    <x v="5"/>
  </r>
  <r>
    <n v="100828"/>
    <x v="5"/>
  </r>
  <r>
    <n v="100829"/>
    <x v="5"/>
  </r>
  <r>
    <n v="100833"/>
    <x v="5"/>
  </r>
  <r>
    <n v="100834"/>
    <x v="5"/>
  </r>
  <r>
    <n v="100857"/>
    <x v="5"/>
  </r>
  <r>
    <n v="100859"/>
    <x v="5"/>
  </r>
  <r>
    <n v="100863"/>
    <x v="5"/>
  </r>
  <r>
    <n v="100865"/>
    <x v="5"/>
  </r>
  <r>
    <n v="100867"/>
    <x v="5"/>
  </r>
  <r>
    <n v="100869"/>
    <x v="5"/>
  </r>
  <r>
    <n v="100877"/>
    <x v="5"/>
  </r>
  <r>
    <n v="100880"/>
    <x v="5"/>
  </r>
  <r>
    <n v="100888"/>
    <x v="5"/>
  </r>
  <r>
    <n v="100889"/>
    <x v="5"/>
  </r>
  <r>
    <n v="100890"/>
    <x v="5"/>
  </r>
  <r>
    <n v="100892"/>
    <x v="5"/>
  </r>
  <r>
    <n v="100894"/>
    <x v="5"/>
  </r>
  <r>
    <n v="100896"/>
    <x v="5"/>
  </r>
  <r>
    <n v="100899"/>
    <x v="5"/>
  </r>
  <r>
    <n v="100900"/>
    <x v="5"/>
  </r>
  <r>
    <n v="100909"/>
    <x v="5"/>
  </r>
  <r>
    <n v="100915"/>
    <x v="5"/>
  </r>
  <r>
    <n v="100917"/>
    <x v="5"/>
  </r>
  <r>
    <n v="100919"/>
    <x v="5"/>
  </r>
  <r>
    <n v="100927"/>
    <x v="5"/>
  </r>
  <r>
    <n v="100935"/>
    <x v="5"/>
  </r>
  <r>
    <n v="100951"/>
    <x v="5"/>
  </r>
  <r>
    <n v="100952"/>
    <x v="5"/>
  </r>
  <r>
    <n v="100966"/>
    <x v="5"/>
  </r>
  <r>
    <n v="100978"/>
    <x v="5"/>
  </r>
  <r>
    <n v="100999"/>
    <x v="5"/>
  </r>
  <r>
    <n v="101016"/>
    <x v="5"/>
  </r>
  <r>
    <n v="101017"/>
    <x v="5"/>
  </r>
  <r>
    <n v="101028"/>
    <x v="5"/>
  </r>
  <r>
    <n v="101045"/>
    <x v="5"/>
  </r>
  <r>
    <n v="101077"/>
    <x v="5"/>
  </r>
  <r>
    <n v="101090"/>
    <x v="5"/>
  </r>
  <r>
    <n v="101093"/>
    <x v="5"/>
  </r>
  <r>
    <n v="101100"/>
    <x v="5"/>
  </r>
  <r>
    <n v="101148"/>
    <x v="5"/>
  </r>
  <r>
    <n v="101155"/>
    <x v="5"/>
  </r>
  <r>
    <n v="101156"/>
    <x v="5"/>
  </r>
  <r>
    <n v="101158"/>
    <x v="5"/>
  </r>
  <r>
    <n v="101161"/>
    <x v="5"/>
  </r>
  <r>
    <n v="101173"/>
    <x v="5"/>
  </r>
  <r>
    <n v="101179"/>
    <x v="5"/>
  </r>
  <r>
    <n v="101184"/>
    <x v="5"/>
  </r>
  <r>
    <n v="101193"/>
    <x v="5"/>
  </r>
  <r>
    <n v="101194"/>
    <x v="5"/>
  </r>
  <r>
    <n v="101203"/>
    <x v="5"/>
  </r>
  <r>
    <n v="101210"/>
    <x v="5"/>
  </r>
  <r>
    <n v="101211"/>
    <x v="5"/>
  </r>
  <r>
    <n v="101226"/>
    <x v="5"/>
  </r>
  <r>
    <n v="101252"/>
    <x v="5"/>
  </r>
  <r>
    <n v="101279"/>
    <x v="5"/>
  </r>
  <r>
    <n v="101282"/>
    <x v="5"/>
  </r>
  <r>
    <n v="101285"/>
    <x v="5"/>
  </r>
  <r>
    <n v="101286"/>
    <x v="5"/>
  </r>
  <r>
    <n v="101288"/>
    <x v="5"/>
  </r>
  <r>
    <n v="101291"/>
    <x v="5"/>
  </r>
  <r>
    <n v="101292"/>
    <x v="5"/>
  </r>
  <r>
    <n v="101293"/>
    <x v="5"/>
  </r>
  <r>
    <n v="101294"/>
    <x v="5"/>
  </r>
  <r>
    <n v="101295"/>
    <x v="5"/>
  </r>
  <r>
    <n v="101296"/>
    <x v="5"/>
  </r>
  <r>
    <n v="101297"/>
    <x v="5"/>
  </r>
  <r>
    <n v="101298"/>
    <x v="5"/>
  </r>
  <r>
    <n v="101299"/>
    <x v="5"/>
  </r>
  <r>
    <n v="101300"/>
    <x v="5"/>
  </r>
  <r>
    <n v="101301"/>
    <x v="5"/>
  </r>
  <r>
    <n v="101302"/>
    <x v="5"/>
  </r>
  <r>
    <n v="101303"/>
    <x v="5"/>
  </r>
  <r>
    <n v="101304"/>
    <x v="5"/>
  </r>
  <r>
    <n v="101305"/>
    <x v="5"/>
  </r>
  <r>
    <n v="101306"/>
    <x v="5"/>
  </r>
  <r>
    <n v="101307"/>
    <x v="5"/>
  </r>
  <r>
    <n v="101308"/>
    <x v="5"/>
  </r>
  <r>
    <n v="101309"/>
    <x v="5"/>
  </r>
  <r>
    <n v="101310"/>
    <x v="5"/>
  </r>
  <r>
    <n v="101311"/>
    <x v="5"/>
  </r>
  <r>
    <n v="101312"/>
    <x v="5"/>
  </r>
  <r>
    <n v="101313"/>
    <x v="5"/>
  </r>
  <r>
    <n v="101314"/>
    <x v="5"/>
  </r>
  <r>
    <n v="101315"/>
    <x v="5"/>
  </r>
  <r>
    <n v="101316"/>
    <x v="5"/>
  </r>
  <r>
    <n v="101317"/>
    <x v="5"/>
  </r>
  <r>
    <n v="101318"/>
    <x v="5"/>
  </r>
  <r>
    <n v="101319"/>
    <x v="5"/>
  </r>
  <r>
    <n v="101320"/>
    <x v="5"/>
  </r>
  <r>
    <n v="101321"/>
    <x v="5"/>
  </r>
  <r>
    <n v="101322"/>
    <x v="5"/>
  </r>
  <r>
    <n v="101323"/>
    <x v="5"/>
  </r>
  <r>
    <n v="101324"/>
    <x v="5"/>
  </r>
  <r>
    <n v="101325"/>
    <x v="5"/>
  </r>
  <r>
    <n v="101326"/>
    <x v="5"/>
  </r>
  <r>
    <n v="101327"/>
    <x v="5"/>
  </r>
  <r>
    <n v="101328"/>
    <x v="5"/>
  </r>
  <r>
    <n v="101329"/>
    <x v="5"/>
  </r>
  <r>
    <n v="101330"/>
    <x v="5"/>
  </r>
  <r>
    <n v="101331"/>
    <x v="5"/>
  </r>
  <r>
    <n v="101332"/>
    <x v="5"/>
  </r>
  <r>
    <n v="101333"/>
    <x v="5"/>
  </r>
  <r>
    <n v="101334"/>
    <x v="5"/>
  </r>
  <r>
    <n v="101335"/>
    <x v="5"/>
  </r>
  <r>
    <n v="101336"/>
    <x v="5"/>
  </r>
  <r>
    <n v="101337"/>
    <x v="5"/>
  </r>
  <r>
    <n v="101338"/>
    <x v="5"/>
  </r>
  <r>
    <n v="101373"/>
    <x v="5"/>
  </r>
  <r>
    <n v="101374"/>
    <x v="5"/>
  </r>
  <r>
    <n v="101382"/>
    <x v="5"/>
  </r>
  <r>
    <n v="101394"/>
    <x v="5"/>
  </r>
  <r>
    <n v="101401"/>
    <x v="5"/>
  </r>
  <r>
    <n v="101420"/>
    <x v="5"/>
  </r>
  <r>
    <n v="101428"/>
    <x v="5"/>
  </r>
  <r>
    <n v="101448"/>
    <x v="5"/>
  </r>
  <r>
    <n v="101450"/>
    <x v="5"/>
  </r>
  <r>
    <n v="101456"/>
    <x v="5"/>
  </r>
  <r>
    <n v="101458"/>
    <x v="5"/>
  </r>
  <r>
    <n v="101471"/>
    <x v="5"/>
  </r>
  <r>
    <n v="101472"/>
    <x v="5"/>
  </r>
  <r>
    <n v="101492"/>
    <x v="5"/>
  </r>
  <r>
    <n v="101501"/>
    <x v="5"/>
  </r>
  <r>
    <n v="101528"/>
    <x v="5"/>
  </r>
  <r>
    <n v="101530"/>
    <x v="5"/>
  </r>
  <r>
    <n v="101532"/>
    <x v="5"/>
  </r>
  <r>
    <n v="101536"/>
    <x v="5"/>
  </r>
  <r>
    <n v="101538"/>
    <x v="5"/>
  </r>
  <r>
    <n v="101546"/>
    <x v="5"/>
  </r>
  <r>
    <n v="101566"/>
    <x v="5"/>
  </r>
  <r>
    <n v="101577"/>
    <x v="5"/>
  </r>
  <r>
    <n v="101586"/>
    <x v="5"/>
  </r>
  <r>
    <n v="101588"/>
    <x v="5"/>
  </r>
  <r>
    <n v="101617"/>
    <x v="5"/>
  </r>
  <r>
    <n v="101620"/>
    <x v="5"/>
  </r>
  <r>
    <n v="101640"/>
    <x v="5"/>
  </r>
  <r>
    <n v="101641"/>
    <x v="5"/>
  </r>
  <r>
    <n v="101660"/>
    <x v="5"/>
  </r>
  <r>
    <n v="101670"/>
    <x v="5"/>
  </r>
  <r>
    <n v="101684"/>
    <x v="5"/>
  </r>
  <r>
    <n v="101687"/>
    <x v="5"/>
  </r>
  <r>
    <n v="101688"/>
    <x v="5"/>
  </r>
  <r>
    <n v="101703"/>
    <x v="5"/>
  </r>
  <r>
    <n v="101712"/>
    <x v="5"/>
  </r>
  <r>
    <n v="101720"/>
    <x v="5"/>
  </r>
  <r>
    <n v="101748"/>
    <x v="5"/>
  </r>
  <r>
    <n v="101749"/>
    <x v="5"/>
  </r>
  <r>
    <n v="101750"/>
    <x v="5"/>
  </r>
  <r>
    <n v="101761"/>
    <x v="5"/>
  </r>
  <r>
    <n v="101762"/>
    <x v="5"/>
  </r>
  <r>
    <n v="101763"/>
    <x v="5"/>
  </r>
  <r>
    <n v="101764"/>
    <x v="5"/>
  </r>
  <r>
    <n v="101765"/>
    <x v="5"/>
  </r>
  <r>
    <n v="101775"/>
    <x v="5"/>
  </r>
  <r>
    <n v="101781"/>
    <x v="5"/>
  </r>
  <r>
    <n v="101786"/>
    <x v="5"/>
  </r>
  <r>
    <n v="101787"/>
    <x v="5"/>
  </r>
  <r>
    <n v="101803"/>
    <x v="5"/>
  </r>
  <r>
    <n v="101804"/>
    <x v="5"/>
  </r>
  <r>
    <n v="101814"/>
    <x v="5"/>
  </r>
  <r>
    <n v="101819"/>
    <x v="5"/>
  </r>
  <r>
    <n v="101839"/>
    <x v="5"/>
  </r>
  <r>
    <n v="101860"/>
    <x v="5"/>
  </r>
  <r>
    <n v="101871"/>
    <x v="5"/>
  </r>
  <r>
    <n v="101877"/>
    <x v="5"/>
  </r>
  <r>
    <n v="101901"/>
    <x v="5"/>
  </r>
  <r>
    <n v="101926"/>
    <x v="5"/>
  </r>
  <r>
    <n v="101932"/>
    <x v="5"/>
  </r>
  <r>
    <n v="101959"/>
    <x v="5"/>
  </r>
  <r>
    <n v="101983"/>
    <x v="5"/>
  </r>
  <r>
    <n v="101990"/>
    <x v="5"/>
  </r>
  <r>
    <n v="101995"/>
    <x v="5"/>
  </r>
  <r>
    <n v="101997"/>
    <x v="5"/>
  </r>
  <r>
    <n v="101998"/>
    <x v="5"/>
  </r>
  <r>
    <n v="101999"/>
    <x v="5"/>
  </r>
  <r>
    <n v="102006"/>
    <x v="5"/>
  </r>
  <r>
    <n v="102007"/>
    <x v="5"/>
  </r>
  <r>
    <n v="102008"/>
    <x v="5"/>
  </r>
  <r>
    <n v="102014"/>
    <x v="5"/>
  </r>
  <r>
    <n v="102028"/>
    <x v="5"/>
  </r>
  <r>
    <n v="102035"/>
    <x v="5"/>
  </r>
  <r>
    <n v="102037"/>
    <x v="5"/>
  </r>
  <r>
    <n v="102047"/>
    <x v="5"/>
  </r>
  <r>
    <n v="102070"/>
    <x v="5"/>
  </r>
  <r>
    <n v="102071"/>
    <x v="5"/>
  </r>
  <r>
    <n v="102072"/>
    <x v="5"/>
  </r>
  <r>
    <n v="102073"/>
    <x v="5"/>
  </r>
  <r>
    <n v="102075"/>
    <x v="5"/>
  </r>
  <r>
    <n v="102079"/>
    <x v="5"/>
  </r>
  <r>
    <n v="102082"/>
    <x v="5"/>
  </r>
  <r>
    <n v="102087"/>
    <x v="5"/>
  </r>
  <r>
    <n v="102110"/>
    <x v="5"/>
  </r>
  <r>
    <n v="102112"/>
    <x v="5"/>
  </r>
  <r>
    <n v="102125"/>
    <x v="5"/>
  </r>
  <r>
    <n v="102131"/>
    <x v="5"/>
  </r>
  <r>
    <n v="102134"/>
    <x v="5"/>
  </r>
  <r>
    <n v="102135"/>
    <x v="5"/>
  </r>
  <r>
    <n v="102137"/>
    <x v="5"/>
  </r>
  <r>
    <n v="102142"/>
    <x v="5"/>
  </r>
  <r>
    <n v="102143"/>
    <x v="5"/>
  </r>
  <r>
    <n v="102146"/>
    <x v="5"/>
  </r>
  <r>
    <n v="102149"/>
    <x v="5"/>
  </r>
  <r>
    <n v="102157"/>
    <x v="5"/>
  </r>
  <r>
    <n v="102158"/>
    <x v="5"/>
  </r>
  <r>
    <n v="102172"/>
    <x v="5"/>
  </r>
  <r>
    <n v="102190"/>
    <x v="5"/>
  </r>
  <r>
    <n v="102200"/>
    <x v="5"/>
  </r>
  <r>
    <n v="102202"/>
    <x v="5"/>
  </r>
  <r>
    <n v="102223"/>
    <x v="5"/>
  </r>
  <r>
    <n v="102224"/>
    <x v="5"/>
  </r>
  <r>
    <n v="102235"/>
    <x v="5"/>
  </r>
  <r>
    <n v="102236"/>
    <x v="5"/>
  </r>
  <r>
    <n v="102239"/>
    <x v="5"/>
  </r>
  <r>
    <n v="102265"/>
    <x v="5"/>
  </r>
  <r>
    <n v="102266"/>
    <x v="5"/>
  </r>
  <r>
    <n v="102275"/>
    <x v="5"/>
  </r>
  <r>
    <n v="102276"/>
    <x v="5"/>
  </r>
  <r>
    <n v="102277"/>
    <x v="5"/>
  </r>
  <r>
    <n v="102278"/>
    <x v="5"/>
  </r>
  <r>
    <n v="102279"/>
    <x v="5"/>
  </r>
  <r>
    <n v="102295"/>
    <x v="5"/>
  </r>
  <r>
    <n v="102296"/>
    <x v="5"/>
  </r>
  <r>
    <n v="102298"/>
    <x v="5"/>
  </r>
  <r>
    <n v="102336"/>
    <x v="5"/>
  </r>
  <r>
    <n v="102347"/>
    <x v="5"/>
  </r>
  <r>
    <n v="102380"/>
    <x v="5"/>
  </r>
  <r>
    <n v="102381"/>
    <x v="5"/>
  </r>
  <r>
    <n v="102388"/>
    <x v="5"/>
  </r>
  <r>
    <n v="102477"/>
    <x v="5"/>
  </r>
  <r>
    <n v="102531"/>
    <x v="5"/>
  </r>
  <r>
    <n v="102532"/>
    <x v="5"/>
  </r>
  <r>
    <n v="102601"/>
    <x v="5"/>
  </r>
  <r>
    <n v="102612"/>
    <x v="5"/>
  </r>
  <r>
    <n v="102613"/>
    <x v="5"/>
  </r>
  <r>
    <n v="102621"/>
    <x v="5"/>
  </r>
  <r>
    <n v="102623"/>
    <x v="5"/>
  </r>
  <r>
    <n v="102624"/>
    <x v="5"/>
  </r>
  <r>
    <n v="102653"/>
    <x v="5"/>
  </r>
  <r>
    <n v="102657"/>
    <x v="5"/>
  </r>
  <r>
    <n v="102690"/>
    <x v="5"/>
  </r>
  <r>
    <n v="102691"/>
    <x v="5"/>
  </r>
  <r>
    <n v="102692"/>
    <x v="5"/>
  </r>
  <r>
    <n v="102693"/>
    <x v="5"/>
  </r>
  <r>
    <n v="102698"/>
    <x v="5"/>
  </r>
  <r>
    <n v="102711"/>
    <x v="5"/>
  </r>
  <r>
    <n v="102713"/>
    <x v="5"/>
  </r>
  <r>
    <n v="102715"/>
    <x v="5"/>
  </r>
  <r>
    <n v="102717"/>
    <x v="5"/>
  </r>
  <r>
    <n v="102719"/>
    <x v="5"/>
  </r>
  <r>
    <n v="102720"/>
    <x v="5"/>
  </r>
  <r>
    <n v="102721"/>
    <x v="5"/>
  </r>
  <r>
    <n v="102725"/>
    <x v="5"/>
  </r>
  <r>
    <n v="102726"/>
    <x v="5"/>
  </r>
  <r>
    <n v="102727"/>
    <x v="5"/>
  </r>
  <r>
    <n v="102729"/>
    <x v="5"/>
  </r>
  <r>
    <n v="102731"/>
    <x v="5"/>
  </r>
  <r>
    <n v="102734"/>
    <x v="5"/>
  </r>
  <r>
    <n v="102735"/>
    <x v="5"/>
  </r>
  <r>
    <n v="102736"/>
    <x v="5"/>
  </r>
  <r>
    <n v="102738"/>
    <x v="5"/>
  </r>
  <r>
    <n v="102740"/>
    <x v="5"/>
  </r>
  <r>
    <n v="102744"/>
    <x v="5"/>
  </r>
  <r>
    <n v="102752"/>
    <x v="5"/>
  </r>
  <r>
    <n v="102757"/>
    <x v="5"/>
  </r>
  <r>
    <n v="102758"/>
    <x v="5"/>
  </r>
  <r>
    <n v="102759"/>
    <x v="5"/>
  </r>
  <r>
    <n v="102761"/>
    <x v="5"/>
  </r>
  <r>
    <n v="102762"/>
    <x v="5"/>
  </r>
  <r>
    <n v="102763"/>
    <x v="5"/>
  </r>
  <r>
    <n v="102764"/>
    <x v="5"/>
  </r>
  <r>
    <n v="102765"/>
    <x v="5"/>
  </r>
  <r>
    <n v="102766"/>
    <x v="5"/>
  </r>
  <r>
    <n v="102768"/>
    <x v="5"/>
  </r>
  <r>
    <n v="102769"/>
    <x v="5"/>
  </r>
  <r>
    <n v="102770"/>
    <x v="5"/>
  </r>
  <r>
    <n v="102775"/>
    <x v="5"/>
  </r>
  <r>
    <n v="102776"/>
    <x v="5"/>
  </r>
  <r>
    <n v="102777"/>
    <x v="5"/>
  </r>
  <r>
    <n v="102779"/>
    <x v="5"/>
  </r>
  <r>
    <n v="102780"/>
    <x v="5"/>
  </r>
  <r>
    <n v="102781"/>
    <x v="5"/>
  </r>
  <r>
    <n v="102783"/>
    <x v="5"/>
  </r>
  <r>
    <n v="102784"/>
    <x v="5"/>
  </r>
  <r>
    <n v="102785"/>
    <x v="5"/>
  </r>
  <r>
    <n v="102786"/>
    <x v="5"/>
  </r>
  <r>
    <n v="102787"/>
    <x v="5"/>
  </r>
  <r>
    <n v="102788"/>
    <x v="5"/>
  </r>
  <r>
    <n v="102789"/>
    <x v="5"/>
  </r>
  <r>
    <n v="102790"/>
    <x v="5"/>
  </r>
  <r>
    <n v="102791"/>
    <x v="5"/>
  </r>
  <r>
    <n v="102792"/>
    <x v="5"/>
  </r>
  <r>
    <n v="102793"/>
    <x v="5"/>
  </r>
  <r>
    <n v="102794"/>
    <x v="5"/>
  </r>
  <r>
    <n v="102795"/>
    <x v="5"/>
  </r>
  <r>
    <n v="102798"/>
    <x v="5"/>
  </r>
  <r>
    <n v="102800"/>
    <x v="5"/>
  </r>
  <r>
    <n v="102801"/>
    <x v="5"/>
  </r>
  <r>
    <n v="102802"/>
    <x v="5"/>
  </r>
  <r>
    <n v="102803"/>
    <x v="5"/>
  </r>
  <r>
    <n v="102804"/>
    <x v="5"/>
  </r>
  <r>
    <n v="102805"/>
    <x v="5"/>
  </r>
  <r>
    <n v="102806"/>
    <x v="5"/>
  </r>
  <r>
    <n v="102807"/>
    <x v="5"/>
  </r>
  <r>
    <n v="102808"/>
    <x v="5"/>
  </r>
  <r>
    <n v="102809"/>
    <x v="5"/>
  </r>
  <r>
    <n v="102810"/>
    <x v="5"/>
  </r>
  <r>
    <n v="102811"/>
    <x v="5"/>
  </r>
  <r>
    <n v="102814"/>
    <x v="5"/>
  </r>
  <r>
    <n v="102815"/>
    <x v="5"/>
  </r>
  <r>
    <n v="102816"/>
    <x v="5"/>
  </r>
  <r>
    <n v="102817"/>
    <x v="5"/>
  </r>
  <r>
    <n v="102819"/>
    <x v="5"/>
  </r>
  <r>
    <n v="102820"/>
    <x v="5"/>
  </r>
  <r>
    <n v="102822"/>
    <x v="5"/>
  </r>
  <r>
    <n v="102823"/>
    <x v="5"/>
  </r>
  <r>
    <n v="102824"/>
    <x v="5"/>
  </r>
  <r>
    <n v="102825"/>
    <x v="5"/>
  </r>
  <r>
    <n v="102828"/>
    <x v="5"/>
  </r>
  <r>
    <n v="102829"/>
    <x v="5"/>
  </r>
  <r>
    <n v="102830"/>
    <x v="5"/>
  </r>
  <r>
    <n v="102831"/>
    <x v="5"/>
  </r>
  <r>
    <n v="102832"/>
    <x v="5"/>
  </r>
  <r>
    <n v="102833"/>
    <x v="5"/>
  </r>
  <r>
    <n v="102834"/>
    <x v="5"/>
  </r>
  <r>
    <n v="102836"/>
    <x v="5"/>
  </r>
  <r>
    <n v="102837"/>
    <x v="5"/>
  </r>
  <r>
    <n v="102838"/>
    <x v="5"/>
  </r>
  <r>
    <n v="102839"/>
    <x v="5"/>
  </r>
  <r>
    <n v="102840"/>
    <x v="5"/>
  </r>
  <r>
    <n v="102841"/>
    <x v="5"/>
  </r>
  <r>
    <n v="102842"/>
    <x v="5"/>
  </r>
  <r>
    <n v="102843"/>
    <x v="5"/>
  </r>
  <r>
    <n v="102844"/>
    <x v="5"/>
  </r>
  <r>
    <n v="102848"/>
    <x v="5"/>
  </r>
  <r>
    <n v="102849"/>
    <x v="5"/>
  </r>
  <r>
    <n v="102851"/>
    <x v="5"/>
  </r>
  <r>
    <n v="102852"/>
    <x v="5"/>
  </r>
  <r>
    <n v="102853"/>
    <x v="5"/>
  </r>
  <r>
    <n v="102854"/>
    <x v="5"/>
  </r>
  <r>
    <n v="102856"/>
    <x v="5"/>
  </r>
  <r>
    <n v="102857"/>
    <x v="5"/>
  </r>
  <r>
    <n v="102858"/>
    <x v="5"/>
  </r>
  <r>
    <n v="102859"/>
    <x v="5"/>
  </r>
  <r>
    <n v="102860"/>
    <x v="5"/>
  </r>
  <r>
    <n v="102861"/>
    <x v="5"/>
  </r>
  <r>
    <n v="102862"/>
    <x v="5"/>
  </r>
  <r>
    <n v="102863"/>
    <x v="5"/>
  </r>
  <r>
    <n v="102864"/>
    <x v="5"/>
  </r>
  <r>
    <n v="102865"/>
    <x v="5"/>
  </r>
  <r>
    <n v="102866"/>
    <x v="5"/>
  </r>
  <r>
    <n v="102867"/>
    <x v="5"/>
  </r>
  <r>
    <n v="102868"/>
    <x v="5"/>
  </r>
  <r>
    <n v="102870"/>
    <x v="5"/>
  </r>
  <r>
    <n v="102873"/>
    <x v="5"/>
  </r>
  <r>
    <n v="102876"/>
    <x v="5"/>
  </r>
  <r>
    <n v="102907"/>
    <x v="5"/>
  </r>
  <r>
    <n v="102908"/>
    <x v="5"/>
  </r>
  <r>
    <n v="102912"/>
    <x v="5"/>
  </r>
  <r>
    <n v="102913"/>
    <x v="5"/>
  </r>
  <r>
    <n v="102935"/>
    <x v="5"/>
  </r>
  <r>
    <n v="102936"/>
    <x v="5"/>
  </r>
  <r>
    <n v="102937"/>
    <x v="5"/>
  </r>
  <r>
    <n v="103002"/>
    <x v="5"/>
  </r>
  <r>
    <n v="103005"/>
    <x v="5"/>
  </r>
  <r>
    <n v="103009"/>
    <x v="5"/>
  </r>
  <r>
    <n v="103010"/>
    <x v="5"/>
  </r>
  <r>
    <n v="103011"/>
    <x v="5"/>
  </r>
  <r>
    <n v="103012"/>
    <x v="5"/>
  </r>
  <r>
    <n v="103013"/>
    <x v="5"/>
  </r>
  <r>
    <n v="103014"/>
    <x v="5"/>
  </r>
  <r>
    <n v="103016"/>
    <x v="5"/>
  </r>
  <r>
    <n v="103024"/>
    <x v="5"/>
  </r>
  <r>
    <n v="103026"/>
    <x v="5"/>
  </r>
  <r>
    <n v="103027"/>
    <x v="5"/>
  </r>
  <r>
    <n v="103029"/>
    <x v="5"/>
  </r>
  <r>
    <n v="103031"/>
    <x v="5"/>
  </r>
  <r>
    <n v="103032"/>
    <x v="5"/>
  </r>
  <r>
    <n v="103033"/>
    <x v="5"/>
  </r>
  <r>
    <n v="103034"/>
    <x v="5"/>
  </r>
  <r>
    <n v="103035"/>
    <x v="5"/>
  </r>
  <r>
    <n v="103036"/>
    <x v="5"/>
  </r>
  <r>
    <n v="103037"/>
    <x v="5"/>
  </r>
  <r>
    <n v="103039"/>
    <x v="5"/>
  </r>
  <r>
    <n v="103040"/>
    <x v="5"/>
  </r>
  <r>
    <n v="103041"/>
    <x v="5"/>
  </r>
  <r>
    <n v="103042"/>
    <x v="5"/>
  </r>
  <r>
    <n v="103043"/>
    <x v="5"/>
  </r>
  <r>
    <n v="103044"/>
    <x v="5"/>
  </r>
  <r>
    <n v="103045"/>
    <x v="5"/>
  </r>
  <r>
    <n v="103046"/>
    <x v="5"/>
  </r>
  <r>
    <n v="103047"/>
    <x v="5"/>
  </r>
  <r>
    <n v="103048"/>
    <x v="5"/>
  </r>
  <r>
    <n v="103050"/>
    <x v="5"/>
  </r>
  <r>
    <n v="103052"/>
    <x v="5"/>
  </r>
  <r>
    <n v="103055"/>
    <x v="5"/>
  </r>
  <r>
    <n v="103057"/>
    <x v="5"/>
  </r>
  <r>
    <n v="103058"/>
    <x v="5"/>
  </r>
  <r>
    <n v="103060"/>
    <x v="5"/>
  </r>
  <r>
    <n v="103061"/>
    <x v="5"/>
  </r>
  <r>
    <n v="103081"/>
    <x v="5"/>
  </r>
  <r>
    <n v="103097"/>
    <x v="5"/>
  </r>
  <r>
    <n v="103098"/>
    <x v="5"/>
  </r>
  <r>
    <n v="103099"/>
    <x v="5"/>
  </r>
  <r>
    <n v="103100"/>
    <x v="5"/>
  </r>
  <r>
    <n v="103127"/>
    <x v="5"/>
  </r>
  <r>
    <n v="103137"/>
    <x v="5"/>
  </r>
  <r>
    <n v="103138"/>
    <x v="5"/>
  </r>
  <r>
    <n v="103147"/>
    <x v="5"/>
  </r>
  <r>
    <n v="103151"/>
    <x v="5"/>
  </r>
  <r>
    <n v="103153"/>
    <x v="5"/>
  </r>
  <r>
    <n v="103157"/>
    <x v="5"/>
  </r>
  <r>
    <n v="103160"/>
    <x v="5"/>
  </r>
  <r>
    <n v="103161"/>
    <x v="5"/>
  </r>
  <r>
    <n v="103162"/>
    <x v="5"/>
  </r>
  <r>
    <n v="103163"/>
    <x v="5"/>
  </r>
  <r>
    <n v="103164"/>
    <x v="5"/>
  </r>
  <r>
    <n v="103165"/>
    <x v="5"/>
  </r>
  <r>
    <n v="103166"/>
    <x v="5"/>
  </r>
  <r>
    <n v="103167"/>
    <x v="5"/>
  </r>
  <r>
    <n v="103168"/>
    <x v="5"/>
  </r>
  <r>
    <n v="103169"/>
    <x v="5"/>
  </r>
  <r>
    <n v="103173"/>
    <x v="5"/>
  </r>
  <r>
    <n v="103174"/>
    <x v="5"/>
  </r>
  <r>
    <n v="103175"/>
    <x v="5"/>
  </r>
  <r>
    <n v="103179"/>
    <x v="5"/>
  </r>
  <r>
    <n v="103180"/>
    <x v="5"/>
  </r>
  <r>
    <n v="103194"/>
    <x v="5"/>
  </r>
  <r>
    <n v="103197"/>
    <x v="5"/>
  </r>
  <r>
    <n v="103198"/>
    <x v="5"/>
  </r>
  <r>
    <n v="103199"/>
    <x v="5"/>
  </r>
  <r>
    <n v="103213"/>
    <x v="5"/>
  </r>
  <r>
    <n v="103214"/>
    <x v="5"/>
  </r>
  <r>
    <n v="103215"/>
    <x v="5"/>
  </r>
  <r>
    <n v="103216"/>
    <x v="5"/>
  </r>
  <r>
    <n v="103218"/>
    <x v="5"/>
  </r>
  <r>
    <n v="103219"/>
    <x v="5"/>
  </r>
  <r>
    <n v="103220"/>
    <x v="5"/>
  </r>
  <r>
    <n v="103221"/>
    <x v="5"/>
  </r>
  <r>
    <n v="103223"/>
    <x v="5"/>
  </r>
  <r>
    <n v="103225"/>
    <x v="5"/>
  </r>
  <r>
    <n v="103226"/>
    <x v="5"/>
  </r>
  <r>
    <n v="103227"/>
    <x v="5"/>
  </r>
  <r>
    <n v="103268"/>
    <x v="5"/>
  </r>
  <r>
    <n v="103269"/>
    <x v="5"/>
  </r>
  <r>
    <n v="103270"/>
    <x v="5"/>
  </r>
  <r>
    <n v="103272"/>
    <x v="5"/>
  </r>
  <r>
    <n v="103274"/>
    <x v="5"/>
  </r>
  <r>
    <n v="103275"/>
    <x v="5"/>
  </r>
  <r>
    <n v="103276"/>
    <x v="5"/>
  </r>
  <r>
    <n v="103304"/>
    <x v="5"/>
  </r>
  <r>
    <n v="103338"/>
    <x v="5"/>
  </r>
  <r>
    <n v="103339"/>
    <x v="5"/>
  </r>
  <r>
    <n v="103340"/>
    <x v="5"/>
  </r>
  <r>
    <n v="103341"/>
    <x v="5"/>
  </r>
  <r>
    <n v="103342"/>
    <x v="5"/>
  </r>
  <r>
    <n v="103343"/>
    <x v="5"/>
  </r>
  <r>
    <n v="103344"/>
    <x v="5"/>
  </r>
  <r>
    <n v="103345"/>
    <x v="5"/>
  </r>
  <r>
    <n v="103346"/>
    <x v="5"/>
  </r>
  <r>
    <n v="103347"/>
    <x v="5"/>
  </r>
  <r>
    <n v="103348"/>
    <x v="5"/>
  </r>
  <r>
    <n v="103350"/>
    <x v="5"/>
  </r>
  <r>
    <n v="103352"/>
    <x v="5"/>
  </r>
  <r>
    <n v="103353"/>
    <x v="5"/>
  </r>
  <r>
    <n v="103358"/>
    <x v="5"/>
  </r>
  <r>
    <n v="103359"/>
    <x v="5"/>
  </r>
  <r>
    <n v="103370"/>
    <x v="5"/>
  </r>
  <r>
    <n v="103371"/>
    <x v="5"/>
  </r>
  <r>
    <n v="103372"/>
    <x v="5"/>
  </r>
  <r>
    <n v="103376"/>
    <x v="5"/>
  </r>
  <r>
    <n v="103380"/>
    <x v="5"/>
  </r>
  <r>
    <n v="103381"/>
    <x v="5"/>
  </r>
  <r>
    <n v="103382"/>
    <x v="5"/>
  </r>
  <r>
    <n v="103420"/>
    <x v="5"/>
  </r>
  <r>
    <n v="103434"/>
    <x v="5"/>
  </r>
  <r>
    <n v="103477"/>
    <x v="5"/>
  </r>
  <r>
    <n v="103488"/>
    <x v="5"/>
  </r>
  <r>
    <n v="103517"/>
    <x v="5"/>
  </r>
  <r>
    <n v="103518"/>
    <x v="5"/>
  </r>
  <r>
    <n v="103531"/>
    <x v="5"/>
  </r>
  <r>
    <n v="103532"/>
    <x v="5"/>
  </r>
  <r>
    <n v="103533"/>
    <x v="5"/>
  </r>
  <r>
    <n v="103534"/>
    <x v="5"/>
  </r>
  <r>
    <n v="103535"/>
    <x v="5"/>
  </r>
  <r>
    <n v="103536"/>
    <x v="5"/>
  </r>
  <r>
    <n v="103537"/>
    <x v="5"/>
  </r>
  <r>
    <n v="103538"/>
    <x v="5"/>
  </r>
  <r>
    <n v="103539"/>
    <x v="5"/>
  </r>
  <r>
    <n v="103540"/>
    <x v="5"/>
  </r>
  <r>
    <n v="103541"/>
    <x v="5"/>
  </r>
  <r>
    <n v="103542"/>
    <x v="5"/>
  </r>
  <r>
    <n v="103543"/>
    <x v="5"/>
  </r>
  <r>
    <n v="103544"/>
    <x v="5"/>
  </r>
  <r>
    <n v="103545"/>
    <x v="5"/>
  </r>
  <r>
    <n v="103546"/>
    <x v="5"/>
  </r>
  <r>
    <n v="103549"/>
    <x v="5"/>
  </r>
  <r>
    <n v="103551"/>
    <x v="5"/>
  </r>
  <r>
    <n v="103553"/>
    <x v="5"/>
  </r>
  <r>
    <n v="103554"/>
    <x v="5"/>
  </r>
  <r>
    <n v="103555"/>
    <x v="5"/>
  </r>
  <r>
    <n v="103556"/>
    <x v="5"/>
  </r>
  <r>
    <n v="103557"/>
    <x v="5"/>
  </r>
  <r>
    <n v="103558"/>
    <x v="5"/>
  </r>
  <r>
    <n v="103559"/>
    <x v="5"/>
  </r>
  <r>
    <n v="103560"/>
    <x v="5"/>
  </r>
  <r>
    <n v="103561"/>
    <x v="5"/>
  </r>
  <r>
    <n v="103562"/>
    <x v="5"/>
  </r>
  <r>
    <n v="103563"/>
    <x v="5"/>
  </r>
  <r>
    <n v="103565"/>
    <x v="5"/>
  </r>
  <r>
    <n v="103568"/>
    <x v="5"/>
  </r>
  <r>
    <n v="103570"/>
    <x v="5"/>
  </r>
  <r>
    <n v="103573"/>
    <x v="5"/>
  </r>
  <r>
    <n v="103574"/>
    <x v="5"/>
  </r>
  <r>
    <n v="103575"/>
    <x v="5"/>
  </r>
  <r>
    <n v="103581"/>
    <x v="5"/>
  </r>
  <r>
    <n v="103582"/>
    <x v="5"/>
  </r>
  <r>
    <n v="103583"/>
    <x v="5"/>
  </r>
  <r>
    <n v="103593"/>
    <x v="5"/>
  </r>
  <r>
    <n v="103594"/>
    <x v="5"/>
  </r>
  <r>
    <n v="103596"/>
    <x v="5"/>
  </r>
  <r>
    <n v="103599"/>
    <x v="5"/>
  </r>
  <r>
    <n v="103605"/>
    <x v="5"/>
  </r>
  <r>
    <n v="103610"/>
    <x v="5"/>
  </r>
  <r>
    <n v="103616"/>
    <x v="5"/>
  </r>
  <r>
    <n v="103617"/>
    <x v="5"/>
  </r>
  <r>
    <n v="103648"/>
    <x v="5"/>
  </r>
  <r>
    <n v="103649"/>
    <x v="5"/>
  </r>
  <r>
    <n v="103650"/>
    <x v="5"/>
  </r>
  <r>
    <n v="103653"/>
    <x v="5"/>
  </r>
  <r>
    <n v="103657"/>
    <x v="5"/>
  </r>
  <r>
    <n v="103679"/>
    <x v="5"/>
  </r>
  <r>
    <n v="103680"/>
    <x v="5"/>
  </r>
  <r>
    <n v="103682"/>
    <x v="5"/>
  </r>
  <r>
    <n v="103706"/>
    <x v="5"/>
  </r>
  <r>
    <n v="103707"/>
    <x v="5"/>
  </r>
  <r>
    <n v="103708"/>
    <x v="5"/>
  </r>
  <r>
    <n v="103712"/>
    <x v="5"/>
  </r>
  <r>
    <n v="103713"/>
    <x v="5"/>
  </r>
  <r>
    <n v="103716"/>
    <x v="5"/>
  </r>
  <r>
    <n v="103717"/>
    <x v="5"/>
  </r>
  <r>
    <n v="103724"/>
    <x v="5"/>
  </r>
  <r>
    <n v="103743"/>
    <x v="5"/>
  </r>
  <r>
    <n v="103744"/>
    <x v="5"/>
  </r>
  <r>
    <n v="103747"/>
    <x v="5"/>
  </r>
  <r>
    <n v="103762"/>
    <x v="5"/>
  </r>
  <r>
    <n v="103766"/>
    <x v="5"/>
  </r>
  <r>
    <n v="103768"/>
    <x v="5"/>
  </r>
  <r>
    <n v="103775"/>
    <x v="5"/>
  </r>
  <r>
    <n v="103780"/>
    <x v="5"/>
  </r>
  <r>
    <n v="103781"/>
    <x v="5"/>
  </r>
  <r>
    <n v="103817"/>
    <x v="5"/>
  </r>
  <r>
    <n v="103835"/>
    <x v="5"/>
  </r>
  <r>
    <n v="103837"/>
    <x v="5"/>
  </r>
  <r>
    <n v="103851"/>
    <x v="5"/>
  </r>
  <r>
    <n v="103852"/>
    <x v="5"/>
  </r>
  <r>
    <n v="103853"/>
    <x v="5"/>
  </r>
  <r>
    <n v="103856"/>
    <x v="5"/>
  </r>
  <r>
    <n v="103861"/>
    <x v="5"/>
  </r>
  <r>
    <n v="103869"/>
    <x v="5"/>
  </r>
  <r>
    <n v="103870"/>
    <x v="5"/>
  </r>
  <r>
    <n v="103871"/>
    <x v="5"/>
  </r>
  <r>
    <n v="103873"/>
    <x v="5"/>
  </r>
  <r>
    <n v="103884"/>
    <x v="5"/>
  </r>
  <r>
    <n v="103915"/>
    <x v="5"/>
  </r>
  <r>
    <n v="103935"/>
    <x v="5"/>
  </r>
  <r>
    <n v="103936"/>
    <x v="5"/>
  </r>
  <r>
    <n v="103938"/>
    <x v="5"/>
  </r>
  <r>
    <n v="103965"/>
    <x v="5"/>
  </r>
  <r>
    <n v="103966"/>
    <x v="5"/>
  </r>
  <r>
    <n v="103967"/>
    <x v="5"/>
  </r>
  <r>
    <n v="103970"/>
    <x v="5"/>
  </r>
  <r>
    <n v="103985"/>
    <x v="5"/>
  </r>
  <r>
    <n v="103986"/>
    <x v="5"/>
  </r>
  <r>
    <n v="104002"/>
    <x v="5"/>
  </r>
  <r>
    <n v="104004"/>
    <x v="5"/>
  </r>
  <r>
    <n v="104005"/>
    <x v="5"/>
  </r>
  <r>
    <n v="104025"/>
    <x v="5"/>
  </r>
  <r>
    <n v="104069"/>
    <x v="5"/>
  </r>
  <r>
    <n v="104078"/>
    <x v="5"/>
  </r>
  <r>
    <n v="104079"/>
    <x v="5"/>
  </r>
  <r>
    <n v="104084"/>
    <x v="5"/>
  </r>
  <r>
    <n v="104098"/>
    <x v="5"/>
  </r>
  <r>
    <n v="104111"/>
    <x v="5"/>
  </r>
  <r>
    <n v="104125"/>
    <x v="5"/>
  </r>
  <r>
    <n v="104128"/>
    <x v="5"/>
  </r>
  <r>
    <n v="104135"/>
    <x v="5"/>
  </r>
  <r>
    <n v="104136"/>
    <x v="5"/>
  </r>
  <r>
    <n v="104137"/>
    <x v="5"/>
  </r>
  <r>
    <n v="104142"/>
    <x v="5"/>
  </r>
  <r>
    <n v="104150"/>
    <x v="5"/>
  </r>
  <r>
    <n v="104155"/>
    <x v="5"/>
  </r>
  <r>
    <n v="104157"/>
    <x v="5"/>
  </r>
  <r>
    <n v="104158"/>
    <x v="5"/>
  </r>
  <r>
    <n v="104167"/>
    <x v="5"/>
  </r>
  <r>
    <n v="104168"/>
    <x v="5"/>
  </r>
  <r>
    <n v="104170"/>
    <x v="5"/>
  </r>
  <r>
    <n v="104174"/>
    <x v="5"/>
  </r>
  <r>
    <n v="104178"/>
    <x v="5"/>
  </r>
  <r>
    <n v="104179"/>
    <x v="5"/>
  </r>
  <r>
    <n v="104181"/>
    <x v="5"/>
  </r>
  <r>
    <n v="104190"/>
    <x v="5"/>
  </r>
  <r>
    <n v="104191"/>
    <x v="5"/>
  </r>
  <r>
    <n v="104200"/>
    <x v="5"/>
  </r>
  <r>
    <n v="104212"/>
    <x v="5"/>
  </r>
  <r>
    <n v="104215"/>
    <x v="5"/>
  </r>
  <r>
    <n v="104218"/>
    <x v="5"/>
  </r>
  <r>
    <n v="104244"/>
    <x v="5"/>
  </r>
  <r>
    <n v="104259"/>
    <x v="5"/>
  </r>
  <r>
    <n v="104262"/>
    <x v="5"/>
  </r>
  <r>
    <n v="104285"/>
    <x v="5"/>
  </r>
  <r>
    <n v="104288"/>
    <x v="5"/>
  </r>
  <r>
    <n v="104311"/>
    <x v="5"/>
  </r>
  <r>
    <n v="104318"/>
    <x v="5"/>
  </r>
  <r>
    <n v="104323"/>
    <x v="5"/>
  </r>
  <r>
    <n v="104324"/>
    <x v="5"/>
  </r>
  <r>
    <n v="104340"/>
    <x v="5"/>
  </r>
  <r>
    <n v="104341"/>
    <x v="5"/>
  </r>
  <r>
    <n v="104347"/>
    <x v="5"/>
  </r>
  <r>
    <n v="104351"/>
    <x v="5"/>
  </r>
  <r>
    <n v="104360"/>
    <x v="5"/>
  </r>
  <r>
    <n v="104361"/>
    <x v="5"/>
  </r>
  <r>
    <n v="104362"/>
    <x v="5"/>
  </r>
  <r>
    <n v="104364"/>
    <x v="5"/>
  </r>
  <r>
    <n v="104365"/>
    <x v="5"/>
  </r>
  <r>
    <n v="104411"/>
    <x v="5"/>
  </r>
  <r>
    <n v="104414"/>
    <x v="5"/>
  </r>
  <r>
    <n v="104417"/>
    <x v="5"/>
  </r>
  <r>
    <n v="104419"/>
    <x v="5"/>
  </r>
  <r>
    <n v="104446"/>
    <x v="5"/>
  </r>
  <r>
    <n v="104448"/>
    <x v="5"/>
  </r>
  <r>
    <n v="104449"/>
    <x v="5"/>
  </r>
  <r>
    <n v="104451"/>
    <x v="5"/>
  </r>
  <r>
    <n v="104456"/>
    <x v="5"/>
  </r>
  <r>
    <n v="104491"/>
    <x v="5"/>
  </r>
  <r>
    <n v="104492"/>
    <x v="5"/>
  </r>
  <r>
    <n v="104493"/>
    <x v="5"/>
  </r>
  <r>
    <n v="104495"/>
    <x v="5"/>
  </r>
  <r>
    <n v="104496"/>
    <x v="5"/>
  </r>
  <r>
    <n v="104497"/>
    <x v="5"/>
  </r>
  <r>
    <n v="104499"/>
    <x v="5"/>
  </r>
  <r>
    <n v="104500"/>
    <x v="5"/>
  </r>
  <r>
    <n v="104511"/>
    <x v="5"/>
  </r>
  <r>
    <n v="104515"/>
    <x v="5"/>
  </r>
  <r>
    <n v="104529"/>
    <x v="5"/>
  </r>
  <r>
    <n v="104538"/>
    <x v="5"/>
  </r>
  <r>
    <n v="104542"/>
    <x v="5"/>
  </r>
  <r>
    <n v="104618"/>
    <x v="5"/>
  </r>
  <r>
    <n v="104638"/>
    <x v="5"/>
  </r>
  <r>
    <n v="104639"/>
    <x v="5"/>
  </r>
  <r>
    <n v="104640"/>
    <x v="5"/>
  </r>
  <r>
    <n v="104641"/>
    <x v="5"/>
  </r>
  <r>
    <n v="104642"/>
    <x v="5"/>
  </r>
  <r>
    <n v="104649"/>
    <x v="5"/>
  </r>
  <r>
    <n v="104650"/>
    <x v="5"/>
  </r>
  <r>
    <n v="104656"/>
    <x v="5"/>
  </r>
  <r>
    <n v="104673"/>
    <x v="5"/>
  </r>
  <r>
    <n v="104696"/>
    <x v="5"/>
  </r>
  <r>
    <n v="104708"/>
    <x v="5"/>
  </r>
  <r>
    <n v="104728"/>
    <x v="5"/>
  </r>
  <r>
    <n v="104752"/>
    <x v="5"/>
  </r>
  <r>
    <n v="104753"/>
    <x v="5"/>
  </r>
  <r>
    <n v="104759"/>
    <x v="5"/>
  </r>
  <r>
    <n v="104761"/>
    <x v="5"/>
  </r>
  <r>
    <n v="104762"/>
    <x v="5"/>
  </r>
  <r>
    <n v="104764"/>
    <x v="5"/>
  </r>
  <r>
    <n v="104770"/>
    <x v="5"/>
  </r>
  <r>
    <n v="104771"/>
    <x v="5"/>
  </r>
  <r>
    <n v="104775"/>
    <x v="5"/>
  </r>
  <r>
    <n v="104787"/>
    <x v="5"/>
  </r>
  <r>
    <n v="104796"/>
    <x v="5"/>
  </r>
  <r>
    <n v="104797"/>
    <x v="5"/>
  </r>
  <r>
    <n v="104798"/>
    <x v="5"/>
  </r>
  <r>
    <n v="104804"/>
    <x v="5"/>
  </r>
  <r>
    <n v="104822"/>
    <x v="5"/>
  </r>
  <r>
    <n v="104829"/>
    <x v="5"/>
  </r>
  <r>
    <n v="104831"/>
    <x v="5"/>
  </r>
  <r>
    <n v="104833"/>
    <x v="5"/>
  </r>
  <r>
    <n v="104834"/>
    <x v="5"/>
  </r>
  <r>
    <n v="104836"/>
    <x v="5"/>
  </r>
  <r>
    <n v="104840"/>
    <x v="5"/>
  </r>
  <r>
    <n v="104841"/>
    <x v="5"/>
  </r>
  <r>
    <n v="104846"/>
    <x v="5"/>
  </r>
  <r>
    <n v="104847"/>
    <x v="5"/>
  </r>
  <r>
    <n v="104848"/>
    <x v="5"/>
  </r>
  <r>
    <n v="104851"/>
    <x v="5"/>
  </r>
  <r>
    <n v="104859"/>
    <x v="5"/>
  </r>
  <r>
    <n v="104861"/>
    <x v="5"/>
  </r>
  <r>
    <n v="104863"/>
    <x v="5"/>
  </r>
  <r>
    <n v="104865"/>
    <x v="5"/>
  </r>
  <r>
    <n v="104866"/>
    <x v="5"/>
  </r>
  <r>
    <n v="104867"/>
    <x v="5"/>
  </r>
  <r>
    <n v="104868"/>
    <x v="5"/>
  </r>
  <r>
    <n v="104870"/>
    <x v="5"/>
  </r>
  <r>
    <n v="104873"/>
    <x v="5"/>
  </r>
  <r>
    <n v="104874"/>
    <x v="5"/>
  </r>
  <r>
    <n v="104902"/>
    <x v="5"/>
  </r>
  <r>
    <n v="104905"/>
    <x v="5"/>
  </r>
  <r>
    <n v="104906"/>
    <x v="5"/>
  </r>
  <r>
    <n v="104907"/>
    <x v="5"/>
  </r>
  <r>
    <n v="104909"/>
    <x v="5"/>
  </r>
  <r>
    <n v="104912"/>
    <x v="5"/>
  </r>
  <r>
    <n v="104916"/>
    <x v="5"/>
  </r>
  <r>
    <n v="104917"/>
    <x v="5"/>
  </r>
  <r>
    <n v="104919"/>
    <x v="5"/>
  </r>
  <r>
    <n v="104921"/>
    <x v="5"/>
  </r>
  <r>
    <n v="104922"/>
    <x v="5"/>
  </r>
  <r>
    <n v="104924"/>
    <x v="5"/>
  </r>
  <r>
    <n v="104927"/>
    <x v="5"/>
  </r>
  <r>
    <n v="104928"/>
    <x v="5"/>
  </r>
  <r>
    <n v="104930"/>
    <x v="5"/>
  </r>
  <r>
    <n v="104934"/>
    <x v="5"/>
  </r>
  <r>
    <n v="104935"/>
    <x v="5"/>
  </r>
  <r>
    <n v="104940"/>
    <x v="5"/>
  </r>
  <r>
    <n v="104941"/>
    <x v="5"/>
  </r>
  <r>
    <n v="104942"/>
    <x v="5"/>
  </r>
  <r>
    <n v="105088"/>
    <x v="5"/>
  </r>
  <r>
    <n v="105090"/>
    <x v="5"/>
  </r>
  <r>
    <n v="105092"/>
    <x v="5"/>
  </r>
  <r>
    <n v="105096"/>
    <x v="5"/>
  </r>
  <r>
    <n v="105097"/>
    <x v="5"/>
  </r>
  <r>
    <n v="105098"/>
    <x v="5"/>
  </r>
  <r>
    <n v="105099"/>
    <x v="5"/>
  </r>
  <r>
    <n v="105103"/>
    <x v="5"/>
  </r>
  <r>
    <n v="105104"/>
    <x v="5"/>
  </r>
  <r>
    <n v="105113"/>
    <x v="5"/>
  </r>
  <r>
    <n v="105114"/>
    <x v="5"/>
  </r>
  <r>
    <n v="105115"/>
    <x v="5"/>
  </r>
  <r>
    <n v="105117"/>
    <x v="5"/>
  </r>
  <r>
    <n v="105120"/>
    <x v="5"/>
  </r>
  <r>
    <n v="105123"/>
    <x v="5"/>
  </r>
  <r>
    <n v="105124"/>
    <x v="5"/>
  </r>
  <r>
    <n v="105132"/>
    <x v="5"/>
  </r>
  <r>
    <n v="105135"/>
    <x v="5"/>
  </r>
  <r>
    <n v="105141"/>
    <x v="5"/>
  </r>
  <r>
    <n v="105143"/>
    <x v="5"/>
  </r>
  <r>
    <n v="105146"/>
    <x v="5"/>
  </r>
  <r>
    <n v="105150"/>
    <x v="5"/>
  </r>
  <r>
    <n v="105151"/>
    <x v="5"/>
  </r>
  <r>
    <n v="105153"/>
    <x v="5"/>
  </r>
  <r>
    <n v="105157"/>
    <x v="5"/>
  </r>
  <r>
    <n v="105165"/>
    <x v="5"/>
  </r>
  <r>
    <n v="105170"/>
    <x v="5"/>
  </r>
  <r>
    <n v="105180"/>
    <x v="5"/>
  </r>
  <r>
    <n v="105191"/>
    <x v="5"/>
  </r>
  <r>
    <n v="105192"/>
    <x v="5"/>
  </r>
  <r>
    <n v="105193"/>
    <x v="5"/>
  </r>
  <r>
    <n v="105196"/>
    <x v="5"/>
  </r>
  <r>
    <n v="105203"/>
    <x v="5"/>
  </r>
  <r>
    <n v="105208"/>
    <x v="5"/>
  </r>
  <r>
    <n v="105211"/>
    <x v="5"/>
  </r>
  <r>
    <n v="105222"/>
    <x v="5"/>
  </r>
  <r>
    <n v="105232"/>
    <x v="5"/>
  </r>
  <r>
    <n v="105237"/>
    <x v="5"/>
  </r>
  <r>
    <n v="105242"/>
    <x v="5"/>
  </r>
  <r>
    <n v="105243"/>
    <x v="5"/>
  </r>
  <r>
    <n v="105244"/>
    <x v="5"/>
  </r>
  <r>
    <n v="105261"/>
    <x v="5"/>
  </r>
  <r>
    <n v="105262"/>
    <x v="5"/>
  </r>
  <r>
    <n v="105265"/>
    <x v="5"/>
  </r>
  <r>
    <n v="105267"/>
    <x v="5"/>
  </r>
  <r>
    <n v="105275"/>
    <x v="5"/>
  </r>
  <r>
    <n v="105277"/>
    <x v="5"/>
  </r>
  <r>
    <n v="105295"/>
    <x v="5"/>
  </r>
  <r>
    <n v="105296"/>
    <x v="5"/>
  </r>
  <r>
    <n v="105297"/>
    <x v="5"/>
  </r>
  <r>
    <n v="105299"/>
    <x v="5"/>
  </r>
  <r>
    <n v="105303"/>
    <x v="5"/>
  </r>
  <r>
    <n v="105304"/>
    <x v="5"/>
  </r>
  <r>
    <n v="105305"/>
    <x v="5"/>
  </r>
  <r>
    <n v="105306"/>
    <x v="5"/>
  </r>
  <r>
    <n v="105307"/>
    <x v="5"/>
  </r>
  <r>
    <n v="105308"/>
    <x v="5"/>
  </r>
  <r>
    <n v="105312"/>
    <x v="5"/>
  </r>
  <r>
    <n v="105333"/>
    <x v="5"/>
  </r>
  <r>
    <n v="105334"/>
    <x v="5"/>
  </r>
  <r>
    <n v="105335"/>
    <x v="5"/>
  </r>
  <r>
    <n v="105337"/>
    <x v="5"/>
  </r>
  <r>
    <n v="105346"/>
    <x v="5"/>
  </r>
  <r>
    <n v="105351"/>
    <x v="5"/>
  </r>
  <r>
    <n v="105357"/>
    <x v="5"/>
  </r>
  <r>
    <n v="105362"/>
    <x v="5"/>
  </r>
  <r>
    <n v="105383"/>
    <x v="5"/>
  </r>
  <r>
    <n v="105395"/>
    <x v="5"/>
  </r>
  <r>
    <n v="105400"/>
    <x v="5"/>
  </r>
  <r>
    <n v="105406"/>
    <x v="5"/>
  </r>
  <r>
    <n v="105409"/>
    <x v="5"/>
  </r>
  <r>
    <n v="105414"/>
    <x v="5"/>
  </r>
  <r>
    <n v="105415"/>
    <x v="5"/>
  </r>
  <r>
    <n v="105416"/>
    <x v="5"/>
  </r>
  <r>
    <n v="105417"/>
    <x v="5"/>
  </r>
  <r>
    <n v="105418"/>
    <x v="5"/>
  </r>
  <r>
    <n v="105420"/>
    <x v="5"/>
  </r>
  <r>
    <n v="105421"/>
    <x v="5"/>
  </r>
  <r>
    <n v="105423"/>
    <x v="5"/>
  </r>
  <r>
    <n v="105427"/>
    <x v="5"/>
  </r>
  <r>
    <n v="105429"/>
    <x v="5"/>
  </r>
  <r>
    <n v="105432"/>
    <x v="5"/>
  </r>
  <r>
    <n v="105433"/>
    <x v="5"/>
  </r>
  <r>
    <n v="105434"/>
    <x v="5"/>
  </r>
  <r>
    <n v="105435"/>
    <x v="5"/>
  </r>
  <r>
    <n v="105446"/>
    <x v="5"/>
  </r>
  <r>
    <n v="105447"/>
    <x v="5"/>
  </r>
  <r>
    <n v="105450"/>
    <x v="5"/>
  </r>
  <r>
    <n v="105453"/>
    <x v="5"/>
  </r>
  <r>
    <n v="105494"/>
    <x v="5"/>
  </r>
  <r>
    <n v="105503"/>
    <x v="5"/>
  </r>
  <r>
    <n v="105509"/>
    <x v="5"/>
  </r>
  <r>
    <n v="105510"/>
    <x v="5"/>
  </r>
  <r>
    <n v="105513"/>
    <x v="5"/>
  </r>
  <r>
    <n v="105514"/>
    <x v="5"/>
  </r>
  <r>
    <n v="105523"/>
    <x v="5"/>
  </r>
  <r>
    <n v="105525"/>
    <x v="5"/>
  </r>
  <r>
    <n v="105529"/>
    <x v="5"/>
  </r>
  <r>
    <n v="105554"/>
    <x v="5"/>
  </r>
  <r>
    <n v="105560"/>
    <x v="5"/>
  </r>
  <r>
    <n v="105563"/>
    <x v="5"/>
  </r>
  <r>
    <n v="105597"/>
    <x v="5"/>
  </r>
  <r>
    <n v="105599"/>
    <x v="5"/>
  </r>
  <r>
    <n v="105605"/>
    <x v="5"/>
  </r>
  <r>
    <n v="105620"/>
    <x v="5"/>
  </r>
  <r>
    <n v="105622"/>
    <x v="5"/>
  </r>
  <r>
    <n v="105631"/>
    <x v="5"/>
  </r>
  <r>
    <n v="105635"/>
    <x v="5"/>
  </r>
  <r>
    <n v="105652"/>
    <x v="5"/>
  </r>
  <r>
    <n v="105654"/>
    <x v="5"/>
  </r>
  <r>
    <n v="105666"/>
    <x v="5"/>
  </r>
  <r>
    <n v="105668"/>
    <x v="5"/>
  </r>
  <r>
    <n v="105670"/>
    <x v="5"/>
  </r>
  <r>
    <n v="105673"/>
    <x v="5"/>
  </r>
  <r>
    <n v="105676"/>
    <x v="5"/>
  </r>
  <r>
    <n v="105688"/>
    <x v="5"/>
  </r>
  <r>
    <n v="105723"/>
    <x v="5"/>
  </r>
  <r>
    <n v="105729"/>
    <x v="5"/>
  </r>
  <r>
    <n v="105732"/>
    <x v="5"/>
  </r>
  <r>
    <n v="105741"/>
    <x v="5"/>
  </r>
  <r>
    <n v="105751"/>
    <x v="5"/>
  </r>
  <r>
    <n v="105753"/>
    <x v="5"/>
  </r>
  <r>
    <n v="105778"/>
    <x v="5"/>
  </r>
  <r>
    <n v="105806"/>
    <x v="5"/>
  </r>
  <r>
    <n v="105815"/>
    <x v="5"/>
  </r>
  <r>
    <n v="105823"/>
    <x v="5"/>
  </r>
  <r>
    <n v="105832"/>
    <x v="5"/>
  </r>
  <r>
    <n v="105874"/>
    <x v="5"/>
  </r>
  <r>
    <n v="105923"/>
    <x v="5"/>
  </r>
  <r>
    <n v="105924"/>
    <x v="5"/>
  </r>
  <r>
    <n v="105946"/>
    <x v="5"/>
  </r>
  <r>
    <n v="105947"/>
    <x v="5"/>
  </r>
  <r>
    <n v="105948"/>
    <x v="5"/>
  </r>
  <r>
    <n v="105952"/>
    <x v="5"/>
  </r>
  <r>
    <n v="105955"/>
    <x v="5"/>
  </r>
  <r>
    <n v="105956"/>
    <x v="5"/>
  </r>
  <r>
    <n v="105958"/>
    <x v="5"/>
  </r>
  <r>
    <n v="105959"/>
    <x v="5"/>
  </r>
  <r>
    <n v="105960"/>
    <x v="5"/>
  </r>
  <r>
    <n v="105961"/>
    <x v="5"/>
  </r>
  <r>
    <n v="105962"/>
    <x v="5"/>
  </r>
  <r>
    <n v="105963"/>
    <x v="5"/>
  </r>
  <r>
    <n v="105964"/>
    <x v="5"/>
  </r>
  <r>
    <n v="105965"/>
    <x v="5"/>
  </r>
  <r>
    <n v="105966"/>
    <x v="5"/>
  </r>
  <r>
    <n v="105967"/>
    <x v="5"/>
  </r>
  <r>
    <n v="105968"/>
    <x v="5"/>
  </r>
  <r>
    <n v="105969"/>
    <x v="5"/>
  </r>
  <r>
    <n v="105970"/>
    <x v="5"/>
  </r>
  <r>
    <n v="105971"/>
    <x v="5"/>
  </r>
  <r>
    <n v="105972"/>
    <x v="5"/>
  </r>
  <r>
    <n v="105973"/>
    <x v="5"/>
  </r>
  <r>
    <n v="105974"/>
    <x v="5"/>
  </r>
  <r>
    <n v="105975"/>
    <x v="5"/>
  </r>
  <r>
    <n v="105976"/>
    <x v="5"/>
  </r>
  <r>
    <n v="105977"/>
    <x v="5"/>
  </r>
  <r>
    <n v="105978"/>
    <x v="5"/>
  </r>
  <r>
    <n v="105979"/>
    <x v="5"/>
  </r>
  <r>
    <n v="105980"/>
    <x v="5"/>
  </r>
  <r>
    <n v="105981"/>
    <x v="5"/>
  </r>
  <r>
    <n v="105989"/>
    <x v="5"/>
  </r>
  <r>
    <n v="106055"/>
    <x v="5"/>
  </r>
  <r>
    <n v="106142"/>
    <x v="5"/>
  </r>
  <r>
    <n v="106277"/>
    <x v="5"/>
  </r>
  <r>
    <n v="106309"/>
    <x v="5"/>
  </r>
  <r>
    <n v="106326"/>
    <x v="5"/>
  </r>
  <r>
    <n v="106329"/>
    <x v="5"/>
  </r>
  <r>
    <n v="106330"/>
    <x v="5"/>
  </r>
  <r>
    <n v="106334"/>
    <x v="5"/>
  </r>
  <r>
    <n v="106335"/>
    <x v="5"/>
  </r>
  <r>
    <n v="106337"/>
    <x v="5"/>
  </r>
  <r>
    <n v="106344"/>
    <x v="5"/>
  </r>
  <r>
    <n v="106349"/>
    <x v="5"/>
  </r>
  <r>
    <n v="106361"/>
    <x v="5"/>
  </r>
  <r>
    <n v="106371"/>
    <x v="5"/>
  </r>
  <r>
    <n v="106380"/>
    <x v="5"/>
  </r>
  <r>
    <n v="106435"/>
    <x v="5"/>
  </r>
  <r>
    <n v="106440"/>
    <x v="5"/>
  </r>
  <r>
    <n v="106441"/>
    <x v="5"/>
  </r>
  <r>
    <n v="106447"/>
    <x v="5"/>
  </r>
  <r>
    <n v="106466"/>
    <x v="5"/>
  </r>
  <r>
    <n v="106497"/>
    <x v="5"/>
  </r>
  <r>
    <n v="106515"/>
    <x v="5"/>
  </r>
  <r>
    <n v="106639"/>
    <x v="5"/>
  </r>
  <r>
    <n v="106647"/>
    <x v="5"/>
  </r>
  <r>
    <n v="106655"/>
    <x v="5"/>
  </r>
  <r>
    <n v="106775"/>
    <x v="5"/>
  </r>
  <r>
    <n v="106777"/>
    <x v="5"/>
  </r>
  <r>
    <n v="106817"/>
    <x v="5"/>
  </r>
  <r>
    <n v="70216"/>
    <x v="6"/>
  </r>
  <r>
    <n v="70223"/>
    <x v="6"/>
  </r>
  <r>
    <n v="70248"/>
    <x v="6"/>
  </r>
  <r>
    <n v="70252"/>
    <x v="6"/>
  </r>
  <r>
    <n v="70276"/>
    <x v="6"/>
  </r>
  <r>
    <n v="70281"/>
    <x v="6"/>
  </r>
  <r>
    <n v="70285"/>
    <x v="6"/>
  </r>
  <r>
    <n v="70298"/>
    <x v="6"/>
  </r>
  <r>
    <n v="70310"/>
    <x v="6"/>
  </r>
  <r>
    <n v="70316"/>
    <x v="6"/>
  </r>
  <r>
    <n v="70318"/>
    <x v="6"/>
  </r>
  <r>
    <n v="70323"/>
    <x v="6"/>
  </r>
  <r>
    <n v="70329"/>
    <x v="6"/>
  </r>
  <r>
    <n v="70331"/>
    <x v="6"/>
  </r>
  <r>
    <n v="70334"/>
    <x v="6"/>
  </r>
  <r>
    <n v="70336"/>
    <x v="6"/>
  </r>
  <r>
    <n v="70337"/>
    <x v="6"/>
  </r>
  <r>
    <n v="70339"/>
    <x v="6"/>
  </r>
  <r>
    <n v="70347"/>
    <x v="6"/>
  </r>
  <r>
    <n v="70350"/>
    <x v="6"/>
  </r>
  <r>
    <n v="70351"/>
    <x v="6"/>
  </r>
  <r>
    <n v="70352"/>
    <x v="6"/>
  </r>
  <r>
    <n v="70354"/>
    <x v="6"/>
  </r>
  <r>
    <n v="70356"/>
    <x v="6"/>
  </r>
  <r>
    <n v="70376"/>
    <x v="6"/>
  </r>
  <r>
    <n v="70382"/>
    <x v="6"/>
  </r>
  <r>
    <n v="70403"/>
    <x v="6"/>
  </r>
  <r>
    <n v="70406"/>
    <x v="6"/>
  </r>
  <r>
    <n v="70407"/>
    <x v="6"/>
  </r>
  <r>
    <n v="70412"/>
    <x v="6"/>
  </r>
  <r>
    <n v="70414"/>
    <x v="6"/>
  </r>
  <r>
    <n v="70416"/>
    <x v="6"/>
  </r>
  <r>
    <n v="70417"/>
    <x v="6"/>
  </r>
  <r>
    <n v="70422"/>
    <x v="6"/>
  </r>
  <r>
    <n v="70443"/>
    <x v="6"/>
  </r>
  <r>
    <n v="70458"/>
    <x v="6"/>
  </r>
  <r>
    <n v="70490"/>
    <x v="6"/>
  </r>
  <r>
    <n v="70491"/>
    <x v="6"/>
  </r>
  <r>
    <n v="70492"/>
    <x v="6"/>
  </r>
  <r>
    <n v="70496"/>
    <x v="6"/>
  </r>
  <r>
    <n v="70497"/>
    <x v="6"/>
  </r>
  <r>
    <n v="70498"/>
    <x v="6"/>
  </r>
  <r>
    <n v="70502"/>
    <x v="6"/>
  </r>
  <r>
    <n v="70503"/>
    <x v="6"/>
  </r>
  <r>
    <n v="70516"/>
    <x v="6"/>
  </r>
  <r>
    <n v="70530"/>
    <x v="6"/>
  </r>
  <r>
    <n v="70531"/>
    <x v="6"/>
  </r>
  <r>
    <n v="70551"/>
    <x v="6"/>
  </r>
  <r>
    <n v="70552"/>
    <x v="6"/>
  </r>
  <r>
    <n v="70553"/>
    <x v="6"/>
  </r>
  <r>
    <n v="70554"/>
    <x v="6"/>
  </r>
  <r>
    <n v="70555"/>
    <x v="6"/>
  </r>
  <r>
    <n v="70558"/>
    <x v="6"/>
  </r>
  <r>
    <n v="70559"/>
    <x v="6"/>
  </r>
  <r>
    <n v="70560"/>
    <x v="6"/>
  </r>
  <r>
    <n v="70561"/>
    <x v="6"/>
  </r>
  <r>
    <n v="70562"/>
    <x v="6"/>
  </r>
  <r>
    <n v="70563"/>
    <x v="6"/>
  </r>
  <r>
    <n v="70569"/>
    <x v="6"/>
  </r>
  <r>
    <n v="70574"/>
    <x v="6"/>
  </r>
  <r>
    <n v="70589"/>
    <x v="6"/>
  </r>
  <r>
    <n v="70592"/>
    <x v="6"/>
  </r>
  <r>
    <n v="70594"/>
    <x v="6"/>
  </r>
  <r>
    <n v="70595"/>
    <x v="6"/>
  </r>
  <r>
    <n v="70598"/>
    <x v="6"/>
  </r>
  <r>
    <n v="70618"/>
    <x v="6"/>
  </r>
  <r>
    <n v="70619"/>
    <x v="6"/>
  </r>
  <r>
    <n v="70622"/>
    <x v="6"/>
  </r>
  <r>
    <n v="70640"/>
    <x v="6"/>
  </r>
  <r>
    <n v="70643"/>
    <x v="6"/>
  </r>
  <r>
    <n v="70647"/>
    <x v="6"/>
  </r>
  <r>
    <n v="70648"/>
    <x v="6"/>
  </r>
  <r>
    <n v="70649"/>
    <x v="6"/>
  </r>
  <r>
    <n v="70668"/>
    <x v="6"/>
  </r>
  <r>
    <n v="70673"/>
    <x v="6"/>
  </r>
  <r>
    <n v="70677"/>
    <x v="6"/>
  </r>
  <r>
    <n v="70683"/>
    <x v="6"/>
  </r>
  <r>
    <n v="70687"/>
    <x v="6"/>
  </r>
  <r>
    <n v="70694"/>
    <x v="6"/>
  </r>
  <r>
    <n v="70700"/>
    <x v="6"/>
  </r>
  <r>
    <n v="70701"/>
    <x v="6"/>
  </r>
  <r>
    <n v="70704"/>
    <x v="6"/>
  </r>
  <r>
    <n v="70709"/>
    <x v="6"/>
  </r>
  <r>
    <n v="70710"/>
    <x v="6"/>
  </r>
  <r>
    <n v="70716"/>
    <x v="6"/>
  </r>
  <r>
    <n v="70723"/>
    <x v="6"/>
  </r>
  <r>
    <n v="70724"/>
    <x v="6"/>
  </r>
  <r>
    <n v="70731"/>
    <x v="6"/>
  </r>
  <r>
    <n v="70733"/>
    <x v="6"/>
  </r>
  <r>
    <n v="70734"/>
    <x v="6"/>
  </r>
  <r>
    <n v="70751"/>
    <x v="6"/>
  </r>
  <r>
    <n v="70752"/>
    <x v="6"/>
  </r>
  <r>
    <n v="70755"/>
    <x v="6"/>
  </r>
  <r>
    <n v="70760"/>
    <x v="6"/>
  </r>
  <r>
    <n v="70763"/>
    <x v="6"/>
  </r>
  <r>
    <n v="70765"/>
    <x v="6"/>
  </r>
  <r>
    <n v="70772"/>
    <x v="6"/>
  </r>
  <r>
    <n v="70773"/>
    <x v="6"/>
  </r>
  <r>
    <n v="70777"/>
    <x v="6"/>
  </r>
  <r>
    <n v="70781"/>
    <x v="6"/>
  </r>
  <r>
    <n v="70783"/>
    <x v="6"/>
  </r>
  <r>
    <n v="70786"/>
    <x v="6"/>
  </r>
  <r>
    <n v="70788"/>
    <x v="6"/>
  </r>
  <r>
    <n v="70790"/>
    <x v="6"/>
  </r>
  <r>
    <n v="70795"/>
    <x v="6"/>
  </r>
  <r>
    <n v="70796"/>
    <x v="6"/>
  </r>
  <r>
    <n v="70797"/>
    <x v="6"/>
  </r>
  <r>
    <n v="70798"/>
    <x v="6"/>
  </r>
  <r>
    <n v="70799"/>
    <x v="6"/>
  </r>
  <r>
    <n v="70800"/>
    <x v="6"/>
  </r>
  <r>
    <n v="70801"/>
    <x v="6"/>
  </r>
  <r>
    <n v="70802"/>
    <x v="6"/>
  </r>
  <r>
    <n v="70803"/>
    <x v="6"/>
  </r>
  <r>
    <n v="70804"/>
    <x v="6"/>
  </r>
  <r>
    <n v="70805"/>
    <x v="6"/>
  </r>
  <r>
    <n v="70806"/>
    <x v="6"/>
  </r>
  <r>
    <n v="70807"/>
    <x v="6"/>
  </r>
  <r>
    <n v="70808"/>
    <x v="6"/>
  </r>
  <r>
    <n v="70826"/>
    <x v="6"/>
  </r>
  <r>
    <n v="70828"/>
    <x v="6"/>
  </r>
  <r>
    <n v="70832"/>
    <x v="6"/>
  </r>
  <r>
    <n v="70833"/>
    <x v="6"/>
  </r>
  <r>
    <n v="70835"/>
    <x v="6"/>
  </r>
  <r>
    <n v="70837"/>
    <x v="6"/>
  </r>
  <r>
    <n v="70838"/>
    <x v="6"/>
  </r>
  <r>
    <n v="70841"/>
    <x v="6"/>
  </r>
  <r>
    <n v="70842"/>
    <x v="6"/>
  </r>
  <r>
    <n v="70843"/>
    <x v="6"/>
  </r>
  <r>
    <n v="70845"/>
    <x v="6"/>
  </r>
  <r>
    <n v="70846"/>
    <x v="6"/>
  </r>
  <r>
    <n v="70847"/>
    <x v="6"/>
  </r>
  <r>
    <n v="70851"/>
    <x v="6"/>
  </r>
  <r>
    <n v="70853"/>
    <x v="6"/>
  </r>
  <r>
    <n v="70855"/>
    <x v="6"/>
  </r>
  <r>
    <n v="70859"/>
    <x v="6"/>
  </r>
  <r>
    <n v="70860"/>
    <x v="6"/>
  </r>
  <r>
    <n v="70862"/>
    <x v="6"/>
  </r>
  <r>
    <n v="70863"/>
    <x v="6"/>
  </r>
  <r>
    <n v="70866"/>
    <x v="6"/>
  </r>
  <r>
    <n v="70867"/>
    <x v="6"/>
  </r>
  <r>
    <n v="70872"/>
    <x v="6"/>
  </r>
  <r>
    <n v="70875"/>
    <x v="6"/>
  </r>
  <r>
    <n v="70883"/>
    <x v="6"/>
  </r>
  <r>
    <n v="70891"/>
    <x v="6"/>
  </r>
  <r>
    <n v="70911"/>
    <x v="6"/>
  </r>
  <r>
    <n v="70915"/>
    <x v="6"/>
  </r>
  <r>
    <n v="70920"/>
    <x v="6"/>
  </r>
  <r>
    <n v="70922"/>
    <x v="6"/>
  </r>
  <r>
    <n v="70926"/>
    <x v="6"/>
  </r>
  <r>
    <n v="70945"/>
    <x v="6"/>
  </r>
  <r>
    <n v="70948"/>
    <x v="6"/>
  </r>
  <r>
    <n v="70954"/>
    <x v="6"/>
  </r>
  <r>
    <n v="70963"/>
    <x v="6"/>
  </r>
  <r>
    <n v="70964"/>
    <x v="6"/>
  </r>
  <r>
    <n v="70965"/>
    <x v="6"/>
  </r>
  <r>
    <n v="70968"/>
    <x v="6"/>
  </r>
  <r>
    <n v="70970"/>
    <x v="6"/>
  </r>
  <r>
    <n v="70971"/>
    <x v="6"/>
  </r>
  <r>
    <n v="70972"/>
    <x v="6"/>
  </r>
  <r>
    <n v="70974"/>
    <x v="6"/>
  </r>
  <r>
    <n v="70976"/>
    <x v="6"/>
  </r>
  <r>
    <n v="70980"/>
    <x v="6"/>
  </r>
  <r>
    <n v="70982"/>
    <x v="6"/>
  </r>
  <r>
    <n v="70983"/>
    <x v="6"/>
  </r>
  <r>
    <n v="70984"/>
    <x v="6"/>
  </r>
  <r>
    <n v="70985"/>
    <x v="6"/>
  </r>
  <r>
    <n v="70986"/>
    <x v="6"/>
  </r>
  <r>
    <n v="70987"/>
    <x v="6"/>
  </r>
  <r>
    <n v="70988"/>
    <x v="6"/>
  </r>
  <r>
    <n v="70991"/>
    <x v="6"/>
  </r>
  <r>
    <n v="70992"/>
    <x v="6"/>
  </r>
  <r>
    <n v="70994"/>
    <x v="6"/>
  </r>
  <r>
    <n v="71092"/>
    <x v="6"/>
  </r>
  <r>
    <n v="71093"/>
    <x v="6"/>
  </r>
  <r>
    <n v="71094"/>
    <x v="6"/>
  </r>
  <r>
    <n v="71109"/>
    <x v="6"/>
  </r>
  <r>
    <n v="71113"/>
    <x v="6"/>
  </r>
  <r>
    <n v="71114"/>
    <x v="6"/>
  </r>
  <r>
    <n v="71116"/>
    <x v="6"/>
  </r>
  <r>
    <n v="71125"/>
    <x v="6"/>
  </r>
  <r>
    <n v="71137"/>
    <x v="6"/>
  </r>
  <r>
    <n v="71144"/>
    <x v="6"/>
  </r>
  <r>
    <n v="71156"/>
    <x v="6"/>
  </r>
  <r>
    <n v="71158"/>
    <x v="6"/>
  </r>
  <r>
    <n v="71161"/>
    <x v="6"/>
  </r>
  <r>
    <n v="71163"/>
    <x v="6"/>
  </r>
  <r>
    <n v="71166"/>
    <x v="6"/>
  </r>
  <r>
    <n v="71177"/>
    <x v="6"/>
  </r>
  <r>
    <n v="71178"/>
    <x v="6"/>
  </r>
  <r>
    <n v="71181"/>
    <x v="6"/>
  </r>
  <r>
    <n v="71202"/>
    <x v="6"/>
  </r>
  <r>
    <n v="71211"/>
    <x v="6"/>
  </r>
  <r>
    <n v="71214"/>
    <x v="6"/>
  </r>
  <r>
    <n v="71233"/>
    <x v="6"/>
  </r>
  <r>
    <n v="71235"/>
    <x v="6"/>
  </r>
  <r>
    <n v="71239"/>
    <x v="6"/>
  </r>
  <r>
    <n v="71241"/>
    <x v="6"/>
  </r>
  <r>
    <n v="71243"/>
    <x v="6"/>
  </r>
  <r>
    <n v="71289"/>
    <x v="6"/>
  </r>
  <r>
    <n v="71290"/>
    <x v="6"/>
  </r>
  <r>
    <n v="71291"/>
    <x v="6"/>
  </r>
  <r>
    <n v="71319"/>
    <x v="6"/>
  </r>
  <r>
    <n v="71324"/>
    <x v="6"/>
  </r>
  <r>
    <n v="71325"/>
    <x v="6"/>
  </r>
  <r>
    <n v="71326"/>
    <x v="6"/>
  </r>
  <r>
    <n v="71330"/>
    <x v="6"/>
  </r>
  <r>
    <n v="71331"/>
    <x v="6"/>
  </r>
  <r>
    <n v="71343"/>
    <x v="6"/>
  </r>
  <r>
    <n v="71344"/>
    <x v="6"/>
  </r>
  <r>
    <n v="71345"/>
    <x v="6"/>
  </r>
  <r>
    <n v="71346"/>
    <x v="6"/>
  </r>
  <r>
    <n v="71361"/>
    <x v="6"/>
  </r>
  <r>
    <n v="71362"/>
    <x v="6"/>
  </r>
  <r>
    <n v="71363"/>
    <x v="6"/>
  </r>
  <r>
    <n v="71364"/>
    <x v="6"/>
  </r>
  <r>
    <n v="71365"/>
    <x v="6"/>
  </r>
  <r>
    <n v="71366"/>
    <x v="6"/>
  </r>
  <r>
    <n v="71369"/>
    <x v="6"/>
  </r>
  <r>
    <n v="71370"/>
    <x v="6"/>
  </r>
  <r>
    <n v="71371"/>
    <x v="6"/>
  </r>
  <r>
    <n v="71372"/>
    <x v="6"/>
  </r>
  <r>
    <n v="71373"/>
    <x v="6"/>
  </r>
  <r>
    <n v="71374"/>
    <x v="6"/>
  </r>
  <r>
    <n v="71391"/>
    <x v="6"/>
  </r>
  <r>
    <n v="71414"/>
    <x v="6"/>
  </r>
  <r>
    <n v="71416"/>
    <x v="6"/>
  </r>
  <r>
    <n v="71425"/>
    <x v="6"/>
  </r>
  <r>
    <n v="71427"/>
    <x v="6"/>
  </r>
  <r>
    <n v="71439"/>
    <x v="6"/>
  </r>
  <r>
    <n v="71440"/>
    <x v="6"/>
  </r>
  <r>
    <n v="71443"/>
    <x v="6"/>
  </r>
  <r>
    <n v="71452"/>
    <x v="6"/>
  </r>
  <r>
    <n v="71455"/>
    <x v="6"/>
  </r>
  <r>
    <n v="71456"/>
    <x v="6"/>
  </r>
  <r>
    <n v="71457"/>
    <x v="6"/>
  </r>
  <r>
    <n v="71458"/>
    <x v="6"/>
  </r>
  <r>
    <n v="71459"/>
    <x v="6"/>
  </r>
  <r>
    <n v="71460"/>
    <x v="6"/>
  </r>
  <r>
    <n v="71462"/>
    <x v="6"/>
  </r>
  <r>
    <n v="71463"/>
    <x v="6"/>
  </r>
  <r>
    <n v="71465"/>
    <x v="6"/>
  </r>
  <r>
    <n v="71467"/>
    <x v="6"/>
  </r>
  <r>
    <n v="71468"/>
    <x v="6"/>
  </r>
  <r>
    <n v="71469"/>
    <x v="6"/>
  </r>
  <r>
    <n v="71470"/>
    <x v="6"/>
  </r>
  <r>
    <n v="71472"/>
    <x v="6"/>
  </r>
  <r>
    <n v="71474"/>
    <x v="6"/>
  </r>
  <r>
    <n v="71478"/>
    <x v="6"/>
  </r>
  <r>
    <n v="71481"/>
    <x v="6"/>
  </r>
  <r>
    <n v="71482"/>
    <x v="6"/>
  </r>
  <r>
    <n v="71488"/>
    <x v="6"/>
  </r>
  <r>
    <n v="71491"/>
    <x v="6"/>
  </r>
  <r>
    <n v="71492"/>
    <x v="6"/>
  </r>
  <r>
    <n v="71493"/>
    <x v="6"/>
  </r>
  <r>
    <n v="71495"/>
    <x v="6"/>
  </r>
  <r>
    <n v="71496"/>
    <x v="6"/>
  </r>
  <r>
    <n v="71497"/>
    <x v="6"/>
  </r>
  <r>
    <n v="71498"/>
    <x v="6"/>
  </r>
  <r>
    <n v="71511"/>
    <x v="6"/>
  </r>
  <r>
    <n v="71512"/>
    <x v="6"/>
  </r>
  <r>
    <n v="71513"/>
    <x v="6"/>
  </r>
  <r>
    <n v="71514"/>
    <x v="6"/>
  </r>
  <r>
    <n v="71517"/>
    <x v="6"/>
  </r>
  <r>
    <n v="71518"/>
    <x v="6"/>
  </r>
  <r>
    <n v="71525"/>
    <x v="6"/>
  </r>
  <r>
    <n v="71530"/>
    <x v="6"/>
  </r>
  <r>
    <n v="71532"/>
    <x v="6"/>
  </r>
  <r>
    <n v="71570"/>
    <x v="6"/>
  </r>
  <r>
    <n v="71573"/>
    <x v="6"/>
  </r>
  <r>
    <n v="71579"/>
    <x v="6"/>
  </r>
  <r>
    <n v="71590"/>
    <x v="6"/>
  </r>
  <r>
    <n v="71606"/>
    <x v="6"/>
  </r>
  <r>
    <n v="71629"/>
    <x v="6"/>
  </r>
  <r>
    <n v="71630"/>
    <x v="6"/>
  </r>
  <r>
    <n v="71635"/>
    <x v="6"/>
  </r>
  <r>
    <n v="71636"/>
    <x v="6"/>
  </r>
  <r>
    <n v="71638"/>
    <x v="6"/>
  </r>
  <r>
    <n v="71642"/>
    <x v="6"/>
  </r>
  <r>
    <n v="71645"/>
    <x v="6"/>
  </r>
  <r>
    <n v="71647"/>
    <x v="6"/>
  </r>
  <r>
    <n v="71657"/>
    <x v="6"/>
  </r>
  <r>
    <n v="71662"/>
    <x v="6"/>
  </r>
  <r>
    <n v="71666"/>
    <x v="6"/>
  </r>
  <r>
    <n v="71667"/>
    <x v="6"/>
  </r>
  <r>
    <n v="71677"/>
    <x v="6"/>
  </r>
  <r>
    <n v="71680"/>
    <x v="6"/>
  </r>
  <r>
    <n v="71681"/>
    <x v="6"/>
  </r>
  <r>
    <n v="71688"/>
    <x v="6"/>
  </r>
  <r>
    <n v="71692"/>
    <x v="6"/>
  </r>
  <r>
    <n v="71693"/>
    <x v="6"/>
  </r>
  <r>
    <n v="71694"/>
    <x v="6"/>
  </r>
  <r>
    <n v="71698"/>
    <x v="6"/>
  </r>
  <r>
    <n v="71705"/>
    <x v="6"/>
  </r>
  <r>
    <n v="71707"/>
    <x v="6"/>
  </r>
  <r>
    <n v="71714"/>
    <x v="6"/>
  </r>
  <r>
    <n v="71715"/>
    <x v="6"/>
  </r>
  <r>
    <n v="71716"/>
    <x v="6"/>
  </r>
  <r>
    <n v="71719"/>
    <x v="6"/>
  </r>
  <r>
    <n v="71734"/>
    <x v="6"/>
  </r>
  <r>
    <n v="71747"/>
    <x v="6"/>
  </r>
  <r>
    <n v="71751"/>
    <x v="6"/>
  </r>
  <r>
    <n v="71755"/>
    <x v="6"/>
  </r>
  <r>
    <n v="71759"/>
    <x v="6"/>
  </r>
  <r>
    <n v="71761"/>
    <x v="6"/>
  </r>
  <r>
    <n v="71773"/>
    <x v="6"/>
  </r>
  <r>
    <n v="71774"/>
    <x v="6"/>
  </r>
  <r>
    <n v="71782"/>
    <x v="6"/>
  </r>
  <r>
    <n v="71788"/>
    <x v="6"/>
  </r>
  <r>
    <n v="71789"/>
    <x v="6"/>
  </r>
  <r>
    <n v="71800"/>
    <x v="6"/>
  </r>
  <r>
    <n v="71803"/>
    <x v="6"/>
  </r>
  <r>
    <n v="71826"/>
    <x v="6"/>
  </r>
  <r>
    <n v="71828"/>
    <x v="6"/>
  </r>
  <r>
    <n v="71832"/>
    <x v="6"/>
  </r>
  <r>
    <n v="71833"/>
    <x v="6"/>
  </r>
  <r>
    <n v="71835"/>
    <x v="6"/>
  </r>
  <r>
    <n v="71837"/>
    <x v="6"/>
  </r>
  <r>
    <n v="71842"/>
    <x v="6"/>
  </r>
  <r>
    <n v="71843"/>
    <x v="6"/>
  </r>
  <r>
    <n v="71844"/>
    <x v="6"/>
  </r>
  <r>
    <n v="71849"/>
    <x v="6"/>
  </r>
  <r>
    <n v="71851"/>
    <x v="6"/>
  </r>
  <r>
    <n v="71860"/>
    <x v="6"/>
  </r>
  <r>
    <n v="71861"/>
    <x v="6"/>
  </r>
  <r>
    <n v="71866"/>
    <x v="6"/>
  </r>
  <r>
    <n v="71870"/>
    <x v="6"/>
  </r>
  <r>
    <n v="71873"/>
    <x v="6"/>
  </r>
  <r>
    <n v="71874"/>
    <x v="6"/>
  </r>
  <r>
    <n v="71875"/>
    <x v="6"/>
  </r>
  <r>
    <n v="71877"/>
    <x v="6"/>
  </r>
  <r>
    <n v="71878"/>
    <x v="6"/>
  </r>
  <r>
    <n v="71879"/>
    <x v="6"/>
  </r>
  <r>
    <n v="71880"/>
    <x v="6"/>
  </r>
  <r>
    <n v="71883"/>
    <x v="6"/>
  </r>
  <r>
    <n v="71886"/>
    <x v="6"/>
  </r>
  <r>
    <n v="71908"/>
    <x v="6"/>
  </r>
  <r>
    <n v="71919"/>
    <x v="6"/>
  </r>
  <r>
    <n v="71922"/>
    <x v="6"/>
  </r>
  <r>
    <n v="71923"/>
    <x v="6"/>
  </r>
  <r>
    <n v="71924"/>
    <x v="6"/>
  </r>
  <r>
    <n v="71925"/>
    <x v="6"/>
  </r>
  <r>
    <n v="71927"/>
    <x v="6"/>
  </r>
  <r>
    <n v="71928"/>
    <x v="6"/>
  </r>
  <r>
    <n v="71930"/>
    <x v="6"/>
  </r>
  <r>
    <n v="71933"/>
    <x v="6"/>
  </r>
  <r>
    <n v="71934"/>
    <x v="6"/>
  </r>
  <r>
    <n v="71935"/>
    <x v="6"/>
  </r>
  <r>
    <n v="71936"/>
    <x v="6"/>
  </r>
  <r>
    <n v="71938"/>
    <x v="6"/>
  </r>
  <r>
    <n v="71942"/>
    <x v="6"/>
  </r>
  <r>
    <n v="71945"/>
    <x v="6"/>
  </r>
  <r>
    <n v="71946"/>
    <x v="6"/>
  </r>
  <r>
    <n v="71947"/>
    <x v="6"/>
  </r>
  <r>
    <n v="71955"/>
    <x v="6"/>
  </r>
  <r>
    <n v="71957"/>
    <x v="6"/>
  </r>
  <r>
    <n v="71960"/>
    <x v="6"/>
  </r>
  <r>
    <n v="71967"/>
    <x v="6"/>
  </r>
  <r>
    <n v="71974"/>
    <x v="6"/>
  </r>
  <r>
    <n v="71975"/>
    <x v="6"/>
  </r>
  <r>
    <n v="71976"/>
    <x v="6"/>
  </r>
  <r>
    <n v="71978"/>
    <x v="6"/>
  </r>
  <r>
    <n v="71983"/>
    <x v="6"/>
  </r>
  <r>
    <n v="71985"/>
    <x v="6"/>
  </r>
  <r>
    <n v="71987"/>
    <x v="6"/>
  </r>
  <r>
    <n v="71988"/>
    <x v="6"/>
  </r>
  <r>
    <n v="71989"/>
    <x v="6"/>
  </r>
  <r>
    <n v="71990"/>
    <x v="6"/>
  </r>
  <r>
    <n v="72002"/>
    <x v="6"/>
  </r>
  <r>
    <n v="72005"/>
    <x v="6"/>
  </r>
  <r>
    <n v="72006"/>
    <x v="6"/>
  </r>
  <r>
    <n v="72007"/>
    <x v="6"/>
  </r>
  <r>
    <n v="72008"/>
    <x v="6"/>
  </r>
  <r>
    <n v="72009"/>
    <x v="6"/>
  </r>
  <r>
    <n v="72014"/>
    <x v="6"/>
  </r>
  <r>
    <n v="72016"/>
    <x v="6"/>
  </r>
  <r>
    <n v="72018"/>
    <x v="6"/>
  </r>
  <r>
    <n v="72019"/>
    <x v="6"/>
  </r>
  <r>
    <n v="72020"/>
    <x v="6"/>
  </r>
  <r>
    <n v="72021"/>
    <x v="6"/>
  </r>
  <r>
    <n v="72022"/>
    <x v="6"/>
  </r>
  <r>
    <n v="72023"/>
    <x v="6"/>
  </r>
  <r>
    <n v="72024"/>
    <x v="6"/>
  </r>
  <r>
    <n v="72025"/>
    <x v="6"/>
  </r>
  <r>
    <n v="72026"/>
    <x v="6"/>
  </r>
  <r>
    <n v="72027"/>
    <x v="6"/>
  </r>
  <r>
    <n v="72028"/>
    <x v="6"/>
  </r>
  <r>
    <n v="72029"/>
    <x v="6"/>
  </r>
  <r>
    <n v="72030"/>
    <x v="6"/>
  </r>
  <r>
    <n v="72031"/>
    <x v="6"/>
  </r>
  <r>
    <n v="72032"/>
    <x v="6"/>
  </r>
  <r>
    <n v="72033"/>
    <x v="6"/>
  </r>
  <r>
    <n v="72036"/>
    <x v="6"/>
  </r>
  <r>
    <n v="72038"/>
    <x v="6"/>
  </r>
  <r>
    <n v="72049"/>
    <x v="6"/>
  </r>
  <r>
    <n v="72050"/>
    <x v="6"/>
  </r>
  <r>
    <n v="72051"/>
    <x v="6"/>
  </r>
  <r>
    <n v="72053"/>
    <x v="6"/>
  </r>
  <r>
    <n v="72054"/>
    <x v="6"/>
  </r>
  <r>
    <n v="72056"/>
    <x v="6"/>
  </r>
  <r>
    <n v="72067"/>
    <x v="6"/>
  </r>
  <r>
    <n v="72068"/>
    <x v="6"/>
  </r>
  <r>
    <n v="72074"/>
    <x v="6"/>
  </r>
  <r>
    <n v="72075"/>
    <x v="6"/>
  </r>
  <r>
    <n v="72076"/>
    <x v="6"/>
  </r>
  <r>
    <n v="72077"/>
    <x v="6"/>
  </r>
  <r>
    <n v="72078"/>
    <x v="6"/>
  </r>
  <r>
    <n v="72079"/>
    <x v="6"/>
  </r>
  <r>
    <n v="72081"/>
    <x v="6"/>
  </r>
  <r>
    <n v="72082"/>
    <x v="6"/>
  </r>
  <r>
    <n v="72083"/>
    <x v="6"/>
  </r>
  <r>
    <n v="72084"/>
    <x v="6"/>
  </r>
  <r>
    <n v="72085"/>
    <x v="6"/>
  </r>
  <r>
    <n v="72086"/>
    <x v="6"/>
  </r>
  <r>
    <n v="72093"/>
    <x v="6"/>
  </r>
  <r>
    <n v="72094"/>
    <x v="6"/>
  </r>
  <r>
    <n v="72095"/>
    <x v="6"/>
  </r>
  <r>
    <n v="72100"/>
    <x v="6"/>
  </r>
  <r>
    <n v="72109"/>
    <x v="6"/>
  </r>
  <r>
    <n v="72110"/>
    <x v="6"/>
  </r>
  <r>
    <n v="72111"/>
    <x v="6"/>
  </r>
  <r>
    <n v="72112"/>
    <x v="6"/>
  </r>
  <r>
    <n v="72113"/>
    <x v="6"/>
  </r>
  <r>
    <n v="72114"/>
    <x v="6"/>
  </r>
  <r>
    <n v="72115"/>
    <x v="6"/>
  </r>
  <r>
    <n v="72116"/>
    <x v="6"/>
  </r>
  <r>
    <n v="72117"/>
    <x v="6"/>
  </r>
  <r>
    <n v="72123"/>
    <x v="6"/>
  </r>
  <r>
    <n v="72125"/>
    <x v="6"/>
  </r>
  <r>
    <n v="72130"/>
    <x v="6"/>
  </r>
  <r>
    <n v="72138"/>
    <x v="6"/>
  </r>
  <r>
    <n v="72139"/>
    <x v="6"/>
  </r>
  <r>
    <n v="72140"/>
    <x v="6"/>
  </r>
  <r>
    <n v="72142"/>
    <x v="6"/>
  </r>
  <r>
    <n v="72148"/>
    <x v="6"/>
  </r>
  <r>
    <n v="72155"/>
    <x v="6"/>
  </r>
  <r>
    <n v="72164"/>
    <x v="6"/>
  </r>
  <r>
    <n v="72168"/>
    <x v="6"/>
  </r>
  <r>
    <n v="72169"/>
    <x v="6"/>
  </r>
  <r>
    <n v="72170"/>
    <x v="6"/>
  </r>
  <r>
    <n v="72177"/>
    <x v="6"/>
  </r>
  <r>
    <n v="72179"/>
    <x v="6"/>
  </r>
  <r>
    <n v="72180"/>
    <x v="6"/>
  </r>
  <r>
    <n v="72181"/>
    <x v="6"/>
  </r>
  <r>
    <n v="72182"/>
    <x v="6"/>
  </r>
  <r>
    <n v="72184"/>
    <x v="6"/>
  </r>
  <r>
    <n v="72187"/>
    <x v="6"/>
  </r>
  <r>
    <n v="72193"/>
    <x v="6"/>
  </r>
  <r>
    <n v="72194"/>
    <x v="6"/>
  </r>
  <r>
    <n v="72199"/>
    <x v="6"/>
  </r>
  <r>
    <n v="72206"/>
    <x v="6"/>
  </r>
  <r>
    <n v="72207"/>
    <x v="6"/>
  </r>
  <r>
    <n v="72208"/>
    <x v="6"/>
  </r>
  <r>
    <n v="72210"/>
    <x v="6"/>
  </r>
  <r>
    <n v="72211"/>
    <x v="6"/>
  </r>
  <r>
    <n v="72215"/>
    <x v="6"/>
  </r>
  <r>
    <n v="72217"/>
    <x v="6"/>
  </r>
  <r>
    <n v="72218"/>
    <x v="6"/>
  </r>
  <r>
    <n v="72235"/>
    <x v="6"/>
  </r>
  <r>
    <n v="72241"/>
    <x v="6"/>
  </r>
  <r>
    <n v="72242"/>
    <x v="6"/>
  </r>
  <r>
    <n v="72291"/>
    <x v="6"/>
  </r>
  <r>
    <n v="72292"/>
    <x v="6"/>
  </r>
  <r>
    <n v="72297"/>
    <x v="6"/>
  </r>
  <r>
    <n v="72298"/>
    <x v="6"/>
  </r>
  <r>
    <n v="72299"/>
    <x v="6"/>
  </r>
  <r>
    <n v="72300"/>
    <x v="6"/>
  </r>
  <r>
    <n v="72304"/>
    <x v="6"/>
  </r>
  <r>
    <n v="72312"/>
    <x v="6"/>
  </r>
  <r>
    <n v="72316"/>
    <x v="6"/>
  </r>
  <r>
    <n v="72318"/>
    <x v="6"/>
  </r>
  <r>
    <n v="72319"/>
    <x v="6"/>
  </r>
  <r>
    <n v="72320"/>
    <x v="6"/>
  </r>
  <r>
    <n v="72327"/>
    <x v="6"/>
  </r>
  <r>
    <n v="72328"/>
    <x v="6"/>
  </r>
  <r>
    <n v="72342"/>
    <x v="6"/>
  </r>
  <r>
    <n v="72343"/>
    <x v="6"/>
  </r>
  <r>
    <n v="72351"/>
    <x v="6"/>
  </r>
  <r>
    <n v="72355"/>
    <x v="6"/>
  </r>
  <r>
    <n v="72377"/>
    <x v="6"/>
  </r>
  <r>
    <n v="72380"/>
    <x v="6"/>
  </r>
  <r>
    <n v="72381"/>
    <x v="6"/>
  </r>
  <r>
    <n v="72395"/>
    <x v="6"/>
  </r>
  <r>
    <n v="72398"/>
    <x v="6"/>
  </r>
  <r>
    <n v="72417"/>
    <x v="6"/>
  </r>
  <r>
    <n v="72418"/>
    <x v="6"/>
  </r>
  <r>
    <n v="72522"/>
    <x v="6"/>
  </r>
  <r>
    <n v="72525"/>
    <x v="6"/>
  </r>
  <r>
    <n v="72606"/>
    <x v="6"/>
  </r>
  <r>
    <n v="72653"/>
    <x v="6"/>
  </r>
  <r>
    <n v="72656"/>
    <x v="6"/>
  </r>
  <r>
    <n v="72658"/>
    <x v="6"/>
  </r>
  <r>
    <n v="72709"/>
    <x v="6"/>
  </r>
  <r>
    <n v="72722"/>
    <x v="6"/>
  </r>
  <r>
    <n v="72729"/>
    <x v="6"/>
  </r>
  <r>
    <n v="72757"/>
    <x v="6"/>
  </r>
  <r>
    <n v="72867"/>
    <x v="6"/>
  </r>
  <r>
    <n v="72871"/>
    <x v="6"/>
  </r>
  <r>
    <n v="72873"/>
    <x v="6"/>
  </r>
  <r>
    <n v="72874"/>
    <x v="6"/>
  </r>
  <r>
    <n v="72879"/>
    <x v="6"/>
  </r>
  <r>
    <n v="72881"/>
    <x v="6"/>
  </r>
  <r>
    <n v="72888"/>
    <x v="6"/>
  </r>
  <r>
    <n v="72890"/>
    <x v="6"/>
  </r>
  <r>
    <n v="72892"/>
    <x v="6"/>
  </r>
  <r>
    <n v="72893"/>
    <x v="6"/>
  </r>
  <r>
    <n v="72895"/>
    <x v="6"/>
  </r>
  <r>
    <n v="72896"/>
    <x v="6"/>
  </r>
  <r>
    <n v="72897"/>
    <x v="6"/>
  </r>
  <r>
    <n v="72899"/>
    <x v="6"/>
  </r>
  <r>
    <n v="72900"/>
    <x v="6"/>
  </r>
  <r>
    <n v="72901"/>
    <x v="6"/>
  </r>
  <r>
    <n v="72903"/>
    <x v="6"/>
  </r>
  <r>
    <n v="72905"/>
    <x v="6"/>
  </r>
  <r>
    <n v="72907"/>
    <x v="6"/>
  </r>
  <r>
    <n v="72908"/>
    <x v="6"/>
  </r>
  <r>
    <n v="72909"/>
    <x v="6"/>
  </r>
  <r>
    <n v="72910"/>
    <x v="6"/>
  </r>
  <r>
    <n v="72911"/>
    <x v="6"/>
  </r>
  <r>
    <n v="72912"/>
    <x v="6"/>
  </r>
  <r>
    <n v="72913"/>
    <x v="6"/>
  </r>
  <r>
    <n v="72914"/>
    <x v="6"/>
  </r>
  <r>
    <n v="72915"/>
    <x v="6"/>
  </r>
  <r>
    <n v="72916"/>
    <x v="6"/>
  </r>
  <r>
    <n v="72917"/>
    <x v="6"/>
  </r>
  <r>
    <n v="72918"/>
    <x v="6"/>
  </r>
  <r>
    <n v="72919"/>
    <x v="6"/>
  </r>
  <r>
    <n v="72920"/>
    <x v="6"/>
  </r>
  <r>
    <n v="72921"/>
    <x v="6"/>
  </r>
  <r>
    <n v="72922"/>
    <x v="6"/>
  </r>
  <r>
    <n v="72923"/>
    <x v="6"/>
  </r>
  <r>
    <n v="72924"/>
    <x v="6"/>
  </r>
  <r>
    <n v="72925"/>
    <x v="6"/>
  </r>
  <r>
    <n v="72926"/>
    <x v="6"/>
  </r>
  <r>
    <n v="72927"/>
    <x v="6"/>
  </r>
  <r>
    <n v="72928"/>
    <x v="6"/>
  </r>
  <r>
    <n v="72929"/>
    <x v="6"/>
  </r>
  <r>
    <n v="72931"/>
    <x v="6"/>
  </r>
  <r>
    <n v="72932"/>
    <x v="6"/>
  </r>
  <r>
    <n v="72933"/>
    <x v="6"/>
  </r>
  <r>
    <n v="72934"/>
    <x v="6"/>
  </r>
  <r>
    <n v="72935"/>
    <x v="6"/>
  </r>
  <r>
    <n v="72936"/>
    <x v="6"/>
  </r>
  <r>
    <n v="72938"/>
    <x v="6"/>
  </r>
  <r>
    <n v="72939"/>
    <x v="6"/>
  </r>
  <r>
    <n v="72940"/>
    <x v="6"/>
  </r>
  <r>
    <n v="72945"/>
    <x v="6"/>
  </r>
  <r>
    <n v="72948"/>
    <x v="6"/>
  </r>
  <r>
    <n v="72949"/>
    <x v="6"/>
  </r>
  <r>
    <n v="72953"/>
    <x v="6"/>
  </r>
  <r>
    <n v="72954"/>
    <x v="6"/>
  </r>
  <r>
    <n v="72957"/>
    <x v="6"/>
  </r>
  <r>
    <n v="72960"/>
    <x v="6"/>
  </r>
  <r>
    <n v="72976"/>
    <x v="6"/>
  </r>
  <r>
    <n v="72977"/>
    <x v="6"/>
  </r>
  <r>
    <n v="72978"/>
    <x v="6"/>
  </r>
  <r>
    <n v="72979"/>
    <x v="6"/>
  </r>
  <r>
    <n v="72980"/>
    <x v="6"/>
  </r>
  <r>
    <n v="72982"/>
    <x v="6"/>
  </r>
  <r>
    <n v="72991"/>
    <x v="6"/>
  </r>
  <r>
    <n v="72993"/>
    <x v="6"/>
  </r>
  <r>
    <n v="73003"/>
    <x v="6"/>
  </r>
  <r>
    <n v="73005"/>
    <x v="6"/>
  </r>
  <r>
    <n v="73008"/>
    <x v="6"/>
  </r>
  <r>
    <n v="73011"/>
    <x v="6"/>
  </r>
  <r>
    <n v="73019"/>
    <x v="6"/>
  </r>
  <r>
    <n v="73024"/>
    <x v="6"/>
  </r>
  <r>
    <n v="73031"/>
    <x v="6"/>
  </r>
  <r>
    <n v="73032"/>
    <x v="6"/>
  </r>
  <r>
    <n v="73033"/>
    <x v="6"/>
  </r>
  <r>
    <n v="73038"/>
    <x v="6"/>
  </r>
  <r>
    <n v="73039"/>
    <x v="6"/>
  </r>
  <r>
    <n v="73040"/>
    <x v="6"/>
  </r>
  <r>
    <n v="73041"/>
    <x v="6"/>
  </r>
  <r>
    <n v="73052"/>
    <x v="6"/>
  </r>
  <r>
    <n v="73056"/>
    <x v="6"/>
  </r>
  <r>
    <n v="73062"/>
    <x v="6"/>
  </r>
  <r>
    <n v="73064"/>
    <x v="6"/>
  </r>
  <r>
    <n v="73076"/>
    <x v="6"/>
  </r>
  <r>
    <n v="73078"/>
    <x v="6"/>
  </r>
  <r>
    <n v="73079"/>
    <x v="6"/>
  </r>
  <r>
    <n v="73084"/>
    <x v="6"/>
  </r>
  <r>
    <n v="73094"/>
    <x v="6"/>
  </r>
  <r>
    <n v="73095"/>
    <x v="6"/>
  </r>
  <r>
    <n v="73098"/>
    <x v="6"/>
  </r>
  <r>
    <n v="73100"/>
    <x v="6"/>
  </r>
  <r>
    <n v="73118"/>
    <x v="6"/>
  </r>
  <r>
    <n v="73119"/>
    <x v="6"/>
  </r>
  <r>
    <n v="73137"/>
    <x v="6"/>
  </r>
  <r>
    <n v="73138"/>
    <x v="6"/>
  </r>
  <r>
    <n v="73139"/>
    <x v="6"/>
  </r>
  <r>
    <n v="73140"/>
    <x v="6"/>
  </r>
  <r>
    <n v="73141"/>
    <x v="6"/>
  </r>
  <r>
    <n v="73145"/>
    <x v="6"/>
  </r>
  <r>
    <n v="73146"/>
    <x v="6"/>
  </r>
  <r>
    <n v="73150"/>
    <x v="6"/>
  </r>
  <r>
    <n v="73154"/>
    <x v="6"/>
  </r>
  <r>
    <n v="73155"/>
    <x v="6"/>
  </r>
  <r>
    <n v="73156"/>
    <x v="6"/>
  </r>
  <r>
    <n v="73162"/>
    <x v="6"/>
  </r>
  <r>
    <n v="73163"/>
    <x v="6"/>
  </r>
  <r>
    <n v="73165"/>
    <x v="6"/>
  </r>
  <r>
    <n v="73166"/>
    <x v="6"/>
  </r>
  <r>
    <n v="73168"/>
    <x v="6"/>
  </r>
  <r>
    <n v="73170"/>
    <x v="6"/>
  </r>
  <r>
    <n v="73179"/>
    <x v="6"/>
  </r>
  <r>
    <n v="73183"/>
    <x v="6"/>
  </r>
  <r>
    <n v="73184"/>
    <x v="6"/>
  </r>
  <r>
    <n v="73193"/>
    <x v="6"/>
  </r>
  <r>
    <n v="73195"/>
    <x v="6"/>
  </r>
  <r>
    <n v="73197"/>
    <x v="6"/>
  </r>
  <r>
    <n v="73206"/>
    <x v="6"/>
  </r>
  <r>
    <n v="73208"/>
    <x v="6"/>
  </r>
  <r>
    <n v="73214"/>
    <x v="6"/>
  </r>
  <r>
    <n v="73216"/>
    <x v="6"/>
  </r>
  <r>
    <n v="73219"/>
    <x v="6"/>
  </r>
  <r>
    <n v="73221"/>
    <x v="6"/>
  </r>
  <r>
    <n v="73223"/>
    <x v="6"/>
  </r>
  <r>
    <n v="73224"/>
    <x v="6"/>
  </r>
  <r>
    <n v="73225"/>
    <x v="6"/>
  </r>
  <r>
    <n v="73226"/>
    <x v="6"/>
  </r>
  <r>
    <n v="73227"/>
    <x v="6"/>
  </r>
  <r>
    <n v="73228"/>
    <x v="6"/>
  </r>
  <r>
    <n v="73229"/>
    <x v="6"/>
  </r>
  <r>
    <n v="73230"/>
    <x v="6"/>
  </r>
  <r>
    <n v="73236"/>
    <x v="6"/>
  </r>
  <r>
    <n v="73238"/>
    <x v="6"/>
  </r>
  <r>
    <n v="73239"/>
    <x v="6"/>
  </r>
  <r>
    <n v="73240"/>
    <x v="6"/>
  </r>
  <r>
    <n v="73253"/>
    <x v="6"/>
  </r>
  <r>
    <n v="73261"/>
    <x v="6"/>
  </r>
  <r>
    <n v="73262"/>
    <x v="6"/>
  </r>
  <r>
    <n v="73278"/>
    <x v="6"/>
  </r>
  <r>
    <n v="73281"/>
    <x v="6"/>
  </r>
  <r>
    <n v="73282"/>
    <x v="6"/>
  </r>
  <r>
    <n v="73284"/>
    <x v="6"/>
  </r>
  <r>
    <n v="73288"/>
    <x v="6"/>
  </r>
  <r>
    <n v="73289"/>
    <x v="6"/>
  </r>
  <r>
    <n v="73292"/>
    <x v="6"/>
  </r>
  <r>
    <n v="73294"/>
    <x v="6"/>
  </r>
  <r>
    <n v="73295"/>
    <x v="6"/>
  </r>
  <r>
    <n v="73299"/>
    <x v="6"/>
  </r>
  <r>
    <n v="73301"/>
    <x v="6"/>
  </r>
  <r>
    <n v="73302"/>
    <x v="6"/>
  </r>
  <r>
    <n v="73303"/>
    <x v="6"/>
  </r>
  <r>
    <n v="73304"/>
    <x v="6"/>
  </r>
  <r>
    <n v="73305"/>
    <x v="6"/>
  </r>
  <r>
    <n v="73308"/>
    <x v="6"/>
  </r>
  <r>
    <n v="73311"/>
    <x v="6"/>
  </r>
  <r>
    <n v="73314"/>
    <x v="6"/>
  </r>
  <r>
    <n v="73315"/>
    <x v="6"/>
  </r>
  <r>
    <n v="73320"/>
    <x v="6"/>
  </r>
  <r>
    <n v="73321"/>
    <x v="6"/>
  </r>
  <r>
    <n v="73322"/>
    <x v="6"/>
  </r>
  <r>
    <n v="73325"/>
    <x v="6"/>
  </r>
  <r>
    <n v="73329"/>
    <x v="6"/>
  </r>
  <r>
    <n v="73330"/>
    <x v="6"/>
  </r>
  <r>
    <n v="73331"/>
    <x v="6"/>
  </r>
  <r>
    <n v="73332"/>
    <x v="6"/>
  </r>
  <r>
    <n v="73336"/>
    <x v="6"/>
  </r>
  <r>
    <n v="73339"/>
    <x v="6"/>
  </r>
  <r>
    <n v="73343"/>
    <x v="6"/>
  </r>
  <r>
    <n v="73344"/>
    <x v="6"/>
  </r>
  <r>
    <n v="73345"/>
    <x v="6"/>
  </r>
  <r>
    <n v="73346"/>
    <x v="6"/>
  </r>
  <r>
    <n v="73347"/>
    <x v="6"/>
  </r>
  <r>
    <n v="73348"/>
    <x v="6"/>
  </r>
  <r>
    <n v="73349"/>
    <x v="6"/>
  </r>
  <r>
    <n v="73350"/>
    <x v="6"/>
  </r>
  <r>
    <n v="73351"/>
    <x v="6"/>
  </r>
  <r>
    <n v="73352"/>
    <x v="6"/>
  </r>
  <r>
    <n v="73354"/>
    <x v="6"/>
  </r>
  <r>
    <n v="73355"/>
    <x v="6"/>
  </r>
  <r>
    <n v="73359"/>
    <x v="6"/>
  </r>
  <r>
    <n v="73360"/>
    <x v="6"/>
  </r>
  <r>
    <n v="73361"/>
    <x v="6"/>
  </r>
  <r>
    <n v="73363"/>
    <x v="6"/>
  </r>
  <r>
    <n v="73364"/>
    <x v="6"/>
  </r>
  <r>
    <n v="73366"/>
    <x v="6"/>
  </r>
  <r>
    <n v="73367"/>
    <x v="6"/>
  </r>
  <r>
    <n v="73368"/>
    <x v="6"/>
  </r>
  <r>
    <n v="73369"/>
    <x v="6"/>
  </r>
  <r>
    <n v="73370"/>
    <x v="6"/>
  </r>
  <r>
    <n v="73371"/>
    <x v="6"/>
  </r>
  <r>
    <n v="73372"/>
    <x v="6"/>
  </r>
  <r>
    <n v="73374"/>
    <x v="6"/>
  </r>
  <r>
    <n v="73375"/>
    <x v="6"/>
  </r>
  <r>
    <n v="73376"/>
    <x v="6"/>
  </r>
  <r>
    <n v="73377"/>
    <x v="6"/>
  </r>
  <r>
    <n v="73378"/>
    <x v="6"/>
  </r>
  <r>
    <n v="73379"/>
    <x v="6"/>
  </r>
  <r>
    <n v="73380"/>
    <x v="6"/>
  </r>
  <r>
    <n v="73382"/>
    <x v="6"/>
  </r>
  <r>
    <n v="73384"/>
    <x v="6"/>
  </r>
  <r>
    <n v="73385"/>
    <x v="6"/>
  </r>
  <r>
    <n v="73386"/>
    <x v="6"/>
  </r>
  <r>
    <n v="73388"/>
    <x v="6"/>
  </r>
  <r>
    <n v="73390"/>
    <x v="6"/>
  </r>
  <r>
    <n v="73397"/>
    <x v="6"/>
  </r>
  <r>
    <n v="73399"/>
    <x v="6"/>
  </r>
  <r>
    <n v="73400"/>
    <x v="6"/>
  </r>
  <r>
    <n v="73411"/>
    <x v="6"/>
  </r>
  <r>
    <n v="73416"/>
    <x v="6"/>
  </r>
  <r>
    <n v="73421"/>
    <x v="6"/>
  </r>
  <r>
    <n v="73425"/>
    <x v="6"/>
  </r>
  <r>
    <n v="73430"/>
    <x v="6"/>
  </r>
  <r>
    <n v="73431"/>
    <x v="6"/>
  </r>
  <r>
    <n v="73433"/>
    <x v="6"/>
  </r>
  <r>
    <n v="73434"/>
    <x v="6"/>
  </r>
  <r>
    <n v="73438"/>
    <x v="6"/>
  </r>
  <r>
    <n v="73441"/>
    <x v="6"/>
  </r>
  <r>
    <n v="73443"/>
    <x v="6"/>
  </r>
  <r>
    <n v="73444"/>
    <x v="6"/>
  </r>
  <r>
    <n v="73447"/>
    <x v="6"/>
  </r>
  <r>
    <n v="73449"/>
    <x v="6"/>
  </r>
  <r>
    <n v="73450"/>
    <x v="6"/>
  </r>
  <r>
    <n v="73454"/>
    <x v="6"/>
  </r>
  <r>
    <n v="73456"/>
    <x v="6"/>
  </r>
  <r>
    <n v="73457"/>
    <x v="6"/>
  </r>
  <r>
    <n v="73460"/>
    <x v="6"/>
  </r>
  <r>
    <n v="73465"/>
    <x v="6"/>
  </r>
  <r>
    <n v="73469"/>
    <x v="6"/>
  </r>
  <r>
    <n v="73472"/>
    <x v="6"/>
  </r>
  <r>
    <n v="73473"/>
    <x v="6"/>
  </r>
  <r>
    <n v="73475"/>
    <x v="6"/>
  </r>
  <r>
    <n v="73476"/>
    <x v="6"/>
  </r>
  <r>
    <n v="73478"/>
    <x v="6"/>
  </r>
  <r>
    <n v="73479"/>
    <x v="6"/>
  </r>
  <r>
    <n v="73482"/>
    <x v="6"/>
  </r>
  <r>
    <n v="73486"/>
    <x v="6"/>
  </r>
  <r>
    <n v="73489"/>
    <x v="6"/>
  </r>
  <r>
    <n v="73490"/>
    <x v="6"/>
  </r>
  <r>
    <n v="73493"/>
    <x v="6"/>
  </r>
  <r>
    <n v="73494"/>
    <x v="6"/>
  </r>
  <r>
    <n v="73496"/>
    <x v="6"/>
  </r>
  <r>
    <n v="73499"/>
    <x v="6"/>
  </r>
  <r>
    <n v="73502"/>
    <x v="6"/>
  </r>
  <r>
    <n v="73505"/>
    <x v="6"/>
  </r>
  <r>
    <n v="73516"/>
    <x v="6"/>
  </r>
  <r>
    <n v="73518"/>
    <x v="6"/>
  </r>
  <r>
    <n v="73519"/>
    <x v="6"/>
  </r>
  <r>
    <n v="73520"/>
    <x v="6"/>
  </r>
  <r>
    <n v="73522"/>
    <x v="6"/>
  </r>
  <r>
    <n v="73524"/>
    <x v="6"/>
  </r>
  <r>
    <n v="73526"/>
    <x v="6"/>
  </r>
  <r>
    <n v="73527"/>
    <x v="6"/>
  </r>
  <r>
    <n v="73529"/>
    <x v="6"/>
  </r>
  <r>
    <n v="73532"/>
    <x v="6"/>
  </r>
  <r>
    <n v="73535"/>
    <x v="6"/>
  </r>
  <r>
    <n v="73536"/>
    <x v="6"/>
  </r>
  <r>
    <n v="73538"/>
    <x v="6"/>
  </r>
  <r>
    <n v="73539"/>
    <x v="6"/>
  </r>
  <r>
    <n v="73540"/>
    <x v="6"/>
  </r>
  <r>
    <n v="73541"/>
    <x v="6"/>
  </r>
  <r>
    <n v="73547"/>
    <x v="6"/>
  </r>
  <r>
    <n v="73551"/>
    <x v="6"/>
  </r>
  <r>
    <n v="73555"/>
    <x v="6"/>
  </r>
  <r>
    <n v="73559"/>
    <x v="6"/>
  </r>
  <r>
    <n v="73560"/>
    <x v="6"/>
  </r>
  <r>
    <n v="73561"/>
    <x v="6"/>
  </r>
  <r>
    <n v="73562"/>
    <x v="6"/>
  </r>
  <r>
    <n v="73569"/>
    <x v="6"/>
  </r>
  <r>
    <n v="73571"/>
    <x v="6"/>
  </r>
  <r>
    <n v="73574"/>
    <x v="6"/>
  </r>
  <r>
    <n v="73576"/>
    <x v="6"/>
  </r>
  <r>
    <n v="73577"/>
    <x v="6"/>
  </r>
  <r>
    <n v="73578"/>
    <x v="6"/>
  </r>
  <r>
    <n v="73580"/>
    <x v="6"/>
  </r>
  <r>
    <n v="73581"/>
    <x v="6"/>
  </r>
  <r>
    <n v="73582"/>
    <x v="6"/>
  </r>
  <r>
    <n v="73583"/>
    <x v="6"/>
  </r>
  <r>
    <n v="73587"/>
    <x v="6"/>
  </r>
  <r>
    <n v="73589"/>
    <x v="6"/>
  </r>
  <r>
    <n v="73591"/>
    <x v="6"/>
  </r>
  <r>
    <n v="73593"/>
    <x v="6"/>
  </r>
  <r>
    <n v="73594"/>
    <x v="6"/>
  </r>
  <r>
    <n v="73595"/>
    <x v="6"/>
  </r>
  <r>
    <n v="73596"/>
    <x v="6"/>
  </r>
  <r>
    <n v="73597"/>
    <x v="6"/>
  </r>
  <r>
    <n v="73598"/>
    <x v="6"/>
  </r>
  <r>
    <n v="73599"/>
    <x v="6"/>
  </r>
  <r>
    <n v="73600"/>
    <x v="6"/>
  </r>
  <r>
    <n v="73601"/>
    <x v="6"/>
  </r>
  <r>
    <n v="73602"/>
    <x v="6"/>
  </r>
  <r>
    <n v="73603"/>
    <x v="6"/>
  </r>
  <r>
    <n v="73604"/>
    <x v="6"/>
  </r>
  <r>
    <n v="73605"/>
    <x v="6"/>
  </r>
  <r>
    <n v="73608"/>
    <x v="6"/>
  </r>
  <r>
    <n v="73609"/>
    <x v="6"/>
  </r>
  <r>
    <n v="73612"/>
    <x v="6"/>
  </r>
  <r>
    <n v="73613"/>
    <x v="6"/>
  </r>
  <r>
    <n v="73617"/>
    <x v="6"/>
  </r>
  <r>
    <n v="73618"/>
    <x v="6"/>
  </r>
  <r>
    <n v="73619"/>
    <x v="6"/>
  </r>
  <r>
    <n v="73620"/>
    <x v="6"/>
  </r>
  <r>
    <n v="73625"/>
    <x v="6"/>
  </r>
  <r>
    <n v="73629"/>
    <x v="6"/>
  </r>
  <r>
    <n v="73637"/>
    <x v="6"/>
  </r>
  <r>
    <n v="73638"/>
    <x v="6"/>
  </r>
  <r>
    <n v="73639"/>
    <x v="6"/>
  </r>
  <r>
    <n v="73642"/>
    <x v="6"/>
  </r>
  <r>
    <n v="73643"/>
    <x v="6"/>
  </r>
  <r>
    <n v="73645"/>
    <x v="6"/>
  </r>
  <r>
    <n v="73646"/>
    <x v="6"/>
  </r>
  <r>
    <n v="73647"/>
    <x v="6"/>
  </r>
  <r>
    <n v="73648"/>
    <x v="6"/>
  </r>
  <r>
    <n v="73650"/>
    <x v="6"/>
  </r>
  <r>
    <n v="73657"/>
    <x v="6"/>
  </r>
  <r>
    <n v="73660"/>
    <x v="6"/>
  </r>
  <r>
    <n v="73662"/>
    <x v="6"/>
  </r>
  <r>
    <n v="73663"/>
    <x v="6"/>
  </r>
  <r>
    <n v="73667"/>
    <x v="6"/>
  </r>
  <r>
    <n v="73668"/>
    <x v="6"/>
  </r>
  <r>
    <n v="73670"/>
    <x v="6"/>
  </r>
  <r>
    <n v="73671"/>
    <x v="6"/>
  </r>
  <r>
    <n v="73677"/>
    <x v="6"/>
  </r>
  <r>
    <n v="73680"/>
    <x v="6"/>
  </r>
  <r>
    <n v="73694"/>
    <x v="6"/>
  </r>
  <r>
    <n v="73695"/>
    <x v="6"/>
  </r>
  <r>
    <n v="73701"/>
    <x v="6"/>
  </r>
  <r>
    <n v="73702"/>
    <x v="6"/>
  </r>
  <r>
    <n v="73703"/>
    <x v="6"/>
  </r>
  <r>
    <n v="73706"/>
    <x v="6"/>
  </r>
  <r>
    <n v="73707"/>
    <x v="6"/>
  </r>
  <r>
    <n v="73714"/>
    <x v="6"/>
  </r>
  <r>
    <n v="73720"/>
    <x v="6"/>
  </r>
  <r>
    <n v="73722"/>
    <x v="6"/>
  </r>
  <r>
    <n v="73723"/>
    <x v="6"/>
  </r>
  <r>
    <n v="73724"/>
    <x v="6"/>
  </r>
  <r>
    <n v="73725"/>
    <x v="6"/>
  </r>
  <r>
    <n v="73726"/>
    <x v="6"/>
  </r>
  <r>
    <n v="73727"/>
    <x v="6"/>
  </r>
  <r>
    <n v="73728"/>
    <x v="6"/>
  </r>
  <r>
    <n v="73729"/>
    <x v="6"/>
  </r>
  <r>
    <n v="73730"/>
    <x v="6"/>
  </r>
  <r>
    <n v="73734"/>
    <x v="6"/>
  </r>
  <r>
    <n v="73735"/>
    <x v="6"/>
  </r>
  <r>
    <n v="73736"/>
    <x v="6"/>
  </r>
  <r>
    <n v="73737"/>
    <x v="6"/>
  </r>
  <r>
    <n v="73740"/>
    <x v="6"/>
  </r>
  <r>
    <n v="73741"/>
    <x v="6"/>
  </r>
  <r>
    <n v="73742"/>
    <x v="6"/>
  </r>
  <r>
    <n v="73744"/>
    <x v="6"/>
  </r>
  <r>
    <n v="73745"/>
    <x v="6"/>
  </r>
  <r>
    <n v="73747"/>
    <x v="6"/>
  </r>
  <r>
    <n v="73749"/>
    <x v="6"/>
  </r>
  <r>
    <n v="73752"/>
    <x v="6"/>
  </r>
  <r>
    <n v="73753"/>
    <x v="6"/>
  </r>
  <r>
    <n v="73756"/>
    <x v="6"/>
  </r>
  <r>
    <n v="73757"/>
    <x v="6"/>
  </r>
  <r>
    <n v="73758"/>
    <x v="6"/>
  </r>
  <r>
    <n v="73761"/>
    <x v="6"/>
  </r>
  <r>
    <n v="73762"/>
    <x v="6"/>
  </r>
  <r>
    <n v="73764"/>
    <x v="6"/>
  </r>
  <r>
    <n v="73767"/>
    <x v="6"/>
  </r>
  <r>
    <n v="73775"/>
    <x v="6"/>
  </r>
  <r>
    <n v="73777"/>
    <x v="6"/>
  </r>
  <r>
    <n v="73782"/>
    <x v="6"/>
  </r>
  <r>
    <n v="73783"/>
    <x v="6"/>
  </r>
  <r>
    <n v="73791"/>
    <x v="6"/>
  </r>
  <r>
    <n v="73798"/>
    <x v="6"/>
  </r>
  <r>
    <n v="73799"/>
    <x v="6"/>
  </r>
  <r>
    <n v="73800"/>
    <x v="6"/>
  </r>
  <r>
    <n v="73801"/>
    <x v="6"/>
  </r>
  <r>
    <n v="73804"/>
    <x v="6"/>
  </r>
  <r>
    <n v="73807"/>
    <x v="6"/>
  </r>
  <r>
    <n v="73808"/>
    <x v="6"/>
  </r>
  <r>
    <n v="73809"/>
    <x v="6"/>
  </r>
  <r>
    <n v="73810"/>
    <x v="6"/>
  </r>
  <r>
    <n v="73811"/>
    <x v="6"/>
  </r>
  <r>
    <n v="73813"/>
    <x v="6"/>
  </r>
  <r>
    <n v="73814"/>
    <x v="6"/>
  </r>
  <r>
    <n v="73815"/>
    <x v="6"/>
  </r>
  <r>
    <n v="73816"/>
    <x v="6"/>
  </r>
  <r>
    <n v="73818"/>
    <x v="6"/>
  </r>
  <r>
    <n v="73820"/>
    <x v="6"/>
  </r>
  <r>
    <n v="73822"/>
    <x v="6"/>
  </r>
  <r>
    <n v="73827"/>
    <x v="6"/>
  </r>
  <r>
    <n v="73837"/>
    <x v="6"/>
  </r>
  <r>
    <n v="73843"/>
    <x v="6"/>
  </r>
  <r>
    <n v="73844"/>
    <x v="6"/>
  </r>
  <r>
    <n v="73845"/>
    <x v="6"/>
  </r>
  <r>
    <n v="73849"/>
    <x v="6"/>
  </r>
  <r>
    <n v="73852"/>
    <x v="6"/>
  </r>
  <r>
    <n v="73853"/>
    <x v="6"/>
  </r>
  <r>
    <n v="73856"/>
    <x v="6"/>
  </r>
  <r>
    <n v="73857"/>
    <x v="6"/>
  </r>
  <r>
    <n v="73858"/>
    <x v="6"/>
  </r>
  <r>
    <n v="73859"/>
    <x v="6"/>
  </r>
  <r>
    <n v="73860"/>
    <x v="6"/>
  </r>
  <r>
    <n v="73861"/>
    <x v="6"/>
  </r>
  <r>
    <n v="73862"/>
    <x v="6"/>
  </r>
  <r>
    <n v="73863"/>
    <x v="6"/>
  </r>
  <r>
    <n v="73865"/>
    <x v="6"/>
  </r>
  <r>
    <n v="73866"/>
    <x v="6"/>
  </r>
  <r>
    <n v="73867"/>
    <x v="6"/>
  </r>
  <r>
    <n v="73871"/>
    <x v="6"/>
  </r>
  <r>
    <n v="73872"/>
    <x v="6"/>
  </r>
  <r>
    <n v="73875"/>
    <x v="6"/>
  </r>
  <r>
    <n v="73877"/>
    <x v="6"/>
  </r>
  <r>
    <n v="73878"/>
    <x v="6"/>
  </r>
  <r>
    <n v="73879"/>
    <x v="6"/>
  </r>
  <r>
    <n v="73881"/>
    <x v="6"/>
  </r>
  <r>
    <n v="73883"/>
    <x v="6"/>
  </r>
  <r>
    <n v="73885"/>
    <x v="6"/>
  </r>
  <r>
    <n v="73886"/>
    <x v="6"/>
  </r>
  <r>
    <n v="73888"/>
    <x v="6"/>
  </r>
  <r>
    <n v="73890"/>
    <x v="6"/>
  </r>
  <r>
    <n v="73891"/>
    <x v="6"/>
  </r>
  <r>
    <n v="73893"/>
    <x v="6"/>
  </r>
  <r>
    <n v="73896"/>
    <x v="6"/>
  </r>
  <r>
    <n v="73897"/>
    <x v="6"/>
  </r>
  <r>
    <n v="73900"/>
    <x v="6"/>
  </r>
  <r>
    <n v="73901"/>
    <x v="6"/>
  </r>
  <r>
    <n v="73903"/>
    <x v="6"/>
  </r>
  <r>
    <n v="73904"/>
    <x v="6"/>
  </r>
  <r>
    <n v="73905"/>
    <x v="6"/>
  </r>
  <r>
    <n v="73906"/>
    <x v="6"/>
  </r>
  <r>
    <n v="73907"/>
    <x v="6"/>
  </r>
  <r>
    <n v="73908"/>
    <x v="6"/>
  </r>
  <r>
    <n v="73913"/>
    <x v="6"/>
  </r>
  <r>
    <n v="73914"/>
    <x v="6"/>
  </r>
  <r>
    <n v="73915"/>
    <x v="6"/>
  </r>
  <r>
    <n v="73916"/>
    <x v="6"/>
  </r>
  <r>
    <n v="73920"/>
    <x v="6"/>
  </r>
  <r>
    <n v="73923"/>
    <x v="6"/>
  </r>
  <r>
    <n v="73924"/>
    <x v="6"/>
  </r>
  <r>
    <n v="73927"/>
    <x v="6"/>
  </r>
  <r>
    <n v="73928"/>
    <x v="6"/>
  </r>
  <r>
    <n v="73929"/>
    <x v="6"/>
  </r>
  <r>
    <n v="73930"/>
    <x v="6"/>
  </r>
  <r>
    <n v="73931"/>
    <x v="6"/>
  </r>
  <r>
    <n v="73933"/>
    <x v="6"/>
  </r>
  <r>
    <n v="73934"/>
    <x v="6"/>
  </r>
  <r>
    <n v="73935"/>
    <x v="6"/>
  </r>
  <r>
    <n v="73936"/>
    <x v="6"/>
  </r>
  <r>
    <n v="73937"/>
    <x v="6"/>
  </r>
  <r>
    <n v="73938"/>
    <x v="6"/>
  </r>
  <r>
    <n v="73939"/>
    <x v="6"/>
  </r>
  <r>
    <n v="73940"/>
    <x v="6"/>
  </r>
  <r>
    <n v="73942"/>
    <x v="6"/>
  </r>
  <r>
    <n v="73944"/>
    <x v="6"/>
  </r>
  <r>
    <n v="73945"/>
    <x v="6"/>
  </r>
  <r>
    <n v="73946"/>
    <x v="6"/>
  </r>
  <r>
    <n v="73947"/>
    <x v="6"/>
  </r>
  <r>
    <n v="73949"/>
    <x v="6"/>
  </r>
  <r>
    <n v="73951"/>
    <x v="6"/>
  </r>
  <r>
    <n v="73952"/>
    <x v="6"/>
  </r>
  <r>
    <n v="73954"/>
    <x v="6"/>
  </r>
  <r>
    <n v="73956"/>
    <x v="6"/>
  </r>
  <r>
    <n v="73963"/>
    <x v="6"/>
  </r>
  <r>
    <n v="73964"/>
    <x v="6"/>
  </r>
  <r>
    <n v="73966"/>
    <x v="6"/>
  </r>
  <r>
    <n v="73967"/>
    <x v="6"/>
  </r>
  <r>
    <n v="73968"/>
    <x v="6"/>
  </r>
  <r>
    <n v="73969"/>
    <x v="6"/>
  </r>
  <r>
    <n v="73970"/>
    <x v="6"/>
  </r>
  <r>
    <n v="73971"/>
    <x v="6"/>
  </r>
  <r>
    <n v="73974"/>
    <x v="6"/>
  </r>
  <r>
    <n v="73975"/>
    <x v="6"/>
  </r>
  <r>
    <n v="73976"/>
    <x v="6"/>
  </r>
  <r>
    <n v="73977"/>
    <x v="6"/>
  </r>
  <r>
    <n v="73978"/>
    <x v="6"/>
  </r>
  <r>
    <n v="73979"/>
    <x v="6"/>
  </r>
  <r>
    <n v="73980"/>
    <x v="6"/>
  </r>
  <r>
    <n v="73981"/>
    <x v="6"/>
  </r>
  <r>
    <n v="73982"/>
    <x v="6"/>
  </r>
  <r>
    <n v="73984"/>
    <x v="6"/>
  </r>
  <r>
    <n v="73985"/>
    <x v="6"/>
  </r>
  <r>
    <n v="73986"/>
    <x v="6"/>
  </r>
  <r>
    <n v="73987"/>
    <x v="6"/>
  </r>
  <r>
    <n v="73996"/>
    <x v="6"/>
  </r>
  <r>
    <n v="73997"/>
    <x v="6"/>
  </r>
  <r>
    <n v="73999"/>
    <x v="6"/>
  </r>
  <r>
    <n v="74004"/>
    <x v="6"/>
  </r>
  <r>
    <n v="74010"/>
    <x v="6"/>
  </r>
  <r>
    <n v="74011"/>
    <x v="6"/>
  </r>
  <r>
    <n v="74014"/>
    <x v="6"/>
  </r>
  <r>
    <n v="74015"/>
    <x v="6"/>
  </r>
  <r>
    <n v="74017"/>
    <x v="6"/>
  </r>
  <r>
    <n v="74020"/>
    <x v="6"/>
  </r>
  <r>
    <n v="74022"/>
    <x v="6"/>
  </r>
  <r>
    <n v="74023"/>
    <x v="6"/>
  </r>
  <r>
    <n v="74024"/>
    <x v="6"/>
  </r>
  <r>
    <n v="74025"/>
    <x v="6"/>
  </r>
  <r>
    <n v="74027"/>
    <x v="6"/>
  </r>
  <r>
    <n v="74028"/>
    <x v="6"/>
  </r>
  <r>
    <n v="74029"/>
    <x v="6"/>
  </r>
  <r>
    <n v="74030"/>
    <x v="6"/>
  </r>
  <r>
    <n v="74031"/>
    <x v="6"/>
  </r>
  <r>
    <n v="74032"/>
    <x v="6"/>
  </r>
  <r>
    <n v="74033"/>
    <x v="6"/>
  </r>
  <r>
    <n v="74034"/>
    <x v="6"/>
  </r>
  <r>
    <n v="74035"/>
    <x v="6"/>
  </r>
  <r>
    <n v="74036"/>
    <x v="6"/>
  </r>
  <r>
    <n v="74042"/>
    <x v="6"/>
  </r>
  <r>
    <n v="74049"/>
    <x v="6"/>
  </r>
  <r>
    <n v="74052"/>
    <x v="6"/>
  </r>
  <r>
    <n v="74056"/>
    <x v="6"/>
  </r>
  <r>
    <n v="74057"/>
    <x v="6"/>
  </r>
  <r>
    <n v="74059"/>
    <x v="6"/>
  </r>
  <r>
    <n v="74060"/>
    <x v="6"/>
  </r>
  <r>
    <n v="74067"/>
    <x v="6"/>
  </r>
  <r>
    <n v="74069"/>
    <x v="6"/>
  </r>
  <r>
    <n v="74070"/>
    <x v="6"/>
  </r>
  <r>
    <n v="74071"/>
    <x v="6"/>
  </r>
  <r>
    <n v="74073"/>
    <x v="6"/>
  </r>
  <r>
    <n v="74075"/>
    <x v="6"/>
  </r>
  <r>
    <n v="74078"/>
    <x v="6"/>
  </r>
  <r>
    <n v="74079"/>
    <x v="6"/>
  </r>
  <r>
    <n v="74083"/>
    <x v="6"/>
  </r>
  <r>
    <n v="74086"/>
    <x v="6"/>
  </r>
  <r>
    <n v="74087"/>
    <x v="6"/>
  </r>
  <r>
    <n v="74092"/>
    <x v="6"/>
  </r>
  <r>
    <n v="74093"/>
    <x v="6"/>
  </r>
  <r>
    <n v="74094"/>
    <x v="6"/>
  </r>
  <r>
    <n v="74098"/>
    <x v="6"/>
  </r>
  <r>
    <n v="74099"/>
    <x v="6"/>
  </r>
  <r>
    <n v="74100"/>
    <x v="6"/>
  </r>
  <r>
    <n v="74102"/>
    <x v="6"/>
  </r>
  <r>
    <n v="74103"/>
    <x v="6"/>
  </r>
  <r>
    <n v="74104"/>
    <x v="6"/>
  </r>
  <r>
    <n v="74105"/>
    <x v="6"/>
  </r>
  <r>
    <n v="74106"/>
    <x v="6"/>
  </r>
  <r>
    <n v="74107"/>
    <x v="6"/>
  </r>
  <r>
    <n v="74108"/>
    <x v="6"/>
  </r>
  <r>
    <n v="74109"/>
    <x v="6"/>
  </r>
  <r>
    <n v="74110"/>
    <x v="6"/>
  </r>
  <r>
    <n v="74111"/>
    <x v="6"/>
  </r>
  <r>
    <n v="74112"/>
    <x v="6"/>
  </r>
  <r>
    <n v="74113"/>
    <x v="6"/>
  </r>
  <r>
    <n v="74115"/>
    <x v="6"/>
  </r>
  <r>
    <n v="74116"/>
    <x v="6"/>
  </r>
  <r>
    <n v="74117"/>
    <x v="6"/>
  </r>
  <r>
    <n v="74118"/>
    <x v="6"/>
  </r>
  <r>
    <n v="74122"/>
    <x v="6"/>
  </r>
  <r>
    <n v="74123"/>
    <x v="6"/>
  </r>
  <r>
    <n v="74124"/>
    <x v="6"/>
  </r>
  <r>
    <n v="74125"/>
    <x v="6"/>
  </r>
  <r>
    <n v="74126"/>
    <x v="6"/>
  </r>
  <r>
    <n v="74127"/>
    <x v="6"/>
  </r>
  <r>
    <n v="74128"/>
    <x v="6"/>
  </r>
  <r>
    <n v="74129"/>
    <x v="6"/>
  </r>
  <r>
    <n v="74130"/>
    <x v="6"/>
  </r>
  <r>
    <n v="74132"/>
    <x v="6"/>
  </r>
  <r>
    <n v="74143"/>
    <x v="6"/>
  </r>
  <r>
    <n v="74144"/>
    <x v="6"/>
  </r>
  <r>
    <n v="74145"/>
    <x v="6"/>
  </r>
  <r>
    <n v="74146"/>
    <x v="6"/>
  </r>
  <r>
    <n v="74147"/>
    <x v="6"/>
  </r>
  <r>
    <n v="74148"/>
    <x v="6"/>
  </r>
  <r>
    <n v="74149"/>
    <x v="6"/>
  </r>
  <r>
    <n v="74150"/>
    <x v="6"/>
  </r>
  <r>
    <n v="74152"/>
    <x v="6"/>
  </r>
  <r>
    <n v="74154"/>
    <x v="6"/>
  </r>
  <r>
    <n v="74155"/>
    <x v="6"/>
  </r>
  <r>
    <n v="74156"/>
    <x v="6"/>
  </r>
  <r>
    <n v="74157"/>
    <x v="6"/>
  </r>
  <r>
    <n v="74158"/>
    <x v="6"/>
  </r>
  <r>
    <n v="74160"/>
    <x v="6"/>
  </r>
  <r>
    <n v="74162"/>
    <x v="6"/>
  </r>
  <r>
    <n v="74163"/>
    <x v="6"/>
  </r>
  <r>
    <n v="74165"/>
    <x v="6"/>
  </r>
  <r>
    <n v="74166"/>
    <x v="6"/>
  </r>
  <r>
    <n v="74170"/>
    <x v="6"/>
  </r>
  <r>
    <n v="74171"/>
    <x v="6"/>
  </r>
  <r>
    <n v="74172"/>
    <x v="6"/>
  </r>
  <r>
    <n v="74186"/>
    <x v="6"/>
  </r>
  <r>
    <n v="74187"/>
    <x v="6"/>
  </r>
  <r>
    <n v="74188"/>
    <x v="6"/>
  </r>
  <r>
    <n v="74193"/>
    <x v="6"/>
  </r>
  <r>
    <n v="74194"/>
    <x v="6"/>
  </r>
  <r>
    <n v="74198"/>
    <x v="6"/>
  </r>
  <r>
    <n v="74200"/>
    <x v="6"/>
  </r>
  <r>
    <n v="74205"/>
    <x v="6"/>
  </r>
  <r>
    <n v="74206"/>
    <x v="6"/>
  </r>
  <r>
    <n v="74207"/>
    <x v="6"/>
  </r>
  <r>
    <n v="74208"/>
    <x v="6"/>
  </r>
  <r>
    <n v="74209"/>
    <x v="6"/>
  </r>
  <r>
    <n v="74210"/>
    <x v="6"/>
  </r>
  <r>
    <n v="74211"/>
    <x v="6"/>
  </r>
  <r>
    <n v="74212"/>
    <x v="6"/>
  </r>
  <r>
    <n v="74214"/>
    <x v="6"/>
  </r>
  <r>
    <n v="74215"/>
    <x v="6"/>
  </r>
  <r>
    <n v="74216"/>
    <x v="6"/>
  </r>
  <r>
    <n v="74217"/>
    <x v="6"/>
  </r>
  <r>
    <n v="74218"/>
    <x v="6"/>
  </r>
  <r>
    <n v="74221"/>
    <x v="6"/>
  </r>
  <r>
    <n v="74223"/>
    <x v="6"/>
  </r>
  <r>
    <n v="74224"/>
    <x v="6"/>
  </r>
  <r>
    <n v="74225"/>
    <x v="6"/>
  </r>
  <r>
    <n v="74227"/>
    <x v="6"/>
  </r>
  <r>
    <n v="74228"/>
    <x v="6"/>
  </r>
  <r>
    <n v="74231"/>
    <x v="6"/>
  </r>
  <r>
    <n v="74242"/>
    <x v="6"/>
  </r>
  <r>
    <n v="74245"/>
    <x v="6"/>
  </r>
  <r>
    <n v="74246"/>
    <x v="6"/>
  </r>
  <r>
    <n v="74247"/>
    <x v="6"/>
  </r>
  <r>
    <n v="74248"/>
    <x v="6"/>
  </r>
  <r>
    <n v="74250"/>
    <x v="6"/>
  </r>
  <r>
    <n v="74251"/>
    <x v="6"/>
  </r>
  <r>
    <n v="74253"/>
    <x v="6"/>
  </r>
  <r>
    <n v="74254"/>
    <x v="6"/>
  </r>
  <r>
    <n v="74258"/>
    <x v="6"/>
  </r>
  <r>
    <n v="74259"/>
    <x v="6"/>
  </r>
  <r>
    <n v="74260"/>
    <x v="6"/>
  </r>
  <r>
    <n v="74262"/>
    <x v="6"/>
  </r>
  <r>
    <n v="74264"/>
    <x v="6"/>
  </r>
  <r>
    <n v="74265"/>
    <x v="6"/>
  </r>
  <r>
    <n v="74266"/>
    <x v="6"/>
  </r>
  <r>
    <n v="74267"/>
    <x v="6"/>
  </r>
  <r>
    <n v="74268"/>
    <x v="6"/>
  </r>
  <r>
    <n v="74269"/>
    <x v="6"/>
  </r>
  <r>
    <n v="74270"/>
    <x v="6"/>
  </r>
  <r>
    <n v="74271"/>
    <x v="6"/>
  </r>
  <r>
    <n v="74273"/>
    <x v="6"/>
  </r>
  <r>
    <n v="74275"/>
    <x v="6"/>
  </r>
  <r>
    <n v="74278"/>
    <x v="6"/>
  </r>
  <r>
    <n v="74281"/>
    <x v="6"/>
  </r>
  <r>
    <n v="74285"/>
    <x v="6"/>
  </r>
  <r>
    <n v="74286"/>
    <x v="6"/>
  </r>
  <r>
    <n v="74287"/>
    <x v="6"/>
  </r>
  <r>
    <n v="74289"/>
    <x v="6"/>
  </r>
  <r>
    <n v="74290"/>
    <x v="6"/>
  </r>
  <r>
    <n v="74292"/>
    <x v="6"/>
  </r>
  <r>
    <n v="74293"/>
    <x v="6"/>
  </r>
  <r>
    <n v="74294"/>
    <x v="6"/>
  </r>
  <r>
    <n v="74295"/>
    <x v="6"/>
  </r>
  <r>
    <n v="74298"/>
    <x v="6"/>
  </r>
  <r>
    <n v="74302"/>
    <x v="6"/>
  </r>
  <r>
    <n v="74303"/>
    <x v="6"/>
  </r>
  <r>
    <n v="74304"/>
    <x v="6"/>
  </r>
  <r>
    <n v="74305"/>
    <x v="6"/>
  </r>
  <r>
    <n v="74306"/>
    <x v="6"/>
  </r>
  <r>
    <n v="74307"/>
    <x v="6"/>
  </r>
  <r>
    <n v="74308"/>
    <x v="6"/>
  </r>
  <r>
    <n v="74309"/>
    <x v="6"/>
  </r>
  <r>
    <n v="74310"/>
    <x v="6"/>
  </r>
  <r>
    <n v="74311"/>
    <x v="6"/>
  </r>
  <r>
    <n v="74312"/>
    <x v="6"/>
  </r>
  <r>
    <n v="74314"/>
    <x v="6"/>
  </r>
  <r>
    <n v="74315"/>
    <x v="6"/>
  </r>
  <r>
    <n v="74316"/>
    <x v="6"/>
  </r>
  <r>
    <n v="74317"/>
    <x v="6"/>
  </r>
  <r>
    <n v="74318"/>
    <x v="6"/>
  </r>
  <r>
    <n v="74319"/>
    <x v="6"/>
  </r>
  <r>
    <n v="74320"/>
    <x v="6"/>
  </r>
  <r>
    <n v="74321"/>
    <x v="6"/>
  </r>
  <r>
    <n v="74322"/>
    <x v="6"/>
  </r>
  <r>
    <n v="74323"/>
    <x v="6"/>
  </r>
  <r>
    <n v="74324"/>
    <x v="6"/>
  </r>
  <r>
    <n v="74325"/>
    <x v="6"/>
  </r>
  <r>
    <n v="74326"/>
    <x v="6"/>
  </r>
  <r>
    <n v="74327"/>
    <x v="6"/>
  </r>
  <r>
    <n v="74329"/>
    <x v="6"/>
  </r>
  <r>
    <n v="74331"/>
    <x v="6"/>
  </r>
  <r>
    <n v="74332"/>
    <x v="6"/>
  </r>
  <r>
    <n v="74333"/>
    <x v="6"/>
  </r>
  <r>
    <n v="74334"/>
    <x v="6"/>
  </r>
  <r>
    <n v="74335"/>
    <x v="6"/>
  </r>
  <r>
    <n v="74336"/>
    <x v="6"/>
  </r>
  <r>
    <n v="74337"/>
    <x v="6"/>
  </r>
  <r>
    <n v="74338"/>
    <x v="6"/>
  </r>
  <r>
    <n v="74339"/>
    <x v="6"/>
  </r>
  <r>
    <n v="74340"/>
    <x v="6"/>
  </r>
  <r>
    <n v="74342"/>
    <x v="6"/>
  </r>
  <r>
    <n v="74344"/>
    <x v="6"/>
  </r>
  <r>
    <n v="74347"/>
    <x v="6"/>
  </r>
  <r>
    <n v="74348"/>
    <x v="6"/>
  </r>
  <r>
    <n v="74350"/>
    <x v="6"/>
  </r>
  <r>
    <n v="74351"/>
    <x v="6"/>
  </r>
  <r>
    <n v="74353"/>
    <x v="6"/>
  </r>
  <r>
    <n v="74354"/>
    <x v="6"/>
  </r>
  <r>
    <n v="74355"/>
    <x v="6"/>
  </r>
  <r>
    <n v="74356"/>
    <x v="6"/>
  </r>
  <r>
    <n v="74357"/>
    <x v="6"/>
  </r>
  <r>
    <n v="74363"/>
    <x v="6"/>
  </r>
  <r>
    <n v="74364"/>
    <x v="6"/>
  </r>
  <r>
    <n v="74365"/>
    <x v="6"/>
  </r>
  <r>
    <n v="74366"/>
    <x v="6"/>
  </r>
  <r>
    <n v="74369"/>
    <x v="6"/>
  </r>
  <r>
    <n v="74370"/>
    <x v="6"/>
  </r>
  <r>
    <n v="74371"/>
    <x v="6"/>
  </r>
  <r>
    <n v="74375"/>
    <x v="6"/>
  </r>
  <r>
    <n v="74376"/>
    <x v="6"/>
  </r>
  <r>
    <n v="74378"/>
    <x v="6"/>
  </r>
  <r>
    <n v="74384"/>
    <x v="6"/>
  </r>
  <r>
    <n v="74385"/>
    <x v="6"/>
  </r>
  <r>
    <n v="74407"/>
    <x v="6"/>
  </r>
  <r>
    <n v="74414"/>
    <x v="6"/>
  </r>
  <r>
    <n v="74423"/>
    <x v="6"/>
  </r>
  <r>
    <n v="74424"/>
    <x v="6"/>
  </r>
  <r>
    <n v="74432"/>
    <x v="6"/>
  </r>
  <r>
    <n v="74442"/>
    <x v="6"/>
  </r>
  <r>
    <n v="74445"/>
    <x v="6"/>
  </r>
  <r>
    <n v="74446"/>
    <x v="6"/>
  </r>
  <r>
    <n v="74448"/>
    <x v="6"/>
  </r>
  <r>
    <n v="74452"/>
    <x v="6"/>
  </r>
  <r>
    <n v="74453"/>
    <x v="6"/>
  </r>
  <r>
    <n v="74469"/>
    <x v="6"/>
  </r>
  <r>
    <n v="74472"/>
    <x v="6"/>
  </r>
  <r>
    <n v="74476"/>
    <x v="6"/>
  </r>
  <r>
    <n v="74480"/>
    <x v="6"/>
  </r>
  <r>
    <n v="74485"/>
    <x v="6"/>
  </r>
  <r>
    <n v="74495"/>
    <x v="6"/>
  </r>
  <r>
    <n v="74500"/>
    <x v="6"/>
  </r>
  <r>
    <n v="74501"/>
    <x v="6"/>
  </r>
  <r>
    <n v="74502"/>
    <x v="6"/>
  </r>
  <r>
    <n v="74503"/>
    <x v="6"/>
  </r>
  <r>
    <n v="74508"/>
    <x v="6"/>
  </r>
  <r>
    <n v="74510"/>
    <x v="6"/>
  </r>
  <r>
    <n v="74513"/>
    <x v="6"/>
  </r>
  <r>
    <n v="74514"/>
    <x v="6"/>
  </r>
  <r>
    <n v="74517"/>
    <x v="6"/>
  </r>
  <r>
    <n v="74520"/>
    <x v="6"/>
  </r>
  <r>
    <n v="74528"/>
    <x v="6"/>
  </r>
  <r>
    <n v="74529"/>
    <x v="6"/>
  </r>
  <r>
    <n v="74535"/>
    <x v="6"/>
  </r>
  <r>
    <n v="74539"/>
    <x v="6"/>
  </r>
  <r>
    <n v="74540"/>
    <x v="6"/>
  </r>
  <r>
    <n v="74545"/>
    <x v="6"/>
  </r>
  <r>
    <n v="74554"/>
    <x v="6"/>
  </r>
  <r>
    <n v="74555"/>
    <x v="6"/>
  </r>
  <r>
    <n v="74563"/>
    <x v="6"/>
  </r>
  <r>
    <n v="74566"/>
    <x v="6"/>
  </r>
  <r>
    <n v="74571"/>
    <x v="6"/>
  </r>
  <r>
    <n v="74573"/>
    <x v="6"/>
  </r>
  <r>
    <n v="74577"/>
    <x v="6"/>
  </r>
  <r>
    <n v="74578"/>
    <x v="6"/>
  </r>
  <r>
    <n v="74579"/>
    <x v="6"/>
  </r>
  <r>
    <n v="74580"/>
    <x v="6"/>
  </r>
  <r>
    <n v="74581"/>
    <x v="6"/>
  </r>
  <r>
    <n v="74582"/>
    <x v="6"/>
  </r>
  <r>
    <n v="74583"/>
    <x v="6"/>
  </r>
  <r>
    <n v="74584"/>
    <x v="6"/>
  </r>
  <r>
    <n v="74585"/>
    <x v="6"/>
  </r>
  <r>
    <n v="74588"/>
    <x v="6"/>
  </r>
  <r>
    <n v="74594"/>
    <x v="6"/>
  </r>
  <r>
    <n v="74599"/>
    <x v="6"/>
  </r>
  <r>
    <n v="74601"/>
    <x v="6"/>
  </r>
  <r>
    <n v="74604"/>
    <x v="6"/>
  </r>
  <r>
    <n v="74622"/>
    <x v="6"/>
  </r>
  <r>
    <n v="74632"/>
    <x v="6"/>
  </r>
  <r>
    <n v="74651"/>
    <x v="6"/>
  </r>
  <r>
    <n v="74652"/>
    <x v="6"/>
  </r>
  <r>
    <n v="74653"/>
    <x v="6"/>
  </r>
  <r>
    <n v="74654"/>
    <x v="6"/>
  </r>
  <r>
    <n v="74655"/>
    <x v="6"/>
  </r>
  <r>
    <n v="74656"/>
    <x v="6"/>
  </r>
  <r>
    <n v="74657"/>
    <x v="6"/>
  </r>
  <r>
    <n v="74658"/>
    <x v="6"/>
  </r>
  <r>
    <n v="74659"/>
    <x v="6"/>
  </r>
  <r>
    <n v="74660"/>
    <x v="6"/>
  </r>
  <r>
    <n v="74661"/>
    <x v="6"/>
  </r>
  <r>
    <n v="74662"/>
    <x v="6"/>
  </r>
  <r>
    <n v="74663"/>
    <x v="6"/>
  </r>
  <r>
    <n v="74664"/>
    <x v="6"/>
  </r>
  <r>
    <n v="74665"/>
    <x v="6"/>
  </r>
  <r>
    <n v="74666"/>
    <x v="6"/>
  </r>
  <r>
    <n v="74667"/>
    <x v="6"/>
  </r>
  <r>
    <n v="74668"/>
    <x v="6"/>
  </r>
  <r>
    <n v="74669"/>
    <x v="6"/>
  </r>
  <r>
    <n v="74670"/>
    <x v="6"/>
  </r>
  <r>
    <n v="74671"/>
    <x v="6"/>
  </r>
  <r>
    <n v="74672"/>
    <x v="6"/>
  </r>
  <r>
    <n v="74673"/>
    <x v="6"/>
  </r>
  <r>
    <n v="74674"/>
    <x v="6"/>
  </r>
  <r>
    <n v="74675"/>
    <x v="6"/>
  </r>
  <r>
    <n v="74676"/>
    <x v="6"/>
  </r>
  <r>
    <n v="74677"/>
    <x v="6"/>
  </r>
  <r>
    <n v="74678"/>
    <x v="6"/>
  </r>
  <r>
    <n v="74679"/>
    <x v="6"/>
  </r>
  <r>
    <n v="74680"/>
    <x v="6"/>
  </r>
  <r>
    <n v="74681"/>
    <x v="6"/>
  </r>
  <r>
    <n v="74682"/>
    <x v="6"/>
  </r>
  <r>
    <n v="74683"/>
    <x v="6"/>
  </r>
  <r>
    <n v="74684"/>
    <x v="6"/>
  </r>
  <r>
    <n v="74685"/>
    <x v="6"/>
  </r>
  <r>
    <n v="74686"/>
    <x v="6"/>
  </r>
  <r>
    <n v="74687"/>
    <x v="6"/>
  </r>
  <r>
    <n v="74696"/>
    <x v="6"/>
  </r>
  <r>
    <n v="74697"/>
    <x v="6"/>
  </r>
  <r>
    <n v="74698"/>
    <x v="6"/>
  </r>
  <r>
    <n v="74703"/>
    <x v="6"/>
  </r>
  <r>
    <n v="74707"/>
    <x v="6"/>
  </r>
  <r>
    <n v="74711"/>
    <x v="6"/>
  </r>
  <r>
    <n v="74712"/>
    <x v="6"/>
  </r>
  <r>
    <n v="74713"/>
    <x v="6"/>
  </r>
  <r>
    <n v="74714"/>
    <x v="6"/>
  </r>
  <r>
    <n v="74715"/>
    <x v="6"/>
  </r>
  <r>
    <n v="74717"/>
    <x v="6"/>
  </r>
  <r>
    <n v="74720"/>
    <x v="6"/>
  </r>
  <r>
    <n v="74721"/>
    <x v="6"/>
  </r>
  <r>
    <n v="74725"/>
    <x v="6"/>
  </r>
  <r>
    <n v="74729"/>
    <x v="6"/>
  </r>
  <r>
    <n v="74730"/>
    <x v="6"/>
  </r>
  <r>
    <n v="74734"/>
    <x v="6"/>
  </r>
  <r>
    <n v="74739"/>
    <x v="6"/>
  </r>
  <r>
    <n v="74740"/>
    <x v="6"/>
  </r>
  <r>
    <n v="74742"/>
    <x v="6"/>
  </r>
  <r>
    <n v="74746"/>
    <x v="6"/>
  </r>
  <r>
    <n v="74750"/>
    <x v="6"/>
  </r>
  <r>
    <n v="74755"/>
    <x v="6"/>
  </r>
  <r>
    <n v="74759"/>
    <x v="6"/>
  </r>
  <r>
    <n v="74760"/>
    <x v="6"/>
  </r>
  <r>
    <n v="74761"/>
    <x v="6"/>
  </r>
  <r>
    <n v="74763"/>
    <x v="6"/>
  </r>
  <r>
    <n v="74764"/>
    <x v="6"/>
  </r>
  <r>
    <n v="74768"/>
    <x v="6"/>
  </r>
  <r>
    <n v="74779"/>
    <x v="6"/>
  </r>
  <r>
    <n v="74802"/>
    <x v="6"/>
  </r>
  <r>
    <n v="74803"/>
    <x v="6"/>
  </r>
  <r>
    <n v="74805"/>
    <x v="6"/>
  </r>
  <r>
    <n v="74809"/>
    <x v="6"/>
  </r>
  <r>
    <n v="74811"/>
    <x v="6"/>
  </r>
  <r>
    <n v="74816"/>
    <x v="6"/>
  </r>
  <r>
    <n v="74821"/>
    <x v="6"/>
  </r>
  <r>
    <n v="74822"/>
    <x v="6"/>
  </r>
  <r>
    <n v="74823"/>
    <x v="6"/>
  </r>
  <r>
    <n v="74829"/>
    <x v="6"/>
  </r>
  <r>
    <n v="74839"/>
    <x v="6"/>
  </r>
  <r>
    <n v="74840"/>
    <x v="6"/>
  </r>
  <r>
    <n v="74841"/>
    <x v="6"/>
  </r>
  <r>
    <n v="74842"/>
    <x v="6"/>
  </r>
  <r>
    <n v="74843"/>
    <x v="6"/>
  </r>
  <r>
    <n v="74844"/>
    <x v="6"/>
  </r>
  <r>
    <n v="74851"/>
    <x v="6"/>
  </r>
  <r>
    <n v="74856"/>
    <x v="6"/>
  </r>
  <r>
    <n v="74857"/>
    <x v="6"/>
  </r>
  <r>
    <n v="74859"/>
    <x v="6"/>
  </r>
  <r>
    <n v="74863"/>
    <x v="6"/>
  </r>
  <r>
    <n v="74869"/>
    <x v="6"/>
  </r>
  <r>
    <n v="74871"/>
    <x v="6"/>
  </r>
  <r>
    <n v="74879"/>
    <x v="6"/>
  </r>
  <r>
    <n v="74880"/>
    <x v="6"/>
  </r>
  <r>
    <n v="74881"/>
    <x v="6"/>
  </r>
  <r>
    <n v="74882"/>
    <x v="6"/>
  </r>
  <r>
    <n v="74883"/>
    <x v="6"/>
  </r>
  <r>
    <n v="74884"/>
    <x v="6"/>
  </r>
  <r>
    <n v="74885"/>
    <x v="6"/>
  </r>
  <r>
    <n v="74886"/>
    <x v="6"/>
  </r>
  <r>
    <n v="74887"/>
    <x v="6"/>
  </r>
  <r>
    <n v="74888"/>
    <x v="6"/>
  </r>
  <r>
    <n v="74889"/>
    <x v="6"/>
  </r>
  <r>
    <n v="74890"/>
    <x v="6"/>
  </r>
  <r>
    <n v="74891"/>
    <x v="6"/>
  </r>
  <r>
    <n v="74892"/>
    <x v="6"/>
  </r>
  <r>
    <n v="74893"/>
    <x v="6"/>
  </r>
  <r>
    <n v="74894"/>
    <x v="6"/>
  </r>
  <r>
    <n v="74895"/>
    <x v="6"/>
  </r>
  <r>
    <n v="74896"/>
    <x v="6"/>
  </r>
  <r>
    <n v="74897"/>
    <x v="6"/>
  </r>
  <r>
    <n v="74901"/>
    <x v="6"/>
  </r>
  <r>
    <n v="74904"/>
    <x v="6"/>
  </r>
  <r>
    <n v="74906"/>
    <x v="6"/>
  </r>
  <r>
    <n v="74907"/>
    <x v="6"/>
  </r>
  <r>
    <n v="74908"/>
    <x v="6"/>
  </r>
  <r>
    <n v="74909"/>
    <x v="6"/>
  </r>
  <r>
    <n v="74910"/>
    <x v="6"/>
  </r>
  <r>
    <n v="74912"/>
    <x v="6"/>
  </r>
  <r>
    <n v="74913"/>
    <x v="6"/>
  </r>
  <r>
    <n v="74914"/>
    <x v="6"/>
  </r>
  <r>
    <n v="74915"/>
    <x v="6"/>
  </r>
  <r>
    <n v="74916"/>
    <x v="6"/>
  </r>
  <r>
    <n v="74919"/>
    <x v="6"/>
  </r>
  <r>
    <n v="74920"/>
    <x v="6"/>
  </r>
  <r>
    <n v="74921"/>
    <x v="6"/>
  </r>
  <r>
    <n v="74922"/>
    <x v="6"/>
  </r>
  <r>
    <n v="74923"/>
    <x v="6"/>
  </r>
  <r>
    <n v="74924"/>
    <x v="6"/>
  </r>
  <r>
    <n v="74925"/>
    <x v="6"/>
  </r>
  <r>
    <n v="74926"/>
    <x v="6"/>
  </r>
  <r>
    <n v="74927"/>
    <x v="6"/>
  </r>
  <r>
    <n v="74928"/>
    <x v="6"/>
  </r>
  <r>
    <n v="74929"/>
    <x v="6"/>
  </r>
  <r>
    <n v="74936"/>
    <x v="6"/>
  </r>
  <r>
    <n v="74937"/>
    <x v="6"/>
  </r>
  <r>
    <n v="74941"/>
    <x v="6"/>
  </r>
  <r>
    <n v="74944"/>
    <x v="6"/>
  </r>
  <r>
    <n v="74951"/>
    <x v="6"/>
  </r>
  <r>
    <n v="74955"/>
    <x v="6"/>
  </r>
  <r>
    <n v="74957"/>
    <x v="6"/>
  </r>
  <r>
    <n v="74959"/>
    <x v="6"/>
  </r>
  <r>
    <n v="74967"/>
    <x v="6"/>
  </r>
  <r>
    <n v="74970"/>
    <x v="6"/>
  </r>
  <r>
    <n v="74971"/>
    <x v="6"/>
  </r>
  <r>
    <n v="74975"/>
    <x v="6"/>
  </r>
  <r>
    <n v="74982"/>
    <x v="6"/>
  </r>
  <r>
    <n v="74984"/>
    <x v="6"/>
  </r>
  <r>
    <n v="74985"/>
    <x v="6"/>
  </r>
  <r>
    <n v="74987"/>
    <x v="6"/>
  </r>
  <r>
    <n v="74988"/>
    <x v="6"/>
  </r>
  <r>
    <n v="74992"/>
    <x v="6"/>
  </r>
  <r>
    <n v="74993"/>
    <x v="6"/>
  </r>
  <r>
    <n v="74994"/>
    <x v="6"/>
  </r>
  <r>
    <n v="74996"/>
    <x v="6"/>
  </r>
  <r>
    <n v="74997"/>
    <x v="6"/>
  </r>
  <r>
    <n v="74999"/>
    <x v="6"/>
  </r>
  <r>
    <n v="75001"/>
    <x v="6"/>
  </r>
  <r>
    <n v="75002"/>
    <x v="6"/>
  </r>
  <r>
    <n v="75004"/>
    <x v="6"/>
  </r>
  <r>
    <n v="75005"/>
    <x v="6"/>
  </r>
  <r>
    <n v="75008"/>
    <x v="6"/>
  </r>
  <r>
    <n v="75013"/>
    <x v="6"/>
  </r>
  <r>
    <n v="75014"/>
    <x v="6"/>
  </r>
  <r>
    <n v="75018"/>
    <x v="6"/>
  </r>
  <r>
    <n v="75020"/>
    <x v="6"/>
  </r>
  <r>
    <n v="75021"/>
    <x v="6"/>
  </r>
  <r>
    <n v="75022"/>
    <x v="6"/>
  </r>
  <r>
    <n v="75023"/>
    <x v="6"/>
  </r>
  <r>
    <n v="75028"/>
    <x v="6"/>
  </r>
  <r>
    <n v="75030"/>
    <x v="6"/>
  </r>
  <r>
    <n v="75031"/>
    <x v="6"/>
  </r>
  <r>
    <n v="75033"/>
    <x v="6"/>
  </r>
  <r>
    <n v="75036"/>
    <x v="6"/>
  </r>
  <r>
    <n v="75038"/>
    <x v="6"/>
  </r>
  <r>
    <n v="75043"/>
    <x v="6"/>
  </r>
  <r>
    <n v="75044"/>
    <x v="6"/>
  </r>
  <r>
    <n v="75045"/>
    <x v="6"/>
  </r>
  <r>
    <n v="75046"/>
    <x v="6"/>
  </r>
  <r>
    <n v="75050"/>
    <x v="6"/>
  </r>
  <r>
    <n v="75052"/>
    <x v="6"/>
  </r>
  <r>
    <n v="75053"/>
    <x v="6"/>
  </r>
  <r>
    <n v="75060"/>
    <x v="6"/>
  </r>
  <r>
    <n v="75062"/>
    <x v="6"/>
  </r>
  <r>
    <n v="75066"/>
    <x v="6"/>
  </r>
  <r>
    <n v="75067"/>
    <x v="6"/>
  </r>
  <r>
    <n v="75070"/>
    <x v="6"/>
  </r>
  <r>
    <n v="75071"/>
    <x v="6"/>
  </r>
  <r>
    <n v="75076"/>
    <x v="6"/>
  </r>
  <r>
    <n v="75080"/>
    <x v="6"/>
  </r>
  <r>
    <n v="75081"/>
    <x v="6"/>
  </r>
  <r>
    <n v="75082"/>
    <x v="6"/>
  </r>
  <r>
    <n v="75084"/>
    <x v="6"/>
  </r>
  <r>
    <n v="75087"/>
    <x v="6"/>
  </r>
  <r>
    <n v="75088"/>
    <x v="6"/>
  </r>
  <r>
    <n v="75089"/>
    <x v="6"/>
  </r>
  <r>
    <n v="75090"/>
    <x v="6"/>
  </r>
  <r>
    <n v="75091"/>
    <x v="6"/>
  </r>
  <r>
    <n v="75092"/>
    <x v="6"/>
  </r>
  <r>
    <n v="75093"/>
    <x v="6"/>
  </r>
  <r>
    <n v="75099"/>
    <x v="6"/>
  </r>
  <r>
    <n v="75101"/>
    <x v="6"/>
  </r>
  <r>
    <n v="75102"/>
    <x v="6"/>
  </r>
  <r>
    <n v="75103"/>
    <x v="6"/>
  </r>
  <r>
    <n v="75108"/>
    <x v="6"/>
  </r>
  <r>
    <n v="75109"/>
    <x v="6"/>
  </r>
  <r>
    <n v="75110"/>
    <x v="6"/>
  </r>
  <r>
    <n v="75111"/>
    <x v="6"/>
  </r>
  <r>
    <n v="75112"/>
    <x v="6"/>
  </r>
  <r>
    <n v="75113"/>
    <x v="6"/>
  </r>
  <r>
    <n v="75114"/>
    <x v="6"/>
  </r>
  <r>
    <n v="75116"/>
    <x v="6"/>
  </r>
  <r>
    <n v="75117"/>
    <x v="6"/>
  </r>
  <r>
    <n v="75118"/>
    <x v="6"/>
  </r>
  <r>
    <n v="75120"/>
    <x v="6"/>
  </r>
  <r>
    <n v="75121"/>
    <x v="6"/>
  </r>
  <r>
    <n v="75122"/>
    <x v="6"/>
  </r>
  <r>
    <n v="75131"/>
    <x v="6"/>
  </r>
  <r>
    <n v="75132"/>
    <x v="6"/>
  </r>
  <r>
    <n v="75133"/>
    <x v="6"/>
  </r>
  <r>
    <n v="75135"/>
    <x v="6"/>
  </r>
  <r>
    <n v="75136"/>
    <x v="6"/>
  </r>
  <r>
    <n v="75139"/>
    <x v="6"/>
  </r>
  <r>
    <n v="75142"/>
    <x v="6"/>
  </r>
  <r>
    <n v="75146"/>
    <x v="6"/>
  </r>
  <r>
    <n v="75152"/>
    <x v="6"/>
  </r>
  <r>
    <n v="75153"/>
    <x v="6"/>
  </r>
  <r>
    <n v="75154"/>
    <x v="6"/>
  </r>
  <r>
    <n v="75155"/>
    <x v="6"/>
  </r>
  <r>
    <n v="75183"/>
    <x v="6"/>
  </r>
  <r>
    <n v="75193"/>
    <x v="6"/>
  </r>
  <r>
    <n v="75201"/>
    <x v="6"/>
  </r>
  <r>
    <n v="75205"/>
    <x v="6"/>
  </r>
  <r>
    <n v="75206"/>
    <x v="6"/>
  </r>
  <r>
    <n v="75207"/>
    <x v="6"/>
  </r>
  <r>
    <n v="75211"/>
    <x v="6"/>
  </r>
  <r>
    <n v="75213"/>
    <x v="6"/>
  </r>
  <r>
    <n v="75218"/>
    <x v="6"/>
  </r>
  <r>
    <n v="75219"/>
    <x v="6"/>
  </r>
  <r>
    <n v="75221"/>
    <x v="6"/>
  </r>
  <r>
    <n v="75222"/>
    <x v="6"/>
  </r>
  <r>
    <n v="75224"/>
    <x v="6"/>
  </r>
  <r>
    <n v="75226"/>
    <x v="6"/>
  </r>
  <r>
    <n v="75232"/>
    <x v="6"/>
  </r>
  <r>
    <n v="75239"/>
    <x v="6"/>
  </r>
  <r>
    <n v="75247"/>
    <x v="6"/>
  </r>
  <r>
    <n v="75248"/>
    <x v="6"/>
  </r>
  <r>
    <n v="75249"/>
    <x v="6"/>
  </r>
  <r>
    <n v="75251"/>
    <x v="6"/>
  </r>
  <r>
    <n v="75252"/>
    <x v="6"/>
  </r>
  <r>
    <n v="75253"/>
    <x v="6"/>
  </r>
  <r>
    <n v="75259"/>
    <x v="6"/>
  </r>
  <r>
    <n v="75272"/>
    <x v="6"/>
  </r>
  <r>
    <n v="75273"/>
    <x v="6"/>
  </r>
  <r>
    <n v="75275"/>
    <x v="6"/>
  </r>
  <r>
    <n v="75281"/>
    <x v="6"/>
  </r>
  <r>
    <n v="75285"/>
    <x v="6"/>
  </r>
  <r>
    <n v="75292"/>
    <x v="6"/>
  </r>
  <r>
    <n v="75294"/>
    <x v="6"/>
  </r>
  <r>
    <n v="75295"/>
    <x v="6"/>
  </r>
  <r>
    <n v="75296"/>
    <x v="6"/>
  </r>
  <r>
    <n v="75297"/>
    <x v="6"/>
  </r>
  <r>
    <n v="75298"/>
    <x v="6"/>
  </r>
  <r>
    <n v="75307"/>
    <x v="6"/>
  </r>
  <r>
    <n v="75308"/>
    <x v="6"/>
  </r>
  <r>
    <n v="75309"/>
    <x v="6"/>
  </r>
  <r>
    <n v="75310"/>
    <x v="6"/>
  </r>
  <r>
    <n v="75314"/>
    <x v="6"/>
  </r>
  <r>
    <n v="75319"/>
    <x v="6"/>
  </r>
  <r>
    <n v="75320"/>
    <x v="6"/>
  </r>
  <r>
    <n v="75323"/>
    <x v="6"/>
  </r>
  <r>
    <n v="75325"/>
    <x v="6"/>
  </r>
  <r>
    <n v="75326"/>
    <x v="6"/>
  </r>
  <r>
    <n v="75330"/>
    <x v="6"/>
  </r>
  <r>
    <n v="75335"/>
    <x v="6"/>
  </r>
  <r>
    <n v="75338"/>
    <x v="6"/>
  </r>
  <r>
    <n v="75341"/>
    <x v="6"/>
  </r>
  <r>
    <n v="75347"/>
    <x v="6"/>
  </r>
  <r>
    <n v="75348"/>
    <x v="6"/>
  </r>
  <r>
    <n v="75349"/>
    <x v="6"/>
  </r>
  <r>
    <n v="75350"/>
    <x v="6"/>
  </r>
  <r>
    <n v="75354"/>
    <x v="6"/>
  </r>
  <r>
    <n v="75357"/>
    <x v="6"/>
  </r>
  <r>
    <n v="75358"/>
    <x v="6"/>
  </r>
  <r>
    <n v="75361"/>
    <x v="6"/>
  </r>
  <r>
    <n v="75362"/>
    <x v="6"/>
  </r>
  <r>
    <n v="75363"/>
    <x v="6"/>
  </r>
  <r>
    <n v="75364"/>
    <x v="6"/>
  </r>
  <r>
    <n v="75368"/>
    <x v="6"/>
  </r>
  <r>
    <n v="75369"/>
    <x v="6"/>
  </r>
  <r>
    <n v="75371"/>
    <x v="6"/>
  </r>
  <r>
    <n v="75372"/>
    <x v="6"/>
  </r>
  <r>
    <n v="75376"/>
    <x v="6"/>
  </r>
  <r>
    <n v="75379"/>
    <x v="6"/>
  </r>
  <r>
    <n v="75381"/>
    <x v="6"/>
  </r>
  <r>
    <n v="75382"/>
    <x v="6"/>
  </r>
  <r>
    <n v="75383"/>
    <x v="6"/>
  </r>
  <r>
    <n v="75388"/>
    <x v="6"/>
  </r>
  <r>
    <n v="75389"/>
    <x v="6"/>
  </r>
  <r>
    <n v="75392"/>
    <x v="6"/>
  </r>
  <r>
    <n v="75393"/>
    <x v="6"/>
  </r>
  <r>
    <n v="75394"/>
    <x v="6"/>
  </r>
  <r>
    <n v="75395"/>
    <x v="6"/>
  </r>
  <r>
    <n v="75396"/>
    <x v="6"/>
  </r>
  <r>
    <n v="75400"/>
    <x v="6"/>
  </r>
  <r>
    <n v="75401"/>
    <x v="6"/>
  </r>
  <r>
    <n v="75403"/>
    <x v="6"/>
  </r>
  <r>
    <n v="75408"/>
    <x v="6"/>
  </r>
  <r>
    <n v="75410"/>
    <x v="6"/>
  </r>
  <r>
    <n v="75411"/>
    <x v="6"/>
  </r>
  <r>
    <n v="75412"/>
    <x v="6"/>
  </r>
  <r>
    <n v="75413"/>
    <x v="6"/>
  </r>
  <r>
    <n v="75414"/>
    <x v="6"/>
  </r>
  <r>
    <n v="75416"/>
    <x v="6"/>
  </r>
  <r>
    <n v="75423"/>
    <x v="6"/>
  </r>
  <r>
    <n v="75424"/>
    <x v="6"/>
  </r>
  <r>
    <n v="75425"/>
    <x v="6"/>
  </r>
  <r>
    <n v="75426"/>
    <x v="6"/>
  </r>
  <r>
    <n v="75427"/>
    <x v="6"/>
  </r>
  <r>
    <n v="75446"/>
    <x v="6"/>
  </r>
  <r>
    <n v="75447"/>
    <x v="6"/>
  </r>
  <r>
    <n v="75451"/>
    <x v="6"/>
  </r>
  <r>
    <n v="75452"/>
    <x v="6"/>
  </r>
  <r>
    <n v="75453"/>
    <x v="6"/>
  </r>
  <r>
    <n v="75454"/>
    <x v="6"/>
  </r>
  <r>
    <n v="75455"/>
    <x v="6"/>
  </r>
  <r>
    <n v="75457"/>
    <x v="6"/>
  </r>
  <r>
    <n v="75458"/>
    <x v="6"/>
  </r>
  <r>
    <n v="75459"/>
    <x v="6"/>
  </r>
  <r>
    <n v="75467"/>
    <x v="6"/>
  </r>
  <r>
    <n v="75469"/>
    <x v="6"/>
  </r>
  <r>
    <n v="75489"/>
    <x v="6"/>
  </r>
  <r>
    <n v="75497"/>
    <x v="6"/>
  </r>
  <r>
    <n v="75499"/>
    <x v="6"/>
  </r>
  <r>
    <n v="75502"/>
    <x v="6"/>
  </r>
  <r>
    <n v="75505"/>
    <x v="6"/>
  </r>
  <r>
    <n v="75508"/>
    <x v="6"/>
  </r>
  <r>
    <n v="75510"/>
    <x v="6"/>
  </r>
  <r>
    <n v="75513"/>
    <x v="6"/>
  </r>
  <r>
    <n v="75514"/>
    <x v="6"/>
  </r>
  <r>
    <n v="75515"/>
    <x v="6"/>
  </r>
  <r>
    <n v="75516"/>
    <x v="6"/>
  </r>
  <r>
    <n v="75517"/>
    <x v="6"/>
  </r>
  <r>
    <n v="75519"/>
    <x v="6"/>
  </r>
  <r>
    <n v="75522"/>
    <x v="6"/>
  </r>
  <r>
    <n v="75526"/>
    <x v="6"/>
  </r>
  <r>
    <n v="75527"/>
    <x v="6"/>
  </r>
  <r>
    <n v="75528"/>
    <x v="6"/>
  </r>
  <r>
    <n v="75529"/>
    <x v="6"/>
  </r>
  <r>
    <n v="75530"/>
    <x v="6"/>
  </r>
  <r>
    <n v="75531"/>
    <x v="6"/>
  </r>
  <r>
    <n v="75534"/>
    <x v="6"/>
  </r>
  <r>
    <n v="75535"/>
    <x v="6"/>
  </r>
  <r>
    <n v="75536"/>
    <x v="6"/>
  </r>
  <r>
    <n v="75537"/>
    <x v="6"/>
  </r>
  <r>
    <n v="75540"/>
    <x v="6"/>
  </r>
  <r>
    <n v="75542"/>
    <x v="6"/>
  </r>
  <r>
    <n v="75546"/>
    <x v="6"/>
  </r>
  <r>
    <n v="75547"/>
    <x v="6"/>
  </r>
  <r>
    <n v="75558"/>
    <x v="6"/>
  </r>
  <r>
    <n v="75560"/>
    <x v="6"/>
  </r>
  <r>
    <n v="75562"/>
    <x v="6"/>
  </r>
  <r>
    <n v="75569"/>
    <x v="6"/>
  </r>
  <r>
    <n v="75570"/>
    <x v="6"/>
  </r>
  <r>
    <n v="75580"/>
    <x v="6"/>
  </r>
  <r>
    <n v="75588"/>
    <x v="6"/>
  </r>
  <r>
    <n v="75589"/>
    <x v="6"/>
  </r>
  <r>
    <n v="75590"/>
    <x v="6"/>
  </r>
  <r>
    <n v="75592"/>
    <x v="6"/>
  </r>
  <r>
    <n v="75598"/>
    <x v="6"/>
  </r>
  <r>
    <n v="75605"/>
    <x v="6"/>
  </r>
  <r>
    <n v="75611"/>
    <x v="6"/>
  </r>
  <r>
    <n v="75616"/>
    <x v="6"/>
  </r>
  <r>
    <n v="75617"/>
    <x v="6"/>
  </r>
  <r>
    <n v="75620"/>
    <x v="6"/>
  </r>
  <r>
    <n v="75622"/>
    <x v="6"/>
  </r>
  <r>
    <n v="75629"/>
    <x v="6"/>
  </r>
  <r>
    <n v="75630"/>
    <x v="6"/>
  </r>
  <r>
    <n v="75631"/>
    <x v="6"/>
  </r>
  <r>
    <n v="75632"/>
    <x v="6"/>
  </r>
  <r>
    <n v="75634"/>
    <x v="6"/>
  </r>
  <r>
    <n v="75635"/>
    <x v="6"/>
  </r>
  <r>
    <n v="75641"/>
    <x v="6"/>
  </r>
  <r>
    <n v="75642"/>
    <x v="6"/>
  </r>
  <r>
    <n v="75643"/>
    <x v="6"/>
  </r>
  <r>
    <n v="75644"/>
    <x v="6"/>
  </r>
  <r>
    <n v="75645"/>
    <x v="6"/>
  </r>
  <r>
    <n v="75646"/>
    <x v="6"/>
  </r>
  <r>
    <n v="75647"/>
    <x v="6"/>
  </r>
  <r>
    <n v="75648"/>
    <x v="6"/>
  </r>
  <r>
    <n v="75650"/>
    <x v="6"/>
  </r>
  <r>
    <n v="75652"/>
    <x v="6"/>
  </r>
  <r>
    <n v="75654"/>
    <x v="6"/>
  </r>
  <r>
    <n v="75655"/>
    <x v="6"/>
  </r>
  <r>
    <n v="75656"/>
    <x v="6"/>
  </r>
  <r>
    <n v="75657"/>
    <x v="6"/>
  </r>
  <r>
    <n v="75658"/>
    <x v="6"/>
  </r>
  <r>
    <n v="75665"/>
    <x v="6"/>
  </r>
  <r>
    <n v="75668"/>
    <x v="6"/>
  </r>
  <r>
    <n v="75669"/>
    <x v="6"/>
  </r>
  <r>
    <n v="75680"/>
    <x v="6"/>
  </r>
  <r>
    <n v="75681"/>
    <x v="6"/>
  </r>
  <r>
    <n v="75682"/>
    <x v="6"/>
  </r>
  <r>
    <n v="75683"/>
    <x v="6"/>
  </r>
  <r>
    <n v="75686"/>
    <x v="6"/>
  </r>
  <r>
    <n v="75689"/>
    <x v="6"/>
  </r>
  <r>
    <n v="75693"/>
    <x v="6"/>
  </r>
  <r>
    <n v="75694"/>
    <x v="6"/>
  </r>
  <r>
    <n v="75697"/>
    <x v="6"/>
  </r>
  <r>
    <n v="75698"/>
    <x v="6"/>
  </r>
  <r>
    <n v="75699"/>
    <x v="6"/>
  </r>
  <r>
    <n v="75710"/>
    <x v="6"/>
  </r>
  <r>
    <n v="75713"/>
    <x v="6"/>
  </r>
  <r>
    <n v="75722"/>
    <x v="6"/>
  </r>
  <r>
    <n v="75723"/>
    <x v="6"/>
  </r>
  <r>
    <n v="75732"/>
    <x v="6"/>
  </r>
  <r>
    <n v="75733"/>
    <x v="6"/>
  </r>
  <r>
    <n v="75734"/>
    <x v="6"/>
  </r>
  <r>
    <n v="75743"/>
    <x v="6"/>
  </r>
  <r>
    <n v="75745"/>
    <x v="6"/>
  </r>
  <r>
    <n v="75747"/>
    <x v="6"/>
  </r>
  <r>
    <n v="75750"/>
    <x v="6"/>
  </r>
  <r>
    <n v="75753"/>
    <x v="6"/>
  </r>
  <r>
    <n v="75759"/>
    <x v="6"/>
  </r>
  <r>
    <n v="75763"/>
    <x v="6"/>
  </r>
  <r>
    <n v="75766"/>
    <x v="6"/>
  </r>
  <r>
    <n v="75772"/>
    <x v="6"/>
  </r>
  <r>
    <n v="75773"/>
    <x v="6"/>
  </r>
  <r>
    <n v="75774"/>
    <x v="6"/>
  </r>
  <r>
    <n v="75775"/>
    <x v="6"/>
  </r>
  <r>
    <n v="75793"/>
    <x v="6"/>
  </r>
  <r>
    <n v="75795"/>
    <x v="6"/>
  </r>
  <r>
    <n v="75798"/>
    <x v="6"/>
  </r>
  <r>
    <n v="75801"/>
    <x v="6"/>
  </r>
  <r>
    <n v="75802"/>
    <x v="6"/>
  </r>
  <r>
    <n v="75803"/>
    <x v="6"/>
  </r>
  <r>
    <n v="75805"/>
    <x v="6"/>
  </r>
  <r>
    <n v="75807"/>
    <x v="6"/>
  </r>
  <r>
    <n v="75809"/>
    <x v="6"/>
  </r>
  <r>
    <n v="75810"/>
    <x v="6"/>
  </r>
  <r>
    <n v="75811"/>
    <x v="6"/>
  </r>
  <r>
    <n v="75812"/>
    <x v="6"/>
  </r>
  <r>
    <n v="75813"/>
    <x v="6"/>
  </r>
  <r>
    <n v="75814"/>
    <x v="6"/>
  </r>
  <r>
    <n v="75815"/>
    <x v="6"/>
  </r>
  <r>
    <n v="75816"/>
    <x v="6"/>
  </r>
  <r>
    <n v="75817"/>
    <x v="6"/>
  </r>
  <r>
    <n v="75818"/>
    <x v="6"/>
  </r>
  <r>
    <n v="75820"/>
    <x v="6"/>
  </r>
  <r>
    <n v="75821"/>
    <x v="6"/>
  </r>
  <r>
    <n v="75822"/>
    <x v="6"/>
  </r>
  <r>
    <n v="75823"/>
    <x v="6"/>
  </r>
  <r>
    <n v="75824"/>
    <x v="6"/>
  </r>
  <r>
    <n v="75826"/>
    <x v="6"/>
  </r>
  <r>
    <n v="75827"/>
    <x v="6"/>
  </r>
  <r>
    <n v="75828"/>
    <x v="6"/>
  </r>
  <r>
    <n v="75829"/>
    <x v="6"/>
  </r>
  <r>
    <n v="75830"/>
    <x v="6"/>
  </r>
  <r>
    <n v="75831"/>
    <x v="6"/>
  </r>
  <r>
    <n v="75832"/>
    <x v="6"/>
  </r>
  <r>
    <n v="75833"/>
    <x v="6"/>
  </r>
  <r>
    <n v="75834"/>
    <x v="6"/>
  </r>
  <r>
    <n v="75838"/>
    <x v="6"/>
  </r>
  <r>
    <n v="75839"/>
    <x v="6"/>
  </r>
  <r>
    <n v="75840"/>
    <x v="6"/>
  </r>
  <r>
    <n v="75841"/>
    <x v="6"/>
  </r>
  <r>
    <n v="75842"/>
    <x v="6"/>
  </r>
  <r>
    <n v="75843"/>
    <x v="6"/>
  </r>
  <r>
    <n v="75844"/>
    <x v="6"/>
  </r>
  <r>
    <n v="75845"/>
    <x v="6"/>
  </r>
  <r>
    <n v="75846"/>
    <x v="6"/>
  </r>
  <r>
    <n v="75847"/>
    <x v="6"/>
  </r>
  <r>
    <n v="75853"/>
    <x v="6"/>
  </r>
  <r>
    <n v="75854"/>
    <x v="6"/>
  </r>
  <r>
    <n v="75855"/>
    <x v="6"/>
  </r>
  <r>
    <n v="75856"/>
    <x v="6"/>
  </r>
  <r>
    <n v="75857"/>
    <x v="6"/>
  </r>
  <r>
    <n v="75859"/>
    <x v="6"/>
  </r>
  <r>
    <n v="75861"/>
    <x v="6"/>
  </r>
  <r>
    <n v="75862"/>
    <x v="6"/>
  </r>
  <r>
    <n v="75866"/>
    <x v="6"/>
  </r>
  <r>
    <n v="75873"/>
    <x v="6"/>
  </r>
  <r>
    <n v="75875"/>
    <x v="6"/>
  </r>
  <r>
    <n v="75876"/>
    <x v="6"/>
  </r>
  <r>
    <n v="75878"/>
    <x v="6"/>
  </r>
  <r>
    <n v="75879"/>
    <x v="6"/>
  </r>
  <r>
    <n v="75880"/>
    <x v="6"/>
  </r>
  <r>
    <n v="75881"/>
    <x v="6"/>
  </r>
  <r>
    <n v="75883"/>
    <x v="6"/>
  </r>
  <r>
    <n v="75884"/>
    <x v="6"/>
  </r>
  <r>
    <n v="75885"/>
    <x v="6"/>
  </r>
  <r>
    <n v="75886"/>
    <x v="6"/>
  </r>
  <r>
    <n v="75887"/>
    <x v="6"/>
  </r>
  <r>
    <n v="75889"/>
    <x v="6"/>
  </r>
  <r>
    <n v="75890"/>
    <x v="6"/>
  </r>
  <r>
    <n v="75892"/>
    <x v="6"/>
  </r>
  <r>
    <n v="75893"/>
    <x v="6"/>
  </r>
  <r>
    <n v="75894"/>
    <x v="6"/>
  </r>
  <r>
    <n v="75895"/>
    <x v="6"/>
  </r>
  <r>
    <n v="75896"/>
    <x v="6"/>
  </r>
  <r>
    <n v="75898"/>
    <x v="6"/>
  </r>
  <r>
    <n v="75903"/>
    <x v="6"/>
  </r>
  <r>
    <n v="75904"/>
    <x v="6"/>
  </r>
  <r>
    <n v="75905"/>
    <x v="6"/>
  </r>
  <r>
    <n v="75906"/>
    <x v="6"/>
  </r>
  <r>
    <n v="75907"/>
    <x v="6"/>
  </r>
  <r>
    <n v="75908"/>
    <x v="6"/>
  </r>
  <r>
    <n v="75909"/>
    <x v="6"/>
  </r>
  <r>
    <n v="75910"/>
    <x v="6"/>
  </r>
  <r>
    <n v="75911"/>
    <x v="6"/>
  </r>
  <r>
    <n v="75912"/>
    <x v="6"/>
  </r>
  <r>
    <n v="75913"/>
    <x v="6"/>
  </r>
  <r>
    <n v="75914"/>
    <x v="6"/>
  </r>
  <r>
    <n v="75915"/>
    <x v="6"/>
  </r>
  <r>
    <n v="75916"/>
    <x v="6"/>
  </r>
  <r>
    <n v="75917"/>
    <x v="6"/>
  </r>
  <r>
    <n v="75918"/>
    <x v="6"/>
  </r>
  <r>
    <n v="75919"/>
    <x v="6"/>
  </r>
  <r>
    <n v="75920"/>
    <x v="6"/>
  </r>
  <r>
    <n v="75921"/>
    <x v="6"/>
  </r>
  <r>
    <n v="75922"/>
    <x v="6"/>
  </r>
  <r>
    <n v="75923"/>
    <x v="6"/>
  </r>
  <r>
    <n v="75924"/>
    <x v="6"/>
  </r>
  <r>
    <n v="75925"/>
    <x v="6"/>
  </r>
  <r>
    <n v="75926"/>
    <x v="6"/>
  </r>
  <r>
    <n v="75927"/>
    <x v="6"/>
  </r>
  <r>
    <n v="75928"/>
    <x v="6"/>
  </r>
  <r>
    <n v="75929"/>
    <x v="6"/>
  </r>
  <r>
    <n v="75930"/>
    <x v="6"/>
  </r>
  <r>
    <n v="75931"/>
    <x v="6"/>
  </r>
  <r>
    <n v="75932"/>
    <x v="6"/>
  </r>
  <r>
    <n v="75933"/>
    <x v="6"/>
  </r>
  <r>
    <n v="75934"/>
    <x v="6"/>
  </r>
  <r>
    <n v="75935"/>
    <x v="6"/>
  </r>
  <r>
    <n v="75936"/>
    <x v="6"/>
  </r>
  <r>
    <n v="75937"/>
    <x v="6"/>
  </r>
  <r>
    <n v="75938"/>
    <x v="6"/>
  </r>
  <r>
    <n v="75939"/>
    <x v="6"/>
  </r>
  <r>
    <n v="75940"/>
    <x v="6"/>
  </r>
  <r>
    <n v="75941"/>
    <x v="6"/>
  </r>
  <r>
    <n v="75942"/>
    <x v="6"/>
  </r>
  <r>
    <n v="75943"/>
    <x v="6"/>
  </r>
  <r>
    <n v="75944"/>
    <x v="6"/>
  </r>
  <r>
    <n v="75945"/>
    <x v="6"/>
  </r>
  <r>
    <n v="75946"/>
    <x v="6"/>
  </r>
  <r>
    <n v="75947"/>
    <x v="6"/>
  </r>
  <r>
    <n v="75948"/>
    <x v="6"/>
  </r>
  <r>
    <n v="75949"/>
    <x v="6"/>
  </r>
  <r>
    <n v="75950"/>
    <x v="6"/>
  </r>
  <r>
    <n v="75951"/>
    <x v="6"/>
  </r>
  <r>
    <n v="75952"/>
    <x v="6"/>
  </r>
  <r>
    <n v="75953"/>
    <x v="6"/>
  </r>
  <r>
    <n v="75954"/>
    <x v="6"/>
  </r>
  <r>
    <n v="75955"/>
    <x v="6"/>
  </r>
  <r>
    <n v="75956"/>
    <x v="6"/>
  </r>
  <r>
    <n v="75957"/>
    <x v="6"/>
  </r>
  <r>
    <n v="75958"/>
    <x v="6"/>
  </r>
  <r>
    <n v="75960"/>
    <x v="6"/>
  </r>
  <r>
    <n v="75961"/>
    <x v="6"/>
  </r>
  <r>
    <n v="75962"/>
    <x v="6"/>
  </r>
  <r>
    <n v="75963"/>
    <x v="6"/>
  </r>
  <r>
    <n v="75964"/>
    <x v="6"/>
  </r>
  <r>
    <n v="75965"/>
    <x v="6"/>
  </r>
  <r>
    <n v="75966"/>
    <x v="6"/>
  </r>
  <r>
    <n v="75967"/>
    <x v="6"/>
  </r>
  <r>
    <n v="75968"/>
    <x v="6"/>
  </r>
  <r>
    <n v="75969"/>
    <x v="6"/>
  </r>
  <r>
    <n v="75970"/>
    <x v="6"/>
  </r>
  <r>
    <n v="75971"/>
    <x v="6"/>
  </r>
  <r>
    <n v="75972"/>
    <x v="6"/>
  </r>
  <r>
    <n v="75973"/>
    <x v="6"/>
  </r>
  <r>
    <n v="75974"/>
    <x v="6"/>
  </r>
  <r>
    <n v="75975"/>
    <x v="6"/>
  </r>
  <r>
    <n v="75976"/>
    <x v="6"/>
  </r>
  <r>
    <n v="75977"/>
    <x v="6"/>
  </r>
  <r>
    <n v="75979"/>
    <x v="6"/>
  </r>
  <r>
    <n v="75980"/>
    <x v="6"/>
  </r>
  <r>
    <n v="75981"/>
    <x v="6"/>
  </r>
  <r>
    <n v="75982"/>
    <x v="6"/>
  </r>
  <r>
    <n v="75983"/>
    <x v="6"/>
  </r>
  <r>
    <n v="75984"/>
    <x v="6"/>
  </r>
  <r>
    <n v="75985"/>
    <x v="6"/>
  </r>
  <r>
    <n v="75986"/>
    <x v="6"/>
  </r>
  <r>
    <n v="75987"/>
    <x v="6"/>
  </r>
  <r>
    <n v="75988"/>
    <x v="6"/>
  </r>
  <r>
    <n v="75989"/>
    <x v="6"/>
  </r>
  <r>
    <n v="75990"/>
    <x v="6"/>
  </r>
  <r>
    <n v="75991"/>
    <x v="6"/>
  </r>
  <r>
    <n v="75992"/>
    <x v="6"/>
  </r>
  <r>
    <n v="75993"/>
    <x v="6"/>
  </r>
  <r>
    <n v="75994"/>
    <x v="6"/>
  </r>
  <r>
    <n v="75995"/>
    <x v="6"/>
  </r>
  <r>
    <n v="75996"/>
    <x v="6"/>
  </r>
  <r>
    <n v="75999"/>
    <x v="6"/>
  </r>
  <r>
    <n v="76001"/>
    <x v="6"/>
  </r>
  <r>
    <n v="76002"/>
    <x v="6"/>
  </r>
  <r>
    <n v="76004"/>
    <x v="6"/>
  </r>
  <r>
    <n v="76005"/>
    <x v="6"/>
  </r>
  <r>
    <n v="76006"/>
    <x v="6"/>
  </r>
  <r>
    <n v="76007"/>
    <x v="6"/>
  </r>
  <r>
    <n v="76008"/>
    <x v="6"/>
  </r>
  <r>
    <n v="76009"/>
    <x v="6"/>
  </r>
  <r>
    <n v="76010"/>
    <x v="6"/>
  </r>
  <r>
    <n v="76011"/>
    <x v="6"/>
  </r>
  <r>
    <n v="76012"/>
    <x v="6"/>
  </r>
  <r>
    <n v="76013"/>
    <x v="6"/>
  </r>
  <r>
    <n v="76014"/>
    <x v="6"/>
  </r>
  <r>
    <n v="76015"/>
    <x v="6"/>
  </r>
  <r>
    <n v="76016"/>
    <x v="6"/>
  </r>
  <r>
    <n v="76017"/>
    <x v="6"/>
  </r>
  <r>
    <n v="76018"/>
    <x v="6"/>
  </r>
  <r>
    <n v="76019"/>
    <x v="6"/>
  </r>
  <r>
    <n v="76020"/>
    <x v="6"/>
  </r>
  <r>
    <n v="76021"/>
    <x v="6"/>
  </r>
  <r>
    <n v="76022"/>
    <x v="6"/>
  </r>
  <r>
    <n v="76023"/>
    <x v="6"/>
  </r>
  <r>
    <n v="76024"/>
    <x v="6"/>
  </r>
  <r>
    <n v="76025"/>
    <x v="6"/>
  </r>
  <r>
    <n v="76026"/>
    <x v="6"/>
  </r>
  <r>
    <n v="76027"/>
    <x v="6"/>
  </r>
  <r>
    <n v="76028"/>
    <x v="6"/>
  </r>
  <r>
    <n v="76029"/>
    <x v="6"/>
  </r>
  <r>
    <n v="76030"/>
    <x v="6"/>
  </r>
  <r>
    <n v="76031"/>
    <x v="6"/>
  </r>
  <r>
    <n v="76032"/>
    <x v="6"/>
  </r>
  <r>
    <n v="76033"/>
    <x v="6"/>
  </r>
  <r>
    <n v="76034"/>
    <x v="6"/>
  </r>
  <r>
    <n v="76035"/>
    <x v="6"/>
  </r>
  <r>
    <n v="76037"/>
    <x v="6"/>
  </r>
  <r>
    <n v="76038"/>
    <x v="6"/>
  </r>
  <r>
    <n v="76039"/>
    <x v="6"/>
  </r>
  <r>
    <n v="76040"/>
    <x v="6"/>
  </r>
  <r>
    <n v="76041"/>
    <x v="6"/>
  </r>
  <r>
    <n v="76042"/>
    <x v="6"/>
  </r>
  <r>
    <n v="76043"/>
    <x v="6"/>
  </r>
  <r>
    <n v="76044"/>
    <x v="6"/>
  </r>
  <r>
    <n v="76045"/>
    <x v="6"/>
  </r>
  <r>
    <n v="76046"/>
    <x v="6"/>
  </r>
  <r>
    <n v="76047"/>
    <x v="6"/>
  </r>
  <r>
    <n v="76048"/>
    <x v="6"/>
  </r>
  <r>
    <n v="76049"/>
    <x v="6"/>
  </r>
  <r>
    <n v="76050"/>
    <x v="6"/>
  </r>
  <r>
    <n v="76051"/>
    <x v="6"/>
  </r>
  <r>
    <n v="76052"/>
    <x v="6"/>
  </r>
  <r>
    <n v="76053"/>
    <x v="6"/>
  </r>
  <r>
    <n v="76054"/>
    <x v="6"/>
  </r>
  <r>
    <n v="76055"/>
    <x v="6"/>
  </r>
  <r>
    <n v="76056"/>
    <x v="6"/>
  </r>
  <r>
    <n v="76057"/>
    <x v="6"/>
  </r>
  <r>
    <n v="76058"/>
    <x v="6"/>
  </r>
  <r>
    <n v="76059"/>
    <x v="6"/>
  </r>
  <r>
    <n v="76060"/>
    <x v="6"/>
  </r>
  <r>
    <n v="76061"/>
    <x v="6"/>
  </r>
  <r>
    <n v="76062"/>
    <x v="6"/>
  </r>
  <r>
    <n v="76063"/>
    <x v="6"/>
  </r>
  <r>
    <n v="76064"/>
    <x v="6"/>
  </r>
  <r>
    <n v="76065"/>
    <x v="6"/>
  </r>
  <r>
    <n v="76066"/>
    <x v="6"/>
  </r>
  <r>
    <n v="76067"/>
    <x v="6"/>
  </r>
  <r>
    <n v="76068"/>
    <x v="6"/>
  </r>
  <r>
    <n v="76069"/>
    <x v="6"/>
  </r>
  <r>
    <n v="76071"/>
    <x v="6"/>
  </r>
  <r>
    <n v="76073"/>
    <x v="6"/>
  </r>
  <r>
    <n v="76075"/>
    <x v="6"/>
  </r>
  <r>
    <n v="76076"/>
    <x v="6"/>
  </r>
  <r>
    <n v="76077"/>
    <x v="6"/>
  </r>
  <r>
    <n v="76078"/>
    <x v="6"/>
  </r>
  <r>
    <n v="76079"/>
    <x v="6"/>
  </r>
  <r>
    <n v="76080"/>
    <x v="6"/>
  </r>
  <r>
    <n v="76081"/>
    <x v="6"/>
  </r>
  <r>
    <n v="76082"/>
    <x v="6"/>
  </r>
  <r>
    <n v="76083"/>
    <x v="6"/>
  </r>
  <r>
    <n v="76084"/>
    <x v="6"/>
  </r>
  <r>
    <n v="76085"/>
    <x v="6"/>
  </r>
  <r>
    <n v="76086"/>
    <x v="6"/>
  </r>
  <r>
    <n v="76087"/>
    <x v="6"/>
  </r>
  <r>
    <n v="76090"/>
    <x v="6"/>
  </r>
  <r>
    <n v="76091"/>
    <x v="6"/>
  </r>
  <r>
    <n v="76092"/>
    <x v="6"/>
  </r>
  <r>
    <n v="76093"/>
    <x v="6"/>
  </r>
  <r>
    <n v="76094"/>
    <x v="6"/>
  </r>
  <r>
    <n v="76095"/>
    <x v="6"/>
  </r>
  <r>
    <n v="76097"/>
    <x v="6"/>
  </r>
  <r>
    <n v="76098"/>
    <x v="6"/>
  </r>
  <r>
    <n v="76099"/>
    <x v="6"/>
  </r>
  <r>
    <n v="76100"/>
    <x v="6"/>
  </r>
  <r>
    <n v="76101"/>
    <x v="6"/>
  </r>
  <r>
    <n v="76102"/>
    <x v="6"/>
  </r>
  <r>
    <n v="76103"/>
    <x v="6"/>
  </r>
  <r>
    <n v="76104"/>
    <x v="6"/>
  </r>
  <r>
    <n v="76105"/>
    <x v="6"/>
  </r>
  <r>
    <n v="76107"/>
    <x v="6"/>
  </r>
  <r>
    <n v="76108"/>
    <x v="6"/>
  </r>
  <r>
    <n v="76109"/>
    <x v="6"/>
  </r>
  <r>
    <n v="76110"/>
    <x v="6"/>
  </r>
  <r>
    <n v="76111"/>
    <x v="6"/>
  </r>
  <r>
    <n v="76112"/>
    <x v="6"/>
  </r>
  <r>
    <n v="76113"/>
    <x v="6"/>
  </r>
  <r>
    <n v="76115"/>
    <x v="6"/>
  </r>
  <r>
    <n v="76116"/>
    <x v="6"/>
  </r>
  <r>
    <n v="76117"/>
    <x v="6"/>
  </r>
  <r>
    <n v="76118"/>
    <x v="6"/>
  </r>
  <r>
    <n v="76119"/>
    <x v="6"/>
  </r>
  <r>
    <n v="76120"/>
    <x v="6"/>
  </r>
  <r>
    <n v="76121"/>
    <x v="6"/>
  </r>
  <r>
    <n v="76122"/>
    <x v="6"/>
  </r>
  <r>
    <n v="76123"/>
    <x v="6"/>
  </r>
  <r>
    <n v="76124"/>
    <x v="6"/>
  </r>
  <r>
    <n v="76125"/>
    <x v="6"/>
  </r>
  <r>
    <n v="76126"/>
    <x v="6"/>
  </r>
  <r>
    <n v="76128"/>
    <x v="6"/>
  </r>
  <r>
    <n v="76129"/>
    <x v="6"/>
  </r>
  <r>
    <n v="76130"/>
    <x v="6"/>
  </r>
  <r>
    <n v="76131"/>
    <x v="6"/>
  </r>
  <r>
    <n v="76132"/>
    <x v="6"/>
  </r>
  <r>
    <n v="76133"/>
    <x v="6"/>
  </r>
  <r>
    <n v="76134"/>
    <x v="6"/>
  </r>
  <r>
    <n v="76135"/>
    <x v="6"/>
  </r>
  <r>
    <n v="76136"/>
    <x v="6"/>
  </r>
  <r>
    <n v="76137"/>
    <x v="6"/>
  </r>
  <r>
    <n v="76138"/>
    <x v="6"/>
  </r>
  <r>
    <n v="76139"/>
    <x v="6"/>
  </r>
  <r>
    <n v="76140"/>
    <x v="6"/>
  </r>
  <r>
    <n v="76141"/>
    <x v="6"/>
  </r>
  <r>
    <n v="76142"/>
    <x v="6"/>
  </r>
  <r>
    <n v="76143"/>
    <x v="6"/>
  </r>
  <r>
    <n v="76144"/>
    <x v="6"/>
  </r>
  <r>
    <n v="76145"/>
    <x v="6"/>
  </r>
  <r>
    <n v="76146"/>
    <x v="6"/>
  </r>
  <r>
    <n v="76147"/>
    <x v="6"/>
  </r>
  <r>
    <n v="76148"/>
    <x v="6"/>
  </r>
  <r>
    <n v="76149"/>
    <x v="6"/>
  </r>
  <r>
    <n v="76150"/>
    <x v="6"/>
  </r>
  <r>
    <n v="76151"/>
    <x v="6"/>
  </r>
  <r>
    <n v="76152"/>
    <x v="6"/>
  </r>
  <r>
    <n v="76153"/>
    <x v="6"/>
  </r>
  <r>
    <n v="76154"/>
    <x v="6"/>
  </r>
  <r>
    <n v="76155"/>
    <x v="6"/>
  </r>
  <r>
    <n v="76156"/>
    <x v="6"/>
  </r>
  <r>
    <n v="76157"/>
    <x v="6"/>
  </r>
  <r>
    <n v="76158"/>
    <x v="6"/>
  </r>
  <r>
    <n v="76159"/>
    <x v="6"/>
  </r>
  <r>
    <n v="76160"/>
    <x v="6"/>
  </r>
  <r>
    <n v="76161"/>
    <x v="6"/>
  </r>
  <r>
    <n v="76162"/>
    <x v="6"/>
  </r>
  <r>
    <n v="76163"/>
    <x v="6"/>
  </r>
  <r>
    <n v="76164"/>
    <x v="6"/>
  </r>
  <r>
    <n v="76165"/>
    <x v="6"/>
  </r>
  <r>
    <n v="76166"/>
    <x v="6"/>
  </r>
  <r>
    <n v="76167"/>
    <x v="6"/>
  </r>
  <r>
    <n v="76168"/>
    <x v="6"/>
  </r>
  <r>
    <n v="76169"/>
    <x v="6"/>
  </r>
  <r>
    <n v="76170"/>
    <x v="6"/>
  </r>
  <r>
    <n v="76171"/>
    <x v="6"/>
  </r>
  <r>
    <n v="76172"/>
    <x v="6"/>
  </r>
  <r>
    <n v="76173"/>
    <x v="6"/>
  </r>
  <r>
    <n v="76175"/>
    <x v="6"/>
  </r>
  <r>
    <n v="76176"/>
    <x v="6"/>
  </r>
  <r>
    <n v="76177"/>
    <x v="6"/>
  </r>
  <r>
    <n v="76178"/>
    <x v="6"/>
  </r>
  <r>
    <n v="76179"/>
    <x v="6"/>
  </r>
  <r>
    <n v="76180"/>
    <x v="6"/>
  </r>
  <r>
    <n v="76181"/>
    <x v="6"/>
  </r>
  <r>
    <n v="76182"/>
    <x v="6"/>
  </r>
  <r>
    <n v="76183"/>
    <x v="6"/>
  </r>
  <r>
    <n v="76184"/>
    <x v="6"/>
  </r>
  <r>
    <n v="76185"/>
    <x v="6"/>
  </r>
  <r>
    <n v="76186"/>
    <x v="6"/>
  </r>
  <r>
    <n v="76187"/>
    <x v="6"/>
  </r>
  <r>
    <n v="76188"/>
    <x v="6"/>
  </r>
  <r>
    <n v="76189"/>
    <x v="6"/>
  </r>
  <r>
    <n v="76190"/>
    <x v="6"/>
  </r>
  <r>
    <n v="76191"/>
    <x v="6"/>
  </r>
  <r>
    <n v="76192"/>
    <x v="6"/>
  </r>
  <r>
    <n v="76193"/>
    <x v="6"/>
  </r>
  <r>
    <n v="76194"/>
    <x v="6"/>
  </r>
  <r>
    <n v="76195"/>
    <x v="6"/>
  </r>
  <r>
    <n v="76196"/>
    <x v="6"/>
  </r>
  <r>
    <n v="76197"/>
    <x v="6"/>
  </r>
  <r>
    <n v="76198"/>
    <x v="6"/>
  </r>
  <r>
    <n v="76199"/>
    <x v="6"/>
  </r>
  <r>
    <n v="76200"/>
    <x v="6"/>
  </r>
  <r>
    <n v="76201"/>
    <x v="6"/>
  </r>
  <r>
    <n v="76202"/>
    <x v="6"/>
  </r>
  <r>
    <n v="76203"/>
    <x v="6"/>
  </r>
  <r>
    <n v="76204"/>
    <x v="6"/>
  </r>
  <r>
    <n v="76205"/>
    <x v="6"/>
  </r>
  <r>
    <n v="76206"/>
    <x v="6"/>
  </r>
  <r>
    <n v="76207"/>
    <x v="6"/>
  </r>
  <r>
    <n v="76208"/>
    <x v="6"/>
  </r>
  <r>
    <n v="76209"/>
    <x v="6"/>
  </r>
  <r>
    <n v="76210"/>
    <x v="6"/>
  </r>
  <r>
    <n v="76211"/>
    <x v="6"/>
  </r>
  <r>
    <n v="76212"/>
    <x v="6"/>
  </r>
  <r>
    <n v="76213"/>
    <x v="6"/>
  </r>
  <r>
    <n v="76214"/>
    <x v="6"/>
  </r>
  <r>
    <n v="76215"/>
    <x v="6"/>
  </r>
  <r>
    <n v="76216"/>
    <x v="6"/>
  </r>
  <r>
    <n v="76217"/>
    <x v="6"/>
  </r>
  <r>
    <n v="76218"/>
    <x v="6"/>
  </r>
  <r>
    <n v="76219"/>
    <x v="6"/>
  </r>
  <r>
    <n v="76221"/>
    <x v="6"/>
  </r>
  <r>
    <n v="76222"/>
    <x v="6"/>
  </r>
  <r>
    <n v="76223"/>
    <x v="6"/>
  </r>
  <r>
    <n v="76224"/>
    <x v="6"/>
  </r>
  <r>
    <n v="76225"/>
    <x v="6"/>
  </r>
  <r>
    <n v="76226"/>
    <x v="6"/>
  </r>
  <r>
    <n v="76227"/>
    <x v="6"/>
  </r>
  <r>
    <n v="76229"/>
    <x v="6"/>
  </r>
  <r>
    <n v="76231"/>
    <x v="6"/>
  </r>
  <r>
    <n v="76232"/>
    <x v="6"/>
  </r>
  <r>
    <n v="76233"/>
    <x v="6"/>
  </r>
  <r>
    <n v="76234"/>
    <x v="6"/>
  </r>
  <r>
    <n v="76235"/>
    <x v="6"/>
  </r>
  <r>
    <n v="76236"/>
    <x v="6"/>
  </r>
  <r>
    <n v="76237"/>
    <x v="6"/>
  </r>
  <r>
    <n v="76238"/>
    <x v="6"/>
  </r>
  <r>
    <n v="76239"/>
    <x v="6"/>
  </r>
  <r>
    <n v="76240"/>
    <x v="6"/>
  </r>
  <r>
    <n v="76241"/>
    <x v="6"/>
  </r>
  <r>
    <n v="76242"/>
    <x v="6"/>
  </r>
  <r>
    <n v="76243"/>
    <x v="6"/>
  </r>
  <r>
    <n v="76244"/>
    <x v="6"/>
  </r>
  <r>
    <n v="76245"/>
    <x v="6"/>
  </r>
  <r>
    <n v="76246"/>
    <x v="6"/>
  </r>
  <r>
    <n v="76247"/>
    <x v="6"/>
  </r>
  <r>
    <n v="76248"/>
    <x v="6"/>
  </r>
  <r>
    <n v="76249"/>
    <x v="6"/>
  </r>
  <r>
    <n v="76250"/>
    <x v="6"/>
  </r>
  <r>
    <n v="76251"/>
    <x v="6"/>
  </r>
  <r>
    <n v="76252"/>
    <x v="6"/>
  </r>
  <r>
    <n v="76253"/>
    <x v="6"/>
  </r>
  <r>
    <n v="76254"/>
    <x v="6"/>
  </r>
  <r>
    <n v="76255"/>
    <x v="6"/>
  </r>
  <r>
    <n v="76256"/>
    <x v="6"/>
  </r>
  <r>
    <n v="76257"/>
    <x v="6"/>
  </r>
  <r>
    <n v="76258"/>
    <x v="6"/>
  </r>
  <r>
    <n v="76259"/>
    <x v="6"/>
  </r>
  <r>
    <n v="76260"/>
    <x v="6"/>
  </r>
  <r>
    <n v="76261"/>
    <x v="6"/>
  </r>
  <r>
    <n v="76262"/>
    <x v="6"/>
  </r>
  <r>
    <n v="76263"/>
    <x v="6"/>
  </r>
  <r>
    <n v="76264"/>
    <x v="6"/>
  </r>
  <r>
    <n v="76265"/>
    <x v="6"/>
  </r>
  <r>
    <n v="76266"/>
    <x v="6"/>
  </r>
  <r>
    <n v="76267"/>
    <x v="6"/>
  </r>
  <r>
    <n v="76268"/>
    <x v="6"/>
  </r>
  <r>
    <n v="76269"/>
    <x v="6"/>
  </r>
  <r>
    <n v="76270"/>
    <x v="6"/>
  </r>
  <r>
    <n v="76271"/>
    <x v="6"/>
  </r>
  <r>
    <n v="76272"/>
    <x v="6"/>
  </r>
  <r>
    <n v="76273"/>
    <x v="6"/>
  </r>
  <r>
    <n v="76274"/>
    <x v="6"/>
  </r>
  <r>
    <n v="76275"/>
    <x v="6"/>
  </r>
  <r>
    <n v="76276"/>
    <x v="6"/>
  </r>
  <r>
    <n v="76277"/>
    <x v="6"/>
  </r>
  <r>
    <n v="76278"/>
    <x v="6"/>
  </r>
  <r>
    <n v="76279"/>
    <x v="6"/>
  </r>
  <r>
    <n v="76280"/>
    <x v="6"/>
  </r>
  <r>
    <n v="76281"/>
    <x v="6"/>
  </r>
  <r>
    <n v="76282"/>
    <x v="6"/>
  </r>
  <r>
    <n v="76283"/>
    <x v="6"/>
  </r>
  <r>
    <n v="76284"/>
    <x v="6"/>
  </r>
  <r>
    <n v="76285"/>
    <x v="6"/>
  </r>
  <r>
    <n v="76286"/>
    <x v="6"/>
  </r>
  <r>
    <n v="76287"/>
    <x v="6"/>
  </r>
  <r>
    <n v="76288"/>
    <x v="6"/>
  </r>
  <r>
    <n v="76289"/>
    <x v="6"/>
  </r>
  <r>
    <n v="76290"/>
    <x v="6"/>
  </r>
  <r>
    <n v="76291"/>
    <x v="6"/>
  </r>
  <r>
    <n v="76292"/>
    <x v="6"/>
  </r>
  <r>
    <n v="76293"/>
    <x v="6"/>
  </r>
  <r>
    <n v="76294"/>
    <x v="6"/>
  </r>
  <r>
    <n v="76295"/>
    <x v="6"/>
  </r>
  <r>
    <n v="76296"/>
    <x v="6"/>
  </r>
  <r>
    <n v="76297"/>
    <x v="6"/>
  </r>
  <r>
    <n v="76298"/>
    <x v="6"/>
  </r>
  <r>
    <n v="76299"/>
    <x v="6"/>
  </r>
  <r>
    <n v="76300"/>
    <x v="6"/>
  </r>
  <r>
    <n v="76301"/>
    <x v="6"/>
  </r>
  <r>
    <n v="76302"/>
    <x v="6"/>
  </r>
  <r>
    <n v="76303"/>
    <x v="6"/>
  </r>
  <r>
    <n v="76304"/>
    <x v="6"/>
  </r>
  <r>
    <n v="76305"/>
    <x v="6"/>
  </r>
  <r>
    <n v="76306"/>
    <x v="6"/>
  </r>
  <r>
    <n v="76307"/>
    <x v="6"/>
  </r>
  <r>
    <n v="76308"/>
    <x v="6"/>
  </r>
  <r>
    <n v="76309"/>
    <x v="6"/>
  </r>
  <r>
    <n v="76310"/>
    <x v="6"/>
  </r>
  <r>
    <n v="76311"/>
    <x v="6"/>
  </r>
  <r>
    <n v="76312"/>
    <x v="6"/>
  </r>
  <r>
    <n v="76313"/>
    <x v="6"/>
  </r>
  <r>
    <n v="76314"/>
    <x v="6"/>
  </r>
  <r>
    <n v="76315"/>
    <x v="6"/>
  </r>
  <r>
    <n v="76316"/>
    <x v="6"/>
  </r>
  <r>
    <n v="76317"/>
    <x v="6"/>
  </r>
  <r>
    <n v="76318"/>
    <x v="6"/>
  </r>
  <r>
    <n v="76319"/>
    <x v="6"/>
  </r>
  <r>
    <n v="76320"/>
    <x v="6"/>
  </r>
  <r>
    <n v="76321"/>
    <x v="6"/>
  </r>
  <r>
    <n v="76322"/>
    <x v="6"/>
  </r>
  <r>
    <n v="76323"/>
    <x v="6"/>
  </r>
  <r>
    <n v="76324"/>
    <x v="6"/>
  </r>
  <r>
    <n v="76325"/>
    <x v="6"/>
  </r>
  <r>
    <n v="76326"/>
    <x v="6"/>
  </r>
  <r>
    <n v="76327"/>
    <x v="6"/>
  </r>
  <r>
    <n v="76328"/>
    <x v="6"/>
  </r>
  <r>
    <n v="76329"/>
    <x v="6"/>
  </r>
  <r>
    <n v="76330"/>
    <x v="6"/>
  </r>
  <r>
    <n v="76331"/>
    <x v="6"/>
  </r>
  <r>
    <n v="76332"/>
    <x v="6"/>
  </r>
  <r>
    <n v="76333"/>
    <x v="6"/>
  </r>
  <r>
    <n v="76334"/>
    <x v="6"/>
  </r>
  <r>
    <n v="76336"/>
    <x v="6"/>
  </r>
  <r>
    <n v="76338"/>
    <x v="6"/>
  </r>
  <r>
    <n v="76339"/>
    <x v="6"/>
  </r>
  <r>
    <n v="76340"/>
    <x v="6"/>
  </r>
  <r>
    <n v="76341"/>
    <x v="6"/>
  </r>
  <r>
    <n v="76342"/>
    <x v="6"/>
  </r>
  <r>
    <n v="76343"/>
    <x v="6"/>
  </r>
  <r>
    <n v="76344"/>
    <x v="6"/>
  </r>
  <r>
    <n v="76345"/>
    <x v="6"/>
  </r>
  <r>
    <n v="76346"/>
    <x v="6"/>
  </r>
  <r>
    <n v="76347"/>
    <x v="6"/>
  </r>
  <r>
    <n v="76348"/>
    <x v="6"/>
  </r>
  <r>
    <n v="76349"/>
    <x v="6"/>
  </r>
  <r>
    <n v="76350"/>
    <x v="6"/>
  </r>
  <r>
    <n v="76351"/>
    <x v="6"/>
  </r>
  <r>
    <n v="76352"/>
    <x v="6"/>
  </r>
  <r>
    <n v="76353"/>
    <x v="6"/>
  </r>
  <r>
    <n v="76354"/>
    <x v="6"/>
  </r>
  <r>
    <n v="76355"/>
    <x v="6"/>
  </r>
  <r>
    <n v="76356"/>
    <x v="6"/>
  </r>
  <r>
    <n v="76357"/>
    <x v="6"/>
  </r>
  <r>
    <n v="76358"/>
    <x v="6"/>
  </r>
  <r>
    <n v="76359"/>
    <x v="6"/>
  </r>
  <r>
    <n v="76360"/>
    <x v="6"/>
  </r>
  <r>
    <n v="76361"/>
    <x v="6"/>
  </r>
  <r>
    <n v="76362"/>
    <x v="6"/>
  </r>
  <r>
    <n v="76363"/>
    <x v="6"/>
  </r>
  <r>
    <n v="76364"/>
    <x v="6"/>
  </r>
  <r>
    <n v="76365"/>
    <x v="6"/>
  </r>
  <r>
    <n v="76366"/>
    <x v="6"/>
  </r>
  <r>
    <n v="76368"/>
    <x v="6"/>
  </r>
  <r>
    <n v="76369"/>
    <x v="6"/>
  </r>
  <r>
    <n v="76370"/>
    <x v="6"/>
  </r>
  <r>
    <n v="76371"/>
    <x v="6"/>
  </r>
  <r>
    <n v="76372"/>
    <x v="6"/>
  </r>
  <r>
    <n v="76373"/>
    <x v="6"/>
  </r>
  <r>
    <n v="76374"/>
    <x v="6"/>
  </r>
  <r>
    <n v="76375"/>
    <x v="6"/>
  </r>
  <r>
    <n v="76376"/>
    <x v="6"/>
  </r>
  <r>
    <n v="76377"/>
    <x v="6"/>
  </r>
  <r>
    <n v="76378"/>
    <x v="6"/>
  </r>
  <r>
    <n v="76379"/>
    <x v="6"/>
  </r>
  <r>
    <n v="76381"/>
    <x v="6"/>
  </r>
  <r>
    <n v="76382"/>
    <x v="6"/>
  </r>
  <r>
    <n v="76383"/>
    <x v="6"/>
  </r>
  <r>
    <n v="76384"/>
    <x v="6"/>
  </r>
  <r>
    <n v="76385"/>
    <x v="6"/>
  </r>
  <r>
    <n v="76386"/>
    <x v="6"/>
  </r>
  <r>
    <n v="76387"/>
    <x v="6"/>
  </r>
  <r>
    <n v="76388"/>
    <x v="6"/>
  </r>
  <r>
    <n v="76389"/>
    <x v="6"/>
  </r>
  <r>
    <n v="76390"/>
    <x v="6"/>
  </r>
  <r>
    <n v="76391"/>
    <x v="6"/>
  </r>
  <r>
    <n v="76392"/>
    <x v="6"/>
  </r>
  <r>
    <n v="76393"/>
    <x v="6"/>
  </r>
  <r>
    <n v="76394"/>
    <x v="6"/>
  </r>
  <r>
    <n v="76395"/>
    <x v="6"/>
  </r>
  <r>
    <n v="76396"/>
    <x v="6"/>
  </r>
  <r>
    <n v="76397"/>
    <x v="6"/>
  </r>
  <r>
    <n v="76398"/>
    <x v="6"/>
  </r>
  <r>
    <n v="76399"/>
    <x v="6"/>
  </r>
  <r>
    <n v="76400"/>
    <x v="6"/>
  </r>
  <r>
    <n v="76401"/>
    <x v="6"/>
  </r>
  <r>
    <n v="76402"/>
    <x v="6"/>
  </r>
  <r>
    <n v="76403"/>
    <x v="6"/>
  </r>
  <r>
    <n v="76404"/>
    <x v="6"/>
  </r>
  <r>
    <n v="76405"/>
    <x v="6"/>
  </r>
  <r>
    <n v="76406"/>
    <x v="6"/>
  </r>
  <r>
    <n v="76407"/>
    <x v="6"/>
  </r>
  <r>
    <n v="76408"/>
    <x v="6"/>
  </r>
  <r>
    <n v="76410"/>
    <x v="6"/>
  </r>
  <r>
    <n v="76411"/>
    <x v="6"/>
  </r>
  <r>
    <n v="76412"/>
    <x v="6"/>
  </r>
  <r>
    <n v="76413"/>
    <x v="6"/>
  </r>
  <r>
    <n v="76414"/>
    <x v="6"/>
  </r>
  <r>
    <n v="76415"/>
    <x v="6"/>
  </r>
  <r>
    <n v="76416"/>
    <x v="6"/>
  </r>
  <r>
    <n v="76417"/>
    <x v="6"/>
  </r>
  <r>
    <n v="76418"/>
    <x v="6"/>
  </r>
  <r>
    <n v="76419"/>
    <x v="6"/>
  </r>
  <r>
    <n v="76420"/>
    <x v="6"/>
  </r>
  <r>
    <n v="76421"/>
    <x v="6"/>
  </r>
  <r>
    <n v="76422"/>
    <x v="6"/>
  </r>
  <r>
    <n v="76424"/>
    <x v="6"/>
  </r>
  <r>
    <n v="76425"/>
    <x v="6"/>
  </r>
  <r>
    <n v="76426"/>
    <x v="6"/>
  </r>
  <r>
    <n v="76427"/>
    <x v="6"/>
  </r>
  <r>
    <n v="76428"/>
    <x v="6"/>
  </r>
  <r>
    <n v="76429"/>
    <x v="6"/>
  </r>
  <r>
    <n v="76430"/>
    <x v="6"/>
  </r>
  <r>
    <n v="76431"/>
    <x v="6"/>
  </r>
  <r>
    <n v="76432"/>
    <x v="6"/>
  </r>
  <r>
    <n v="76433"/>
    <x v="6"/>
  </r>
  <r>
    <n v="76434"/>
    <x v="6"/>
  </r>
  <r>
    <n v="76435"/>
    <x v="6"/>
  </r>
  <r>
    <n v="76436"/>
    <x v="6"/>
  </r>
  <r>
    <n v="76437"/>
    <x v="6"/>
  </r>
  <r>
    <n v="76438"/>
    <x v="6"/>
  </r>
  <r>
    <n v="76439"/>
    <x v="6"/>
  </r>
  <r>
    <n v="76440"/>
    <x v="6"/>
  </r>
  <r>
    <n v="76441"/>
    <x v="6"/>
  </r>
  <r>
    <n v="76442"/>
    <x v="6"/>
  </r>
  <r>
    <n v="76443"/>
    <x v="6"/>
  </r>
  <r>
    <n v="76444"/>
    <x v="6"/>
  </r>
  <r>
    <n v="76445"/>
    <x v="6"/>
  </r>
  <r>
    <n v="76446"/>
    <x v="6"/>
  </r>
  <r>
    <n v="76448"/>
    <x v="6"/>
  </r>
  <r>
    <n v="76449"/>
    <x v="6"/>
  </r>
  <r>
    <n v="76450"/>
    <x v="6"/>
  </r>
  <r>
    <n v="76451"/>
    <x v="6"/>
  </r>
  <r>
    <n v="76452"/>
    <x v="6"/>
  </r>
  <r>
    <n v="76453"/>
    <x v="6"/>
  </r>
  <r>
    <n v="76454"/>
    <x v="6"/>
  </r>
  <r>
    <n v="76455"/>
    <x v="6"/>
  </r>
  <r>
    <n v="76456"/>
    <x v="6"/>
  </r>
  <r>
    <n v="76457"/>
    <x v="6"/>
  </r>
  <r>
    <n v="76458"/>
    <x v="6"/>
  </r>
  <r>
    <n v="76459"/>
    <x v="6"/>
  </r>
  <r>
    <n v="76460"/>
    <x v="6"/>
  </r>
  <r>
    <n v="76461"/>
    <x v="6"/>
  </r>
  <r>
    <n v="76462"/>
    <x v="6"/>
  </r>
  <r>
    <n v="76464"/>
    <x v="6"/>
  </r>
  <r>
    <n v="76465"/>
    <x v="6"/>
  </r>
  <r>
    <n v="76466"/>
    <x v="6"/>
  </r>
  <r>
    <n v="76467"/>
    <x v="6"/>
  </r>
  <r>
    <n v="76469"/>
    <x v="6"/>
  </r>
  <r>
    <n v="76470"/>
    <x v="6"/>
  </r>
  <r>
    <n v="76471"/>
    <x v="6"/>
  </r>
  <r>
    <n v="76472"/>
    <x v="6"/>
  </r>
  <r>
    <n v="76473"/>
    <x v="6"/>
  </r>
  <r>
    <n v="76474"/>
    <x v="6"/>
  </r>
  <r>
    <n v="76475"/>
    <x v="6"/>
  </r>
  <r>
    <n v="76476"/>
    <x v="6"/>
  </r>
  <r>
    <n v="76477"/>
    <x v="6"/>
  </r>
  <r>
    <n v="76478"/>
    <x v="6"/>
  </r>
  <r>
    <n v="76479"/>
    <x v="6"/>
  </r>
  <r>
    <n v="76480"/>
    <x v="6"/>
  </r>
  <r>
    <n v="76481"/>
    <x v="6"/>
  </r>
  <r>
    <n v="76483"/>
    <x v="6"/>
  </r>
  <r>
    <n v="76484"/>
    <x v="6"/>
  </r>
  <r>
    <n v="76485"/>
    <x v="6"/>
  </r>
  <r>
    <n v="76486"/>
    <x v="6"/>
  </r>
  <r>
    <n v="76487"/>
    <x v="6"/>
  </r>
  <r>
    <n v="76488"/>
    <x v="6"/>
  </r>
  <r>
    <n v="76489"/>
    <x v="6"/>
  </r>
  <r>
    <n v="76490"/>
    <x v="6"/>
  </r>
  <r>
    <n v="76491"/>
    <x v="6"/>
  </r>
  <r>
    <n v="76492"/>
    <x v="6"/>
  </r>
  <r>
    <n v="76493"/>
    <x v="6"/>
  </r>
  <r>
    <n v="76494"/>
    <x v="6"/>
  </r>
  <r>
    <n v="76495"/>
    <x v="6"/>
  </r>
  <r>
    <n v="76497"/>
    <x v="6"/>
  </r>
  <r>
    <n v="76498"/>
    <x v="6"/>
  </r>
  <r>
    <n v="76499"/>
    <x v="6"/>
  </r>
  <r>
    <n v="76500"/>
    <x v="6"/>
  </r>
  <r>
    <n v="76501"/>
    <x v="6"/>
  </r>
  <r>
    <n v="76502"/>
    <x v="6"/>
  </r>
  <r>
    <n v="76503"/>
    <x v="6"/>
  </r>
  <r>
    <n v="76504"/>
    <x v="6"/>
  </r>
  <r>
    <n v="76505"/>
    <x v="6"/>
  </r>
  <r>
    <n v="76506"/>
    <x v="6"/>
  </r>
  <r>
    <n v="76507"/>
    <x v="6"/>
  </r>
  <r>
    <n v="76508"/>
    <x v="6"/>
  </r>
  <r>
    <n v="76509"/>
    <x v="6"/>
  </r>
  <r>
    <n v="76510"/>
    <x v="6"/>
  </r>
  <r>
    <n v="76511"/>
    <x v="6"/>
  </r>
  <r>
    <n v="76512"/>
    <x v="6"/>
  </r>
  <r>
    <n v="76513"/>
    <x v="6"/>
  </r>
  <r>
    <n v="76514"/>
    <x v="6"/>
  </r>
  <r>
    <n v="76515"/>
    <x v="6"/>
  </r>
  <r>
    <n v="76516"/>
    <x v="6"/>
  </r>
  <r>
    <n v="76517"/>
    <x v="6"/>
  </r>
  <r>
    <n v="76518"/>
    <x v="6"/>
  </r>
  <r>
    <n v="76519"/>
    <x v="6"/>
  </r>
  <r>
    <n v="76520"/>
    <x v="6"/>
  </r>
  <r>
    <n v="76521"/>
    <x v="6"/>
  </r>
  <r>
    <n v="76522"/>
    <x v="6"/>
  </r>
  <r>
    <n v="76523"/>
    <x v="6"/>
  </r>
  <r>
    <n v="76524"/>
    <x v="6"/>
  </r>
  <r>
    <n v="76525"/>
    <x v="6"/>
  </r>
  <r>
    <n v="76526"/>
    <x v="6"/>
  </r>
  <r>
    <n v="76527"/>
    <x v="6"/>
  </r>
  <r>
    <n v="76528"/>
    <x v="6"/>
  </r>
  <r>
    <n v="76529"/>
    <x v="6"/>
  </r>
  <r>
    <n v="76530"/>
    <x v="6"/>
  </r>
  <r>
    <n v="76531"/>
    <x v="6"/>
  </r>
  <r>
    <n v="76532"/>
    <x v="6"/>
  </r>
  <r>
    <n v="76533"/>
    <x v="6"/>
  </r>
  <r>
    <n v="76534"/>
    <x v="6"/>
  </r>
  <r>
    <n v="76535"/>
    <x v="6"/>
  </r>
  <r>
    <n v="76536"/>
    <x v="6"/>
  </r>
  <r>
    <n v="76537"/>
    <x v="6"/>
  </r>
  <r>
    <n v="76538"/>
    <x v="6"/>
  </r>
  <r>
    <n v="76539"/>
    <x v="6"/>
  </r>
  <r>
    <n v="76540"/>
    <x v="6"/>
  </r>
  <r>
    <n v="76541"/>
    <x v="6"/>
  </r>
  <r>
    <n v="76542"/>
    <x v="6"/>
  </r>
  <r>
    <n v="76543"/>
    <x v="6"/>
  </r>
  <r>
    <n v="76544"/>
    <x v="6"/>
  </r>
  <r>
    <n v="76545"/>
    <x v="6"/>
  </r>
  <r>
    <n v="76546"/>
    <x v="6"/>
  </r>
  <r>
    <n v="76547"/>
    <x v="6"/>
  </r>
  <r>
    <n v="76548"/>
    <x v="6"/>
  </r>
  <r>
    <n v="76549"/>
    <x v="6"/>
  </r>
  <r>
    <n v="76550"/>
    <x v="6"/>
  </r>
  <r>
    <n v="76551"/>
    <x v="6"/>
  </r>
  <r>
    <n v="76552"/>
    <x v="6"/>
  </r>
  <r>
    <n v="76553"/>
    <x v="6"/>
  </r>
  <r>
    <n v="76554"/>
    <x v="6"/>
  </r>
  <r>
    <n v="76555"/>
    <x v="6"/>
  </r>
  <r>
    <n v="76556"/>
    <x v="6"/>
  </r>
  <r>
    <n v="76557"/>
    <x v="6"/>
  </r>
  <r>
    <n v="76558"/>
    <x v="6"/>
  </r>
  <r>
    <n v="76559"/>
    <x v="6"/>
  </r>
  <r>
    <n v="76560"/>
    <x v="6"/>
  </r>
  <r>
    <n v="76561"/>
    <x v="6"/>
  </r>
  <r>
    <n v="76562"/>
    <x v="6"/>
  </r>
  <r>
    <n v="76563"/>
    <x v="6"/>
  </r>
  <r>
    <n v="76564"/>
    <x v="6"/>
  </r>
  <r>
    <n v="76565"/>
    <x v="6"/>
  </r>
  <r>
    <n v="76566"/>
    <x v="6"/>
  </r>
  <r>
    <n v="76567"/>
    <x v="6"/>
  </r>
  <r>
    <n v="76568"/>
    <x v="6"/>
  </r>
  <r>
    <n v="76569"/>
    <x v="6"/>
  </r>
  <r>
    <n v="76570"/>
    <x v="6"/>
  </r>
  <r>
    <n v="76571"/>
    <x v="6"/>
  </r>
  <r>
    <n v="76572"/>
    <x v="6"/>
  </r>
  <r>
    <n v="76573"/>
    <x v="6"/>
  </r>
  <r>
    <n v="76574"/>
    <x v="6"/>
  </r>
  <r>
    <n v="76575"/>
    <x v="6"/>
  </r>
  <r>
    <n v="76576"/>
    <x v="6"/>
  </r>
  <r>
    <n v="76577"/>
    <x v="6"/>
  </r>
  <r>
    <n v="76578"/>
    <x v="6"/>
  </r>
  <r>
    <n v="76579"/>
    <x v="6"/>
  </r>
  <r>
    <n v="76580"/>
    <x v="6"/>
  </r>
  <r>
    <n v="76581"/>
    <x v="6"/>
  </r>
  <r>
    <n v="76582"/>
    <x v="6"/>
  </r>
  <r>
    <n v="76583"/>
    <x v="6"/>
  </r>
  <r>
    <n v="76584"/>
    <x v="6"/>
  </r>
  <r>
    <n v="76585"/>
    <x v="6"/>
  </r>
  <r>
    <n v="76586"/>
    <x v="6"/>
  </r>
  <r>
    <n v="76587"/>
    <x v="6"/>
  </r>
  <r>
    <n v="76588"/>
    <x v="6"/>
  </r>
  <r>
    <n v="76589"/>
    <x v="6"/>
  </r>
  <r>
    <n v="76590"/>
    <x v="6"/>
  </r>
  <r>
    <n v="76591"/>
    <x v="6"/>
  </r>
  <r>
    <n v="76592"/>
    <x v="6"/>
  </r>
  <r>
    <n v="76593"/>
    <x v="6"/>
  </r>
  <r>
    <n v="76594"/>
    <x v="6"/>
  </r>
  <r>
    <n v="76595"/>
    <x v="6"/>
  </r>
  <r>
    <n v="76596"/>
    <x v="6"/>
  </r>
  <r>
    <n v="76597"/>
    <x v="6"/>
  </r>
  <r>
    <n v="76598"/>
    <x v="6"/>
  </r>
  <r>
    <n v="76599"/>
    <x v="6"/>
  </r>
  <r>
    <n v="76600"/>
    <x v="6"/>
  </r>
  <r>
    <n v="76601"/>
    <x v="6"/>
  </r>
  <r>
    <n v="76602"/>
    <x v="6"/>
  </r>
  <r>
    <n v="76603"/>
    <x v="6"/>
  </r>
  <r>
    <n v="76604"/>
    <x v="6"/>
  </r>
  <r>
    <n v="76605"/>
    <x v="6"/>
  </r>
  <r>
    <n v="76606"/>
    <x v="6"/>
  </r>
  <r>
    <n v="76607"/>
    <x v="6"/>
  </r>
  <r>
    <n v="76608"/>
    <x v="6"/>
  </r>
  <r>
    <n v="76609"/>
    <x v="6"/>
  </r>
  <r>
    <n v="76610"/>
    <x v="6"/>
  </r>
  <r>
    <n v="76611"/>
    <x v="6"/>
  </r>
  <r>
    <n v="76612"/>
    <x v="6"/>
  </r>
  <r>
    <n v="76613"/>
    <x v="6"/>
  </r>
  <r>
    <n v="76614"/>
    <x v="6"/>
  </r>
  <r>
    <n v="76615"/>
    <x v="6"/>
  </r>
  <r>
    <n v="76616"/>
    <x v="6"/>
  </r>
  <r>
    <n v="76618"/>
    <x v="6"/>
  </r>
  <r>
    <n v="76619"/>
    <x v="6"/>
  </r>
  <r>
    <n v="76620"/>
    <x v="6"/>
  </r>
  <r>
    <n v="76621"/>
    <x v="6"/>
  </r>
  <r>
    <n v="76622"/>
    <x v="6"/>
  </r>
  <r>
    <n v="76623"/>
    <x v="6"/>
  </r>
  <r>
    <n v="76624"/>
    <x v="6"/>
  </r>
  <r>
    <n v="76625"/>
    <x v="6"/>
  </r>
  <r>
    <n v="76626"/>
    <x v="6"/>
  </r>
  <r>
    <n v="76627"/>
    <x v="6"/>
  </r>
  <r>
    <n v="76628"/>
    <x v="6"/>
  </r>
  <r>
    <n v="76629"/>
    <x v="6"/>
  </r>
  <r>
    <n v="76631"/>
    <x v="6"/>
  </r>
  <r>
    <n v="76634"/>
    <x v="6"/>
  </r>
  <r>
    <n v="76641"/>
    <x v="6"/>
  </r>
  <r>
    <n v="76642"/>
    <x v="6"/>
  </r>
  <r>
    <n v="76643"/>
    <x v="6"/>
  </r>
  <r>
    <n v="76644"/>
    <x v="6"/>
  </r>
  <r>
    <n v="76647"/>
    <x v="6"/>
  </r>
  <r>
    <n v="76650"/>
    <x v="6"/>
  </r>
  <r>
    <n v="76651"/>
    <x v="6"/>
  </r>
  <r>
    <n v="76667"/>
    <x v="6"/>
  </r>
  <r>
    <n v="76671"/>
    <x v="6"/>
  </r>
  <r>
    <n v="76674"/>
    <x v="6"/>
  </r>
  <r>
    <n v="76680"/>
    <x v="6"/>
  </r>
  <r>
    <n v="76681"/>
    <x v="6"/>
  </r>
  <r>
    <n v="76682"/>
    <x v="6"/>
  </r>
  <r>
    <n v="76709"/>
    <x v="6"/>
  </r>
  <r>
    <n v="76711"/>
    <x v="6"/>
  </r>
  <r>
    <n v="76717"/>
    <x v="6"/>
  </r>
  <r>
    <n v="76730"/>
    <x v="6"/>
  </r>
  <r>
    <n v="76731"/>
    <x v="6"/>
  </r>
  <r>
    <n v="76733"/>
    <x v="6"/>
  </r>
  <r>
    <n v="76735"/>
    <x v="6"/>
  </r>
  <r>
    <n v="76745"/>
    <x v="6"/>
  </r>
  <r>
    <n v="76756"/>
    <x v="6"/>
  </r>
  <r>
    <n v="76757"/>
    <x v="6"/>
  </r>
  <r>
    <n v="76758"/>
    <x v="6"/>
  </r>
  <r>
    <n v="76759"/>
    <x v="6"/>
  </r>
  <r>
    <n v="76762"/>
    <x v="6"/>
  </r>
  <r>
    <n v="76763"/>
    <x v="6"/>
  </r>
  <r>
    <n v="76766"/>
    <x v="6"/>
  </r>
  <r>
    <n v="76767"/>
    <x v="6"/>
  </r>
  <r>
    <n v="76768"/>
    <x v="6"/>
  </r>
  <r>
    <n v="76769"/>
    <x v="6"/>
  </r>
  <r>
    <n v="76770"/>
    <x v="6"/>
  </r>
  <r>
    <n v="76771"/>
    <x v="6"/>
  </r>
  <r>
    <n v="76772"/>
    <x v="6"/>
  </r>
  <r>
    <n v="76773"/>
    <x v="6"/>
  </r>
  <r>
    <n v="76774"/>
    <x v="6"/>
  </r>
  <r>
    <n v="76775"/>
    <x v="6"/>
  </r>
  <r>
    <n v="76776"/>
    <x v="6"/>
  </r>
  <r>
    <n v="76778"/>
    <x v="6"/>
  </r>
  <r>
    <n v="76782"/>
    <x v="6"/>
  </r>
  <r>
    <n v="76807"/>
    <x v="6"/>
  </r>
  <r>
    <n v="76809"/>
    <x v="6"/>
  </r>
  <r>
    <n v="76815"/>
    <x v="6"/>
  </r>
  <r>
    <n v="76816"/>
    <x v="6"/>
  </r>
  <r>
    <n v="76818"/>
    <x v="6"/>
  </r>
  <r>
    <n v="76821"/>
    <x v="6"/>
  </r>
  <r>
    <n v="76823"/>
    <x v="6"/>
  </r>
  <r>
    <n v="76829"/>
    <x v="6"/>
  </r>
  <r>
    <n v="76833"/>
    <x v="6"/>
  </r>
  <r>
    <n v="76834"/>
    <x v="6"/>
  </r>
  <r>
    <n v="76835"/>
    <x v="6"/>
  </r>
  <r>
    <n v="76837"/>
    <x v="6"/>
  </r>
  <r>
    <n v="76838"/>
    <x v="6"/>
  </r>
  <r>
    <n v="76839"/>
    <x v="6"/>
  </r>
  <r>
    <n v="76841"/>
    <x v="6"/>
  </r>
  <r>
    <n v="76842"/>
    <x v="6"/>
  </r>
  <r>
    <n v="76843"/>
    <x v="6"/>
  </r>
  <r>
    <n v="76861"/>
    <x v="6"/>
  </r>
  <r>
    <n v="76867"/>
    <x v="6"/>
  </r>
  <r>
    <n v="76868"/>
    <x v="6"/>
  </r>
  <r>
    <n v="76871"/>
    <x v="6"/>
  </r>
  <r>
    <n v="76879"/>
    <x v="6"/>
  </r>
  <r>
    <n v="76884"/>
    <x v="6"/>
  </r>
  <r>
    <n v="76885"/>
    <x v="6"/>
  </r>
  <r>
    <n v="76886"/>
    <x v="6"/>
  </r>
  <r>
    <n v="76895"/>
    <x v="6"/>
  </r>
  <r>
    <n v="76903"/>
    <x v="6"/>
  </r>
  <r>
    <n v="76904"/>
    <x v="6"/>
  </r>
  <r>
    <n v="76905"/>
    <x v="6"/>
  </r>
  <r>
    <n v="76908"/>
    <x v="6"/>
  </r>
  <r>
    <n v="76912"/>
    <x v="6"/>
  </r>
  <r>
    <n v="76914"/>
    <x v="6"/>
  </r>
  <r>
    <n v="76920"/>
    <x v="6"/>
  </r>
  <r>
    <n v="76923"/>
    <x v="6"/>
  </r>
  <r>
    <n v="76924"/>
    <x v="6"/>
  </r>
  <r>
    <n v="76926"/>
    <x v="6"/>
  </r>
  <r>
    <n v="76927"/>
    <x v="6"/>
  </r>
  <r>
    <n v="76928"/>
    <x v="6"/>
  </r>
  <r>
    <n v="76929"/>
    <x v="6"/>
  </r>
  <r>
    <n v="76930"/>
    <x v="6"/>
  </r>
  <r>
    <n v="76931"/>
    <x v="6"/>
  </r>
  <r>
    <n v="76932"/>
    <x v="6"/>
  </r>
  <r>
    <n v="76933"/>
    <x v="6"/>
  </r>
  <r>
    <n v="76934"/>
    <x v="6"/>
  </r>
  <r>
    <n v="76935"/>
    <x v="6"/>
  </r>
  <r>
    <n v="76936"/>
    <x v="6"/>
  </r>
  <r>
    <n v="76937"/>
    <x v="6"/>
  </r>
  <r>
    <n v="76938"/>
    <x v="6"/>
  </r>
  <r>
    <n v="76939"/>
    <x v="6"/>
  </r>
  <r>
    <n v="76940"/>
    <x v="6"/>
  </r>
  <r>
    <n v="76941"/>
    <x v="6"/>
  </r>
  <r>
    <n v="76942"/>
    <x v="6"/>
  </r>
  <r>
    <n v="76943"/>
    <x v="6"/>
  </r>
  <r>
    <n v="76944"/>
    <x v="6"/>
  </r>
  <r>
    <n v="76949"/>
    <x v="6"/>
  </r>
  <r>
    <n v="76950"/>
    <x v="6"/>
  </r>
  <r>
    <n v="76952"/>
    <x v="6"/>
  </r>
  <r>
    <n v="76953"/>
    <x v="6"/>
  </r>
  <r>
    <n v="76959"/>
    <x v="6"/>
  </r>
  <r>
    <n v="76976"/>
    <x v="6"/>
  </r>
  <r>
    <n v="76977"/>
    <x v="6"/>
  </r>
  <r>
    <n v="76979"/>
    <x v="6"/>
  </r>
  <r>
    <n v="76981"/>
    <x v="6"/>
  </r>
  <r>
    <n v="76982"/>
    <x v="6"/>
  </r>
  <r>
    <n v="76983"/>
    <x v="6"/>
  </r>
  <r>
    <n v="76984"/>
    <x v="6"/>
  </r>
  <r>
    <n v="76987"/>
    <x v="6"/>
  </r>
  <r>
    <n v="76988"/>
    <x v="6"/>
  </r>
  <r>
    <n v="76994"/>
    <x v="6"/>
  </r>
  <r>
    <n v="76999"/>
    <x v="6"/>
  </r>
  <r>
    <n v="77006"/>
    <x v="6"/>
  </r>
  <r>
    <n v="77007"/>
    <x v="6"/>
  </r>
  <r>
    <n v="77009"/>
    <x v="6"/>
  </r>
  <r>
    <n v="77019"/>
    <x v="6"/>
  </r>
  <r>
    <n v="77020"/>
    <x v="6"/>
  </r>
  <r>
    <n v="77031"/>
    <x v="6"/>
  </r>
  <r>
    <n v="77032"/>
    <x v="6"/>
  </r>
  <r>
    <n v="77037"/>
    <x v="6"/>
  </r>
  <r>
    <n v="77038"/>
    <x v="6"/>
  </r>
  <r>
    <n v="77041"/>
    <x v="6"/>
  </r>
  <r>
    <n v="77042"/>
    <x v="6"/>
  </r>
  <r>
    <n v="77043"/>
    <x v="6"/>
  </r>
  <r>
    <n v="77044"/>
    <x v="6"/>
  </r>
  <r>
    <n v="77047"/>
    <x v="6"/>
  </r>
  <r>
    <n v="77051"/>
    <x v="6"/>
  </r>
  <r>
    <n v="77059"/>
    <x v="6"/>
  </r>
  <r>
    <n v="77063"/>
    <x v="6"/>
  </r>
  <r>
    <n v="77064"/>
    <x v="6"/>
  </r>
  <r>
    <n v="77065"/>
    <x v="6"/>
  </r>
  <r>
    <n v="77066"/>
    <x v="6"/>
  </r>
  <r>
    <n v="77071"/>
    <x v="6"/>
  </r>
  <r>
    <n v="77072"/>
    <x v="6"/>
  </r>
  <r>
    <n v="77073"/>
    <x v="6"/>
  </r>
  <r>
    <n v="77075"/>
    <x v="6"/>
  </r>
  <r>
    <n v="77076"/>
    <x v="6"/>
  </r>
  <r>
    <n v="77077"/>
    <x v="6"/>
  </r>
  <r>
    <n v="77078"/>
    <x v="6"/>
  </r>
  <r>
    <n v="77082"/>
    <x v="6"/>
  </r>
  <r>
    <n v="77083"/>
    <x v="6"/>
  </r>
  <r>
    <n v="77084"/>
    <x v="6"/>
  </r>
  <r>
    <n v="77086"/>
    <x v="6"/>
  </r>
  <r>
    <n v="77088"/>
    <x v="6"/>
  </r>
  <r>
    <n v="77090"/>
    <x v="6"/>
  </r>
  <r>
    <n v="77091"/>
    <x v="6"/>
  </r>
  <r>
    <n v="77099"/>
    <x v="6"/>
  </r>
  <r>
    <n v="77101"/>
    <x v="6"/>
  </r>
  <r>
    <n v="77102"/>
    <x v="6"/>
  </r>
  <r>
    <n v="77107"/>
    <x v="6"/>
  </r>
  <r>
    <n v="77108"/>
    <x v="6"/>
  </r>
  <r>
    <n v="77110"/>
    <x v="6"/>
  </r>
  <r>
    <n v="77111"/>
    <x v="6"/>
  </r>
  <r>
    <n v="77112"/>
    <x v="6"/>
  </r>
  <r>
    <n v="77114"/>
    <x v="6"/>
  </r>
  <r>
    <n v="77115"/>
    <x v="6"/>
  </r>
  <r>
    <n v="77116"/>
    <x v="6"/>
  </r>
  <r>
    <n v="77117"/>
    <x v="6"/>
  </r>
  <r>
    <n v="77121"/>
    <x v="6"/>
  </r>
  <r>
    <n v="77123"/>
    <x v="6"/>
  </r>
  <r>
    <n v="77124"/>
    <x v="6"/>
  </r>
  <r>
    <n v="77128"/>
    <x v="6"/>
  </r>
  <r>
    <n v="77129"/>
    <x v="6"/>
  </r>
  <r>
    <n v="77133"/>
    <x v="6"/>
  </r>
  <r>
    <n v="77137"/>
    <x v="6"/>
  </r>
  <r>
    <n v="77138"/>
    <x v="6"/>
  </r>
  <r>
    <n v="77139"/>
    <x v="6"/>
  </r>
  <r>
    <n v="77140"/>
    <x v="6"/>
  </r>
  <r>
    <n v="77142"/>
    <x v="6"/>
  </r>
  <r>
    <n v="77143"/>
    <x v="6"/>
  </r>
  <r>
    <n v="77144"/>
    <x v="6"/>
  </r>
  <r>
    <n v="77145"/>
    <x v="6"/>
  </r>
  <r>
    <n v="77147"/>
    <x v="6"/>
  </r>
  <r>
    <n v="77148"/>
    <x v="6"/>
  </r>
  <r>
    <n v="77149"/>
    <x v="6"/>
  </r>
  <r>
    <n v="77151"/>
    <x v="6"/>
  </r>
  <r>
    <n v="77152"/>
    <x v="6"/>
  </r>
  <r>
    <n v="77154"/>
    <x v="6"/>
  </r>
  <r>
    <n v="77157"/>
    <x v="6"/>
  </r>
  <r>
    <n v="77158"/>
    <x v="6"/>
  </r>
  <r>
    <n v="77160"/>
    <x v="6"/>
  </r>
  <r>
    <n v="77161"/>
    <x v="6"/>
  </r>
  <r>
    <n v="77162"/>
    <x v="6"/>
  </r>
  <r>
    <n v="77163"/>
    <x v="6"/>
  </r>
  <r>
    <n v="77166"/>
    <x v="6"/>
  </r>
  <r>
    <n v="77167"/>
    <x v="6"/>
  </r>
  <r>
    <n v="77170"/>
    <x v="6"/>
  </r>
  <r>
    <n v="77171"/>
    <x v="6"/>
  </r>
  <r>
    <n v="77172"/>
    <x v="6"/>
  </r>
  <r>
    <n v="77173"/>
    <x v="6"/>
  </r>
  <r>
    <n v="77174"/>
    <x v="6"/>
  </r>
  <r>
    <n v="77175"/>
    <x v="6"/>
  </r>
  <r>
    <n v="77176"/>
    <x v="6"/>
  </r>
  <r>
    <n v="77177"/>
    <x v="6"/>
  </r>
  <r>
    <n v="77179"/>
    <x v="6"/>
  </r>
  <r>
    <n v="77180"/>
    <x v="6"/>
  </r>
  <r>
    <n v="77183"/>
    <x v="6"/>
  </r>
  <r>
    <n v="77184"/>
    <x v="6"/>
  </r>
  <r>
    <n v="77185"/>
    <x v="6"/>
  </r>
  <r>
    <n v="77186"/>
    <x v="6"/>
  </r>
  <r>
    <n v="77189"/>
    <x v="6"/>
  </r>
  <r>
    <n v="77190"/>
    <x v="6"/>
  </r>
  <r>
    <n v="77192"/>
    <x v="6"/>
  </r>
  <r>
    <n v="77193"/>
    <x v="6"/>
  </r>
  <r>
    <n v="77194"/>
    <x v="6"/>
  </r>
  <r>
    <n v="77195"/>
    <x v="6"/>
  </r>
  <r>
    <n v="77196"/>
    <x v="6"/>
  </r>
  <r>
    <n v="77197"/>
    <x v="6"/>
  </r>
  <r>
    <n v="77198"/>
    <x v="6"/>
  </r>
  <r>
    <n v="77199"/>
    <x v="6"/>
  </r>
  <r>
    <n v="77201"/>
    <x v="6"/>
  </r>
  <r>
    <n v="77202"/>
    <x v="6"/>
  </r>
  <r>
    <n v="77205"/>
    <x v="6"/>
  </r>
  <r>
    <n v="77208"/>
    <x v="6"/>
  </r>
  <r>
    <n v="77209"/>
    <x v="6"/>
  </r>
  <r>
    <n v="77215"/>
    <x v="6"/>
  </r>
  <r>
    <n v="77220"/>
    <x v="6"/>
  </r>
  <r>
    <n v="77223"/>
    <x v="6"/>
  </r>
  <r>
    <n v="77224"/>
    <x v="6"/>
  </r>
  <r>
    <n v="77225"/>
    <x v="6"/>
  </r>
  <r>
    <n v="77226"/>
    <x v="6"/>
  </r>
  <r>
    <n v="77227"/>
    <x v="6"/>
  </r>
  <r>
    <n v="77228"/>
    <x v="6"/>
  </r>
  <r>
    <n v="77229"/>
    <x v="6"/>
  </r>
  <r>
    <n v="77230"/>
    <x v="6"/>
  </r>
  <r>
    <n v="77232"/>
    <x v="6"/>
  </r>
  <r>
    <n v="77234"/>
    <x v="6"/>
  </r>
  <r>
    <n v="77235"/>
    <x v="6"/>
  </r>
  <r>
    <n v="77236"/>
    <x v="6"/>
  </r>
  <r>
    <n v="77238"/>
    <x v="6"/>
  </r>
  <r>
    <n v="77242"/>
    <x v="6"/>
  </r>
  <r>
    <n v="77243"/>
    <x v="6"/>
  </r>
  <r>
    <n v="77244"/>
    <x v="6"/>
  </r>
  <r>
    <n v="77245"/>
    <x v="6"/>
  </r>
  <r>
    <n v="77247"/>
    <x v="6"/>
  </r>
  <r>
    <n v="77248"/>
    <x v="6"/>
  </r>
  <r>
    <n v="77250"/>
    <x v="6"/>
  </r>
  <r>
    <n v="77251"/>
    <x v="6"/>
  </r>
  <r>
    <n v="77252"/>
    <x v="6"/>
  </r>
  <r>
    <n v="77253"/>
    <x v="6"/>
  </r>
  <r>
    <n v="77254"/>
    <x v="6"/>
  </r>
  <r>
    <n v="77255"/>
    <x v="6"/>
  </r>
  <r>
    <n v="77256"/>
    <x v="6"/>
  </r>
  <r>
    <n v="77257"/>
    <x v="6"/>
  </r>
  <r>
    <n v="77259"/>
    <x v="6"/>
  </r>
  <r>
    <n v="77260"/>
    <x v="6"/>
  </r>
  <r>
    <n v="77261"/>
    <x v="6"/>
  </r>
  <r>
    <n v="77262"/>
    <x v="6"/>
  </r>
  <r>
    <n v="77263"/>
    <x v="6"/>
  </r>
  <r>
    <n v="77265"/>
    <x v="6"/>
  </r>
  <r>
    <n v="77266"/>
    <x v="6"/>
  </r>
  <r>
    <n v="77267"/>
    <x v="6"/>
  </r>
  <r>
    <n v="77268"/>
    <x v="6"/>
  </r>
  <r>
    <n v="77269"/>
    <x v="6"/>
  </r>
  <r>
    <n v="77270"/>
    <x v="6"/>
  </r>
  <r>
    <n v="77271"/>
    <x v="6"/>
  </r>
  <r>
    <n v="77272"/>
    <x v="6"/>
  </r>
  <r>
    <n v="77273"/>
    <x v="6"/>
  </r>
  <r>
    <n v="77274"/>
    <x v="6"/>
  </r>
  <r>
    <n v="77275"/>
    <x v="6"/>
  </r>
  <r>
    <n v="77276"/>
    <x v="6"/>
  </r>
  <r>
    <n v="77277"/>
    <x v="6"/>
  </r>
  <r>
    <n v="77278"/>
    <x v="6"/>
  </r>
  <r>
    <n v="77279"/>
    <x v="6"/>
  </r>
  <r>
    <n v="77280"/>
    <x v="6"/>
  </r>
  <r>
    <n v="77281"/>
    <x v="6"/>
  </r>
  <r>
    <n v="77282"/>
    <x v="6"/>
  </r>
  <r>
    <n v="77286"/>
    <x v="6"/>
  </r>
  <r>
    <n v="77288"/>
    <x v="6"/>
  </r>
  <r>
    <n v="77289"/>
    <x v="6"/>
  </r>
  <r>
    <n v="77291"/>
    <x v="6"/>
  </r>
  <r>
    <n v="77292"/>
    <x v="6"/>
  </r>
  <r>
    <n v="77293"/>
    <x v="6"/>
  </r>
  <r>
    <n v="77294"/>
    <x v="6"/>
  </r>
  <r>
    <n v="77295"/>
    <x v="6"/>
  </r>
  <r>
    <n v="77296"/>
    <x v="6"/>
  </r>
  <r>
    <n v="77297"/>
    <x v="6"/>
  </r>
  <r>
    <n v="77298"/>
    <x v="6"/>
  </r>
  <r>
    <n v="77299"/>
    <x v="6"/>
  </r>
  <r>
    <n v="77300"/>
    <x v="6"/>
  </r>
  <r>
    <n v="77302"/>
    <x v="6"/>
  </r>
  <r>
    <n v="77303"/>
    <x v="6"/>
  </r>
  <r>
    <n v="77304"/>
    <x v="6"/>
  </r>
  <r>
    <n v="77306"/>
    <x v="6"/>
  </r>
  <r>
    <n v="77307"/>
    <x v="6"/>
  </r>
  <r>
    <n v="77310"/>
    <x v="6"/>
  </r>
  <r>
    <n v="77313"/>
    <x v="6"/>
  </r>
  <r>
    <n v="77315"/>
    <x v="6"/>
  </r>
  <r>
    <n v="77316"/>
    <x v="6"/>
  </r>
  <r>
    <n v="77318"/>
    <x v="6"/>
  </r>
  <r>
    <n v="77321"/>
    <x v="6"/>
  </r>
  <r>
    <n v="77322"/>
    <x v="6"/>
  </r>
  <r>
    <n v="77323"/>
    <x v="6"/>
  </r>
  <r>
    <n v="77324"/>
    <x v="6"/>
  </r>
  <r>
    <n v="77326"/>
    <x v="6"/>
  </r>
  <r>
    <n v="77327"/>
    <x v="6"/>
  </r>
  <r>
    <n v="77338"/>
    <x v="6"/>
  </r>
  <r>
    <n v="77340"/>
    <x v="6"/>
  </r>
  <r>
    <n v="77341"/>
    <x v="6"/>
  </r>
  <r>
    <n v="77342"/>
    <x v="6"/>
  </r>
  <r>
    <n v="77343"/>
    <x v="6"/>
  </r>
  <r>
    <n v="77344"/>
    <x v="6"/>
  </r>
  <r>
    <n v="77345"/>
    <x v="6"/>
  </r>
  <r>
    <n v="77346"/>
    <x v="6"/>
  </r>
  <r>
    <n v="77349"/>
    <x v="6"/>
  </r>
  <r>
    <n v="77360"/>
    <x v="6"/>
  </r>
  <r>
    <n v="77412"/>
    <x v="6"/>
  </r>
  <r>
    <n v="77415"/>
    <x v="6"/>
  </r>
  <r>
    <n v="77423"/>
    <x v="6"/>
  </r>
  <r>
    <n v="77424"/>
    <x v="6"/>
  </r>
  <r>
    <n v="77431"/>
    <x v="6"/>
  </r>
  <r>
    <n v="77432"/>
    <x v="6"/>
  </r>
  <r>
    <n v="77433"/>
    <x v="6"/>
  </r>
  <r>
    <n v="77434"/>
    <x v="6"/>
  </r>
  <r>
    <n v="77435"/>
    <x v="6"/>
  </r>
  <r>
    <n v="77436"/>
    <x v="6"/>
  </r>
  <r>
    <n v="77439"/>
    <x v="6"/>
  </r>
  <r>
    <n v="77440"/>
    <x v="6"/>
  </r>
  <r>
    <n v="77441"/>
    <x v="6"/>
  </r>
  <r>
    <n v="77468"/>
    <x v="6"/>
  </r>
  <r>
    <n v="77470"/>
    <x v="6"/>
  </r>
  <r>
    <n v="77472"/>
    <x v="6"/>
  </r>
  <r>
    <n v="77473"/>
    <x v="6"/>
  </r>
  <r>
    <n v="77474"/>
    <x v="6"/>
  </r>
  <r>
    <n v="77475"/>
    <x v="6"/>
  </r>
  <r>
    <n v="77476"/>
    <x v="6"/>
  </r>
  <r>
    <n v="77477"/>
    <x v="6"/>
  </r>
  <r>
    <n v="77478"/>
    <x v="6"/>
  </r>
  <r>
    <n v="77479"/>
    <x v="6"/>
  </r>
  <r>
    <n v="77480"/>
    <x v="6"/>
  </r>
  <r>
    <n v="77481"/>
    <x v="6"/>
  </r>
  <r>
    <n v="77482"/>
    <x v="6"/>
  </r>
  <r>
    <n v="77483"/>
    <x v="6"/>
  </r>
  <r>
    <n v="77484"/>
    <x v="6"/>
  </r>
  <r>
    <n v="77485"/>
    <x v="6"/>
  </r>
  <r>
    <n v="77486"/>
    <x v="6"/>
  </r>
  <r>
    <n v="77487"/>
    <x v="6"/>
  </r>
  <r>
    <n v="77495"/>
    <x v="6"/>
  </r>
  <r>
    <n v="77496"/>
    <x v="6"/>
  </r>
  <r>
    <n v="77497"/>
    <x v="6"/>
  </r>
  <r>
    <n v="77498"/>
    <x v="6"/>
  </r>
  <r>
    <n v="77499"/>
    <x v="6"/>
  </r>
  <r>
    <n v="77501"/>
    <x v="6"/>
  </r>
  <r>
    <n v="77503"/>
    <x v="6"/>
  </r>
  <r>
    <n v="77504"/>
    <x v="6"/>
  </r>
  <r>
    <n v="77505"/>
    <x v="6"/>
  </r>
  <r>
    <n v="77506"/>
    <x v="6"/>
  </r>
  <r>
    <n v="77507"/>
    <x v="6"/>
  </r>
  <r>
    <n v="77508"/>
    <x v="6"/>
  </r>
  <r>
    <n v="77510"/>
    <x v="6"/>
  </r>
  <r>
    <n v="77511"/>
    <x v="6"/>
  </r>
  <r>
    <n v="77512"/>
    <x v="6"/>
  </r>
  <r>
    <n v="77513"/>
    <x v="6"/>
  </r>
  <r>
    <n v="77514"/>
    <x v="6"/>
  </r>
  <r>
    <n v="77515"/>
    <x v="6"/>
  </r>
  <r>
    <n v="77516"/>
    <x v="6"/>
  </r>
  <r>
    <n v="77518"/>
    <x v="6"/>
  </r>
  <r>
    <n v="77521"/>
    <x v="6"/>
  </r>
  <r>
    <n v="77523"/>
    <x v="6"/>
  </r>
  <r>
    <n v="77524"/>
    <x v="6"/>
  </r>
  <r>
    <n v="77525"/>
    <x v="6"/>
  </r>
  <r>
    <n v="77528"/>
    <x v="6"/>
  </r>
  <r>
    <n v="77529"/>
    <x v="6"/>
  </r>
  <r>
    <n v="77531"/>
    <x v="6"/>
  </r>
  <r>
    <n v="77533"/>
    <x v="6"/>
  </r>
  <r>
    <n v="77535"/>
    <x v="6"/>
  </r>
  <r>
    <n v="77536"/>
    <x v="6"/>
  </r>
  <r>
    <n v="77541"/>
    <x v="6"/>
  </r>
  <r>
    <n v="77542"/>
    <x v="6"/>
  </r>
  <r>
    <n v="77544"/>
    <x v="6"/>
  </r>
  <r>
    <n v="77545"/>
    <x v="6"/>
  </r>
  <r>
    <n v="77551"/>
    <x v="6"/>
  </r>
  <r>
    <n v="77557"/>
    <x v="6"/>
  </r>
  <r>
    <n v="77561"/>
    <x v="6"/>
  </r>
  <r>
    <n v="77562"/>
    <x v="6"/>
  </r>
  <r>
    <n v="77568"/>
    <x v="6"/>
  </r>
  <r>
    <n v="77570"/>
    <x v="6"/>
  </r>
  <r>
    <n v="77571"/>
    <x v="6"/>
  </r>
  <r>
    <n v="77572"/>
    <x v="6"/>
  </r>
  <r>
    <n v="77575"/>
    <x v="6"/>
  </r>
  <r>
    <n v="77577"/>
    <x v="6"/>
  </r>
  <r>
    <n v="77578"/>
    <x v="6"/>
  </r>
  <r>
    <n v="77580"/>
    <x v="6"/>
  </r>
  <r>
    <n v="77581"/>
    <x v="6"/>
  </r>
  <r>
    <n v="77582"/>
    <x v="6"/>
  </r>
  <r>
    <n v="77584"/>
    <x v="6"/>
  </r>
  <r>
    <n v="77585"/>
    <x v="6"/>
  </r>
  <r>
    <n v="77590"/>
    <x v="6"/>
  </r>
  <r>
    <n v="77592"/>
    <x v="6"/>
  </r>
  <r>
    <n v="77594"/>
    <x v="6"/>
  </r>
  <r>
    <n v="77595"/>
    <x v="6"/>
  </r>
  <r>
    <n v="77600"/>
    <x v="6"/>
  </r>
  <r>
    <n v="77605"/>
    <x v="6"/>
  </r>
  <r>
    <n v="77607"/>
    <x v="6"/>
  </r>
  <r>
    <n v="77608"/>
    <x v="6"/>
  </r>
  <r>
    <n v="77609"/>
    <x v="6"/>
  </r>
  <r>
    <n v="77610"/>
    <x v="6"/>
  </r>
  <r>
    <n v="77613"/>
    <x v="6"/>
  </r>
  <r>
    <n v="77614"/>
    <x v="6"/>
  </r>
  <r>
    <n v="77618"/>
    <x v="6"/>
  </r>
  <r>
    <n v="77619"/>
    <x v="6"/>
  </r>
  <r>
    <n v="77620"/>
    <x v="6"/>
  </r>
  <r>
    <n v="77621"/>
    <x v="6"/>
  </r>
  <r>
    <n v="77622"/>
    <x v="6"/>
  </r>
  <r>
    <n v="77627"/>
    <x v="6"/>
  </r>
  <r>
    <n v="77628"/>
    <x v="6"/>
  </r>
  <r>
    <n v="77631"/>
    <x v="6"/>
  </r>
  <r>
    <n v="77634"/>
    <x v="6"/>
  </r>
  <r>
    <n v="77635"/>
    <x v="6"/>
  </r>
  <r>
    <n v="77636"/>
    <x v="6"/>
  </r>
  <r>
    <n v="77637"/>
    <x v="6"/>
  </r>
  <r>
    <n v="77638"/>
    <x v="6"/>
  </r>
  <r>
    <n v="77639"/>
    <x v="6"/>
  </r>
  <r>
    <n v="77642"/>
    <x v="6"/>
  </r>
  <r>
    <n v="77643"/>
    <x v="6"/>
  </r>
  <r>
    <n v="77645"/>
    <x v="6"/>
  </r>
  <r>
    <n v="77646"/>
    <x v="6"/>
  </r>
  <r>
    <n v="77657"/>
    <x v="6"/>
  </r>
  <r>
    <n v="77658"/>
    <x v="6"/>
  </r>
  <r>
    <n v="77660"/>
    <x v="6"/>
  </r>
  <r>
    <n v="77670"/>
    <x v="6"/>
  </r>
  <r>
    <n v="77678"/>
    <x v="6"/>
  </r>
  <r>
    <n v="77679"/>
    <x v="6"/>
  </r>
  <r>
    <n v="77681"/>
    <x v="6"/>
  </r>
  <r>
    <n v="77682"/>
    <x v="6"/>
  </r>
  <r>
    <n v="77685"/>
    <x v="6"/>
  </r>
  <r>
    <n v="77686"/>
    <x v="6"/>
  </r>
  <r>
    <n v="77687"/>
    <x v="6"/>
  </r>
  <r>
    <n v="77688"/>
    <x v="6"/>
  </r>
  <r>
    <n v="77689"/>
    <x v="6"/>
  </r>
  <r>
    <n v="77691"/>
    <x v="6"/>
  </r>
  <r>
    <n v="77695"/>
    <x v="6"/>
  </r>
  <r>
    <n v="77696"/>
    <x v="6"/>
  </r>
  <r>
    <n v="77697"/>
    <x v="6"/>
  </r>
  <r>
    <n v="77698"/>
    <x v="6"/>
  </r>
  <r>
    <n v="77699"/>
    <x v="6"/>
  </r>
  <r>
    <n v="77701"/>
    <x v="6"/>
  </r>
  <r>
    <n v="77702"/>
    <x v="6"/>
  </r>
  <r>
    <n v="77708"/>
    <x v="6"/>
  </r>
  <r>
    <n v="77710"/>
    <x v="6"/>
  </r>
  <r>
    <n v="77713"/>
    <x v="6"/>
  </r>
  <r>
    <n v="77714"/>
    <x v="6"/>
  </r>
  <r>
    <n v="77715"/>
    <x v="6"/>
  </r>
  <r>
    <n v="77726"/>
    <x v="6"/>
  </r>
  <r>
    <n v="77728"/>
    <x v="6"/>
  </r>
  <r>
    <n v="77729"/>
    <x v="6"/>
  </r>
  <r>
    <n v="77733"/>
    <x v="6"/>
  </r>
  <r>
    <n v="77734"/>
    <x v="6"/>
  </r>
  <r>
    <n v="77735"/>
    <x v="6"/>
  </r>
  <r>
    <n v="77737"/>
    <x v="6"/>
  </r>
  <r>
    <n v="77738"/>
    <x v="6"/>
  </r>
  <r>
    <n v="77739"/>
    <x v="6"/>
  </r>
  <r>
    <n v="77744"/>
    <x v="6"/>
  </r>
  <r>
    <n v="77748"/>
    <x v="6"/>
  </r>
  <r>
    <n v="77752"/>
    <x v="6"/>
  </r>
  <r>
    <n v="77754"/>
    <x v="6"/>
  </r>
  <r>
    <n v="77755"/>
    <x v="6"/>
  </r>
  <r>
    <n v="77757"/>
    <x v="6"/>
  </r>
  <r>
    <n v="77758"/>
    <x v="6"/>
  </r>
  <r>
    <n v="77759"/>
    <x v="6"/>
  </r>
  <r>
    <n v="77760"/>
    <x v="6"/>
  </r>
  <r>
    <n v="77763"/>
    <x v="6"/>
  </r>
  <r>
    <n v="77764"/>
    <x v="6"/>
  </r>
  <r>
    <n v="77765"/>
    <x v="6"/>
  </r>
  <r>
    <n v="77766"/>
    <x v="6"/>
  </r>
  <r>
    <n v="77767"/>
    <x v="6"/>
  </r>
  <r>
    <n v="77768"/>
    <x v="6"/>
  </r>
  <r>
    <n v="77771"/>
    <x v="6"/>
  </r>
  <r>
    <n v="77772"/>
    <x v="6"/>
  </r>
  <r>
    <n v="77775"/>
    <x v="6"/>
  </r>
  <r>
    <n v="77777"/>
    <x v="6"/>
  </r>
  <r>
    <n v="77779"/>
    <x v="6"/>
  </r>
  <r>
    <n v="77780"/>
    <x v="6"/>
  </r>
  <r>
    <n v="77781"/>
    <x v="6"/>
  </r>
  <r>
    <n v="77782"/>
    <x v="6"/>
  </r>
  <r>
    <n v="77784"/>
    <x v="6"/>
  </r>
  <r>
    <n v="77785"/>
    <x v="6"/>
  </r>
  <r>
    <n v="77786"/>
    <x v="6"/>
  </r>
  <r>
    <n v="77789"/>
    <x v="6"/>
  </r>
  <r>
    <n v="77790"/>
    <x v="6"/>
  </r>
  <r>
    <n v="77791"/>
    <x v="6"/>
  </r>
  <r>
    <n v="77792"/>
    <x v="6"/>
  </r>
  <r>
    <n v="77796"/>
    <x v="6"/>
  </r>
  <r>
    <n v="77799"/>
    <x v="6"/>
  </r>
  <r>
    <n v="77800"/>
    <x v="6"/>
  </r>
  <r>
    <n v="77801"/>
    <x v="6"/>
  </r>
  <r>
    <n v="77803"/>
    <x v="6"/>
  </r>
  <r>
    <n v="77804"/>
    <x v="6"/>
  </r>
  <r>
    <n v="77806"/>
    <x v="6"/>
  </r>
  <r>
    <n v="77807"/>
    <x v="6"/>
  </r>
  <r>
    <n v="77808"/>
    <x v="6"/>
  </r>
  <r>
    <n v="77810"/>
    <x v="6"/>
  </r>
  <r>
    <n v="77815"/>
    <x v="6"/>
  </r>
  <r>
    <n v="77817"/>
    <x v="6"/>
  </r>
  <r>
    <n v="77818"/>
    <x v="6"/>
  </r>
  <r>
    <n v="77819"/>
    <x v="6"/>
  </r>
  <r>
    <n v="77821"/>
    <x v="6"/>
  </r>
  <r>
    <n v="77824"/>
    <x v="6"/>
  </r>
  <r>
    <n v="77825"/>
    <x v="6"/>
  </r>
  <r>
    <n v="77826"/>
    <x v="6"/>
  </r>
  <r>
    <n v="77827"/>
    <x v="6"/>
  </r>
  <r>
    <n v="77829"/>
    <x v="6"/>
  </r>
  <r>
    <n v="77830"/>
    <x v="6"/>
  </r>
  <r>
    <n v="77832"/>
    <x v="6"/>
  </r>
  <r>
    <n v="77840"/>
    <x v="6"/>
  </r>
  <r>
    <n v="77842"/>
    <x v="6"/>
  </r>
  <r>
    <n v="77845"/>
    <x v="6"/>
  </r>
  <r>
    <n v="77846"/>
    <x v="6"/>
  </r>
  <r>
    <n v="77848"/>
    <x v="6"/>
  </r>
  <r>
    <n v="77849"/>
    <x v="6"/>
  </r>
  <r>
    <n v="77859"/>
    <x v="6"/>
  </r>
  <r>
    <n v="77860"/>
    <x v="6"/>
  </r>
  <r>
    <n v="77865"/>
    <x v="6"/>
  </r>
  <r>
    <n v="77867"/>
    <x v="6"/>
  </r>
  <r>
    <n v="77868"/>
    <x v="6"/>
  </r>
  <r>
    <n v="77869"/>
    <x v="6"/>
  </r>
  <r>
    <n v="77870"/>
    <x v="6"/>
  </r>
  <r>
    <n v="77872"/>
    <x v="6"/>
  </r>
  <r>
    <n v="77873"/>
    <x v="6"/>
  </r>
  <r>
    <n v="77874"/>
    <x v="6"/>
  </r>
  <r>
    <n v="77875"/>
    <x v="6"/>
  </r>
  <r>
    <n v="77876"/>
    <x v="6"/>
  </r>
  <r>
    <n v="77877"/>
    <x v="6"/>
  </r>
  <r>
    <n v="77879"/>
    <x v="6"/>
  </r>
  <r>
    <n v="77881"/>
    <x v="6"/>
  </r>
  <r>
    <n v="77882"/>
    <x v="6"/>
  </r>
  <r>
    <n v="77885"/>
    <x v="6"/>
  </r>
  <r>
    <n v="77886"/>
    <x v="6"/>
  </r>
  <r>
    <n v="77887"/>
    <x v="6"/>
  </r>
  <r>
    <n v="77888"/>
    <x v="6"/>
  </r>
  <r>
    <n v="77889"/>
    <x v="6"/>
  </r>
  <r>
    <n v="77890"/>
    <x v="6"/>
  </r>
  <r>
    <n v="77891"/>
    <x v="6"/>
  </r>
  <r>
    <n v="77892"/>
    <x v="6"/>
  </r>
  <r>
    <n v="77898"/>
    <x v="6"/>
  </r>
  <r>
    <n v="77904"/>
    <x v="6"/>
  </r>
  <r>
    <n v="77905"/>
    <x v="6"/>
  </r>
  <r>
    <n v="77914"/>
    <x v="6"/>
  </r>
  <r>
    <n v="77918"/>
    <x v="6"/>
  </r>
  <r>
    <n v="77922"/>
    <x v="6"/>
  </r>
  <r>
    <n v="77925"/>
    <x v="6"/>
  </r>
  <r>
    <n v="77926"/>
    <x v="6"/>
  </r>
  <r>
    <n v="77927"/>
    <x v="6"/>
  </r>
  <r>
    <n v="77928"/>
    <x v="6"/>
  </r>
  <r>
    <n v="77929"/>
    <x v="6"/>
  </r>
  <r>
    <n v="77931"/>
    <x v="6"/>
  </r>
  <r>
    <n v="77934"/>
    <x v="6"/>
  </r>
  <r>
    <n v="77935"/>
    <x v="6"/>
  </r>
  <r>
    <n v="77936"/>
    <x v="6"/>
  </r>
  <r>
    <n v="77937"/>
    <x v="6"/>
  </r>
  <r>
    <n v="77938"/>
    <x v="6"/>
  </r>
  <r>
    <n v="77939"/>
    <x v="6"/>
  </r>
  <r>
    <n v="77943"/>
    <x v="6"/>
  </r>
  <r>
    <n v="77945"/>
    <x v="6"/>
  </r>
  <r>
    <n v="77950"/>
    <x v="6"/>
  </r>
  <r>
    <n v="77952"/>
    <x v="6"/>
  </r>
  <r>
    <n v="77953"/>
    <x v="6"/>
  </r>
  <r>
    <n v="77954"/>
    <x v="6"/>
  </r>
  <r>
    <n v="77955"/>
    <x v="6"/>
  </r>
  <r>
    <n v="77956"/>
    <x v="6"/>
  </r>
  <r>
    <n v="77959"/>
    <x v="6"/>
  </r>
  <r>
    <n v="77960"/>
    <x v="6"/>
  </r>
  <r>
    <n v="77961"/>
    <x v="6"/>
  </r>
  <r>
    <n v="77963"/>
    <x v="6"/>
  </r>
  <r>
    <n v="77964"/>
    <x v="6"/>
  </r>
  <r>
    <n v="77966"/>
    <x v="6"/>
  </r>
  <r>
    <n v="77967"/>
    <x v="6"/>
  </r>
  <r>
    <n v="77968"/>
    <x v="6"/>
  </r>
  <r>
    <n v="77969"/>
    <x v="6"/>
  </r>
  <r>
    <n v="77970"/>
    <x v="6"/>
  </r>
  <r>
    <n v="77971"/>
    <x v="6"/>
  </r>
  <r>
    <n v="77972"/>
    <x v="6"/>
  </r>
  <r>
    <n v="77973"/>
    <x v="6"/>
  </r>
  <r>
    <n v="77974"/>
    <x v="6"/>
  </r>
  <r>
    <n v="77975"/>
    <x v="6"/>
  </r>
  <r>
    <n v="77976"/>
    <x v="6"/>
  </r>
  <r>
    <n v="77978"/>
    <x v="6"/>
  </r>
  <r>
    <n v="77979"/>
    <x v="6"/>
  </r>
  <r>
    <n v="77980"/>
    <x v="6"/>
  </r>
  <r>
    <n v="77981"/>
    <x v="6"/>
  </r>
  <r>
    <n v="77982"/>
    <x v="6"/>
  </r>
  <r>
    <n v="77983"/>
    <x v="6"/>
  </r>
  <r>
    <n v="77984"/>
    <x v="6"/>
  </r>
  <r>
    <n v="77985"/>
    <x v="6"/>
  </r>
  <r>
    <n v="77986"/>
    <x v="6"/>
  </r>
  <r>
    <n v="77987"/>
    <x v="6"/>
  </r>
  <r>
    <n v="77988"/>
    <x v="6"/>
  </r>
  <r>
    <n v="77989"/>
    <x v="6"/>
  </r>
  <r>
    <n v="77991"/>
    <x v="6"/>
  </r>
  <r>
    <n v="77992"/>
    <x v="6"/>
  </r>
  <r>
    <n v="77993"/>
    <x v="6"/>
  </r>
  <r>
    <n v="77994"/>
    <x v="6"/>
  </r>
  <r>
    <n v="77995"/>
    <x v="6"/>
  </r>
  <r>
    <n v="77997"/>
    <x v="6"/>
  </r>
  <r>
    <n v="77998"/>
    <x v="6"/>
  </r>
  <r>
    <n v="77999"/>
    <x v="6"/>
  </r>
  <r>
    <n v="78000"/>
    <x v="6"/>
  </r>
  <r>
    <n v="78001"/>
    <x v="6"/>
  </r>
  <r>
    <n v="78004"/>
    <x v="6"/>
  </r>
  <r>
    <n v="78005"/>
    <x v="6"/>
  </r>
  <r>
    <n v="78008"/>
    <x v="6"/>
  </r>
  <r>
    <n v="78009"/>
    <x v="6"/>
  </r>
  <r>
    <n v="78010"/>
    <x v="6"/>
  </r>
  <r>
    <n v="78011"/>
    <x v="6"/>
  </r>
  <r>
    <n v="78012"/>
    <x v="6"/>
  </r>
  <r>
    <n v="78013"/>
    <x v="6"/>
  </r>
  <r>
    <n v="78014"/>
    <x v="6"/>
  </r>
  <r>
    <n v="78015"/>
    <x v="6"/>
  </r>
  <r>
    <n v="78019"/>
    <x v="6"/>
  </r>
  <r>
    <n v="78020"/>
    <x v="6"/>
  </r>
  <r>
    <n v="78022"/>
    <x v="6"/>
  </r>
  <r>
    <n v="78023"/>
    <x v="6"/>
  </r>
  <r>
    <n v="78024"/>
    <x v="6"/>
  </r>
  <r>
    <n v="78025"/>
    <x v="6"/>
  </r>
  <r>
    <n v="78026"/>
    <x v="6"/>
  </r>
  <r>
    <n v="78027"/>
    <x v="6"/>
  </r>
  <r>
    <n v="78029"/>
    <x v="6"/>
  </r>
  <r>
    <n v="78030"/>
    <x v="6"/>
  </r>
  <r>
    <n v="78031"/>
    <x v="6"/>
  </r>
  <r>
    <n v="78034"/>
    <x v="6"/>
  </r>
  <r>
    <n v="78035"/>
    <x v="6"/>
  </r>
  <r>
    <n v="78036"/>
    <x v="6"/>
  </r>
  <r>
    <n v="78037"/>
    <x v="6"/>
  </r>
  <r>
    <n v="78038"/>
    <x v="6"/>
  </r>
  <r>
    <n v="78040"/>
    <x v="6"/>
  </r>
  <r>
    <n v="78041"/>
    <x v="6"/>
  </r>
  <r>
    <n v="78042"/>
    <x v="6"/>
  </r>
  <r>
    <n v="78043"/>
    <x v="6"/>
  </r>
  <r>
    <n v="78044"/>
    <x v="6"/>
  </r>
  <r>
    <n v="78045"/>
    <x v="6"/>
  </r>
  <r>
    <n v="78046"/>
    <x v="6"/>
  </r>
  <r>
    <n v="78047"/>
    <x v="6"/>
  </r>
  <r>
    <n v="78050"/>
    <x v="6"/>
  </r>
  <r>
    <n v="78051"/>
    <x v="6"/>
  </r>
  <r>
    <n v="78052"/>
    <x v="6"/>
  </r>
  <r>
    <n v="78053"/>
    <x v="6"/>
  </r>
  <r>
    <n v="78054"/>
    <x v="6"/>
  </r>
  <r>
    <n v="78055"/>
    <x v="6"/>
  </r>
  <r>
    <n v="78056"/>
    <x v="6"/>
  </r>
  <r>
    <n v="78057"/>
    <x v="6"/>
  </r>
  <r>
    <n v="78058"/>
    <x v="6"/>
  </r>
  <r>
    <n v="78060"/>
    <x v="6"/>
  </r>
  <r>
    <n v="78061"/>
    <x v="6"/>
  </r>
  <r>
    <n v="78062"/>
    <x v="6"/>
  </r>
  <r>
    <n v="78063"/>
    <x v="6"/>
  </r>
  <r>
    <n v="78064"/>
    <x v="6"/>
  </r>
  <r>
    <n v="78065"/>
    <x v="6"/>
  </r>
  <r>
    <n v="78069"/>
    <x v="6"/>
  </r>
  <r>
    <n v="78071"/>
    <x v="6"/>
  </r>
  <r>
    <n v="78072"/>
    <x v="6"/>
  </r>
  <r>
    <n v="78082"/>
    <x v="6"/>
  </r>
  <r>
    <n v="78084"/>
    <x v="6"/>
  </r>
  <r>
    <n v="78093"/>
    <x v="6"/>
  </r>
  <r>
    <n v="78094"/>
    <x v="6"/>
  </r>
  <r>
    <n v="78096"/>
    <x v="6"/>
  </r>
  <r>
    <n v="78112"/>
    <x v="6"/>
  </r>
  <r>
    <n v="78115"/>
    <x v="6"/>
  </r>
  <r>
    <n v="78119"/>
    <x v="6"/>
  </r>
  <r>
    <n v="78120"/>
    <x v="6"/>
  </r>
  <r>
    <n v="78121"/>
    <x v="6"/>
  </r>
  <r>
    <n v="78122"/>
    <x v="6"/>
  </r>
  <r>
    <n v="78123"/>
    <x v="6"/>
  </r>
  <r>
    <n v="78124"/>
    <x v="6"/>
  </r>
  <r>
    <n v="78125"/>
    <x v="6"/>
  </r>
  <r>
    <n v="78127"/>
    <x v="6"/>
  </r>
  <r>
    <n v="78128"/>
    <x v="6"/>
  </r>
  <r>
    <n v="78129"/>
    <x v="6"/>
  </r>
  <r>
    <n v="78130"/>
    <x v="6"/>
  </r>
  <r>
    <n v="78131"/>
    <x v="6"/>
  </r>
  <r>
    <n v="78132"/>
    <x v="6"/>
  </r>
  <r>
    <n v="78133"/>
    <x v="6"/>
  </r>
  <r>
    <n v="78138"/>
    <x v="6"/>
  </r>
  <r>
    <n v="78139"/>
    <x v="6"/>
  </r>
  <r>
    <n v="78141"/>
    <x v="6"/>
  </r>
  <r>
    <n v="78142"/>
    <x v="6"/>
  </r>
  <r>
    <n v="78144"/>
    <x v="6"/>
  </r>
  <r>
    <n v="78145"/>
    <x v="6"/>
  </r>
  <r>
    <n v="78147"/>
    <x v="6"/>
  </r>
  <r>
    <n v="78148"/>
    <x v="6"/>
  </r>
  <r>
    <n v="78152"/>
    <x v="6"/>
  </r>
  <r>
    <n v="78155"/>
    <x v="6"/>
  </r>
  <r>
    <n v="78157"/>
    <x v="6"/>
  </r>
  <r>
    <n v="78162"/>
    <x v="6"/>
  </r>
  <r>
    <n v="78166"/>
    <x v="6"/>
  </r>
  <r>
    <n v="78170"/>
    <x v="6"/>
  </r>
  <r>
    <n v="78176"/>
    <x v="6"/>
  </r>
  <r>
    <n v="78178"/>
    <x v="6"/>
  </r>
  <r>
    <n v="78179"/>
    <x v="6"/>
  </r>
  <r>
    <n v="78180"/>
    <x v="6"/>
  </r>
  <r>
    <n v="78181"/>
    <x v="6"/>
  </r>
  <r>
    <n v="78182"/>
    <x v="6"/>
  </r>
  <r>
    <n v="78187"/>
    <x v="6"/>
  </r>
  <r>
    <n v="78215"/>
    <x v="6"/>
  </r>
  <r>
    <n v="78217"/>
    <x v="6"/>
  </r>
  <r>
    <n v="78219"/>
    <x v="6"/>
  </r>
  <r>
    <n v="78220"/>
    <x v="6"/>
  </r>
  <r>
    <n v="78228"/>
    <x v="6"/>
  </r>
  <r>
    <n v="78230"/>
    <x v="6"/>
  </r>
  <r>
    <n v="78254"/>
    <x v="6"/>
  </r>
  <r>
    <n v="78255"/>
    <x v="6"/>
  </r>
  <r>
    <n v="78257"/>
    <x v="6"/>
  </r>
  <r>
    <n v="78260"/>
    <x v="6"/>
  </r>
  <r>
    <n v="78262"/>
    <x v="6"/>
  </r>
  <r>
    <n v="78266"/>
    <x v="6"/>
  </r>
  <r>
    <n v="78267"/>
    <x v="6"/>
  </r>
  <r>
    <n v="78276"/>
    <x v="6"/>
  </r>
  <r>
    <n v="78278"/>
    <x v="6"/>
  </r>
  <r>
    <n v="78293"/>
    <x v="6"/>
  </r>
  <r>
    <n v="78294"/>
    <x v="6"/>
  </r>
  <r>
    <n v="78295"/>
    <x v="6"/>
  </r>
  <r>
    <n v="78303"/>
    <x v="6"/>
  </r>
  <r>
    <n v="78311"/>
    <x v="6"/>
  </r>
  <r>
    <n v="78312"/>
    <x v="6"/>
  </r>
  <r>
    <n v="78320"/>
    <x v="6"/>
  </r>
  <r>
    <n v="78324"/>
    <x v="6"/>
  </r>
  <r>
    <n v="78341"/>
    <x v="6"/>
  </r>
  <r>
    <n v="78342"/>
    <x v="6"/>
  </r>
  <r>
    <n v="78346"/>
    <x v="6"/>
  </r>
  <r>
    <n v="78347"/>
    <x v="6"/>
  </r>
  <r>
    <n v="78349"/>
    <x v="6"/>
  </r>
  <r>
    <n v="78352"/>
    <x v="6"/>
  </r>
  <r>
    <n v="78364"/>
    <x v="6"/>
  </r>
  <r>
    <n v="78372"/>
    <x v="6"/>
  </r>
  <r>
    <n v="78374"/>
    <x v="6"/>
  </r>
  <r>
    <n v="78381"/>
    <x v="6"/>
  </r>
  <r>
    <n v="78382"/>
    <x v="6"/>
  </r>
  <r>
    <n v="78386"/>
    <x v="6"/>
  </r>
  <r>
    <n v="78398"/>
    <x v="6"/>
  </r>
  <r>
    <n v="78401"/>
    <x v="6"/>
  </r>
  <r>
    <n v="78407"/>
    <x v="6"/>
  </r>
  <r>
    <n v="78408"/>
    <x v="6"/>
  </r>
  <r>
    <n v="78413"/>
    <x v="6"/>
  </r>
  <r>
    <n v="78434"/>
    <x v="6"/>
  </r>
  <r>
    <n v="78435"/>
    <x v="6"/>
  </r>
  <r>
    <n v="78446"/>
    <x v="6"/>
  </r>
  <r>
    <n v="78449"/>
    <x v="6"/>
  </r>
  <r>
    <n v="78450"/>
    <x v="6"/>
  </r>
  <r>
    <n v="78453"/>
    <x v="6"/>
  </r>
  <r>
    <n v="78455"/>
    <x v="6"/>
  </r>
  <r>
    <n v="78458"/>
    <x v="6"/>
  </r>
  <r>
    <n v="78459"/>
    <x v="6"/>
  </r>
  <r>
    <n v="78461"/>
    <x v="6"/>
  </r>
  <r>
    <n v="78464"/>
    <x v="6"/>
  </r>
  <r>
    <n v="78467"/>
    <x v="6"/>
  </r>
  <r>
    <n v="78475"/>
    <x v="6"/>
  </r>
  <r>
    <n v="78477"/>
    <x v="6"/>
  </r>
  <r>
    <n v="78478"/>
    <x v="6"/>
  </r>
  <r>
    <n v="78479"/>
    <x v="6"/>
  </r>
  <r>
    <n v="78482"/>
    <x v="6"/>
  </r>
  <r>
    <n v="78483"/>
    <x v="6"/>
  </r>
  <r>
    <n v="78484"/>
    <x v="6"/>
  </r>
  <r>
    <n v="78485"/>
    <x v="6"/>
  </r>
  <r>
    <n v="78486"/>
    <x v="6"/>
  </r>
  <r>
    <n v="78499"/>
    <x v="6"/>
  </r>
  <r>
    <n v="78500"/>
    <x v="6"/>
  </r>
  <r>
    <n v="78504"/>
    <x v="6"/>
  </r>
  <r>
    <n v="78505"/>
    <x v="6"/>
  </r>
  <r>
    <n v="78506"/>
    <x v="6"/>
  </r>
  <r>
    <n v="78507"/>
    <x v="6"/>
  </r>
  <r>
    <n v="78508"/>
    <x v="6"/>
  </r>
  <r>
    <n v="78515"/>
    <x v="6"/>
  </r>
  <r>
    <n v="78516"/>
    <x v="6"/>
  </r>
  <r>
    <n v="78524"/>
    <x v="6"/>
  </r>
  <r>
    <n v="78525"/>
    <x v="6"/>
  </r>
  <r>
    <n v="78528"/>
    <x v="6"/>
  </r>
  <r>
    <n v="78531"/>
    <x v="6"/>
  </r>
  <r>
    <n v="78533"/>
    <x v="6"/>
  </r>
  <r>
    <n v="78534"/>
    <x v="6"/>
  </r>
  <r>
    <n v="78537"/>
    <x v="6"/>
  </r>
  <r>
    <n v="78539"/>
    <x v="6"/>
  </r>
  <r>
    <n v="78541"/>
    <x v="6"/>
  </r>
  <r>
    <n v="78543"/>
    <x v="6"/>
  </r>
  <r>
    <n v="78544"/>
    <x v="6"/>
  </r>
  <r>
    <n v="78545"/>
    <x v="6"/>
  </r>
  <r>
    <n v="78552"/>
    <x v="6"/>
  </r>
  <r>
    <n v="78555"/>
    <x v="6"/>
  </r>
  <r>
    <n v="78556"/>
    <x v="6"/>
  </r>
  <r>
    <n v="78558"/>
    <x v="6"/>
  </r>
  <r>
    <n v="78562"/>
    <x v="6"/>
  </r>
  <r>
    <n v="78570"/>
    <x v="6"/>
  </r>
  <r>
    <n v="78573"/>
    <x v="6"/>
  </r>
  <r>
    <n v="78574"/>
    <x v="6"/>
  </r>
  <r>
    <n v="78575"/>
    <x v="6"/>
  </r>
  <r>
    <n v="78576"/>
    <x v="6"/>
  </r>
  <r>
    <n v="78577"/>
    <x v="6"/>
  </r>
  <r>
    <n v="78579"/>
    <x v="6"/>
  </r>
  <r>
    <n v="78580"/>
    <x v="6"/>
  </r>
  <r>
    <n v="78585"/>
    <x v="6"/>
  </r>
  <r>
    <n v="78596"/>
    <x v="6"/>
  </r>
  <r>
    <n v="78604"/>
    <x v="6"/>
  </r>
  <r>
    <n v="78622"/>
    <x v="6"/>
  </r>
  <r>
    <n v="78627"/>
    <x v="6"/>
  </r>
  <r>
    <n v="78629"/>
    <x v="6"/>
  </r>
  <r>
    <n v="78631"/>
    <x v="6"/>
  </r>
  <r>
    <n v="78633"/>
    <x v="6"/>
  </r>
  <r>
    <n v="78634"/>
    <x v="6"/>
  </r>
  <r>
    <n v="78638"/>
    <x v="6"/>
  </r>
  <r>
    <n v="78644"/>
    <x v="6"/>
  </r>
  <r>
    <n v="78648"/>
    <x v="6"/>
  </r>
  <r>
    <n v="78649"/>
    <x v="6"/>
  </r>
  <r>
    <n v="78652"/>
    <x v="6"/>
  </r>
  <r>
    <n v="78668"/>
    <x v="6"/>
  </r>
  <r>
    <n v="78677"/>
    <x v="6"/>
  </r>
  <r>
    <n v="78678"/>
    <x v="6"/>
  </r>
  <r>
    <n v="78679"/>
    <x v="6"/>
  </r>
  <r>
    <n v="78683"/>
    <x v="6"/>
  </r>
  <r>
    <n v="78684"/>
    <x v="6"/>
  </r>
  <r>
    <n v="78691"/>
    <x v="6"/>
  </r>
  <r>
    <n v="78692"/>
    <x v="6"/>
  </r>
  <r>
    <n v="78693"/>
    <x v="6"/>
  </r>
  <r>
    <n v="78694"/>
    <x v="6"/>
  </r>
  <r>
    <n v="78695"/>
    <x v="6"/>
  </r>
  <r>
    <n v="78696"/>
    <x v="6"/>
  </r>
  <r>
    <n v="78697"/>
    <x v="6"/>
  </r>
  <r>
    <n v="78698"/>
    <x v="6"/>
  </r>
  <r>
    <n v="78700"/>
    <x v="6"/>
  </r>
  <r>
    <n v="78701"/>
    <x v="6"/>
  </r>
  <r>
    <n v="78702"/>
    <x v="6"/>
  </r>
  <r>
    <n v="78703"/>
    <x v="6"/>
  </r>
  <r>
    <n v="78704"/>
    <x v="6"/>
  </r>
  <r>
    <n v="78706"/>
    <x v="6"/>
  </r>
  <r>
    <n v="78715"/>
    <x v="6"/>
  </r>
  <r>
    <n v="78716"/>
    <x v="6"/>
  </r>
  <r>
    <n v="78719"/>
    <x v="6"/>
  </r>
  <r>
    <n v="78727"/>
    <x v="6"/>
  </r>
  <r>
    <n v="78733"/>
    <x v="6"/>
  </r>
  <r>
    <n v="78734"/>
    <x v="6"/>
  </r>
  <r>
    <n v="78735"/>
    <x v="6"/>
  </r>
  <r>
    <n v="78736"/>
    <x v="6"/>
  </r>
  <r>
    <n v="78737"/>
    <x v="6"/>
  </r>
  <r>
    <n v="78738"/>
    <x v="6"/>
  </r>
  <r>
    <n v="78739"/>
    <x v="6"/>
  </r>
  <r>
    <n v="78740"/>
    <x v="6"/>
  </r>
  <r>
    <n v="78741"/>
    <x v="6"/>
  </r>
  <r>
    <n v="78742"/>
    <x v="6"/>
  </r>
  <r>
    <n v="78743"/>
    <x v="6"/>
  </r>
  <r>
    <n v="78746"/>
    <x v="6"/>
  </r>
  <r>
    <n v="78747"/>
    <x v="6"/>
  </r>
  <r>
    <n v="78748"/>
    <x v="6"/>
  </r>
  <r>
    <n v="78749"/>
    <x v="6"/>
  </r>
  <r>
    <n v="78750"/>
    <x v="6"/>
  </r>
  <r>
    <n v="78751"/>
    <x v="6"/>
  </r>
  <r>
    <n v="78752"/>
    <x v="6"/>
  </r>
  <r>
    <n v="78753"/>
    <x v="6"/>
  </r>
  <r>
    <n v="78756"/>
    <x v="6"/>
  </r>
  <r>
    <n v="78757"/>
    <x v="6"/>
  </r>
  <r>
    <n v="78758"/>
    <x v="6"/>
  </r>
  <r>
    <n v="78759"/>
    <x v="6"/>
  </r>
  <r>
    <n v="78760"/>
    <x v="6"/>
  </r>
  <r>
    <n v="78761"/>
    <x v="6"/>
  </r>
  <r>
    <n v="78768"/>
    <x v="6"/>
  </r>
  <r>
    <n v="78773"/>
    <x v="6"/>
  </r>
  <r>
    <n v="78775"/>
    <x v="6"/>
  </r>
  <r>
    <n v="78776"/>
    <x v="6"/>
  </r>
  <r>
    <n v="78780"/>
    <x v="6"/>
  </r>
  <r>
    <n v="78781"/>
    <x v="6"/>
  </r>
  <r>
    <n v="78783"/>
    <x v="6"/>
  </r>
  <r>
    <n v="78784"/>
    <x v="6"/>
  </r>
  <r>
    <n v="78786"/>
    <x v="6"/>
  </r>
  <r>
    <n v="78787"/>
    <x v="6"/>
  </r>
  <r>
    <n v="78788"/>
    <x v="6"/>
  </r>
  <r>
    <n v="78789"/>
    <x v="6"/>
  </r>
  <r>
    <n v="78790"/>
    <x v="6"/>
  </r>
  <r>
    <n v="78791"/>
    <x v="6"/>
  </r>
  <r>
    <n v="78793"/>
    <x v="6"/>
  </r>
  <r>
    <n v="78794"/>
    <x v="6"/>
  </r>
  <r>
    <n v="78795"/>
    <x v="6"/>
  </r>
  <r>
    <n v="78802"/>
    <x v="6"/>
  </r>
  <r>
    <n v="78803"/>
    <x v="6"/>
  </r>
  <r>
    <n v="78807"/>
    <x v="6"/>
  </r>
  <r>
    <n v="78809"/>
    <x v="6"/>
  </r>
  <r>
    <n v="78810"/>
    <x v="6"/>
  </r>
  <r>
    <n v="78812"/>
    <x v="6"/>
  </r>
  <r>
    <n v="78815"/>
    <x v="6"/>
  </r>
  <r>
    <n v="78822"/>
    <x v="6"/>
  </r>
  <r>
    <n v="78828"/>
    <x v="6"/>
  </r>
  <r>
    <n v="78829"/>
    <x v="6"/>
  </r>
  <r>
    <n v="78830"/>
    <x v="6"/>
  </r>
  <r>
    <n v="78831"/>
    <x v="6"/>
  </r>
  <r>
    <n v="78833"/>
    <x v="6"/>
  </r>
  <r>
    <n v="78834"/>
    <x v="6"/>
  </r>
  <r>
    <n v="78835"/>
    <x v="6"/>
  </r>
  <r>
    <n v="78836"/>
    <x v="6"/>
  </r>
  <r>
    <n v="78837"/>
    <x v="6"/>
  </r>
  <r>
    <n v="78838"/>
    <x v="6"/>
  </r>
  <r>
    <n v="78839"/>
    <x v="6"/>
  </r>
  <r>
    <n v="78840"/>
    <x v="6"/>
  </r>
  <r>
    <n v="78841"/>
    <x v="6"/>
  </r>
  <r>
    <n v="78842"/>
    <x v="6"/>
  </r>
  <r>
    <n v="78843"/>
    <x v="6"/>
  </r>
  <r>
    <n v="78844"/>
    <x v="6"/>
  </r>
  <r>
    <n v="78845"/>
    <x v="6"/>
  </r>
  <r>
    <n v="78846"/>
    <x v="6"/>
  </r>
  <r>
    <n v="78847"/>
    <x v="6"/>
  </r>
  <r>
    <n v="78848"/>
    <x v="6"/>
  </r>
  <r>
    <n v="78849"/>
    <x v="6"/>
  </r>
  <r>
    <n v="78850"/>
    <x v="6"/>
  </r>
  <r>
    <n v="78851"/>
    <x v="6"/>
  </r>
  <r>
    <n v="78852"/>
    <x v="6"/>
  </r>
  <r>
    <n v="78853"/>
    <x v="6"/>
  </r>
  <r>
    <n v="78854"/>
    <x v="6"/>
  </r>
  <r>
    <n v="78855"/>
    <x v="6"/>
  </r>
  <r>
    <n v="78856"/>
    <x v="6"/>
  </r>
  <r>
    <n v="78857"/>
    <x v="6"/>
  </r>
  <r>
    <n v="78858"/>
    <x v="6"/>
  </r>
  <r>
    <n v="78859"/>
    <x v="6"/>
  </r>
  <r>
    <n v="78860"/>
    <x v="6"/>
  </r>
  <r>
    <n v="78861"/>
    <x v="6"/>
  </r>
  <r>
    <n v="78862"/>
    <x v="6"/>
  </r>
  <r>
    <n v="78863"/>
    <x v="6"/>
  </r>
  <r>
    <n v="78864"/>
    <x v="6"/>
  </r>
  <r>
    <n v="78865"/>
    <x v="6"/>
  </r>
  <r>
    <n v="78866"/>
    <x v="6"/>
  </r>
  <r>
    <n v="78868"/>
    <x v="6"/>
  </r>
  <r>
    <n v="78870"/>
    <x v="6"/>
  </r>
  <r>
    <n v="78872"/>
    <x v="6"/>
  </r>
  <r>
    <n v="78873"/>
    <x v="6"/>
  </r>
  <r>
    <n v="78874"/>
    <x v="6"/>
  </r>
  <r>
    <n v="78875"/>
    <x v="6"/>
  </r>
  <r>
    <n v="78876"/>
    <x v="6"/>
  </r>
  <r>
    <n v="78877"/>
    <x v="6"/>
  </r>
  <r>
    <n v="78878"/>
    <x v="6"/>
  </r>
  <r>
    <n v="78879"/>
    <x v="6"/>
  </r>
  <r>
    <n v="78880"/>
    <x v="6"/>
  </r>
  <r>
    <n v="78881"/>
    <x v="6"/>
  </r>
  <r>
    <n v="78882"/>
    <x v="6"/>
  </r>
  <r>
    <n v="78883"/>
    <x v="6"/>
  </r>
  <r>
    <n v="78884"/>
    <x v="6"/>
  </r>
  <r>
    <n v="78885"/>
    <x v="6"/>
  </r>
  <r>
    <n v="78886"/>
    <x v="6"/>
  </r>
  <r>
    <n v="78887"/>
    <x v="6"/>
  </r>
  <r>
    <n v="78888"/>
    <x v="6"/>
  </r>
  <r>
    <n v="78889"/>
    <x v="6"/>
  </r>
  <r>
    <n v="78890"/>
    <x v="6"/>
  </r>
  <r>
    <n v="78891"/>
    <x v="6"/>
  </r>
  <r>
    <n v="78892"/>
    <x v="6"/>
  </r>
  <r>
    <n v="78894"/>
    <x v="6"/>
  </r>
  <r>
    <n v="78895"/>
    <x v="6"/>
  </r>
  <r>
    <n v="78896"/>
    <x v="6"/>
  </r>
  <r>
    <n v="78897"/>
    <x v="6"/>
  </r>
  <r>
    <n v="78898"/>
    <x v="6"/>
  </r>
  <r>
    <n v="78899"/>
    <x v="6"/>
  </r>
  <r>
    <n v="78903"/>
    <x v="6"/>
  </r>
  <r>
    <n v="78905"/>
    <x v="6"/>
  </r>
  <r>
    <n v="78906"/>
    <x v="6"/>
  </r>
  <r>
    <n v="78907"/>
    <x v="6"/>
  </r>
  <r>
    <n v="78908"/>
    <x v="6"/>
  </r>
  <r>
    <n v="78909"/>
    <x v="6"/>
  </r>
  <r>
    <n v="78912"/>
    <x v="6"/>
  </r>
  <r>
    <n v="78913"/>
    <x v="6"/>
  </r>
  <r>
    <n v="78914"/>
    <x v="6"/>
  </r>
  <r>
    <n v="78915"/>
    <x v="6"/>
  </r>
  <r>
    <n v="78916"/>
    <x v="6"/>
  </r>
  <r>
    <n v="78917"/>
    <x v="6"/>
  </r>
  <r>
    <n v="78918"/>
    <x v="6"/>
  </r>
  <r>
    <n v="78919"/>
    <x v="6"/>
  </r>
  <r>
    <n v="78920"/>
    <x v="6"/>
  </r>
  <r>
    <n v="78921"/>
    <x v="6"/>
  </r>
  <r>
    <n v="78923"/>
    <x v="6"/>
  </r>
  <r>
    <n v="78924"/>
    <x v="6"/>
  </r>
  <r>
    <n v="78925"/>
    <x v="6"/>
  </r>
  <r>
    <n v="78926"/>
    <x v="6"/>
  </r>
  <r>
    <n v="78927"/>
    <x v="6"/>
  </r>
  <r>
    <n v="78928"/>
    <x v="6"/>
  </r>
  <r>
    <n v="78929"/>
    <x v="6"/>
  </r>
  <r>
    <n v="78930"/>
    <x v="6"/>
  </r>
  <r>
    <n v="78931"/>
    <x v="6"/>
  </r>
  <r>
    <n v="78932"/>
    <x v="6"/>
  </r>
  <r>
    <n v="78933"/>
    <x v="6"/>
  </r>
  <r>
    <n v="78934"/>
    <x v="6"/>
  </r>
  <r>
    <n v="78935"/>
    <x v="6"/>
  </r>
  <r>
    <n v="78936"/>
    <x v="6"/>
  </r>
  <r>
    <n v="78937"/>
    <x v="6"/>
  </r>
  <r>
    <n v="78938"/>
    <x v="6"/>
  </r>
  <r>
    <n v="78939"/>
    <x v="6"/>
  </r>
  <r>
    <n v="78940"/>
    <x v="6"/>
  </r>
  <r>
    <n v="78941"/>
    <x v="6"/>
  </r>
  <r>
    <n v="78942"/>
    <x v="6"/>
  </r>
  <r>
    <n v="78943"/>
    <x v="6"/>
  </r>
  <r>
    <n v="78944"/>
    <x v="6"/>
  </r>
  <r>
    <n v="78945"/>
    <x v="6"/>
  </r>
  <r>
    <n v="78946"/>
    <x v="6"/>
  </r>
  <r>
    <n v="78947"/>
    <x v="6"/>
  </r>
  <r>
    <n v="78948"/>
    <x v="6"/>
  </r>
  <r>
    <n v="78949"/>
    <x v="6"/>
  </r>
  <r>
    <n v="78950"/>
    <x v="6"/>
  </r>
  <r>
    <n v="78951"/>
    <x v="6"/>
  </r>
  <r>
    <n v="78952"/>
    <x v="6"/>
  </r>
  <r>
    <n v="78953"/>
    <x v="6"/>
  </r>
  <r>
    <n v="78954"/>
    <x v="6"/>
  </r>
  <r>
    <n v="78955"/>
    <x v="6"/>
  </r>
  <r>
    <n v="78956"/>
    <x v="6"/>
  </r>
  <r>
    <n v="78957"/>
    <x v="6"/>
  </r>
  <r>
    <n v="78958"/>
    <x v="6"/>
  </r>
  <r>
    <n v="78959"/>
    <x v="6"/>
  </r>
  <r>
    <n v="78960"/>
    <x v="6"/>
  </r>
  <r>
    <n v="78961"/>
    <x v="6"/>
  </r>
  <r>
    <n v="78962"/>
    <x v="6"/>
  </r>
  <r>
    <n v="78963"/>
    <x v="6"/>
  </r>
  <r>
    <n v="78964"/>
    <x v="6"/>
  </r>
  <r>
    <n v="78965"/>
    <x v="6"/>
  </r>
  <r>
    <n v="78966"/>
    <x v="6"/>
  </r>
  <r>
    <n v="78967"/>
    <x v="6"/>
  </r>
  <r>
    <n v="78968"/>
    <x v="6"/>
  </r>
  <r>
    <n v="78969"/>
    <x v="6"/>
  </r>
  <r>
    <n v="78970"/>
    <x v="6"/>
  </r>
  <r>
    <n v="78971"/>
    <x v="6"/>
  </r>
  <r>
    <n v="78972"/>
    <x v="6"/>
  </r>
  <r>
    <n v="78973"/>
    <x v="6"/>
  </r>
  <r>
    <n v="78974"/>
    <x v="6"/>
  </r>
  <r>
    <n v="78975"/>
    <x v="6"/>
  </r>
  <r>
    <n v="78976"/>
    <x v="6"/>
  </r>
  <r>
    <n v="78977"/>
    <x v="6"/>
  </r>
  <r>
    <n v="78978"/>
    <x v="6"/>
  </r>
  <r>
    <n v="78979"/>
    <x v="6"/>
  </r>
  <r>
    <n v="78980"/>
    <x v="6"/>
  </r>
  <r>
    <n v="78981"/>
    <x v="6"/>
  </r>
  <r>
    <n v="78982"/>
    <x v="6"/>
  </r>
  <r>
    <n v="78983"/>
    <x v="6"/>
  </r>
  <r>
    <n v="78984"/>
    <x v="6"/>
  </r>
  <r>
    <n v="78985"/>
    <x v="6"/>
  </r>
  <r>
    <n v="78986"/>
    <x v="6"/>
  </r>
  <r>
    <n v="78987"/>
    <x v="6"/>
  </r>
  <r>
    <n v="78988"/>
    <x v="6"/>
  </r>
  <r>
    <n v="78989"/>
    <x v="6"/>
  </r>
  <r>
    <n v="78990"/>
    <x v="6"/>
  </r>
  <r>
    <n v="78991"/>
    <x v="6"/>
  </r>
  <r>
    <n v="78992"/>
    <x v="6"/>
  </r>
  <r>
    <n v="78993"/>
    <x v="6"/>
  </r>
  <r>
    <n v="78994"/>
    <x v="6"/>
  </r>
  <r>
    <n v="78995"/>
    <x v="6"/>
  </r>
  <r>
    <n v="78996"/>
    <x v="6"/>
  </r>
  <r>
    <n v="78997"/>
    <x v="6"/>
  </r>
  <r>
    <n v="78998"/>
    <x v="6"/>
  </r>
  <r>
    <n v="78999"/>
    <x v="6"/>
  </r>
  <r>
    <n v="79000"/>
    <x v="6"/>
  </r>
  <r>
    <n v="79001"/>
    <x v="6"/>
  </r>
  <r>
    <n v="79002"/>
    <x v="6"/>
  </r>
  <r>
    <n v="79003"/>
    <x v="6"/>
  </r>
  <r>
    <n v="79004"/>
    <x v="6"/>
  </r>
  <r>
    <n v="79005"/>
    <x v="6"/>
  </r>
  <r>
    <n v="79006"/>
    <x v="6"/>
  </r>
  <r>
    <n v="79007"/>
    <x v="6"/>
  </r>
  <r>
    <n v="79008"/>
    <x v="6"/>
  </r>
  <r>
    <n v="79009"/>
    <x v="6"/>
  </r>
  <r>
    <n v="79010"/>
    <x v="6"/>
  </r>
  <r>
    <n v="79011"/>
    <x v="6"/>
  </r>
  <r>
    <n v="79012"/>
    <x v="6"/>
  </r>
  <r>
    <n v="79013"/>
    <x v="6"/>
  </r>
  <r>
    <n v="79014"/>
    <x v="6"/>
  </r>
  <r>
    <n v="79016"/>
    <x v="6"/>
  </r>
  <r>
    <n v="79019"/>
    <x v="6"/>
  </r>
  <r>
    <n v="79020"/>
    <x v="6"/>
  </r>
  <r>
    <n v="79024"/>
    <x v="6"/>
  </r>
  <r>
    <n v="79025"/>
    <x v="6"/>
  </r>
  <r>
    <n v="79027"/>
    <x v="6"/>
  </r>
  <r>
    <n v="79031"/>
    <x v="6"/>
  </r>
  <r>
    <n v="79032"/>
    <x v="6"/>
  </r>
  <r>
    <n v="79033"/>
    <x v="6"/>
  </r>
  <r>
    <n v="79036"/>
    <x v="6"/>
  </r>
  <r>
    <n v="79039"/>
    <x v="6"/>
  </r>
  <r>
    <n v="79040"/>
    <x v="6"/>
  </r>
  <r>
    <n v="79045"/>
    <x v="6"/>
  </r>
  <r>
    <n v="79047"/>
    <x v="6"/>
  </r>
  <r>
    <n v="79048"/>
    <x v="6"/>
  </r>
  <r>
    <n v="79049"/>
    <x v="6"/>
  </r>
  <r>
    <n v="79050"/>
    <x v="6"/>
  </r>
  <r>
    <n v="79051"/>
    <x v="6"/>
  </r>
  <r>
    <n v="79052"/>
    <x v="6"/>
  </r>
  <r>
    <n v="79053"/>
    <x v="6"/>
  </r>
  <r>
    <n v="79055"/>
    <x v="6"/>
  </r>
  <r>
    <n v="79060"/>
    <x v="6"/>
  </r>
  <r>
    <n v="79065"/>
    <x v="6"/>
  </r>
  <r>
    <n v="79067"/>
    <x v="6"/>
  </r>
  <r>
    <n v="79071"/>
    <x v="6"/>
  </r>
  <r>
    <n v="79072"/>
    <x v="6"/>
  </r>
  <r>
    <n v="79074"/>
    <x v="6"/>
  </r>
  <r>
    <n v="79075"/>
    <x v="6"/>
  </r>
  <r>
    <n v="79076"/>
    <x v="6"/>
  </r>
  <r>
    <n v="79078"/>
    <x v="6"/>
  </r>
  <r>
    <n v="79079"/>
    <x v="6"/>
  </r>
  <r>
    <n v="79080"/>
    <x v="6"/>
  </r>
  <r>
    <n v="79082"/>
    <x v="6"/>
  </r>
  <r>
    <n v="79091"/>
    <x v="6"/>
  </r>
  <r>
    <n v="79092"/>
    <x v="6"/>
  </r>
  <r>
    <n v="79093"/>
    <x v="6"/>
  </r>
  <r>
    <n v="79095"/>
    <x v="6"/>
  </r>
  <r>
    <n v="79096"/>
    <x v="6"/>
  </r>
  <r>
    <n v="79097"/>
    <x v="6"/>
  </r>
  <r>
    <n v="79098"/>
    <x v="6"/>
  </r>
  <r>
    <n v="79100"/>
    <x v="6"/>
  </r>
  <r>
    <n v="79104"/>
    <x v="6"/>
  </r>
  <r>
    <n v="79106"/>
    <x v="6"/>
  </r>
  <r>
    <n v="79110"/>
    <x v="6"/>
  </r>
  <r>
    <n v="79118"/>
    <x v="6"/>
  </r>
  <r>
    <n v="79131"/>
    <x v="6"/>
  </r>
  <r>
    <n v="79135"/>
    <x v="6"/>
  </r>
  <r>
    <n v="79137"/>
    <x v="6"/>
  </r>
  <r>
    <n v="79138"/>
    <x v="6"/>
  </r>
  <r>
    <n v="79139"/>
    <x v="6"/>
  </r>
  <r>
    <n v="79142"/>
    <x v="6"/>
  </r>
  <r>
    <n v="79143"/>
    <x v="6"/>
  </r>
  <r>
    <n v="79144"/>
    <x v="6"/>
  </r>
  <r>
    <n v="79153"/>
    <x v="6"/>
  </r>
  <r>
    <n v="79158"/>
    <x v="6"/>
  </r>
  <r>
    <n v="79162"/>
    <x v="6"/>
  </r>
  <r>
    <n v="79169"/>
    <x v="6"/>
  </r>
  <r>
    <n v="79170"/>
    <x v="6"/>
  </r>
  <r>
    <n v="79171"/>
    <x v="6"/>
  </r>
  <r>
    <n v="79175"/>
    <x v="6"/>
  </r>
  <r>
    <n v="79177"/>
    <x v="6"/>
  </r>
  <r>
    <n v="79178"/>
    <x v="6"/>
  </r>
  <r>
    <n v="79189"/>
    <x v="6"/>
  </r>
  <r>
    <n v="79190"/>
    <x v="6"/>
  </r>
  <r>
    <n v="79191"/>
    <x v="6"/>
  </r>
  <r>
    <n v="79197"/>
    <x v="6"/>
  </r>
  <r>
    <n v="79200"/>
    <x v="6"/>
  </r>
  <r>
    <n v="79201"/>
    <x v="6"/>
  </r>
  <r>
    <n v="79209"/>
    <x v="6"/>
  </r>
  <r>
    <n v="79210"/>
    <x v="6"/>
  </r>
  <r>
    <n v="79211"/>
    <x v="6"/>
  </r>
  <r>
    <n v="79219"/>
    <x v="6"/>
  </r>
  <r>
    <n v="79220"/>
    <x v="6"/>
  </r>
  <r>
    <n v="79227"/>
    <x v="6"/>
  </r>
  <r>
    <n v="79229"/>
    <x v="6"/>
  </r>
  <r>
    <n v="79231"/>
    <x v="6"/>
  </r>
  <r>
    <n v="79233"/>
    <x v="6"/>
  </r>
  <r>
    <n v="79235"/>
    <x v="6"/>
  </r>
  <r>
    <n v="79238"/>
    <x v="6"/>
  </r>
  <r>
    <n v="79239"/>
    <x v="6"/>
  </r>
  <r>
    <n v="79242"/>
    <x v="6"/>
  </r>
  <r>
    <n v="79243"/>
    <x v="6"/>
  </r>
  <r>
    <n v="79247"/>
    <x v="6"/>
  </r>
  <r>
    <n v="79248"/>
    <x v="6"/>
  </r>
  <r>
    <n v="79257"/>
    <x v="6"/>
  </r>
  <r>
    <n v="79258"/>
    <x v="6"/>
  </r>
  <r>
    <n v="79267"/>
    <x v="6"/>
  </r>
  <r>
    <n v="79272"/>
    <x v="6"/>
  </r>
  <r>
    <n v="79275"/>
    <x v="6"/>
  </r>
  <r>
    <n v="79286"/>
    <x v="6"/>
  </r>
  <r>
    <n v="79287"/>
    <x v="6"/>
  </r>
  <r>
    <n v="79292"/>
    <x v="6"/>
  </r>
  <r>
    <n v="79295"/>
    <x v="6"/>
  </r>
  <r>
    <n v="79309"/>
    <x v="6"/>
  </r>
  <r>
    <n v="79310"/>
    <x v="6"/>
  </r>
  <r>
    <n v="79311"/>
    <x v="6"/>
  </r>
  <r>
    <n v="79312"/>
    <x v="6"/>
  </r>
  <r>
    <n v="79314"/>
    <x v="6"/>
  </r>
  <r>
    <n v="79315"/>
    <x v="6"/>
  </r>
  <r>
    <n v="79317"/>
    <x v="6"/>
  </r>
  <r>
    <n v="79318"/>
    <x v="6"/>
  </r>
  <r>
    <n v="79319"/>
    <x v="6"/>
  </r>
  <r>
    <n v="79320"/>
    <x v="6"/>
  </r>
  <r>
    <n v="79321"/>
    <x v="6"/>
  </r>
  <r>
    <n v="79325"/>
    <x v="6"/>
  </r>
  <r>
    <n v="79327"/>
    <x v="6"/>
  </r>
  <r>
    <n v="79329"/>
    <x v="6"/>
  </r>
  <r>
    <n v="79333"/>
    <x v="6"/>
  </r>
  <r>
    <n v="79335"/>
    <x v="6"/>
  </r>
  <r>
    <n v="79338"/>
    <x v="6"/>
  </r>
  <r>
    <n v="79346"/>
    <x v="6"/>
  </r>
  <r>
    <n v="79349"/>
    <x v="6"/>
  </r>
  <r>
    <n v="79355"/>
    <x v="6"/>
  </r>
  <r>
    <n v="79358"/>
    <x v="6"/>
  </r>
  <r>
    <n v="79360"/>
    <x v="6"/>
  </r>
  <r>
    <n v="79364"/>
    <x v="6"/>
  </r>
  <r>
    <n v="79367"/>
    <x v="6"/>
  </r>
  <r>
    <n v="79369"/>
    <x v="6"/>
  </r>
  <r>
    <n v="79370"/>
    <x v="6"/>
  </r>
  <r>
    <n v="79371"/>
    <x v="6"/>
  </r>
  <r>
    <n v="79372"/>
    <x v="6"/>
  </r>
  <r>
    <n v="79373"/>
    <x v="6"/>
  </r>
  <r>
    <n v="79374"/>
    <x v="6"/>
  </r>
  <r>
    <n v="79375"/>
    <x v="6"/>
  </r>
  <r>
    <n v="79376"/>
    <x v="6"/>
  </r>
  <r>
    <n v="79377"/>
    <x v="6"/>
  </r>
  <r>
    <n v="79378"/>
    <x v="6"/>
  </r>
  <r>
    <n v="79379"/>
    <x v="6"/>
  </r>
  <r>
    <n v="79380"/>
    <x v="6"/>
  </r>
  <r>
    <n v="79381"/>
    <x v="6"/>
  </r>
  <r>
    <n v="79382"/>
    <x v="6"/>
  </r>
  <r>
    <n v="79383"/>
    <x v="6"/>
  </r>
  <r>
    <n v="79384"/>
    <x v="6"/>
  </r>
  <r>
    <n v="79385"/>
    <x v="6"/>
  </r>
  <r>
    <n v="79386"/>
    <x v="6"/>
  </r>
  <r>
    <n v="79387"/>
    <x v="6"/>
  </r>
  <r>
    <n v="79388"/>
    <x v="6"/>
  </r>
  <r>
    <n v="79389"/>
    <x v="6"/>
  </r>
  <r>
    <n v="79390"/>
    <x v="6"/>
  </r>
  <r>
    <n v="79391"/>
    <x v="6"/>
  </r>
  <r>
    <n v="79392"/>
    <x v="6"/>
  </r>
  <r>
    <n v="79393"/>
    <x v="6"/>
  </r>
  <r>
    <n v="79394"/>
    <x v="6"/>
  </r>
  <r>
    <n v="79395"/>
    <x v="6"/>
  </r>
  <r>
    <n v="79396"/>
    <x v="6"/>
  </r>
  <r>
    <n v="79397"/>
    <x v="6"/>
  </r>
  <r>
    <n v="79398"/>
    <x v="6"/>
  </r>
  <r>
    <n v="79399"/>
    <x v="6"/>
  </r>
  <r>
    <n v="79400"/>
    <x v="6"/>
  </r>
  <r>
    <n v="79401"/>
    <x v="6"/>
  </r>
  <r>
    <n v="79402"/>
    <x v="6"/>
  </r>
  <r>
    <n v="79403"/>
    <x v="6"/>
  </r>
  <r>
    <n v="79404"/>
    <x v="6"/>
  </r>
  <r>
    <n v="79405"/>
    <x v="6"/>
  </r>
  <r>
    <n v="79406"/>
    <x v="6"/>
  </r>
  <r>
    <n v="79407"/>
    <x v="6"/>
  </r>
  <r>
    <n v="79408"/>
    <x v="6"/>
  </r>
  <r>
    <n v="79409"/>
    <x v="6"/>
  </r>
  <r>
    <n v="79410"/>
    <x v="6"/>
  </r>
  <r>
    <n v="79411"/>
    <x v="6"/>
  </r>
  <r>
    <n v="79412"/>
    <x v="6"/>
  </r>
  <r>
    <n v="79413"/>
    <x v="6"/>
  </r>
  <r>
    <n v="79414"/>
    <x v="6"/>
  </r>
  <r>
    <n v="79415"/>
    <x v="6"/>
  </r>
  <r>
    <n v="79416"/>
    <x v="6"/>
  </r>
  <r>
    <n v="79417"/>
    <x v="6"/>
  </r>
  <r>
    <n v="79418"/>
    <x v="6"/>
  </r>
  <r>
    <n v="79419"/>
    <x v="6"/>
  </r>
  <r>
    <n v="79420"/>
    <x v="6"/>
  </r>
  <r>
    <n v="79421"/>
    <x v="6"/>
  </r>
  <r>
    <n v="79422"/>
    <x v="6"/>
  </r>
  <r>
    <n v="79423"/>
    <x v="6"/>
  </r>
  <r>
    <n v="79424"/>
    <x v="6"/>
  </r>
  <r>
    <n v="79425"/>
    <x v="6"/>
  </r>
  <r>
    <n v="79426"/>
    <x v="6"/>
  </r>
  <r>
    <n v="79427"/>
    <x v="6"/>
  </r>
  <r>
    <n v="79428"/>
    <x v="6"/>
  </r>
  <r>
    <n v="79429"/>
    <x v="6"/>
  </r>
  <r>
    <n v="79430"/>
    <x v="6"/>
  </r>
  <r>
    <n v="79431"/>
    <x v="6"/>
  </r>
  <r>
    <n v="79432"/>
    <x v="6"/>
  </r>
  <r>
    <n v="79433"/>
    <x v="6"/>
  </r>
  <r>
    <n v="79434"/>
    <x v="6"/>
  </r>
  <r>
    <n v="79435"/>
    <x v="6"/>
  </r>
  <r>
    <n v="79436"/>
    <x v="6"/>
  </r>
  <r>
    <n v="79437"/>
    <x v="6"/>
  </r>
  <r>
    <n v="79438"/>
    <x v="6"/>
  </r>
  <r>
    <n v="79439"/>
    <x v="6"/>
  </r>
  <r>
    <n v="79440"/>
    <x v="6"/>
  </r>
  <r>
    <n v="79441"/>
    <x v="6"/>
  </r>
  <r>
    <n v="79442"/>
    <x v="6"/>
  </r>
  <r>
    <n v="79443"/>
    <x v="6"/>
  </r>
  <r>
    <n v="79444"/>
    <x v="6"/>
  </r>
  <r>
    <n v="79445"/>
    <x v="6"/>
  </r>
  <r>
    <n v="79446"/>
    <x v="6"/>
  </r>
  <r>
    <n v="79447"/>
    <x v="6"/>
  </r>
  <r>
    <n v="79448"/>
    <x v="6"/>
  </r>
  <r>
    <n v="79449"/>
    <x v="6"/>
  </r>
  <r>
    <n v="79450"/>
    <x v="6"/>
  </r>
  <r>
    <n v="79451"/>
    <x v="6"/>
  </r>
  <r>
    <n v="79452"/>
    <x v="6"/>
  </r>
  <r>
    <n v="79453"/>
    <x v="6"/>
  </r>
  <r>
    <n v="79454"/>
    <x v="6"/>
  </r>
  <r>
    <n v="79455"/>
    <x v="6"/>
  </r>
  <r>
    <n v="79456"/>
    <x v="6"/>
  </r>
  <r>
    <n v="79457"/>
    <x v="6"/>
  </r>
  <r>
    <n v="79458"/>
    <x v="6"/>
  </r>
  <r>
    <n v="79459"/>
    <x v="6"/>
  </r>
  <r>
    <n v="79460"/>
    <x v="6"/>
  </r>
  <r>
    <n v="79461"/>
    <x v="6"/>
  </r>
  <r>
    <n v="79462"/>
    <x v="6"/>
  </r>
  <r>
    <n v="79463"/>
    <x v="6"/>
  </r>
  <r>
    <n v="79464"/>
    <x v="6"/>
  </r>
  <r>
    <n v="79465"/>
    <x v="6"/>
  </r>
  <r>
    <n v="79466"/>
    <x v="6"/>
  </r>
  <r>
    <n v="79467"/>
    <x v="6"/>
  </r>
  <r>
    <n v="79468"/>
    <x v="6"/>
  </r>
  <r>
    <n v="79469"/>
    <x v="6"/>
  </r>
  <r>
    <n v="79470"/>
    <x v="6"/>
  </r>
  <r>
    <n v="79471"/>
    <x v="6"/>
  </r>
  <r>
    <n v="79472"/>
    <x v="6"/>
  </r>
  <r>
    <n v="79473"/>
    <x v="6"/>
  </r>
  <r>
    <n v="79474"/>
    <x v="6"/>
  </r>
  <r>
    <n v="79475"/>
    <x v="6"/>
  </r>
  <r>
    <n v="79476"/>
    <x v="6"/>
  </r>
  <r>
    <n v="79477"/>
    <x v="6"/>
  </r>
  <r>
    <n v="79478"/>
    <x v="6"/>
  </r>
  <r>
    <n v="79479"/>
    <x v="6"/>
  </r>
  <r>
    <n v="79480"/>
    <x v="6"/>
  </r>
  <r>
    <n v="79481"/>
    <x v="6"/>
  </r>
  <r>
    <n v="79482"/>
    <x v="6"/>
  </r>
  <r>
    <n v="79483"/>
    <x v="6"/>
  </r>
  <r>
    <n v="79484"/>
    <x v="6"/>
  </r>
  <r>
    <n v="79485"/>
    <x v="6"/>
  </r>
  <r>
    <n v="79486"/>
    <x v="6"/>
  </r>
  <r>
    <n v="79487"/>
    <x v="6"/>
  </r>
  <r>
    <n v="79488"/>
    <x v="6"/>
  </r>
  <r>
    <n v="79494"/>
    <x v="6"/>
  </r>
  <r>
    <n v="79495"/>
    <x v="6"/>
  </r>
  <r>
    <n v="79496"/>
    <x v="6"/>
  </r>
  <r>
    <n v="79498"/>
    <x v="6"/>
  </r>
  <r>
    <n v="79502"/>
    <x v="6"/>
  </r>
  <r>
    <n v="79503"/>
    <x v="6"/>
  </r>
  <r>
    <n v="79504"/>
    <x v="6"/>
  </r>
  <r>
    <n v="79505"/>
    <x v="6"/>
  </r>
  <r>
    <n v="79506"/>
    <x v="6"/>
  </r>
  <r>
    <n v="79507"/>
    <x v="6"/>
  </r>
  <r>
    <n v="79509"/>
    <x v="6"/>
  </r>
  <r>
    <n v="79513"/>
    <x v="6"/>
  </r>
  <r>
    <n v="79514"/>
    <x v="6"/>
  </r>
  <r>
    <n v="79515"/>
    <x v="6"/>
  </r>
  <r>
    <n v="79516"/>
    <x v="6"/>
  </r>
  <r>
    <n v="79517"/>
    <x v="6"/>
  </r>
  <r>
    <n v="79519"/>
    <x v="6"/>
  </r>
  <r>
    <n v="79520"/>
    <x v="6"/>
  </r>
  <r>
    <n v="79521"/>
    <x v="6"/>
  </r>
  <r>
    <n v="79522"/>
    <x v="6"/>
  </r>
  <r>
    <n v="79523"/>
    <x v="6"/>
  </r>
  <r>
    <n v="79526"/>
    <x v="6"/>
  </r>
  <r>
    <n v="79527"/>
    <x v="6"/>
  </r>
  <r>
    <n v="79529"/>
    <x v="6"/>
  </r>
  <r>
    <n v="79537"/>
    <x v="6"/>
  </r>
  <r>
    <n v="79541"/>
    <x v="6"/>
  </r>
  <r>
    <n v="79543"/>
    <x v="6"/>
  </r>
  <r>
    <n v="79545"/>
    <x v="6"/>
  </r>
  <r>
    <n v="79547"/>
    <x v="6"/>
  </r>
  <r>
    <n v="79548"/>
    <x v="6"/>
  </r>
  <r>
    <n v="79560"/>
    <x v="6"/>
  </r>
  <r>
    <n v="79568"/>
    <x v="6"/>
  </r>
  <r>
    <n v="79569"/>
    <x v="6"/>
  </r>
  <r>
    <n v="79571"/>
    <x v="6"/>
  </r>
  <r>
    <n v="79573"/>
    <x v="6"/>
  </r>
  <r>
    <n v="79574"/>
    <x v="6"/>
  </r>
  <r>
    <n v="79575"/>
    <x v="6"/>
  </r>
  <r>
    <n v="79576"/>
    <x v="6"/>
  </r>
  <r>
    <n v="79584"/>
    <x v="6"/>
  </r>
  <r>
    <n v="79585"/>
    <x v="6"/>
  </r>
  <r>
    <n v="79587"/>
    <x v="6"/>
  </r>
  <r>
    <n v="79592"/>
    <x v="6"/>
  </r>
  <r>
    <n v="79596"/>
    <x v="6"/>
  </r>
  <r>
    <n v="79607"/>
    <x v="6"/>
  </r>
  <r>
    <n v="79611"/>
    <x v="6"/>
  </r>
  <r>
    <n v="79612"/>
    <x v="6"/>
  </r>
  <r>
    <n v="79619"/>
    <x v="6"/>
  </r>
  <r>
    <n v="79620"/>
    <x v="6"/>
  </r>
  <r>
    <n v="79622"/>
    <x v="6"/>
  </r>
  <r>
    <n v="79624"/>
    <x v="6"/>
  </r>
  <r>
    <n v="79625"/>
    <x v="6"/>
  </r>
  <r>
    <n v="79629"/>
    <x v="6"/>
  </r>
  <r>
    <n v="79630"/>
    <x v="6"/>
  </r>
  <r>
    <n v="79632"/>
    <x v="6"/>
  </r>
  <r>
    <n v="79634"/>
    <x v="6"/>
  </r>
  <r>
    <n v="79636"/>
    <x v="6"/>
  </r>
  <r>
    <n v="79637"/>
    <x v="6"/>
  </r>
  <r>
    <n v="79640"/>
    <x v="6"/>
  </r>
  <r>
    <n v="79642"/>
    <x v="6"/>
  </r>
  <r>
    <n v="79644"/>
    <x v="6"/>
  </r>
  <r>
    <n v="79653"/>
    <x v="6"/>
  </r>
  <r>
    <n v="79655"/>
    <x v="6"/>
  </r>
  <r>
    <n v="79659"/>
    <x v="6"/>
  </r>
  <r>
    <n v="79660"/>
    <x v="6"/>
  </r>
  <r>
    <n v="79661"/>
    <x v="6"/>
  </r>
  <r>
    <n v="79662"/>
    <x v="6"/>
  </r>
  <r>
    <n v="79663"/>
    <x v="6"/>
  </r>
  <r>
    <n v="79665"/>
    <x v="6"/>
  </r>
  <r>
    <n v="79669"/>
    <x v="6"/>
  </r>
  <r>
    <n v="79671"/>
    <x v="6"/>
  </r>
  <r>
    <n v="79672"/>
    <x v="6"/>
  </r>
  <r>
    <n v="79673"/>
    <x v="6"/>
  </r>
  <r>
    <n v="79674"/>
    <x v="6"/>
  </r>
  <r>
    <n v="79678"/>
    <x v="6"/>
  </r>
  <r>
    <n v="79680"/>
    <x v="6"/>
  </r>
  <r>
    <n v="79682"/>
    <x v="6"/>
  </r>
  <r>
    <n v="79683"/>
    <x v="6"/>
  </r>
  <r>
    <n v="79684"/>
    <x v="6"/>
  </r>
  <r>
    <n v="79685"/>
    <x v="6"/>
  </r>
  <r>
    <n v="79686"/>
    <x v="6"/>
  </r>
  <r>
    <n v="79689"/>
    <x v="6"/>
  </r>
  <r>
    <n v="79690"/>
    <x v="6"/>
  </r>
  <r>
    <n v="79692"/>
    <x v="6"/>
  </r>
  <r>
    <n v="79693"/>
    <x v="6"/>
  </r>
  <r>
    <n v="79694"/>
    <x v="6"/>
  </r>
  <r>
    <n v="79695"/>
    <x v="6"/>
  </r>
  <r>
    <n v="79696"/>
    <x v="6"/>
  </r>
  <r>
    <n v="79701"/>
    <x v="6"/>
  </r>
  <r>
    <n v="79702"/>
    <x v="6"/>
  </r>
  <r>
    <n v="79703"/>
    <x v="6"/>
  </r>
  <r>
    <n v="79704"/>
    <x v="6"/>
  </r>
  <r>
    <n v="79705"/>
    <x v="6"/>
  </r>
  <r>
    <n v="79706"/>
    <x v="6"/>
  </r>
  <r>
    <n v="79708"/>
    <x v="6"/>
  </r>
  <r>
    <n v="79709"/>
    <x v="6"/>
  </r>
  <r>
    <n v="79712"/>
    <x v="6"/>
  </r>
  <r>
    <n v="79713"/>
    <x v="6"/>
  </r>
  <r>
    <n v="79714"/>
    <x v="6"/>
  </r>
  <r>
    <n v="79715"/>
    <x v="6"/>
  </r>
  <r>
    <n v="79717"/>
    <x v="6"/>
  </r>
  <r>
    <n v="79718"/>
    <x v="6"/>
  </r>
  <r>
    <n v="79719"/>
    <x v="6"/>
  </r>
  <r>
    <n v="79720"/>
    <x v="6"/>
  </r>
  <r>
    <n v="79721"/>
    <x v="6"/>
  </r>
  <r>
    <n v="79726"/>
    <x v="6"/>
  </r>
  <r>
    <n v="79727"/>
    <x v="6"/>
  </r>
  <r>
    <n v="79728"/>
    <x v="6"/>
  </r>
  <r>
    <n v="79729"/>
    <x v="6"/>
  </r>
  <r>
    <n v="79730"/>
    <x v="6"/>
  </r>
  <r>
    <n v="79731"/>
    <x v="6"/>
  </r>
  <r>
    <n v="79732"/>
    <x v="6"/>
  </r>
  <r>
    <n v="79733"/>
    <x v="6"/>
  </r>
  <r>
    <n v="79734"/>
    <x v="6"/>
  </r>
  <r>
    <n v="79736"/>
    <x v="6"/>
  </r>
  <r>
    <n v="79738"/>
    <x v="6"/>
  </r>
  <r>
    <n v="79739"/>
    <x v="6"/>
  </r>
  <r>
    <n v="79740"/>
    <x v="6"/>
  </r>
  <r>
    <n v="79741"/>
    <x v="6"/>
  </r>
  <r>
    <n v="79748"/>
    <x v="6"/>
  </r>
  <r>
    <n v="79750"/>
    <x v="6"/>
  </r>
  <r>
    <n v="79755"/>
    <x v="6"/>
  </r>
  <r>
    <n v="79757"/>
    <x v="6"/>
  </r>
  <r>
    <n v="79758"/>
    <x v="6"/>
  </r>
  <r>
    <n v="79759"/>
    <x v="6"/>
  </r>
  <r>
    <n v="79763"/>
    <x v="6"/>
  </r>
  <r>
    <n v="79764"/>
    <x v="6"/>
  </r>
  <r>
    <n v="79786"/>
    <x v="6"/>
  </r>
  <r>
    <n v="79789"/>
    <x v="6"/>
  </r>
  <r>
    <n v="79791"/>
    <x v="6"/>
  </r>
  <r>
    <n v="79792"/>
    <x v="6"/>
  </r>
  <r>
    <n v="79793"/>
    <x v="6"/>
  </r>
  <r>
    <n v="79796"/>
    <x v="6"/>
  </r>
  <r>
    <n v="79797"/>
    <x v="6"/>
  </r>
  <r>
    <n v="79798"/>
    <x v="6"/>
  </r>
  <r>
    <n v="79799"/>
    <x v="6"/>
  </r>
  <r>
    <n v="79801"/>
    <x v="6"/>
  </r>
  <r>
    <n v="79802"/>
    <x v="6"/>
  </r>
  <r>
    <n v="79803"/>
    <x v="6"/>
  </r>
  <r>
    <n v="79804"/>
    <x v="6"/>
  </r>
  <r>
    <n v="79805"/>
    <x v="6"/>
  </r>
  <r>
    <n v="79806"/>
    <x v="6"/>
  </r>
  <r>
    <n v="79807"/>
    <x v="6"/>
  </r>
  <r>
    <n v="79808"/>
    <x v="6"/>
  </r>
  <r>
    <n v="79809"/>
    <x v="6"/>
  </r>
  <r>
    <n v="79810"/>
    <x v="6"/>
  </r>
  <r>
    <n v="79812"/>
    <x v="6"/>
  </r>
  <r>
    <n v="79813"/>
    <x v="6"/>
  </r>
  <r>
    <n v="79816"/>
    <x v="6"/>
  </r>
  <r>
    <n v="79817"/>
    <x v="6"/>
  </r>
  <r>
    <n v="79818"/>
    <x v="6"/>
  </r>
  <r>
    <n v="79822"/>
    <x v="6"/>
  </r>
  <r>
    <n v="79824"/>
    <x v="6"/>
  </r>
  <r>
    <n v="79825"/>
    <x v="6"/>
  </r>
  <r>
    <n v="79826"/>
    <x v="6"/>
  </r>
  <r>
    <n v="79827"/>
    <x v="6"/>
  </r>
  <r>
    <n v="79828"/>
    <x v="6"/>
  </r>
  <r>
    <n v="79829"/>
    <x v="6"/>
  </r>
  <r>
    <n v="79830"/>
    <x v="6"/>
  </r>
  <r>
    <n v="79832"/>
    <x v="6"/>
  </r>
  <r>
    <n v="79836"/>
    <x v="6"/>
  </r>
  <r>
    <n v="79843"/>
    <x v="6"/>
  </r>
  <r>
    <n v="79863"/>
    <x v="6"/>
  </r>
  <r>
    <n v="79865"/>
    <x v="6"/>
  </r>
  <r>
    <n v="79868"/>
    <x v="6"/>
  </r>
  <r>
    <n v="79871"/>
    <x v="6"/>
  </r>
  <r>
    <n v="79873"/>
    <x v="6"/>
  </r>
  <r>
    <n v="79874"/>
    <x v="6"/>
  </r>
  <r>
    <n v="79875"/>
    <x v="6"/>
  </r>
  <r>
    <n v="79876"/>
    <x v="6"/>
  </r>
  <r>
    <n v="79881"/>
    <x v="6"/>
  </r>
  <r>
    <n v="79882"/>
    <x v="6"/>
  </r>
  <r>
    <n v="79883"/>
    <x v="6"/>
  </r>
  <r>
    <n v="79884"/>
    <x v="6"/>
  </r>
  <r>
    <n v="79885"/>
    <x v="6"/>
  </r>
  <r>
    <n v="79890"/>
    <x v="6"/>
  </r>
  <r>
    <n v="79892"/>
    <x v="6"/>
  </r>
  <r>
    <n v="79893"/>
    <x v="6"/>
  </r>
  <r>
    <n v="79894"/>
    <x v="6"/>
  </r>
  <r>
    <n v="79898"/>
    <x v="6"/>
  </r>
  <r>
    <n v="79916"/>
    <x v="6"/>
  </r>
  <r>
    <n v="79917"/>
    <x v="6"/>
  </r>
  <r>
    <n v="79920"/>
    <x v="6"/>
  </r>
  <r>
    <n v="79923"/>
    <x v="6"/>
  </r>
  <r>
    <n v="79924"/>
    <x v="6"/>
  </r>
  <r>
    <n v="79926"/>
    <x v="6"/>
  </r>
  <r>
    <n v="79928"/>
    <x v="6"/>
  </r>
  <r>
    <n v="79933"/>
    <x v="6"/>
  </r>
  <r>
    <n v="79934"/>
    <x v="6"/>
  </r>
  <r>
    <n v="79935"/>
    <x v="6"/>
  </r>
  <r>
    <n v="79936"/>
    <x v="6"/>
  </r>
  <r>
    <n v="79940"/>
    <x v="6"/>
  </r>
  <r>
    <n v="79941"/>
    <x v="6"/>
  </r>
  <r>
    <n v="79943"/>
    <x v="6"/>
  </r>
  <r>
    <n v="79945"/>
    <x v="6"/>
  </r>
  <r>
    <n v="79946"/>
    <x v="6"/>
  </r>
  <r>
    <n v="79948"/>
    <x v="6"/>
  </r>
  <r>
    <n v="79949"/>
    <x v="6"/>
  </r>
  <r>
    <n v="79950"/>
    <x v="6"/>
  </r>
  <r>
    <n v="79951"/>
    <x v="6"/>
  </r>
  <r>
    <n v="79952"/>
    <x v="6"/>
  </r>
  <r>
    <n v="79953"/>
    <x v="6"/>
  </r>
  <r>
    <n v="79955"/>
    <x v="6"/>
  </r>
  <r>
    <n v="79956"/>
    <x v="6"/>
  </r>
  <r>
    <n v="79958"/>
    <x v="6"/>
  </r>
  <r>
    <n v="79959"/>
    <x v="6"/>
  </r>
  <r>
    <n v="79960"/>
    <x v="6"/>
  </r>
  <r>
    <n v="79961"/>
    <x v="6"/>
  </r>
  <r>
    <n v="79962"/>
    <x v="6"/>
  </r>
  <r>
    <n v="79963"/>
    <x v="6"/>
  </r>
  <r>
    <n v="79964"/>
    <x v="6"/>
  </r>
  <r>
    <n v="79965"/>
    <x v="6"/>
  </r>
  <r>
    <n v="79968"/>
    <x v="6"/>
  </r>
  <r>
    <n v="79969"/>
    <x v="6"/>
  </r>
  <r>
    <n v="79970"/>
    <x v="6"/>
  </r>
  <r>
    <n v="79971"/>
    <x v="6"/>
  </r>
  <r>
    <n v="79972"/>
    <x v="6"/>
  </r>
  <r>
    <n v="79973"/>
    <x v="6"/>
  </r>
  <r>
    <n v="79974"/>
    <x v="6"/>
  </r>
  <r>
    <n v="79975"/>
    <x v="6"/>
  </r>
  <r>
    <n v="79977"/>
    <x v="6"/>
  </r>
  <r>
    <n v="79978"/>
    <x v="6"/>
  </r>
  <r>
    <n v="79979"/>
    <x v="6"/>
  </r>
  <r>
    <n v="79981"/>
    <x v="6"/>
  </r>
  <r>
    <n v="79982"/>
    <x v="6"/>
  </r>
  <r>
    <n v="79983"/>
    <x v="6"/>
  </r>
  <r>
    <n v="79984"/>
    <x v="6"/>
  </r>
  <r>
    <n v="79985"/>
    <x v="6"/>
  </r>
  <r>
    <n v="79986"/>
    <x v="6"/>
  </r>
  <r>
    <n v="79987"/>
    <x v="6"/>
  </r>
  <r>
    <n v="79988"/>
    <x v="6"/>
  </r>
  <r>
    <n v="79989"/>
    <x v="6"/>
  </r>
  <r>
    <n v="79990"/>
    <x v="6"/>
  </r>
  <r>
    <n v="79991"/>
    <x v="6"/>
  </r>
  <r>
    <n v="79992"/>
    <x v="6"/>
  </r>
  <r>
    <n v="79997"/>
    <x v="6"/>
  </r>
  <r>
    <n v="79998"/>
    <x v="6"/>
  </r>
  <r>
    <n v="79999"/>
    <x v="6"/>
  </r>
  <r>
    <n v="80003"/>
    <x v="6"/>
  </r>
  <r>
    <n v="80004"/>
    <x v="6"/>
  </r>
  <r>
    <n v="80005"/>
    <x v="6"/>
  </r>
  <r>
    <n v="80006"/>
    <x v="6"/>
  </r>
  <r>
    <n v="80008"/>
    <x v="6"/>
  </r>
  <r>
    <n v="80009"/>
    <x v="6"/>
  </r>
  <r>
    <n v="80011"/>
    <x v="6"/>
  </r>
  <r>
    <n v="80013"/>
    <x v="6"/>
  </r>
  <r>
    <n v="80014"/>
    <x v="6"/>
  </r>
  <r>
    <n v="80015"/>
    <x v="6"/>
  </r>
  <r>
    <n v="80020"/>
    <x v="6"/>
  </r>
  <r>
    <n v="80022"/>
    <x v="6"/>
  </r>
  <r>
    <n v="80023"/>
    <x v="6"/>
  </r>
  <r>
    <n v="80024"/>
    <x v="6"/>
  </r>
  <r>
    <n v="80025"/>
    <x v="6"/>
  </r>
  <r>
    <n v="80027"/>
    <x v="6"/>
  </r>
  <r>
    <n v="80030"/>
    <x v="6"/>
  </r>
  <r>
    <n v="80032"/>
    <x v="6"/>
  </r>
  <r>
    <n v="80036"/>
    <x v="6"/>
  </r>
  <r>
    <n v="80038"/>
    <x v="6"/>
  </r>
  <r>
    <n v="80039"/>
    <x v="6"/>
  </r>
  <r>
    <n v="80040"/>
    <x v="6"/>
  </r>
  <r>
    <n v="80049"/>
    <x v="6"/>
  </r>
  <r>
    <n v="80050"/>
    <x v="6"/>
  </r>
  <r>
    <n v="80051"/>
    <x v="6"/>
  </r>
  <r>
    <n v="80052"/>
    <x v="6"/>
  </r>
  <r>
    <n v="80053"/>
    <x v="6"/>
  </r>
  <r>
    <n v="80054"/>
    <x v="6"/>
  </r>
  <r>
    <n v="80055"/>
    <x v="6"/>
  </r>
  <r>
    <n v="80056"/>
    <x v="6"/>
  </r>
  <r>
    <n v="80057"/>
    <x v="6"/>
  </r>
  <r>
    <n v="80058"/>
    <x v="6"/>
  </r>
  <r>
    <n v="80066"/>
    <x v="6"/>
  </r>
  <r>
    <n v="80068"/>
    <x v="6"/>
  </r>
  <r>
    <n v="80069"/>
    <x v="6"/>
  </r>
  <r>
    <n v="80076"/>
    <x v="6"/>
  </r>
  <r>
    <n v="80084"/>
    <x v="6"/>
  </r>
  <r>
    <n v="80085"/>
    <x v="6"/>
  </r>
  <r>
    <n v="80096"/>
    <x v="6"/>
  </r>
  <r>
    <n v="80100"/>
    <x v="6"/>
  </r>
  <r>
    <n v="80112"/>
    <x v="6"/>
  </r>
  <r>
    <n v="80113"/>
    <x v="6"/>
  </r>
  <r>
    <n v="80114"/>
    <x v="6"/>
  </r>
  <r>
    <n v="80116"/>
    <x v="6"/>
  </r>
  <r>
    <n v="80117"/>
    <x v="6"/>
  </r>
  <r>
    <n v="80119"/>
    <x v="6"/>
  </r>
  <r>
    <n v="80120"/>
    <x v="6"/>
  </r>
  <r>
    <n v="80121"/>
    <x v="6"/>
  </r>
  <r>
    <n v="80123"/>
    <x v="6"/>
  </r>
  <r>
    <n v="80124"/>
    <x v="6"/>
  </r>
  <r>
    <n v="80125"/>
    <x v="6"/>
  </r>
  <r>
    <n v="80126"/>
    <x v="6"/>
  </r>
  <r>
    <n v="80129"/>
    <x v="6"/>
  </r>
  <r>
    <n v="80132"/>
    <x v="6"/>
  </r>
  <r>
    <n v="80134"/>
    <x v="6"/>
  </r>
  <r>
    <n v="80138"/>
    <x v="6"/>
  </r>
  <r>
    <n v="80139"/>
    <x v="6"/>
  </r>
  <r>
    <n v="80142"/>
    <x v="6"/>
  </r>
  <r>
    <n v="80143"/>
    <x v="6"/>
  </r>
  <r>
    <n v="80149"/>
    <x v="6"/>
  </r>
  <r>
    <n v="80150"/>
    <x v="6"/>
  </r>
  <r>
    <n v="80152"/>
    <x v="6"/>
  </r>
  <r>
    <n v="80156"/>
    <x v="6"/>
  </r>
  <r>
    <n v="80157"/>
    <x v="6"/>
  </r>
  <r>
    <n v="80158"/>
    <x v="6"/>
  </r>
  <r>
    <n v="80160"/>
    <x v="6"/>
  </r>
  <r>
    <n v="80162"/>
    <x v="6"/>
  </r>
  <r>
    <n v="80164"/>
    <x v="6"/>
  </r>
  <r>
    <n v="80170"/>
    <x v="6"/>
  </r>
  <r>
    <n v="80173"/>
    <x v="6"/>
  </r>
  <r>
    <n v="80176"/>
    <x v="6"/>
  </r>
  <r>
    <n v="80177"/>
    <x v="6"/>
  </r>
  <r>
    <n v="80179"/>
    <x v="6"/>
  </r>
  <r>
    <n v="80180"/>
    <x v="6"/>
  </r>
  <r>
    <n v="80181"/>
    <x v="6"/>
  </r>
  <r>
    <n v="80182"/>
    <x v="6"/>
  </r>
  <r>
    <n v="80183"/>
    <x v="6"/>
  </r>
  <r>
    <n v="80184"/>
    <x v="6"/>
  </r>
  <r>
    <n v="80186"/>
    <x v="6"/>
  </r>
  <r>
    <n v="80187"/>
    <x v="6"/>
  </r>
  <r>
    <n v="80188"/>
    <x v="6"/>
  </r>
  <r>
    <n v="80189"/>
    <x v="6"/>
  </r>
  <r>
    <n v="80190"/>
    <x v="6"/>
  </r>
  <r>
    <n v="80191"/>
    <x v="6"/>
  </r>
  <r>
    <n v="80197"/>
    <x v="6"/>
  </r>
  <r>
    <n v="80198"/>
    <x v="6"/>
  </r>
  <r>
    <n v="80199"/>
    <x v="6"/>
  </r>
  <r>
    <n v="80200"/>
    <x v="6"/>
  </r>
  <r>
    <n v="80201"/>
    <x v="6"/>
  </r>
  <r>
    <n v="80202"/>
    <x v="6"/>
  </r>
  <r>
    <n v="80203"/>
    <x v="6"/>
  </r>
  <r>
    <n v="80204"/>
    <x v="6"/>
  </r>
  <r>
    <n v="80205"/>
    <x v="6"/>
  </r>
  <r>
    <n v="80206"/>
    <x v="6"/>
  </r>
  <r>
    <n v="80208"/>
    <x v="6"/>
  </r>
  <r>
    <n v="80209"/>
    <x v="6"/>
  </r>
  <r>
    <n v="80210"/>
    <x v="6"/>
  </r>
  <r>
    <n v="80211"/>
    <x v="6"/>
  </r>
  <r>
    <n v="80212"/>
    <x v="6"/>
  </r>
  <r>
    <n v="80213"/>
    <x v="6"/>
  </r>
  <r>
    <n v="80214"/>
    <x v="6"/>
  </r>
  <r>
    <n v="80216"/>
    <x v="6"/>
  </r>
  <r>
    <n v="80217"/>
    <x v="6"/>
  </r>
  <r>
    <n v="80218"/>
    <x v="6"/>
  </r>
  <r>
    <n v="80220"/>
    <x v="6"/>
  </r>
  <r>
    <n v="80221"/>
    <x v="6"/>
  </r>
  <r>
    <n v="80224"/>
    <x v="6"/>
  </r>
  <r>
    <n v="80225"/>
    <x v="6"/>
  </r>
  <r>
    <n v="80226"/>
    <x v="6"/>
  </r>
  <r>
    <n v="80228"/>
    <x v="6"/>
  </r>
  <r>
    <n v="80229"/>
    <x v="6"/>
  </r>
  <r>
    <n v="80230"/>
    <x v="6"/>
  </r>
  <r>
    <n v="80231"/>
    <x v="6"/>
  </r>
  <r>
    <n v="80233"/>
    <x v="6"/>
  </r>
  <r>
    <n v="80234"/>
    <x v="6"/>
  </r>
  <r>
    <n v="80236"/>
    <x v="6"/>
  </r>
  <r>
    <n v="80238"/>
    <x v="6"/>
  </r>
  <r>
    <n v="80242"/>
    <x v="6"/>
  </r>
  <r>
    <n v="80243"/>
    <x v="6"/>
  </r>
  <r>
    <n v="80244"/>
    <x v="6"/>
  </r>
  <r>
    <n v="80245"/>
    <x v="6"/>
  </r>
  <r>
    <n v="80246"/>
    <x v="6"/>
  </r>
  <r>
    <n v="80247"/>
    <x v="6"/>
  </r>
  <r>
    <n v="80249"/>
    <x v="6"/>
  </r>
  <r>
    <n v="80250"/>
    <x v="6"/>
  </r>
  <r>
    <n v="80253"/>
    <x v="6"/>
  </r>
  <r>
    <n v="80254"/>
    <x v="6"/>
  </r>
  <r>
    <n v="80255"/>
    <x v="6"/>
  </r>
  <r>
    <n v="80256"/>
    <x v="6"/>
  </r>
  <r>
    <n v="80258"/>
    <x v="6"/>
  </r>
  <r>
    <n v="80259"/>
    <x v="6"/>
  </r>
  <r>
    <n v="80260"/>
    <x v="6"/>
  </r>
  <r>
    <n v="80263"/>
    <x v="6"/>
  </r>
  <r>
    <n v="80271"/>
    <x v="6"/>
  </r>
  <r>
    <n v="80276"/>
    <x v="6"/>
  </r>
  <r>
    <n v="80279"/>
    <x v="6"/>
  </r>
  <r>
    <n v="80281"/>
    <x v="6"/>
  </r>
  <r>
    <n v="80285"/>
    <x v="6"/>
  </r>
  <r>
    <n v="80304"/>
    <x v="6"/>
  </r>
  <r>
    <n v="80307"/>
    <x v="6"/>
  </r>
  <r>
    <n v="80312"/>
    <x v="6"/>
  </r>
  <r>
    <n v="80315"/>
    <x v="6"/>
  </r>
  <r>
    <n v="80317"/>
    <x v="6"/>
  </r>
  <r>
    <n v="80319"/>
    <x v="6"/>
  </r>
  <r>
    <n v="80330"/>
    <x v="6"/>
  </r>
  <r>
    <n v="80334"/>
    <x v="6"/>
  </r>
  <r>
    <n v="80335"/>
    <x v="6"/>
  </r>
  <r>
    <n v="80343"/>
    <x v="6"/>
  </r>
  <r>
    <n v="80345"/>
    <x v="6"/>
  </r>
  <r>
    <n v="80347"/>
    <x v="6"/>
  </r>
  <r>
    <n v="80348"/>
    <x v="6"/>
  </r>
  <r>
    <n v="80350"/>
    <x v="6"/>
  </r>
  <r>
    <n v="80351"/>
    <x v="6"/>
  </r>
  <r>
    <n v="80352"/>
    <x v="6"/>
  </r>
  <r>
    <n v="80353"/>
    <x v="6"/>
  </r>
  <r>
    <n v="80354"/>
    <x v="6"/>
  </r>
  <r>
    <n v="80355"/>
    <x v="6"/>
  </r>
  <r>
    <n v="80356"/>
    <x v="6"/>
  </r>
  <r>
    <n v="80357"/>
    <x v="6"/>
  </r>
  <r>
    <n v="80358"/>
    <x v="6"/>
  </r>
  <r>
    <n v="80359"/>
    <x v="6"/>
  </r>
  <r>
    <n v="80360"/>
    <x v="6"/>
  </r>
  <r>
    <n v="80363"/>
    <x v="6"/>
  </r>
  <r>
    <n v="80364"/>
    <x v="6"/>
  </r>
  <r>
    <n v="80365"/>
    <x v="6"/>
  </r>
  <r>
    <n v="80369"/>
    <x v="6"/>
  </r>
  <r>
    <n v="80370"/>
    <x v="6"/>
  </r>
  <r>
    <n v="80373"/>
    <x v="6"/>
  </r>
  <r>
    <n v="80374"/>
    <x v="6"/>
  </r>
  <r>
    <n v="80375"/>
    <x v="6"/>
  </r>
  <r>
    <n v="80376"/>
    <x v="6"/>
  </r>
  <r>
    <n v="80378"/>
    <x v="6"/>
  </r>
  <r>
    <n v="80380"/>
    <x v="6"/>
  </r>
  <r>
    <n v="80381"/>
    <x v="6"/>
  </r>
  <r>
    <n v="80382"/>
    <x v="6"/>
  </r>
  <r>
    <n v="80383"/>
    <x v="6"/>
  </r>
  <r>
    <n v="80384"/>
    <x v="6"/>
  </r>
  <r>
    <n v="80385"/>
    <x v="6"/>
  </r>
  <r>
    <n v="80388"/>
    <x v="6"/>
  </r>
  <r>
    <n v="80389"/>
    <x v="6"/>
  </r>
  <r>
    <n v="80390"/>
    <x v="6"/>
  </r>
  <r>
    <n v="80393"/>
    <x v="6"/>
  </r>
  <r>
    <n v="80398"/>
    <x v="6"/>
  </r>
  <r>
    <n v="80399"/>
    <x v="6"/>
  </r>
  <r>
    <n v="80400"/>
    <x v="6"/>
  </r>
  <r>
    <n v="80401"/>
    <x v="6"/>
  </r>
  <r>
    <n v="80402"/>
    <x v="6"/>
  </r>
  <r>
    <n v="80403"/>
    <x v="6"/>
  </r>
  <r>
    <n v="80404"/>
    <x v="6"/>
  </r>
  <r>
    <n v="80405"/>
    <x v="6"/>
  </r>
  <r>
    <n v="80406"/>
    <x v="6"/>
  </r>
  <r>
    <n v="80407"/>
    <x v="6"/>
  </r>
  <r>
    <n v="80408"/>
    <x v="6"/>
  </r>
  <r>
    <n v="80409"/>
    <x v="6"/>
  </r>
  <r>
    <n v="80410"/>
    <x v="6"/>
  </r>
  <r>
    <n v="80411"/>
    <x v="6"/>
  </r>
  <r>
    <n v="80412"/>
    <x v="6"/>
  </r>
  <r>
    <n v="80413"/>
    <x v="6"/>
  </r>
  <r>
    <n v="80414"/>
    <x v="6"/>
  </r>
  <r>
    <n v="80415"/>
    <x v="6"/>
  </r>
  <r>
    <n v="80416"/>
    <x v="6"/>
  </r>
  <r>
    <n v="80417"/>
    <x v="6"/>
  </r>
  <r>
    <n v="80418"/>
    <x v="6"/>
  </r>
  <r>
    <n v="80419"/>
    <x v="6"/>
  </r>
  <r>
    <n v="80421"/>
    <x v="6"/>
  </r>
  <r>
    <n v="80422"/>
    <x v="6"/>
  </r>
  <r>
    <n v="80424"/>
    <x v="6"/>
  </r>
  <r>
    <n v="80425"/>
    <x v="6"/>
  </r>
  <r>
    <n v="80426"/>
    <x v="6"/>
  </r>
  <r>
    <n v="80427"/>
    <x v="6"/>
  </r>
  <r>
    <n v="80428"/>
    <x v="6"/>
  </r>
  <r>
    <n v="80429"/>
    <x v="6"/>
  </r>
  <r>
    <n v="80430"/>
    <x v="6"/>
  </r>
  <r>
    <n v="80431"/>
    <x v="6"/>
  </r>
  <r>
    <n v="80432"/>
    <x v="6"/>
  </r>
  <r>
    <n v="80433"/>
    <x v="6"/>
  </r>
  <r>
    <n v="80434"/>
    <x v="6"/>
  </r>
  <r>
    <n v="80435"/>
    <x v="6"/>
  </r>
  <r>
    <n v="80436"/>
    <x v="6"/>
  </r>
  <r>
    <n v="80437"/>
    <x v="6"/>
  </r>
  <r>
    <n v="80438"/>
    <x v="6"/>
  </r>
  <r>
    <n v="80439"/>
    <x v="6"/>
  </r>
  <r>
    <n v="80440"/>
    <x v="6"/>
  </r>
  <r>
    <n v="80441"/>
    <x v="6"/>
  </r>
  <r>
    <n v="80442"/>
    <x v="6"/>
  </r>
  <r>
    <n v="80443"/>
    <x v="6"/>
  </r>
  <r>
    <n v="80444"/>
    <x v="6"/>
  </r>
  <r>
    <n v="80445"/>
    <x v="6"/>
  </r>
  <r>
    <n v="80446"/>
    <x v="6"/>
  </r>
  <r>
    <n v="80447"/>
    <x v="6"/>
  </r>
  <r>
    <n v="80448"/>
    <x v="6"/>
  </r>
  <r>
    <n v="80449"/>
    <x v="6"/>
  </r>
  <r>
    <n v="80450"/>
    <x v="6"/>
  </r>
  <r>
    <n v="80451"/>
    <x v="6"/>
  </r>
  <r>
    <n v="80452"/>
    <x v="6"/>
  </r>
  <r>
    <n v="80453"/>
    <x v="6"/>
  </r>
  <r>
    <n v="80454"/>
    <x v="6"/>
  </r>
  <r>
    <n v="80455"/>
    <x v="6"/>
  </r>
  <r>
    <n v="80456"/>
    <x v="6"/>
  </r>
  <r>
    <n v="80457"/>
    <x v="6"/>
  </r>
  <r>
    <n v="80458"/>
    <x v="6"/>
  </r>
  <r>
    <n v="80459"/>
    <x v="6"/>
  </r>
  <r>
    <n v="80460"/>
    <x v="6"/>
  </r>
  <r>
    <n v="80465"/>
    <x v="6"/>
  </r>
  <r>
    <n v="80467"/>
    <x v="6"/>
  </r>
  <r>
    <n v="80468"/>
    <x v="6"/>
  </r>
  <r>
    <n v="80476"/>
    <x v="6"/>
  </r>
  <r>
    <n v="80479"/>
    <x v="6"/>
  </r>
  <r>
    <n v="80483"/>
    <x v="6"/>
  </r>
  <r>
    <n v="80491"/>
    <x v="6"/>
  </r>
  <r>
    <n v="80492"/>
    <x v="6"/>
  </r>
  <r>
    <n v="80500"/>
    <x v="6"/>
  </r>
  <r>
    <n v="80501"/>
    <x v="6"/>
  </r>
  <r>
    <n v="80506"/>
    <x v="6"/>
  </r>
  <r>
    <n v="80513"/>
    <x v="6"/>
  </r>
  <r>
    <n v="80517"/>
    <x v="6"/>
  </r>
  <r>
    <n v="80518"/>
    <x v="6"/>
  </r>
  <r>
    <n v="80524"/>
    <x v="6"/>
  </r>
  <r>
    <n v="80526"/>
    <x v="6"/>
  </r>
  <r>
    <n v="80531"/>
    <x v="6"/>
  </r>
  <r>
    <n v="80535"/>
    <x v="6"/>
  </r>
  <r>
    <n v="80536"/>
    <x v="6"/>
  </r>
  <r>
    <n v="80555"/>
    <x v="6"/>
  </r>
  <r>
    <n v="80561"/>
    <x v="6"/>
  </r>
  <r>
    <n v="80564"/>
    <x v="6"/>
  </r>
  <r>
    <n v="80566"/>
    <x v="6"/>
  </r>
  <r>
    <n v="80568"/>
    <x v="6"/>
  </r>
  <r>
    <n v="80572"/>
    <x v="6"/>
  </r>
  <r>
    <n v="80573"/>
    <x v="6"/>
  </r>
  <r>
    <n v="80574"/>
    <x v="6"/>
  </r>
  <r>
    <n v="80578"/>
    <x v="6"/>
  </r>
  <r>
    <n v="80582"/>
    <x v="6"/>
  </r>
  <r>
    <n v="80583"/>
    <x v="6"/>
  </r>
  <r>
    <n v="80584"/>
    <x v="6"/>
  </r>
  <r>
    <n v="80585"/>
    <x v="6"/>
  </r>
  <r>
    <n v="80586"/>
    <x v="6"/>
  </r>
  <r>
    <n v="80587"/>
    <x v="6"/>
  </r>
  <r>
    <n v="80588"/>
    <x v="6"/>
  </r>
  <r>
    <n v="80589"/>
    <x v="6"/>
  </r>
  <r>
    <n v="80590"/>
    <x v="6"/>
  </r>
  <r>
    <n v="80591"/>
    <x v="6"/>
  </r>
  <r>
    <n v="80592"/>
    <x v="6"/>
  </r>
  <r>
    <n v="80597"/>
    <x v="6"/>
  </r>
  <r>
    <n v="80598"/>
    <x v="6"/>
  </r>
  <r>
    <n v="80599"/>
    <x v="6"/>
  </r>
  <r>
    <n v="80600"/>
    <x v="6"/>
  </r>
  <r>
    <n v="80601"/>
    <x v="6"/>
  </r>
  <r>
    <n v="80602"/>
    <x v="6"/>
  </r>
  <r>
    <n v="80603"/>
    <x v="6"/>
  </r>
  <r>
    <n v="80604"/>
    <x v="6"/>
  </r>
  <r>
    <n v="80605"/>
    <x v="6"/>
  </r>
  <r>
    <n v="80606"/>
    <x v="6"/>
  </r>
  <r>
    <n v="80607"/>
    <x v="6"/>
  </r>
  <r>
    <n v="80608"/>
    <x v="6"/>
  </r>
  <r>
    <n v="80609"/>
    <x v="6"/>
  </r>
  <r>
    <n v="80610"/>
    <x v="6"/>
  </r>
  <r>
    <n v="80611"/>
    <x v="6"/>
  </r>
  <r>
    <n v="80612"/>
    <x v="6"/>
  </r>
  <r>
    <n v="80613"/>
    <x v="6"/>
  </r>
  <r>
    <n v="80614"/>
    <x v="6"/>
  </r>
  <r>
    <n v="80615"/>
    <x v="6"/>
  </r>
  <r>
    <n v="80616"/>
    <x v="6"/>
  </r>
  <r>
    <n v="80617"/>
    <x v="6"/>
  </r>
  <r>
    <n v="80618"/>
    <x v="6"/>
  </r>
  <r>
    <n v="80619"/>
    <x v="6"/>
  </r>
  <r>
    <n v="80632"/>
    <x v="6"/>
  </r>
  <r>
    <n v="80633"/>
    <x v="6"/>
  </r>
  <r>
    <n v="80634"/>
    <x v="6"/>
  </r>
  <r>
    <n v="80635"/>
    <x v="6"/>
  </r>
  <r>
    <n v="80636"/>
    <x v="6"/>
  </r>
  <r>
    <n v="80637"/>
    <x v="6"/>
  </r>
  <r>
    <n v="80638"/>
    <x v="6"/>
  </r>
  <r>
    <n v="80639"/>
    <x v="6"/>
  </r>
  <r>
    <n v="80640"/>
    <x v="6"/>
  </r>
  <r>
    <n v="80641"/>
    <x v="6"/>
  </r>
  <r>
    <n v="80648"/>
    <x v="6"/>
  </r>
  <r>
    <n v="80649"/>
    <x v="6"/>
  </r>
  <r>
    <n v="80654"/>
    <x v="6"/>
  </r>
  <r>
    <n v="80657"/>
    <x v="6"/>
  </r>
  <r>
    <n v="80658"/>
    <x v="6"/>
  </r>
  <r>
    <n v="80663"/>
    <x v="6"/>
  </r>
  <r>
    <n v="80666"/>
    <x v="6"/>
  </r>
  <r>
    <n v="80668"/>
    <x v="6"/>
  </r>
  <r>
    <n v="80674"/>
    <x v="6"/>
  </r>
  <r>
    <n v="80677"/>
    <x v="6"/>
  </r>
  <r>
    <n v="80678"/>
    <x v="6"/>
  </r>
  <r>
    <n v="80679"/>
    <x v="6"/>
  </r>
  <r>
    <n v="80680"/>
    <x v="6"/>
  </r>
  <r>
    <n v="80684"/>
    <x v="6"/>
  </r>
  <r>
    <n v="80685"/>
    <x v="6"/>
  </r>
  <r>
    <n v="80698"/>
    <x v="6"/>
  </r>
  <r>
    <n v="80703"/>
    <x v="6"/>
  </r>
  <r>
    <n v="80704"/>
    <x v="6"/>
  </r>
  <r>
    <n v="80706"/>
    <x v="6"/>
  </r>
  <r>
    <n v="80714"/>
    <x v="6"/>
  </r>
  <r>
    <n v="80715"/>
    <x v="6"/>
  </r>
  <r>
    <n v="80716"/>
    <x v="6"/>
  </r>
  <r>
    <n v="80717"/>
    <x v="6"/>
  </r>
  <r>
    <n v="80721"/>
    <x v="6"/>
  </r>
  <r>
    <n v="80726"/>
    <x v="6"/>
  </r>
  <r>
    <n v="80728"/>
    <x v="6"/>
  </r>
  <r>
    <n v="80733"/>
    <x v="6"/>
  </r>
  <r>
    <n v="80734"/>
    <x v="6"/>
  </r>
  <r>
    <n v="80735"/>
    <x v="6"/>
  </r>
  <r>
    <n v="80737"/>
    <x v="6"/>
  </r>
  <r>
    <n v="80741"/>
    <x v="6"/>
  </r>
  <r>
    <n v="80742"/>
    <x v="6"/>
  </r>
  <r>
    <n v="80744"/>
    <x v="6"/>
  </r>
  <r>
    <n v="80756"/>
    <x v="6"/>
  </r>
  <r>
    <n v="80757"/>
    <x v="6"/>
  </r>
  <r>
    <n v="80758"/>
    <x v="6"/>
  </r>
  <r>
    <n v="80759"/>
    <x v="6"/>
  </r>
  <r>
    <n v="80762"/>
    <x v="6"/>
  </r>
  <r>
    <n v="80765"/>
    <x v="6"/>
  </r>
  <r>
    <n v="80766"/>
    <x v="6"/>
  </r>
  <r>
    <n v="80768"/>
    <x v="6"/>
  </r>
  <r>
    <n v="80769"/>
    <x v="6"/>
  </r>
  <r>
    <n v="80770"/>
    <x v="6"/>
  </r>
  <r>
    <n v="80771"/>
    <x v="6"/>
  </r>
  <r>
    <n v="80773"/>
    <x v="6"/>
  </r>
  <r>
    <n v="80774"/>
    <x v="6"/>
  </r>
  <r>
    <n v="80775"/>
    <x v="6"/>
  </r>
  <r>
    <n v="80776"/>
    <x v="6"/>
  </r>
  <r>
    <n v="80777"/>
    <x v="6"/>
  </r>
  <r>
    <n v="80778"/>
    <x v="6"/>
  </r>
  <r>
    <n v="80779"/>
    <x v="6"/>
  </r>
  <r>
    <n v="80780"/>
    <x v="6"/>
  </r>
  <r>
    <n v="80781"/>
    <x v="6"/>
  </r>
  <r>
    <n v="80782"/>
    <x v="6"/>
  </r>
  <r>
    <n v="80783"/>
    <x v="6"/>
  </r>
  <r>
    <n v="80786"/>
    <x v="6"/>
  </r>
  <r>
    <n v="80787"/>
    <x v="6"/>
  </r>
  <r>
    <n v="80789"/>
    <x v="6"/>
  </r>
  <r>
    <n v="80790"/>
    <x v="6"/>
  </r>
  <r>
    <n v="80791"/>
    <x v="6"/>
  </r>
  <r>
    <n v="80792"/>
    <x v="6"/>
  </r>
  <r>
    <n v="80793"/>
    <x v="6"/>
  </r>
  <r>
    <n v="80794"/>
    <x v="6"/>
  </r>
  <r>
    <n v="80795"/>
    <x v="6"/>
  </r>
  <r>
    <n v="80796"/>
    <x v="6"/>
  </r>
  <r>
    <n v="80797"/>
    <x v="6"/>
  </r>
  <r>
    <n v="80798"/>
    <x v="6"/>
  </r>
  <r>
    <n v="80799"/>
    <x v="6"/>
  </r>
  <r>
    <n v="80800"/>
    <x v="6"/>
  </r>
  <r>
    <n v="80801"/>
    <x v="6"/>
  </r>
  <r>
    <n v="80807"/>
    <x v="6"/>
  </r>
  <r>
    <n v="80808"/>
    <x v="6"/>
  </r>
  <r>
    <n v="80809"/>
    <x v="6"/>
  </r>
  <r>
    <n v="80810"/>
    <x v="6"/>
  </r>
  <r>
    <n v="80813"/>
    <x v="6"/>
  </r>
  <r>
    <n v="80823"/>
    <x v="6"/>
  </r>
  <r>
    <n v="80829"/>
    <x v="6"/>
  </r>
  <r>
    <n v="80831"/>
    <x v="6"/>
  </r>
  <r>
    <n v="80832"/>
    <x v="6"/>
  </r>
  <r>
    <n v="80834"/>
    <x v="6"/>
  </r>
  <r>
    <n v="80835"/>
    <x v="6"/>
  </r>
  <r>
    <n v="80836"/>
    <x v="6"/>
  </r>
  <r>
    <n v="80837"/>
    <x v="6"/>
  </r>
  <r>
    <n v="80838"/>
    <x v="6"/>
  </r>
  <r>
    <n v="80839"/>
    <x v="6"/>
  </r>
  <r>
    <n v="80840"/>
    <x v="6"/>
  </r>
  <r>
    <n v="80844"/>
    <x v="6"/>
  </r>
  <r>
    <n v="80846"/>
    <x v="6"/>
  </r>
  <r>
    <n v="80848"/>
    <x v="6"/>
  </r>
  <r>
    <n v="80849"/>
    <x v="6"/>
  </r>
  <r>
    <n v="80850"/>
    <x v="6"/>
  </r>
  <r>
    <n v="80851"/>
    <x v="6"/>
  </r>
  <r>
    <n v="80852"/>
    <x v="6"/>
  </r>
  <r>
    <n v="80853"/>
    <x v="6"/>
  </r>
  <r>
    <n v="80854"/>
    <x v="6"/>
  </r>
  <r>
    <n v="80855"/>
    <x v="6"/>
  </r>
  <r>
    <n v="80856"/>
    <x v="6"/>
  </r>
  <r>
    <n v="80858"/>
    <x v="6"/>
  </r>
  <r>
    <n v="80859"/>
    <x v="6"/>
  </r>
  <r>
    <n v="80860"/>
    <x v="6"/>
  </r>
  <r>
    <n v="80861"/>
    <x v="6"/>
  </r>
  <r>
    <n v="80867"/>
    <x v="6"/>
  </r>
  <r>
    <n v="80873"/>
    <x v="6"/>
  </r>
  <r>
    <n v="80874"/>
    <x v="6"/>
  </r>
  <r>
    <n v="80876"/>
    <x v="6"/>
  </r>
  <r>
    <n v="80878"/>
    <x v="6"/>
  </r>
  <r>
    <n v="80879"/>
    <x v="6"/>
  </r>
  <r>
    <n v="80883"/>
    <x v="6"/>
  </r>
  <r>
    <n v="80885"/>
    <x v="6"/>
  </r>
  <r>
    <n v="80889"/>
    <x v="6"/>
  </r>
  <r>
    <n v="80913"/>
    <x v="6"/>
  </r>
  <r>
    <n v="80914"/>
    <x v="6"/>
  </r>
  <r>
    <n v="80928"/>
    <x v="6"/>
  </r>
  <r>
    <n v="80929"/>
    <x v="6"/>
  </r>
  <r>
    <n v="80930"/>
    <x v="6"/>
  </r>
  <r>
    <n v="80933"/>
    <x v="6"/>
  </r>
  <r>
    <n v="80934"/>
    <x v="6"/>
  </r>
  <r>
    <n v="80935"/>
    <x v="6"/>
  </r>
  <r>
    <n v="80936"/>
    <x v="6"/>
  </r>
  <r>
    <n v="80937"/>
    <x v="6"/>
  </r>
  <r>
    <n v="80938"/>
    <x v="6"/>
  </r>
  <r>
    <n v="80939"/>
    <x v="6"/>
  </r>
  <r>
    <n v="80940"/>
    <x v="6"/>
  </r>
  <r>
    <n v="80941"/>
    <x v="6"/>
  </r>
  <r>
    <n v="80942"/>
    <x v="6"/>
  </r>
  <r>
    <n v="80944"/>
    <x v="6"/>
  </r>
  <r>
    <n v="80945"/>
    <x v="6"/>
  </r>
  <r>
    <n v="80951"/>
    <x v="6"/>
  </r>
  <r>
    <n v="80954"/>
    <x v="6"/>
  </r>
  <r>
    <n v="80955"/>
    <x v="6"/>
  </r>
  <r>
    <n v="80957"/>
    <x v="6"/>
  </r>
  <r>
    <n v="80960"/>
    <x v="6"/>
  </r>
  <r>
    <n v="80961"/>
    <x v="6"/>
  </r>
  <r>
    <n v="80962"/>
    <x v="6"/>
  </r>
  <r>
    <n v="80963"/>
    <x v="6"/>
  </r>
  <r>
    <n v="80964"/>
    <x v="6"/>
  </r>
  <r>
    <n v="80968"/>
    <x v="6"/>
  </r>
  <r>
    <n v="80971"/>
    <x v="6"/>
  </r>
  <r>
    <n v="80975"/>
    <x v="6"/>
  </r>
  <r>
    <n v="80979"/>
    <x v="6"/>
  </r>
  <r>
    <n v="80980"/>
    <x v="6"/>
  </r>
  <r>
    <n v="80983"/>
    <x v="6"/>
  </r>
  <r>
    <n v="80984"/>
    <x v="6"/>
  </r>
  <r>
    <n v="80985"/>
    <x v="6"/>
  </r>
  <r>
    <n v="80986"/>
    <x v="6"/>
  </r>
  <r>
    <n v="80987"/>
    <x v="6"/>
  </r>
  <r>
    <n v="80988"/>
    <x v="6"/>
  </r>
  <r>
    <n v="80989"/>
    <x v="6"/>
  </r>
  <r>
    <n v="80990"/>
    <x v="6"/>
  </r>
  <r>
    <n v="80991"/>
    <x v="6"/>
  </r>
  <r>
    <n v="80992"/>
    <x v="6"/>
  </r>
  <r>
    <n v="80993"/>
    <x v="6"/>
  </r>
  <r>
    <n v="80994"/>
    <x v="6"/>
  </r>
  <r>
    <n v="80995"/>
    <x v="6"/>
  </r>
  <r>
    <n v="80997"/>
    <x v="6"/>
  </r>
  <r>
    <n v="80999"/>
    <x v="6"/>
  </r>
  <r>
    <n v="81008"/>
    <x v="6"/>
  </r>
  <r>
    <n v="81009"/>
    <x v="6"/>
  </r>
  <r>
    <n v="81011"/>
    <x v="6"/>
  </r>
  <r>
    <n v="81012"/>
    <x v="6"/>
  </r>
  <r>
    <n v="81022"/>
    <x v="6"/>
  </r>
  <r>
    <n v="81023"/>
    <x v="6"/>
  </r>
  <r>
    <n v="81024"/>
    <x v="6"/>
  </r>
  <r>
    <n v="81026"/>
    <x v="6"/>
  </r>
  <r>
    <n v="81027"/>
    <x v="6"/>
  </r>
  <r>
    <n v="81028"/>
    <x v="6"/>
  </r>
  <r>
    <n v="81029"/>
    <x v="6"/>
  </r>
  <r>
    <n v="81031"/>
    <x v="6"/>
  </r>
  <r>
    <n v="81032"/>
    <x v="6"/>
  </r>
  <r>
    <n v="81033"/>
    <x v="6"/>
  </r>
  <r>
    <n v="81034"/>
    <x v="6"/>
  </r>
  <r>
    <n v="81035"/>
    <x v="6"/>
  </r>
  <r>
    <n v="81036"/>
    <x v="6"/>
  </r>
  <r>
    <n v="81037"/>
    <x v="6"/>
  </r>
  <r>
    <n v="81042"/>
    <x v="6"/>
  </r>
  <r>
    <n v="81043"/>
    <x v="6"/>
  </r>
  <r>
    <n v="81044"/>
    <x v="6"/>
  </r>
  <r>
    <n v="81045"/>
    <x v="6"/>
  </r>
  <r>
    <n v="81046"/>
    <x v="6"/>
  </r>
  <r>
    <n v="81047"/>
    <x v="6"/>
  </r>
  <r>
    <n v="81049"/>
    <x v="6"/>
  </r>
  <r>
    <n v="81052"/>
    <x v="6"/>
  </r>
  <r>
    <n v="81054"/>
    <x v="6"/>
  </r>
  <r>
    <n v="81055"/>
    <x v="6"/>
  </r>
  <r>
    <n v="81056"/>
    <x v="6"/>
  </r>
  <r>
    <n v="81058"/>
    <x v="6"/>
  </r>
  <r>
    <n v="81059"/>
    <x v="6"/>
  </r>
  <r>
    <n v="81060"/>
    <x v="6"/>
  </r>
  <r>
    <n v="81061"/>
    <x v="6"/>
  </r>
  <r>
    <n v="81062"/>
    <x v="6"/>
  </r>
  <r>
    <n v="81063"/>
    <x v="6"/>
  </r>
  <r>
    <n v="81064"/>
    <x v="6"/>
  </r>
  <r>
    <n v="81065"/>
    <x v="6"/>
  </r>
  <r>
    <n v="81066"/>
    <x v="6"/>
  </r>
  <r>
    <n v="81068"/>
    <x v="6"/>
  </r>
  <r>
    <n v="81069"/>
    <x v="6"/>
  </r>
  <r>
    <n v="81070"/>
    <x v="6"/>
  </r>
  <r>
    <n v="81072"/>
    <x v="6"/>
  </r>
  <r>
    <n v="81073"/>
    <x v="6"/>
  </r>
  <r>
    <n v="81074"/>
    <x v="6"/>
  </r>
  <r>
    <n v="81075"/>
    <x v="6"/>
  </r>
  <r>
    <n v="81076"/>
    <x v="6"/>
  </r>
  <r>
    <n v="81077"/>
    <x v="6"/>
  </r>
  <r>
    <n v="81078"/>
    <x v="6"/>
  </r>
  <r>
    <n v="81081"/>
    <x v="6"/>
  </r>
  <r>
    <n v="81082"/>
    <x v="6"/>
  </r>
  <r>
    <n v="81083"/>
    <x v="6"/>
  </r>
  <r>
    <n v="81084"/>
    <x v="6"/>
  </r>
  <r>
    <n v="81085"/>
    <x v="6"/>
  </r>
  <r>
    <n v="81087"/>
    <x v="6"/>
  </r>
  <r>
    <n v="81088"/>
    <x v="6"/>
  </r>
  <r>
    <n v="81089"/>
    <x v="6"/>
  </r>
  <r>
    <n v="81090"/>
    <x v="6"/>
  </r>
  <r>
    <n v="81092"/>
    <x v="6"/>
  </r>
  <r>
    <n v="81093"/>
    <x v="6"/>
  </r>
  <r>
    <n v="81094"/>
    <x v="6"/>
  </r>
  <r>
    <n v="81096"/>
    <x v="6"/>
  </r>
  <r>
    <n v="81097"/>
    <x v="6"/>
  </r>
  <r>
    <n v="81098"/>
    <x v="6"/>
  </r>
  <r>
    <n v="81099"/>
    <x v="6"/>
  </r>
  <r>
    <n v="81100"/>
    <x v="6"/>
  </r>
  <r>
    <n v="81103"/>
    <x v="6"/>
  </r>
  <r>
    <n v="81104"/>
    <x v="6"/>
  </r>
  <r>
    <n v="81110"/>
    <x v="6"/>
  </r>
  <r>
    <n v="81111"/>
    <x v="6"/>
  </r>
  <r>
    <n v="81112"/>
    <x v="6"/>
  </r>
  <r>
    <n v="81113"/>
    <x v="6"/>
  </r>
  <r>
    <n v="81114"/>
    <x v="6"/>
  </r>
  <r>
    <n v="81115"/>
    <x v="6"/>
  </r>
  <r>
    <n v="81118"/>
    <x v="6"/>
  </r>
  <r>
    <n v="81119"/>
    <x v="6"/>
  </r>
  <r>
    <n v="81121"/>
    <x v="6"/>
  </r>
  <r>
    <n v="81122"/>
    <x v="6"/>
  </r>
  <r>
    <n v="81123"/>
    <x v="6"/>
  </r>
  <r>
    <n v="81124"/>
    <x v="6"/>
  </r>
  <r>
    <n v="81125"/>
    <x v="6"/>
  </r>
  <r>
    <n v="81126"/>
    <x v="6"/>
  </r>
  <r>
    <n v="81127"/>
    <x v="6"/>
  </r>
  <r>
    <n v="81128"/>
    <x v="6"/>
  </r>
  <r>
    <n v="81129"/>
    <x v="6"/>
  </r>
  <r>
    <n v="81130"/>
    <x v="6"/>
  </r>
  <r>
    <n v="81131"/>
    <x v="6"/>
  </r>
  <r>
    <n v="81132"/>
    <x v="6"/>
  </r>
  <r>
    <n v="81135"/>
    <x v="6"/>
  </r>
  <r>
    <n v="81136"/>
    <x v="6"/>
  </r>
  <r>
    <n v="81137"/>
    <x v="6"/>
  </r>
  <r>
    <n v="81138"/>
    <x v="6"/>
  </r>
  <r>
    <n v="81140"/>
    <x v="6"/>
  </r>
  <r>
    <n v="81141"/>
    <x v="6"/>
  </r>
  <r>
    <n v="81142"/>
    <x v="6"/>
  </r>
  <r>
    <n v="81143"/>
    <x v="6"/>
  </r>
  <r>
    <n v="81144"/>
    <x v="6"/>
  </r>
  <r>
    <n v="81151"/>
    <x v="6"/>
  </r>
  <r>
    <n v="81154"/>
    <x v="6"/>
  </r>
  <r>
    <n v="81155"/>
    <x v="6"/>
  </r>
  <r>
    <n v="81157"/>
    <x v="6"/>
  </r>
  <r>
    <n v="81158"/>
    <x v="6"/>
  </r>
  <r>
    <n v="81159"/>
    <x v="6"/>
  </r>
  <r>
    <n v="81160"/>
    <x v="6"/>
  </r>
  <r>
    <n v="81168"/>
    <x v="6"/>
  </r>
  <r>
    <n v="81171"/>
    <x v="6"/>
  </r>
  <r>
    <n v="81173"/>
    <x v="6"/>
  </r>
  <r>
    <n v="81179"/>
    <x v="6"/>
  </r>
  <r>
    <n v="81185"/>
    <x v="6"/>
  </r>
  <r>
    <n v="81209"/>
    <x v="6"/>
  </r>
  <r>
    <n v="81220"/>
    <x v="6"/>
  </r>
  <r>
    <n v="81221"/>
    <x v="6"/>
  </r>
  <r>
    <n v="81226"/>
    <x v="6"/>
  </r>
  <r>
    <n v="81227"/>
    <x v="6"/>
  </r>
  <r>
    <n v="81228"/>
    <x v="6"/>
  </r>
  <r>
    <n v="81229"/>
    <x v="6"/>
  </r>
  <r>
    <n v="81233"/>
    <x v="6"/>
  </r>
  <r>
    <n v="81234"/>
    <x v="6"/>
  </r>
  <r>
    <n v="81235"/>
    <x v="6"/>
  </r>
  <r>
    <n v="81236"/>
    <x v="6"/>
  </r>
  <r>
    <n v="81237"/>
    <x v="6"/>
  </r>
  <r>
    <n v="81240"/>
    <x v="6"/>
  </r>
  <r>
    <n v="81241"/>
    <x v="6"/>
  </r>
  <r>
    <n v="81242"/>
    <x v="6"/>
  </r>
  <r>
    <n v="81243"/>
    <x v="6"/>
  </r>
  <r>
    <n v="81246"/>
    <x v="6"/>
  </r>
  <r>
    <n v="81248"/>
    <x v="6"/>
  </r>
  <r>
    <n v="81255"/>
    <x v="6"/>
  </r>
  <r>
    <n v="81256"/>
    <x v="6"/>
  </r>
  <r>
    <n v="81257"/>
    <x v="6"/>
  </r>
  <r>
    <n v="81258"/>
    <x v="6"/>
  </r>
  <r>
    <n v="81259"/>
    <x v="6"/>
  </r>
  <r>
    <n v="81260"/>
    <x v="6"/>
  </r>
  <r>
    <n v="81262"/>
    <x v="6"/>
  </r>
  <r>
    <n v="81263"/>
    <x v="6"/>
  </r>
  <r>
    <n v="81264"/>
    <x v="6"/>
  </r>
  <r>
    <n v="81265"/>
    <x v="6"/>
  </r>
  <r>
    <n v="81266"/>
    <x v="6"/>
  </r>
  <r>
    <n v="81267"/>
    <x v="6"/>
  </r>
  <r>
    <n v="81271"/>
    <x v="6"/>
  </r>
  <r>
    <n v="81273"/>
    <x v="6"/>
  </r>
  <r>
    <n v="81274"/>
    <x v="6"/>
  </r>
  <r>
    <n v="81275"/>
    <x v="6"/>
  </r>
  <r>
    <n v="81278"/>
    <x v="6"/>
  </r>
  <r>
    <n v="81279"/>
    <x v="6"/>
  </r>
  <r>
    <n v="81280"/>
    <x v="6"/>
  </r>
  <r>
    <n v="81282"/>
    <x v="6"/>
  </r>
  <r>
    <n v="81283"/>
    <x v="6"/>
  </r>
  <r>
    <n v="81284"/>
    <x v="6"/>
  </r>
  <r>
    <n v="81285"/>
    <x v="6"/>
  </r>
  <r>
    <n v="81286"/>
    <x v="6"/>
  </r>
  <r>
    <n v="81288"/>
    <x v="6"/>
  </r>
  <r>
    <n v="81290"/>
    <x v="6"/>
  </r>
  <r>
    <n v="81295"/>
    <x v="6"/>
  </r>
  <r>
    <n v="81296"/>
    <x v="6"/>
  </r>
  <r>
    <n v="81298"/>
    <x v="6"/>
  </r>
  <r>
    <n v="81300"/>
    <x v="6"/>
  </r>
  <r>
    <n v="81301"/>
    <x v="6"/>
  </r>
  <r>
    <n v="81302"/>
    <x v="6"/>
  </r>
  <r>
    <n v="81303"/>
    <x v="6"/>
  </r>
  <r>
    <n v="81304"/>
    <x v="6"/>
  </r>
  <r>
    <n v="81305"/>
    <x v="6"/>
  </r>
  <r>
    <n v="81306"/>
    <x v="6"/>
  </r>
  <r>
    <n v="81307"/>
    <x v="6"/>
  </r>
  <r>
    <n v="81311"/>
    <x v="6"/>
  </r>
  <r>
    <n v="81312"/>
    <x v="6"/>
  </r>
  <r>
    <n v="81313"/>
    <x v="6"/>
  </r>
  <r>
    <n v="81315"/>
    <x v="6"/>
  </r>
  <r>
    <n v="81316"/>
    <x v="6"/>
  </r>
  <r>
    <n v="81319"/>
    <x v="6"/>
  </r>
  <r>
    <n v="81320"/>
    <x v="6"/>
  </r>
  <r>
    <n v="81321"/>
    <x v="6"/>
  </r>
  <r>
    <n v="81322"/>
    <x v="6"/>
  </r>
  <r>
    <n v="81323"/>
    <x v="6"/>
  </r>
  <r>
    <n v="81324"/>
    <x v="6"/>
  </r>
  <r>
    <n v="81325"/>
    <x v="6"/>
  </r>
  <r>
    <n v="81326"/>
    <x v="6"/>
  </r>
  <r>
    <n v="81327"/>
    <x v="6"/>
  </r>
  <r>
    <n v="81328"/>
    <x v="6"/>
  </r>
  <r>
    <n v="81329"/>
    <x v="6"/>
  </r>
  <r>
    <n v="81330"/>
    <x v="6"/>
  </r>
  <r>
    <n v="81331"/>
    <x v="6"/>
  </r>
  <r>
    <n v="81332"/>
    <x v="6"/>
  </r>
  <r>
    <n v="81333"/>
    <x v="6"/>
  </r>
  <r>
    <n v="81334"/>
    <x v="6"/>
  </r>
  <r>
    <n v="81335"/>
    <x v="6"/>
  </r>
  <r>
    <n v="81336"/>
    <x v="6"/>
  </r>
  <r>
    <n v="81337"/>
    <x v="6"/>
  </r>
  <r>
    <n v="81338"/>
    <x v="6"/>
  </r>
  <r>
    <n v="81339"/>
    <x v="6"/>
  </r>
  <r>
    <n v="81340"/>
    <x v="6"/>
  </r>
  <r>
    <n v="81341"/>
    <x v="6"/>
  </r>
  <r>
    <n v="81342"/>
    <x v="6"/>
  </r>
  <r>
    <n v="81343"/>
    <x v="6"/>
  </r>
  <r>
    <n v="81344"/>
    <x v="6"/>
  </r>
  <r>
    <n v="81345"/>
    <x v="6"/>
  </r>
  <r>
    <n v="81346"/>
    <x v="6"/>
  </r>
  <r>
    <n v="81347"/>
    <x v="6"/>
  </r>
  <r>
    <n v="81348"/>
    <x v="6"/>
  </r>
  <r>
    <n v="81349"/>
    <x v="6"/>
  </r>
  <r>
    <n v="81350"/>
    <x v="6"/>
  </r>
  <r>
    <n v="81351"/>
    <x v="6"/>
  </r>
  <r>
    <n v="81352"/>
    <x v="6"/>
  </r>
  <r>
    <n v="81364"/>
    <x v="6"/>
  </r>
  <r>
    <n v="81365"/>
    <x v="6"/>
  </r>
  <r>
    <n v="81366"/>
    <x v="6"/>
  </r>
  <r>
    <n v="81367"/>
    <x v="6"/>
  </r>
  <r>
    <n v="81369"/>
    <x v="6"/>
  </r>
  <r>
    <n v="81370"/>
    <x v="6"/>
  </r>
  <r>
    <n v="81373"/>
    <x v="6"/>
  </r>
  <r>
    <n v="81374"/>
    <x v="6"/>
  </r>
  <r>
    <n v="81375"/>
    <x v="6"/>
  </r>
  <r>
    <n v="81376"/>
    <x v="6"/>
  </r>
  <r>
    <n v="81377"/>
    <x v="6"/>
  </r>
  <r>
    <n v="81378"/>
    <x v="6"/>
  </r>
  <r>
    <n v="81383"/>
    <x v="6"/>
  </r>
  <r>
    <n v="81384"/>
    <x v="6"/>
  </r>
  <r>
    <n v="81385"/>
    <x v="6"/>
  </r>
  <r>
    <n v="81386"/>
    <x v="6"/>
  </r>
  <r>
    <n v="81387"/>
    <x v="6"/>
  </r>
  <r>
    <n v="81393"/>
    <x v="6"/>
  </r>
  <r>
    <n v="81394"/>
    <x v="6"/>
  </r>
  <r>
    <n v="81395"/>
    <x v="6"/>
  </r>
  <r>
    <n v="81396"/>
    <x v="6"/>
  </r>
  <r>
    <n v="81397"/>
    <x v="6"/>
  </r>
  <r>
    <n v="81398"/>
    <x v="6"/>
  </r>
  <r>
    <n v="81399"/>
    <x v="6"/>
  </r>
  <r>
    <n v="81400"/>
    <x v="6"/>
  </r>
  <r>
    <n v="81401"/>
    <x v="6"/>
  </r>
  <r>
    <n v="81402"/>
    <x v="6"/>
  </r>
  <r>
    <n v="81403"/>
    <x v="6"/>
  </r>
  <r>
    <n v="81404"/>
    <x v="6"/>
  </r>
  <r>
    <n v="81405"/>
    <x v="6"/>
  </r>
  <r>
    <n v="81406"/>
    <x v="6"/>
  </r>
  <r>
    <n v="81407"/>
    <x v="6"/>
  </r>
  <r>
    <n v="81408"/>
    <x v="6"/>
  </r>
  <r>
    <n v="81409"/>
    <x v="6"/>
  </r>
  <r>
    <n v="81410"/>
    <x v="6"/>
  </r>
  <r>
    <n v="81411"/>
    <x v="6"/>
  </r>
  <r>
    <n v="81412"/>
    <x v="6"/>
  </r>
  <r>
    <n v="81413"/>
    <x v="6"/>
  </r>
  <r>
    <n v="81414"/>
    <x v="6"/>
  </r>
  <r>
    <n v="81415"/>
    <x v="6"/>
  </r>
  <r>
    <n v="81416"/>
    <x v="6"/>
  </r>
  <r>
    <n v="81417"/>
    <x v="6"/>
  </r>
  <r>
    <n v="81418"/>
    <x v="6"/>
  </r>
  <r>
    <n v="81419"/>
    <x v="6"/>
  </r>
  <r>
    <n v="81420"/>
    <x v="6"/>
  </r>
  <r>
    <n v="81421"/>
    <x v="6"/>
  </r>
  <r>
    <n v="81422"/>
    <x v="6"/>
  </r>
  <r>
    <n v="81423"/>
    <x v="6"/>
  </r>
  <r>
    <n v="81424"/>
    <x v="6"/>
  </r>
  <r>
    <n v="81425"/>
    <x v="6"/>
  </r>
  <r>
    <n v="81426"/>
    <x v="6"/>
  </r>
  <r>
    <n v="81427"/>
    <x v="6"/>
  </r>
  <r>
    <n v="81428"/>
    <x v="6"/>
  </r>
  <r>
    <n v="81429"/>
    <x v="6"/>
  </r>
  <r>
    <n v="81430"/>
    <x v="6"/>
  </r>
  <r>
    <n v="81431"/>
    <x v="6"/>
  </r>
  <r>
    <n v="81432"/>
    <x v="6"/>
  </r>
  <r>
    <n v="81433"/>
    <x v="6"/>
  </r>
  <r>
    <n v="81434"/>
    <x v="6"/>
  </r>
  <r>
    <n v="81435"/>
    <x v="6"/>
  </r>
  <r>
    <n v="81436"/>
    <x v="6"/>
  </r>
  <r>
    <n v="81437"/>
    <x v="6"/>
  </r>
  <r>
    <n v="81438"/>
    <x v="6"/>
  </r>
  <r>
    <n v="81439"/>
    <x v="6"/>
  </r>
  <r>
    <n v="81440"/>
    <x v="6"/>
  </r>
  <r>
    <n v="81442"/>
    <x v="6"/>
  </r>
  <r>
    <n v="81444"/>
    <x v="6"/>
  </r>
  <r>
    <n v="81445"/>
    <x v="6"/>
  </r>
  <r>
    <n v="81450"/>
    <x v="6"/>
  </r>
  <r>
    <n v="81452"/>
    <x v="6"/>
  </r>
  <r>
    <n v="81454"/>
    <x v="6"/>
  </r>
  <r>
    <n v="81464"/>
    <x v="6"/>
  </r>
  <r>
    <n v="81465"/>
    <x v="6"/>
  </r>
  <r>
    <n v="81466"/>
    <x v="6"/>
  </r>
  <r>
    <n v="81467"/>
    <x v="6"/>
  </r>
  <r>
    <n v="81468"/>
    <x v="6"/>
  </r>
  <r>
    <n v="81469"/>
    <x v="6"/>
  </r>
  <r>
    <n v="81470"/>
    <x v="6"/>
  </r>
  <r>
    <n v="81471"/>
    <x v="6"/>
  </r>
  <r>
    <n v="81472"/>
    <x v="6"/>
  </r>
  <r>
    <n v="81473"/>
    <x v="6"/>
  </r>
  <r>
    <n v="81474"/>
    <x v="6"/>
  </r>
  <r>
    <n v="81475"/>
    <x v="6"/>
  </r>
  <r>
    <n v="81476"/>
    <x v="6"/>
  </r>
  <r>
    <n v="81477"/>
    <x v="6"/>
  </r>
  <r>
    <n v="81478"/>
    <x v="6"/>
  </r>
  <r>
    <n v="81479"/>
    <x v="6"/>
  </r>
  <r>
    <n v="81483"/>
    <x v="6"/>
  </r>
  <r>
    <n v="81484"/>
    <x v="6"/>
  </r>
  <r>
    <n v="81490"/>
    <x v="6"/>
  </r>
  <r>
    <n v="81491"/>
    <x v="6"/>
  </r>
  <r>
    <n v="81492"/>
    <x v="6"/>
  </r>
  <r>
    <n v="81493"/>
    <x v="6"/>
  </r>
  <r>
    <n v="81495"/>
    <x v="6"/>
  </r>
  <r>
    <n v="81496"/>
    <x v="6"/>
  </r>
  <r>
    <n v="81497"/>
    <x v="6"/>
  </r>
  <r>
    <n v="81498"/>
    <x v="6"/>
  </r>
  <r>
    <n v="81502"/>
    <x v="6"/>
  </r>
  <r>
    <n v="81504"/>
    <x v="6"/>
  </r>
  <r>
    <n v="81507"/>
    <x v="6"/>
  </r>
  <r>
    <n v="81508"/>
    <x v="6"/>
  </r>
  <r>
    <n v="81510"/>
    <x v="6"/>
  </r>
  <r>
    <n v="81511"/>
    <x v="6"/>
  </r>
  <r>
    <n v="81512"/>
    <x v="6"/>
  </r>
  <r>
    <n v="81513"/>
    <x v="6"/>
  </r>
  <r>
    <n v="81515"/>
    <x v="6"/>
  </r>
  <r>
    <n v="81518"/>
    <x v="6"/>
  </r>
  <r>
    <n v="81519"/>
    <x v="6"/>
  </r>
  <r>
    <n v="81520"/>
    <x v="6"/>
  </r>
  <r>
    <n v="81521"/>
    <x v="6"/>
  </r>
  <r>
    <n v="81523"/>
    <x v="6"/>
  </r>
  <r>
    <n v="81529"/>
    <x v="6"/>
  </r>
  <r>
    <n v="81532"/>
    <x v="6"/>
  </r>
  <r>
    <n v="81535"/>
    <x v="6"/>
  </r>
  <r>
    <n v="81536"/>
    <x v="6"/>
  </r>
  <r>
    <n v="81538"/>
    <x v="6"/>
  </r>
  <r>
    <n v="81540"/>
    <x v="6"/>
  </r>
  <r>
    <n v="81541"/>
    <x v="6"/>
  </r>
  <r>
    <n v="81542"/>
    <x v="6"/>
  </r>
  <r>
    <n v="81543"/>
    <x v="6"/>
  </r>
  <r>
    <n v="81544"/>
    <x v="6"/>
  </r>
  <r>
    <n v="81545"/>
    <x v="6"/>
  </r>
  <r>
    <n v="81548"/>
    <x v="6"/>
  </r>
  <r>
    <n v="81549"/>
    <x v="6"/>
  </r>
  <r>
    <n v="81550"/>
    <x v="6"/>
  </r>
  <r>
    <n v="81551"/>
    <x v="6"/>
  </r>
  <r>
    <n v="81552"/>
    <x v="6"/>
  </r>
  <r>
    <n v="81554"/>
    <x v="6"/>
  </r>
  <r>
    <n v="81556"/>
    <x v="6"/>
  </r>
  <r>
    <n v="81557"/>
    <x v="6"/>
  </r>
  <r>
    <n v="81558"/>
    <x v="6"/>
  </r>
  <r>
    <n v="81559"/>
    <x v="6"/>
  </r>
  <r>
    <n v="81561"/>
    <x v="6"/>
  </r>
  <r>
    <n v="81563"/>
    <x v="6"/>
  </r>
  <r>
    <n v="81564"/>
    <x v="6"/>
  </r>
  <r>
    <n v="81571"/>
    <x v="6"/>
  </r>
  <r>
    <n v="81572"/>
    <x v="6"/>
  </r>
  <r>
    <n v="81573"/>
    <x v="6"/>
  </r>
  <r>
    <n v="81574"/>
    <x v="6"/>
  </r>
  <r>
    <n v="81575"/>
    <x v="6"/>
  </r>
  <r>
    <n v="81576"/>
    <x v="6"/>
  </r>
  <r>
    <n v="81577"/>
    <x v="6"/>
  </r>
  <r>
    <n v="81578"/>
    <x v="6"/>
  </r>
  <r>
    <n v="81579"/>
    <x v="6"/>
  </r>
  <r>
    <n v="81580"/>
    <x v="6"/>
  </r>
  <r>
    <n v="81581"/>
    <x v="6"/>
  </r>
  <r>
    <n v="81582"/>
    <x v="6"/>
  </r>
  <r>
    <n v="81583"/>
    <x v="6"/>
  </r>
  <r>
    <n v="81584"/>
    <x v="6"/>
  </r>
  <r>
    <n v="81585"/>
    <x v="6"/>
  </r>
  <r>
    <n v="81586"/>
    <x v="6"/>
  </r>
  <r>
    <n v="81587"/>
    <x v="6"/>
  </r>
  <r>
    <n v="81588"/>
    <x v="6"/>
  </r>
  <r>
    <n v="81589"/>
    <x v="6"/>
  </r>
  <r>
    <n v="81590"/>
    <x v="6"/>
  </r>
  <r>
    <n v="81591"/>
    <x v="6"/>
  </r>
  <r>
    <n v="81592"/>
    <x v="6"/>
  </r>
  <r>
    <n v="81593"/>
    <x v="6"/>
  </r>
  <r>
    <n v="81594"/>
    <x v="6"/>
  </r>
  <r>
    <n v="81595"/>
    <x v="6"/>
  </r>
  <r>
    <n v="81596"/>
    <x v="6"/>
  </r>
  <r>
    <n v="81597"/>
    <x v="6"/>
  </r>
  <r>
    <n v="81598"/>
    <x v="6"/>
  </r>
  <r>
    <n v="81599"/>
    <x v="6"/>
  </r>
  <r>
    <n v="81600"/>
    <x v="6"/>
  </r>
  <r>
    <n v="81601"/>
    <x v="6"/>
  </r>
  <r>
    <n v="81602"/>
    <x v="6"/>
  </r>
  <r>
    <n v="81603"/>
    <x v="6"/>
  </r>
  <r>
    <n v="81604"/>
    <x v="6"/>
  </r>
  <r>
    <n v="81605"/>
    <x v="6"/>
  </r>
  <r>
    <n v="81606"/>
    <x v="6"/>
  </r>
  <r>
    <n v="81607"/>
    <x v="6"/>
  </r>
  <r>
    <n v="81608"/>
    <x v="6"/>
  </r>
  <r>
    <n v="81609"/>
    <x v="6"/>
  </r>
  <r>
    <n v="81610"/>
    <x v="6"/>
  </r>
  <r>
    <n v="81611"/>
    <x v="6"/>
  </r>
  <r>
    <n v="81612"/>
    <x v="6"/>
  </r>
  <r>
    <n v="81613"/>
    <x v="6"/>
  </r>
  <r>
    <n v="81614"/>
    <x v="6"/>
  </r>
  <r>
    <n v="81615"/>
    <x v="6"/>
  </r>
  <r>
    <n v="81616"/>
    <x v="6"/>
  </r>
  <r>
    <n v="81617"/>
    <x v="6"/>
  </r>
  <r>
    <n v="81618"/>
    <x v="6"/>
  </r>
  <r>
    <n v="81619"/>
    <x v="6"/>
  </r>
  <r>
    <n v="81620"/>
    <x v="6"/>
  </r>
  <r>
    <n v="81621"/>
    <x v="6"/>
  </r>
  <r>
    <n v="81622"/>
    <x v="6"/>
  </r>
  <r>
    <n v="81623"/>
    <x v="6"/>
  </r>
  <r>
    <n v="81624"/>
    <x v="6"/>
  </r>
  <r>
    <n v="81625"/>
    <x v="6"/>
  </r>
  <r>
    <n v="81626"/>
    <x v="6"/>
  </r>
  <r>
    <n v="81627"/>
    <x v="6"/>
  </r>
  <r>
    <n v="81628"/>
    <x v="6"/>
  </r>
  <r>
    <n v="81629"/>
    <x v="6"/>
  </r>
  <r>
    <n v="81630"/>
    <x v="6"/>
  </r>
  <r>
    <n v="81631"/>
    <x v="6"/>
  </r>
  <r>
    <n v="81632"/>
    <x v="6"/>
  </r>
  <r>
    <n v="81633"/>
    <x v="6"/>
  </r>
  <r>
    <n v="81634"/>
    <x v="6"/>
  </r>
  <r>
    <n v="81635"/>
    <x v="6"/>
  </r>
  <r>
    <n v="81636"/>
    <x v="6"/>
  </r>
  <r>
    <n v="81637"/>
    <x v="6"/>
  </r>
  <r>
    <n v="81638"/>
    <x v="6"/>
  </r>
  <r>
    <n v="81639"/>
    <x v="6"/>
  </r>
  <r>
    <n v="81640"/>
    <x v="6"/>
  </r>
  <r>
    <n v="81641"/>
    <x v="6"/>
  </r>
  <r>
    <n v="81642"/>
    <x v="6"/>
  </r>
  <r>
    <n v="81643"/>
    <x v="6"/>
  </r>
  <r>
    <n v="81644"/>
    <x v="6"/>
  </r>
  <r>
    <n v="81645"/>
    <x v="6"/>
  </r>
  <r>
    <n v="81646"/>
    <x v="6"/>
  </r>
  <r>
    <n v="81647"/>
    <x v="6"/>
  </r>
  <r>
    <n v="81648"/>
    <x v="6"/>
  </r>
  <r>
    <n v="81649"/>
    <x v="6"/>
  </r>
  <r>
    <n v="81650"/>
    <x v="6"/>
  </r>
  <r>
    <n v="81651"/>
    <x v="6"/>
  </r>
  <r>
    <n v="81652"/>
    <x v="6"/>
  </r>
  <r>
    <n v="81653"/>
    <x v="6"/>
  </r>
  <r>
    <n v="81654"/>
    <x v="6"/>
  </r>
  <r>
    <n v="81655"/>
    <x v="6"/>
  </r>
  <r>
    <n v="81656"/>
    <x v="6"/>
  </r>
  <r>
    <n v="81657"/>
    <x v="6"/>
  </r>
  <r>
    <n v="81658"/>
    <x v="6"/>
  </r>
  <r>
    <n v="81660"/>
    <x v="6"/>
  </r>
  <r>
    <n v="81662"/>
    <x v="6"/>
  </r>
  <r>
    <n v="81665"/>
    <x v="6"/>
  </r>
  <r>
    <n v="81666"/>
    <x v="6"/>
  </r>
  <r>
    <n v="81668"/>
    <x v="6"/>
  </r>
  <r>
    <n v="81670"/>
    <x v="6"/>
  </r>
  <r>
    <n v="81671"/>
    <x v="6"/>
  </r>
  <r>
    <n v="81672"/>
    <x v="6"/>
  </r>
  <r>
    <n v="81673"/>
    <x v="6"/>
  </r>
  <r>
    <n v="81674"/>
    <x v="6"/>
  </r>
  <r>
    <n v="81675"/>
    <x v="6"/>
  </r>
  <r>
    <n v="81676"/>
    <x v="6"/>
  </r>
  <r>
    <n v="81677"/>
    <x v="6"/>
  </r>
  <r>
    <n v="81678"/>
    <x v="6"/>
  </r>
  <r>
    <n v="81679"/>
    <x v="6"/>
  </r>
  <r>
    <n v="81680"/>
    <x v="6"/>
  </r>
  <r>
    <n v="81681"/>
    <x v="6"/>
  </r>
  <r>
    <n v="81682"/>
    <x v="6"/>
  </r>
  <r>
    <n v="81683"/>
    <x v="6"/>
  </r>
  <r>
    <n v="81684"/>
    <x v="6"/>
  </r>
  <r>
    <n v="81685"/>
    <x v="6"/>
  </r>
  <r>
    <n v="81686"/>
    <x v="6"/>
  </r>
  <r>
    <n v="81687"/>
    <x v="6"/>
  </r>
  <r>
    <n v="81688"/>
    <x v="6"/>
  </r>
  <r>
    <n v="81689"/>
    <x v="6"/>
  </r>
  <r>
    <n v="81690"/>
    <x v="6"/>
  </r>
  <r>
    <n v="81691"/>
    <x v="6"/>
  </r>
  <r>
    <n v="81692"/>
    <x v="6"/>
  </r>
  <r>
    <n v="81693"/>
    <x v="6"/>
  </r>
  <r>
    <n v="81694"/>
    <x v="6"/>
  </r>
  <r>
    <n v="81695"/>
    <x v="6"/>
  </r>
  <r>
    <n v="81696"/>
    <x v="6"/>
  </r>
  <r>
    <n v="81697"/>
    <x v="6"/>
  </r>
  <r>
    <n v="81698"/>
    <x v="6"/>
  </r>
  <r>
    <n v="81699"/>
    <x v="6"/>
  </r>
  <r>
    <n v="81700"/>
    <x v="6"/>
  </r>
  <r>
    <n v="81701"/>
    <x v="6"/>
  </r>
  <r>
    <n v="81702"/>
    <x v="6"/>
  </r>
  <r>
    <n v="81703"/>
    <x v="6"/>
  </r>
  <r>
    <n v="81704"/>
    <x v="6"/>
  </r>
  <r>
    <n v="81705"/>
    <x v="6"/>
  </r>
  <r>
    <n v="81706"/>
    <x v="6"/>
  </r>
  <r>
    <n v="81707"/>
    <x v="6"/>
  </r>
  <r>
    <n v="81708"/>
    <x v="6"/>
  </r>
  <r>
    <n v="81709"/>
    <x v="6"/>
  </r>
  <r>
    <n v="81710"/>
    <x v="6"/>
  </r>
  <r>
    <n v="81711"/>
    <x v="6"/>
  </r>
  <r>
    <n v="81712"/>
    <x v="6"/>
  </r>
  <r>
    <n v="81713"/>
    <x v="6"/>
  </r>
  <r>
    <n v="81714"/>
    <x v="6"/>
  </r>
  <r>
    <n v="81715"/>
    <x v="6"/>
  </r>
  <r>
    <n v="81716"/>
    <x v="6"/>
  </r>
  <r>
    <n v="81717"/>
    <x v="6"/>
  </r>
  <r>
    <n v="81718"/>
    <x v="6"/>
  </r>
  <r>
    <n v="81719"/>
    <x v="6"/>
  </r>
  <r>
    <n v="81720"/>
    <x v="6"/>
  </r>
  <r>
    <n v="81721"/>
    <x v="6"/>
  </r>
  <r>
    <n v="81722"/>
    <x v="6"/>
  </r>
  <r>
    <n v="81723"/>
    <x v="6"/>
  </r>
  <r>
    <n v="81724"/>
    <x v="6"/>
  </r>
  <r>
    <n v="81725"/>
    <x v="6"/>
  </r>
  <r>
    <n v="81726"/>
    <x v="6"/>
  </r>
  <r>
    <n v="81727"/>
    <x v="6"/>
  </r>
  <r>
    <n v="81728"/>
    <x v="6"/>
  </r>
  <r>
    <n v="81729"/>
    <x v="6"/>
  </r>
  <r>
    <n v="81730"/>
    <x v="6"/>
  </r>
  <r>
    <n v="81731"/>
    <x v="6"/>
  </r>
  <r>
    <n v="81732"/>
    <x v="6"/>
  </r>
  <r>
    <n v="81733"/>
    <x v="6"/>
  </r>
  <r>
    <n v="81734"/>
    <x v="6"/>
  </r>
  <r>
    <n v="81735"/>
    <x v="6"/>
  </r>
  <r>
    <n v="81736"/>
    <x v="6"/>
  </r>
  <r>
    <n v="81737"/>
    <x v="6"/>
  </r>
  <r>
    <n v="81738"/>
    <x v="6"/>
  </r>
  <r>
    <n v="81739"/>
    <x v="6"/>
  </r>
  <r>
    <n v="81740"/>
    <x v="6"/>
  </r>
  <r>
    <n v="81741"/>
    <x v="6"/>
  </r>
  <r>
    <n v="81742"/>
    <x v="6"/>
  </r>
  <r>
    <n v="81743"/>
    <x v="6"/>
  </r>
  <r>
    <n v="81744"/>
    <x v="6"/>
  </r>
  <r>
    <n v="81745"/>
    <x v="6"/>
  </r>
  <r>
    <n v="81746"/>
    <x v="6"/>
  </r>
  <r>
    <n v="81747"/>
    <x v="6"/>
  </r>
  <r>
    <n v="81748"/>
    <x v="6"/>
  </r>
  <r>
    <n v="81749"/>
    <x v="6"/>
  </r>
  <r>
    <n v="81750"/>
    <x v="6"/>
  </r>
  <r>
    <n v="81751"/>
    <x v="6"/>
  </r>
  <r>
    <n v="81752"/>
    <x v="6"/>
  </r>
  <r>
    <n v="81753"/>
    <x v="6"/>
  </r>
  <r>
    <n v="81754"/>
    <x v="6"/>
  </r>
  <r>
    <n v="81755"/>
    <x v="6"/>
  </r>
  <r>
    <n v="81756"/>
    <x v="6"/>
  </r>
  <r>
    <n v="81757"/>
    <x v="6"/>
  </r>
  <r>
    <n v="81758"/>
    <x v="6"/>
  </r>
  <r>
    <n v="81759"/>
    <x v="6"/>
  </r>
  <r>
    <n v="81760"/>
    <x v="6"/>
  </r>
  <r>
    <n v="81761"/>
    <x v="6"/>
  </r>
  <r>
    <n v="81762"/>
    <x v="6"/>
  </r>
  <r>
    <n v="81763"/>
    <x v="6"/>
  </r>
  <r>
    <n v="81764"/>
    <x v="6"/>
  </r>
  <r>
    <n v="81765"/>
    <x v="6"/>
  </r>
  <r>
    <n v="81766"/>
    <x v="6"/>
  </r>
  <r>
    <n v="81767"/>
    <x v="6"/>
  </r>
  <r>
    <n v="81768"/>
    <x v="6"/>
  </r>
  <r>
    <n v="81769"/>
    <x v="6"/>
  </r>
  <r>
    <n v="81770"/>
    <x v="6"/>
  </r>
  <r>
    <n v="81771"/>
    <x v="6"/>
  </r>
  <r>
    <n v="81772"/>
    <x v="6"/>
  </r>
  <r>
    <n v="81773"/>
    <x v="6"/>
  </r>
  <r>
    <n v="81774"/>
    <x v="6"/>
  </r>
  <r>
    <n v="81775"/>
    <x v="6"/>
  </r>
  <r>
    <n v="81776"/>
    <x v="6"/>
  </r>
  <r>
    <n v="81777"/>
    <x v="6"/>
  </r>
  <r>
    <n v="81778"/>
    <x v="6"/>
  </r>
  <r>
    <n v="81779"/>
    <x v="6"/>
  </r>
  <r>
    <n v="81780"/>
    <x v="6"/>
  </r>
  <r>
    <n v="81781"/>
    <x v="6"/>
  </r>
  <r>
    <n v="81782"/>
    <x v="6"/>
  </r>
  <r>
    <n v="81783"/>
    <x v="6"/>
  </r>
  <r>
    <n v="81784"/>
    <x v="6"/>
  </r>
  <r>
    <n v="81785"/>
    <x v="6"/>
  </r>
  <r>
    <n v="81786"/>
    <x v="6"/>
  </r>
  <r>
    <n v="81787"/>
    <x v="6"/>
  </r>
  <r>
    <n v="81788"/>
    <x v="6"/>
  </r>
  <r>
    <n v="81789"/>
    <x v="6"/>
  </r>
  <r>
    <n v="81790"/>
    <x v="6"/>
  </r>
  <r>
    <n v="81791"/>
    <x v="6"/>
  </r>
  <r>
    <n v="81792"/>
    <x v="6"/>
  </r>
  <r>
    <n v="81793"/>
    <x v="6"/>
  </r>
  <r>
    <n v="81794"/>
    <x v="6"/>
  </r>
  <r>
    <n v="81795"/>
    <x v="6"/>
  </r>
  <r>
    <n v="81796"/>
    <x v="6"/>
  </r>
  <r>
    <n v="81797"/>
    <x v="6"/>
  </r>
  <r>
    <n v="81798"/>
    <x v="6"/>
  </r>
  <r>
    <n v="81799"/>
    <x v="6"/>
  </r>
  <r>
    <n v="81800"/>
    <x v="6"/>
  </r>
  <r>
    <n v="81801"/>
    <x v="6"/>
  </r>
  <r>
    <n v="81802"/>
    <x v="6"/>
  </r>
  <r>
    <n v="81803"/>
    <x v="6"/>
  </r>
  <r>
    <n v="81804"/>
    <x v="6"/>
  </r>
  <r>
    <n v="81805"/>
    <x v="6"/>
  </r>
  <r>
    <n v="81806"/>
    <x v="6"/>
  </r>
  <r>
    <n v="81807"/>
    <x v="6"/>
  </r>
  <r>
    <n v="81808"/>
    <x v="6"/>
  </r>
  <r>
    <n v="81809"/>
    <x v="6"/>
  </r>
  <r>
    <n v="81810"/>
    <x v="6"/>
  </r>
  <r>
    <n v="81811"/>
    <x v="6"/>
  </r>
  <r>
    <n v="81812"/>
    <x v="6"/>
  </r>
  <r>
    <n v="81813"/>
    <x v="6"/>
  </r>
  <r>
    <n v="81814"/>
    <x v="6"/>
  </r>
  <r>
    <n v="81815"/>
    <x v="6"/>
  </r>
  <r>
    <n v="81816"/>
    <x v="6"/>
  </r>
  <r>
    <n v="81817"/>
    <x v="6"/>
  </r>
  <r>
    <n v="81818"/>
    <x v="6"/>
  </r>
  <r>
    <n v="81819"/>
    <x v="6"/>
  </r>
  <r>
    <n v="81820"/>
    <x v="6"/>
  </r>
  <r>
    <n v="81821"/>
    <x v="6"/>
  </r>
  <r>
    <n v="81822"/>
    <x v="6"/>
  </r>
  <r>
    <n v="81823"/>
    <x v="6"/>
  </r>
  <r>
    <n v="81824"/>
    <x v="6"/>
  </r>
  <r>
    <n v="81825"/>
    <x v="6"/>
  </r>
  <r>
    <n v="81826"/>
    <x v="6"/>
  </r>
  <r>
    <n v="81827"/>
    <x v="6"/>
  </r>
  <r>
    <n v="81828"/>
    <x v="6"/>
  </r>
  <r>
    <n v="81829"/>
    <x v="6"/>
  </r>
  <r>
    <n v="81830"/>
    <x v="6"/>
  </r>
  <r>
    <n v="81831"/>
    <x v="6"/>
  </r>
  <r>
    <n v="81832"/>
    <x v="6"/>
  </r>
  <r>
    <n v="81833"/>
    <x v="6"/>
  </r>
  <r>
    <n v="81834"/>
    <x v="6"/>
  </r>
  <r>
    <n v="81835"/>
    <x v="6"/>
  </r>
  <r>
    <n v="81836"/>
    <x v="6"/>
  </r>
  <r>
    <n v="81837"/>
    <x v="6"/>
  </r>
  <r>
    <n v="81838"/>
    <x v="6"/>
  </r>
  <r>
    <n v="81839"/>
    <x v="6"/>
  </r>
  <r>
    <n v="81840"/>
    <x v="6"/>
  </r>
  <r>
    <n v="81841"/>
    <x v="6"/>
  </r>
  <r>
    <n v="81842"/>
    <x v="6"/>
  </r>
  <r>
    <n v="81843"/>
    <x v="6"/>
  </r>
  <r>
    <n v="81844"/>
    <x v="6"/>
  </r>
  <r>
    <n v="81845"/>
    <x v="6"/>
  </r>
  <r>
    <n v="81846"/>
    <x v="6"/>
  </r>
  <r>
    <n v="81847"/>
    <x v="6"/>
  </r>
  <r>
    <n v="81848"/>
    <x v="6"/>
  </r>
  <r>
    <n v="81849"/>
    <x v="6"/>
  </r>
  <r>
    <n v="81850"/>
    <x v="6"/>
  </r>
  <r>
    <n v="81851"/>
    <x v="6"/>
  </r>
  <r>
    <n v="81852"/>
    <x v="6"/>
  </r>
  <r>
    <n v="81853"/>
    <x v="6"/>
  </r>
  <r>
    <n v="81854"/>
    <x v="6"/>
  </r>
  <r>
    <n v="81855"/>
    <x v="6"/>
  </r>
  <r>
    <n v="81856"/>
    <x v="6"/>
  </r>
  <r>
    <n v="81857"/>
    <x v="6"/>
  </r>
  <r>
    <n v="81858"/>
    <x v="6"/>
  </r>
  <r>
    <n v="81859"/>
    <x v="6"/>
  </r>
  <r>
    <n v="81860"/>
    <x v="6"/>
  </r>
  <r>
    <n v="81861"/>
    <x v="6"/>
  </r>
  <r>
    <n v="81862"/>
    <x v="6"/>
  </r>
  <r>
    <n v="81863"/>
    <x v="6"/>
  </r>
  <r>
    <n v="81864"/>
    <x v="6"/>
  </r>
  <r>
    <n v="81865"/>
    <x v="6"/>
  </r>
  <r>
    <n v="81866"/>
    <x v="6"/>
  </r>
  <r>
    <n v="81867"/>
    <x v="6"/>
  </r>
  <r>
    <n v="81868"/>
    <x v="6"/>
  </r>
  <r>
    <n v="81869"/>
    <x v="6"/>
  </r>
  <r>
    <n v="81870"/>
    <x v="6"/>
  </r>
  <r>
    <n v="81871"/>
    <x v="6"/>
  </r>
  <r>
    <n v="81872"/>
    <x v="6"/>
  </r>
  <r>
    <n v="81873"/>
    <x v="6"/>
  </r>
  <r>
    <n v="81874"/>
    <x v="6"/>
  </r>
  <r>
    <n v="81875"/>
    <x v="6"/>
  </r>
  <r>
    <n v="81876"/>
    <x v="6"/>
  </r>
  <r>
    <n v="81877"/>
    <x v="6"/>
  </r>
  <r>
    <n v="81878"/>
    <x v="6"/>
  </r>
  <r>
    <n v="81879"/>
    <x v="6"/>
  </r>
  <r>
    <n v="81880"/>
    <x v="6"/>
  </r>
  <r>
    <n v="81881"/>
    <x v="6"/>
  </r>
  <r>
    <n v="81882"/>
    <x v="6"/>
  </r>
  <r>
    <n v="81883"/>
    <x v="6"/>
  </r>
  <r>
    <n v="81884"/>
    <x v="6"/>
  </r>
  <r>
    <n v="81885"/>
    <x v="6"/>
  </r>
  <r>
    <n v="81886"/>
    <x v="6"/>
  </r>
  <r>
    <n v="81887"/>
    <x v="6"/>
  </r>
  <r>
    <n v="81888"/>
    <x v="6"/>
  </r>
  <r>
    <n v="81889"/>
    <x v="6"/>
  </r>
  <r>
    <n v="81890"/>
    <x v="6"/>
  </r>
  <r>
    <n v="81891"/>
    <x v="6"/>
  </r>
  <r>
    <n v="81892"/>
    <x v="6"/>
  </r>
  <r>
    <n v="81893"/>
    <x v="6"/>
  </r>
  <r>
    <n v="81894"/>
    <x v="6"/>
  </r>
  <r>
    <n v="81895"/>
    <x v="6"/>
  </r>
  <r>
    <n v="81897"/>
    <x v="6"/>
  </r>
  <r>
    <n v="81898"/>
    <x v="6"/>
  </r>
  <r>
    <n v="81899"/>
    <x v="6"/>
  </r>
  <r>
    <n v="81900"/>
    <x v="6"/>
  </r>
  <r>
    <n v="81901"/>
    <x v="6"/>
  </r>
  <r>
    <n v="81902"/>
    <x v="6"/>
  </r>
  <r>
    <n v="81903"/>
    <x v="6"/>
  </r>
  <r>
    <n v="81906"/>
    <x v="6"/>
  </r>
  <r>
    <n v="81907"/>
    <x v="6"/>
  </r>
  <r>
    <n v="81908"/>
    <x v="6"/>
  </r>
  <r>
    <n v="81909"/>
    <x v="6"/>
  </r>
  <r>
    <n v="81910"/>
    <x v="6"/>
  </r>
  <r>
    <n v="81911"/>
    <x v="6"/>
  </r>
  <r>
    <n v="81912"/>
    <x v="6"/>
  </r>
  <r>
    <n v="81913"/>
    <x v="6"/>
  </r>
  <r>
    <n v="81914"/>
    <x v="6"/>
  </r>
  <r>
    <n v="81915"/>
    <x v="6"/>
  </r>
  <r>
    <n v="81916"/>
    <x v="6"/>
  </r>
  <r>
    <n v="81917"/>
    <x v="6"/>
  </r>
  <r>
    <n v="81918"/>
    <x v="6"/>
  </r>
  <r>
    <n v="81919"/>
    <x v="6"/>
  </r>
  <r>
    <n v="81920"/>
    <x v="6"/>
  </r>
  <r>
    <n v="81921"/>
    <x v="6"/>
  </r>
  <r>
    <n v="81922"/>
    <x v="6"/>
  </r>
  <r>
    <n v="81923"/>
    <x v="6"/>
  </r>
  <r>
    <n v="81924"/>
    <x v="6"/>
  </r>
  <r>
    <n v="81925"/>
    <x v="6"/>
  </r>
  <r>
    <n v="81926"/>
    <x v="6"/>
  </r>
  <r>
    <n v="81927"/>
    <x v="6"/>
  </r>
  <r>
    <n v="81928"/>
    <x v="6"/>
  </r>
  <r>
    <n v="81929"/>
    <x v="6"/>
  </r>
  <r>
    <n v="81930"/>
    <x v="6"/>
  </r>
  <r>
    <n v="81931"/>
    <x v="6"/>
  </r>
  <r>
    <n v="81932"/>
    <x v="6"/>
  </r>
  <r>
    <n v="81933"/>
    <x v="6"/>
  </r>
  <r>
    <n v="81934"/>
    <x v="6"/>
  </r>
  <r>
    <n v="81935"/>
    <x v="6"/>
  </r>
  <r>
    <n v="81936"/>
    <x v="6"/>
  </r>
  <r>
    <n v="81937"/>
    <x v="6"/>
  </r>
  <r>
    <n v="81938"/>
    <x v="6"/>
  </r>
  <r>
    <n v="81939"/>
    <x v="6"/>
  </r>
  <r>
    <n v="81940"/>
    <x v="6"/>
  </r>
  <r>
    <n v="81941"/>
    <x v="6"/>
  </r>
  <r>
    <n v="81942"/>
    <x v="6"/>
  </r>
  <r>
    <n v="81943"/>
    <x v="6"/>
  </r>
  <r>
    <n v="81944"/>
    <x v="6"/>
  </r>
  <r>
    <n v="81945"/>
    <x v="6"/>
  </r>
  <r>
    <n v="81946"/>
    <x v="6"/>
  </r>
  <r>
    <n v="81947"/>
    <x v="6"/>
  </r>
  <r>
    <n v="81948"/>
    <x v="6"/>
  </r>
  <r>
    <n v="81949"/>
    <x v="6"/>
  </r>
  <r>
    <n v="81950"/>
    <x v="6"/>
  </r>
  <r>
    <n v="81951"/>
    <x v="6"/>
  </r>
  <r>
    <n v="81952"/>
    <x v="6"/>
  </r>
  <r>
    <n v="81953"/>
    <x v="6"/>
  </r>
  <r>
    <n v="81954"/>
    <x v="6"/>
  </r>
  <r>
    <n v="81955"/>
    <x v="6"/>
  </r>
  <r>
    <n v="81956"/>
    <x v="6"/>
  </r>
  <r>
    <n v="81957"/>
    <x v="6"/>
  </r>
  <r>
    <n v="81958"/>
    <x v="6"/>
  </r>
  <r>
    <n v="81959"/>
    <x v="6"/>
  </r>
  <r>
    <n v="81960"/>
    <x v="6"/>
  </r>
  <r>
    <n v="81961"/>
    <x v="6"/>
  </r>
  <r>
    <n v="81962"/>
    <x v="6"/>
  </r>
  <r>
    <n v="81963"/>
    <x v="6"/>
  </r>
  <r>
    <n v="81964"/>
    <x v="6"/>
  </r>
  <r>
    <n v="81965"/>
    <x v="6"/>
  </r>
  <r>
    <n v="81966"/>
    <x v="6"/>
  </r>
  <r>
    <n v="81967"/>
    <x v="6"/>
  </r>
  <r>
    <n v="81968"/>
    <x v="6"/>
  </r>
  <r>
    <n v="81969"/>
    <x v="6"/>
  </r>
  <r>
    <n v="81970"/>
    <x v="6"/>
  </r>
  <r>
    <n v="81971"/>
    <x v="6"/>
  </r>
  <r>
    <n v="81972"/>
    <x v="6"/>
  </r>
  <r>
    <n v="81973"/>
    <x v="6"/>
  </r>
  <r>
    <n v="81974"/>
    <x v="6"/>
  </r>
  <r>
    <n v="81975"/>
    <x v="6"/>
  </r>
  <r>
    <n v="81976"/>
    <x v="6"/>
  </r>
  <r>
    <n v="81977"/>
    <x v="6"/>
  </r>
  <r>
    <n v="81978"/>
    <x v="6"/>
  </r>
  <r>
    <n v="81979"/>
    <x v="6"/>
  </r>
  <r>
    <n v="81980"/>
    <x v="6"/>
  </r>
  <r>
    <n v="81981"/>
    <x v="6"/>
  </r>
  <r>
    <n v="81982"/>
    <x v="6"/>
  </r>
  <r>
    <n v="81983"/>
    <x v="6"/>
  </r>
  <r>
    <n v="81984"/>
    <x v="6"/>
  </r>
  <r>
    <n v="81985"/>
    <x v="6"/>
  </r>
  <r>
    <n v="81986"/>
    <x v="6"/>
  </r>
  <r>
    <n v="81987"/>
    <x v="6"/>
  </r>
  <r>
    <n v="81988"/>
    <x v="6"/>
  </r>
  <r>
    <n v="81989"/>
    <x v="6"/>
  </r>
  <r>
    <n v="81990"/>
    <x v="6"/>
  </r>
  <r>
    <n v="81991"/>
    <x v="6"/>
  </r>
  <r>
    <n v="81992"/>
    <x v="6"/>
  </r>
  <r>
    <n v="81993"/>
    <x v="6"/>
  </r>
  <r>
    <n v="81994"/>
    <x v="6"/>
  </r>
  <r>
    <n v="81995"/>
    <x v="6"/>
  </r>
  <r>
    <n v="81996"/>
    <x v="6"/>
  </r>
  <r>
    <n v="81997"/>
    <x v="6"/>
  </r>
  <r>
    <n v="81998"/>
    <x v="6"/>
  </r>
  <r>
    <n v="81999"/>
    <x v="6"/>
  </r>
  <r>
    <n v="82000"/>
    <x v="6"/>
  </r>
  <r>
    <n v="82001"/>
    <x v="6"/>
  </r>
  <r>
    <n v="82002"/>
    <x v="6"/>
  </r>
  <r>
    <n v="82003"/>
    <x v="6"/>
  </r>
  <r>
    <n v="82004"/>
    <x v="6"/>
  </r>
  <r>
    <n v="82005"/>
    <x v="6"/>
  </r>
  <r>
    <n v="82006"/>
    <x v="6"/>
  </r>
  <r>
    <n v="82007"/>
    <x v="6"/>
  </r>
  <r>
    <n v="82008"/>
    <x v="6"/>
  </r>
  <r>
    <n v="82009"/>
    <x v="6"/>
  </r>
  <r>
    <n v="82010"/>
    <x v="6"/>
  </r>
  <r>
    <n v="82011"/>
    <x v="6"/>
  </r>
  <r>
    <n v="82012"/>
    <x v="6"/>
  </r>
  <r>
    <n v="82013"/>
    <x v="6"/>
  </r>
  <r>
    <n v="82014"/>
    <x v="6"/>
  </r>
  <r>
    <n v="82015"/>
    <x v="6"/>
  </r>
  <r>
    <n v="82016"/>
    <x v="6"/>
  </r>
  <r>
    <n v="82017"/>
    <x v="6"/>
  </r>
  <r>
    <n v="82018"/>
    <x v="6"/>
  </r>
  <r>
    <n v="82019"/>
    <x v="6"/>
  </r>
  <r>
    <n v="82020"/>
    <x v="6"/>
  </r>
  <r>
    <n v="82021"/>
    <x v="6"/>
  </r>
  <r>
    <n v="82022"/>
    <x v="6"/>
  </r>
  <r>
    <n v="82023"/>
    <x v="6"/>
  </r>
  <r>
    <n v="82024"/>
    <x v="6"/>
  </r>
  <r>
    <n v="82025"/>
    <x v="6"/>
  </r>
  <r>
    <n v="82026"/>
    <x v="6"/>
  </r>
  <r>
    <n v="82027"/>
    <x v="6"/>
  </r>
  <r>
    <n v="82028"/>
    <x v="6"/>
  </r>
  <r>
    <n v="82029"/>
    <x v="6"/>
  </r>
  <r>
    <n v="82030"/>
    <x v="6"/>
  </r>
  <r>
    <n v="82031"/>
    <x v="6"/>
  </r>
  <r>
    <n v="82032"/>
    <x v="6"/>
  </r>
  <r>
    <n v="82033"/>
    <x v="6"/>
  </r>
  <r>
    <n v="82034"/>
    <x v="6"/>
  </r>
  <r>
    <n v="82035"/>
    <x v="6"/>
  </r>
  <r>
    <n v="82036"/>
    <x v="6"/>
  </r>
  <r>
    <n v="82037"/>
    <x v="6"/>
  </r>
  <r>
    <n v="82038"/>
    <x v="6"/>
  </r>
  <r>
    <n v="82039"/>
    <x v="6"/>
  </r>
  <r>
    <n v="82040"/>
    <x v="6"/>
  </r>
  <r>
    <n v="82041"/>
    <x v="6"/>
  </r>
  <r>
    <n v="82042"/>
    <x v="6"/>
  </r>
  <r>
    <n v="82043"/>
    <x v="6"/>
  </r>
  <r>
    <n v="82044"/>
    <x v="6"/>
  </r>
  <r>
    <n v="82045"/>
    <x v="6"/>
  </r>
  <r>
    <n v="82046"/>
    <x v="6"/>
  </r>
  <r>
    <n v="82047"/>
    <x v="6"/>
  </r>
  <r>
    <n v="82048"/>
    <x v="6"/>
  </r>
  <r>
    <n v="82049"/>
    <x v="6"/>
  </r>
  <r>
    <n v="82050"/>
    <x v="6"/>
  </r>
  <r>
    <n v="82051"/>
    <x v="6"/>
  </r>
  <r>
    <n v="82052"/>
    <x v="6"/>
  </r>
  <r>
    <n v="82053"/>
    <x v="6"/>
  </r>
  <r>
    <n v="82054"/>
    <x v="6"/>
  </r>
  <r>
    <n v="82055"/>
    <x v="6"/>
  </r>
  <r>
    <n v="82056"/>
    <x v="6"/>
  </r>
  <r>
    <n v="82057"/>
    <x v="6"/>
  </r>
  <r>
    <n v="82058"/>
    <x v="6"/>
  </r>
  <r>
    <n v="82059"/>
    <x v="6"/>
  </r>
  <r>
    <n v="82060"/>
    <x v="6"/>
  </r>
  <r>
    <n v="82061"/>
    <x v="6"/>
  </r>
  <r>
    <n v="82062"/>
    <x v="6"/>
  </r>
  <r>
    <n v="82063"/>
    <x v="6"/>
  </r>
  <r>
    <n v="82064"/>
    <x v="6"/>
  </r>
  <r>
    <n v="82065"/>
    <x v="6"/>
  </r>
  <r>
    <n v="82066"/>
    <x v="6"/>
  </r>
  <r>
    <n v="82067"/>
    <x v="6"/>
  </r>
  <r>
    <n v="82068"/>
    <x v="6"/>
  </r>
  <r>
    <n v="82069"/>
    <x v="6"/>
  </r>
  <r>
    <n v="82070"/>
    <x v="6"/>
  </r>
  <r>
    <n v="82071"/>
    <x v="6"/>
  </r>
  <r>
    <n v="82072"/>
    <x v="6"/>
  </r>
  <r>
    <n v="82073"/>
    <x v="6"/>
  </r>
  <r>
    <n v="82074"/>
    <x v="6"/>
  </r>
  <r>
    <n v="82075"/>
    <x v="6"/>
  </r>
  <r>
    <n v="82076"/>
    <x v="6"/>
  </r>
  <r>
    <n v="82077"/>
    <x v="6"/>
  </r>
  <r>
    <n v="82078"/>
    <x v="6"/>
  </r>
  <r>
    <n v="82079"/>
    <x v="6"/>
  </r>
  <r>
    <n v="82080"/>
    <x v="6"/>
  </r>
  <r>
    <n v="82081"/>
    <x v="6"/>
  </r>
  <r>
    <n v="82082"/>
    <x v="6"/>
  </r>
  <r>
    <n v="82083"/>
    <x v="6"/>
  </r>
  <r>
    <n v="82084"/>
    <x v="6"/>
  </r>
  <r>
    <n v="82085"/>
    <x v="6"/>
  </r>
  <r>
    <n v="82086"/>
    <x v="6"/>
  </r>
  <r>
    <n v="82087"/>
    <x v="6"/>
  </r>
  <r>
    <n v="82088"/>
    <x v="6"/>
  </r>
  <r>
    <n v="82089"/>
    <x v="6"/>
  </r>
  <r>
    <n v="82090"/>
    <x v="6"/>
  </r>
  <r>
    <n v="82091"/>
    <x v="6"/>
  </r>
  <r>
    <n v="82092"/>
    <x v="6"/>
  </r>
  <r>
    <n v="82097"/>
    <x v="6"/>
  </r>
  <r>
    <n v="82098"/>
    <x v="6"/>
  </r>
  <r>
    <n v="82099"/>
    <x v="6"/>
  </r>
  <r>
    <n v="82100"/>
    <x v="6"/>
  </r>
  <r>
    <n v="82102"/>
    <x v="6"/>
  </r>
  <r>
    <n v="82103"/>
    <x v="6"/>
  </r>
  <r>
    <n v="82105"/>
    <x v="6"/>
  </r>
  <r>
    <n v="82106"/>
    <x v="6"/>
  </r>
  <r>
    <n v="82107"/>
    <x v="6"/>
  </r>
  <r>
    <n v="82108"/>
    <x v="6"/>
  </r>
  <r>
    <n v="82109"/>
    <x v="6"/>
  </r>
  <r>
    <n v="82110"/>
    <x v="6"/>
  </r>
  <r>
    <n v="82111"/>
    <x v="6"/>
  </r>
  <r>
    <n v="82112"/>
    <x v="6"/>
  </r>
  <r>
    <n v="82114"/>
    <x v="6"/>
  </r>
  <r>
    <n v="82115"/>
    <x v="6"/>
  </r>
  <r>
    <n v="82117"/>
    <x v="6"/>
  </r>
  <r>
    <n v="82118"/>
    <x v="6"/>
  </r>
  <r>
    <n v="82119"/>
    <x v="6"/>
  </r>
  <r>
    <n v="82122"/>
    <x v="6"/>
  </r>
  <r>
    <n v="82128"/>
    <x v="6"/>
  </r>
  <r>
    <n v="82129"/>
    <x v="6"/>
  </r>
  <r>
    <n v="82131"/>
    <x v="6"/>
  </r>
  <r>
    <n v="82132"/>
    <x v="6"/>
  </r>
  <r>
    <n v="82135"/>
    <x v="6"/>
  </r>
  <r>
    <n v="82136"/>
    <x v="6"/>
  </r>
  <r>
    <n v="82137"/>
    <x v="6"/>
  </r>
  <r>
    <n v="82141"/>
    <x v="6"/>
  </r>
  <r>
    <n v="82143"/>
    <x v="6"/>
  </r>
  <r>
    <n v="82144"/>
    <x v="6"/>
  </r>
  <r>
    <n v="82145"/>
    <x v="6"/>
  </r>
  <r>
    <n v="82146"/>
    <x v="6"/>
  </r>
  <r>
    <n v="82157"/>
    <x v="6"/>
  </r>
  <r>
    <n v="82161"/>
    <x v="6"/>
  </r>
  <r>
    <n v="82178"/>
    <x v="6"/>
  </r>
  <r>
    <n v="82179"/>
    <x v="6"/>
  </r>
  <r>
    <n v="82180"/>
    <x v="6"/>
  </r>
  <r>
    <n v="82181"/>
    <x v="6"/>
  </r>
  <r>
    <n v="82182"/>
    <x v="6"/>
  </r>
  <r>
    <n v="82183"/>
    <x v="6"/>
  </r>
  <r>
    <n v="82184"/>
    <x v="6"/>
  </r>
  <r>
    <n v="82185"/>
    <x v="6"/>
  </r>
  <r>
    <n v="82186"/>
    <x v="6"/>
  </r>
  <r>
    <n v="82187"/>
    <x v="6"/>
  </r>
  <r>
    <n v="82188"/>
    <x v="6"/>
  </r>
  <r>
    <n v="82189"/>
    <x v="6"/>
  </r>
  <r>
    <n v="82190"/>
    <x v="6"/>
  </r>
  <r>
    <n v="82191"/>
    <x v="6"/>
  </r>
  <r>
    <n v="82192"/>
    <x v="6"/>
  </r>
  <r>
    <n v="82193"/>
    <x v="6"/>
  </r>
  <r>
    <n v="82194"/>
    <x v="6"/>
  </r>
  <r>
    <n v="82195"/>
    <x v="6"/>
  </r>
  <r>
    <n v="82196"/>
    <x v="6"/>
  </r>
  <r>
    <n v="82200"/>
    <x v="6"/>
  </r>
  <r>
    <n v="82201"/>
    <x v="6"/>
  </r>
  <r>
    <n v="82202"/>
    <x v="6"/>
  </r>
  <r>
    <n v="82203"/>
    <x v="6"/>
  </r>
  <r>
    <n v="82206"/>
    <x v="6"/>
  </r>
  <r>
    <n v="82218"/>
    <x v="6"/>
  </r>
  <r>
    <n v="82219"/>
    <x v="6"/>
  </r>
  <r>
    <n v="82225"/>
    <x v="6"/>
  </r>
  <r>
    <n v="82231"/>
    <x v="6"/>
  </r>
  <r>
    <n v="82232"/>
    <x v="6"/>
  </r>
  <r>
    <n v="82233"/>
    <x v="6"/>
  </r>
  <r>
    <n v="82234"/>
    <x v="6"/>
  </r>
  <r>
    <n v="82235"/>
    <x v="6"/>
  </r>
  <r>
    <n v="82236"/>
    <x v="6"/>
  </r>
  <r>
    <n v="82237"/>
    <x v="6"/>
  </r>
  <r>
    <n v="82238"/>
    <x v="6"/>
  </r>
  <r>
    <n v="82239"/>
    <x v="6"/>
  </r>
  <r>
    <n v="82240"/>
    <x v="6"/>
  </r>
  <r>
    <n v="82242"/>
    <x v="6"/>
  </r>
  <r>
    <n v="82243"/>
    <x v="6"/>
  </r>
  <r>
    <n v="82248"/>
    <x v="6"/>
  </r>
  <r>
    <n v="82249"/>
    <x v="6"/>
  </r>
  <r>
    <n v="82250"/>
    <x v="6"/>
  </r>
  <r>
    <n v="82251"/>
    <x v="6"/>
  </r>
  <r>
    <n v="82252"/>
    <x v="6"/>
  </r>
  <r>
    <n v="82253"/>
    <x v="6"/>
  </r>
  <r>
    <n v="82257"/>
    <x v="6"/>
  </r>
  <r>
    <n v="82259"/>
    <x v="6"/>
  </r>
  <r>
    <n v="82261"/>
    <x v="6"/>
  </r>
  <r>
    <n v="82262"/>
    <x v="6"/>
  </r>
  <r>
    <n v="82263"/>
    <x v="6"/>
  </r>
  <r>
    <n v="82264"/>
    <x v="6"/>
  </r>
  <r>
    <n v="82265"/>
    <x v="6"/>
  </r>
  <r>
    <n v="82266"/>
    <x v="6"/>
  </r>
  <r>
    <n v="82267"/>
    <x v="6"/>
  </r>
  <r>
    <n v="82268"/>
    <x v="6"/>
  </r>
  <r>
    <n v="82269"/>
    <x v="6"/>
  </r>
  <r>
    <n v="82270"/>
    <x v="6"/>
  </r>
  <r>
    <n v="82271"/>
    <x v="6"/>
  </r>
  <r>
    <n v="82272"/>
    <x v="6"/>
  </r>
  <r>
    <n v="82273"/>
    <x v="6"/>
  </r>
  <r>
    <n v="82274"/>
    <x v="6"/>
  </r>
  <r>
    <n v="82275"/>
    <x v="6"/>
  </r>
  <r>
    <n v="82276"/>
    <x v="6"/>
  </r>
  <r>
    <n v="82279"/>
    <x v="6"/>
  </r>
  <r>
    <n v="82280"/>
    <x v="6"/>
  </r>
  <r>
    <n v="82285"/>
    <x v="6"/>
  </r>
  <r>
    <n v="82288"/>
    <x v="6"/>
  </r>
  <r>
    <n v="82289"/>
    <x v="6"/>
  </r>
  <r>
    <n v="82290"/>
    <x v="6"/>
  </r>
  <r>
    <n v="82293"/>
    <x v="6"/>
  </r>
  <r>
    <n v="82294"/>
    <x v="6"/>
  </r>
  <r>
    <n v="82297"/>
    <x v="6"/>
  </r>
  <r>
    <n v="82298"/>
    <x v="6"/>
  </r>
  <r>
    <n v="82299"/>
    <x v="6"/>
  </r>
  <r>
    <n v="82302"/>
    <x v="6"/>
  </r>
  <r>
    <n v="82303"/>
    <x v="6"/>
  </r>
  <r>
    <n v="82304"/>
    <x v="6"/>
  </r>
  <r>
    <n v="82306"/>
    <x v="6"/>
  </r>
  <r>
    <n v="82307"/>
    <x v="6"/>
  </r>
  <r>
    <n v="82308"/>
    <x v="6"/>
  </r>
  <r>
    <n v="82309"/>
    <x v="6"/>
  </r>
  <r>
    <n v="82310"/>
    <x v="6"/>
  </r>
  <r>
    <n v="82312"/>
    <x v="6"/>
  </r>
  <r>
    <n v="82313"/>
    <x v="6"/>
  </r>
  <r>
    <n v="82314"/>
    <x v="6"/>
  </r>
  <r>
    <n v="82315"/>
    <x v="6"/>
  </r>
  <r>
    <n v="82316"/>
    <x v="6"/>
  </r>
  <r>
    <n v="82317"/>
    <x v="6"/>
  </r>
  <r>
    <n v="82318"/>
    <x v="6"/>
  </r>
  <r>
    <n v="82319"/>
    <x v="6"/>
  </r>
  <r>
    <n v="82320"/>
    <x v="6"/>
  </r>
  <r>
    <n v="82324"/>
    <x v="6"/>
  </r>
  <r>
    <n v="82326"/>
    <x v="6"/>
  </r>
  <r>
    <n v="82327"/>
    <x v="6"/>
  </r>
  <r>
    <n v="82328"/>
    <x v="6"/>
  </r>
  <r>
    <n v="82330"/>
    <x v="6"/>
  </r>
  <r>
    <n v="82331"/>
    <x v="6"/>
  </r>
  <r>
    <n v="82332"/>
    <x v="6"/>
  </r>
  <r>
    <n v="82333"/>
    <x v="6"/>
  </r>
  <r>
    <n v="82334"/>
    <x v="6"/>
  </r>
  <r>
    <n v="82335"/>
    <x v="6"/>
  </r>
  <r>
    <n v="82336"/>
    <x v="6"/>
  </r>
  <r>
    <n v="82337"/>
    <x v="6"/>
  </r>
  <r>
    <n v="82338"/>
    <x v="6"/>
  </r>
  <r>
    <n v="82342"/>
    <x v="6"/>
  </r>
  <r>
    <n v="82343"/>
    <x v="6"/>
  </r>
  <r>
    <n v="82344"/>
    <x v="6"/>
  </r>
  <r>
    <n v="82345"/>
    <x v="6"/>
  </r>
  <r>
    <n v="82346"/>
    <x v="6"/>
  </r>
  <r>
    <n v="82347"/>
    <x v="6"/>
  </r>
  <r>
    <n v="82348"/>
    <x v="6"/>
  </r>
  <r>
    <n v="82349"/>
    <x v="6"/>
  </r>
  <r>
    <n v="82351"/>
    <x v="6"/>
  </r>
  <r>
    <n v="82352"/>
    <x v="6"/>
  </r>
  <r>
    <n v="82353"/>
    <x v="6"/>
  </r>
  <r>
    <n v="82354"/>
    <x v="6"/>
  </r>
  <r>
    <n v="82358"/>
    <x v="6"/>
  </r>
  <r>
    <n v="82359"/>
    <x v="6"/>
  </r>
  <r>
    <n v="82360"/>
    <x v="6"/>
  </r>
  <r>
    <n v="82361"/>
    <x v="6"/>
  </r>
  <r>
    <n v="82363"/>
    <x v="6"/>
  </r>
  <r>
    <n v="82364"/>
    <x v="6"/>
  </r>
  <r>
    <n v="82365"/>
    <x v="6"/>
  </r>
  <r>
    <n v="82366"/>
    <x v="6"/>
  </r>
  <r>
    <n v="82368"/>
    <x v="6"/>
  </r>
  <r>
    <n v="82369"/>
    <x v="6"/>
  </r>
  <r>
    <n v="82370"/>
    <x v="6"/>
  </r>
  <r>
    <n v="82371"/>
    <x v="6"/>
  </r>
  <r>
    <n v="82372"/>
    <x v="6"/>
  </r>
  <r>
    <n v="82373"/>
    <x v="6"/>
  </r>
  <r>
    <n v="82374"/>
    <x v="6"/>
  </r>
  <r>
    <n v="82376"/>
    <x v="6"/>
  </r>
  <r>
    <n v="82378"/>
    <x v="6"/>
  </r>
  <r>
    <n v="82380"/>
    <x v="6"/>
  </r>
  <r>
    <n v="82381"/>
    <x v="6"/>
  </r>
  <r>
    <n v="82382"/>
    <x v="6"/>
  </r>
  <r>
    <n v="82384"/>
    <x v="6"/>
  </r>
  <r>
    <n v="82385"/>
    <x v="6"/>
  </r>
  <r>
    <n v="82386"/>
    <x v="6"/>
  </r>
  <r>
    <n v="82387"/>
    <x v="6"/>
  </r>
  <r>
    <n v="82388"/>
    <x v="6"/>
  </r>
  <r>
    <n v="82389"/>
    <x v="6"/>
  </r>
  <r>
    <n v="82391"/>
    <x v="6"/>
  </r>
  <r>
    <n v="82393"/>
    <x v="6"/>
  </r>
  <r>
    <n v="82394"/>
    <x v="6"/>
  </r>
  <r>
    <n v="82395"/>
    <x v="6"/>
  </r>
  <r>
    <n v="82396"/>
    <x v="6"/>
  </r>
  <r>
    <n v="82397"/>
    <x v="6"/>
  </r>
  <r>
    <n v="82398"/>
    <x v="6"/>
  </r>
  <r>
    <n v="82399"/>
    <x v="6"/>
  </r>
  <r>
    <n v="82403"/>
    <x v="6"/>
  </r>
  <r>
    <n v="82404"/>
    <x v="6"/>
  </r>
  <r>
    <n v="82409"/>
    <x v="6"/>
  </r>
  <r>
    <n v="82410"/>
    <x v="6"/>
  </r>
  <r>
    <n v="82418"/>
    <x v="6"/>
  </r>
  <r>
    <n v="82419"/>
    <x v="6"/>
  </r>
  <r>
    <n v="82420"/>
    <x v="6"/>
  </r>
  <r>
    <n v="82421"/>
    <x v="6"/>
  </r>
  <r>
    <n v="82425"/>
    <x v="6"/>
  </r>
  <r>
    <n v="82431"/>
    <x v="6"/>
  </r>
  <r>
    <n v="82434"/>
    <x v="6"/>
  </r>
  <r>
    <n v="82436"/>
    <x v="6"/>
  </r>
  <r>
    <n v="82438"/>
    <x v="6"/>
  </r>
  <r>
    <n v="82440"/>
    <x v="6"/>
  </r>
  <r>
    <n v="82443"/>
    <x v="6"/>
  </r>
  <r>
    <n v="82444"/>
    <x v="6"/>
  </r>
  <r>
    <n v="82445"/>
    <x v="6"/>
  </r>
  <r>
    <n v="82447"/>
    <x v="6"/>
  </r>
  <r>
    <n v="82448"/>
    <x v="6"/>
  </r>
  <r>
    <n v="82451"/>
    <x v="6"/>
  </r>
  <r>
    <n v="82452"/>
    <x v="6"/>
  </r>
  <r>
    <n v="82456"/>
    <x v="6"/>
  </r>
  <r>
    <n v="82457"/>
    <x v="6"/>
  </r>
  <r>
    <n v="82459"/>
    <x v="6"/>
  </r>
  <r>
    <n v="82460"/>
    <x v="6"/>
  </r>
  <r>
    <n v="82463"/>
    <x v="6"/>
  </r>
  <r>
    <n v="82464"/>
    <x v="6"/>
  </r>
  <r>
    <n v="82465"/>
    <x v="6"/>
  </r>
  <r>
    <n v="82466"/>
    <x v="6"/>
  </r>
  <r>
    <n v="82467"/>
    <x v="6"/>
  </r>
  <r>
    <n v="82468"/>
    <x v="6"/>
  </r>
  <r>
    <n v="82469"/>
    <x v="6"/>
  </r>
  <r>
    <n v="82470"/>
    <x v="6"/>
  </r>
  <r>
    <n v="82471"/>
    <x v="6"/>
  </r>
  <r>
    <n v="82472"/>
    <x v="6"/>
  </r>
  <r>
    <n v="82473"/>
    <x v="6"/>
  </r>
  <r>
    <n v="82474"/>
    <x v="6"/>
  </r>
  <r>
    <n v="82475"/>
    <x v="6"/>
  </r>
  <r>
    <n v="82476"/>
    <x v="6"/>
  </r>
  <r>
    <n v="82477"/>
    <x v="6"/>
  </r>
  <r>
    <n v="82478"/>
    <x v="6"/>
  </r>
  <r>
    <n v="82479"/>
    <x v="6"/>
  </r>
  <r>
    <n v="82480"/>
    <x v="6"/>
  </r>
  <r>
    <n v="82481"/>
    <x v="6"/>
  </r>
  <r>
    <n v="82482"/>
    <x v="6"/>
  </r>
  <r>
    <n v="82483"/>
    <x v="6"/>
  </r>
  <r>
    <n v="82484"/>
    <x v="6"/>
  </r>
  <r>
    <n v="82485"/>
    <x v="6"/>
  </r>
  <r>
    <n v="82486"/>
    <x v="6"/>
  </r>
  <r>
    <n v="82487"/>
    <x v="6"/>
  </r>
  <r>
    <n v="82488"/>
    <x v="6"/>
  </r>
  <r>
    <n v="82489"/>
    <x v="6"/>
  </r>
  <r>
    <n v="82490"/>
    <x v="6"/>
  </r>
  <r>
    <n v="82491"/>
    <x v="6"/>
  </r>
  <r>
    <n v="82492"/>
    <x v="6"/>
  </r>
  <r>
    <n v="82493"/>
    <x v="6"/>
  </r>
  <r>
    <n v="82494"/>
    <x v="6"/>
  </r>
  <r>
    <n v="82495"/>
    <x v="6"/>
  </r>
  <r>
    <n v="82496"/>
    <x v="6"/>
  </r>
  <r>
    <n v="82497"/>
    <x v="6"/>
  </r>
  <r>
    <n v="82498"/>
    <x v="6"/>
  </r>
  <r>
    <n v="82499"/>
    <x v="6"/>
  </r>
  <r>
    <n v="82500"/>
    <x v="6"/>
  </r>
  <r>
    <n v="82501"/>
    <x v="6"/>
  </r>
  <r>
    <n v="82502"/>
    <x v="6"/>
  </r>
  <r>
    <n v="82503"/>
    <x v="6"/>
  </r>
  <r>
    <n v="82504"/>
    <x v="6"/>
  </r>
  <r>
    <n v="82505"/>
    <x v="6"/>
  </r>
  <r>
    <n v="82506"/>
    <x v="6"/>
  </r>
  <r>
    <n v="82508"/>
    <x v="6"/>
  </r>
  <r>
    <n v="82511"/>
    <x v="6"/>
  </r>
  <r>
    <n v="82512"/>
    <x v="6"/>
  </r>
  <r>
    <n v="82513"/>
    <x v="6"/>
  </r>
  <r>
    <n v="82514"/>
    <x v="6"/>
  </r>
  <r>
    <n v="82515"/>
    <x v="6"/>
  </r>
  <r>
    <n v="82516"/>
    <x v="6"/>
  </r>
  <r>
    <n v="82517"/>
    <x v="6"/>
  </r>
  <r>
    <n v="82518"/>
    <x v="6"/>
  </r>
  <r>
    <n v="82519"/>
    <x v="6"/>
  </r>
  <r>
    <n v="82520"/>
    <x v="6"/>
  </r>
  <r>
    <n v="82521"/>
    <x v="6"/>
  </r>
  <r>
    <n v="82522"/>
    <x v="6"/>
  </r>
  <r>
    <n v="82523"/>
    <x v="6"/>
  </r>
  <r>
    <n v="82524"/>
    <x v="6"/>
  </r>
  <r>
    <n v="82526"/>
    <x v="6"/>
  </r>
  <r>
    <n v="82527"/>
    <x v="6"/>
  </r>
  <r>
    <n v="82528"/>
    <x v="6"/>
  </r>
  <r>
    <n v="82529"/>
    <x v="6"/>
  </r>
  <r>
    <n v="82530"/>
    <x v="6"/>
  </r>
  <r>
    <n v="82531"/>
    <x v="6"/>
  </r>
  <r>
    <n v="82536"/>
    <x v="6"/>
  </r>
  <r>
    <n v="82537"/>
    <x v="6"/>
  </r>
  <r>
    <n v="82539"/>
    <x v="6"/>
  </r>
  <r>
    <n v="82541"/>
    <x v="6"/>
  </r>
  <r>
    <n v="82542"/>
    <x v="6"/>
  </r>
  <r>
    <n v="82549"/>
    <x v="6"/>
  </r>
  <r>
    <n v="82550"/>
    <x v="6"/>
  </r>
  <r>
    <n v="82552"/>
    <x v="6"/>
  </r>
  <r>
    <n v="82559"/>
    <x v="6"/>
  </r>
  <r>
    <n v="82560"/>
    <x v="6"/>
  </r>
  <r>
    <n v="82561"/>
    <x v="6"/>
  </r>
  <r>
    <n v="82565"/>
    <x v="6"/>
  </r>
  <r>
    <n v="82567"/>
    <x v="6"/>
  </r>
  <r>
    <n v="82568"/>
    <x v="6"/>
  </r>
  <r>
    <n v="82569"/>
    <x v="6"/>
  </r>
  <r>
    <n v="82571"/>
    <x v="6"/>
  </r>
  <r>
    <n v="82572"/>
    <x v="6"/>
  </r>
  <r>
    <n v="82573"/>
    <x v="6"/>
  </r>
  <r>
    <n v="82574"/>
    <x v="6"/>
  </r>
  <r>
    <n v="82575"/>
    <x v="6"/>
  </r>
  <r>
    <n v="82577"/>
    <x v="6"/>
  </r>
  <r>
    <n v="82578"/>
    <x v="6"/>
  </r>
  <r>
    <n v="82579"/>
    <x v="6"/>
  </r>
  <r>
    <n v="82580"/>
    <x v="6"/>
  </r>
  <r>
    <n v="82581"/>
    <x v="6"/>
  </r>
  <r>
    <n v="82582"/>
    <x v="6"/>
  </r>
  <r>
    <n v="82584"/>
    <x v="6"/>
  </r>
  <r>
    <n v="82585"/>
    <x v="6"/>
  </r>
  <r>
    <n v="82588"/>
    <x v="6"/>
  </r>
  <r>
    <n v="82591"/>
    <x v="6"/>
  </r>
  <r>
    <n v="82592"/>
    <x v="6"/>
  </r>
  <r>
    <n v="82593"/>
    <x v="6"/>
  </r>
  <r>
    <n v="82594"/>
    <x v="6"/>
  </r>
  <r>
    <n v="82595"/>
    <x v="6"/>
  </r>
  <r>
    <n v="82596"/>
    <x v="6"/>
  </r>
  <r>
    <n v="82597"/>
    <x v="6"/>
  </r>
  <r>
    <n v="82598"/>
    <x v="6"/>
  </r>
  <r>
    <n v="82599"/>
    <x v="6"/>
  </r>
  <r>
    <n v="82600"/>
    <x v="6"/>
  </r>
  <r>
    <n v="82601"/>
    <x v="6"/>
  </r>
  <r>
    <n v="82602"/>
    <x v="6"/>
  </r>
  <r>
    <n v="82603"/>
    <x v="6"/>
  </r>
  <r>
    <n v="82604"/>
    <x v="6"/>
  </r>
  <r>
    <n v="82605"/>
    <x v="6"/>
  </r>
  <r>
    <n v="82606"/>
    <x v="6"/>
  </r>
  <r>
    <n v="82607"/>
    <x v="6"/>
  </r>
  <r>
    <n v="82608"/>
    <x v="6"/>
  </r>
  <r>
    <n v="82609"/>
    <x v="6"/>
  </r>
  <r>
    <n v="82610"/>
    <x v="6"/>
  </r>
  <r>
    <n v="82611"/>
    <x v="6"/>
  </r>
  <r>
    <n v="82612"/>
    <x v="6"/>
  </r>
  <r>
    <n v="82613"/>
    <x v="6"/>
  </r>
  <r>
    <n v="82614"/>
    <x v="6"/>
  </r>
  <r>
    <n v="82615"/>
    <x v="6"/>
  </r>
  <r>
    <n v="82616"/>
    <x v="6"/>
  </r>
  <r>
    <n v="82617"/>
    <x v="6"/>
  </r>
  <r>
    <n v="82618"/>
    <x v="6"/>
  </r>
  <r>
    <n v="82619"/>
    <x v="6"/>
  </r>
  <r>
    <n v="82620"/>
    <x v="6"/>
  </r>
  <r>
    <n v="82621"/>
    <x v="6"/>
  </r>
  <r>
    <n v="82623"/>
    <x v="6"/>
  </r>
  <r>
    <n v="82624"/>
    <x v="6"/>
  </r>
  <r>
    <n v="82625"/>
    <x v="6"/>
  </r>
  <r>
    <n v="82626"/>
    <x v="6"/>
  </r>
  <r>
    <n v="82627"/>
    <x v="6"/>
  </r>
  <r>
    <n v="82628"/>
    <x v="6"/>
  </r>
  <r>
    <n v="82629"/>
    <x v="6"/>
  </r>
  <r>
    <n v="82630"/>
    <x v="6"/>
  </r>
  <r>
    <n v="82631"/>
    <x v="6"/>
  </r>
  <r>
    <n v="82632"/>
    <x v="6"/>
  </r>
  <r>
    <n v="82633"/>
    <x v="6"/>
  </r>
  <r>
    <n v="82634"/>
    <x v="6"/>
  </r>
  <r>
    <n v="82635"/>
    <x v="6"/>
  </r>
  <r>
    <n v="82637"/>
    <x v="6"/>
  </r>
  <r>
    <n v="82638"/>
    <x v="6"/>
  </r>
  <r>
    <n v="82639"/>
    <x v="6"/>
  </r>
  <r>
    <n v="82640"/>
    <x v="6"/>
  </r>
  <r>
    <n v="82641"/>
    <x v="6"/>
  </r>
  <r>
    <n v="82642"/>
    <x v="6"/>
  </r>
  <r>
    <n v="82646"/>
    <x v="6"/>
  </r>
  <r>
    <n v="82647"/>
    <x v="6"/>
  </r>
  <r>
    <n v="82648"/>
    <x v="6"/>
  </r>
  <r>
    <n v="82649"/>
    <x v="6"/>
  </r>
  <r>
    <n v="82650"/>
    <x v="6"/>
  </r>
  <r>
    <n v="82651"/>
    <x v="6"/>
  </r>
  <r>
    <n v="82652"/>
    <x v="6"/>
  </r>
  <r>
    <n v="82653"/>
    <x v="6"/>
  </r>
  <r>
    <n v="82654"/>
    <x v="6"/>
  </r>
  <r>
    <n v="82655"/>
    <x v="6"/>
  </r>
  <r>
    <n v="82657"/>
    <x v="6"/>
  </r>
  <r>
    <n v="82659"/>
    <x v="6"/>
  </r>
  <r>
    <n v="82668"/>
    <x v="6"/>
  </r>
  <r>
    <n v="82669"/>
    <x v="6"/>
  </r>
  <r>
    <n v="82670"/>
    <x v="6"/>
  </r>
  <r>
    <n v="82671"/>
    <x v="6"/>
  </r>
  <r>
    <n v="82672"/>
    <x v="6"/>
  </r>
  <r>
    <n v="82673"/>
    <x v="6"/>
  </r>
  <r>
    <n v="82674"/>
    <x v="6"/>
  </r>
  <r>
    <n v="82677"/>
    <x v="6"/>
  </r>
  <r>
    <n v="82680"/>
    <x v="6"/>
  </r>
  <r>
    <n v="82686"/>
    <x v="6"/>
  </r>
  <r>
    <n v="82688"/>
    <x v="6"/>
  </r>
  <r>
    <n v="82694"/>
    <x v="6"/>
  </r>
  <r>
    <n v="82695"/>
    <x v="6"/>
  </r>
  <r>
    <n v="82697"/>
    <x v="6"/>
  </r>
  <r>
    <n v="82698"/>
    <x v="6"/>
  </r>
  <r>
    <n v="82699"/>
    <x v="6"/>
  </r>
  <r>
    <n v="82700"/>
    <x v="6"/>
  </r>
  <r>
    <n v="82702"/>
    <x v="6"/>
  </r>
  <r>
    <n v="82703"/>
    <x v="6"/>
  </r>
  <r>
    <n v="82711"/>
    <x v="6"/>
  </r>
  <r>
    <n v="82712"/>
    <x v="6"/>
  </r>
  <r>
    <n v="82713"/>
    <x v="6"/>
  </r>
  <r>
    <n v="82714"/>
    <x v="6"/>
  </r>
  <r>
    <n v="82715"/>
    <x v="6"/>
  </r>
  <r>
    <n v="82716"/>
    <x v="6"/>
  </r>
  <r>
    <n v="82717"/>
    <x v="6"/>
  </r>
  <r>
    <n v="82718"/>
    <x v="6"/>
  </r>
  <r>
    <n v="82719"/>
    <x v="6"/>
  </r>
  <r>
    <n v="82720"/>
    <x v="6"/>
  </r>
  <r>
    <n v="82721"/>
    <x v="6"/>
  </r>
  <r>
    <n v="82722"/>
    <x v="6"/>
  </r>
  <r>
    <n v="82723"/>
    <x v="6"/>
  </r>
  <r>
    <n v="82727"/>
    <x v="6"/>
  </r>
  <r>
    <n v="82728"/>
    <x v="6"/>
  </r>
  <r>
    <n v="82729"/>
    <x v="6"/>
  </r>
  <r>
    <n v="82730"/>
    <x v="6"/>
  </r>
  <r>
    <n v="82740"/>
    <x v="6"/>
  </r>
  <r>
    <n v="82742"/>
    <x v="6"/>
  </r>
  <r>
    <n v="82745"/>
    <x v="6"/>
  </r>
  <r>
    <n v="82750"/>
    <x v="6"/>
  </r>
  <r>
    <n v="82752"/>
    <x v="6"/>
  </r>
  <r>
    <n v="82763"/>
    <x v="6"/>
  </r>
  <r>
    <n v="82764"/>
    <x v="6"/>
  </r>
  <r>
    <n v="82767"/>
    <x v="6"/>
  </r>
  <r>
    <n v="82773"/>
    <x v="6"/>
  </r>
  <r>
    <n v="82776"/>
    <x v="6"/>
  </r>
  <r>
    <n v="82777"/>
    <x v="6"/>
  </r>
  <r>
    <n v="82778"/>
    <x v="6"/>
  </r>
  <r>
    <n v="82781"/>
    <x v="6"/>
  </r>
  <r>
    <n v="82782"/>
    <x v="6"/>
  </r>
  <r>
    <n v="82783"/>
    <x v="6"/>
  </r>
  <r>
    <n v="82784"/>
    <x v="6"/>
  </r>
  <r>
    <n v="82785"/>
    <x v="6"/>
  </r>
  <r>
    <n v="82787"/>
    <x v="6"/>
  </r>
  <r>
    <n v="82788"/>
    <x v="6"/>
  </r>
  <r>
    <n v="82789"/>
    <x v="6"/>
  </r>
  <r>
    <n v="82790"/>
    <x v="6"/>
  </r>
  <r>
    <n v="82791"/>
    <x v="6"/>
  </r>
  <r>
    <n v="82792"/>
    <x v="6"/>
  </r>
  <r>
    <n v="82793"/>
    <x v="6"/>
  </r>
  <r>
    <n v="82794"/>
    <x v="6"/>
  </r>
  <r>
    <n v="82795"/>
    <x v="6"/>
  </r>
  <r>
    <n v="82796"/>
    <x v="6"/>
  </r>
  <r>
    <n v="82799"/>
    <x v="6"/>
  </r>
  <r>
    <n v="82805"/>
    <x v="6"/>
  </r>
  <r>
    <n v="82806"/>
    <x v="6"/>
  </r>
  <r>
    <n v="82807"/>
    <x v="6"/>
  </r>
  <r>
    <n v="82808"/>
    <x v="6"/>
  </r>
  <r>
    <n v="82809"/>
    <x v="6"/>
  </r>
  <r>
    <n v="82810"/>
    <x v="6"/>
  </r>
  <r>
    <n v="82811"/>
    <x v="6"/>
  </r>
  <r>
    <n v="82815"/>
    <x v="6"/>
  </r>
  <r>
    <n v="82818"/>
    <x v="6"/>
  </r>
  <r>
    <n v="82823"/>
    <x v="6"/>
  </r>
  <r>
    <n v="82824"/>
    <x v="6"/>
  </r>
  <r>
    <n v="82825"/>
    <x v="6"/>
  </r>
  <r>
    <n v="82826"/>
    <x v="6"/>
  </r>
  <r>
    <n v="82827"/>
    <x v="6"/>
  </r>
  <r>
    <n v="82828"/>
    <x v="6"/>
  </r>
  <r>
    <n v="82829"/>
    <x v="6"/>
  </r>
  <r>
    <n v="82830"/>
    <x v="6"/>
  </r>
  <r>
    <n v="82831"/>
    <x v="6"/>
  </r>
  <r>
    <n v="82832"/>
    <x v="6"/>
  </r>
  <r>
    <n v="82833"/>
    <x v="6"/>
  </r>
  <r>
    <n v="82834"/>
    <x v="6"/>
  </r>
  <r>
    <n v="82835"/>
    <x v="6"/>
  </r>
  <r>
    <n v="82840"/>
    <x v="6"/>
  </r>
  <r>
    <n v="82851"/>
    <x v="6"/>
  </r>
  <r>
    <n v="82852"/>
    <x v="6"/>
  </r>
  <r>
    <n v="82853"/>
    <x v="6"/>
  </r>
  <r>
    <n v="82854"/>
    <x v="6"/>
  </r>
  <r>
    <n v="82855"/>
    <x v="6"/>
  </r>
  <r>
    <n v="82856"/>
    <x v="6"/>
  </r>
  <r>
    <n v="82857"/>
    <x v="6"/>
  </r>
  <r>
    <n v="82858"/>
    <x v="6"/>
  </r>
  <r>
    <n v="82859"/>
    <x v="6"/>
  </r>
  <r>
    <n v="82860"/>
    <x v="6"/>
  </r>
  <r>
    <n v="82864"/>
    <x v="6"/>
  </r>
  <r>
    <n v="82865"/>
    <x v="6"/>
  </r>
  <r>
    <n v="82866"/>
    <x v="6"/>
  </r>
  <r>
    <n v="82867"/>
    <x v="6"/>
  </r>
  <r>
    <n v="82868"/>
    <x v="6"/>
  </r>
  <r>
    <n v="82869"/>
    <x v="6"/>
  </r>
  <r>
    <n v="82870"/>
    <x v="6"/>
  </r>
  <r>
    <n v="82871"/>
    <x v="6"/>
  </r>
  <r>
    <n v="82873"/>
    <x v="6"/>
  </r>
  <r>
    <n v="82875"/>
    <x v="6"/>
  </r>
  <r>
    <n v="82876"/>
    <x v="6"/>
  </r>
  <r>
    <n v="82877"/>
    <x v="6"/>
  </r>
  <r>
    <n v="82878"/>
    <x v="6"/>
  </r>
  <r>
    <n v="82879"/>
    <x v="6"/>
  </r>
  <r>
    <n v="82881"/>
    <x v="6"/>
  </r>
  <r>
    <n v="82883"/>
    <x v="6"/>
  </r>
  <r>
    <n v="82888"/>
    <x v="6"/>
  </r>
  <r>
    <n v="82890"/>
    <x v="6"/>
  </r>
  <r>
    <n v="82891"/>
    <x v="6"/>
  </r>
  <r>
    <n v="82892"/>
    <x v="6"/>
  </r>
  <r>
    <n v="82893"/>
    <x v="6"/>
  </r>
  <r>
    <n v="82894"/>
    <x v="6"/>
  </r>
  <r>
    <n v="82895"/>
    <x v="6"/>
  </r>
  <r>
    <n v="82896"/>
    <x v="6"/>
  </r>
  <r>
    <n v="82897"/>
    <x v="6"/>
  </r>
  <r>
    <n v="82899"/>
    <x v="6"/>
  </r>
  <r>
    <n v="82900"/>
    <x v="6"/>
  </r>
  <r>
    <n v="82902"/>
    <x v="6"/>
  </r>
  <r>
    <n v="82903"/>
    <x v="6"/>
  </r>
  <r>
    <n v="82904"/>
    <x v="6"/>
  </r>
  <r>
    <n v="82905"/>
    <x v="6"/>
  </r>
  <r>
    <n v="82906"/>
    <x v="6"/>
  </r>
  <r>
    <n v="82907"/>
    <x v="6"/>
  </r>
  <r>
    <n v="82908"/>
    <x v="6"/>
  </r>
  <r>
    <n v="82909"/>
    <x v="6"/>
  </r>
  <r>
    <n v="82910"/>
    <x v="6"/>
  </r>
  <r>
    <n v="82911"/>
    <x v="6"/>
  </r>
  <r>
    <n v="82912"/>
    <x v="6"/>
  </r>
  <r>
    <n v="82913"/>
    <x v="6"/>
  </r>
  <r>
    <n v="82914"/>
    <x v="6"/>
  </r>
  <r>
    <n v="82915"/>
    <x v="6"/>
  </r>
  <r>
    <n v="82916"/>
    <x v="6"/>
  </r>
  <r>
    <n v="82917"/>
    <x v="6"/>
  </r>
  <r>
    <n v="82918"/>
    <x v="6"/>
  </r>
  <r>
    <n v="82919"/>
    <x v="6"/>
  </r>
  <r>
    <n v="82920"/>
    <x v="6"/>
  </r>
  <r>
    <n v="82921"/>
    <x v="6"/>
  </r>
  <r>
    <n v="82922"/>
    <x v="6"/>
  </r>
  <r>
    <n v="82925"/>
    <x v="6"/>
  </r>
  <r>
    <n v="82926"/>
    <x v="6"/>
  </r>
  <r>
    <n v="82927"/>
    <x v="6"/>
  </r>
  <r>
    <n v="82928"/>
    <x v="6"/>
  </r>
  <r>
    <n v="82929"/>
    <x v="6"/>
  </r>
  <r>
    <n v="82930"/>
    <x v="6"/>
  </r>
  <r>
    <n v="82931"/>
    <x v="6"/>
  </r>
  <r>
    <n v="82932"/>
    <x v="6"/>
  </r>
  <r>
    <n v="82933"/>
    <x v="6"/>
  </r>
  <r>
    <n v="82934"/>
    <x v="6"/>
  </r>
  <r>
    <n v="82935"/>
    <x v="6"/>
  </r>
  <r>
    <n v="82936"/>
    <x v="6"/>
  </r>
  <r>
    <n v="82937"/>
    <x v="6"/>
  </r>
  <r>
    <n v="82938"/>
    <x v="6"/>
  </r>
  <r>
    <n v="82939"/>
    <x v="6"/>
  </r>
  <r>
    <n v="82940"/>
    <x v="6"/>
  </r>
  <r>
    <n v="82941"/>
    <x v="6"/>
  </r>
  <r>
    <n v="82942"/>
    <x v="6"/>
  </r>
  <r>
    <n v="82943"/>
    <x v="6"/>
  </r>
  <r>
    <n v="82944"/>
    <x v="6"/>
  </r>
  <r>
    <n v="82945"/>
    <x v="6"/>
  </r>
  <r>
    <n v="82946"/>
    <x v="6"/>
  </r>
  <r>
    <n v="82947"/>
    <x v="6"/>
  </r>
  <r>
    <n v="82948"/>
    <x v="6"/>
  </r>
  <r>
    <n v="82949"/>
    <x v="6"/>
  </r>
  <r>
    <n v="82950"/>
    <x v="6"/>
  </r>
  <r>
    <n v="82951"/>
    <x v="6"/>
  </r>
  <r>
    <n v="82953"/>
    <x v="6"/>
  </r>
  <r>
    <n v="82955"/>
    <x v="6"/>
  </r>
  <r>
    <n v="82956"/>
    <x v="6"/>
  </r>
  <r>
    <n v="82957"/>
    <x v="6"/>
  </r>
  <r>
    <n v="82958"/>
    <x v="6"/>
  </r>
  <r>
    <n v="82960"/>
    <x v="6"/>
  </r>
  <r>
    <n v="82961"/>
    <x v="6"/>
  </r>
  <r>
    <n v="82962"/>
    <x v="6"/>
  </r>
  <r>
    <n v="82963"/>
    <x v="6"/>
  </r>
  <r>
    <n v="82964"/>
    <x v="6"/>
  </r>
  <r>
    <n v="82965"/>
    <x v="6"/>
  </r>
  <r>
    <n v="82966"/>
    <x v="6"/>
  </r>
  <r>
    <n v="82967"/>
    <x v="6"/>
  </r>
  <r>
    <n v="82968"/>
    <x v="6"/>
  </r>
  <r>
    <n v="82969"/>
    <x v="6"/>
  </r>
  <r>
    <n v="82970"/>
    <x v="6"/>
  </r>
  <r>
    <n v="82973"/>
    <x v="6"/>
  </r>
  <r>
    <n v="82974"/>
    <x v="6"/>
  </r>
  <r>
    <n v="82984"/>
    <x v="6"/>
  </r>
  <r>
    <n v="82985"/>
    <x v="6"/>
  </r>
  <r>
    <n v="82986"/>
    <x v="6"/>
  </r>
  <r>
    <n v="82987"/>
    <x v="6"/>
  </r>
  <r>
    <n v="82989"/>
    <x v="6"/>
  </r>
  <r>
    <n v="82991"/>
    <x v="6"/>
  </r>
  <r>
    <n v="82992"/>
    <x v="6"/>
  </r>
  <r>
    <n v="82993"/>
    <x v="6"/>
  </r>
  <r>
    <n v="82999"/>
    <x v="6"/>
  </r>
  <r>
    <n v="83000"/>
    <x v="6"/>
  </r>
  <r>
    <n v="83001"/>
    <x v="6"/>
  </r>
  <r>
    <n v="83002"/>
    <x v="6"/>
  </r>
  <r>
    <n v="83003"/>
    <x v="6"/>
  </r>
  <r>
    <n v="83005"/>
    <x v="6"/>
  </r>
  <r>
    <n v="83006"/>
    <x v="6"/>
  </r>
  <r>
    <n v="83007"/>
    <x v="6"/>
  </r>
  <r>
    <n v="83008"/>
    <x v="6"/>
  </r>
  <r>
    <n v="83009"/>
    <x v="6"/>
  </r>
  <r>
    <n v="83010"/>
    <x v="6"/>
  </r>
  <r>
    <n v="83011"/>
    <x v="6"/>
  </r>
  <r>
    <n v="83012"/>
    <x v="6"/>
  </r>
  <r>
    <n v="83013"/>
    <x v="6"/>
  </r>
  <r>
    <n v="83014"/>
    <x v="6"/>
  </r>
  <r>
    <n v="83016"/>
    <x v="6"/>
  </r>
  <r>
    <n v="83017"/>
    <x v="6"/>
  </r>
  <r>
    <n v="83018"/>
    <x v="6"/>
  </r>
  <r>
    <n v="83019"/>
    <x v="6"/>
  </r>
  <r>
    <n v="83020"/>
    <x v="6"/>
  </r>
  <r>
    <n v="83021"/>
    <x v="6"/>
  </r>
  <r>
    <n v="83025"/>
    <x v="6"/>
  </r>
  <r>
    <n v="83026"/>
    <x v="6"/>
  </r>
  <r>
    <n v="83027"/>
    <x v="6"/>
  </r>
  <r>
    <n v="83028"/>
    <x v="6"/>
  </r>
  <r>
    <n v="83032"/>
    <x v="6"/>
  </r>
  <r>
    <n v="83033"/>
    <x v="6"/>
  </r>
  <r>
    <n v="83034"/>
    <x v="6"/>
  </r>
  <r>
    <n v="83035"/>
    <x v="6"/>
  </r>
  <r>
    <n v="83036"/>
    <x v="6"/>
  </r>
  <r>
    <n v="83037"/>
    <x v="6"/>
  </r>
  <r>
    <n v="83038"/>
    <x v="6"/>
  </r>
  <r>
    <n v="83039"/>
    <x v="6"/>
  </r>
  <r>
    <n v="83040"/>
    <x v="6"/>
  </r>
  <r>
    <n v="83041"/>
    <x v="6"/>
  </r>
  <r>
    <n v="83042"/>
    <x v="6"/>
  </r>
  <r>
    <n v="83043"/>
    <x v="6"/>
  </r>
  <r>
    <n v="83044"/>
    <x v="6"/>
  </r>
  <r>
    <n v="83045"/>
    <x v="6"/>
  </r>
  <r>
    <n v="83046"/>
    <x v="6"/>
  </r>
  <r>
    <n v="83047"/>
    <x v="6"/>
  </r>
  <r>
    <n v="83048"/>
    <x v="6"/>
  </r>
  <r>
    <n v="83049"/>
    <x v="6"/>
  </r>
  <r>
    <n v="83050"/>
    <x v="6"/>
  </r>
  <r>
    <n v="83051"/>
    <x v="6"/>
  </r>
  <r>
    <n v="83053"/>
    <x v="6"/>
  </r>
  <r>
    <n v="83054"/>
    <x v="6"/>
  </r>
  <r>
    <n v="83055"/>
    <x v="6"/>
  </r>
  <r>
    <n v="83056"/>
    <x v="6"/>
  </r>
  <r>
    <n v="83057"/>
    <x v="6"/>
  </r>
  <r>
    <n v="83059"/>
    <x v="6"/>
  </r>
  <r>
    <n v="83060"/>
    <x v="6"/>
  </r>
  <r>
    <n v="83062"/>
    <x v="6"/>
  </r>
  <r>
    <n v="83063"/>
    <x v="6"/>
  </r>
  <r>
    <n v="83064"/>
    <x v="6"/>
  </r>
  <r>
    <n v="83065"/>
    <x v="6"/>
  </r>
  <r>
    <n v="83066"/>
    <x v="6"/>
  </r>
  <r>
    <n v="83067"/>
    <x v="6"/>
  </r>
  <r>
    <n v="83068"/>
    <x v="6"/>
  </r>
  <r>
    <n v="83069"/>
    <x v="6"/>
  </r>
  <r>
    <n v="83070"/>
    <x v="6"/>
  </r>
  <r>
    <n v="83071"/>
    <x v="6"/>
  </r>
  <r>
    <n v="83072"/>
    <x v="6"/>
  </r>
  <r>
    <n v="83073"/>
    <x v="6"/>
  </r>
  <r>
    <n v="83074"/>
    <x v="6"/>
  </r>
  <r>
    <n v="83075"/>
    <x v="6"/>
  </r>
  <r>
    <n v="83076"/>
    <x v="6"/>
  </r>
  <r>
    <n v="83078"/>
    <x v="6"/>
  </r>
  <r>
    <n v="83081"/>
    <x v="6"/>
  </r>
  <r>
    <n v="83082"/>
    <x v="6"/>
  </r>
  <r>
    <n v="83083"/>
    <x v="6"/>
  </r>
  <r>
    <n v="83084"/>
    <x v="6"/>
  </r>
  <r>
    <n v="83085"/>
    <x v="6"/>
  </r>
  <r>
    <n v="83086"/>
    <x v="6"/>
  </r>
  <r>
    <n v="83087"/>
    <x v="6"/>
  </r>
  <r>
    <n v="83088"/>
    <x v="6"/>
  </r>
  <r>
    <n v="83089"/>
    <x v="6"/>
  </r>
  <r>
    <n v="83090"/>
    <x v="6"/>
  </r>
  <r>
    <n v="83091"/>
    <x v="6"/>
  </r>
  <r>
    <n v="83092"/>
    <x v="6"/>
  </r>
  <r>
    <n v="83093"/>
    <x v="6"/>
  </r>
  <r>
    <n v="83095"/>
    <x v="6"/>
  </r>
  <r>
    <n v="83098"/>
    <x v="6"/>
  </r>
  <r>
    <n v="83100"/>
    <x v="6"/>
  </r>
  <r>
    <n v="83106"/>
    <x v="6"/>
  </r>
  <r>
    <n v="83107"/>
    <x v="6"/>
  </r>
  <r>
    <n v="83110"/>
    <x v="6"/>
  </r>
  <r>
    <n v="83111"/>
    <x v="6"/>
  </r>
  <r>
    <n v="83113"/>
    <x v="6"/>
  </r>
  <r>
    <n v="83114"/>
    <x v="6"/>
  </r>
  <r>
    <n v="83115"/>
    <x v="6"/>
  </r>
  <r>
    <n v="83116"/>
    <x v="6"/>
  </r>
  <r>
    <n v="83117"/>
    <x v="6"/>
  </r>
  <r>
    <n v="83118"/>
    <x v="6"/>
  </r>
  <r>
    <n v="83120"/>
    <x v="6"/>
  </r>
  <r>
    <n v="83121"/>
    <x v="6"/>
  </r>
  <r>
    <n v="83123"/>
    <x v="6"/>
  </r>
  <r>
    <n v="83124"/>
    <x v="6"/>
  </r>
  <r>
    <n v="83125"/>
    <x v="6"/>
  </r>
  <r>
    <n v="83126"/>
    <x v="6"/>
  </r>
  <r>
    <n v="83127"/>
    <x v="6"/>
  </r>
  <r>
    <n v="83128"/>
    <x v="6"/>
  </r>
  <r>
    <n v="83129"/>
    <x v="6"/>
  </r>
  <r>
    <n v="83130"/>
    <x v="6"/>
  </r>
  <r>
    <n v="83132"/>
    <x v="6"/>
  </r>
  <r>
    <n v="83133"/>
    <x v="6"/>
  </r>
  <r>
    <n v="83134"/>
    <x v="6"/>
  </r>
  <r>
    <n v="83135"/>
    <x v="6"/>
  </r>
  <r>
    <n v="83136"/>
    <x v="6"/>
  </r>
  <r>
    <n v="83141"/>
    <x v="6"/>
  </r>
  <r>
    <n v="83143"/>
    <x v="6"/>
  </r>
  <r>
    <n v="83144"/>
    <x v="6"/>
  </r>
  <r>
    <n v="83145"/>
    <x v="6"/>
  </r>
  <r>
    <n v="83146"/>
    <x v="6"/>
  </r>
  <r>
    <n v="83149"/>
    <x v="6"/>
  </r>
  <r>
    <n v="83154"/>
    <x v="6"/>
  </r>
  <r>
    <n v="83155"/>
    <x v="6"/>
  </r>
  <r>
    <n v="83156"/>
    <x v="6"/>
  </r>
  <r>
    <n v="83157"/>
    <x v="6"/>
  </r>
  <r>
    <n v="83158"/>
    <x v="6"/>
  </r>
  <r>
    <n v="83159"/>
    <x v="6"/>
  </r>
  <r>
    <n v="83163"/>
    <x v="6"/>
  </r>
  <r>
    <n v="83168"/>
    <x v="6"/>
  </r>
  <r>
    <n v="83170"/>
    <x v="6"/>
  </r>
  <r>
    <n v="83171"/>
    <x v="6"/>
  </r>
  <r>
    <n v="83173"/>
    <x v="6"/>
  </r>
  <r>
    <n v="83174"/>
    <x v="6"/>
  </r>
  <r>
    <n v="83175"/>
    <x v="6"/>
  </r>
  <r>
    <n v="83176"/>
    <x v="6"/>
  </r>
  <r>
    <n v="83179"/>
    <x v="6"/>
  </r>
  <r>
    <n v="83183"/>
    <x v="6"/>
  </r>
  <r>
    <n v="83184"/>
    <x v="6"/>
  </r>
  <r>
    <n v="83185"/>
    <x v="6"/>
  </r>
  <r>
    <n v="83186"/>
    <x v="6"/>
  </r>
  <r>
    <n v="83187"/>
    <x v="6"/>
  </r>
  <r>
    <n v="83188"/>
    <x v="6"/>
  </r>
  <r>
    <n v="83189"/>
    <x v="6"/>
  </r>
  <r>
    <n v="83190"/>
    <x v="6"/>
  </r>
  <r>
    <n v="83191"/>
    <x v="6"/>
  </r>
  <r>
    <n v="83192"/>
    <x v="6"/>
  </r>
  <r>
    <n v="83193"/>
    <x v="6"/>
  </r>
  <r>
    <n v="83194"/>
    <x v="6"/>
  </r>
  <r>
    <n v="83197"/>
    <x v="6"/>
  </r>
  <r>
    <n v="83205"/>
    <x v="6"/>
  </r>
  <r>
    <n v="83206"/>
    <x v="6"/>
  </r>
  <r>
    <n v="83207"/>
    <x v="6"/>
  </r>
  <r>
    <n v="83208"/>
    <x v="6"/>
  </r>
  <r>
    <n v="83209"/>
    <x v="6"/>
  </r>
  <r>
    <n v="83210"/>
    <x v="6"/>
  </r>
  <r>
    <n v="83211"/>
    <x v="6"/>
  </r>
  <r>
    <n v="83212"/>
    <x v="6"/>
  </r>
  <r>
    <n v="83213"/>
    <x v="6"/>
  </r>
  <r>
    <n v="83214"/>
    <x v="6"/>
  </r>
  <r>
    <n v="83215"/>
    <x v="6"/>
  </r>
  <r>
    <n v="83216"/>
    <x v="6"/>
  </r>
  <r>
    <n v="83217"/>
    <x v="6"/>
  </r>
  <r>
    <n v="83218"/>
    <x v="6"/>
  </r>
  <r>
    <n v="83219"/>
    <x v="6"/>
  </r>
  <r>
    <n v="83221"/>
    <x v="6"/>
  </r>
  <r>
    <n v="83224"/>
    <x v="6"/>
  </r>
  <r>
    <n v="83228"/>
    <x v="6"/>
  </r>
  <r>
    <n v="83229"/>
    <x v="6"/>
  </r>
  <r>
    <n v="83236"/>
    <x v="6"/>
  </r>
  <r>
    <n v="83237"/>
    <x v="6"/>
  </r>
  <r>
    <n v="83238"/>
    <x v="6"/>
  </r>
  <r>
    <n v="83240"/>
    <x v="6"/>
  </r>
  <r>
    <n v="83242"/>
    <x v="6"/>
  </r>
  <r>
    <n v="83243"/>
    <x v="6"/>
  </r>
  <r>
    <n v="83244"/>
    <x v="6"/>
  </r>
  <r>
    <n v="83248"/>
    <x v="6"/>
  </r>
  <r>
    <n v="83249"/>
    <x v="6"/>
  </r>
  <r>
    <n v="83250"/>
    <x v="6"/>
  </r>
  <r>
    <n v="83251"/>
    <x v="6"/>
  </r>
  <r>
    <n v="83253"/>
    <x v="6"/>
  </r>
  <r>
    <n v="83254"/>
    <x v="6"/>
  </r>
  <r>
    <n v="83255"/>
    <x v="6"/>
  </r>
  <r>
    <n v="83256"/>
    <x v="6"/>
  </r>
  <r>
    <n v="83257"/>
    <x v="6"/>
  </r>
  <r>
    <n v="83258"/>
    <x v="6"/>
  </r>
  <r>
    <n v="83259"/>
    <x v="6"/>
  </r>
  <r>
    <n v="83260"/>
    <x v="6"/>
  </r>
  <r>
    <n v="83261"/>
    <x v="6"/>
  </r>
  <r>
    <n v="83262"/>
    <x v="6"/>
  </r>
  <r>
    <n v="83263"/>
    <x v="6"/>
  </r>
  <r>
    <n v="83264"/>
    <x v="6"/>
  </r>
  <r>
    <n v="83265"/>
    <x v="6"/>
  </r>
  <r>
    <n v="83266"/>
    <x v="6"/>
  </r>
  <r>
    <n v="83267"/>
    <x v="6"/>
  </r>
  <r>
    <n v="83268"/>
    <x v="6"/>
  </r>
  <r>
    <n v="83269"/>
    <x v="6"/>
  </r>
  <r>
    <n v="83270"/>
    <x v="6"/>
  </r>
  <r>
    <n v="83271"/>
    <x v="6"/>
  </r>
  <r>
    <n v="83272"/>
    <x v="6"/>
  </r>
  <r>
    <n v="83273"/>
    <x v="6"/>
  </r>
  <r>
    <n v="83274"/>
    <x v="6"/>
  </r>
  <r>
    <n v="83278"/>
    <x v="6"/>
  </r>
  <r>
    <n v="83283"/>
    <x v="6"/>
  </r>
  <r>
    <n v="83286"/>
    <x v="6"/>
  </r>
  <r>
    <n v="83288"/>
    <x v="6"/>
  </r>
  <r>
    <n v="83289"/>
    <x v="6"/>
  </r>
  <r>
    <n v="83290"/>
    <x v="6"/>
  </r>
  <r>
    <n v="83291"/>
    <x v="6"/>
  </r>
  <r>
    <n v="83292"/>
    <x v="6"/>
  </r>
  <r>
    <n v="83294"/>
    <x v="6"/>
  </r>
  <r>
    <n v="83295"/>
    <x v="6"/>
  </r>
  <r>
    <n v="83296"/>
    <x v="6"/>
  </r>
  <r>
    <n v="83299"/>
    <x v="6"/>
  </r>
  <r>
    <n v="83300"/>
    <x v="6"/>
  </r>
  <r>
    <n v="83310"/>
    <x v="6"/>
  </r>
  <r>
    <n v="83311"/>
    <x v="6"/>
  </r>
  <r>
    <n v="83312"/>
    <x v="6"/>
  </r>
  <r>
    <n v="83313"/>
    <x v="6"/>
  </r>
  <r>
    <n v="83314"/>
    <x v="6"/>
  </r>
  <r>
    <n v="83315"/>
    <x v="6"/>
  </r>
  <r>
    <n v="83316"/>
    <x v="6"/>
  </r>
  <r>
    <n v="83317"/>
    <x v="6"/>
  </r>
  <r>
    <n v="83318"/>
    <x v="6"/>
  </r>
  <r>
    <n v="83319"/>
    <x v="6"/>
  </r>
  <r>
    <n v="83323"/>
    <x v="6"/>
  </r>
  <r>
    <n v="83324"/>
    <x v="6"/>
  </r>
  <r>
    <n v="83325"/>
    <x v="6"/>
  </r>
  <r>
    <n v="83327"/>
    <x v="6"/>
  </r>
  <r>
    <n v="83329"/>
    <x v="6"/>
  </r>
  <r>
    <n v="83332"/>
    <x v="6"/>
  </r>
  <r>
    <n v="83333"/>
    <x v="6"/>
  </r>
  <r>
    <n v="83335"/>
    <x v="6"/>
  </r>
  <r>
    <n v="83337"/>
    <x v="6"/>
  </r>
  <r>
    <n v="83340"/>
    <x v="6"/>
  </r>
  <r>
    <n v="83344"/>
    <x v="6"/>
  </r>
  <r>
    <n v="83345"/>
    <x v="6"/>
  </r>
  <r>
    <n v="83349"/>
    <x v="6"/>
  </r>
  <r>
    <n v="83351"/>
    <x v="6"/>
  </r>
  <r>
    <n v="83357"/>
    <x v="6"/>
  </r>
  <r>
    <n v="83358"/>
    <x v="6"/>
  </r>
  <r>
    <n v="83360"/>
    <x v="6"/>
  </r>
  <r>
    <n v="83361"/>
    <x v="6"/>
  </r>
  <r>
    <n v="83363"/>
    <x v="6"/>
  </r>
  <r>
    <n v="83367"/>
    <x v="6"/>
  </r>
  <r>
    <n v="83375"/>
    <x v="6"/>
  </r>
  <r>
    <n v="83381"/>
    <x v="6"/>
  </r>
  <r>
    <n v="83384"/>
    <x v="6"/>
  </r>
  <r>
    <n v="83399"/>
    <x v="6"/>
  </r>
  <r>
    <n v="83404"/>
    <x v="6"/>
  </r>
  <r>
    <n v="83406"/>
    <x v="6"/>
  </r>
  <r>
    <n v="83407"/>
    <x v="6"/>
  </r>
  <r>
    <n v="83408"/>
    <x v="6"/>
  </r>
  <r>
    <n v="83410"/>
    <x v="6"/>
  </r>
  <r>
    <n v="83413"/>
    <x v="6"/>
  </r>
  <r>
    <n v="83415"/>
    <x v="6"/>
  </r>
  <r>
    <n v="83416"/>
    <x v="6"/>
  </r>
  <r>
    <n v="83420"/>
    <x v="6"/>
  </r>
  <r>
    <n v="83421"/>
    <x v="6"/>
  </r>
  <r>
    <n v="83429"/>
    <x v="6"/>
  </r>
  <r>
    <n v="83430"/>
    <x v="6"/>
  </r>
  <r>
    <n v="83435"/>
    <x v="6"/>
  </r>
  <r>
    <n v="83436"/>
    <x v="6"/>
  </r>
  <r>
    <n v="83439"/>
    <x v="6"/>
  </r>
  <r>
    <n v="83440"/>
    <x v="6"/>
  </r>
  <r>
    <n v="83441"/>
    <x v="6"/>
  </r>
  <r>
    <n v="83442"/>
    <x v="6"/>
  </r>
  <r>
    <n v="83443"/>
    <x v="6"/>
  </r>
  <r>
    <n v="83444"/>
    <x v="6"/>
  </r>
  <r>
    <n v="83445"/>
    <x v="6"/>
  </r>
  <r>
    <n v="83446"/>
    <x v="6"/>
  </r>
  <r>
    <n v="83447"/>
    <x v="6"/>
  </r>
  <r>
    <n v="83448"/>
    <x v="6"/>
  </r>
  <r>
    <n v="83449"/>
    <x v="6"/>
  </r>
  <r>
    <n v="83450"/>
    <x v="6"/>
  </r>
  <r>
    <n v="83451"/>
    <x v="6"/>
  </r>
  <r>
    <n v="83452"/>
    <x v="6"/>
  </r>
  <r>
    <n v="83453"/>
    <x v="6"/>
  </r>
  <r>
    <n v="83454"/>
    <x v="6"/>
  </r>
  <r>
    <n v="83455"/>
    <x v="6"/>
  </r>
  <r>
    <n v="83456"/>
    <x v="6"/>
  </r>
  <r>
    <n v="83457"/>
    <x v="6"/>
  </r>
  <r>
    <n v="83458"/>
    <x v="6"/>
  </r>
  <r>
    <n v="83459"/>
    <x v="6"/>
  </r>
  <r>
    <n v="83460"/>
    <x v="6"/>
  </r>
  <r>
    <n v="83461"/>
    <x v="6"/>
  </r>
  <r>
    <n v="83462"/>
    <x v="6"/>
  </r>
  <r>
    <n v="83463"/>
    <x v="6"/>
  </r>
  <r>
    <n v="83464"/>
    <x v="6"/>
  </r>
  <r>
    <n v="83465"/>
    <x v="6"/>
  </r>
  <r>
    <n v="83466"/>
    <x v="6"/>
  </r>
  <r>
    <n v="83467"/>
    <x v="6"/>
  </r>
  <r>
    <n v="83470"/>
    <x v="6"/>
  </r>
  <r>
    <n v="83471"/>
    <x v="6"/>
  </r>
  <r>
    <n v="83472"/>
    <x v="6"/>
  </r>
  <r>
    <n v="83473"/>
    <x v="6"/>
  </r>
  <r>
    <n v="83474"/>
    <x v="6"/>
  </r>
  <r>
    <n v="83475"/>
    <x v="6"/>
  </r>
  <r>
    <n v="83476"/>
    <x v="6"/>
  </r>
  <r>
    <n v="83477"/>
    <x v="6"/>
  </r>
  <r>
    <n v="83480"/>
    <x v="6"/>
  </r>
  <r>
    <n v="83481"/>
    <x v="6"/>
  </r>
  <r>
    <n v="83482"/>
    <x v="6"/>
  </r>
  <r>
    <n v="83483"/>
    <x v="6"/>
  </r>
  <r>
    <n v="83485"/>
    <x v="6"/>
  </r>
  <r>
    <n v="83486"/>
    <x v="6"/>
  </r>
  <r>
    <n v="83488"/>
    <x v="6"/>
  </r>
  <r>
    <n v="83489"/>
    <x v="6"/>
  </r>
  <r>
    <n v="83490"/>
    <x v="6"/>
  </r>
  <r>
    <n v="83491"/>
    <x v="6"/>
  </r>
  <r>
    <n v="83492"/>
    <x v="6"/>
  </r>
  <r>
    <n v="83493"/>
    <x v="6"/>
  </r>
  <r>
    <n v="83494"/>
    <x v="6"/>
  </r>
  <r>
    <n v="83495"/>
    <x v="6"/>
  </r>
  <r>
    <n v="83496"/>
    <x v="6"/>
  </r>
  <r>
    <n v="83497"/>
    <x v="6"/>
  </r>
  <r>
    <n v="83499"/>
    <x v="6"/>
  </r>
  <r>
    <n v="83500"/>
    <x v="6"/>
  </r>
  <r>
    <n v="83503"/>
    <x v="6"/>
  </r>
  <r>
    <n v="83508"/>
    <x v="6"/>
  </r>
  <r>
    <n v="83519"/>
    <x v="6"/>
  </r>
  <r>
    <n v="83520"/>
    <x v="6"/>
  </r>
  <r>
    <n v="83521"/>
    <x v="6"/>
  </r>
  <r>
    <n v="83522"/>
    <x v="6"/>
  </r>
  <r>
    <n v="83523"/>
    <x v="6"/>
  </r>
  <r>
    <n v="83524"/>
    <x v="6"/>
  </r>
  <r>
    <n v="83527"/>
    <x v="6"/>
  </r>
  <r>
    <n v="83528"/>
    <x v="6"/>
  </r>
  <r>
    <n v="83530"/>
    <x v="6"/>
  </r>
  <r>
    <n v="83533"/>
    <x v="6"/>
  </r>
  <r>
    <n v="83535"/>
    <x v="6"/>
  </r>
  <r>
    <n v="83546"/>
    <x v="6"/>
  </r>
  <r>
    <n v="83547"/>
    <x v="6"/>
  </r>
  <r>
    <n v="83549"/>
    <x v="6"/>
  </r>
  <r>
    <n v="83552"/>
    <x v="6"/>
  </r>
  <r>
    <n v="83565"/>
    <x v="6"/>
  </r>
  <r>
    <n v="83566"/>
    <x v="6"/>
  </r>
  <r>
    <n v="83571"/>
    <x v="6"/>
  </r>
  <r>
    <n v="83572"/>
    <x v="6"/>
  </r>
  <r>
    <n v="83574"/>
    <x v="6"/>
  </r>
  <r>
    <n v="83575"/>
    <x v="6"/>
  </r>
  <r>
    <n v="83579"/>
    <x v="6"/>
  </r>
  <r>
    <n v="83582"/>
    <x v="6"/>
  </r>
  <r>
    <n v="83588"/>
    <x v="6"/>
  </r>
  <r>
    <n v="83589"/>
    <x v="6"/>
  </r>
  <r>
    <n v="83590"/>
    <x v="6"/>
  </r>
  <r>
    <n v="83592"/>
    <x v="6"/>
  </r>
  <r>
    <n v="83595"/>
    <x v="6"/>
  </r>
  <r>
    <n v="83597"/>
    <x v="6"/>
  </r>
  <r>
    <n v="83598"/>
    <x v="6"/>
  </r>
  <r>
    <n v="83599"/>
    <x v="6"/>
  </r>
  <r>
    <n v="83600"/>
    <x v="6"/>
  </r>
  <r>
    <n v="83602"/>
    <x v="6"/>
  </r>
  <r>
    <n v="83605"/>
    <x v="6"/>
  </r>
  <r>
    <n v="83609"/>
    <x v="6"/>
  </r>
  <r>
    <n v="83611"/>
    <x v="6"/>
  </r>
  <r>
    <n v="83614"/>
    <x v="6"/>
  </r>
  <r>
    <n v="83617"/>
    <x v="6"/>
  </r>
  <r>
    <n v="83625"/>
    <x v="6"/>
  </r>
  <r>
    <n v="83626"/>
    <x v="6"/>
  </r>
  <r>
    <n v="83627"/>
    <x v="6"/>
  </r>
  <r>
    <n v="83630"/>
    <x v="6"/>
  </r>
  <r>
    <n v="83632"/>
    <x v="6"/>
  </r>
  <r>
    <n v="83635"/>
    <x v="6"/>
  </r>
  <r>
    <n v="83636"/>
    <x v="6"/>
  </r>
  <r>
    <n v="83637"/>
    <x v="6"/>
  </r>
  <r>
    <n v="83638"/>
    <x v="6"/>
  </r>
  <r>
    <n v="83639"/>
    <x v="6"/>
  </r>
  <r>
    <n v="83640"/>
    <x v="6"/>
  </r>
  <r>
    <n v="83641"/>
    <x v="6"/>
  </r>
  <r>
    <n v="83642"/>
    <x v="6"/>
  </r>
  <r>
    <n v="83643"/>
    <x v="6"/>
  </r>
  <r>
    <n v="83644"/>
    <x v="6"/>
  </r>
  <r>
    <n v="83645"/>
    <x v="6"/>
  </r>
  <r>
    <n v="83646"/>
    <x v="6"/>
  </r>
  <r>
    <n v="83647"/>
    <x v="6"/>
  </r>
  <r>
    <n v="83648"/>
    <x v="6"/>
  </r>
  <r>
    <n v="83649"/>
    <x v="6"/>
  </r>
  <r>
    <n v="83650"/>
    <x v="6"/>
  </r>
  <r>
    <n v="83651"/>
    <x v="6"/>
  </r>
  <r>
    <n v="83652"/>
    <x v="6"/>
  </r>
  <r>
    <n v="83653"/>
    <x v="6"/>
  </r>
  <r>
    <n v="83654"/>
    <x v="6"/>
  </r>
  <r>
    <n v="83655"/>
    <x v="6"/>
  </r>
  <r>
    <n v="83656"/>
    <x v="6"/>
  </r>
  <r>
    <n v="83657"/>
    <x v="6"/>
  </r>
  <r>
    <n v="83658"/>
    <x v="6"/>
  </r>
  <r>
    <n v="83659"/>
    <x v="6"/>
  </r>
  <r>
    <n v="83660"/>
    <x v="6"/>
  </r>
  <r>
    <n v="83661"/>
    <x v="6"/>
  </r>
  <r>
    <n v="83662"/>
    <x v="6"/>
  </r>
  <r>
    <n v="83663"/>
    <x v="6"/>
  </r>
  <r>
    <n v="83664"/>
    <x v="6"/>
  </r>
  <r>
    <n v="83665"/>
    <x v="6"/>
  </r>
  <r>
    <n v="83666"/>
    <x v="6"/>
  </r>
  <r>
    <n v="83667"/>
    <x v="6"/>
  </r>
  <r>
    <n v="83668"/>
    <x v="6"/>
  </r>
  <r>
    <n v="83669"/>
    <x v="6"/>
  </r>
  <r>
    <n v="83670"/>
    <x v="6"/>
  </r>
  <r>
    <n v="83671"/>
    <x v="6"/>
  </r>
  <r>
    <n v="83672"/>
    <x v="6"/>
  </r>
  <r>
    <n v="83673"/>
    <x v="6"/>
  </r>
  <r>
    <n v="83674"/>
    <x v="6"/>
  </r>
  <r>
    <n v="83675"/>
    <x v="6"/>
  </r>
  <r>
    <n v="83676"/>
    <x v="6"/>
  </r>
  <r>
    <n v="83677"/>
    <x v="6"/>
  </r>
  <r>
    <n v="83678"/>
    <x v="6"/>
  </r>
  <r>
    <n v="83679"/>
    <x v="6"/>
  </r>
  <r>
    <n v="83680"/>
    <x v="6"/>
  </r>
  <r>
    <n v="83681"/>
    <x v="6"/>
  </r>
  <r>
    <n v="83682"/>
    <x v="6"/>
  </r>
  <r>
    <n v="83683"/>
    <x v="6"/>
  </r>
  <r>
    <n v="83684"/>
    <x v="6"/>
  </r>
  <r>
    <n v="83685"/>
    <x v="6"/>
  </r>
  <r>
    <n v="83686"/>
    <x v="6"/>
  </r>
  <r>
    <n v="83687"/>
    <x v="6"/>
  </r>
  <r>
    <n v="83688"/>
    <x v="6"/>
  </r>
  <r>
    <n v="83689"/>
    <x v="6"/>
  </r>
  <r>
    <n v="83690"/>
    <x v="6"/>
  </r>
  <r>
    <n v="83691"/>
    <x v="6"/>
  </r>
  <r>
    <n v="83692"/>
    <x v="6"/>
  </r>
  <r>
    <n v="83693"/>
    <x v="6"/>
  </r>
  <r>
    <n v="83694"/>
    <x v="6"/>
  </r>
  <r>
    <n v="83695"/>
    <x v="6"/>
  </r>
  <r>
    <n v="83696"/>
    <x v="6"/>
  </r>
  <r>
    <n v="83697"/>
    <x v="6"/>
  </r>
  <r>
    <n v="83698"/>
    <x v="6"/>
  </r>
  <r>
    <n v="83699"/>
    <x v="6"/>
  </r>
  <r>
    <n v="83700"/>
    <x v="6"/>
  </r>
  <r>
    <n v="83702"/>
    <x v="6"/>
  </r>
  <r>
    <n v="83703"/>
    <x v="6"/>
  </r>
  <r>
    <n v="83704"/>
    <x v="6"/>
  </r>
  <r>
    <n v="83705"/>
    <x v="6"/>
  </r>
  <r>
    <n v="83706"/>
    <x v="6"/>
  </r>
  <r>
    <n v="83707"/>
    <x v="6"/>
  </r>
  <r>
    <n v="83708"/>
    <x v="6"/>
  </r>
  <r>
    <n v="83711"/>
    <x v="6"/>
  </r>
  <r>
    <n v="83712"/>
    <x v="6"/>
  </r>
  <r>
    <n v="83713"/>
    <x v="6"/>
  </r>
  <r>
    <n v="83714"/>
    <x v="6"/>
  </r>
  <r>
    <n v="83715"/>
    <x v="6"/>
  </r>
  <r>
    <n v="83716"/>
    <x v="6"/>
  </r>
  <r>
    <n v="83717"/>
    <x v="6"/>
  </r>
  <r>
    <n v="83718"/>
    <x v="6"/>
  </r>
  <r>
    <n v="83719"/>
    <x v="6"/>
  </r>
  <r>
    <n v="83720"/>
    <x v="6"/>
  </r>
  <r>
    <n v="83721"/>
    <x v="6"/>
  </r>
  <r>
    <n v="83722"/>
    <x v="6"/>
  </r>
  <r>
    <n v="83723"/>
    <x v="6"/>
  </r>
  <r>
    <n v="83724"/>
    <x v="6"/>
  </r>
  <r>
    <n v="83725"/>
    <x v="6"/>
  </r>
  <r>
    <n v="83726"/>
    <x v="6"/>
  </r>
  <r>
    <n v="83727"/>
    <x v="6"/>
  </r>
  <r>
    <n v="83728"/>
    <x v="6"/>
  </r>
  <r>
    <n v="83729"/>
    <x v="6"/>
  </r>
  <r>
    <n v="83730"/>
    <x v="6"/>
  </r>
  <r>
    <n v="83731"/>
    <x v="6"/>
  </r>
  <r>
    <n v="83732"/>
    <x v="6"/>
  </r>
  <r>
    <n v="83733"/>
    <x v="6"/>
  </r>
  <r>
    <n v="83734"/>
    <x v="6"/>
  </r>
  <r>
    <n v="83735"/>
    <x v="6"/>
  </r>
  <r>
    <n v="83736"/>
    <x v="6"/>
  </r>
  <r>
    <n v="83737"/>
    <x v="6"/>
  </r>
  <r>
    <n v="83738"/>
    <x v="6"/>
  </r>
  <r>
    <n v="83739"/>
    <x v="6"/>
  </r>
  <r>
    <n v="83740"/>
    <x v="6"/>
  </r>
  <r>
    <n v="83741"/>
    <x v="6"/>
  </r>
  <r>
    <n v="83742"/>
    <x v="6"/>
  </r>
  <r>
    <n v="83743"/>
    <x v="6"/>
  </r>
  <r>
    <n v="83744"/>
    <x v="6"/>
  </r>
  <r>
    <n v="83745"/>
    <x v="6"/>
  </r>
  <r>
    <n v="83746"/>
    <x v="6"/>
  </r>
  <r>
    <n v="83747"/>
    <x v="6"/>
  </r>
  <r>
    <n v="83748"/>
    <x v="6"/>
  </r>
  <r>
    <n v="83749"/>
    <x v="6"/>
  </r>
  <r>
    <n v="83750"/>
    <x v="6"/>
  </r>
  <r>
    <n v="83751"/>
    <x v="6"/>
  </r>
  <r>
    <n v="83752"/>
    <x v="6"/>
  </r>
  <r>
    <n v="83753"/>
    <x v="6"/>
  </r>
  <r>
    <n v="83754"/>
    <x v="6"/>
  </r>
  <r>
    <n v="83755"/>
    <x v="6"/>
  </r>
  <r>
    <n v="83756"/>
    <x v="6"/>
  </r>
  <r>
    <n v="83757"/>
    <x v="6"/>
  </r>
  <r>
    <n v="83758"/>
    <x v="6"/>
  </r>
  <r>
    <n v="83759"/>
    <x v="6"/>
  </r>
  <r>
    <n v="83760"/>
    <x v="6"/>
  </r>
  <r>
    <n v="83761"/>
    <x v="6"/>
  </r>
  <r>
    <n v="83762"/>
    <x v="6"/>
  </r>
  <r>
    <n v="83763"/>
    <x v="6"/>
  </r>
  <r>
    <n v="83764"/>
    <x v="6"/>
  </r>
  <r>
    <n v="83765"/>
    <x v="6"/>
  </r>
  <r>
    <n v="83766"/>
    <x v="6"/>
  </r>
  <r>
    <n v="83767"/>
    <x v="6"/>
  </r>
  <r>
    <n v="83768"/>
    <x v="6"/>
  </r>
  <r>
    <n v="83769"/>
    <x v="6"/>
  </r>
  <r>
    <n v="83770"/>
    <x v="6"/>
  </r>
  <r>
    <n v="83771"/>
    <x v="6"/>
  </r>
  <r>
    <n v="83772"/>
    <x v="6"/>
  </r>
  <r>
    <n v="83773"/>
    <x v="6"/>
  </r>
  <r>
    <n v="83774"/>
    <x v="6"/>
  </r>
  <r>
    <n v="83775"/>
    <x v="6"/>
  </r>
  <r>
    <n v="83776"/>
    <x v="6"/>
  </r>
  <r>
    <n v="83777"/>
    <x v="6"/>
  </r>
  <r>
    <n v="83778"/>
    <x v="6"/>
  </r>
  <r>
    <n v="83779"/>
    <x v="6"/>
  </r>
  <r>
    <n v="83780"/>
    <x v="6"/>
  </r>
  <r>
    <n v="83781"/>
    <x v="6"/>
  </r>
  <r>
    <n v="83782"/>
    <x v="6"/>
  </r>
  <r>
    <n v="83783"/>
    <x v="6"/>
  </r>
  <r>
    <n v="83784"/>
    <x v="6"/>
  </r>
  <r>
    <n v="83785"/>
    <x v="6"/>
  </r>
  <r>
    <n v="83786"/>
    <x v="6"/>
  </r>
  <r>
    <n v="83787"/>
    <x v="6"/>
  </r>
  <r>
    <n v="83788"/>
    <x v="6"/>
  </r>
  <r>
    <n v="83789"/>
    <x v="6"/>
  </r>
  <r>
    <n v="83790"/>
    <x v="6"/>
  </r>
  <r>
    <n v="83791"/>
    <x v="6"/>
  </r>
  <r>
    <n v="83792"/>
    <x v="6"/>
  </r>
  <r>
    <n v="83793"/>
    <x v="6"/>
  </r>
  <r>
    <n v="83794"/>
    <x v="6"/>
  </r>
  <r>
    <n v="83795"/>
    <x v="6"/>
  </r>
  <r>
    <n v="83796"/>
    <x v="6"/>
  </r>
  <r>
    <n v="83797"/>
    <x v="6"/>
  </r>
  <r>
    <n v="83798"/>
    <x v="6"/>
  </r>
  <r>
    <n v="83799"/>
    <x v="6"/>
  </r>
  <r>
    <n v="83801"/>
    <x v="6"/>
  </r>
  <r>
    <n v="83805"/>
    <x v="6"/>
  </r>
  <r>
    <n v="83806"/>
    <x v="6"/>
  </r>
  <r>
    <n v="83807"/>
    <x v="6"/>
  </r>
  <r>
    <n v="83808"/>
    <x v="6"/>
  </r>
  <r>
    <n v="83812"/>
    <x v="6"/>
  </r>
  <r>
    <n v="83813"/>
    <x v="6"/>
  </r>
  <r>
    <n v="83814"/>
    <x v="6"/>
  </r>
  <r>
    <n v="83815"/>
    <x v="6"/>
  </r>
  <r>
    <n v="83816"/>
    <x v="6"/>
  </r>
  <r>
    <n v="83817"/>
    <x v="6"/>
  </r>
  <r>
    <n v="83818"/>
    <x v="6"/>
  </r>
  <r>
    <n v="83819"/>
    <x v="6"/>
  </r>
  <r>
    <n v="83820"/>
    <x v="6"/>
  </r>
  <r>
    <n v="83821"/>
    <x v="6"/>
  </r>
  <r>
    <n v="83822"/>
    <x v="6"/>
  </r>
  <r>
    <n v="83823"/>
    <x v="6"/>
  </r>
  <r>
    <n v="83824"/>
    <x v="6"/>
  </r>
  <r>
    <n v="83825"/>
    <x v="6"/>
  </r>
  <r>
    <n v="83826"/>
    <x v="6"/>
  </r>
  <r>
    <n v="83827"/>
    <x v="6"/>
  </r>
  <r>
    <n v="83828"/>
    <x v="6"/>
  </r>
  <r>
    <n v="83830"/>
    <x v="6"/>
  </r>
  <r>
    <n v="83831"/>
    <x v="6"/>
  </r>
  <r>
    <n v="83832"/>
    <x v="6"/>
  </r>
  <r>
    <n v="83833"/>
    <x v="6"/>
  </r>
  <r>
    <n v="83834"/>
    <x v="6"/>
  </r>
  <r>
    <n v="83835"/>
    <x v="6"/>
  </r>
  <r>
    <n v="83836"/>
    <x v="6"/>
  </r>
  <r>
    <n v="83837"/>
    <x v="6"/>
  </r>
  <r>
    <n v="83838"/>
    <x v="6"/>
  </r>
  <r>
    <n v="83839"/>
    <x v="6"/>
  </r>
  <r>
    <n v="83840"/>
    <x v="6"/>
  </r>
  <r>
    <n v="83841"/>
    <x v="6"/>
  </r>
  <r>
    <n v="83842"/>
    <x v="6"/>
  </r>
  <r>
    <n v="83843"/>
    <x v="6"/>
  </r>
  <r>
    <n v="83844"/>
    <x v="6"/>
  </r>
  <r>
    <n v="83845"/>
    <x v="6"/>
  </r>
  <r>
    <n v="83846"/>
    <x v="6"/>
  </r>
  <r>
    <n v="83847"/>
    <x v="6"/>
  </r>
  <r>
    <n v="83848"/>
    <x v="6"/>
  </r>
  <r>
    <n v="83849"/>
    <x v="6"/>
  </r>
  <r>
    <n v="83850"/>
    <x v="6"/>
  </r>
  <r>
    <n v="83853"/>
    <x v="6"/>
  </r>
  <r>
    <n v="83854"/>
    <x v="6"/>
  </r>
  <r>
    <n v="83855"/>
    <x v="6"/>
  </r>
  <r>
    <n v="83856"/>
    <x v="6"/>
  </r>
  <r>
    <n v="83857"/>
    <x v="6"/>
  </r>
  <r>
    <n v="83858"/>
    <x v="6"/>
  </r>
  <r>
    <n v="83859"/>
    <x v="6"/>
  </r>
  <r>
    <n v="83860"/>
    <x v="6"/>
  </r>
  <r>
    <n v="83861"/>
    <x v="6"/>
  </r>
  <r>
    <n v="83862"/>
    <x v="6"/>
  </r>
  <r>
    <n v="83863"/>
    <x v="6"/>
  </r>
  <r>
    <n v="83864"/>
    <x v="6"/>
  </r>
  <r>
    <n v="83865"/>
    <x v="6"/>
  </r>
  <r>
    <n v="83866"/>
    <x v="6"/>
  </r>
  <r>
    <n v="83867"/>
    <x v="6"/>
  </r>
  <r>
    <n v="83868"/>
    <x v="6"/>
  </r>
  <r>
    <n v="83869"/>
    <x v="6"/>
  </r>
  <r>
    <n v="83870"/>
    <x v="6"/>
  </r>
  <r>
    <n v="83871"/>
    <x v="6"/>
  </r>
  <r>
    <n v="83872"/>
    <x v="6"/>
  </r>
  <r>
    <n v="83873"/>
    <x v="6"/>
  </r>
  <r>
    <n v="83874"/>
    <x v="6"/>
  </r>
  <r>
    <n v="83876"/>
    <x v="6"/>
  </r>
  <r>
    <n v="83877"/>
    <x v="6"/>
  </r>
  <r>
    <n v="83878"/>
    <x v="6"/>
  </r>
  <r>
    <n v="83879"/>
    <x v="6"/>
  </r>
  <r>
    <n v="83880"/>
    <x v="6"/>
  </r>
  <r>
    <n v="83881"/>
    <x v="6"/>
  </r>
  <r>
    <n v="83882"/>
    <x v="6"/>
  </r>
  <r>
    <n v="83883"/>
    <x v="6"/>
  </r>
  <r>
    <n v="83884"/>
    <x v="6"/>
  </r>
  <r>
    <n v="83885"/>
    <x v="6"/>
  </r>
  <r>
    <n v="83886"/>
    <x v="6"/>
  </r>
  <r>
    <n v="83887"/>
    <x v="6"/>
  </r>
  <r>
    <n v="83888"/>
    <x v="6"/>
  </r>
  <r>
    <n v="83889"/>
    <x v="6"/>
  </r>
  <r>
    <n v="83890"/>
    <x v="6"/>
  </r>
  <r>
    <n v="83891"/>
    <x v="6"/>
  </r>
  <r>
    <n v="83892"/>
    <x v="6"/>
  </r>
  <r>
    <n v="83893"/>
    <x v="6"/>
  </r>
  <r>
    <n v="83894"/>
    <x v="6"/>
  </r>
  <r>
    <n v="83895"/>
    <x v="6"/>
  </r>
  <r>
    <n v="83896"/>
    <x v="6"/>
  </r>
  <r>
    <n v="83897"/>
    <x v="6"/>
  </r>
  <r>
    <n v="83898"/>
    <x v="6"/>
  </r>
  <r>
    <n v="83899"/>
    <x v="6"/>
  </r>
  <r>
    <n v="83900"/>
    <x v="6"/>
  </r>
  <r>
    <n v="83901"/>
    <x v="6"/>
  </r>
  <r>
    <n v="83902"/>
    <x v="6"/>
  </r>
  <r>
    <n v="83903"/>
    <x v="6"/>
  </r>
  <r>
    <n v="83904"/>
    <x v="6"/>
  </r>
  <r>
    <n v="83905"/>
    <x v="6"/>
  </r>
  <r>
    <n v="83906"/>
    <x v="6"/>
  </r>
  <r>
    <n v="83907"/>
    <x v="6"/>
  </r>
  <r>
    <n v="83908"/>
    <x v="6"/>
  </r>
  <r>
    <n v="83909"/>
    <x v="6"/>
  </r>
  <r>
    <n v="83910"/>
    <x v="6"/>
  </r>
  <r>
    <n v="83911"/>
    <x v="6"/>
  </r>
  <r>
    <n v="83912"/>
    <x v="6"/>
  </r>
  <r>
    <n v="83913"/>
    <x v="6"/>
  </r>
  <r>
    <n v="83914"/>
    <x v="6"/>
  </r>
  <r>
    <n v="83915"/>
    <x v="6"/>
  </r>
  <r>
    <n v="83916"/>
    <x v="6"/>
  </r>
  <r>
    <n v="83917"/>
    <x v="6"/>
  </r>
  <r>
    <n v="83918"/>
    <x v="6"/>
  </r>
  <r>
    <n v="83919"/>
    <x v="6"/>
  </r>
  <r>
    <n v="83920"/>
    <x v="6"/>
  </r>
  <r>
    <n v="83921"/>
    <x v="6"/>
  </r>
  <r>
    <n v="83922"/>
    <x v="6"/>
  </r>
  <r>
    <n v="83923"/>
    <x v="6"/>
  </r>
  <r>
    <n v="83924"/>
    <x v="6"/>
  </r>
  <r>
    <n v="83925"/>
    <x v="6"/>
  </r>
  <r>
    <n v="83926"/>
    <x v="6"/>
  </r>
  <r>
    <n v="83927"/>
    <x v="6"/>
  </r>
  <r>
    <n v="83928"/>
    <x v="6"/>
  </r>
  <r>
    <n v="83929"/>
    <x v="6"/>
  </r>
  <r>
    <n v="83930"/>
    <x v="6"/>
  </r>
  <r>
    <n v="83931"/>
    <x v="6"/>
  </r>
  <r>
    <n v="83932"/>
    <x v="6"/>
  </r>
  <r>
    <n v="83933"/>
    <x v="6"/>
  </r>
  <r>
    <n v="83934"/>
    <x v="6"/>
  </r>
  <r>
    <n v="83935"/>
    <x v="6"/>
  </r>
  <r>
    <n v="83936"/>
    <x v="6"/>
  </r>
  <r>
    <n v="83937"/>
    <x v="6"/>
  </r>
  <r>
    <n v="83938"/>
    <x v="6"/>
  </r>
  <r>
    <n v="83939"/>
    <x v="6"/>
  </r>
  <r>
    <n v="83940"/>
    <x v="6"/>
  </r>
  <r>
    <n v="83941"/>
    <x v="6"/>
  </r>
  <r>
    <n v="83942"/>
    <x v="6"/>
  </r>
  <r>
    <n v="83943"/>
    <x v="6"/>
  </r>
  <r>
    <n v="83944"/>
    <x v="6"/>
  </r>
  <r>
    <n v="83945"/>
    <x v="6"/>
  </r>
  <r>
    <n v="83946"/>
    <x v="6"/>
  </r>
  <r>
    <n v="83947"/>
    <x v="6"/>
  </r>
  <r>
    <n v="83948"/>
    <x v="6"/>
  </r>
  <r>
    <n v="83949"/>
    <x v="6"/>
  </r>
  <r>
    <n v="83950"/>
    <x v="6"/>
  </r>
  <r>
    <n v="83951"/>
    <x v="6"/>
  </r>
  <r>
    <n v="83952"/>
    <x v="6"/>
  </r>
  <r>
    <n v="83953"/>
    <x v="6"/>
  </r>
  <r>
    <n v="83954"/>
    <x v="6"/>
  </r>
  <r>
    <n v="83955"/>
    <x v="6"/>
  </r>
  <r>
    <n v="83956"/>
    <x v="6"/>
  </r>
  <r>
    <n v="83957"/>
    <x v="6"/>
  </r>
  <r>
    <n v="83958"/>
    <x v="6"/>
  </r>
  <r>
    <n v="83959"/>
    <x v="6"/>
  </r>
  <r>
    <n v="83960"/>
    <x v="6"/>
  </r>
  <r>
    <n v="83961"/>
    <x v="6"/>
  </r>
  <r>
    <n v="83962"/>
    <x v="6"/>
  </r>
  <r>
    <n v="83963"/>
    <x v="6"/>
  </r>
  <r>
    <n v="83964"/>
    <x v="6"/>
  </r>
  <r>
    <n v="83965"/>
    <x v="6"/>
  </r>
  <r>
    <n v="83966"/>
    <x v="6"/>
  </r>
  <r>
    <n v="83967"/>
    <x v="6"/>
  </r>
  <r>
    <n v="83968"/>
    <x v="6"/>
  </r>
  <r>
    <n v="83969"/>
    <x v="6"/>
  </r>
  <r>
    <n v="83970"/>
    <x v="6"/>
  </r>
  <r>
    <n v="83971"/>
    <x v="6"/>
  </r>
  <r>
    <n v="83972"/>
    <x v="6"/>
  </r>
  <r>
    <n v="83973"/>
    <x v="6"/>
  </r>
  <r>
    <n v="83974"/>
    <x v="6"/>
  </r>
  <r>
    <n v="83975"/>
    <x v="6"/>
  </r>
  <r>
    <n v="83976"/>
    <x v="6"/>
  </r>
  <r>
    <n v="83977"/>
    <x v="6"/>
  </r>
  <r>
    <n v="83978"/>
    <x v="6"/>
  </r>
  <r>
    <n v="83979"/>
    <x v="6"/>
  </r>
  <r>
    <n v="83980"/>
    <x v="6"/>
  </r>
  <r>
    <n v="83981"/>
    <x v="6"/>
  </r>
  <r>
    <n v="83982"/>
    <x v="6"/>
  </r>
  <r>
    <n v="83983"/>
    <x v="6"/>
  </r>
  <r>
    <n v="83984"/>
    <x v="6"/>
  </r>
  <r>
    <n v="83985"/>
    <x v="6"/>
  </r>
  <r>
    <n v="83986"/>
    <x v="6"/>
  </r>
  <r>
    <n v="83987"/>
    <x v="6"/>
  </r>
  <r>
    <n v="83988"/>
    <x v="6"/>
  </r>
  <r>
    <n v="83989"/>
    <x v="6"/>
  </r>
  <r>
    <n v="83990"/>
    <x v="6"/>
  </r>
  <r>
    <n v="83991"/>
    <x v="6"/>
  </r>
  <r>
    <n v="83992"/>
    <x v="6"/>
  </r>
  <r>
    <n v="83993"/>
    <x v="6"/>
  </r>
  <r>
    <n v="83994"/>
    <x v="6"/>
  </r>
  <r>
    <n v="83995"/>
    <x v="6"/>
  </r>
  <r>
    <n v="83996"/>
    <x v="6"/>
  </r>
  <r>
    <n v="83997"/>
    <x v="6"/>
  </r>
  <r>
    <n v="83998"/>
    <x v="6"/>
  </r>
  <r>
    <n v="83999"/>
    <x v="6"/>
  </r>
  <r>
    <n v="84000"/>
    <x v="6"/>
  </r>
  <r>
    <n v="84001"/>
    <x v="6"/>
  </r>
  <r>
    <n v="84002"/>
    <x v="6"/>
  </r>
  <r>
    <n v="84003"/>
    <x v="6"/>
  </r>
  <r>
    <n v="84004"/>
    <x v="6"/>
  </r>
  <r>
    <n v="84005"/>
    <x v="6"/>
  </r>
  <r>
    <n v="84006"/>
    <x v="6"/>
  </r>
  <r>
    <n v="84007"/>
    <x v="6"/>
  </r>
  <r>
    <n v="84008"/>
    <x v="6"/>
  </r>
  <r>
    <n v="84009"/>
    <x v="6"/>
  </r>
  <r>
    <n v="84010"/>
    <x v="6"/>
  </r>
  <r>
    <n v="84011"/>
    <x v="6"/>
  </r>
  <r>
    <n v="84012"/>
    <x v="6"/>
  </r>
  <r>
    <n v="84013"/>
    <x v="6"/>
  </r>
  <r>
    <n v="84014"/>
    <x v="6"/>
  </r>
  <r>
    <n v="84015"/>
    <x v="6"/>
  </r>
  <r>
    <n v="84016"/>
    <x v="6"/>
  </r>
  <r>
    <n v="84017"/>
    <x v="6"/>
  </r>
  <r>
    <n v="84018"/>
    <x v="6"/>
  </r>
  <r>
    <n v="84019"/>
    <x v="6"/>
  </r>
  <r>
    <n v="84020"/>
    <x v="6"/>
  </r>
  <r>
    <n v="84021"/>
    <x v="6"/>
  </r>
  <r>
    <n v="84022"/>
    <x v="6"/>
  </r>
  <r>
    <n v="84023"/>
    <x v="6"/>
  </r>
  <r>
    <n v="84024"/>
    <x v="6"/>
  </r>
  <r>
    <n v="84025"/>
    <x v="6"/>
  </r>
  <r>
    <n v="84026"/>
    <x v="6"/>
  </r>
  <r>
    <n v="84027"/>
    <x v="6"/>
  </r>
  <r>
    <n v="84028"/>
    <x v="6"/>
  </r>
  <r>
    <n v="84029"/>
    <x v="6"/>
  </r>
  <r>
    <n v="84030"/>
    <x v="6"/>
  </r>
  <r>
    <n v="84031"/>
    <x v="6"/>
  </r>
  <r>
    <n v="84032"/>
    <x v="6"/>
  </r>
  <r>
    <n v="84033"/>
    <x v="6"/>
  </r>
  <r>
    <n v="84034"/>
    <x v="6"/>
  </r>
  <r>
    <n v="84035"/>
    <x v="6"/>
  </r>
  <r>
    <n v="84036"/>
    <x v="6"/>
  </r>
  <r>
    <n v="84037"/>
    <x v="6"/>
  </r>
  <r>
    <n v="84038"/>
    <x v="6"/>
  </r>
  <r>
    <n v="84040"/>
    <x v="6"/>
  </r>
  <r>
    <n v="84041"/>
    <x v="6"/>
  </r>
  <r>
    <n v="84042"/>
    <x v="6"/>
  </r>
  <r>
    <n v="84043"/>
    <x v="6"/>
  </r>
  <r>
    <n v="84044"/>
    <x v="6"/>
  </r>
  <r>
    <n v="84045"/>
    <x v="6"/>
  </r>
  <r>
    <n v="84046"/>
    <x v="6"/>
  </r>
  <r>
    <n v="84047"/>
    <x v="6"/>
  </r>
  <r>
    <n v="84048"/>
    <x v="6"/>
  </r>
  <r>
    <n v="84049"/>
    <x v="6"/>
  </r>
  <r>
    <n v="84050"/>
    <x v="6"/>
  </r>
  <r>
    <n v="84051"/>
    <x v="6"/>
  </r>
  <r>
    <n v="84052"/>
    <x v="6"/>
  </r>
  <r>
    <n v="84053"/>
    <x v="6"/>
  </r>
  <r>
    <n v="84054"/>
    <x v="6"/>
  </r>
  <r>
    <n v="84055"/>
    <x v="6"/>
  </r>
  <r>
    <n v="84056"/>
    <x v="6"/>
  </r>
  <r>
    <n v="84057"/>
    <x v="6"/>
  </r>
  <r>
    <n v="84058"/>
    <x v="6"/>
  </r>
  <r>
    <n v="84059"/>
    <x v="6"/>
  </r>
  <r>
    <n v="84060"/>
    <x v="6"/>
  </r>
  <r>
    <n v="84061"/>
    <x v="6"/>
  </r>
  <r>
    <n v="84062"/>
    <x v="6"/>
  </r>
  <r>
    <n v="84063"/>
    <x v="6"/>
  </r>
  <r>
    <n v="84064"/>
    <x v="6"/>
  </r>
  <r>
    <n v="84065"/>
    <x v="6"/>
  </r>
  <r>
    <n v="84066"/>
    <x v="6"/>
  </r>
  <r>
    <n v="84067"/>
    <x v="6"/>
  </r>
  <r>
    <n v="84068"/>
    <x v="6"/>
  </r>
  <r>
    <n v="84069"/>
    <x v="6"/>
  </r>
  <r>
    <n v="84070"/>
    <x v="6"/>
  </r>
  <r>
    <n v="84071"/>
    <x v="6"/>
  </r>
  <r>
    <n v="84072"/>
    <x v="6"/>
  </r>
  <r>
    <n v="84073"/>
    <x v="6"/>
  </r>
  <r>
    <n v="84074"/>
    <x v="6"/>
  </r>
  <r>
    <n v="84075"/>
    <x v="6"/>
  </r>
  <r>
    <n v="84076"/>
    <x v="6"/>
  </r>
  <r>
    <n v="84077"/>
    <x v="6"/>
  </r>
  <r>
    <n v="84078"/>
    <x v="6"/>
  </r>
  <r>
    <n v="84079"/>
    <x v="6"/>
  </r>
  <r>
    <n v="84080"/>
    <x v="6"/>
  </r>
  <r>
    <n v="84081"/>
    <x v="6"/>
  </r>
  <r>
    <n v="84082"/>
    <x v="6"/>
  </r>
  <r>
    <n v="84083"/>
    <x v="6"/>
  </r>
  <r>
    <n v="84084"/>
    <x v="6"/>
  </r>
  <r>
    <n v="84085"/>
    <x v="6"/>
  </r>
  <r>
    <n v="84086"/>
    <x v="6"/>
  </r>
  <r>
    <n v="84087"/>
    <x v="6"/>
  </r>
  <r>
    <n v="84088"/>
    <x v="6"/>
  </r>
  <r>
    <n v="84089"/>
    <x v="6"/>
  </r>
  <r>
    <n v="84090"/>
    <x v="6"/>
  </r>
  <r>
    <n v="84091"/>
    <x v="6"/>
  </r>
  <r>
    <n v="84092"/>
    <x v="6"/>
  </r>
  <r>
    <n v="84093"/>
    <x v="6"/>
  </r>
  <r>
    <n v="84094"/>
    <x v="6"/>
  </r>
  <r>
    <n v="84095"/>
    <x v="6"/>
  </r>
  <r>
    <n v="84096"/>
    <x v="6"/>
  </r>
  <r>
    <n v="84097"/>
    <x v="6"/>
  </r>
  <r>
    <n v="84098"/>
    <x v="6"/>
  </r>
  <r>
    <n v="84099"/>
    <x v="6"/>
  </r>
  <r>
    <n v="84100"/>
    <x v="6"/>
  </r>
  <r>
    <n v="84101"/>
    <x v="6"/>
  </r>
  <r>
    <n v="84102"/>
    <x v="6"/>
  </r>
  <r>
    <n v="84103"/>
    <x v="6"/>
  </r>
  <r>
    <n v="84104"/>
    <x v="6"/>
  </r>
  <r>
    <n v="84105"/>
    <x v="6"/>
  </r>
  <r>
    <n v="84106"/>
    <x v="6"/>
  </r>
  <r>
    <n v="84107"/>
    <x v="6"/>
  </r>
  <r>
    <n v="84108"/>
    <x v="6"/>
  </r>
  <r>
    <n v="84109"/>
    <x v="6"/>
  </r>
  <r>
    <n v="84110"/>
    <x v="6"/>
  </r>
  <r>
    <n v="84111"/>
    <x v="6"/>
  </r>
  <r>
    <n v="84112"/>
    <x v="6"/>
  </r>
  <r>
    <n v="84113"/>
    <x v="6"/>
  </r>
  <r>
    <n v="84114"/>
    <x v="6"/>
  </r>
  <r>
    <n v="84115"/>
    <x v="6"/>
  </r>
  <r>
    <n v="84116"/>
    <x v="6"/>
  </r>
  <r>
    <n v="84117"/>
    <x v="6"/>
  </r>
  <r>
    <n v="84118"/>
    <x v="6"/>
  </r>
  <r>
    <n v="84119"/>
    <x v="6"/>
  </r>
  <r>
    <n v="84120"/>
    <x v="6"/>
  </r>
  <r>
    <n v="84121"/>
    <x v="6"/>
  </r>
  <r>
    <n v="84122"/>
    <x v="6"/>
  </r>
  <r>
    <n v="84123"/>
    <x v="6"/>
  </r>
  <r>
    <n v="84124"/>
    <x v="6"/>
  </r>
  <r>
    <n v="84125"/>
    <x v="6"/>
  </r>
  <r>
    <n v="84126"/>
    <x v="6"/>
  </r>
  <r>
    <n v="84127"/>
    <x v="6"/>
  </r>
  <r>
    <n v="84128"/>
    <x v="6"/>
  </r>
  <r>
    <n v="84129"/>
    <x v="6"/>
  </r>
  <r>
    <n v="84130"/>
    <x v="6"/>
  </r>
  <r>
    <n v="84131"/>
    <x v="6"/>
  </r>
  <r>
    <n v="84132"/>
    <x v="6"/>
  </r>
  <r>
    <n v="84133"/>
    <x v="6"/>
  </r>
  <r>
    <n v="84134"/>
    <x v="6"/>
  </r>
  <r>
    <n v="84135"/>
    <x v="6"/>
  </r>
  <r>
    <n v="84136"/>
    <x v="6"/>
  </r>
  <r>
    <n v="84137"/>
    <x v="6"/>
  </r>
  <r>
    <n v="84138"/>
    <x v="6"/>
  </r>
  <r>
    <n v="84139"/>
    <x v="6"/>
  </r>
  <r>
    <n v="84140"/>
    <x v="6"/>
  </r>
  <r>
    <n v="84141"/>
    <x v="6"/>
  </r>
  <r>
    <n v="84142"/>
    <x v="6"/>
  </r>
  <r>
    <n v="84143"/>
    <x v="6"/>
  </r>
  <r>
    <n v="84144"/>
    <x v="6"/>
  </r>
  <r>
    <n v="84145"/>
    <x v="6"/>
  </r>
  <r>
    <n v="84146"/>
    <x v="6"/>
  </r>
  <r>
    <n v="84147"/>
    <x v="6"/>
  </r>
  <r>
    <n v="84148"/>
    <x v="6"/>
  </r>
  <r>
    <n v="84149"/>
    <x v="6"/>
  </r>
  <r>
    <n v="84150"/>
    <x v="6"/>
  </r>
  <r>
    <n v="84151"/>
    <x v="6"/>
  </r>
  <r>
    <n v="84152"/>
    <x v="6"/>
  </r>
  <r>
    <n v="84153"/>
    <x v="6"/>
  </r>
  <r>
    <n v="84154"/>
    <x v="6"/>
  </r>
  <r>
    <n v="84155"/>
    <x v="6"/>
  </r>
  <r>
    <n v="84156"/>
    <x v="6"/>
  </r>
  <r>
    <n v="84157"/>
    <x v="6"/>
  </r>
  <r>
    <n v="84158"/>
    <x v="6"/>
  </r>
  <r>
    <n v="84159"/>
    <x v="6"/>
  </r>
  <r>
    <n v="84160"/>
    <x v="6"/>
  </r>
  <r>
    <n v="84161"/>
    <x v="6"/>
  </r>
  <r>
    <n v="84162"/>
    <x v="6"/>
  </r>
  <r>
    <n v="84163"/>
    <x v="6"/>
  </r>
  <r>
    <n v="84164"/>
    <x v="6"/>
  </r>
  <r>
    <n v="84165"/>
    <x v="6"/>
  </r>
  <r>
    <n v="84166"/>
    <x v="6"/>
  </r>
  <r>
    <n v="84167"/>
    <x v="6"/>
  </r>
  <r>
    <n v="84168"/>
    <x v="6"/>
  </r>
  <r>
    <n v="84169"/>
    <x v="6"/>
  </r>
  <r>
    <n v="84170"/>
    <x v="6"/>
  </r>
  <r>
    <n v="84171"/>
    <x v="6"/>
  </r>
  <r>
    <n v="84172"/>
    <x v="6"/>
  </r>
  <r>
    <n v="84173"/>
    <x v="6"/>
  </r>
  <r>
    <n v="84174"/>
    <x v="6"/>
  </r>
  <r>
    <n v="84175"/>
    <x v="6"/>
  </r>
  <r>
    <n v="84176"/>
    <x v="6"/>
  </r>
  <r>
    <n v="84177"/>
    <x v="6"/>
  </r>
  <r>
    <n v="84178"/>
    <x v="6"/>
  </r>
  <r>
    <n v="84179"/>
    <x v="6"/>
  </r>
  <r>
    <n v="84180"/>
    <x v="6"/>
  </r>
  <r>
    <n v="84181"/>
    <x v="6"/>
  </r>
  <r>
    <n v="84182"/>
    <x v="6"/>
  </r>
  <r>
    <n v="84183"/>
    <x v="6"/>
  </r>
  <r>
    <n v="84184"/>
    <x v="6"/>
  </r>
  <r>
    <n v="84185"/>
    <x v="6"/>
  </r>
  <r>
    <n v="84186"/>
    <x v="6"/>
  </r>
  <r>
    <n v="84187"/>
    <x v="6"/>
  </r>
  <r>
    <n v="84188"/>
    <x v="6"/>
  </r>
  <r>
    <n v="84189"/>
    <x v="6"/>
  </r>
  <r>
    <n v="84190"/>
    <x v="6"/>
  </r>
  <r>
    <n v="84191"/>
    <x v="6"/>
  </r>
  <r>
    <n v="84192"/>
    <x v="6"/>
  </r>
  <r>
    <n v="84193"/>
    <x v="6"/>
  </r>
  <r>
    <n v="84194"/>
    <x v="6"/>
  </r>
  <r>
    <n v="84195"/>
    <x v="6"/>
  </r>
  <r>
    <n v="84196"/>
    <x v="6"/>
  </r>
  <r>
    <n v="84197"/>
    <x v="6"/>
  </r>
  <r>
    <n v="84198"/>
    <x v="6"/>
  </r>
  <r>
    <n v="84199"/>
    <x v="6"/>
  </r>
  <r>
    <n v="84200"/>
    <x v="6"/>
  </r>
  <r>
    <n v="84201"/>
    <x v="6"/>
  </r>
  <r>
    <n v="84202"/>
    <x v="6"/>
  </r>
  <r>
    <n v="84203"/>
    <x v="6"/>
  </r>
  <r>
    <n v="84208"/>
    <x v="6"/>
  </r>
  <r>
    <n v="84213"/>
    <x v="6"/>
  </r>
  <r>
    <n v="84214"/>
    <x v="6"/>
  </r>
  <r>
    <n v="84217"/>
    <x v="6"/>
  </r>
  <r>
    <n v="84218"/>
    <x v="6"/>
  </r>
  <r>
    <n v="84219"/>
    <x v="6"/>
  </r>
  <r>
    <n v="84220"/>
    <x v="6"/>
  </r>
  <r>
    <n v="84229"/>
    <x v="6"/>
  </r>
  <r>
    <n v="84231"/>
    <x v="6"/>
  </r>
  <r>
    <n v="84233"/>
    <x v="6"/>
  </r>
  <r>
    <n v="84234"/>
    <x v="6"/>
  </r>
  <r>
    <n v="84236"/>
    <x v="6"/>
  </r>
  <r>
    <n v="84237"/>
    <x v="6"/>
  </r>
  <r>
    <n v="84244"/>
    <x v="6"/>
  </r>
  <r>
    <n v="84252"/>
    <x v="6"/>
  </r>
  <r>
    <n v="84257"/>
    <x v="6"/>
  </r>
  <r>
    <n v="84258"/>
    <x v="6"/>
  </r>
  <r>
    <n v="84259"/>
    <x v="6"/>
  </r>
  <r>
    <n v="84260"/>
    <x v="6"/>
  </r>
  <r>
    <n v="84261"/>
    <x v="6"/>
  </r>
  <r>
    <n v="84263"/>
    <x v="6"/>
  </r>
  <r>
    <n v="84267"/>
    <x v="6"/>
  </r>
  <r>
    <n v="84268"/>
    <x v="6"/>
  </r>
  <r>
    <n v="84275"/>
    <x v="6"/>
  </r>
  <r>
    <n v="84277"/>
    <x v="6"/>
  </r>
  <r>
    <n v="84278"/>
    <x v="6"/>
  </r>
  <r>
    <n v="84280"/>
    <x v="6"/>
  </r>
  <r>
    <n v="84281"/>
    <x v="6"/>
  </r>
  <r>
    <n v="84282"/>
    <x v="6"/>
  </r>
  <r>
    <n v="84283"/>
    <x v="6"/>
  </r>
  <r>
    <n v="84285"/>
    <x v="6"/>
  </r>
  <r>
    <n v="84287"/>
    <x v="6"/>
  </r>
  <r>
    <n v="84288"/>
    <x v="6"/>
  </r>
  <r>
    <n v="84289"/>
    <x v="6"/>
  </r>
  <r>
    <n v="84290"/>
    <x v="6"/>
  </r>
  <r>
    <n v="84294"/>
    <x v="6"/>
  </r>
  <r>
    <n v="84297"/>
    <x v="6"/>
  </r>
  <r>
    <n v="84299"/>
    <x v="6"/>
  </r>
  <r>
    <n v="84300"/>
    <x v="6"/>
  </r>
  <r>
    <n v="84305"/>
    <x v="6"/>
  </r>
  <r>
    <n v="84306"/>
    <x v="6"/>
  </r>
  <r>
    <n v="84310"/>
    <x v="6"/>
  </r>
  <r>
    <n v="84315"/>
    <x v="6"/>
  </r>
  <r>
    <n v="84318"/>
    <x v="6"/>
  </r>
  <r>
    <n v="84319"/>
    <x v="6"/>
  </r>
  <r>
    <n v="84321"/>
    <x v="6"/>
  </r>
  <r>
    <n v="84322"/>
    <x v="6"/>
  </r>
  <r>
    <n v="84325"/>
    <x v="6"/>
  </r>
  <r>
    <n v="84326"/>
    <x v="6"/>
  </r>
  <r>
    <n v="84327"/>
    <x v="6"/>
  </r>
  <r>
    <n v="84328"/>
    <x v="6"/>
  </r>
  <r>
    <n v="84329"/>
    <x v="6"/>
  </r>
  <r>
    <n v="84348"/>
    <x v="6"/>
  </r>
  <r>
    <n v="84350"/>
    <x v="6"/>
  </r>
  <r>
    <n v="84356"/>
    <x v="6"/>
  </r>
  <r>
    <n v="84357"/>
    <x v="6"/>
  </r>
  <r>
    <n v="84358"/>
    <x v="6"/>
  </r>
  <r>
    <n v="84359"/>
    <x v="6"/>
  </r>
  <r>
    <n v="84360"/>
    <x v="6"/>
  </r>
  <r>
    <n v="84361"/>
    <x v="6"/>
  </r>
  <r>
    <n v="84363"/>
    <x v="6"/>
  </r>
  <r>
    <n v="84364"/>
    <x v="6"/>
  </r>
  <r>
    <n v="84365"/>
    <x v="6"/>
  </r>
  <r>
    <n v="84368"/>
    <x v="6"/>
  </r>
  <r>
    <n v="84369"/>
    <x v="6"/>
  </r>
  <r>
    <n v="84372"/>
    <x v="6"/>
  </r>
  <r>
    <n v="84377"/>
    <x v="6"/>
  </r>
  <r>
    <n v="84379"/>
    <x v="6"/>
  </r>
  <r>
    <n v="84381"/>
    <x v="6"/>
  </r>
  <r>
    <n v="84382"/>
    <x v="6"/>
  </r>
  <r>
    <n v="84383"/>
    <x v="6"/>
  </r>
  <r>
    <n v="84385"/>
    <x v="6"/>
  </r>
  <r>
    <n v="84393"/>
    <x v="6"/>
  </r>
  <r>
    <n v="84398"/>
    <x v="6"/>
  </r>
  <r>
    <n v="84399"/>
    <x v="6"/>
  </r>
  <r>
    <n v="84400"/>
    <x v="6"/>
  </r>
  <r>
    <n v="84402"/>
    <x v="6"/>
  </r>
  <r>
    <n v="84405"/>
    <x v="6"/>
  </r>
  <r>
    <n v="84406"/>
    <x v="6"/>
  </r>
  <r>
    <n v="84407"/>
    <x v="6"/>
  </r>
  <r>
    <n v="84408"/>
    <x v="6"/>
  </r>
  <r>
    <n v="84415"/>
    <x v="6"/>
  </r>
  <r>
    <n v="84416"/>
    <x v="6"/>
  </r>
  <r>
    <n v="84417"/>
    <x v="6"/>
  </r>
  <r>
    <n v="84418"/>
    <x v="6"/>
  </r>
  <r>
    <n v="84421"/>
    <x v="6"/>
  </r>
  <r>
    <n v="84425"/>
    <x v="6"/>
  </r>
  <r>
    <n v="84427"/>
    <x v="6"/>
  </r>
  <r>
    <n v="84429"/>
    <x v="6"/>
  </r>
  <r>
    <n v="84431"/>
    <x v="6"/>
  </r>
  <r>
    <n v="84432"/>
    <x v="6"/>
  </r>
  <r>
    <n v="84433"/>
    <x v="6"/>
  </r>
  <r>
    <n v="84434"/>
    <x v="6"/>
  </r>
  <r>
    <n v="84435"/>
    <x v="6"/>
  </r>
  <r>
    <n v="84436"/>
    <x v="6"/>
  </r>
  <r>
    <n v="84437"/>
    <x v="6"/>
  </r>
  <r>
    <n v="84438"/>
    <x v="6"/>
  </r>
  <r>
    <n v="84439"/>
    <x v="6"/>
  </r>
  <r>
    <n v="84444"/>
    <x v="6"/>
  </r>
  <r>
    <n v="84445"/>
    <x v="6"/>
  </r>
  <r>
    <n v="84446"/>
    <x v="6"/>
  </r>
  <r>
    <n v="84449"/>
    <x v="6"/>
  </r>
  <r>
    <n v="84450"/>
    <x v="6"/>
  </r>
  <r>
    <n v="84451"/>
    <x v="6"/>
  </r>
  <r>
    <n v="84453"/>
    <x v="6"/>
  </r>
  <r>
    <n v="84455"/>
    <x v="6"/>
  </r>
  <r>
    <n v="84459"/>
    <x v="6"/>
  </r>
  <r>
    <n v="84464"/>
    <x v="6"/>
  </r>
  <r>
    <n v="84471"/>
    <x v="6"/>
  </r>
  <r>
    <n v="84475"/>
    <x v="6"/>
  </r>
  <r>
    <n v="84478"/>
    <x v="6"/>
  </r>
  <r>
    <n v="84481"/>
    <x v="6"/>
  </r>
  <r>
    <n v="84482"/>
    <x v="6"/>
  </r>
  <r>
    <n v="84483"/>
    <x v="6"/>
  </r>
  <r>
    <n v="84485"/>
    <x v="6"/>
  </r>
  <r>
    <n v="84486"/>
    <x v="6"/>
  </r>
  <r>
    <n v="84487"/>
    <x v="6"/>
  </r>
  <r>
    <n v="84488"/>
    <x v="6"/>
  </r>
  <r>
    <n v="84489"/>
    <x v="6"/>
  </r>
  <r>
    <n v="84490"/>
    <x v="6"/>
  </r>
  <r>
    <n v="84491"/>
    <x v="6"/>
  </r>
  <r>
    <n v="84492"/>
    <x v="6"/>
  </r>
  <r>
    <n v="84493"/>
    <x v="6"/>
  </r>
  <r>
    <n v="84494"/>
    <x v="6"/>
  </r>
  <r>
    <n v="84498"/>
    <x v="6"/>
  </r>
  <r>
    <n v="84499"/>
    <x v="6"/>
  </r>
  <r>
    <n v="84503"/>
    <x v="6"/>
  </r>
  <r>
    <n v="84508"/>
    <x v="6"/>
  </r>
  <r>
    <n v="84511"/>
    <x v="6"/>
  </r>
  <r>
    <n v="84512"/>
    <x v="6"/>
  </r>
  <r>
    <n v="84514"/>
    <x v="6"/>
  </r>
  <r>
    <n v="84527"/>
    <x v="6"/>
  </r>
  <r>
    <n v="84528"/>
    <x v="6"/>
  </r>
  <r>
    <n v="84529"/>
    <x v="6"/>
  </r>
  <r>
    <n v="84531"/>
    <x v="6"/>
  </r>
  <r>
    <n v="84540"/>
    <x v="6"/>
  </r>
  <r>
    <n v="84541"/>
    <x v="6"/>
  </r>
  <r>
    <n v="84542"/>
    <x v="6"/>
  </r>
  <r>
    <n v="84543"/>
    <x v="6"/>
  </r>
  <r>
    <n v="84544"/>
    <x v="6"/>
  </r>
  <r>
    <n v="84554"/>
    <x v="6"/>
  </r>
  <r>
    <n v="84559"/>
    <x v="6"/>
  </r>
  <r>
    <n v="84560"/>
    <x v="6"/>
  </r>
  <r>
    <n v="84562"/>
    <x v="6"/>
  </r>
  <r>
    <n v="84563"/>
    <x v="6"/>
  </r>
  <r>
    <n v="84565"/>
    <x v="6"/>
  </r>
  <r>
    <n v="84567"/>
    <x v="6"/>
  </r>
  <r>
    <n v="84568"/>
    <x v="6"/>
  </r>
  <r>
    <n v="84569"/>
    <x v="6"/>
  </r>
  <r>
    <n v="84570"/>
    <x v="6"/>
  </r>
  <r>
    <n v="84571"/>
    <x v="6"/>
  </r>
  <r>
    <n v="84572"/>
    <x v="6"/>
  </r>
  <r>
    <n v="84573"/>
    <x v="6"/>
  </r>
  <r>
    <n v="84574"/>
    <x v="6"/>
  </r>
  <r>
    <n v="84575"/>
    <x v="6"/>
  </r>
  <r>
    <n v="84576"/>
    <x v="6"/>
  </r>
  <r>
    <n v="84579"/>
    <x v="6"/>
  </r>
  <r>
    <n v="84584"/>
    <x v="6"/>
  </r>
  <r>
    <n v="84586"/>
    <x v="6"/>
  </r>
  <r>
    <n v="84587"/>
    <x v="6"/>
  </r>
  <r>
    <n v="84590"/>
    <x v="6"/>
  </r>
  <r>
    <n v="84591"/>
    <x v="6"/>
  </r>
  <r>
    <n v="84592"/>
    <x v="6"/>
  </r>
  <r>
    <n v="84596"/>
    <x v="6"/>
  </r>
  <r>
    <n v="84597"/>
    <x v="6"/>
  </r>
  <r>
    <n v="84618"/>
    <x v="6"/>
  </r>
  <r>
    <n v="84619"/>
    <x v="6"/>
  </r>
  <r>
    <n v="84620"/>
    <x v="6"/>
  </r>
  <r>
    <n v="84624"/>
    <x v="6"/>
  </r>
  <r>
    <n v="84627"/>
    <x v="6"/>
  </r>
  <r>
    <n v="84628"/>
    <x v="6"/>
  </r>
  <r>
    <n v="84629"/>
    <x v="6"/>
  </r>
  <r>
    <n v="84630"/>
    <x v="6"/>
  </r>
  <r>
    <n v="84631"/>
    <x v="6"/>
  </r>
  <r>
    <n v="84632"/>
    <x v="6"/>
  </r>
  <r>
    <n v="84633"/>
    <x v="6"/>
  </r>
  <r>
    <n v="84639"/>
    <x v="6"/>
  </r>
  <r>
    <n v="84640"/>
    <x v="6"/>
  </r>
  <r>
    <n v="84643"/>
    <x v="6"/>
  </r>
  <r>
    <n v="84644"/>
    <x v="6"/>
  </r>
  <r>
    <n v="84647"/>
    <x v="6"/>
  </r>
  <r>
    <n v="84652"/>
    <x v="6"/>
  </r>
  <r>
    <n v="84653"/>
    <x v="6"/>
  </r>
  <r>
    <n v="84654"/>
    <x v="6"/>
  </r>
  <r>
    <n v="84656"/>
    <x v="6"/>
  </r>
  <r>
    <n v="84657"/>
    <x v="6"/>
  </r>
  <r>
    <n v="84658"/>
    <x v="6"/>
  </r>
  <r>
    <n v="84659"/>
    <x v="6"/>
  </r>
  <r>
    <n v="84661"/>
    <x v="6"/>
  </r>
  <r>
    <n v="84666"/>
    <x v="6"/>
  </r>
  <r>
    <n v="84667"/>
    <x v="6"/>
  </r>
  <r>
    <n v="84669"/>
    <x v="6"/>
  </r>
  <r>
    <n v="84670"/>
    <x v="6"/>
  </r>
  <r>
    <n v="84672"/>
    <x v="6"/>
  </r>
  <r>
    <n v="84673"/>
    <x v="6"/>
  </r>
  <r>
    <n v="84674"/>
    <x v="6"/>
  </r>
  <r>
    <n v="84675"/>
    <x v="6"/>
  </r>
  <r>
    <n v="84676"/>
    <x v="6"/>
  </r>
  <r>
    <n v="84682"/>
    <x v="6"/>
  </r>
  <r>
    <n v="84683"/>
    <x v="6"/>
  </r>
  <r>
    <n v="84684"/>
    <x v="6"/>
  </r>
  <r>
    <n v="84685"/>
    <x v="6"/>
  </r>
  <r>
    <n v="84686"/>
    <x v="6"/>
  </r>
  <r>
    <n v="84687"/>
    <x v="6"/>
  </r>
  <r>
    <n v="84688"/>
    <x v="6"/>
  </r>
  <r>
    <n v="84689"/>
    <x v="6"/>
  </r>
  <r>
    <n v="84690"/>
    <x v="6"/>
  </r>
  <r>
    <n v="84696"/>
    <x v="6"/>
  </r>
  <r>
    <n v="84698"/>
    <x v="6"/>
  </r>
  <r>
    <n v="84699"/>
    <x v="6"/>
  </r>
  <r>
    <n v="84700"/>
    <x v="6"/>
  </r>
  <r>
    <n v="84703"/>
    <x v="6"/>
  </r>
  <r>
    <n v="84707"/>
    <x v="6"/>
  </r>
  <r>
    <n v="84708"/>
    <x v="6"/>
  </r>
  <r>
    <n v="84711"/>
    <x v="6"/>
  </r>
  <r>
    <n v="84725"/>
    <x v="6"/>
  </r>
  <r>
    <n v="84726"/>
    <x v="6"/>
  </r>
  <r>
    <n v="84727"/>
    <x v="6"/>
  </r>
  <r>
    <n v="84730"/>
    <x v="6"/>
  </r>
  <r>
    <n v="84731"/>
    <x v="6"/>
  </r>
  <r>
    <n v="84734"/>
    <x v="6"/>
  </r>
  <r>
    <n v="84735"/>
    <x v="6"/>
  </r>
  <r>
    <n v="84736"/>
    <x v="6"/>
  </r>
  <r>
    <n v="84737"/>
    <x v="6"/>
  </r>
  <r>
    <n v="84738"/>
    <x v="6"/>
  </r>
  <r>
    <n v="84739"/>
    <x v="6"/>
  </r>
  <r>
    <n v="84740"/>
    <x v="6"/>
  </r>
  <r>
    <n v="84741"/>
    <x v="6"/>
  </r>
  <r>
    <n v="84742"/>
    <x v="6"/>
  </r>
  <r>
    <n v="84743"/>
    <x v="6"/>
  </r>
  <r>
    <n v="84744"/>
    <x v="6"/>
  </r>
  <r>
    <n v="84745"/>
    <x v="6"/>
  </r>
  <r>
    <n v="84747"/>
    <x v="6"/>
  </r>
  <r>
    <n v="84748"/>
    <x v="6"/>
  </r>
  <r>
    <n v="84749"/>
    <x v="6"/>
  </r>
  <r>
    <n v="84751"/>
    <x v="6"/>
  </r>
  <r>
    <n v="84752"/>
    <x v="6"/>
  </r>
  <r>
    <n v="84753"/>
    <x v="6"/>
  </r>
  <r>
    <n v="84755"/>
    <x v="6"/>
  </r>
  <r>
    <n v="84756"/>
    <x v="6"/>
  </r>
  <r>
    <n v="84759"/>
    <x v="6"/>
  </r>
  <r>
    <n v="84762"/>
    <x v="6"/>
  </r>
  <r>
    <n v="84763"/>
    <x v="6"/>
  </r>
  <r>
    <n v="84764"/>
    <x v="6"/>
  </r>
  <r>
    <n v="84765"/>
    <x v="6"/>
  </r>
  <r>
    <n v="84766"/>
    <x v="6"/>
  </r>
  <r>
    <n v="84767"/>
    <x v="6"/>
  </r>
  <r>
    <n v="84768"/>
    <x v="6"/>
  </r>
  <r>
    <n v="84772"/>
    <x v="6"/>
  </r>
  <r>
    <n v="84774"/>
    <x v="6"/>
  </r>
  <r>
    <n v="84775"/>
    <x v="6"/>
  </r>
  <r>
    <n v="84776"/>
    <x v="6"/>
  </r>
  <r>
    <n v="84777"/>
    <x v="6"/>
  </r>
  <r>
    <n v="84781"/>
    <x v="6"/>
  </r>
  <r>
    <n v="84782"/>
    <x v="6"/>
  </r>
  <r>
    <n v="84783"/>
    <x v="6"/>
  </r>
  <r>
    <n v="84786"/>
    <x v="6"/>
  </r>
  <r>
    <n v="84787"/>
    <x v="6"/>
  </r>
  <r>
    <n v="84788"/>
    <x v="6"/>
  </r>
  <r>
    <n v="84789"/>
    <x v="6"/>
  </r>
  <r>
    <n v="84790"/>
    <x v="6"/>
  </r>
  <r>
    <n v="84791"/>
    <x v="6"/>
  </r>
  <r>
    <n v="84792"/>
    <x v="6"/>
  </r>
  <r>
    <n v="84793"/>
    <x v="6"/>
  </r>
  <r>
    <n v="84795"/>
    <x v="6"/>
  </r>
  <r>
    <n v="84797"/>
    <x v="6"/>
  </r>
  <r>
    <n v="84799"/>
    <x v="6"/>
  </r>
  <r>
    <n v="84801"/>
    <x v="6"/>
  </r>
  <r>
    <n v="84802"/>
    <x v="6"/>
  </r>
  <r>
    <n v="84805"/>
    <x v="6"/>
  </r>
  <r>
    <n v="84806"/>
    <x v="6"/>
  </r>
  <r>
    <n v="84808"/>
    <x v="6"/>
  </r>
  <r>
    <n v="84809"/>
    <x v="6"/>
  </r>
  <r>
    <n v="84811"/>
    <x v="6"/>
  </r>
  <r>
    <n v="84812"/>
    <x v="6"/>
  </r>
  <r>
    <n v="84813"/>
    <x v="6"/>
  </r>
  <r>
    <n v="84814"/>
    <x v="6"/>
  </r>
  <r>
    <n v="84815"/>
    <x v="6"/>
  </r>
  <r>
    <n v="84817"/>
    <x v="6"/>
  </r>
  <r>
    <n v="84818"/>
    <x v="6"/>
  </r>
  <r>
    <n v="84819"/>
    <x v="6"/>
  </r>
  <r>
    <n v="84820"/>
    <x v="6"/>
  </r>
  <r>
    <n v="84822"/>
    <x v="6"/>
  </r>
  <r>
    <n v="84824"/>
    <x v="6"/>
  </r>
  <r>
    <n v="84825"/>
    <x v="6"/>
  </r>
  <r>
    <n v="84826"/>
    <x v="6"/>
  </r>
  <r>
    <n v="84827"/>
    <x v="6"/>
  </r>
  <r>
    <n v="84828"/>
    <x v="6"/>
  </r>
  <r>
    <n v="84829"/>
    <x v="6"/>
  </r>
  <r>
    <n v="84830"/>
    <x v="6"/>
  </r>
  <r>
    <n v="84831"/>
    <x v="6"/>
  </r>
  <r>
    <n v="84832"/>
    <x v="6"/>
  </r>
  <r>
    <n v="84834"/>
    <x v="6"/>
  </r>
  <r>
    <n v="84836"/>
    <x v="6"/>
  </r>
  <r>
    <n v="84837"/>
    <x v="6"/>
  </r>
  <r>
    <n v="84838"/>
    <x v="6"/>
  </r>
  <r>
    <n v="84839"/>
    <x v="6"/>
  </r>
  <r>
    <n v="84840"/>
    <x v="6"/>
  </r>
  <r>
    <n v="84845"/>
    <x v="6"/>
  </r>
  <r>
    <n v="84847"/>
    <x v="6"/>
  </r>
  <r>
    <n v="84848"/>
    <x v="6"/>
  </r>
  <r>
    <n v="84853"/>
    <x v="6"/>
  </r>
  <r>
    <n v="84854"/>
    <x v="6"/>
  </r>
  <r>
    <n v="84855"/>
    <x v="6"/>
  </r>
  <r>
    <n v="84857"/>
    <x v="6"/>
  </r>
  <r>
    <n v="84859"/>
    <x v="6"/>
  </r>
  <r>
    <n v="84862"/>
    <x v="6"/>
  </r>
  <r>
    <n v="84867"/>
    <x v="6"/>
  </r>
  <r>
    <n v="84873"/>
    <x v="6"/>
  </r>
  <r>
    <n v="84881"/>
    <x v="6"/>
  </r>
  <r>
    <n v="84891"/>
    <x v="6"/>
  </r>
  <r>
    <n v="84897"/>
    <x v="6"/>
  </r>
  <r>
    <n v="84900"/>
    <x v="6"/>
  </r>
  <r>
    <n v="84902"/>
    <x v="6"/>
  </r>
  <r>
    <n v="84904"/>
    <x v="6"/>
  </r>
  <r>
    <n v="84906"/>
    <x v="6"/>
  </r>
  <r>
    <n v="84908"/>
    <x v="6"/>
  </r>
  <r>
    <n v="84910"/>
    <x v="6"/>
  </r>
  <r>
    <n v="84912"/>
    <x v="6"/>
  </r>
  <r>
    <n v="84914"/>
    <x v="6"/>
  </r>
  <r>
    <n v="84915"/>
    <x v="6"/>
  </r>
  <r>
    <n v="84917"/>
    <x v="6"/>
  </r>
  <r>
    <n v="84919"/>
    <x v="6"/>
  </r>
  <r>
    <n v="84927"/>
    <x v="6"/>
  </r>
  <r>
    <n v="84928"/>
    <x v="6"/>
  </r>
  <r>
    <n v="84929"/>
    <x v="6"/>
  </r>
  <r>
    <n v="84930"/>
    <x v="6"/>
  </r>
  <r>
    <n v="84931"/>
    <x v="6"/>
  </r>
  <r>
    <n v="84935"/>
    <x v="6"/>
  </r>
  <r>
    <n v="84937"/>
    <x v="6"/>
  </r>
  <r>
    <n v="84938"/>
    <x v="6"/>
  </r>
  <r>
    <n v="84940"/>
    <x v="6"/>
  </r>
  <r>
    <n v="84950"/>
    <x v="6"/>
  </r>
  <r>
    <n v="84964"/>
    <x v="6"/>
  </r>
  <r>
    <n v="84966"/>
    <x v="6"/>
  </r>
  <r>
    <n v="84970"/>
    <x v="6"/>
  </r>
  <r>
    <n v="84973"/>
    <x v="6"/>
  </r>
  <r>
    <n v="84974"/>
    <x v="6"/>
  </r>
  <r>
    <n v="84975"/>
    <x v="6"/>
  </r>
  <r>
    <n v="84976"/>
    <x v="6"/>
  </r>
  <r>
    <n v="84977"/>
    <x v="6"/>
  </r>
  <r>
    <n v="84978"/>
    <x v="6"/>
  </r>
  <r>
    <n v="84980"/>
    <x v="6"/>
  </r>
  <r>
    <n v="84982"/>
    <x v="6"/>
  </r>
  <r>
    <n v="84983"/>
    <x v="6"/>
  </r>
  <r>
    <n v="84984"/>
    <x v="6"/>
  </r>
  <r>
    <n v="84986"/>
    <x v="6"/>
  </r>
  <r>
    <n v="84987"/>
    <x v="6"/>
  </r>
  <r>
    <n v="84988"/>
    <x v="6"/>
  </r>
  <r>
    <n v="84989"/>
    <x v="6"/>
  </r>
  <r>
    <n v="84991"/>
    <x v="6"/>
  </r>
  <r>
    <n v="84995"/>
    <x v="6"/>
  </r>
  <r>
    <n v="84996"/>
    <x v="6"/>
  </r>
  <r>
    <n v="84997"/>
    <x v="6"/>
  </r>
  <r>
    <n v="85002"/>
    <x v="6"/>
  </r>
  <r>
    <n v="85003"/>
    <x v="6"/>
  </r>
  <r>
    <n v="85009"/>
    <x v="6"/>
  </r>
  <r>
    <n v="85010"/>
    <x v="6"/>
  </r>
  <r>
    <n v="85011"/>
    <x v="6"/>
  </r>
  <r>
    <n v="85013"/>
    <x v="6"/>
  </r>
  <r>
    <n v="85014"/>
    <x v="6"/>
  </r>
  <r>
    <n v="85016"/>
    <x v="6"/>
  </r>
  <r>
    <n v="85018"/>
    <x v="6"/>
  </r>
  <r>
    <n v="85020"/>
    <x v="6"/>
  </r>
  <r>
    <n v="85021"/>
    <x v="6"/>
  </r>
  <r>
    <n v="85024"/>
    <x v="6"/>
  </r>
  <r>
    <n v="85025"/>
    <x v="6"/>
  </r>
  <r>
    <n v="85026"/>
    <x v="6"/>
  </r>
  <r>
    <n v="85029"/>
    <x v="6"/>
  </r>
  <r>
    <n v="85030"/>
    <x v="6"/>
  </r>
  <r>
    <n v="85031"/>
    <x v="6"/>
  </r>
  <r>
    <n v="85032"/>
    <x v="6"/>
  </r>
  <r>
    <n v="85034"/>
    <x v="6"/>
  </r>
  <r>
    <n v="85035"/>
    <x v="6"/>
  </r>
  <r>
    <n v="85046"/>
    <x v="6"/>
  </r>
  <r>
    <n v="85050"/>
    <x v="6"/>
  </r>
  <r>
    <n v="85051"/>
    <x v="6"/>
  </r>
  <r>
    <n v="85052"/>
    <x v="6"/>
  </r>
  <r>
    <n v="85064"/>
    <x v="6"/>
  </r>
  <r>
    <n v="85065"/>
    <x v="6"/>
  </r>
  <r>
    <n v="85066"/>
    <x v="6"/>
  </r>
  <r>
    <n v="85074"/>
    <x v="6"/>
  </r>
  <r>
    <n v="85081"/>
    <x v="6"/>
  </r>
  <r>
    <n v="85082"/>
    <x v="6"/>
  </r>
  <r>
    <n v="85083"/>
    <x v="6"/>
  </r>
  <r>
    <n v="85086"/>
    <x v="6"/>
  </r>
  <r>
    <n v="85087"/>
    <x v="6"/>
  </r>
  <r>
    <n v="85088"/>
    <x v="6"/>
  </r>
  <r>
    <n v="85089"/>
    <x v="6"/>
  </r>
  <r>
    <n v="85090"/>
    <x v="6"/>
  </r>
  <r>
    <n v="85091"/>
    <x v="6"/>
  </r>
  <r>
    <n v="85092"/>
    <x v="6"/>
  </r>
  <r>
    <n v="85093"/>
    <x v="6"/>
  </r>
  <r>
    <n v="85094"/>
    <x v="6"/>
  </r>
  <r>
    <n v="85095"/>
    <x v="6"/>
  </r>
  <r>
    <n v="85096"/>
    <x v="6"/>
  </r>
  <r>
    <n v="85097"/>
    <x v="6"/>
  </r>
  <r>
    <n v="85098"/>
    <x v="6"/>
  </r>
  <r>
    <n v="85099"/>
    <x v="6"/>
  </r>
  <r>
    <n v="85100"/>
    <x v="6"/>
  </r>
  <r>
    <n v="85101"/>
    <x v="6"/>
  </r>
  <r>
    <n v="85102"/>
    <x v="6"/>
  </r>
  <r>
    <n v="85103"/>
    <x v="6"/>
  </r>
  <r>
    <n v="85104"/>
    <x v="6"/>
  </r>
  <r>
    <n v="85105"/>
    <x v="6"/>
  </r>
  <r>
    <n v="85106"/>
    <x v="6"/>
  </r>
  <r>
    <n v="85107"/>
    <x v="6"/>
  </r>
  <r>
    <n v="85108"/>
    <x v="6"/>
  </r>
  <r>
    <n v="85109"/>
    <x v="6"/>
  </r>
  <r>
    <n v="85110"/>
    <x v="6"/>
  </r>
  <r>
    <n v="85111"/>
    <x v="6"/>
  </r>
  <r>
    <n v="85112"/>
    <x v="6"/>
  </r>
  <r>
    <n v="85113"/>
    <x v="6"/>
  </r>
  <r>
    <n v="85114"/>
    <x v="6"/>
  </r>
  <r>
    <n v="85115"/>
    <x v="6"/>
  </r>
  <r>
    <n v="85116"/>
    <x v="6"/>
  </r>
  <r>
    <n v="85117"/>
    <x v="6"/>
  </r>
  <r>
    <n v="85118"/>
    <x v="6"/>
  </r>
  <r>
    <n v="85119"/>
    <x v="6"/>
  </r>
  <r>
    <n v="85120"/>
    <x v="6"/>
  </r>
  <r>
    <n v="85121"/>
    <x v="6"/>
  </r>
  <r>
    <n v="85122"/>
    <x v="6"/>
  </r>
  <r>
    <n v="85123"/>
    <x v="6"/>
  </r>
  <r>
    <n v="85124"/>
    <x v="6"/>
  </r>
  <r>
    <n v="85125"/>
    <x v="6"/>
  </r>
  <r>
    <n v="85126"/>
    <x v="6"/>
  </r>
  <r>
    <n v="85127"/>
    <x v="6"/>
  </r>
  <r>
    <n v="85128"/>
    <x v="6"/>
  </r>
  <r>
    <n v="85129"/>
    <x v="6"/>
  </r>
  <r>
    <n v="85130"/>
    <x v="6"/>
  </r>
  <r>
    <n v="85131"/>
    <x v="6"/>
  </r>
  <r>
    <n v="85132"/>
    <x v="6"/>
  </r>
  <r>
    <n v="85133"/>
    <x v="6"/>
  </r>
  <r>
    <n v="85134"/>
    <x v="6"/>
  </r>
  <r>
    <n v="85135"/>
    <x v="6"/>
  </r>
  <r>
    <n v="85136"/>
    <x v="6"/>
  </r>
  <r>
    <n v="85137"/>
    <x v="6"/>
  </r>
  <r>
    <n v="85138"/>
    <x v="6"/>
  </r>
  <r>
    <n v="85141"/>
    <x v="6"/>
  </r>
  <r>
    <n v="85143"/>
    <x v="6"/>
  </r>
  <r>
    <n v="85149"/>
    <x v="6"/>
  </r>
  <r>
    <n v="85150"/>
    <x v="6"/>
  </r>
  <r>
    <n v="85151"/>
    <x v="6"/>
  </r>
  <r>
    <n v="85152"/>
    <x v="6"/>
  </r>
  <r>
    <n v="85153"/>
    <x v="6"/>
  </r>
  <r>
    <n v="85154"/>
    <x v="6"/>
  </r>
  <r>
    <n v="85155"/>
    <x v="6"/>
  </r>
  <r>
    <n v="85156"/>
    <x v="6"/>
  </r>
  <r>
    <n v="85157"/>
    <x v="6"/>
  </r>
  <r>
    <n v="85158"/>
    <x v="6"/>
  </r>
  <r>
    <n v="85159"/>
    <x v="6"/>
  </r>
  <r>
    <n v="85160"/>
    <x v="6"/>
  </r>
  <r>
    <n v="85162"/>
    <x v="6"/>
  </r>
  <r>
    <n v="85163"/>
    <x v="6"/>
  </r>
  <r>
    <n v="85164"/>
    <x v="6"/>
  </r>
  <r>
    <n v="85165"/>
    <x v="6"/>
  </r>
  <r>
    <n v="85169"/>
    <x v="6"/>
  </r>
  <r>
    <n v="85170"/>
    <x v="6"/>
  </r>
  <r>
    <n v="85171"/>
    <x v="6"/>
  </r>
  <r>
    <n v="85172"/>
    <x v="6"/>
  </r>
  <r>
    <n v="85174"/>
    <x v="6"/>
  </r>
  <r>
    <n v="85175"/>
    <x v="6"/>
  </r>
  <r>
    <n v="85177"/>
    <x v="6"/>
  </r>
  <r>
    <n v="85180"/>
    <x v="6"/>
  </r>
  <r>
    <n v="85181"/>
    <x v="6"/>
  </r>
  <r>
    <n v="85182"/>
    <x v="6"/>
  </r>
  <r>
    <n v="85183"/>
    <x v="6"/>
  </r>
  <r>
    <n v="85184"/>
    <x v="6"/>
  </r>
  <r>
    <n v="85185"/>
    <x v="6"/>
  </r>
  <r>
    <n v="85187"/>
    <x v="6"/>
  </r>
  <r>
    <n v="85189"/>
    <x v="6"/>
  </r>
  <r>
    <n v="85190"/>
    <x v="6"/>
  </r>
  <r>
    <n v="85192"/>
    <x v="6"/>
  </r>
  <r>
    <n v="85193"/>
    <x v="6"/>
  </r>
  <r>
    <n v="85195"/>
    <x v="6"/>
  </r>
  <r>
    <n v="85197"/>
    <x v="6"/>
  </r>
  <r>
    <n v="85201"/>
    <x v="6"/>
  </r>
  <r>
    <n v="85204"/>
    <x v="6"/>
  </r>
  <r>
    <n v="85206"/>
    <x v="6"/>
  </r>
  <r>
    <n v="85207"/>
    <x v="6"/>
  </r>
  <r>
    <n v="85209"/>
    <x v="6"/>
  </r>
  <r>
    <n v="85212"/>
    <x v="6"/>
  </r>
  <r>
    <n v="85214"/>
    <x v="6"/>
  </r>
  <r>
    <n v="85215"/>
    <x v="6"/>
  </r>
  <r>
    <n v="85217"/>
    <x v="6"/>
  </r>
  <r>
    <n v="85219"/>
    <x v="6"/>
  </r>
  <r>
    <n v="85221"/>
    <x v="6"/>
  </r>
  <r>
    <n v="85222"/>
    <x v="6"/>
  </r>
  <r>
    <n v="85232"/>
    <x v="6"/>
  </r>
  <r>
    <n v="85233"/>
    <x v="6"/>
  </r>
  <r>
    <n v="85237"/>
    <x v="6"/>
  </r>
  <r>
    <n v="85239"/>
    <x v="6"/>
  </r>
  <r>
    <n v="85240"/>
    <x v="6"/>
  </r>
  <r>
    <n v="85241"/>
    <x v="6"/>
  </r>
  <r>
    <n v="85242"/>
    <x v="6"/>
  </r>
  <r>
    <n v="85243"/>
    <x v="6"/>
  </r>
  <r>
    <n v="85245"/>
    <x v="6"/>
  </r>
  <r>
    <n v="85246"/>
    <x v="6"/>
  </r>
  <r>
    <n v="85247"/>
    <x v="6"/>
  </r>
  <r>
    <n v="85250"/>
    <x v="6"/>
  </r>
  <r>
    <n v="85251"/>
    <x v="6"/>
  </r>
  <r>
    <n v="85253"/>
    <x v="6"/>
  </r>
  <r>
    <n v="85254"/>
    <x v="6"/>
  </r>
  <r>
    <n v="85255"/>
    <x v="6"/>
  </r>
  <r>
    <n v="85256"/>
    <x v="6"/>
  </r>
  <r>
    <n v="85257"/>
    <x v="6"/>
  </r>
  <r>
    <n v="85259"/>
    <x v="6"/>
  </r>
  <r>
    <n v="85260"/>
    <x v="6"/>
  </r>
  <r>
    <n v="85261"/>
    <x v="6"/>
  </r>
  <r>
    <n v="85262"/>
    <x v="6"/>
  </r>
  <r>
    <n v="85265"/>
    <x v="6"/>
  </r>
  <r>
    <n v="85266"/>
    <x v="6"/>
  </r>
  <r>
    <n v="85270"/>
    <x v="6"/>
  </r>
  <r>
    <n v="85271"/>
    <x v="6"/>
  </r>
  <r>
    <n v="85272"/>
    <x v="6"/>
  </r>
  <r>
    <n v="85278"/>
    <x v="6"/>
  </r>
  <r>
    <n v="85279"/>
    <x v="6"/>
  </r>
  <r>
    <n v="85280"/>
    <x v="6"/>
  </r>
  <r>
    <n v="85281"/>
    <x v="6"/>
  </r>
  <r>
    <n v="85282"/>
    <x v="6"/>
  </r>
  <r>
    <n v="85283"/>
    <x v="6"/>
  </r>
  <r>
    <n v="85285"/>
    <x v="6"/>
  </r>
  <r>
    <n v="85286"/>
    <x v="6"/>
  </r>
  <r>
    <n v="85288"/>
    <x v="6"/>
  </r>
  <r>
    <n v="85292"/>
    <x v="6"/>
  </r>
  <r>
    <n v="85293"/>
    <x v="6"/>
  </r>
  <r>
    <n v="85295"/>
    <x v="6"/>
  </r>
  <r>
    <n v="85296"/>
    <x v="6"/>
  </r>
  <r>
    <n v="85297"/>
    <x v="6"/>
  </r>
  <r>
    <n v="85299"/>
    <x v="6"/>
  </r>
  <r>
    <n v="85300"/>
    <x v="6"/>
  </r>
  <r>
    <n v="85301"/>
    <x v="6"/>
  </r>
  <r>
    <n v="85302"/>
    <x v="6"/>
  </r>
  <r>
    <n v="85303"/>
    <x v="6"/>
  </r>
  <r>
    <n v="85304"/>
    <x v="6"/>
  </r>
  <r>
    <n v="85305"/>
    <x v="6"/>
  </r>
  <r>
    <n v="85306"/>
    <x v="6"/>
  </r>
  <r>
    <n v="85308"/>
    <x v="6"/>
  </r>
  <r>
    <n v="85309"/>
    <x v="6"/>
  </r>
  <r>
    <n v="85310"/>
    <x v="6"/>
  </r>
  <r>
    <n v="85311"/>
    <x v="6"/>
  </r>
  <r>
    <n v="85312"/>
    <x v="6"/>
  </r>
  <r>
    <n v="85313"/>
    <x v="6"/>
  </r>
  <r>
    <n v="85314"/>
    <x v="6"/>
  </r>
  <r>
    <n v="85316"/>
    <x v="6"/>
  </r>
  <r>
    <n v="85317"/>
    <x v="6"/>
  </r>
  <r>
    <n v="85322"/>
    <x v="6"/>
  </r>
  <r>
    <n v="85323"/>
    <x v="6"/>
  </r>
  <r>
    <n v="85324"/>
    <x v="6"/>
  </r>
  <r>
    <n v="85325"/>
    <x v="6"/>
  </r>
  <r>
    <n v="85326"/>
    <x v="6"/>
  </r>
  <r>
    <n v="85328"/>
    <x v="6"/>
  </r>
  <r>
    <n v="85330"/>
    <x v="6"/>
  </r>
  <r>
    <n v="85331"/>
    <x v="6"/>
  </r>
  <r>
    <n v="85332"/>
    <x v="6"/>
  </r>
  <r>
    <n v="85333"/>
    <x v="6"/>
  </r>
  <r>
    <n v="85334"/>
    <x v="6"/>
  </r>
  <r>
    <n v="85335"/>
    <x v="6"/>
  </r>
  <r>
    <n v="85337"/>
    <x v="6"/>
  </r>
  <r>
    <n v="85340"/>
    <x v="6"/>
  </r>
  <r>
    <n v="85342"/>
    <x v="6"/>
  </r>
  <r>
    <n v="85343"/>
    <x v="6"/>
  </r>
  <r>
    <n v="85344"/>
    <x v="6"/>
  </r>
  <r>
    <n v="85345"/>
    <x v="6"/>
  </r>
  <r>
    <n v="85346"/>
    <x v="6"/>
  </r>
  <r>
    <n v="85347"/>
    <x v="6"/>
  </r>
  <r>
    <n v="85348"/>
    <x v="6"/>
  </r>
  <r>
    <n v="85349"/>
    <x v="6"/>
  </r>
  <r>
    <n v="85350"/>
    <x v="6"/>
  </r>
  <r>
    <n v="85351"/>
    <x v="6"/>
  </r>
  <r>
    <n v="85352"/>
    <x v="6"/>
  </r>
  <r>
    <n v="85355"/>
    <x v="6"/>
  </r>
  <r>
    <n v="85358"/>
    <x v="6"/>
  </r>
  <r>
    <n v="85359"/>
    <x v="6"/>
  </r>
  <r>
    <n v="85360"/>
    <x v="6"/>
  </r>
  <r>
    <n v="85361"/>
    <x v="6"/>
  </r>
  <r>
    <n v="85362"/>
    <x v="6"/>
  </r>
  <r>
    <n v="85363"/>
    <x v="6"/>
  </r>
  <r>
    <n v="85364"/>
    <x v="6"/>
  </r>
  <r>
    <n v="85365"/>
    <x v="6"/>
  </r>
  <r>
    <n v="85366"/>
    <x v="6"/>
  </r>
  <r>
    <n v="85367"/>
    <x v="6"/>
  </r>
  <r>
    <n v="85368"/>
    <x v="6"/>
  </r>
  <r>
    <n v="85369"/>
    <x v="6"/>
  </r>
  <r>
    <n v="85370"/>
    <x v="6"/>
  </r>
  <r>
    <n v="85371"/>
    <x v="6"/>
  </r>
  <r>
    <n v="85372"/>
    <x v="6"/>
  </r>
  <r>
    <n v="85373"/>
    <x v="6"/>
  </r>
  <r>
    <n v="85374"/>
    <x v="6"/>
  </r>
  <r>
    <n v="85377"/>
    <x v="6"/>
  </r>
  <r>
    <n v="85378"/>
    <x v="6"/>
  </r>
  <r>
    <n v="85379"/>
    <x v="6"/>
  </r>
  <r>
    <n v="85380"/>
    <x v="6"/>
  </r>
  <r>
    <n v="85381"/>
    <x v="6"/>
  </r>
  <r>
    <n v="85382"/>
    <x v="6"/>
  </r>
  <r>
    <n v="85385"/>
    <x v="6"/>
  </r>
  <r>
    <n v="85386"/>
    <x v="6"/>
  </r>
  <r>
    <n v="85387"/>
    <x v="6"/>
  </r>
  <r>
    <n v="85388"/>
    <x v="6"/>
  </r>
  <r>
    <n v="85389"/>
    <x v="6"/>
  </r>
  <r>
    <n v="85390"/>
    <x v="6"/>
  </r>
  <r>
    <n v="85391"/>
    <x v="6"/>
  </r>
  <r>
    <n v="85394"/>
    <x v="6"/>
  </r>
  <r>
    <n v="85396"/>
    <x v="6"/>
  </r>
  <r>
    <n v="85397"/>
    <x v="6"/>
  </r>
  <r>
    <n v="85398"/>
    <x v="6"/>
  </r>
  <r>
    <n v="85399"/>
    <x v="6"/>
  </r>
  <r>
    <n v="85400"/>
    <x v="6"/>
  </r>
  <r>
    <n v="85401"/>
    <x v="6"/>
  </r>
  <r>
    <n v="85402"/>
    <x v="6"/>
  </r>
  <r>
    <n v="85403"/>
    <x v="6"/>
  </r>
  <r>
    <n v="85406"/>
    <x v="6"/>
  </r>
  <r>
    <n v="85408"/>
    <x v="6"/>
  </r>
  <r>
    <n v="85415"/>
    <x v="6"/>
  </r>
  <r>
    <n v="85416"/>
    <x v="6"/>
  </r>
  <r>
    <n v="85424"/>
    <x v="6"/>
  </r>
  <r>
    <n v="85425"/>
    <x v="6"/>
  </r>
  <r>
    <n v="85427"/>
    <x v="6"/>
  </r>
  <r>
    <n v="85429"/>
    <x v="6"/>
  </r>
  <r>
    <n v="85430"/>
    <x v="6"/>
  </r>
  <r>
    <n v="85431"/>
    <x v="6"/>
  </r>
  <r>
    <n v="85432"/>
    <x v="6"/>
  </r>
  <r>
    <n v="85433"/>
    <x v="6"/>
  </r>
  <r>
    <n v="85439"/>
    <x v="6"/>
  </r>
  <r>
    <n v="85440"/>
    <x v="6"/>
  </r>
  <r>
    <n v="85442"/>
    <x v="6"/>
  </r>
  <r>
    <n v="85444"/>
    <x v="6"/>
  </r>
  <r>
    <n v="85445"/>
    <x v="6"/>
  </r>
  <r>
    <n v="85446"/>
    <x v="6"/>
  </r>
  <r>
    <n v="85447"/>
    <x v="6"/>
  </r>
  <r>
    <n v="85449"/>
    <x v="6"/>
  </r>
  <r>
    <n v="85453"/>
    <x v="6"/>
  </r>
  <r>
    <n v="85455"/>
    <x v="6"/>
  </r>
  <r>
    <n v="85456"/>
    <x v="6"/>
  </r>
  <r>
    <n v="85457"/>
    <x v="6"/>
  </r>
  <r>
    <n v="85458"/>
    <x v="6"/>
  </r>
  <r>
    <n v="85459"/>
    <x v="6"/>
  </r>
  <r>
    <n v="85475"/>
    <x v="6"/>
  </r>
  <r>
    <n v="85479"/>
    <x v="6"/>
  </r>
  <r>
    <n v="85480"/>
    <x v="6"/>
  </r>
  <r>
    <n v="85481"/>
    <x v="6"/>
  </r>
  <r>
    <n v="85482"/>
    <x v="6"/>
  </r>
  <r>
    <n v="85483"/>
    <x v="6"/>
  </r>
  <r>
    <n v="85486"/>
    <x v="6"/>
  </r>
  <r>
    <n v="85487"/>
    <x v="6"/>
  </r>
  <r>
    <n v="85488"/>
    <x v="6"/>
  </r>
  <r>
    <n v="85489"/>
    <x v="6"/>
  </r>
  <r>
    <n v="85490"/>
    <x v="6"/>
  </r>
  <r>
    <n v="85491"/>
    <x v="6"/>
  </r>
  <r>
    <n v="85492"/>
    <x v="6"/>
  </r>
  <r>
    <n v="85493"/>
    <x v="6"/>
  </r>
  <r>
    <n v="85494"/>
    <x v="6"/>
  </r>
  <r>
    <n v="85495"/>
    <x v="6"/>
  </r>
  <r>
    <n v="85496"/>
    <x v="6"/>
  </r>
  <r>
    <n v="85497"/>
    <x v="6"/>
  </r>
  <r>
    <n v="85498"/>
    <x v="6"/>
  </r>
  <r>
    <n v="85499"/>
    <x v="6"/>
  </r>
  <r>
    <n v="85500"/>
    <x v="6"/>
  </r>
  <r>
    <n v="85501"/>
    <x v="6"/>
  </r>
  <r>
    <n v="85502"/>
    <x v="6"/>
  </r>
  <r>
    <n v="85503"/>
    <x v="6"/>
  </r>
  <r>
    <n v="85504"/>
    <x v="6"/>
  </r>
  <r>
    <n v="85505"/>
    <x v="6"/>
  </r>
  <r>
    <n v="85506"/>
    <x v="6"/>
  </r>
  <r>
    <n v="85507"/>
    <x v="6"/>
  </r>
  <r>
    <n v="85508"/>
    <x v="6"/>
  </r>
  <r>
    <n v="85509"/>
    <x v="6"/>
  </r>
  <r>
    <n v="85510"/>
    <x v="6"/>
  </r>
  <r>
    <n v="85511"/>
    <x v="6"/>
  </r>
  <r>
    <n v="85512"/>
    <x v="6"/>
  </r>
  <r>
    <n v="85513"/>
    <x v="6"/>
  </r>
  <r>
    <n v="85514"/>
    <x v="6"/>
  </r>
  <r>
    <n v="85515"/>
    <x v="6"/>
  </r>
  <r>
    <n v="85517"/>
    <x v="6"/>
  </r>
  <r>
    <n v="85518"/>
    <x v="6"/>
  </r>
  <r>
    <n v="85519"/>
    <x v="6"/>
  </r>
  <r>
    <n v="85520"/>
    <x v="6"/>
  </r>
  <r>
    <n v="85521"/>
    <x v="6"/>
  </r>
  <r>
    <n v="85522"/>
    <x v="6"/>
  </r>
  <r>
    <n v="85523"/>
    <x v="6"/>
  </r>
  <r>
    <n v="85524"/>
    <x v="6"/>
  </r>
  <r>
    <n v="85525"/>
    <x v="6"/>
  </r>
  <r>
    <n v="85526"/>
    <x v="6"/>
  </r>
  <r>
    <n v="85527"/>
    <x v="6"/>
  </r>
  <r>
    <n v="85528"/>
    <x v="6"/>
  </r>
  <r>
    <n v="85529"/>
    <x v="6"/>
  </r>
  <r>
    <n v="85531"/>
    <x v="6"/>
  </r>
  <r>
    <n v="85533"/>
    <x v="6"/>
  </r>
  <r>
    <n v="85536"/>
    <x v="6"/>
  </r>
  <r>
    <n v="85538"/>
    <x v="6"/>
  </r>
  <r>
    <n v="85539"/>
    <x v="6"/>
  </r>
  <r>
    <n v="85540"/>
    <x v="6"/>
  </r>
  <r>
    <n v="85541"/>
    <x v="6"/>
  </r>
  <r>
    <n v="85542"/>
    <x v="6"/>
  </r>
  <r>
    <n v="85543"/>
    <x v="6"/>
  </r>
  <r>
    <n v="85544"/>
    <x v="6"/>
  </r>
  <r>
    <n v="85545"/>
    <x v="6"/>
  </r>
  <r>
    <n v="85546"/>
    <x v="6"/>
  </r>
  <r>
    <n v="85547"/>
    <x v="6"/>
  </r>
  <r>
    <n v="85548"/>
    <x v="6"/>
  </r>
  <r>
    <n v="85549"/>
    <x v="6"/>
  </r>
  <r>
    <n v="85550"/>
    <x v="6"/>
  </r>
  <r>
    <n v="85551"/>
    <x v="6"/>
  </r>
  <r>
    <n v="85552"/>
    <x v="6"/>
  </r>
  <r>
    <n v="85553"/>
    <x v="6"/>
  </r>
  <r>
    <n v="85554"/>
    <x v="6"/>
  </r>
  <r>
    <n v="85555"/>
    <x v="6"/>
  </r>
  <r>
    <n v="85556"/>
    <x v="6"/>
  </r>
  <r>
    <n v="85557"/>
    <x v="6"/>
  </r>
  <r>
    <n v="85558"/>
    <x v="6"/>
  </r>
  <r>
    <n v="85559"/>
    <x v="6"/>
  </r>
  <r>
    <n v="85560"/>
    <x v="6"/>
  </r>
  <r>
    <n v="85561"/>
    <x v="6"/>
  </r>
  <r>
    <n v="85562"/>
    <x v="6"/>
  </r>
  <r>
    <n v="85563"/>
    <x v="6"/>
  </r>
  <r>
    <n v="85564"/>
    <x v="6"/>
  </r>
  <r>
    <n v="85565"/>
    <x v="6"/>
  </r>
  <r>
    <n v="85566"/>
    <x v="6"/>
  </r>
  <r>
    <n v="85567"/>
    <x v="6"/>
  </r>
  <r>
    <n v="85568"/>
    <x v="6"/>
  </r>
  <r>
    <n v="85569"/>
    <x v="6"/>
  </r>
  <r>
    <n v="85570"/>
    <x v="6"/>
  </r>
  <r>
    <n v="85571"/>
    <x v="6"/>
  </r>
  <r>
    <n v="85572"/>
    <x v="6"/>
  </r>
  <r>
    <n v="85573"/>
    <x v="6"/>
  </r>
  <r>
    <n v="85574"/>
    <x v="6"/>
  </r>
  <r>
    <n v="85575"/>
    <x v="6"/>
  </r>
  <r>
    <n v="85576"/>
    <x v="6"/>
  </r>
  <r>
    <n v="85577"/>
    <x v="6"/>
  </r>
  <r>
    <n v="85578"/>
    <x v="6"/>
  </r>
  <r>
    <n v="85579"/>
    <x v="6"/>
  </r>
  <r>
    <n v="85580"/>
    <x v="6"/>
  </r>
  <r>
    <n v="85581"/>
    <x v="6"/>
  </r>
  <r>
    <n v="85582"/>
    <x v="6"/>
  </r>
  <r>
    <n v="85583"/>
    <x v="6"/>
  </r>
  <r>
    <n v="85584"/>
    <x v="6"/>
  </r>
  <r>
    <n v="85585"/>
    <x v="6"/>
  </r>
  <r>
    <n v="85586"/>
    <x v="6"/>
  </r>
  <r>
    <n v="85587"/>
    <x v="6"/>
  </r>
  <r>
    <n v="85588"/>
    <x v="6"/>
  </r>
  <r>
    <n v="85589"/>
    <x v="6"/>
  </r>
  <r>
    <n v="85590"/>
    <x v="6"/>
  </r>
  <r>
    <n v="85591"/>
    <x v="6"/>
  </r>
  <r>
    <n v="85592"/>
    <x v="6"/>
  </r>
  <r>
    <n v="85593"/>
    <x v="6"/>
  </r>
  <r>
    <n v="85594"/>
    <x v="6"/>
  </r>
  <r>
    <n v="85595"/>
    <x v="6"/>
  </r>
  <r>
    <n v="85596"/>
    <x v="6"/>
  </r>
  <r>
    <n v="85597"/>
    <x v="6"/>
  </r>
  <r>
    <n v="85598"/>
    <x v="6"/>
  </r>
  <r>
    <n v="85599"/>
    <x v="6"/>
  </r>
  <r>
    <n v="85600"/>
    <x v="6"/>
  </r>
  <r>
    <n v="85601"/>
    <x v="6"/>
  </r>
  <r>
    <n v="85602"/>
    <x v="6"/>
  </r>
  <r>
    <n v="85603"/>
    <x v="6"/>
  </r>
  <r>
    <n v="85604"/>
    <x v="6"/>
  </r>
  <r>
    <n v="85605"/>
    <x v="6"/>
  </r>
  <r>
    <n v="85606"/>
    <x v="6"/>
  </r>
  <r>
    <n v="85607"/>
    <x v="6"/>
  </r>
  <r>
    <n v="85608"/>
    <x v="6"/>
  </r>
  <r>
    <n v="85609"/>
    <x v="6"/>
  </r>
  <r>
    <n v="85610"/>
    <x v="6"/>
  </r>
  <r>
    <n v="85611"/>
    <x v="6"/>
  </r>
  <r>
    <n v="85612"/>
    <x v="6"/>
  </r>
  <r>
    <n v="85613"/>
    <x v="6"/>
  </r>
  <r>
    <n v="85614"/>
    <x v="6"/>
  </r>
  <r>
    <n v="85615"/>
    <x v="6"/>
  </r>
  <r>
    <n v="85616"/>
    <x v="6"/>
  </r>
  <r>
    <n v="85617"/>
    <x v="6"/>
  </r>
  <r>
    <n v="85618"/>
    <x v="6"/>
  </r>
  <r>
    <n v="85626"/>
    <x v="6"/>
  </r>
  <r>
    <n v="85627"/>
    <x v="6"/>
  </r>
  <r>
    <n v="85631"/>
    <x v="6"/>
  </r>
  <r>
    <n v="85632"/>
    <x v="6"/>
  </r>
  <r>
    <n v="85635"/>
    <x v="6"/>
  </r>
  <r>
    <n v="85636"/>
    <x v="6"/>
  </r>
  <r>
    <n v="85637"/>
    <x v="6"/>
  </r>
  <r>
    <n v="85638"/>
    <x v="6"/>
  </r>
  <r>
    <n v="85642"/>
    <x v="6"/>
  </r>
  <r>
    <n v="85645"/>
    <x v="6"/>
  </r>
  <r>
    <n v="85653"/>
    <x v="6"/>
  </r>
  <r>
    <n v="85655"/>
    <x v="6"/>
  </r>
  <r>
    <n v="85656"/>
    <x v="6"/>
  </r>
  <r>
    <n v="85657"/>
    <x v="6"/>
  </r>
  <r>
    <n v="85658"/>
    <x v="6"/>
  </r>
  <r>
    <n v="85660"/>
    <x v="6"/>
  </r>
  <r>
    <n v="85661"/>
    <x v="6"/>
  </r>
  <r>
    <n v="85662"/>
    <x v="6"/>
  </r>
  <r>
    <n v="85663"/>
    <x v="6"/>
  </r>
  <r>
    <n v="85664"/>
    <x v="6"/>
  </r>
  <r>
    <n v="85665"/>
    <x v="6"/>
  </r>
  <r>
    <n v="85666"/>
    <x v="6"/>
  </r>
  <r>
    <n v="85669"/>
    <x v="6"/>
  </r>
  <r>
    <n v="85688"/>
    <x v="6"/>
  </r>
  <r>
    <n v="85694"/>
    <x v="6"/>
  </r>
  <r>
    <n v="85699"/>
    <x v="6"/>
  </r>
  <r>
    <n v="85700"/>
    <x v="6"/>
  </r>
  <r>
    <n v="85703"/>
    <x v="6"/>
  </r>
  <r>
    <n v="85707"/>
    <x v="6"/>
  </r>
  <r>
    <n v="85726"/>
    <x v="6"/>
  </r>
  <r>
    <n v="85727"/>
    <x v="6"/>
  </r>
  <r>
    <n v="85729"/>
    <x v="6"/>
  </r>
  <r>
    <n v="85733"/>
    <x v="6"/>
  </r>
  <r>
    <n v="85735"/>
    <x v="6"/>
  </r>
  <r>
    <n v="85736"/>
    <x v="6"/>
  </r>
  <r>
    <n v="85741"/>
    <x v="6"/>
  </r>
  <r>
    <n v="85754"/>
    <x v="6"/>
  </r>
  <r>
    <n v="85760"/>
    <x v="6"/>
  </r>
  <r>
    <n v="85761"/>
    <x v="6"/>
  </r>
  <r>
    <n v="85762"/>
    <x v="6"/>
  </r>
  <r>
    <n v="85765"/>
    <x v="6"/>
  </r>
  <r>
    <n v="85767"/>
    <x v="6"/>
  </r>
  <r>
    <n v="85768"/>
    <x v="6"/>
  </r>
  <r>
    <n v="85769"/>
    <x v="6"/>
  </r>
  <r>
    <n v="85770"/>
    <x v="6"/>
  </r>
  <r>
    <n v="85771"/>
    <x v="6"/>
  </r>
  <r>
    <n v="85772"/>
    <x v="6"/>
  </r>
  <r>
    <n v="85774"/>
    <x v="6"/>
  </r>
  <r>
    <n v="85775"/>
    <x v="6"/>
  </r>
  <r>
    <n v="85776"/>
    <x v="6"/>
  </r>
  <r>
    <n v="85777"/>
    <x v="6"/>
  </r>
  <r>
    <n v="85778"/>
    <x v="6"/>
  </r>
  <r>
    <n v="85792"/>
    <x v="6"/>
  </r>
  <r>
    <n v="85793"/>
    <x v="6"/>
  </r>
  <r>
    <n v="85794"/>
    <x v="6"/>
  </r>
  <r>
    <n v="85795"/>
    <x v="6"/>
  </r>
  <r>
    <n v="85799"/>
    <x v="6"/>
  </r>
  <r>
    <n v="85802"/>
    <x v="6"/>
  </r>
  <r>
    <n v="85804"/>
    <x v="6"/>
  </r>
  <r>
    <n v="85806"/>
    <x v="6"/>
  </r>
  <r>
    <n v="85807"/>
    <x v="6"/>
  </r>
  <r>
    <n v="85808"/>
    <x v="6"/>
  </r>
  <r>
    <n v="85809"/>
    <x v="6"/>
  </r>
  <r>
    <n v="85813"/>
    <x v="6"/>
  </r>
  <r>
    <n v="85815"/>
    <x v="6"/>
  </r>
  <r>
    <n v="85821"/>
    <x v="6"/>
  </r>
  <r>
    <n v="85822"/>
    <x v="6"/>
  </r>
  <r>
    <n v="85824"/>
    <x v="6"/>
  </r>
  <r>
    <n v="85825"/>
    <x v="6"/>
  </r>
  <r>
    <n v="85826"/>
    <x v="6"/>
  </r>
  <r>
    <n v="85827"/>
    <x v="6"/>
  </r>
  <r>
    <n v="85828"/>
    <x v="6"/>
  </r>
  <r>
    <n v="85829"/>
    <x v="6"/>
  </r>
  <r>
    <n v="85830"/>
    <x v="6"/>
  </r>
  <r>
    <n v="85831"/>
    <x v="6"/>
  </r>
  <r>
    <n v="85832"/>
    <x v="6"/>
  </r>
  <r>
    <n v="85833"/>
    <x v="6"/>
  </r>
  <r>
    <n v="85835"/>
    <x v="6"/>
  </r>
  <r>
    <n v="85836"/>
    <x v="6"/>
  </r>
  <r>
    <n v="85837"/>
    <x v="6"/>
  </r>
  <r>
    <n v="85841"/>
    <x v="6"/>
  </r>
  <r>
    <n v="85842"/>
    <x v="6"/>
  </r>
  <r>
    <n v="85846"/>
    <x v="6"/>
  </r>
  <r>
    <n v="85847"/>
    <x v="6"/>
  </r>
  <r>
    <n v="85848"/>
    <x v="6"/>
  </r>
  <r>
    <n v="85850"/>
    <x v="6"/>
  </r>
  <r>
    <n v="85852"/>
    <x v="6"/>
  </r>
  <r>
    <n v="85856"/>
    <x v="6"/>
  </r>
  <r>
    <n v="85857"/>
    <x v="6"/>
  </r>
  <r>
    <n v="85858"/>
    <x v="6"/>
  </r>
  <r>
    <n v="85859"/>
    <x v="6"/>
  </r>
  <r>
    <n v="85866"/>
    <x v="6"/>
  </r>
  <r>
    <n v="85873"/>
    <x v="6"/>
  </r>
  <r>
    <n v="85878"/>
    <x v="6"/>
  </r>
  <r>
    <n v="85881"/>
    <x v="6"/>
  </r>
  <r>
    <n v="85883"/>
    <x v="6"/>
  </r>
  <r>
    <n v="85884"/>
    <x v="6"/>
  </r>
  <r>
    <n v="85886"/>
    <x v="6"/>
  </r>
  <r>
    <n v="85887"/>
    <x v="6"/>
  </r>
  <r>
    <n v="85889"/>
    <x v="6"/>
  </r>
  <r>
    <n v="85890"/>
    <x v="6"/>
  </r>
  <r>
    <n v="85891"/>
    <x v="6"/>
  </r>
  <r>
    <n v="85892"/>
    <x v="6"/>
  </r>
  <r>
    <n v="85898"/>
    <x v="6"/>
  </r>
  <r>
    <n v="85899"/>
    <x v="6"/>
  </r>
  <r>
    <n v="85902"/>
    <x v="6"/>
  </r>
  <r>
    <n v="85904"/>
    <x v="6"/>
  </r>
  <r>
    <n v="85905"/>
    <x v="6"/>
  </r>
  <r>
    <n v="85913"/>
    <x v="6"/>
  </r>
  <r>
    <n v="85914"/>
    <x v="6"/>
  </r>
  <r>
    <n v="85918"/>
    <x v="6"/>
  </r>
  <r>
    <n v="85923"/>
    <x v="6"/>
  </r>
  <r>
    <n v="85924"/>
    <x v="6"/>
  </r>
  <r>
    <n v="85937"/>
    <x v="6"/>
  </r>
  <r>
    <n v="85938"/>
    <x v="6"/>
  </r>
  <r>
    <n v="85941"/>
    <x v="6"/>
  </r>
  <r>
    <n v="85942"/>
    <x v="6"/>
  </r>
  <r>
    <n v="85943"/>
    <x v="6"/>
  </r>
  <r>
    <n v="85947"/>
    <x v="6"/>
  </r>
  <r>
    <n v="85955"/>
    <x v="6"/>
  </r>
  <r>
    <n v="85957"/>
    <x v="6"/>
  </r>
  <r>
    <n v="85958"/>
    <x v="6"/>
  </r>
  <r>
    <n v="85961"/>
    <x v="6"/>
  </r>
  <r>
    <n v="85962"/>
    <x v="6"/>
  </r>
  <r>
    <n v="85964"/>
    <x v="6"/>
  </r>
  <r>
    <n v="85966"/>
    <x v="6"/>
  </r>
  <r>
    <n v="85967"/>
    <x v="6"/>
  </r>
  <r>
    <n v="85973"/>
    <x v="6"/>
  </r>
  <r>
    <n v="85976"/>
    <x v="6"/>
  </r>
  <r>
    <n v="85978"/>
    <x v="6"/>
  </r>
  <r>
    <n v="85979"/>
    <x v="6"/>
  </r>
  <r>
    <n v="85983"/>
    <x v="6"/>
  </r>
  <r>
    <n v="85986"/>
    <x v="6"/>
  </r>
  <r>
    <n v="85987"/>
    <x v="6"/>
  </r>
  <r>
    <n v="85988"/>
    <x v="6"/>
  </r>
  <r>
    <n v="85989"/>
    <x v="6"/>
  </r>
  <r>
    <n v="85990"/>
    <x v="6"/>
  </r>
  <r>
    <n v="85993"/>
    <x v="6"/>
  </r>
  <r>
    <n v="85994"/>
    <x v="6"/>
  </r>
  <r>
    <n v="85999"/>
    <x v="6"/>
  </r>
  <r>
    <n v="86000"/>
    <x v="6"/>
  </r>
  <r>
    <n v="86001"/>
    <x v="6"/>
  </r>
  <r>
    <n v="86002"/>
    <x v="6"/>
  </r>
  <r>
    <n v="86004"/>
    <x v="6"/>
  </r>
  <r>
    <n v="86007"/>
    <x v="6"/>
  </r>
  <r>
    <n v="86009"/>
    <x v="6"/>
  </r>
  <r>
    <n v="86010"/>
    <x v="6"/>
  </r>
  <r>
    <n v="86011"/>
    <x v="6"/>
  </r>
  <r>
    <n v="86013"/>
    <x v="6"/>
  </r>
  <r>
    <n v="86014"/>
    <x v="6"/>
  </r>
  <r>
    <n v="86017"/>
    <x v="6"/>
  </r>
  <r>
    <n v="86018"/>
    <x v="6"/>
  </r>
  <r>
    <n v="86020"/>
    <x v="6"/>
  </r>
  <r>
    <n v="86023"/>
    <x v="6"/>
  </r>
  <r>
    <n v="86029"/>
    <x v="6"/>
  </r>
  <r>
    <n v="86031"/>
    <x v="6"/>
  </r>
  <r>
    <n v="86040"/>
    <x v="6"/>
  </r>
  <r>
    <n v="86048"/>
    <x v="6"/>
  </r>
  <r>
    <n v="86052"/>
    <x v="6"/>
  </r>
  <r>
    <n v="86056"/>
    <x v="6"/>
  </r>
  <r>
    <n v="86060"/>
    <x v="6"/>
  </r>
  <r>
    <n v="86062"/>
    <x v="6"/>
  </r>
  <r>
    <n v="86064"/>
    <x v="6"/>
  </r>
  <r>
    <n v="86065"/>
    <x v="6"/>
  </r>
  <r>
    <n v="86066"/>
    <x v="6"/>
  </r>
  <r>
    <n v="86067"/>
    <x v="6"/>
  </r>
  <r>
    <n v="86072"/>
    <x v="6"/>
  </r>
  <r>
    <n v="86073"/>
    <x v="6"/>
  </r>
  <r>
    <n v="86074"/>
    <x v="6"/>
  </r>
  <r>
    <n v="86076"/>
    <x v="6"/>
  </r>
  <r>
    <n v="86077"/>
    <x v="6"/>
  </r>
  <r>
    <n v="86078"/>
    <x v="6"/>
  </r>
  <r>
    <n v="86081"/>
    <x v="6"/>
  </r>
  <r>
    <n v="86082"/>
    <x v="6"/>
  </r>
  <r>
    <n v="86084"/>
    <x v="6"/>
  </r>
  <r>
    <n v="86086"/>
    <x v="6"/>
  </r>
  <r>
    <n v="86087"/>
    <x v="6"/>
  </r>
  <r>
    <n v="86088"/>
    <x v="6"/>
  </r>
  <r>
    <n v="86089"/>
    <x v="6"/>
  </r>
  <r>
    <n v="86090"/>
    <x v="6"/>
  </r>
  <r>
    <n v="86091"/>
    <x v="6"/>
  </r>
  <r>
    <n v="86092"/>
    <x v="6"/>
  </r>
  <r>
    <n v="86093"/>
    <x v="6"/>
  </r>
  <r>
    <n v="86094"/>
    <x v="6"/>
  </r>
  <r>
    <n v="86099"/>
    <x v="6"/>
  </r>
  <r>
    <n v="86100"/>
    <x v="6"/>
  </r>
  <r>
    <n v="86101"/>
    <x v="6"/>
  </r>
  <r>
    <n v="86102"/>
    <x v="6"/>
  </r>
  <r>
    <n v="86103"/>
    <x v="6"/>
  </r>
  <r>
    <n v="86104"/>
    <x v="6"/>
  </r>
  <r>
    <n v="86105"/>
    <x v="6"/>
  </r>
  <r>
    <n v="86106"/>
    <x v="6"/>
  </r>
  <r>
    <n v="86110"/>
    <x v="6"/>
  </r>
  <r>
    <n v="86111"/>
    <x v="6"/>
  </r>
  <r>
    <n v="86112"/>
    <x v="6"/>
  </r>
  <r>
    <n v="86116"/>
    <x v="6"/>
  </r>
  <r>
    <n v="86124"/>
    <x v="6"/>
  </r>
  <r>
    <n v="86129"/>
    <x v="6"/>
  </r>
  <r>
    <n v="86131"/>
    <x v="6"/>
  </r>
  <r>
    <n v="86136"/>
    <x v="6"/>
  </r>
  <r>
    <n v="86138"/>
    <x v="6"/>
  </r>
  <r>
    <n v="86141"/>
    <x v="6"/>
  </r>
  <r>
    <n v="86142"/>
    <x v="6"/>
  </r>
  <r>
    <n v="86143"/>
    <x v="6"/>
  </r>
  <r>
    <n v="86147"/>
    <x v="6"/>
  </r>
  <r>
    <n v="86150"/>
    <x v="6"/>
  </r>
  <r>
    <n v="86152"/>
    <x v="6"/>
  </r>
  <r>
    <n v="86154"/>
    <x v="6"/>
  </r>
  <r>
    <n v="86155"/>
    <x v="6"/>
  </r>
  <r>
    <n v="86157"/>
    <x v="6"/>
  </r>
  <r>
    <n v="86158"/>
    <x v="6"/>
  </r>
  <r>
    <n v="86159"/>
    <x v="6"/>
  </r>
  <r>
    <n v="86162"/>
    <x v="6"/>
  </r>
  <r>
    <n v="86163"/>
    <x v="6"/>
  </r>
  <r>
    <n v="86164"/>
    <x v="6"/>
  </r>
  <r>
    <n v="86167"/>
    <x v="6"/>
  </r>
  <r>
    <n v="86175"/>
    <x v="6"/>
  </r>
  <r>
    <n v="86176"/>
    <x v="6"/>
  </r>
  <r>
    <n v="86177"/>
    <x v="6"/>
  </r>
  <r>
    <n v="86178"/>
    <x v="6"/>
  </r>
  <r>
    <n v="86179"/>
    <x v="6"/>
  </r>
  <r>
    <n v="86180"/>
    <x v="6"/>
  </r>
  <r>
    <n v="86185"/>
    <x v="6"/>
  </r>
  <r>
    <n v="86196"/>
    <x v="6"/>
  </r>
  <r>
    <n v="86205"/>
    <x v="6"/>
  </r>
  <r>
    <n v="86206"/>
    <x v="6"/>
  </r>
  <r>
    <n v="86207"/>
    <x v="6"/>
  </r>
  <r>
    <n v="86208"/>
    <x v="6"/>
  </r>
  <r>
    <n v="86209"/>
    <x v="6"/>
  </r>
  <r>
    <n v="86211"/>
    <x v="6"/>
  </r>
  <r>
    <n v="86212"/>
    <x v="6"/>
  </r>
  <r>
    <n v="86213"/>
    <x v="6"/>
  </r>
  <r>
    <n v="86214"/>
    <x v="6"/>
  </r>
  <r>
    <n v="86215"/>
    <x v="6"/>
  </r>
  <r>
    <n v="86216"/>
    <x v="6"/>
  </r>
  <r>
    <n v="86217"/>
    <x v="6"/>
  </r>
  <r>
    <n v="86218"/>
    <x v="6"/>
  </r>
  <r>
    <n v="86219"/>
    <x v="6"/>
  </r>
  <r>
    <n v="86221"/>
    <x v="6"/>
  </r>
  <r>
    <n v="86223"/>
    <x v="6"/>
  </r>
  <r>
    <n v="86224"/>
    <x v="6"/>
  </r>
  <r>
    <n v="86225"/>
    <x v="6"/>
  </r>
  <r>
    <n v="86226"/>
    <x v="6"/>
  </r>
  <r>
    <n v="86230"/>
    <x v="6"/>
  </r>
  <r>
    <n v="86236"/>
    <x v="6"/>
  </r>
  <r>
    <n v="86241"/>
    <x v="6"/>
  </r>
  <r>
    <n v="86242"/>
    <x v="6"/>
  </r>
  <r>
    <n v="86243"/>
    <x v="6"/>
  </r>
  <r>
    <n v="86247"/>
    <x v="6"/>
  </r>
  <r>
    <n v="86248"/>
    <x v="6"/>
  </r>
  <r>
    <n v="86250"/>
    <x v="6"/>
  </r>
  <r>
    <n v="86251"/>
    <x v="6"/>
  </r>
  <r>
    <n v="86252"/>
    <x v="6"/>
  </r>
  <r>
    <n v="86253"/>
    <x v="6"/>
  </r>
  <r>
    <n v="86256"/>
    <x v="6"/>
  </r>
  <r>
    <n v="86257"/>
    <x v="6"/>
  </r>
  <r>
    <n v="86261"/>
    <x v="6"/>
  </r>
  <r>
    <n v="86262"/>
    <x v="6"/>
  </r>
  <r>
    <n v="86268"/>
    <x v="6"/>
  </r>
  <r>
    <n v="86269"/>
    <x v="6"/>
  </r>
  <r>
    <n v="86273"/>
    <x v="6"/>
  </r>
  <r>
    <n v="86274"/>
    <x v="6"/>
  </r>
  <r>
    <n v="86275"/>
    <x v="6"/>
  </r>
  <r>
    <n v="86276"/>
    <x v="6"/>
  </r>
  <r>
    <n v="86278"/>
    <x v="6"/>
  </r>
  <r>
    <n v="86280"/>
    <x v="6"/>
  </r>
  <r>
    <n v="86281"/>
    <x v="6"/>
  </r>
  <r>
    <n v="86283"/>
    <x v="6"/>
  </r>
  <r>
    <n v="86285"/>
    <x v="6"/>
  </r>
  <r>
    <n v="86286"/>
    <x v="6"/>
  </r>
  <r>
    <n v="86289"/>
    <x v="6"/>
  </r>
  <r>
    <n v="86291"/>
    <x v="6"/>
  </r>
  <r>
    <n v="86292"/>
    <x v="6"/>
  </r>
  <r>
    <n v="86293"/>
    <x v="6"/>
  </r>
  <r>
    <n v="86294"/>
    <x v="6"/>
  </r>
  <r>
    <n v="86305"/>
    <x v="6"/>
  </r>
  <r>
    <n v="86309"/>
    <x v="6"/>
  </r>
  <r>
    <n v="86326"/>
    <x v="6"/>
  </r>
  <r>
    <n v="86335"/>
    <x v="6"/>
  </r>
  <r>
    <n v="86336"/>
    <x v="6"/>
  </r>
  <r>
    <n v="86355"/>
    <x v="6"/>
  </r>
  <r>
    <n v="86356"/>
    <x v="6"/>
  </r>
  <r>
    <n v="86357"/>
    <x v="6"/>
  </r>
  <r>
    <n v="86367"/>
    <x v="6"/>
  </r>
  <r>
    <n v="86371"/>
    <x v="6"/>
  </r>
  <r>
    <n v="86372"/>
    <x v="6"/>
  </r>
  <r>
    <n v="86373"/>
    <x v="6"/>
  </r>
  <r>
    <n v="86374"/>
    <x v="6"/>
  </r>
  <r>
    <n v="86376"/>
    <x v="6"/>
  </r>
  <r>
    <n v="86377"/>
    <x v="6"/>
  </r>
  <r>
    <n v="86382"/>
    <x v="6"/>
  </r>
  <r>
    <n v="86384"/>
    <x v="6"/>
  </r>
  <r>
    <n v="86388"/>
    <x v="6"/>
  </r>
  <r>
    <n v="86389"/>
    <x v="6"/>
  </r>
  <r>
    <n v="86390"/>
    <x v="6"/>
  </r>
  <r>
    <n v="86392"/>
    <x v="6"/>
  </r>
  <r>
    <n v="86403"/>
    <x v="6"/>
  </r>
  <r>
    <n v="86408"/>
    <x v="6"/>
  </r>
  <r>
    <n v="86413"/>
    <x v="6"/>
  </r>
  <r>
    <n v="86416"/>
    <x v="6"/>
  </r>
  <r>
    <n v="86417"/>
    <x v="6"/>
  </r>
  <r>
    <n v="86418"/>
    <x v="6"/>
  </r>
  <r>
    <n v="86419"/>
    <x v="6"/>
  </r>
  <r>
    <n v="86421"/>
    <x v="6"/>
  </r>
  <r>
    <n v="86425"/>
    <x v="6"/>
  </r>
  <r>
    <n v="86428"/>
    <x v="6"/>
  </r>
  <r>
    <n v="86435"/>
    <x v="6"/>
  </r>
  <r>
    <n v="86436"/>
    <x v="6"/>
  </r>
  <r>
    <n v="86438"/>
    <x v="6"/>
  </r>
  <r>
    <n v="86439"/>
    <x v="6"/>
  </r>
  <r>
    <n v="86440"/>
    <x v="6"/>
  </r>
  <r>
    <n v="86441"/>
    <x v="6"/>
  </r>
  <r>
    <n v="86442"/>
    <x v="6"/>
  </r>
  <r>
    <n v="86454"/>
    <x v="6"/>
  </r>
  <r>
    <n v="86469"/>
    <x v="6"/>
  </r>
  <r>
    <n v="86475"/>
    <x v="6"/>
  </r>
  <r>
    <n v="86476"/>
    <x v="6"/>
  </r>
  <r>
    <n v="86479"/>
    <x v="6"/>
  </r>
  <r>
    <n v="86480"/>
    <x v="6"/>
  </r>
  <r>
    <n v="86481"/>
    <x v="6"/>
  </r>
  <r>
    <n v="86482"/>
    <x v="6"/>
  </r>
  <r>
    <n v="86483"/>
    <x v="6"/>
  </r>
  <r>
    <n v="86484"/>
    <x v="6"/>
  </r>
  <r>
    <n v="86485"/>
    <x v="6"/>
  </r>
  <r>
    <n v="86488"/>
    <x v="6"/>
  </r>
  <r>
    <n v="86489"/>
    <x v="6"/>
  </r>
  <r>
    <n v="86490"/>
    <x v="6"/>
  </r>
  <r>
    <n v="86491"/>
    <x v="6"/>
  </r>
  <r>
    <n v="86492"/>
    <x v="6"/>
  </r>
  <r>
    <n v="86493"/>
    <x v="6"/>
  </r>
  <r>
    <n v="86494"/>
    <x v="6"/>
  </r>
  <r>
    <n v="86495"/>
    <x v="6"/>
  </r>
  <r>
    <n v="86500"/>
    <x v="6"/>
  </r>
  <r>
    <n v="86503"/>
    <x v="6"/>
  </r>
  <r>
    <n v="86515"/>
    <x v="6"/>
  </r>
  <r>
    <n v="86518"/>
    <x v="6"/>
  </r>
  <r>
    <n v="86519"/>
    <x v="6"/>
  </r>
  <r>
    <n v="86521"/>
    <x v="6"/>
  </r>
  <r>
    <n v="86522"/>
    <x v="6"/>
  </r>
  <r>
    <n v="86523"/>
    <x v="6"/>
  </r>
  <r>
    <n v="86524"/>
    <x v="6"/>
  </r>
  <r>
    <n v="86527"/>
    <x v="6"/>
  </r>
  <r>
    <n v="86538"/>
    <x v="6"/>
  </r>
  <r>
    <n v="86542"/>
    <x v="6"/>
  </r>
  <r>
    <n v="86544"/>
    <x v="6"/>
  </r>
  <r>
    <n v="86552"/>
    <x v="6"/>
  </r>
  <r>
    <n v="86554"/>
    <x v="6"/>
  </r>
  <r>
    <n v="86556"/>
    <x v="6"/>
  </r>
  <r>
    <n v="86558"/>
    <x v="6"/>
  </r>
  <r>
    <n v="86559"/>
    <x v="6"/>
  </r>
  <r>
    <n v="86562"/>
    <x v="6"/>
  </r>
  <r>
    <n v="86565"/>
    <x v="6"/>
  </r>
  <r>
    <n v="86566"/>
    <x v="6"/>
  </r>
  <r>
    <n v="86570"/>
    <x v="6"/>
  </r>
  <r>
    <n v="86571"/>
    <x v="6"/>
  </r>
  <r>
    <n v="86572"/>
    <x v="6"/>
  </r>
  <r>
    <n v="86573"/>
    <x v="6"/>
  </r>
  <r>
    <n v="86574"/>
    <x v="6"/>
  </r>
  <r>
    <n v="87942"/>
    <x v="6"/>
  </r>
  <r>
    <n v="88088"/>
    <x v="6"/>
  </r>
  <r>
    <n v="88110"/>
    <x v="6"/>
  </r>
  <r>
    <n v="90520"/>
    <x v="6"/>
  </r>
  <r>
    <n v="90814"/>
    <x v="6"/>
  </r>
  <r>
    <n v="92269"/>
    <x v="6"/>
  </r>
  <r>
    <n v="93337"/>
    <x v="6"/>
  </r>
  <r>
    <n v="93362"/>
    <x v="6"/>
  </r>
  <r>
    <n v="93363"/>
    <x v="6"/>
  </r>
  <r>
    <n v="93433"/>
    <x v="6"/>
  </r>
  <r>
    <n v="93519"/>
    <x v="6"/>
  </r>
  <r>
    <n v="94516"/>
    <x v="6"/>
  </r>
  <r>
    <n v="94871"/>
    <x v="6"/>
  </r>
  <r>
    <n v="95840"/>
    <x v="6"/>
  </r>
  <r>
    <n v="96079"/>
    <x v="6"/>
  </r>
  <r>
    <n v="96237"/>
    <x v="6"/>
  </r>
  <r>
    <n v="96529"/>
    <x v="6"/>
  </r>
  <r>
    <n v="96587"/>
    <x v="6"/>
  </r>
  <r>
    <n v="96599"/>
    <x v="6"/>
  </r>
  <r>
    <n v="96611"/>
    <x v="6"/>
  </r>
  <r>
    <n v="96612"/>
    <x v="6"/>
  </r>
  <r>
    <n v="96648"/>
    <x v="6"/>
  </r>
  <r>
    <n v="96655"/>
    <x v="6"/>
  </r>
  <r>
    <n v="96708"/>
    <x v="6"/>
  </r>
  <r>
    <n v="96720"/>
    <x v="6"/>
  </r>
  <r>
    <n v="96730"/>
    <x v="6"/>
  </r>
  <r>
    <n v="96748"/>
    <x v="6"/>
  </r>
  <r>
    <n v="96800"/>
    <x v="6"/>
  </r>
  <r>
    <n v="96804"/>
    <x v="6"/>
  </r>
  <r>
    <n v="96911"/>
    <x v="6"/>
  </r>
  <r>
    <n v="96969"/>
    <x v="6"/>
  </r>
  <r>
    <n v="97150"/>
    <x v="6"/>
  </r>
  <r>
    <n v="97180"/>
    <x v="6"/>
  </r>
  <r>
    <n v="97187"/>
    <x v="6"/>
  </r>
  <r>
    <n v="97189"/>
    <x v="6"/>
  </r>
  <r>
    <n v="97191"/>
    <x v="6"/>
  </r>
  <r>
    <n v="97200"/>
    <x v="6"/>
  </r>
  <r>
    <n v="97215"/>
    <x v="6"/>
  </r>
  <r>
    <n v="97218"/>
    <x v="6"/>
  </r>
  <r>
    <n v="97241"/>
    <x v="6"/>
  </r>
  <r>
    <n v="97267"/>
    <x v="6"/>
  </r>
  <r>
    <n v="97300"/>
    <x v="6"/>
  </r>
  <r>
    <n v="97302"/>
    <x v="6"/>
  </r>
  <r>
    <n v="97309"/>
    <x v="6"/>
  </r>
  <r>
    <n v="97313"/>
    <x v="6"/>
  </r>
  <r>
    <n v="97427"/>
    <x v="6"/>
  </r>
  <r>
    <n v="97458"/>
    <x v="6"/>
  </r>
  <r>
    <n v="97504"/>
    <x v="6"/>
  </r>
  <r>
    <n v="97583"/>
    <x v="6"/>
  </r>
  <r>
    <n v="97607"/>
    <x v="6"/>
  </r>
  <r>
    <n v="97611"/>
    <x v="6"/>
  </r>
  <r>
    <n v="97615"/>
    <x v="6"/>
  </r>
  <r>
    <n v="97624"/>
    <x v="6"/>
  </r>
  <r>
    <n v="97769"/>
    <x v="6"/>
  </r>
  <r>
    <n v="97771"/>
    <x v="6"/>
  </r>
  <r>
    <n v="97815"/>
    <x v="6"/>
  </r>
  <r>
    <n v="97817"/>
    <x v="6"/>
  </r>
  <r>
    <n v="97839"/>
    <x v="6"/>
  </r>
  <r>
    <n v="97862"/>
    <x v="6"/>
  </r>
  <r>
    <n v="97865"/>
    <x v="6"/>
  </r>
  <r>
    <n v="97894"/>
    <x v="6"/>
  </r>
  <r>
    <n v="97897"/>
    <x v="6"/>
  </r>
  <r>
    <n v="97901"/>
    <x v="6"/>
  </r>
  <r>
    <n v="97916"/>
    <x v="6"/>
  </r>
  <r>
    <n v="97994"/>
    <x v="6"/>
  </r>
  <r>
    <n v="98013"/>
    <x v="6"/>
  </r>
  <r>
    <n v="98032"/>
    <x v="6"/>
  </r>
  <r>
    <n v="98042"/>
    <x v="6"/>
  </r>
  <r>
    <n v="98044"/>
    <x v="6"/>
  </r>
  <r>
    <n v="98054"/>
    <x v="6"/>
  </r>
  <r>
    <n v="98064"/>
    <x v="6"/>
  </r>
  <r>
    <n v="98067"/>
    <x v="6"/>
  </r>
  <r>
    <n v="98068"/>
    <x v="6"/>
  </r>
  <r>
    <n v="98086"/>
    <x v="6"/>
  </r>
  <r>
    <n v="99355"/>
    <x v="6"/>
  </r>
  <r>
    <n v="99792"/>
    <x v="6"/>
  </r>
  <r>
    <n v="99815"/>
    <x v="6"/>
  </r>
  <r>
    <n v="100066"/>
    <x v="6"/>
  </r>
  <r>
    <n v="100261"/>
    <x v="6"/>
  </r>
  <r>
    <n v="100543"/>
    <x v="6"/>
  </r>
  <r>
    <n v="100826"/>
    <x v="6"/>
  </r>
  <r>
    <n v="100843"/>
    <x v="6"/>
  </r>
  <r>
    <n v="101056"/>
    <x v="6"/>
  </r>
  <r>
    <n v="101118"/>
    <x v="6"/>
  </r>
  <r>
    <n v="101851"/>
    <x v="6"/>
  </r>
  <r>
    <n v="102043"/>
    <x v="6"/>
  </r>
  <r>
    <n v="103898"/>
    <x v="6"/>
  </r>
  <r>
    <n v="104017"/>
    <x v="6"/>
  </r>
  <r>
    <n v="104122"/>
    <x v="6"/>
  </r>
  <r>
    <n v="104123"/>
    <x v="6"/>
  </r>
  <r>
    <n v="104124"/>
    <x v="6"/>
  </r>
  <r>
    <n v="104131"/>
    <x v="6"/>
  </r>
  <r>
    <n v="105085"/>
    <x v="6"/>
  </r>
  <r>
    <n v="106761"/>
    <x v="6"/>
  </r>
  <r>
    <n v="106782"/>
    <x v="6"/>
  </r>
  <r>
    <n v="88831"/>
    <x v="7"/>
  </r>
  <r>
    <n v="88832"/>
    <x v="7"/>
  </r>
  <r>
    <n v="90190"/>
    <x v="7"/>
  </r>
  <r>
    <n v="90839"/>
    <x v="7"/>
  </r>
  <r>
    <n v="90983"/>
    <x v="7"/>
  </r>
  <r>
    <n v="90984"/>
    <x v="7"/>
  </r>
  <r>
    <n v="91171"/>
    <x v="7"/>
  </r>
  <r>
    <n v="92234"/>
    <x v="7"/>
  </r>
  <r>
    <n v="92263"/>
    <x v="7"/>
  </r>
  <r>
    <n v="92279"/>
    <x v="7"/>
  </r>
  <r>
    <n v="92281"/>
    <x v="7"/>
  </r>
  <r>
    <n v="92301"/>
    <x v="7"/>
  </r>
  <r>
    <n v="92306"/>
    <x v="7"/>
  </r>
  <r>
    <n v="92310"/>
    <x v="7"/>
  </r>
  <r>
    <n v="92314"/>
    <x v="7"/>
  </r>
  <r>
    <n v="92320"/>
    <x v="7"/>
  </r>
  <r>
    <n v="92321"/>
    <x v="7"/>
  </r>
  <r>
    <n v="92339"/>
    <x v="7"/>
  </r>
  <r>
    <n v="93065"/>
    <x v="7"/>
  </r>
  <r>
    <n v="93079"/>
    <x v="7"/>
  </r>
  <r>
    <n v="93420"/>
    <x v="7"/>
  </r>
  <r>
    <n v="93612"/>
    <x v="7"/>
  </r>
  <r>
    <n v="94010"/>
    <x v="7"/>
  </r>
  <r>
    <n v="94191"/>
    <x v="7"/>
  </r>
  <r>
    <n v="94242"/>
    <x v="7"/>
  </r>
  <r>
    <n v="94280"/>
    <x v="7"/>
  </r>
  <r>
    <n v="94349"/>
    <x v="7"/>
  </r>
  <r>
    <n v="94425"/>
    <x v="7"/>
  </r>
  <r>
    <n v="94456"/>
    <x v="7"/>
  </r>
  <r>
    <n v="94500"/>
    <x v="7"/>
  </r>
  <r>
    <n v="94614"/>
    <x v="7"/>
  </r>
  <r>
    <n v="94618"/>
    <x v="7"/>
  </r>
  <r>
    <n v="94619"/>
    <x v="7"/>
  </r>
  <r>
    <n v="94631"/>
    <x v="7"/>
  </r>
  <r>
    <n v="94695"/>
    <x v="7"/>
  </r>
  <r>
    <n v="94704"/>
    <x v="7"/>
  </r>
  <r>
    <n v="94733"/>
    <x v="7"/>
  </r>
  <r>
    <n v="94750"/>
    <x v="7"/>
  </r>
  <r>
    <n v="94751"/>
    <x v="7"/>
  </r>
  <r>
    <n v="94762"/>
    <x v="7"/>
  </r>
  <r>
    <n v="94795"/>
    <x v="7"/>
  </r>
  <r>
    <n v="94799"/>
    <x v="7"/>
  </r>
  <r>
    <n v="94859"/>
    <x v="7"/>
  </r>
  <r>
    <n v="94860"/>
    <x v="7"/>
  </r>
  <r>
    <n v="95468"/>
    <x v="7"/>
  </r>
  <r>
    <n v="95472"/>
    <x v="7"/>
  </r>
  <r>
    <n v="95487"/>
    <x v="7"/>
  </r>
  <r>
    <n v="95502"/>
    <x v="7"/>
  </r>
  <r>
    <n v="95507"/>
    <x v="7"/>
  </r>
  <r>
    <n v="95512"/>
    <x v="7"/>
  </r>
  <r>
    <n v="95547"/>
    <x v="7"/>
  </r>
  <r>
    <n v="95628"/>
    <x v="7"/>
  </r>
  <r>
    <n v="95630"/>
    <x v="7"/>
  </r>
  <r>
    <n v="95631"/>
    <x v="7"/>
  </r>
  <r>
    <n v="95709"/>
    <x v="7"/>
  </r>
  <r>
    <n v="95719"/>
    <x v="7"/>
  </r>
  <r>
    <n v="95732"/>
    <x v="7"/>
  </r>
  <r>
    <n v="95761"/>
    <x v="7"/>
  </r>
  <r>
    <n v="95763"/>
    <x v="7"/>
  </r>
  <r>
    <n v="95793"/>
    <x v="7"/>
  </r>
  <r>
    <n v="95794"/>
    <x v="7"/>
  </r>
  <r>
    <n v="95795"/>
    <x v="7"/>
  </r>
  <r>
    <n v="95796"/>
    <x v="7"/>
  </r>
  <r>
    <n v="95798"/>
    <x v="7"/>
  </r>
  <r>
    <n v="95799"/>
    <x v="7"/>
  </r>
  <r>
    <n v="95805"/>
    <x v="7"/>
  </r>
  <r>
    <n v="95814"/>
    <x v="7"/>
  </r>
  <r>
    <n v="95819"/>
    <x v="7"/>
  </r>
  <r>
    <n v="95834"/>
    <x v="7"/>
  </r>
  <r>
    <n v="95913"/>
    <x v="7"/>
  </r>
  <r>
    <n v="95924"/>
    <x v="7"/>
  </r>
  <r>
    <n v="95986"/>
    <x v="7"/>
  </r>
  <r>
    <n v="96004"/>
    <x v="7"/>
  </r>
  <r>
    <n v="96006"/>
    <x v="7"/>
  </r>
  <r>
    <n v="96037"/>
    <x v="7"/>
  </r>
  <r>
    <n v="96043"/>
    <x v="7"/>
  </r>
  <r>
    <n v="96045"/>
    <x v="7"/>
  </r>
  <r>
    <n v="96046"/>
    <x v="7"/>
  </r>
  <r>
    <n v="96047"/>
    <x v="7"/>
  </r>
  <r>
    <n v="96048"/>
    <x v="7"/>
  </r>
  <r>
    <n v="96053"/>
    <x v="7"/>
  </r>
  <r>
    <n v="96172"/>
    <x v="7"/>
  </r>
  <r>
    <n v="96180"/>
    <x v="7"/>
  </r>
  <r>
    <n v="96185"/>
    <x v="7"/>
  </r>
  <r>
    <n v="96201"/>
    <x v="7"/>
  </r>
  <r>
    <n v="96204"/>
    <x v="7"/>
  </r>
  <r>
    <n v="96327"/>
    <x v="7"/>
  </r>
  <r>
    <n v="96354"/>
    <x v="7"/>
  </r>
  <r>
    <n v="96440"/>
    <x v="7"/>
  </r>
  <r>
    <n v="96447"/>
    <x v="7"/>
  </r>
  <r>
    <n v="96481"/>
    <x v="7"/>
  </r>
  <r>
    <n v="96489"/>
    <x v="7"/>
  </r>
  <r>
    <n v="96497"/>
    <x v="7"/>
  </r>
  <r>
    <n v="96498"/>
    <x v="7"/>
  </r>
  <r>
    <n v="96507"/>
    <x v="7"/>
  </r>
  <r>
    <n v="96513"/>
    <x v="7"/>
  </r>
  <r>
    <n v="96520"/>
    <x v="7"/>
  </r>
  <r>
    <n v="96521"/>
    <x v="7"/>
  </r>
  <r>
    <n v="96525"/>
    <x v="7"/>
  </r>
  <r>
    <n v="96528"/>
    <x v="7"/>
  </r>
  <r>
    <n v="96531"/>
    <x v="7"/>
  </r>
  <r>
    <n v="96532"/>
    <x v="7"/>
  </r>
  <r>
    <n v="96534"/>
    <x v="7"/>
  </r>
  <r>
    <n v="96536"/>
    <x v="7"/>
  </r>
  <r>
    <n v="96537"/>
    <x v="7"/>
  </r>
  <r>
    <n v="96546"/>
    <x v="7"/>
  </r>
  <r>
    <n v="96553"/>
    <x v="7"/>
  </r>
  <r>
    <n v="96554"/>
    <x v="7"/>
  </r>
  <r>
    <n v="96555"/>
    <x v="7"/>
  </r>
  <r>
    <n v="96564"/>
    <x v="7"/>
  </r>
  <r>
    <n v="96568"/>
    <x v="7"/>
  </r>
  <r>
    <n v="96572"/>
    <x v="7"/>
  </r>
  <r>
    <n v="96578"/>
    <x v="7"/>
  </r>
  <r>
    <n v="96586"/>
    <x v="7"/>
  </r>
  <r>
    <n v="96589"/>
    <x v="7"/>
  </r>
  <r>
    <n v="96607"/>
    <x v="7"/>
  </r>
  <r>
    <n v="96608"/>
    <x v="7"/>
  </r>
  <r>
    <n v="96639"/>
    <x v="7"/>
  </r>
  <r>
    <n v="96640"/>
    <x v="7"/>
  </r>
  <r>
    <n v="96653"/>
    <x v="7"/>
  </r>
  <r>
    <n v="96657"/>
    <x v="7"/>
  </r>
  <r>
    <n v="96661"/>
    <x v="7"/>
  </r>
  <r>
    <n v="96686"/>
    <x v="7"/>
  </r>
  <r>
    <n v="96687"/>
    <x v="7"/>
  </r>
  <r>
    <n v="96688"/>
    <x v="7"/>
  </r>
  <r>
    <n v="96689"/>
    <x v="7"/>
  </r>
  <r>
    <n v="96690"/>
    <x v="7"/>
  </r>
  <r>
    <n v="96719"/>
    <x v="7"/>
  </r>
  <r>
    <n v="96724"/>
    <x v="7"/>
  </r>
  <r>
    <n v="96727"/>
    <x v="7"/>
  </r>
  <r>
    <n v="96728"/>
    <x v="7"/>
  </r>
  <r>
    <n v="96770"/>
    <x v="7"/>
  </r>
  <r>
    <n v="96771"/>
    <x v="7"/>
  </r>
  <r>
    <n v="96772"/>
    <x v="7"/>
  </r>
  <r>
    <n v="96778"/>
    <x v="7"/>
  </r>
  <r>
    <n v="96779"/>
    <x v="7"/>
  </r>
  <r>
    <n v="96794"/>
    <x v="7"/>
  </r>
  <r>
    <n v="96812"/>
    <x v="7"/>
  </r>
  <r>
    <n v="96827"/>
    <x v="7"/>
  </r>
  <r>
    <n v="96828"/>
    <x v="7"/>
  </r>
  <r>
    <n v="96829"/>
    <x v="7"/>
  </r>
  <r>
    <n v="96833"/>
    <x v="7"/>
  </r>
  <r>
    <n v="96835"/>
    <x v="7"/>
  </r>
  <r>
    <n v="96837"/>
    <x v="7"/>
  </r>
  <r>
    <n v="96840"/>
    <x v="7"/>
  </r>
  <r>
    <n v="96843"/>
    <x v="7"/>
  </r>
  <r>
    <n v="96846"/>
    <x v="7"/>
  </r>
  <r>
    <n v="96848"/>
    <x v="7"/>
  </r>
  <r>
    <n v="96849"/>
    <x v="7"/>
  </r>
  <r>
    <n v="96856"/>
    <x v="7"/>
  </r>
  <r>
    <n v="96857"/>
    <x v="7"/>
  </r>
  <r>
    <n v="96868"/>
    <x v="7"/>
  </r>
  <r>
    <n v="96869"/>
    <x v="7"/>
  </r>
  <r>
    <n v="96870"/>
    <x v="7"/>
  </r>
  <r>
    <n v="96871"/>
    <x v="7"/>
  </r>
  <r>
    <n v="96879"/>
    <x v="7"/>
  </r>
  <r>
    <n v="96888"/>
    <x v="7"/>
  </r>
  <r>
    <n v="96915"/>
    <x v="7"/>
  </r>
  <r>
    <n v="96920"/>
    <x v="7"/>
  </r>
  <r>
    <n v="96926"/>
    <x v="7"/>
  </r>
  <r>
    <n v="96927"/>
    <x v="7"/>
  </r>
  <r>
    <n v="96928"/>
    <x v="7"/>
  </r>
  <r>
    <n v="96931"/>
    <x v="7"/>
  </r>
  <r>
    <n v="96939"/>
    <x v="7"/>
  </r>
  <r>
    <n v="96941"/>
    <x v="7"/>
  </r>
  <r>
    <n v="96942"/>
    <x v="7"/>
  </r>
  <r>
    <n v="96946"/>
    <x v="7"/>
  </r>
  <r>
    <n v="96948"/>
    <x v="7"/>
  </r>
  <r>
    <n v="96951"/>
    <x v="7"/>
  </r>
  <r>
    <n v="96952"/>
    <x v="7"/>
  </r>
  <r>
    <n v="96957"/>
    <x v="7"/>
  </r>
  <r>
    <n v="96959"/>
    <x v="7"/>
  </r>
  <r>
    <n v="96960"/>
    <x v="7"/>
  </r>
  <r>
    <n v="96963"/>
    <x v="7"/>
  </r>
  <r>
    <n v="96964"/>
    <x v="7"/>
  </r>
  <r>
    <n v="96970"/>
    <x v="7"/>
  </r>
  <r>
    <n v="96976"/>
    <x v="7"/>
  </r>
  <r>
    <n v="96977"/>
    <x v="7"/>
  </r>
  <r>
    <n v="96980"/>
    <x v="7"/>
  </r>
  <r>
    <n v="96990"/>
    <x v="7"/>
  </r>
  <r>
    <n v="96991"/>
    <x v="7"/>
  </r>
  <r>
    <n v="96996"/>
    <x v="7"/>
  </r>
  <r>
    <n v="97005"/>
    <x v="7"/>
  </r>
  <r>
    <n v="97007"/>
    <x v="7"/>
  </r>
  <r>
    <n v="97009"/>
    <x v="7"/>
  </r>
  <r>
    <n v="97012"/>
    <x v="7"/>
  </r>
  <r>
    <n v="97018"/>
    <x v="7"/>
  </r>
  <r>
    <n v="97022"/>
    <x v="7"/>
  </r>
  <r>
    <n v="97026"/>
    <x v="7"/>
  </r>
  <r>
    <n v="97027"/>
    <x v="7"/>
  </r>
  <r>
    <n v="97029"/>
    <x v="7"/>
  </r>
  <r>
    <n v="97030"/>
    <x v="7"/>
  </r>
  <r>
    <n v="97037"/>
    <x v="7"/>
  </r>
  <r>
    <n v="97039"/>
    <x v="7"/>
  </r>
  <r>
    <n v="97051"/>
    <x v="7"/>
  </r>
  <r>
    <n v="97054"/>
    <x v="7"/>
  </r>
  <r>
    <n v="97066"/>
    <x v="7"/>
  </r>
  <r>
    <n v="97079"/>
    <x v="7"/>
  </r>
  <r>
    <n v="97081"/>
    <x v="7"/>
  </r>
  <r>
    <n v="97083"/>
    <x v="7"/>
  </r>
  <r>
    <n v="97086"/>
    <x v="7"/>
  </r>
  <r>
    <n v="97087"/>
    <x v="7"/>
  </r>
  <r>
    <n v="97090"/>
    <x v="7"/>
  </r>
  <r>
    <n v="97092"/>
    <x v="7"/>
  </r>
  <r>
    <n v="97096"/>
    <x v="7"/>
  </r>
  <r>
    <n v="97103"/>
    <x v="7"/>
  </r>
  <r>
    <n v="97104"/>
    <x v="7"/>
  </r>
  <r>
    <n v="97106"/>
    <x v="7"/>
  </r>
  <r>
    <n v="97120"/>
    <x v="7"/>
  </r>
  <r>
    <n v="97142"/>
    <x v="7"/>
  </r>
  <r>
    <n v="97146"/>
    <x v="7"/>
  </r>
  <r>
    <n v="97149"/>
    <x v="7"/>
  </r>
  <r>
    <n v="97153"/>
    <x v="7"/>
  </r>
  <r>
    <n v="97175"/>
    <x v="7"/>
  </r>
  <r>
    <n v="97179"/>
    <x v="7"/>
  </r>
  <r>
    <n v="97192"/>
    <x v="7"/>
  </r>
  <r>
    <n v="97196"/>
    <x v="7"/>
  </r>
  <r>
    <n v="97198"/>
    <x v="7"/>
  </r>
  <r>
    <n v="97210"/>
    <x v="7"/>
  </r>
  <r>
    <n v="97216"/>
    <x v="7"/>
  </r>
  <r>
    <n v="97217"/>
    <x v="7"/>
  </r>
  <r>
    <n v="97224"/>
    <x v="7"/>
  </r>
  <r>
    <n v="97225"/>
    <x v="7"/>
  </r>
  <r>
    <n v="97228"/>
    <x v="7"/>
  </r>
  <r>
    <n v="97229"/>
    <x v="7"/>
  </r>
  <r>
    <n v="97233"/>
    <x v="7"/>
  </r>
  <r>
    <n v="97239"/>
    <x v="7"/>
  </r>
  <r>
    <n v="97242"/>
    <x v="7"/>
  </r>
  <r>
    <n v="97247"/>
    <x v="7"/>
  </r>
  <r>
    <n v="97250"/>
    <x v="7"/>
  </r>
  <r>
    <n v="97263"/>
    <x v="7"/>
  </r>
  <r>
    <n v="97277"/>
    <x v="7"/>
  </r>
  <r>
    <n v="97280"/>
    <x v="7"/>
  </r>
  <r>
    <n v="97282"/>
    <x v="7"/>
  </r>
  <r>
    <n v="97283"/>
    <x v="7"/>
  </r>
  <r>
    <n v="97285"/>
    <x v="7"/>
  </r>
  <r>
    <n v="97286"/>
    <x v="7"/>
  </r>
  <r>
    <n v="97288"/>
    <x v="7"/>
  </r>
  <r>
    <n v="97289"/>
    <x v="7"/>
  </r>
  <r>
    <n v="97297"/>
    <x v="7"/>
  </r>
  <r>
    <n v="97305"/>
    <x v="7"/>
  </r>
  <r>
    <n v="97319"/>
    <x v="7"/>
  </r>
  <r>
    <n v="97343"/>
    <x v="7"/>
  </r>
  <r>
    <n v="97344"/>
    <x v="7"/>
  </r>
  <r>
    <n v="97346"/>
    <x v="7"/>
  </r>
  <r>
    <n v="97349"/>
    <x v="7"/>
  </r>
  <r>
    <n v="97350"/>
    <x v="7"/>
  </r>
  <r>
    <n v="97360"/>
    <x v="7"/>
  </r>
  <r>
    <n v="97361"/>
    <x v="7"/>
  </r>
  <r>
    <n v="97362"/>
    <x v="7"/>
  </r>
  <r>
    <n v="97364"/>
    <x v="7"/>
  </r>
  <r>
    <n v="97366"/>
    <x v="7"/>
  </r>
  <r>
    <n v="97368"/>
    <x v="7"/>
  </r>
  <r>
    <n v="97369"/>
    <x v="7"/>
  </r>
  <r>
    <n v="97377"/>
    <x v="7"/>
  </r>
  <r>
    <n v="97378"/>
    <x v="7"/>
  </r>
  <r>
    <n v="97379"/>
    <x v="7"/>
  </r>
  <r>
    <n v="97389"/>
    <x v="7"/>
  </r>
  <r>
    <n v="97394"/>
    <x v="7"/>
  </r>
  <r>
    <n v="97395"/>
    <x v="7"/>
  </r>
  <r>
    <n v="97397"/>
    <x v="7"/>
  </r>
  <r>
    <n v="97398"/>
    <x v="7"/>
  </r>
  <r>
    <n v="97406"/>
    <x v="7"/>
  </r>
  <r>
    <n v="97412"/>
    <x v="7"/>
  </r>
  <r>
    <n v="97414"/>
    <x v="7"/>
  </r>
  <r>
    <n v="97420"/>
    <x v="7"/>
  </r>
  <r>
    <n v="97433"/>
    <x v="7"/>
  </r>
  <r>
    <n v="97436"/>
    <x v="7"/>
  </r>
  <r>
    <n v="97439"/>
    <x v="7"/>
  </r>
  <r>
    <n v="97440"/>
    <x v="7"/>
  </r>
  <r>
    <n v="97447"/>
    <x v="7"/>
  </r>
  <r>
    <n v="97449"/>
    <x v="7"/>
  </r>
  <r>
    <n v="97451"/>
    <x v="7"/>
  </r>
  <r>
    <n v="97452"/>
    <x v="7"/>
  </r>
  <r>
    <n v="97453"/>
    <x v="7"/>
  </r>
  <r>
    <n v="97455"/>
    <x v="7"/>
  </r>
  <r>
    <n v="97462"/>
    <x v="7"/>
  </r>
  <r>
    <n v="97463"/>
    <x v="7"/>
  </r>
  <r>
    <n v="97465"/>
    <x v="7"/>
  </r>
  <r>
    <n v="97468"/>
    <x v="7"/>
  </r>
  <r>
    <n v="97469"/>
    <x v="7"/>
  </r>
  <r>
    <n v="97471"/>
    <x v="7"/>
  </r>
  <r>
    <n v="97474"/>
    <x v="7"/>
  </r>
  <r>
    <n v="97490"/>
    <x v="7"/>
  </r>
  <r>
    <n v="97491"/>
    <x v="7"/>
  </r>
  <r>
    <n v="97492"/>
    <x v="7"/>
  </r>
  <r>
    <n v="97493"/>
    <x v="7"/>
  </r>
  <r>
    <n v="97495"/>
    <x v="7"/>
  </r>
  <r>
    <n v="97501"/>
    <x v="7"/>
  </r>
  <r>
    <n v="97502"/>
    <x v="7"/>
  </r>
  <r>
    <n v="97506"/>
    <x v="7"/>
  </r>
  <r>
    <n v="97507"/>
    <x v="7"/>
  </r>
  <r>
    <n v="97508"/>
    <x v="7"/>
  </r>
  <r>
    <n v="97525"/>
    <x v="7"/>
  </r>
  <r>
    <n v="97526"/>
    <x v="7"/>
  </r>
  <r>
    <n v="97528"/>
    <x v="7"/>
  </r>
  <r>
    <n v="97530"/>
    <x v="7"/>
  </r>
  <r>
    <n v="97531"/>
    <x v="7"/>
  </r>
  <r>
    <n v="97534"/>
    <x v="7"/>
  </r>
  <r>
    <n v="97535"/>
    <x v="7"/>
  </r>
  <r>
    <n v="97536"/>
    <x v="7"/>
  </r>
  <r>
    <n v="97543"/>
    <x v="7"/>
  </r>
  <r>
    <n v="97548"/>
    <x v="7"/>
  </r>
  <r>
    <n v="97549"/>
    <x v="7"/>
  </r>
  <r>
    <n v="97557"/>
    <x v="7"/>
  </r>
  <r>
    <n v="97559"/>
    <x v="7"/>
  </r>
  <r>
    <n v="97560"/>
    <x v="7"/>
  </r>
  <r>
    <n v="97561"/>
    <x v="7"/>
  </r>
  <r>
    <n v="97562"/>
    <x v="7"/>
  </r>
  <r>
    <n v="97563"/>
    <x v="7"/>
  </r>
  <r>
    <n v="97565"/>
    <x v="7"/>
  </r>
  <r>
    <n v="97566"/>
    <x v="7"/>
  </r>
  <r>
    <n v="97581"/>
    <x v="7"/>
  </r>
  <r>
    <n v="97584"/>
    <x v="7"/>
  </r>
  <r>
    <n v="97587"/>
    <x v="7"/>
  </r>
  <r>
    <n v="97589"/>
    <x v="7"/>
  </r>
  <r>
    <n v="97634"/>
    <x v="7"/>
  </r>
  <r>
    <n v="97636"/>
    <x v="7"/>
  </r>
  <r>
    <n v="97637"/>
    <x v="7"/>
  </r>
  <r>
    <n v="97640"/>
    <x v="7"/>
  </r>
  <r>
    <n v="97644"/>
    <x v="7"/>
  </r>
  <r>
    <n v="97649"/>
    <x v="7"/>
  </r>
  <r>
    <n v="97657"/>
    <x v="7"/>
  </r>
  <r>
    <n v="97658"/>
    <x v="7"/>
  </r>
  <r>
    <n v="97661"/>
    <x v="7"/>
  </r>
  <r>
    <n v="97664"/>
    <x v="7"/>
  </r>
  <r>
    <n v="97665"/>
    <x v="7"/>
  </r>
  <r>
    <n v="97667"/>
    <x v="7"/>
  </r>
  <r>
    <n v="97675"/>
    <x v="7"/>
  </r>
  <r>
    <n v="97676"/>
    <x v="7"/>
  </r>
  <r>
    <n v="97730"/>
    <x v="7"/>
  </r>
  <r>
    <n v="97731"/>
    <x v="7"/>
  </r>
  <r>
    <n v="97774"/>
    <x v="7"/>
  </r>
  <r>
    <n v="97780"/>
    <x v="7"/>
  </r>
  <r>
    <n v="97781"/>
    <x v="7"/>
  </r>
  <r>
    <n v="97782"/>
    <x v="7"/>
  </r>
  <r>
    <n v="97784"/>
    <x v="7"/>
  </r>
  <r>
    <n v="97785"/>
    <x v="7"/>
  </r>
  <r>
    <n v="97787"/>
    <x v="7"/>
  </r>
  <r>
    <n v="97790"/>
    <x v="7"/>
  </r>
  <r>
    <n v="97791"/>
    <x v="7"/>
  </r>
  <r>
    <n v="97792"/>
    <x v="7"/>
  </r>
  <r>
    <n v="97793"/>
    <x v="7"/>
  </r>
  <r>
    <n v="97795"/>
    <x v="7"/>
  </r>
  <r>
    <n v="97842"/>
    <x v="7"/>
  </r>
  <r>
    <n v="97853"/>
    <x v="7"/>
  </r>
  <r>
    <n v="97856"/>
    <x v="7"/>
  </r>
  <r>
    <n v="97859"/>
    <x v="7"/>
  </r>
  <r>
    <n v="97861"/>
    <x v="7"/>
  </r>
  <r>
    <n v="97866"/>
    <x v="7"/>
  </r>
  <r>
    <n v="97872"/>
    <x v="7"/>
  </r>
  <r>
    <n v="97878"/>
    <x v="7"/>
  </r>
  <r>
    <n v="97895"/>
    <x v="7"/>
  </r>
  <r>
    <n v="97902"/>
    <x v="7"/>
  </r>
  <r>
    <n v="97907"/>
    <x v="7"/>
  </r>
  <r>
    <n v="97915"/>
    <x v="7"/>
  </r>
  <r>
    <n v="97928"/>
    <x v="7"/>
  </r>
  <r>
    <n v="97932"/>
    <x v="7"/>
  </r>
  <r>
    <n v="97935"/>
    <x v="7"/>
  </r>
  <r>
    <n v="97946"/>
    <x v="7"/>
  </r>
  <r>
    <n v="97947"/>
    <x v="7"/>
  </r>
  <r>
    <n v="97948"/>
    <x v="7"/>
  </r>
  <r>
    <n v="97949"/>
    <x v="7"/>
  </r>
  <r>
    <n v="97950"/>
    <x v="7"/>
  </r>
  <r>
    <n v="97951"/>
    <x v="7"/>
  </r>
  <r>
    <n v="97954"/>
    <x v="7"/>
  </r>
  <r>
    <n v="97972"/>
    <x v="7"/>
  </r>
  <r>
    <n v="97974"/>
    <x v="7"/>
  </r>
  <r>
    <n v="97982"/>
    <x v="7"/>
  </r>
  <r>
    <n v="97998"/>
    <x v="7"/>
  </r>
  <r>
    <n v="98000"/>
    <x v="7"/>
  </r>
  <r>
    <n v="98005"/>
    <x v="7"/>
  </r>
  <r>
    <n v="98009"/>
    <x v="7"/>
  </r>
  <r>
    <n v="98010"/>
    <x v="7"/>
  </r>
  <r>
    <n v="98022"/>
    <x v="7"/>
  </r>
  <r>
    <n v="98029"/>
    <x v="7"/>
  </r>
  <r>
    <n v="98052"/>
    <x v="7"/>
  </r>
  <r>
    <n v="98070"/>
    <x v="7"/>
  </r>
  <r>
    <n v="99639"/>
    <x v="7"/>
  </r>
  <r>
    <n v="100292"/>
    <x v="7"/>
  </r>
  <r>
    <n v="100304"/>
    <x v="7"/>
  </r>
  <r>
    <n v="100390"/>
    <x v="7"/>
  </r>
  <r>
    <n v="100459"/>
    <x v="7"/>
  </r>
  <r>
    <n v="100513"/>
    <x v="7"/>
  </r>
  <r>
    <n v="100640"/>
    <x v="7"/>
  </r>
  <r>
    <n v="100657"/>
    <x v="7"/>
  </r>
  <r>
    <n v="100825"/>
    <x v="7"/>
  </r>
  <r>
    <n v="100871"/>
    <x v="7"/>
  </r>
  <r>
    <n v="101542"/>
    <x v="7"/>
  </r>
  <r>
    <n v="101669"/>
    <x v="7"/>
  </r>
  <r>
    <n v="101682"/>
    <x v="7"/>
  </r>
  <r>
    <n v="101838"/>
    <x v="7"/>
  </r>
  <r>
    <n v="104869"/>
    <x v="7"/>
  </r>
  <r>
    <n v="104926"/>
    <x v="7"/>
  </r>
  <r>
    <n v="104936"/>
    <x v="7"/>
  </r>
  <r>
    <n v="105231"/>
    <x v="7"/>
  </r>
  <r>
    <n v="105497"/>
    <x v="7"/>
  </r>
  <r>
    <n v="105528"/>
    <x v="7"/>
  </r>
  <r>
    <n v="105541"/>
    <x v="7"/>
  </r>
  <r>
    <n v="105564"/>
    <x v="7"/>
  </r>
  <r>
    <n v="105665"/>
    <x v="7"/>
  </r>
  <r>
    <n v="105667"/>
    <x v="7"/>
  </r>
  <r>
    <n v="105694"/>
    <x v="7"/>
  </r>
  <r>
    <n v="105700"/>
    <x v="7"/>
  </r>
  <r>
    <n v="105706"/>
    <x v="7"/>
  </r>
  <r>
    <n v="105949"/>
    <x v="7"/>
  </r>
  <r>
    <n v="105950"/>
    <x v="7"/>
  </r>
  <r>
    <n v="105951"/>
    <x v="7"/>
  </r>
  <r>
    <n v="105953"/>
    <x v="7"/>
  </r>
  <r>
    <n v="105954"/>
    <x v="7"/>
  </r>
  <r>
    <n v="105957"/>
    <x v="7"/>
  </r>
  <r>
    <n v="106224"/>
    <x v="7"/>
  </r>
  <r>
    <n v="106307"/>
    <x v="7"/>
  </r>
  <r>
    <n v="106322"/>
    <x v="7"/>
  </r>
  <r>
    <n v="106323"/>
    <x v="7"/>
  </r>
  <r>
    <n v="106325"/>
    <x v="7"/>
  </r>
  <r>
    <n v="106357"/>
    <x v="7"/>
  </r>
  <r>
    <n v="106369"/>
    <x v="7"/>
  </r>
  <r>
    <n v="106375"/>
    <x v="7"/>
  </r>
  <r>
    <n v="106379"/>
    <x v="7"/>
  </r>
  <r>
    <n v="106443"/>
    <x v="7"/>
  </r>
  <r>
    <n v="106446"/>
    <x v="7"/>
  </r>
  <r>
    <n v="106472"/>
    <x v="7"/>
  </r>
  <r>
    <n v="106629"/>
    <x v="7"/>
  </r>
  <r>
    <n v="106633"/>
    <x v="7"/>
  </r>
  <r>
    <n v="106675"/>
    <x v="7"/>
  </r>
  <r>
    <n v="106682"/>
    <x v="7"/>
  </r>
  <r>
    <n v="106781"/>
    <x v="7"/>
  </r>
  <r>
    <n v="75448"/>
    <x v="8"/>
  </r>
  <r>
    <n v="78826"/>
    <x v="8"/>
  </r>
  <r>
    <n v="79261"/>
    <x v="8"/>
  </r>
  <r>
    <n v="80366"/>
    <x v="8"/>
  </r>
  <r>
    <n v="80489"/>
    <x v="8"/>
  </r>
  <r>
    <n v="80490"/>
    <x v="8"/>
  </r>
  <r>
    <n v="80542"/>
    <x v="8"/>
  </r>
  <r>
    <n v="80543"/>
    <x v="8"/>
  </r>
  <r>
    <n v="80974"/>
    <x v="8"/>
  </r>
  <r>
    <n v="84785"/>
    <x v="8"/>
  </r>
  <r>
    <n v="85244"/>
    <x v="8"/>
  </r>
  <r>
    <n v="85274"/>
    <x v="8"/>
  </r>
  <r>
    <n v="85982"/>
    <x v="8"/>
  </r>
  <r>
    <n v="86144"/>
    <x v="8"/>
  </r>
  <r>
    <n v="86520"/>
    <x v="8"/>
  </r>
  <r>
    <n v="86588"/>
    <x v="8"/>
  </r>
  <r>
    <n v="86656"/>
    <x v="8"/>
  </r>
  <r>
    <n v="86670"/>
    <x v="8"/>
  </r>
  <r>
    <n v="86704"/>
    <x v="8"/>
  </r>
  <r>
    <n v="86711"/>
    <x v="8"/>
  </r>
  <r>
    <n v="86736"/>
    <x v="8"/>
  </r>
  <r>
    <n v="86790"/>
    <x v="8"/>
  </r>
  <r>
    <n v="86795"/>
    <x v="8"/>
  </r>
  <r>
    <n v="86797"/>
    <x v="8"/>
  </r>
  <r>
    <n v="86995"/>
    <x v="8"/>
  </r>
  <r>
    <n v="87005"/>
    <x v="8"/>
  </r>
  <r>
    <n v="87928"/>
    <x v="8"/>
  </r>
  <r>
    <n v="87983"/>
    <x v="8"/>
  </r>
  <r>
    <n v="88002"/>
    <x v="8"/>
  </r>
  <r>
    <n v="88036"/>
    <x v="8"/>
  </r>
  <r>
    <n v="88043"/>
    <x v="8"/>
  </r>
  <r>
    <n v="88044"/>
    <x v="8"/>
  </r>
  <r>
    <n v="88060"/>
    <x v="8"/>
  </r>
  <r>
    <n v="88063"/>
    <x v="8"/>
  </r>
  <r>
    <n v="88099"/>
    <x v="8"/>
  </r>
  <r>
    <n v="88128"/>
    <x v="8"/>
  </r>
  <r>
    <n v="88136"/>
    <x v="8"/>
  </r>
  <r>
    <n v="88162"/>
    <x v="8"/>
  </r>
  <r>
    <n v="88168"/>
    <x v="8"/>
  </r>
  <r>
    <n v="88283"/>
    <x v="8"/>
  </r>
  <r>
    <n v="88515"/>
    <x v="8"/>
  </r>
  <r>
    <n v="88813"/>
    <x v="8"/>
  </r>
  <r>
    <n v="88903"/>
    <x v="8"/>
  </r>
  <r>
    <n v="88992"/>
    <x v="8"/>
  </r>
  <r>
    <n v="89032"/>
    <x v="8"/>
  </r>
  <r>
    <n v="89035"/>
    <x v="8"/>
  </r>
  <r>
    <n v="89477"/>
    <x v="8"/>
  </r>
  <r>
    <n v="89478"/>
    <x v="8"/>
  </r>
  <r>
    <n v="89480"/>
    <x v="8"/>
  </r>
  <r>
    <n v="89797"/>
    <x v="8"/>
  </r>
  <r>
    <n v="89799"/>
    <x v="8"/>
  </r>
  <r>
    <n v="89816"/>
    <x v="8"/>
  </r>
  <r>
    <n v="89871"/>
    <x v="8"/>
  </r>
  <r>
    <n v="90057"/>
    <x v="8"/>
  </r>
  <r>
    <n v="90091"/>
    <x v="8"/>
  </r>
  <r>
    <n v="90119"/>
    <x v="8"/>
  </r>
  <r>
    <n v="90135"/>
    <x v="8"/>
  </r>
  <r>
    <n v="90140"/>
    <x v="8"/>
  </r>
  <r>
    <n v="90169"/>
    <x v="8"/>
  </r>
  <r>
    <n v="90173"/>
    <x v="8"/>
  </r>
  <r>
    <n v="90193"/>
    <x v="8"/>
  </r>
  <r>
    <n v="90231"/>
    <x v="8"/>
  </r>
  <r>
    <n v="90346"/>
    <x v="8"/>
  </r>
  <r>
    <n v="90347"/>
    <x v="8"/>
  </r>
  <r>
    <n v="90369"/>
    <x v="8"/>
  </r>
  <r>
    <n v="90374"/>
    <x v="8"/>
  </r>
  <r>
    <n v="90375"/>
    <x v="8"/>
  </r>
  <r>
    <n v="90419"/>
    <x v="8"/>
  </r>
  <r>
    <n v="90432"/>
    <x v="8"/>
  </r>
  <r>
    <n v="90436"/>
    <x v="8"/>
  </r>
  <r>
    <n v="90448"/>
    <x v="8"/>
  </r>
  <r>
    <n v="90450"/>
    <x v="8"/>
  </r>
  <r>
    <n v="90481"/>
    <x v="8"/>
  </r>
  <r>
    <n v="90510"/>
    <x v="8"/>
  </r>
  <r>
    <n v="90530"/>
    <x v="8"/>
  </r>
  <r>
    <n v="90533"/>
    <x v="8"/>
  </r>
  <r>
    <n v="90540"/>
    <x v="8"/>
  </r>
  <r>
    <n v="90544"/>
    <x v="8"/>
  </r>
  <r>
    <n v="90567"/>
    <x v="8"/>
  </r>
  <r>
    <n v="90587"/>
    <x v="8"/>
  </r>
  <r>
    <n v="90648"/>
    <x v="8"/>
  </r>
  <r>
    <n v="90658"/>
    <x v="8"/>
  </r>
  <r>
    <n v="90663"/>
    <x v="8"/>
  </r>
  <r>
    <n v="90689"/>
    <x v="8"/>
  </r>
  <r>
    <n v="90727"/>
    <x v="8"/>
  </r>
  <r>
    <n v="90759"/>
    <x v="8"/>
  </r>
  <r>
    <n v="90796"/>
    <x v="8"/>
  </r>
  <r>
    <n v="90812"/>
    <x v="8"/>
  </r>
  <r>
    <n v="90850"/>
    <x v="8"/>
  </r>
  <r>
    <n v="90856"/>
    <x v="8"/>
  </r>
  <r>
    <n v="90929"/>
    <x v="8"/>
  </r>
  <r>
    <n v="90962"/>
    <x v="8"/>
  </r>
  <r>
    <n v="90966"/>
    <x v="8"/>
  </r>
  <r>
    <n v="90969"/>
    <x v="8"/>
  </r>
  <r>
    <n v="91013"/>
    <x v="8"/>
  </r>
  <r>
    <n v="91017"/>
    <x v="8"/>
  </r>
  <r>
    <n v="91018"/>
    <x v="8"/>
  </r>
  <r>
    <n v="91027"/>
    <x v="8"/>
  </r>
  <r>
    <n v="91033"/>
    <x v="8"/>
  </r>
  <r>
    <n v="91043"/>
    <x v="8"/>
  </r>
  <r>
    <n v="91126"/>
    <x v="8"/>
  </r>
  <r>
    <n v="91135"/>
    <x v="8"/>
  </r>
  <r>
    <n v="91156"/>
    <x v="8"/>
  </r>
  <r>
    <n v="91158"/>
    <x v="8"/>
  </r>
  <r>
    <n v="91195"/>
    <x v="8"/>
  </r>
  <r>
    <n v="91208"/>
    <x v="8"/>
  </r>
  <r>
    <n v="91892"/>
    <x v="8"/>
  </r>
  <r>
    <n v="91916"/>
    <x v="8"/>
  </r>
  <r>
    <n v="91943"/>
    <x v="8"/>
  </r>
  <r>
    <n v="92141"/>
    <x v="8"/>
  </r>
  <r>
    <n v="92236"/>
    <x v="8"/>
  </r>
  <r>
    <n v="92249"/>
    <x v="8"/>
  </r>
  <r>
    <n v="92293"/>
    <x v="8"/>
  </r>
  <r>
    <n v="92324"/>
    <x v="8"/>
  </r>
  <r>
    <n v="92637"/>
    <x v="8"/>
  </r>
  <r>
    <n v="92638"/>
    <x v="8"/>
  </r>
  <r>
    <n v="92640"/>
    <x v="8"/>
  </r>
  <r>
    <n v="92641"/>
    <x v="8"/>
  </r>
  <r>
    <n v="92642"/>
    <x v="8"/>
  </r>
  <r>
    <n v="92643"/>
    <x v="8"/>
  </r>
  <r>
    <n v="92645"/>
    <x v="8"/>
  </r>
  <r>
    <n v="92648"/>
    <x v="8"/>
  </r>
  <r>
    <n v="92649"/>
    <x v="8"/>
  </r>
  <r>
    <n v="92651"/>
    <x v="8"/>
  </r>
  <r>
    <n v="93151"/>
    <x v="8"/>
  </r>
  <r>
    <n v="93152"/>
    <x v="8"/>
  </r>
  <r>
    <n v="93180"/>
    <x v="8"/>
  </r>
  <r>
    <n v="93187"/>
    <x v="8"/>
  </r>
  <r>
    <n v="93193"/>
    <x v="8"/>
  </r>
  <r>
    <n v="93202"/>
    <x v="8"/>
  </r>
  <r>
    <n v="93221"/>
    <x v="8"/>
  </r>
  <r>
    <n v="93232"/>
    <x v="8"/>
  </r>
  <r>
    <n v="93237"/>
    <x v="8"/>
  </r>
  <r>
    <n v="93265"/>
    <x v="8"/>
  </r>
  <r>
    <n v="93392"/>
    <x v="8"/>
  </r>
  <r>
    <n v="93414"/>
    <x v="8"/>
  </r>
  <r>
    <n v="93421"/>
    <x v="8"/>
  </r>
  <r>
    <n v="93423"/>
    <x v="8"/>
  </r>
  <r>
    <n v="94014"/>
    <x v="8"/>
  </r>
  <r>
    <n v="94784"/>
    <x v="8"/>
  </r>
  <r>
    <n v="94820"/>
    <x v="8"/>
  </r>
  <r>
    <n v="94821"/>
    <x v="8"/>
  </r>
  <r>
    <n v="94824"/>
    <x v="8"/>
  </r>
  <r>
    <n v="94836"/>
    <x v="8"/>
  </r>
  <r>
    <n v="95187"/>
    <x v="8"/>
  </r>
  <r>
    <n v="95191"/>
    <x v="8"/>
  </r>
  <r>
    <n v="95194"/>
    <x v="8"/>
  </r>
  <r>
    <n v="95629"/>
    <x v="8"/>
  </r>
  <r>
    <n v="95993"/>
    <x v="8"/>
  </r>
  <r>
    <n v="96055"/>
    <x v="8"/>
  </r>
  <r>
    <n v="96075"/>
    <x v="8"/>
  </r>
  <r>
    <n v="96082"/>
    <x v="8"/>
  </r>
  <r>
    <n v="96239"/>
    <x v="8"/>
  </r>
  <r>
    <n v="96290"/>
    <x v="8"/>
  </r>
  <r>
    <n v="96291"/>
    <x v="8"/>
  </r>
  <r>
    <n v="97618"/>
    <x v="8"/>
  </r>
  <r>
    <n v="98105"/>
    <x v="8"/>
  </r>
  <r>
    <n v="98112"/>
    <x v="8"/>
  </r>
  <r>
    <n v="98117"/>
    <x v="8"/>
  </r>
  <r>
    <n v="98120"/>
    <x v="8"/>
  </r>
  <r>
    <n v="98121"/>
    <x v="8"/>
  </r>
  <r>
    <n v="98139"/>
    <x v="8"/>
  </r>
  <r>
    <n v="98155"/>
    <x v="8"/>
  </r>
  <r>
    <n v="98180"/>
    <x v="8"/>
  </r>
  <r>
    <n v="98205"/>
    <x v="8"/>
  </r>
  <r>
    <n v="98207"/>
    <x v="8"/>
  </r>
  <r>
    <n v="98212"/>
    <x v="8"/>
  </r>
  <r>
    <n v="98247"/>
    <x v="8"/>
  </r>
  <r>
    <n v="98264"/>
    <x v="8"/>
  </r>
  <r>
    <n v="98265"/>
    <x v="8"/>
  </r>
  <r>
    <n v="98266"/>
    <x v="8"/>
  </r>
  <r>
    <n v="98268"/>
    <x v="8"/>
  </r>
  <r>
    <n v="98270"/>
    <x v="8"/>
  </r>
  <r>
    <n v="98271"/>
    <x v="8"/>
  </r>
  <r>
    <n v="98288"/>
    <x v="8"/>
  </r>
  <r>
    <n v="98300"/>
    <x v="8"/>
  </r>
  <r>
    <n v="98351"/>
    <x v="8"/>
  </r>
  <r>
    <n v="98367"/>
    <x v="8"/>
  </r>
  <r>
    <n v="98369"/>
    <x v="8"/>
  </r>
  <r>
    <n v="98393"/>
    <x v="8"/>
  </r>
  <r>
    <n v="98416"/>
    <x v="8"/>
  </r>
  <r>
    <n v="98503"/>
    <x v="8"/>
  </r>
  <r>
    <n v="98509"/>
    <x v="8"/>
  </r>
  <r>
    <n v="98527"/>
    <x v="8"/>
  </r>
  <r>
    <n v="98564"/>
    <x v="8"/>
  </r>
  <r>
    <n v="98571"/>
    <x v="8"/>
  </r>
  <r>
    <n v="98572"/>
    <x v="8"/>
  </r>
  <r>
    <n v="98573"/>
    <x v="8"/>
  </r>
  <r>
    <n v="98574"/>
    <x v="8"/>
  </r>
  <r>
    <n v="98575"/>
    <x v="8"/>
  </r>
  <r>
    <n v="98576"/>
    <x v="8"/>
  </r>
  <r>
    <n v="98577"/>
    <x v="8"/>
  </r>
  <r>
    <n v="98578"/>
    <x v="8"/>
  </r>
  <r>
    <n v="98579"/>
    <x v="8"/>
  </r>
  <r>
    <n v="98580"/>
    <x v="8"/>
  </r>
  <r>
    <n v="98581"/>
    <x v="8"/>
  </r>
  <r>
    <n v="98582"/>
    <x v="8"/>
  </r>
  <r>
    <n v="98583"/>
    <x v="8"/>
  </r>
  <r>
    <n v="98591"/>
    <x v="8"/>
  </r>
  <r>
    <n v="98592"/>
    <x v="8"/>
  </r>
  <r>
    <n v="98633"/>
    <x v="8"/>
  </r>
  <r>
    <n v="98671"/>
    <x v="8"/>
  </r>
  <r>
    <n v="98678"/>
    <x v="8"/>
  </r>
  <r>
    <n v="98679"/>
    <x v="8"/>
  </r>
  <r>
    <n v="98687"/>
    <x v="8"/>
  </r>
  <r>
    <n v="98690"/>
    <x v="8"/>
  </r>
  <r>
    <n v="98694"/>
    <x v="8"/>
  </r>
  <r>
    <n v="98713"/>
    <x v="8"/>
  </r>
  <r>
    <n v="98714"/>
    <x v="8"/>
  </r>
  <r>
    <n v="98715"/>
    <x v="8"/>
  </r>
  <r>
    <n v="98716"/>
    <x v="8"/>
  </r>
  <r>
    <n v="98895"/>
    <x v="8"/>
  </r>
  <r>
    <n v="98896"/>
    <x v="8"/>
  </r>
  <r>
    <n v="98924"/>
    <x v="8"/>
  </r>
  <r>
    <n v="98937"/>
    <x v="8"/>
  </r>
  <r>
    <n v="98943"/>
    <x v="8"/>
  </r>
  <r>
    <n v="98947"/>
    <x v="8"/>
  </r>
  <r>
    <n v="99057"/>
    <x v="8"/>
  </r>
  <r>
    <n v="99102"/>
    <x v="8"/>
  </r>
  <r>
    <n v="99103"/>
    <x v="8"/>
  </r>
  <r>
    <n v="99176"/>
    <x v="8"/>
  </r>
  <r>
    <n v="99250"/>
    <x v="8"/>
  </r>
  <r>
    <n v="99255"/>
    <x v="8"/>
  </r>
  <r>
    <n v="99258"/>
    <x v="8"/>
  </r>
  <r>
    <n v="99261"/>
    <x v="8"/>
  </r>
  <r>
    <n v="99265"/>
    <x v="8"/>
  </r>
  <r>
    <n v="99277"/>
    <x v="8"/>
  </r>
  <r>
    <n v="99283"/>
    <x v="8"/>
  </r>
  <r>
    <n v="99291"/>
    <x v="8"/>
  </r>
  <r>
    <n v="99299"/>
    <x v="8"/>
  </r>
  <r>
    <n v="99303"/>
    <x v="8"/>
  </r>
  <r>
    <n v="99314"/>
    <x v="8"/>
  </r>
  <r>
    <n v="99334"/>
    <x v="8"/>
  </r>
  <r>
    <n v="99335"/>
    <x v="8"/>
  </r>
  <r>
    <n v="99338"/>
    <x v="8"/>
  </r>
  <r>
    <n v="99340"/>
    <x v="8"/>
  </r>
  <r>
    <n v="99341"/>
    <x v="8"/>
  </r>
  <r>
    <n v="99364"/>
    <x v="8"/>
  </r>
  <r>
    <n v="99370"/>
    <x v="8"/>
  </r>
  <r>
    <n v="99387"/>
    <x v="8"/>
  </r>
  <r>
    <n v="99417"/>
    <x v="8"/>
  </r>
  <r>
    <n v="99423"/>
    <x v="8"/>
  </r>
  <r>
    <n v="99424"/>
    <x v="8"/>
  </r>
  <r>
    <n v="99427"/>
    <x v="8"/>
  </r>
  <r>
    <n v="99472"/>
    <x v="8"/>
  </r>
  <r>
    <n v="99529"/>
    <x v="8"/>
  </r>
  <r>
    <n v="99543"/>
    <x v="8"/>
  </r>
  <r>
    <n v="99562"/>
    <x v="8"/>
  </r>
  <r>
    <n v="99564"/>
    <x v="8"/>
  </r>
  <r>
    <n v="99597"/>
    <x v="8"/>
  </r>
  <r>
    <n v="99608"/>
    <x v="8"/>
  </r>
  <r>
    <n v="99631"/>
    <x v="8"/>
  </r>
  <r>
    <n v="99644"/>
    <x v="8"/>
  </r>
  <r>
    <n v="99663"/>
    <x v="8"/>
  </r>
  <r>
    <n v="99664"/>
    <x v="8"/>
  </r>
  <r>
    <n v="99672"/>
    <x v="8"/>
  </r>
  <r>
    <n v="99675"/>
    <x v="8"/>
  </r>
  <r>
    <n v="99755"/>
    <x v="8"/>
  </r>
  <r>
    <n v="99760"/>
    <x v="8"/>
  </r>
  <r>
    <n v="99768"/>
    <x v="8"/>
  </r>
  <r>
    <n v="99800"/>
    <x v="8"/>
  </r>
  <r>
    <n v="99831"/>
    <x v="8"/>
  </r>
  <r>
    <n v="99839"/>
    <x v="8"/>
  </r>
  <r>
    <n v="99875"/>
    <x v="8"/>
  </r>
  <r>
    <n v="99879"/>
    <x v="8"/>
  </r>
  <r>
    <n v="99939"/>
    <x v="8"/>
  </r>
  <r>
    <n v="99949"/>
    <x v="8"/>
  </r>
  <r>
    <n v="99958"/>
    <x v="8"/>
  </r>
  <r>
    <n v="99961"/>
    <x v="8"/>
  </r>
  <r>
    <n v="99981"/>
    <x v="8"/>
  </r>
  <r>
    <n v="100008"/>
    <x v="8"/>
  </r>
  <r>
    <n v="100040"/>
    <x v="8"/>
  </r>
  <r>
    <n v="100071"/>
    <x v="8"/>
  </r>
  <r>
    <n v="100080"/>
    <x v="8"/>
  </r>
  <r>
    <n v="100148"/>
    <x v="8"/>
  </r>
  <r>
    <n v="100160"/>
    <x v="8"/>
  </r>
  <r>
    <n v="100171"/>
    <x v="8"/>
  </r>
  <r>
    <n v="100209"/>
    <x v="8"/>
  </r>
  <r>
    <n v="100271"/>
    <x v="8"/>
  </r>
  <r>
    <n v="100281"/>
    <x v="8"/>
  </r>
  <r>
    <n v="100289"/>
    <x v="8"/>
  </r>
  <r>
    <n v="100294"/>
    <x v="8"/>
  </r>
  <r>
    <n v="100301"/>
    <x v="8"/>
  </r>
  <r>
    <n v="100317"/>
    <x v="8"/>
  </r>
  <r>
    <n v="100318"/>
    <x v="8"/>
  </r>
  <r>
    <n v="100334"/>
    <x v="8"/>
  </r>
  <r>
    <n v="100337"/>
    <x v="8"/>
  </r>
  <r>
    <n v="100341"/>
    <x v="8"/>
  </r>
  <r>
    <n v="100356"/>
    <x v="8"/>
  </r>
  <r>
    <n v="100383"/>
    <x v="8"/>
  </r>
  <r>
    <n v="100385"/>
    <x v="8"/>
  </r>
  <r>
    <n v="100405"/>
    <x v="8"/>
  </r>
  <r>
    <n v="100414"/>
    <x v="8"/>
  </r>
  <r>
    <n v="100483"/>
    <x v="8"/>
  </r>
  <r>
    <n v="100492"/>
    <x v="8"/>
  </r>
  <r>
    <n v="100515"/>
    <x v="8"/>
  </r>
  <r>
    <n v="100525"/>
    <x v="8"/>
  </r>
  <r>
    <n v="100551"/>
    <x v="8"/>
  </r>
  <r>
    <n v="100558"/>
    <x v="8"/>
  </r>
  <r>
    <n v="100597"/>
    <x v="8"/>
  </r>
  <r>
    <n v="100602"/>
    <x v="8"/>
  </r>
  <r>
    <n v="100613"/>
    <x v="8"/>
  </r>
  <r>
    <n v="100617"/>
    <x v="8"/>
  </r>
  <r>
    <n v="100625"/>
    <x v="8"/>
  </r>
  <r>
    <n v="100627"/>
    <x v="8"/>
  </r>
  <r>
    <n v="100653"/>
    <x v="8"/>
  </r>
  <r>
    <n v="100669"/>
    <x v="8"/>
  </r>
  <r>
    <n v="100671"/>
    <x v="8"/>
  </r>
  <r>
    <n v="100675"/>
    <x v="8"/>
  </r>
  <r>
    <n v="100676"/>
    <x v="8"/>
  </r>
  <r>
    <n v="100677"/>
    <x v="8"/>
  </r>
  <r>
    <n v="100697"/>
    <x v="8"/>
  </r>
  <r>
    <n v="100746"/>
    <x v="8"/>
  </r>
  <r>
    <n v="100753"/>
    <x v="8"/>
  </r>
  <r>
    <n v="100778"/>
    <x v="8"/>
  </r>
  <r>
    <n v="100791"/>
    <x v="8"/>
  </r>
  <r>
    <n v="100794"/>
    <x v="8"/>
  </r>
  <r>
    <n v="100803"/>
    <x v="8"/>
  </r>
  <r>
    <n v="100806"/>
    <x v="8"/>
  </r>
  <r>
    <n v="100807"/>
    <x v="8"/>
  </r>
  <r>
    <n v="100815"/>
    <x v="8"/>
  </r>
  <r>
    <n v="100846"/>
    <x v="8"/>
  </r>
  <r>
    <n v="100864"/>
    <x v="8"/>
  </r>
  <r>
    <n v="100868"/>
    <x v="8"/>
  </r>
  <r>
    <n v="100879"/>
    <x v="8"/>
  </r>
  <r>
    <n v="101126"/>
    <x v="8"/>
  </r>
  <r>
    <n v="101136"/>
    <x v="8"/>
  </r>
  <r>
    <n v="101151"/>
    <x v="8"/>
  </r>
  <r>
    <n v="101192"/>
    <x v="8"/>
  </r>
  <r>
    <n v="101233"/>
    <x v="8"/>
  </r>
  <r>
    <n v="101238"/>
    <x v="8"/>
  </r>
  <r>
    <n v="101287"/>
    <x v="8"/>
  </r>
  <r>
    <n v="101289"/>
    <x v="8"/>
  </r>
  <r>
    <n v="101422"/>
    <x v="8"/>
  </r>
  <r>
    <n v="101443"/>
    <x v="8"/>
  </r>
  <r>
    <n v="101457"/>
    <x v="8"/>
  </r>
  <r>
    <n v="101460"/>
    <x v="8"/>
  </r>
  <r>
    <n v="101463"/>
    <x v="8"/>
  </r>
  <r>
    <n v="101510"/>
    <x v="8"/>
  </r>
  <r>
    <n v="101518"/>
    <x v="8"/>
  </r>
  <r>
    <n v="101540"/>
    <x v="8"/>
  </r>
  <r>
    <n v="101541"/>
    <x v="8"/>
  </r>
  <r>
    <n v="101548"/>
    <x v="8"/>
  </r>
  <r>
    <n v="101569"/>
    <x v="8"/>
  </r>
  <r>
    <n v="101579"/>
    <x v="8"/>
  </r>
  <r>
    <n v="101584"/>
    <x v="8"/>
  </r>
  <r>
    <n v="101585"/>
    <x v="8"/>
  </r>
  <r>
    <n v="101598"/>
    <x v="8"/>
  </r>
  <r>
    <n v="101631"/>
    <x v="8"/>
  </r>
  <r>
    <n v="101704"/>
    <x v="8"/>
  </r>
  <r>
    <n v="101718"/>
    <x v="8"/>
  </r>
  <r>
    <n v="101721"/>
    <x v="8"/>
  </r>
  <r>
    <n v="101734"/>
    <x v="8"/>
  </r>
  <r>
    <n v="101770"/>
    <x v="8"/>
  </r>
  <r>
    <n v="101779"/>
    <x v="8"/>
  </r>
  <r>
    <n v="101789"/>
    <x v="8"/>
  </r>
  <r>
    <n v="101817"/>
    <x v="8"/>
  </r>
  <r>
    <n v="101854"/>
    <x v="8"/>
  </r>
  <r>
    <n v="101896"/>
    <x v="8"/>
  </r>
  <r>
    <n v="101994"/>
    <x v="8"/>
  </r>
  <r>
    <n v="102011"/>
    <x v="8"/>
  </r>
  <r>
    <n v="102013"/>
    <x v="8"/>
  </r>
  <r>
    <n v="102024"/>
    <x v="8"/>
  </r>
  <r>
    <n v="102045"/>
    <x v="8"/>
  </r>
  <r>
    <n v="102126"/>
    <x v="8"/>
  </r>
  <r>
    <n v="102201"/>
    <x v="8"/>
  </r>
  <r>
    <n v="102211"/>
    <x v="8"/>
  </r>
  <r>
    <n v="102320"/>
    <x v="8"/>
  </r>
  <r>
    <n v="102533"/>
    <x v="8"/>
  </r>
  <r>
    <n v="102534"/>
    <x v="8"/>
  </r>
  <r>
    <n v="102679"/>
    <x v="8"/>
  </r>
  <r>
    <n v="102694"/>
    <x v="8"/>
  </r>
  <r>
    <n v="102695"/>
    <x v="8"/>
  </r>
  <r>
    <n v="102696"/>
    <x v="8"/>
  </r>
  <r>
    <n v="102700"/>
    <x v="8"/>
  </r>
  <r>
    <n v="102701"/>
    <x v="8"/>
  </r>
  <r>
    <n v="102702"/>
    <x v="8"/>
  </r>
  <r>
    <n v="102703"/>
    <x v="8"/>
  </r>
  <r>
    <n v="102704"/>
    <x v="8"/>
  </r>
  <r>
    <n v="102706"/>
    <x v="8"/>
  </r>
  <r>
    <n v="102707"/>
    <x v="8"/>
  </r>
  <r>
    <n v="102708"/>
    <x v="8"/>
  </r>
  <r>
    <n v="102709"/>
    <x v="8"/>
  </r>
  <r>
    <n v="102710"/>
    <x v="8"/>
  </r>
  <r>
    <n v="102712"/>
    <x v="8"/>
  </r>
  <r>
    <n v="102714"/>
    <x v="8"/>
  </r>
  <r>
    <n v="102716"/>
    <x v="8"/>
  </r>
  <r>
    <n v="102718"/>
    <x v="8"/>
  </r>
  <r>
    <n v="102722"/>
    <x v="8"/>
  </r>
  <r>
    <n v="102724"/>
    <x v="8"/>
  </r>
  <r>
    <n v="102730"/>
    <x v="8"/>
  </r>
  <r>
    <n v="102732"/>
    <x v="8"/>
  </r>
  <r>
    <n v="102733"/>
    <x v="8"/>
  </r>
  <r>
    <n v="102739"/>
    <x v="8"/>
  </r>
  <r>
    <n v="102741"/>
    <x v="8"/>
  </r>
  <r>
    <n v="102743"/>
    <x v="8"/>
  </r>
  <r>
    <n v="102745"/>
    <x v="8"/>
  </r>
  <r>
    <n v="102749"/>
    <x v="8"/>
  </r>
  <r>
    <n v="102750"/>
    <x v="8"/>
  </r>
  <r>
    <n v="102753"/>
    <x v="8"/>
  </r>
  <r>
    <n v="102754"/>
    <x v="8"/>
  </r>
  <r>
    <n v="102755"/>
    <x v="8"/>
  </r>
  <r>
    <n v="102756"/>
    <x v="8"/>
  </r>
  <r>
    <n v="102760"/>
    <x v="8"/>
  </r>
  <r>
    <n v="102767"/>
    <x v="8"/>
  </r>
  <r>
    <n v="102771"/>
    <x v="8"/>
  </r>
  <r>
    <n v="102772"/>
    <x v="8"/>
  </r>
  <r>
    <n v="102773"/>
    <x v="8"/>
  </r>
  <r>
    <n v="102774"/>
    <x v="8"/>
  </r>
  <r>
    <n v="102799"/>
    <x v="8"/>
  </r>
  <r>
    <n v="102821"/>
    <x v="8"/>
  </r>
  <r>
    <n v="102872"/>
    <x v="8"/>
  </r>
  <r>
    <n v="102909"/>
    <x v="8"/>
  </r>
  <r>
    <n v="102910"/>
    <x v="8"/>
  </r>
  <r>
    <n v="103003"/>
    <x v="8"/>
  </r>
  <r>
    <n v="103006"/>
    <x v="8"/>
  </r>
  <r>
    <n v="103015"/>
    <x v="8"/>
  </r>
  <r>
    <n v="103017"/>
    <x v="8"/>
  </r>
  <r>
    <n v="103019"/>
    <x v="8"/>
  </r>
  <r>
    <n v="103021"/>
    <x v="8"/>
  </r>
  <r>
    <n v="103025"/>
    <x v="8"/>
  </r>
  <r>
    <n v="103028"/>
    <x v="8"/>
  </r>
  <r>
    <n v="103030"/>
    <x v="8"/>
  </r>
  <r>
    <n v="103051"/>
    <x v="8"/>
  </r>
  <r>
    <n v="103053"/>
    <x v="8"/>
  </r>
  <r>
    <n v="103054"/>
    <x v="8"/>
  </r>
  <r>
    <n v="103056"/>
    <x v="8"/>
  </r>
  <r>
    <n v="103059"/>
    <x v="8"/>
  </r>
  <r>
    <n v="103139"/>
    <x v="8"/>
  </r>
  <r>
    <n v="103159"/>
    <x v="8"/>
  </r>
  <r>
    <n v="103170"/>
    <x v="8"/>
  </r>
  <r>
    <n v="103171"/>
    <x v="8"/>
  </r>
  <r>
    <n v="103172"/>
    <x v="8"/>
  </r>
  <r>
    <n v="103176"/>
    <x v="8"/>
  </r>
  <r>
    <n v="103196"/>
    <x v="8"/>
  </r>
  <r>
    <n v="103212"/>
    <x v="8"/>
  </r>
  <r>
    <n v="103217"/>
    <x v="8"/>
  </r>
  <r>
    <n v="103222"/>
    <x v="8"/>
  </r>
  <r>
    <n v="103224"/>
    <x v="8"/>
  </r>
  <r>
    <n v="103273"/>
    <x v="8"/>
  </r>
  <r>
    <n v="103320"/>
    <x v="8"/>
  </r>
  <r>
    <n v="103423"/>
    <x v="8"/>
  </r>
  <r>
    <n v="103438"/>
    <x v="8"/>
  </r>
  <r>
    <n v="103613"/>
    <x v="8"/>
  </r>
  <r>
    <n v="103615"/>
    <x v="8"/>
  </r>
  <r>
    <n v="103622"/>
    <x v="8"/>
  </r>
  <r>
    <n v="103623"/>
    <x v="8"/>
  </r>
  <r>
    <n v="103634"/>
    <x v="8"/>
  </r>
  <r>
    <n v="103654"/>
    <x v="8"/>
  </r>
  <r>
    <n v="103685"/>
    <x v="8"/>
  </r>
  <r>
    <n v="103686"/>
    <x v="8"/>
  </r>
  <r>
    <n v="103694"/>
    <x v="8"/>
  </r>
  <r>
    <n v="103695"/>
    <x v="8"/>
  </r>
  <r>
    <n v="103742"/>
    <x v="8"/>
  </r>
  <r>
    <n v="103765"/>
    <x v="8"/>
  </r>
  <r>
    <n v="103794"/>
    <x v="8"/>
  </r>
  <r>
    <n v="103828"/>
    <x v="8"/>
  </r>
  <r>
    <n v="103832"/>
    <x v="8"/>
  </r>
  <r>
    <n v="103840"/>
    <x v="8"/>
  </r>
  <r>
    <n v="103848"/>
    <x v="8"/>
  </r>
  <r>
    <n v="103860"/>
    <x v="8"/>
  </r>
  <r>
    <n v="103894"/>
    <x v="8"/>
  </r>
  <r>
    <n v="103931"/>
    <x v="8"/>
  </r>
  <r>
    <n v="103947"/>
    <x v="8"/>
  </r>
  <r>
    <n v="103956"/>
    <x v="8"/>
  </r>
  <r>
    <n v="103957"/>
    <x v="8"/>
  </r>
  <r>
    <n v="103959"/>
    <x v="8"/>
  </r>
  <r>
    <n v="103960"/>
    <x v="8"/>
  </r>
  <r>
    <n v="103961"/>
    <x v="8"/>
  </r>
  <r>
    <n v="103962"/>
    <x v="8"/>
  </r>
  <r>
    <n v="103963"/>
    <x v="8"/>
  </r>
  <r>
    <n v="103975"/>
    <x v="8"/>
  </r>
  <r>
    <n v="103976"/>
    <x v="8"/>
  </r>
  <r>
    <n v="104000"/>
    <x v="8"/>
  </r>
  <r>
    <n v="104067"/>
    <x v="8"/>
  </r>
  <r>
    <n v="104074"/>
    <x v="8"/>
  </r>
  <r>
    <n v="104095"/>
    <x v="8"/>
  </r>
  <r>
    <n v="104119"/>
    <x v="8"/>
  </r>
  <r>
    <n v="104126"/>
    <x v="8"/>
  </r>
  <r>
    <n v="104138"/>
    <x v="8"/>
  </r>
  <r>
    <n v="104144"/>
    <x v="8"/>
  </r>
  <r>
    <n v="104146"/>
    <x v="8"/>
  </r>
  <r>
    <n v="104156"/>
    <x v="8"/>
  </r>
  <r>
    <n v="104171"/>
    <x v="8"/>
  </r>
  <r>
    <n v="104172"/>
    <x v="8"/>
  </r>
  <r>
    <n v="104177"/>
    <x v="8"/>
  </r>
  <r>
    <n v="104184"/>
    <x v="8"/>
  </r>
  <r>
    <n v="104186"/>
    <x v="8"/>
  </r>
  <r>
    <n v="104199"/>
    <x v="8"/>
  </r>
  <r>
    <n v="104202"/>
    <x v="8"/>
  </r>
  <r>
    <n v="104204"/>
    <x v="8"/>
  </r>
  <r>
    <n v="104208"/>
    <x v="8"/>
  </r>
  <r>
    <n v="104210"/>
    <x v="8"/>
  </r>
  <r>
    <n v="104211"/>
    <x v="8"/>
  </r>
  <r>
    <n v="104240"/>
    <x v="8"/>
  </r>
  <r>
    <n v="104305"/>
    <x v="8"/>
  </r>
  <r>
    <n v="104319"/>
    <x v="8"/>
  </r>
  <r>
    <n v="104345"/>
    <x v="8"/>
  </r>
  <r>
    <n v="104358"/>
    <x v="8"/>
  </r>
  <r>
    <n v="104423"/>
    <x v="8"/>
  </r>
  <r>
    <n v="104424"/>
    <x v="8"/>
  </r>
  <r>
    <n v="104484"/>
    <x v="8"/>
  </r>
  <r>
    <n v="104485"/>
    <x v="8"/>
  </r>
  <r>
    <n v="104486"/>
    <x v="8"/>
  </r>
  <r>
    <n v="104487"/>
    <x v="8"/>
  </r>
  <r>
    <n v="104488"/>
    <x v="8"/>
  </r>
  <r>
    <n v="104489"/>
    <x v="8"/>
  </r>
  <r>
    <n v="104490"/>
    <x v="8"/>
  </r>
  <r>
    <n v="104494"/>
    <x v="8"/>
  </r>
  <r>
    <n v="104498"/>
    <x v="8"/>
  </r>
  <r>
    <n v="104503"/>
    <x v="8"/>
  </r>
  <r>
    <n v="104520"/>
    <x v="8"/>
  </r>
  <r>
    <n v="104524"/>
    <x v="8"/>
  </r>
  <r>
    <n v="104623"/>
    <x v="8"/>
  </r>
  <r>
    <n v="104653"/>
    <x v="8"/>
  </r>
  <r>
    <n v="104672"/>
    <x v="8"/>
  </r>
  <r>
    <n v="104678"/>
    <x v="8"/>
  </r>
  <r>
    <n v="104694"/>
    <x v="8"/>
  </r>
  <r>
    <n v="104731"/>
    <x v="8"/>
  </r>
  <r>
    <n v="104735"/>
    <x v="8"/>
  </r>
  <r>
    <n v="104739"/>
    <x v="8"/>
  </r>
  <r>
    <n v="104783"/>
    <x v="8"/>
  </r>
  <r>
    <n v="104784"/>
    <x v="8"/>
  </r>
  <r>
    <n v="104817"/>
    <x v="8"/>
  </r>
  <r>
    <n v="104832"/>
    <x v="8"/>
  </r>
  <r>
    <n v="104888"/>
    <x v="8"/>
  </r>
  <r>
    <n v="104890"/>
    <x v="8"/>
  </r>
  <r>
    <n v="104893"/>
    <x v="8"/>
  </r>
  <r>
    <n v="104898"/>
    <x v="8"/>
  </r>
  <r>
    <n v="104901"/>
    <x v="8"/>
  </r>
  <r>
    <n v="104904"/>
    <x v="8"/>
  </r>
  <r>
    <n v="104910"/>
    <x v="8"/>
  </r>
  <r>
    <n v="104911"/>
    <x v="8"/>
  </r>
  <r>
    <n v="104923"/>
    <x v="8"/>
  </r>
  <r>
    <n v="104925"/>
    <x v="8"/>
  </r>
  <r>
    <n v="104932"/>
    <x v="8"/>
  </r>
  <r>
    <n v="104938"/>
    <x v="8"/>
  </r>
  <r>
    <n v="104939"/>
    <x v="8"/>
  </r>
  <r>
    <n v="104977"/>
    <x v="8"/>
  </r>
  <r>
    <n v="104978"/>
    <x v="8"/>
  </r>
  <r>
    <n v="104980"/>
    <x v="8"/>
  </r>
  <r>
    <n v="105089"/>
    <x v="8"/>
  </r>
  <r>
    <n v="105109"/>
    <x v="8"/>
  </r>
  <r>
    <n v="105110"/>
    <x v="8"/>
  </r>
  <r>
    <n v="105121"/>
    <x v="8"/>
  </r>
  <r>
    <n v="105138"/>
    <x v="8"/>
  </r>
  <r>
    <n v="105142"/>
    <x v="8"/>
  </r>
  <r>
    <n v="105145"/>
    <x v="8"/>
  </r>
  <r>
    <n v="105156"/>
    <x v="8"/>
  </r>
  <r>
    <n v="105172"/>
    <x v="8"/>
  </r>
  <r>
    <n v="105182"/>
    <x v="8"/>
  </r>
  <r>
    <n v="105190"/>
    <x v="8"/>
  </r>
  <r>
    <n v="105199"/>
    <x v="8"/>
  </r>
  <r>
    <n v="105245"/>
    <x v="8"/>
  </r>
  <r>
    <n v="105260"/>
    <x v="8"/>
  </r>
  <r>
    <n v="105270"/>
    <x v="8"/>
  </r>
  <r>
    <n v="105294"/>
    <x v="8"/>
  </r>
  <r>
    <n v="105301"/>
    <x v="8"/>
  </r>
  <r>
    <n v="105311"/>
    <x v="8"/>
  </r>
  <r>
    <n v="105325"/>
    <x v="8"/>
  </r>
  <r>
    <n v="105361"/>
    <x v="8"/>
  </r>
  <r>
    <n v="105365"/>
    <x v="8"/>
  </r>
  <r>
    <n v="105367"/>
    <x v="8"/>
  </r>
  <r>
    <n v="105370"/>
    <x v="8"/>
  </r>
  <r>
    <n v="105371"/>
    <x v="8"/>
  </r>
  <r>
    <n v="105381"/>
    <x v="8"/>
  </r>
  <r>
    <n v="105382"/>
    <x v="8"/>
  </r>
  <r>
    <n v="105389"/>
    <x v="8"/>
  </r>
  <r>
    <n v="105422"/>
    <x v="8"/>
  </r>
  <r>
    <n v="105425"/>
    <x v="8"/>
  </r>
  <r>
    <n v="105426"/>
    <x v="8"/>
  </r>
  <r>
    <n v="105440"/>
    <x v="8"/>
  </r>
  <r>
    <n v="106768"/>
    <x v="8"/>
  </r>
  <r>
    <n v="74313"/>
    <x v="9"/>
  </r>
  <r>
    <n v="74387"/>
    <x v="9"/>
  </r>
  <r>
    <n v="74413"/>
    <x v="9"/>
  </r>
  <r>
    <n v="74462"/>
    <x v="9"/>
  </r>
  <r>
    <n v="74609"/>
    <x v="9"/>
  </r>
  <r>
    <n v="74778"/>
    <x v="9"/>
  </r>
  <r>
    <n v="75009"/>
    <x v="9"/>
  </r>
  <r>
    <n v="75010"/>
    <x v="9"/>
  </r>
  <r>
    <n v="75011"/>
    <x v="9"/>
  </r>
  <r>
    <n v="75015"/>
    <x v="9"/>
  </r>
  <r>
    <n v="75024"/>
    <x v="9"/>
  </r>
  <r>
    <n v="75049"/>
    <x v="9"/>
  </r>
  <r>
    <n v="75051"/>
    <x v="9"/>
  </r>
  <r>
    <n v="75054"/>
    <x v="9"/>
  </r>
  <r>
    <n v="75095"/>
    <x v="9"/>
  </r>
  <r>
    <n v="75143"/>
    <x v="9"/>
  </r>
  <r>
    <n v="75225"/>
    <x v="9"/>
  </r>
  <r>
    <n v="75250"/>
    <x v="9"/>
  </r>
  <r>
    <n v="75274"/>
    <x v="9"/>
  </r>
  <r>
    <n v="75327"/>
    <x v="9"/>
  </r>
  <r>
    <n v="75445"/>
    <x v="9"/>
  </r>
  <r>
    <n v="75461"/>
    <x v="9"/>
  </r>
  <r>
    <n v="75495"/>
    <x v="9"/>
  </r>
  <r>
    <n v="77246"/>
    <x v="9"/>
  </r>
  <r>
    <n v="77471"/>
    <x v="9"/>
  </r>
  <r>
    <n v="77488"/>
    <x v="9"/>
  </r>
  <r>
    <n v="77490"/>
    <x v="9"/>
  </r>
  <r>
    <n v="77491"/>
    <x v="9"/>
  </r>
  <r>
    <n v="77494"/>
    <x v="9"/>
  </r>
  <r>
    <n v="77502"/>
    <x v="9"/>
  </r>
  <r>
    <n v="77509"/>
    <x v="9"/>
  </r>
  <r>
    <n v="77560"/>
    <x v="9"/>
  </r>
  <r>
    <n v="77666"/>
    <x v="9"/>
  </r>
  <r>
    <n v="78323"/>
    <x v="9"/>
  </r>
  <r>
    <n v="78755"/>
    <x v="9"/>
  </r>
  <r>
    <n v="78770"/>
    <x v="9"/>
  </r>
  <r>
    <n v="78796"/>
    <x v="9"/>
  </r>
  <r>
    <n v="78801"/>
    <x v="9"/>
  </r>
  <r>
    <n v="78806"/>
    <x v="9"/>
  </r>
  <r>
    <n v="78823"/>
    <x v="9"/>
  </r>
  <r>
    <n v="78827"/>
    <x v="9"/>
  </r>
  <r>
    <n v="78832"/>
    <x v="9"/>
  </r>
  <r>
    <n v="78867"/>
    <x v="9"/>
  </r>
  <r>
    <n v="78869"/>
    <x v="9"/>
  </r>
  <r>
    <n v="78871"/>
    <x v="9"/>
  </r>
  <r>
    <n v="78902"/>
    <x v="9"/>
  </r>
  <r>
    <n v="78904"/>
    <x v="9"/>
  </r>
  <r>
    <n v="78910"/>
    <x v="9"/>
  </r>
  <r>
    <n v="79129"/>
    <x v="9"/>
  </r>
  <r>
    <n v="79154"/>
    <x v="9"/>
  </r>
  <r>
    <n v="79268"/>
    <x v="9"/>
  </r>
  <r>
    <n v="79270"/>
    <x v="9"/>
  </r>
  <r>
    <n v="79271"/>
    <x v="9"/>
  </r>
  <r>
    <n v="79324"/>
    <x v="9"/>
  </r>
  <r>
    <n v="79368"/>
    <x v="9"/>
  </r>
  <r>
    <n v="79700"/>
    <x v="9"/>
  </r>
  <r>
    <n v="79716"/>
    <x v="9"/>
  </r>
  <r>
    <n v="79896"/>
    <x v="9"/>
  </r>
  <r>
    <n v="80480"/>
    <x v="9"/>
  </r>
  <r>
    <n v="80510"/>
    <x v="9"/>
  </r>
  <r>
    <n v="80515"/>
    <x v="9"/>
  </r>
  <r>
    <n v="80516"/>
    <x v="9"/>
  </r>
  <r>
    <n v="80552"/>
    <x v="9"/>
  </r>
  <r>
    <n v="80571"/>
    <x v="9"/>
  </r>
  <r>
    <n v="80905"/>
    <x v="9"/>
  </r>
  <r>
    <n v="80909"/>
    <x v="9"/>
  </r>
  <r>
    <n v="80910"/>
    <x v="9"/>
  </r>
  <r>
    <n v="80911"/>
    <x v="9"/>
  </r>
  <r>
    <n v="80953"/>
    <x v="9"/>
  </r>
  <r>
    <n v="81040"/>
    <x v="9"/>
  </r>
  <r>
    <n v="81048"/>
    <x v="9"/>
  </r>
  <r>
    <n v="81050"/>
    <x v="9"/>
  </r>
  <r>
    <n v="81146"/>
    <x v="9"/>
  </r>
  <r>
    <n v="81187"/>
    <x v="9"/>
  </r>
  <r>
    <n v="81216"/>
    <x v="9"/>
  </r>
  <r>
    <n v="81250"/>
    <x v="9"/>
  </r>
  <r>
    <n v="81291"/>
    <x v="9"/>
  </r>
  <r>
    <n v="81379"/>
    <x v="9"/>
  </r>
  <r>
    <n v="81461"/>
    <x v="9"/>
  </r>
  <r>
    <n v="81489"/>
    <x v="9"/>
  </r>
  <r>
    <n v="81505"/>
    <x v="9"/>
  </r>
  <r>
    <n v="81506"/>
    <x v="9"/>
  </r>
  <r>
    <n v="81516"/>
    <x v="9"/>
  </r>
  <r>
    <n v="81528"/>
    <x v="9"/>
  </r>
  <r>
    <n v="81537"/>
    <x v="9"/>
  </r>
  <r>
    <n v="81546"/>
    <x v="9"/>
  </r>
  <r>
    <n v="81661"/>
    <x v="9"/>
  </r>
  <r>
    <n v="82123"/>
    <x v="9"/>
  </r>
  <r>
    <n v="82160"/>
    <x v="9"/>
  </r>
  <r>
    <n v="82241"/>
    <x v="9"/>
  </r>
  <r>
    <n v="82278"/>
    <x v="9"/>
  </r>
  <r>
    <n v="82323"/>
    <x v="9"/>
  </r>
  <r>
    <n v="82350"/>
    <x v="9"/>
  </r>
  <r>
    <n v="82356"/>
    <x v="9"/>
  </r>
  <r>
    <n v="82379"/>
    <x v="9"/>
  </r>
  <r>
    <n v="82402"/>
    <x v="9"/>
  </r>
  <r>
    <n v="82416"/>
    <x v="9"/>
  </r>
  <r>
    <n v="82570"/>
    <x v="9"/>
  </r>
  <r>
    <n v="82587"/>
    <x v="9"/>
  </r>
  <r>
    <n v="82656"/>
    <x v="9"/>
  </r>
  <r>
    <n v="82685"/>
    <x v="9"/>
  </r>
  <r>
    <n v="82687"/>
    <x v="9"/>
  </r>
  <r>
    <n v="82696"/>
    <x v="9"/>
  </r>
  <r>
    <n v="82725"/>
    <x v="9"/>
  </r>
  <r>
    <n v="82731"/>
    <x v="9"/>
  </r>
  <r>
    <n v="82732"/>
    <x v="9"/>
  </r>
  <r>
    <n v="82770"/>
    <x v="9"/>
  </r>
  <r>
    <n v="82800"/>
    <x v="9"/>
  </r>
  <r>
    <n v="82822"/>
    <x v="9"/>
  </r>
  <r>
    <n v="82862"/>
    <x v="9"/>
  </r>
  <r>
    <n v="82863"/>
    <x v="9"/>
  </r>
  <r>
    <n v="83004"/>
    <x v="9"/>
  </r>
  <r>
    <n v="83178"/>
    <x v="9"/>
  </r>
  <r>
    <n v="83180"/>
    <x v="9"/>
  </r>
  <r>
    <n v="83239"/>
    <x v="9"/>
  </r>
  <r>
    <n v="83297"/>
    <x v="9"/>
  </r>
  <r>
    <n v="83301"/>
    <x v="9"/>
  </r>
  <r>
    <n v="83302"/>
    <x v="9"/>
  </r>
  <r>
    <n v="83303"/>
    <x v="9"/>
  </r>
  <r>
    <n v="83320"/>
    <x v="9"/>
  </r>
  <r>
    <n v="83321"/>
    <x v="9"/>
  </r>
  <r>
    <n v="83526"/>
    <x v="9"/>
  </r>
  <r>
    <n v="84349"/>
    <x v="9"/>
  </r>
  <r>
    <n v="84409"/>
    <x v="9"/>
  </r>
  <r>
    <n v="84456"/>
    <x v="9"/>
  </r>
  <r>
    <n v="84479"/>
    <x v="9"/>
  </r>
  <r>
    <n v="84480"/>
    <x v="9"/>
  </r>
  <r>
    <n v="84500"/>
    <x v="9"/>
  </r>
  <r>
    <n v="84505"/>
    <x v="9"/>
  </r>
  <r>
    <n v="84564"/>
    <x v="9"/>
  </r>
  <r>
    <n v="84566"/>
    <x v="9"/>
  </r>
  <r>
    <n v="84588"/>
    <x v="9"/>
  </r>
  <r>
    <n v="84594"/>
    <x v="9"/>
  </r>
  <r>
    <n v="84606"/>
    <x v="9"/>
  </r>
  <r>
    <n v="84655"/>
    <x v="9"/>
  </r>
  <r>
    <n v="84660"/>
    <x v="9"/>
  </r>
  <r>
    <n v="84671"/>
    <x v="9"/>
  </r>
  <r>
    <n v="84697"/>
    <x v="9"/>
  </r>
  <r>
    <n v="84712"/>
    <x v="9"/>
  </r>
  <r>
    <n v="84750"/>
    <x v="9"/>
  </r>
  <r>
    <n v="84757"/>
    <x v="9"/>
  </r>
  <r>
    <n v="84760"/>
    <x v="9"/>
  </r>
  <r>
    <n v="84769"/>
    <x v="9"/>
  </r>
  <r>
    <n v="84770"/>
    <x v="9"/>
  </r>
  <r>
    <n v="84803"/>
    <x v="9"/>
  </r>
  <r>
    <n v="84816"/>
    <x v="9"/>
  </r>
  <r>
    <n v="84823"/>
    <x v="9"/>
  </r>
  <r>
    <n v="84866"/>
    <x v="9"/>
  </r>
  <r>
    <n v="84971"/>
    <x v="9"/>
  </r>
  <r>
    <n v="85005"/>
    <x v="9"/>
  </r>
  <r>
    <n v="85076"/>
    <x v="9"/>
  </r>
  <r>
    <n v="85287"/>
    <x v="9"/>
  </r>
  <r>
    <n v="85291"/>
    <x v="9"/>
  </r>
  <r>
    <n v="85315"/>
    <x v="9"/>
  </r>
  <r>
    <n v="85383"/>
    <x v="9"/>
  </r>
  <r>
    <n v="85417"/>
    <x v="9"/>
  </r>
  <r>
    <n v="85426"/>
    <x v="9"/>
  </r>
  <r>
    <n v="85428"/>
    <x v="9"/>
  </r>
  <r>
    <n v="85687"/>
    <x v="9"/>
  </r>
  <r>
    <n v="85731"/>
    <x v="9"/>
  </r>
  <r>
    <n v="85834"/>
    <x v="9"/>
  </r>
  <r>
    <n v="85908"/>
    <x v="9"/>
  </r>
  <r>
    <n v="85953"/>
    <x v="9"/>
  </r>
  <r>
    <n v="85991"/>
    <x v="9"/>
  </r>
  <r>
    <n v="86012"/>
    <x v="9"/>
  </r>
  <r>
    <n v="86153"/>
    <x v="9"/>
  </r>
  <r>
    <n v="86160"/>
    <x v="9"/>
  </r>
  <r>
    <n v="86161"/>
    <x v="9"/>
  </r>
  <r>
    <n v="86210"/>
    <x v="9"/>
  </r>
  <r>
    <n v="86222"/>
    <x v="9"/>
  </r>
  <r>
    <n v="86234"/>
    <x v="9"/>
  </r>
  <r>
    <n v="86497"/>
    <x v="9"/>
  </r>
  <r>
    <n v="86525"/>
    <x v="9"/>
  </r>
  <r>
    <n v="86723"/>
    <x v="9"/>
  </r>
  <r>
    <n v="86796"/>
    <x v="9"/>
  </r>
  <r>
    <n v="88150"/>
    <x v="9"/>
  </r>
  <r>
    <n v="88154"/>
    <x v="9"/>
  </r>
  <r>
    <n v="88297"/>
    <x v="9"/>
  </r>
  <r>
    <n v="88907"/>
    <x v="9"/>
  </r>
  <r>
    <n v="89005"/>
    <x v="9"/>
  </r>
  <r>
    <n v="89026"/>
    <x v="9"/>
  </r>
  <r>
    <n v="89801"/>
    <x v="9"/>
  </r>
  <r>
    <n v="90138"/>
    <x v="9"/>
  </r>
  <r>
    <n v="90253"/>
    <x v="9"/>
  </r>
  <r>
    <n v="90423"/>
    <x v="9"/>
  </r>
  <r>
    <n v="90487"/>
    <x v="9"/>
  </r>
  <r>
    <n v="90551"/>
    <x v="9"/>
  </r>
  <r>
    <n v="91115"/>
    <x v="9"/>
  </r>
  <r>
    <n v="91157"/>
    <x v="9"/>
  </r>
  <r>
    <n v="92202"/>
    <x v="9"/>
  </r>
  <r>
    <n v="92203"/>
    <x v="9"/>
  </r>
  <r>
    <n v="92205"/>
    <x v="9"/>
  </r>
  <r>
    <n v="92206"/>
    <x v="9"/>
  </r>
  <r>
    <n v="92207"/>
    <x v="9"/>
  </r>
  <r>
    <n v="92209"/>
    <x v="9"/>
  </r>
  <r>
    <n v="92224"/>
    <x v="9"/>
  </r>
  <r>
    <n v="92228"/>
    <x v="9"/>
  </r>
  <r>
    <n v="92230"/>
    <x v="9"/>
  </r>
  <r>
    <n v="92248"/>
    <x v="9"/>
  </r>
  <r>
    <n v="92250"/>
    <x v="9"/>
  </r>
  <r>
    <n v="92251"/>
    <x v="9"/>
  </r>
  <r>
    <n v="92252"/>
    <x v="9"/>
  </r>
  <r>
    <n v="92267"/>
    <x v="9"/>
  </r>
  <r>
    <n v="92274"/>
    <x v="9"/>
  </r>
  <r>
    <n v="92285"/>
    <x v="9"/>
  </r>
  <r>
    <n v="92291"/>
    <x v="9"/>
  </r>
  <r>
    <n v="92305"/>
    <x v="9"/>
  </r>
  <r>
    <n v="92312"/>
    <x v="9"/>
  </r>
  <r>
    <n v="92333"/>
    <x v="9"/>
  </r>
  <r>
    <n v="92345"/>
    <x v="9"/>
  </r>
  <r>
    <n v="92346"/>
    <x v="9"/>
  </r>
  <r>
    <n v="92359"/>
    <x v="9"/>
  </r>
  <r>
    <n v="92365"/>
    <x v="9"/>
  </r>
  <r>
    <n v="92366"/>
    <x v="9"/>
  </r>
  <r>
    <n v="92390"/>
    <x v="9"/>
  </r>
  <r>
    <n v="92399"/>
    <x v="9"/>
  </r>
  <r>
    <n v="92404"/>
    <x v="9"/>
  </r>
  <r>
    <n v="92408"/>
    <x v="9"/>
  </r>
  <r>
    <n v="92409"/>
    <x v="9"/>
  </r>
  <r>
    <n v="92421"/>
    <x v="9"/>
  </r>
  <r>
    <n v="92439"/>
    <x v="9"/>
  </r>
  <r>
    <n v="92445"/>
    <x v="9"/>
  </r>
  <r>
    <n v="92446"/>
    <x v="9"/>
  </r>
  <r>
    <n v="92473"/>
    <x v="9"/>
  </r>
  <r>
    <n v="92474"/>
    <x v="9"/>
  </r>
  <r>
    <n v="92476"/>
    <x v="9"/>
  </r>
  <r>
    <n v="92506"/>
    <x v="9"/>
  </r>
  <r>
    <n v="92508"/>
    <x v="9"/>
  </r>
  <r>
    <n v="92511"/>
    <x v="9"/>
  </r>
  <r>
    <n v="92513"/>
    <x v="9"/>
  </r>
  <r>
    <n v="92521"/>
    <x v="9"/>
  </r>
  <r>
    <n v="92530"/>
    <x v="9"/>
  </r>
  <r>
    <n v="92531"/>
    <x v="9"/>
  </r>
  <r>
    <n v="92532"/>
    <x v="9"/>
  </r>
  <r>
    <n v="92536"/>
    <x v="9"/>
  </r>
  <r>
    <n v="92546"/>
    <x v="9"/>
  </r>
  <r>
    <n v="92547"/>
    <x v="9"/>
  </r>
  <r>
    <n v="92551"/>
    <x v="9"/>
  </r>
  <r>
    <n v="92584"/>
    <x v="9"/>
  </r>
  <r>
    <n v="92589"/>
    <x v="9"/>
  </r>
  <r>
    <n v="92594"/>
    <x v="9"/>
  </r>
  <r>
    <n v="92596"/>
    <x v="9"/>
  </r>
  <r>
    <n v="92759"/>
    <x v="9"/>
  </r>
  <r>
    <n v="92847"/>
    <x v="9"/>
  </r>
  <r>
    <n v="92864"/>
    <x v="9"/>
  </r>
  <r>
    <n v="92881"/>
    <x v="9"/>
  </r>
  <r>
    <n v="92883"/>
    <x v="9"/>
  </r>
  <r>
    <n v="92891"/>
    <x v="9"/>
  </r>
  <r>
    <n v="92892"/>
    <x v="9"/>
  </r>
  <r>
    <n v="92896"/>
    <x v="9"/>
  </r>
  <r>
    <n v="92897"/>
    <x v="9"/>
  </r>
  <r>
    <n v="92898"/>
    <x v="9"/>
  </r>
  <r>
    <n v="92904"/>
    <x v="9"/>
  </r>
  <r>
    <n v="92905"/>
    <x v="9"/>
  </r>
  <r>
    <n v="92906"/>
    <x v="9"/>
  </r>
  <r>
    <n v="92909"/>
    <x v="9"/>
  </r>
  <r>
    <n v="92911"/>
    <x v="9"/>
  </r>
  <r>
    <n v="92912"/>
    <x v="9"/>
  </r>
  <r>
    <n v="92913"/>
    <x v="9"/>
  </r>
  <r>
    <n v="92914"/>
    <x v="9"/>
  </r>
  <r>
    <n v="92915"/>
    <x v="9"/>
  </r>
  <r>
    <n v="92916"/>
    <x v="9"/>
  </r>
  <r>
    <n v="92917"/>
    <x v="9"/>
  </r>
  <r>
    <n v="92918"/>
    <x v="9"/>
  </r>
  <r>
    <n v="92919"/>
    <x v="9"/>
  </r>
  <r>
    <n v="92920"/>
    <x v="9"/>
  </r>
  <r>
    <n v="92921"/>
    <x v="9"/>
  </r>
  <r>
    <n v="92922"/>
    <x v="9"/>
  </r>
  <r>
    <n v="92949"/>
    <x v="9"/>
  </r>
  <r>
    <n v="92950"/>
    <x v="9"/>
  </r>
  <r>
    <n v="92951"/>
    <x v="9"/>
  </r>
  <r>
    <n v="92957"/>
    <x v="9"/>
  </r>
  <r>
    <n v="92980"/>
    <x v="9"/>
  </r>
  <r>
    <n v="93009"/>
    <x v="9"/>
  </r>
  <r>
    <n v="93014"/>
    <x v="9"/>
  </r>
  <r>
    <n v="93015"/>
    <x v="9"/>
  </r>
  <r>
    <n v="93024"/>
    <x v="9"/>
  </r>
  <r>
    <n v="93028"/>
    <x v="9"/>
  </r>
  <r>
    <n v="93038"/>
    <x v="9"/>
  </r>
  <r>
    <n v="93039"/>
    <x v="9"/>
  </r>
  <r>
    <n v="93041"/>
    <x v="9"/>
  </r>
  <r>
    <n v="93043"/>
    <x v="9"/>
  </r>
  <r>
    <n v="93044"/>
    <x v="9"/>
  </r>
  <r>
    <n v="93082"/>
    <x v="9"/>
  </r>
  <r>
    <n v="93084"/>
    <x v="9"/>
  </r>
  <r>
    <n v="93087"/>
    <x v="9"/>
  </r>
  <r>
    <n v="93091"/>
    <x v="9"/>
  </r>
  <r>
    <n v="93092"/>
    <x v="9"/>
  </r>
  <r>
    <n v="93100"/>
    <x v="9"/>
  </r>
  <r>
    <n v="93101"/>
    <x v="9"/>
  </r>
  <r>
    <n v="93102"/>
    <x v="9"/>
  </r>
  <r>
    <n v="93104"/>
    <x v="9"/>
  </r>
  <r>
    <n v="93105"/>
    <x v="9"/>
  </r>
  <r>
    <n v="93110"/>
    <x v="9"/>
  </r>
  <r>
    <n v="93116"/>
    <x v="9"/>
  </r>
  <r>
    <n v="93117"/>
    <x v="9"/>
  </r>
  <r>
    <n v="93118"/>
    <x v="9"/>
  </r>
  <r>
    <n v="93148"/>
    <x v="9"/>
  </r>
  <r>
    <n v="93149"/>
    <x v="9"/>
  </r>
  <r>
    <n v="93154"/>
    <x v="9"/>
  </r>
  <r>
    <n v="93159"/>
    <x v="9"/>
  </r>
  <r>
    <n v="93160"/>
    <x v="9"/>
  </r>
  <r>
    <n v="93167"/>
    <x v="9"/>
  </r>
  <r>
    <n v="93168"/>
    <x v="9"/>
  </r>
  <r>
    <n v="93169"/>
    <x v="9"/>
  </r>
  <r>
    <n v="93170"/>
    <x v="9"/>
  </r>
  <r>
    <n v="93210"/>
    <x v="9"/>
  </r>
  <r>
    <n v="93239"/>
    <x v="9"/>
  </r>
  <r>
    <n v="93247"/>
    <x v="9"/>
  </r>
  <r>
    <n v="93251"/>
    <x v="9"/>
  </r>
  <r>
    <n v="93253"/>
    <x v="9"/>
  </r>
  <r>
    <n v="93257"/>
    <x v="9"/>
  </r>
  <r>
    <n v="93260"/>
    <x v="9"/>
  </r>
  <r>
    <n v="93266"/>
    <x v="9"/>
  </r>
  <r>
    <n v="93270"/>
    <x v="9"/>
  </r>
  <r>
    <n v="93280"/>
    <x v="9"/>
  </r>
  <r>
    <n v="93283"/>
    <x v="9"/>
  </r>
  <r>
    <n v="93287"/>
    <x v="9"/>
  </r>
  <r>
    <n v="93292"/>
    <x v="9"/>
  </r>
  <r>
    <n v="93296"/>
    <x v="9"/>
  </r>
  <r>
    <n v="93298"/>
    <x v="9"/>
  </r>
  <r>
    <n v="93307"/>
    <x v="9"/>
  </r>
  <r>
    <n v="93309"/>
    <x v="9"/>
  </r>
  <r>
    <n v="93312"/>
    <x v="9"/>
  </r>
  <r>
    <n v="93319"/>
    <x v="9"/>
  </r>
  <r>
    <n v="93320"/>
    <x v="9"/>
  </r>
  <r>
    <n v="93324"/>
    <x v="9"/>
  </r>
  <r>
    <n v="93327"/>
    <x v="9"/>
  </r>
  <r>
    <n v="93332"/>
    <x v="9"/>
  </r>
  <r>
    <n v="93333"/>
    <x v="9"/>
  </r>
  <r>
    <n v="93334"/>
    <x v="9"/>
  </r>
  <r>
    <n v="93339"/>
    <x v="9"/>
  </r>
  <r>
    <n v="93344"/>
    <x v="9"/>
  </r>
  <r>
    <n v="93347"/>
    <x v="9"/>
  </r>
  <r>
    <n v="93348"/>
    <x v="9"/>
  </r>
  <r>
    <n v="93350"/>
    <x v="9"/>
  </r>
  <r>
    <n v="93353"/>
    <x v="9"/>
  </r>
  <r>
    <n v="93354"/>
    <x v="9"/>
  </r>
  <r>
    <n v="93370"/>
    <x v="9"/>
  </r>
  <r>
    <n v="93371"/>
    <x v="9"/>
  </r>
  <r>
    <n v="93374"/>
    <x v="9"/>
  </r>
  <r>
    <n v="93377"/>
    <x v="9"/>
  </r>
  <r>
    <n v="93383"/>
    <x v="9"/>
  </r>
  <r>
    <n v="93384"/>
    <x v="9"/>
  </r>
  <r>
    <n v="93390"/>
    <x v="9"/>
  </r>
  <r>
    <n v="93397"/>
    <x v="9"/>
  </r>
  <r>
    <n v="93402"/>
    <x v="9"/>
  </r>
  <r>
    <n v="93408"/>
    <x v="9"/>
  </r>
  <r>
    <n v="93415"/>
    <x v="9"/>
  </r>
  <r>
    <n v="93439"/>
    <x v="9"/>
  </r>
  <r>
    <n v="93440"/>
    <x v="9"/>
  </r>
  <r>
    <n v="93446"/>
    <x v="9"/>
  </r>
  <r>
    <n v="93450"/>
    <x v="9"/>
  </r>
  <r>
    <n v="93454"/>
    <x v="9"/>
  </r>
  <r>
    <n v="93457"/>
    <x v="9"/>
  </r>
  <r>
    <n v="93460"/>
    <x v="9"/>
  </r>
  <r>
    <n v="93469"/>
    <x v="9"/>
  </r>
  <r>
    <n v="93499"/>
    <x v="9"/>
  </r>
  <r>
    <n v="93502"/>
    <x v="9"/>
  </r>
  <r>
    <n v="93507"/>
    <x v="9"/>
  </r>
  <r>
    <n v="93515"/>
    <x v="9"/>
  </r>
  <r>
    <n v="93522"/>
    <x v="9"/>
  </r>
  <r>
    <n v="93531"/>
    <x v="9"/>
  </r>
  <r>
    <n v="93534"/>
    <x v="9"/>
  </r>
  <r>
    <n v="93536"/>
    <x v="9"/>
  </r>
  <r>
    <n v="93548"/>
    <x v="9"/>
  </r>
  <r>
    <n v="93549"/>
    <x v="9"/>
  </r>
  <r>
    <n v="93553"/>
    <x v="9"/>
  </r>
  <r>
    <n v="93555"/>
    <x v="9"/>
  </r>
  <r>
    <n v="93556"/>
    <x v="9"/>
  </r>
  <r>
    <n v="93557"/>
    <x v="9"/>
  </r>
  <r>
    <n v="93558"/>
    <x v="9"/>
  </r>
  <r>
    <n v="93562"/>
    <x v="9"/>
  </r>
  <r>
    <n v="93564"/>
    <x v="9"/>
  </r>
  <r>
    <n v="93567"/>
    <x v="9"/>
  </r>
  <r>
    <n v="93568"/>
    <x v="9"/>
  </r>
  <r>
    <n v="93569"/>
    <x v="9"/>
  </r>
  <r>
    <n v="93570"/>
    <x v="9"/>
  </r>
  <r>
    <n v="93578"/>
    <x v="9"/>
  </r>
  <r>
    <n v="93585"/>
    <x v="9"/>
  </r>
  <r>
    <n v="93596"/>
    <x v="9"/>
  </r>
  <r>
    <n v="93599"/>
    <x v="9"/>
  </r>
  <r>
    <n v="93602"/>
    <x v="9"/>
  </r>
  <r>
    <n v="93603"/>
    <x v="9"/>
  </r>
  <r>
    <n v="93604"/>
    <x v="9"/>
  </r>
  <r>
    <n v="93606"/>
    <x v="9"/>
  </r>
  <r>
    <n v="93608"/>
    <x v="9"/>
  </r>
  <r>
    <n v="93618"/>
    <x v="9"/>
  </r>
  <r>
    <n v="93630"/>
    <x v="9"/>
  </r>
  <r>
    <n v="93636"/>
    <x v="9"/>
  </r>
  <r>
    <n v="93637"/>
    <x v="9"/>
  </r>
  <r>
    <n v="93638"/>
    <x v="9"/>
  </r>
  <r>
    <n v="93642"/>
    <x v="9"/>
  </r>
  <r>
    <n v="93650"/>
    <x v="9"/>
  </r>
  <r>
    <n v="93654"/>
    <x v="9"/>
  </r>
  <r>
    <n v="93655"/>
    <x v="9"/>
  </r>
  <r>
    <n v="93667"/>
    <x v="9"/>
  </r>
  <r>
    <n v="93670"/>
    <x v="9"/>
  </r>
  <r>
    <n v="93686"/>
    <x v="9"/>
  </r>
  <r>
    <n v="93690"/>
    <x v="9"/>
  </r>
  <r>
    <n v="93695"/>
    <x v="9"/>
  </r>
  <r>
    <n v="93701"/>
    <x v="9"/>
  </r>
  <r>
    <n v="93767"/>
    <x v="9"/>
  </r>
  <r>
    <n v="93768"/>
    <x v="9"/>
  </r>
  <r>
    <n v="93770"/>
    <x v="9"/>
  </r>
  <r>
    <n v="93773"/>
    <x v="9"/>
  </r>
  <r>
    <n v="93777"/>
    <x v="9"/>
  </r>
  <r>
    <n v="93781"/>
    <x v="9"/>
  </r>
  <r>
    <n v="93784"/>
    <x v="9"/>
  </r>
  <r>
    <n v="93790"/>
    <x v="9"/>
  </r>
  <r>
    <n v="93795"/>
    <x v="9"/>
  </r>
  <r>
    <n v="93807"/>
    <x v="9"/>
  </r>
  <r>
    <n v="93809"/>
    <x v="9"/>
  </r>
  <r>
    <n v="93812"/>
    <x v="9"/>
  </r>
  <r>
    <n v="93824"/>
    <x v="9"/>
  </r>
  <r>
    <n v="93825"/>
    <x v="9"/>
  </r>
  <r>
    <n v="93827"/>
    <x v="9"/>
  </r>
  <r>
    <n v="93828"/>
    <x v="9"/>
  </r>
  <r>
    <n v="93829"/>
    <x v="9"/>
  </r>
  <r>
    <n v="93831"/>
    <x v="9"/>
  </r>
  <r>
    <n v="93832"/>
    <x v="9"/>
  </r>
  <r>
    <n v="93833"/>
    <x v="9"/>
  </r>
  <r>
    <n v="93836"/>
    <x v="9"/>
  </r>
  <r>
    <n v="93837"/>
    <x v="9"/>
  </r>
  <r>
    <n v="93838"/>
    <x v="9"/>
  </r>
  <r>
    <n v="93840"/>
    <x v="9"/>
  </r>
  <r>
    <n v="93843"/>
    <x v="9"/>
  </r>
  <r>
    <n v="93845"/>
    <x v="9"/>
  </r>
  <r>
    <n v="93851"/>
    <x v="9"/>
  </r>
  <r>
    <n v="93862"/>
    <x v="9"/>
  </r>
  <r>
    <n v="93868"/>
    <x v="9"/>
  </r>
  <r>
    <n v="93870"/>
    <x v="9"/>
  </r>
  <r>
    <n v="93875"/>
    <x v="9"/>
  </r>
  <r>
    <n v="93886"/>
    <x v="9"/>
  </r>
  <r>
    <n v="93906"/>
    <x v="9"/>
  </r>
  <r>
    <n v="93907"/>
    <x v="9"/>
  </r>
  <r>
    <n v="93908"/>
    <x v="9"/>
  </r>
  <r>
    <n v="93909"/>
    <x v="9"/>
  </r>
  <r>
    <n v="93910"/>
    <x v="9"/>
  </r>
  <r>
    <n v="93911"/>
    <x v="9"/>
  </r>
  <r>
    <n v="93912"/>
    <x v="9"/>
  </r>
  <r>
    <n v="93913"/>
    <x v="9"/>
  </r>
  <r>
    <n v="93914"/>
    <x v="9"/>
  </r>
  <r>
    <n v="93915"/>
    <x v="9"/>
  </r>
  <r>
    <n v="93916"/>
    <x v="9"/>
  </r>
  <r>
    <n v="93917"/>
    <x v="9"/>
  </r>
  <r>
    <n v="93918"/>
    <x v="9"/>
  </r>
  <r>
    <n v="93919"/>
    <x v="9"/>
  </r>
  <r>
    <n v="93920"/>
    <x v="9"/>
  </r>
  <r>
    <n v="93921"/>
    <x v="9"/>
  </r>
  <r>
    <n v="93922"/>
    <x v="9"/>
  </r>
  <r>
    <n v="93923"/>
    <x v="9"/>
  </r>
  <r>
    <n v="93924"/>
    <x v="9"/>
  </r>
  <r>
    <n v="93925"/>
    <x v="9"/>
  </r>
  <r>
    <n v="93926"/>
    <x v="9"/>
  </r>
  <r>
    <n v="93927"/>
    <x v="9"/>
  </r>
  <r>
    <n v="93928"/>
    <x v="9"/>
  </r>
  <r>
    <n v="93929"/>
    <x v="9"/>
  </r>
  <r>
    <n v="93930"/>
    <x v="9"/>
  </r>
  <r>
    <n v="93931"/>
    <x v="9"/>
  </r>
  <r>
    <n v="93932"/>
    <x v="9"/>
  </r>
  <r>
    <n v="93933"/>
    <x v="9"/>
  </r>
  <r>
    <n v="93934"/>
    <x v="9"/>
  </r>
  <r>
    <n v="93935"/>
    <x v="9"/>
  </r>
  <r>
    <n v="93936"/>
    <x v="9"/>
  </r>
  <r>
    <n v="93937"/>
    <x v="9"/>
  </r>
  <r>
    <n v="93938"/>
    <x v="9"/>
  </r>
  <r>
    <n v="93939"/>
    <x v="9"/>
  </r>
  <r>
    <n v="93940"/>
    <x v="9"/>
  </r>
  <r>
    <n v="93941"/>
    <x v="9"/>
  </r>
  <r>
    <n v="93942"/>
    <x v="9"/>
  </r>
  <r>
    <n v="93943"/>
    <x v="9"/>
  </r>
  <r>
    <n v="93944"/>
    <x v="9"/>
  </r>
  <r>
    <n v="93945"/>
    <x v="9"/>
  </r>
  <r>
    <n v="93946"/>
    <x v="9"/>
  </r>
  <r>
    <n v="93947"/>
    <x v="9"/>
  </r>
  <r>
    <n v="93948"/>
    <x v="9"/>
  </r>
  <r>
    <n v="93949"/>
    <x v="9"/>
  </r>
  <r>
    <n v="93950"/>
    <x v="9"/>
  </r>
  <r>
    <n v="93951"/>
    <x v="9"/>
  </r>
  <r>
    <n v="93952"/>
    <x v="9"/>
  </r>
  <r>
    <n v="93953"/>
    <x v="9"/>
  </r>
  <r>
    <n v="93954"/>
    <x v="9"/>
  </r>
  <r>
    <n v="93955"/>
    <x v="9"/>
  </r>
  <r>
    <n v="93956"/>
    <x v="9"/>
  </r>
  <r>
    <n v="93957"/>
    <x v="9"/>
  </r>
  <r>
    <n v="93958"/>
    <x v="9"/>
  </r>
  <r>
    <n v="93959"/>
    <x v="9"/>
  </r>
  <r>
    <n v="93960"/>
    <x v="9"/>
  </r>
  <r>
    <n v="93961"/>
    <x v="9"/>
  </r>
  <r>
    <n v="93962"/>
    <x v="9"/>
  </r>
  <r>
    <n v="93963"/>
    <x v="9"/>
  </r>
  <r>
    <n v="93964"/>
    <x v="9"/>
  </r>
  <r>
    <n v="93965"/>
    <x v="9"/>
  </r>
  <r>
    <n v="93966"/>
    <x v="9"/>
  </r>
  <r>
    <n v="93967"/>
    <x v="9"/>
  </r>
  <r>
    <n v="93968"/>
    <x v="9"/>
  </r>
  <r>
    <n v="93969"/>
    <x v="9"/>
  </r>
  <r>
    <n v="93970"/>
    <x v="9"/>
  </r>
  <r>
    <n v="93971"/>
    <x v="9"/>
  </r>
  <r>
    <n v="93972"/>
    <x v="9"/>
  </r>
  <r>
    <n v="93973"/>
    <x v="9"/>
  </r>
  <r>
    <n v="93974"/>
    <x v="9"/>
  </r>
  <r>
    <n v="93975"/>
    <x v="9"/>
  </r>
  <r>
    <n v="93976"/>
    <x v="9"/>
  </r>
  <r>
    <n v="93983"/>
    <x v="9"/>
  </r>
  <r>
    <n v="93984"/>
    <x v="9"/>
  </r>
  <r>
    <n v="93988"/>
    <x v="9"/>
  </r>
  <r>
    <n v="93990"/>
    <x v="9"/>
  </r>
  <r>
    <n v="93995"/>
    <x v="9"/>
  </r>
  <r>
    <n v="93997"/>
    <x v="9"/>
  </r>
  <r>
    <n v="93999"/>
    <x v="9"/>
  </r>
  <r>
    <n v="94025"/>
    <x v="9"/>
  </r>
  <r>
    <n v="94027"/>
    <x v="9"/>
  </r>
  <r>
    <n v="94033"/>
    <x v="9"/>
  </r>
  <r>
    <n v="94042"/>
    <x v="9"/>
  </r>
  <r>
    <n v="94082"/>
    <x v="9"/>
  </r>
  <r>
    <n v="94100"/>
    <x v="9"/>
  </r>
  <r>
    <n v="94111"/>
    <x v="9"/>
  </r>
  <r>
    <n v="94115"/>
    <x v="9"/>
  </r>
  <r>
    <n v="94121"/>
    <x v="9"/>
  </r>
  <r>
    <n v="94122"/>
    <x v="9"/>
  </r>
  <r>
    <n v="94123"/>
    <x v="9"/>
  </r>
  <r>
    <n v="94129"/>
    <x v="9"/>
  </r>
  <r>
    <n v="94136"/>
    <x v="9"/>
  </r>
  <r>
    <n v="94138"/>
    <x v="9"/>
  </r>
  <r>
    <n v="94144"/>
    <x v="9"/>
  </r>
  <r>
    <n v="94148"/>
    <x v="9"/>
  </r>
  <r>
    <n v="94150"/>
    <x v="9"/>
  </r>
  <r>
    <n v="94163"/>
    <x v="9"/>
  </r>
  <r>
    <n v="94166"/>
    <x v="9"/>
  </r>
  <r>
    <n v="94168"/>
    <x v="9"/>
  </r>
  <r>
    <n v="94170"/>
    <x v="9"/>
  </r>
  <r>
    <n v="94183"/>
    <x v="9"/>
  </r>
  <r>
    <n v="94215"/>
    <x v="9"/>
  </r>
  <r>
    <n v="94217"/>
    <x v="9"/>
  </r>
  <r>
    <n v="94225"/>
    <x v="9"/>
  </r>
  <r>
    <n v="94245"/>
    <x v="9"/>
  </r>
  <r>
    <n v="94247"/>
    <x v="9"/>
  </r>
  <r>
    <n v="94248"/>
    <x v="9"/>
  </r>
  <r>
    <n v="94253"/>
    <x v="9"/>
  </r>
  <r>
    <n v="94273"/>
    <x v="9"/>
  </r>
  <r>
    <n v="94279"/>
    <x v="9"/>
  </r>
  <r>
    <n v="94287"/>
    <x v="9"/>
  </r>
  <r>
    <n v="94292"/>
    <x v="9"/>
  </r>
  <r>
    <n v="94293"/>
    <x v="9"/>
  </r>
  <r>
    <n v="94294"/>
    <x v="9"/>
  </r>
  <r>
    <n v="94308"/>
    <x v="9"/>
  </r>
  <r>
    <n v="94316"/>
    <x v="9"/>
  </r>
  <r>
    <n v="94318"/>
    <x v="9"/>
  </r>
  <r>
    <n v="94320"/>
    <x v="9"/>
  </r>
  <r>
    <n v="94329"/>
    <x v="9"/>
  </r>
  <r>
    <n v="94330"/>
    <x v="9"/>
  </r>
  <r>
    <n v="94333"/>
    <x v="9"/>
  </r>
  <r>
    <n v="94336"/>
    <x v="9"/>
  </r>
  <r>
    <n v="94348"/>
    <x v="9"/>
  </r>
  <r>
    <n v="94383"/>
    <x v="9"/>
  </r>
  <r>
    <n v="94386"/>
    <x v="9"/>
  </r>
  <r>
    <n v="94389"/>
    <x v="9"/>
  </r>
  <r>
    <n v="94412"/>
    <x v="9"/>
  </r>
  <r>
    <n v="94413"/>
    <x v="9"/>
  </r>
  <r>
    <n v="94414"/>
    <x v="9"/>
  </r>
  <r>
    <n v="94417"/>
    <x v="9"/>
  </r>
  <r>
    <n v="94423"/>
    <x v="9"/>
  </r>
  <r>
    <n v="94427"/>
    <x v="9"/>
  </r>
  <r>
    <n v="94433"/>
    <x v="9"/>
  </r>
  <r>
    <n v="94444"/>
    <x v="9"/>
  </r>
  <r>
    <n v="94455"/>
    <x v="9"/>
  </r>
  <r>
    <n v="94461"/>
    <x v="9"/>
  </r>
  <r>
    <n v="94464"/>
    <x v="9"/>
  </r>
  <r>
    <n v="94470"/>
    <x v="9"/>
  </r>
  <r>
    <n v="94472"/>
    <x v="9"/>
  </r>
  <r>
    <n v="94474"/>
    <x v="9"/>
  </r>
  <r>
    <n v="94479"/>
    <x v="9"/>
  </r>
  <r>
    <n v="94481"/>
    <x v="9"/>
  </r>
  <r>
    <n v="94482"/>
    <x v="9"/>
  </r>
  <r>
    <n v="94486"/>
    <x v="9"/>
  </r>
  <r>
    <n v="94488"/>
    <x v="9"/>
  </r>
  <r>
    <n v="94489"/>
    <x v="9"/>
  </r>
  <r>
    <n v="94490"/>
    <x v="9"/>
  </r>
  <r>
    <n v="94492"/>
    <x v="9"/>
  </r>
  <r>
    <n v="94495"/>
    <x v="9"/>
  </r>
  <r>
    <n v="94496"/>
    <x v="9"/>
  </r>
  <r>
    <n v="94501"/>
    <x v="9"/>
  </r>
  <r>
    <n v="94504"/>
    <x v="9"/>
  </r>
  <r>
    <n v="94506"/>
    <x v="9"/>
  </r>
  <r>
    <n v="94507"/>
    <x v="9"/>
  </r>
  <r>
    <n v="94508"/>
    <x v="9"/>
  </r>
  <r>
    <n v="94510"/>
    <x v="9"/>
  </r>
  <r>
    <n v="94511"/>
    <x v="9"/>
  </r>
  <r>
    <n v="94512"/>
    <x v="9"/>
  </r>
  <r>
    <n v="94513"/>
    <x v="9"/>
  </r>
  <r>
    <n v="94515"/>
    <x v="9"/>
  </r>
  <r>
    <n v="94529"/>
    <x v="9"/>
  </r>
  <r>
    <n v="94530"/>
    <x v="9"/>
  </r>
  <r>
    <n v="94539"/>
    <x v="9"/>
  </r>
  <r>
    <n v="94540"/>
    <x v="9"/>
  </r>
  <r>
    <n v="94542"/>
    <x v="9"/>
  </r>
  <r>
    <n v="94543"/>
    <x v="9"/>
  </r>
  <r>
    <n v="94546"/>
    <x v="9"/>
  </r>
  <r>
    <n v="94548"/>
    <x v="9"/>
  </r>
  <r>
    <n v="94557"/>
    <x v="9"/>
  </r>
  <r>
    <n v="94570"/>
    <x v="9"/>
  </r>
  <r>
    <n v="94571"/>
    <x v="9"/>
  </r>
  <r>
    <n v="94587"/>
    <x v="9"/>
  </r>
  <r>
    <n v="94590"/>
    <x v="9"/>
  </r>
  <r>
    <n v="94591"/>
    <x v="9"/>
  </r>
  <r>
    <n v="94594"/>
    <x v="9"/>
  </r>
  <r>
    <n v="94597"/>
    <x v="9"/>
  </r>
  <r>
    <n v="94599"/>
    <x v="9"/>
  </r>
  <r>
    <n v="94606"/>
    <x v="9"/>
  </r>
  <r>
    <n v="94607"/>
    <x v="9"/>
  </r>
  <r>
    <n v="94613"/>
    <x v="9"/>
  </r>
  <r>
    <n v="94620"/>
    <x v="9"/>
  </r>
  <r>
    <n v="94641"/>
    <x v="9"/>
  </r>
  <r>
    <n v="94655"/>
    <x v="9"/>
  </r>
  <r>
    <n v="94674"/>
    <x v="9"/>
  </r>
  <r>
    <n v="94675"/>
    <x v="9"/>
  </r>
  <r>
    <n v="94676"/>
    <x v="9"/>
  </r>
  <r>
    <n v="94678"/>
    <x v="9"/>
  </r>
  <r>
    <n v="94681"/>
    <x v="9"/>
  </r>
  <r>
    <n v="94682"/>
    <x v="9"/>
  </r>
  <r>
    <n v="94687"/>
    <x v="9"/>
  </r>
  <r>
    <n v="94688"/>
    <x v="9"/>
  </r>
  <r>
    <n v="94689"/>
    <x v="9"/>
  </r>
  <r>
    <n v="94743"/>
    <x v="9"/>
  </r>
  <r>
    <n v="94758"/>
    <x v="9"/>
  </r>
  <r>
    <n v="94760"/>
    <x v="9"/>
  </r>
  <r>
    <n v="94761"/>
    <x v="9"/>
  </r>
  <r>
    <n v="94774"/>
    <x v="9"/>
  </r>
  <r>
    <n v="94787"/>
    <x v="9"/>
  </r>
  <r>
    <n v="94793"/>
    <x v="9"/>
  </r>
  <r>
    <n v="94811"/>
    <x v="9"/>
  </r>
  <r>
    <n v="94814"/>
    <x v="9"/>
  </r>
  <r>
    <n v="94833"/>
    <x v="9"/>
  </r>
  <r>
    <n v="94834"/>
    <x v="9"/>
  </r>
  <r>
    <n v="94840"/>
    <x v="9"/>
  </r>
  <r>
    <n v="94842"/>
    <x v="9"/>
  </r>
  <r>
    <n v="94843"/>
    <x v="9"/>
  </r>
  <r>
    <n v="94850"/>
    <x v="9"/>
  </r>
  <r>
    <n v="94851"/>
    <x v="9"/>
  </r>
  <r>
    <n v="94855"/>
    <x v="9"/>
  </r>
  <r>
    <n v="94877"/>
    <x v="9"/>
  </r>
  <r>
    <n v="94879"/>
    <x v="9"/>
  </r>
  <r>
    <n v="94880"/>
    <x v="9"/>
  </r>
  <r>
    <n v="94882"/>
    <x v="9"/>
  </r>
  <r>
    <n v="94884"/>
    <x v="9"/>
  </r>
  <r>
    <n v="94886"/>
    <x v="9"/>
  </r>
  <r>
    <n v="94894"/>
    <x v="9"/>
  </r>
  <r>
    <n v="94910"/>
    <x v="9"/>
  </r>
  <r>
    <n v="94912"/>
    <x v="9"/>
  </r>
  <r>
    <n v="94923"/>
    <x v="9"/>
  </r>
  <r>
    <n v="94926"/>
    <x v="9"/>
  </r>
  <r>
    <n v="94929"/>
    <x v="9"/>
  </r>
  <r>
    <n v="94933"/>
    <x v="9"/>
  </r>
  <r>
    <n v="94934"/>
    <x v="9"/>
  </r>
  <r>
    <n v="94936"/>
    <x v="9"/>
  </r>
  <r>
    <n v="94940"/>
    <x v="9"/>
  </r>
  <r>
    <n v="94942"/>
    <x v="9"/>
  </r>
  <r>
    <n v="94944"/>
    <x v="9"/>
  </r>
  <r>
    <n v="94948"/>
    <x v="9"/>
  </r>
  <r>
    <n v="94951"/>
    <x v="9"/>
  </r>
  <r>
    <n v="94953"/>
    <x v="9"/>
  </r>
  <r>
    <n v="94955"/>
    <x v="9"/>
  </r>
  <r>
    <n v="94958"/>
    <x v="9"/>
  </r>
  <r>
    <n v="94960"/>
    <x v="9"/>
  </r>
  <r>
    <n v="94962"/>
    <x v="9"/>
  </r>
  <r>
    <n v="94966"/>
    <x v="9"/>
  </r>
  <r>
    <n v="94968"/>
    <x v="9"/>
  </r>
  <r>
    <n v="94970"/>
    <x v="9"/>
  </r>
  <r>
    <n v="94972"/>
    <x v="9"/>
  </r>
  <r>
    <n v="94978"/>
    <x v="9"/>
  </r>
  <r>
    <n v="94985"/>
    <x v="9"/>
  </r>
  <r>
    <n v="94991"/>
    <x v="9"/>
  </r>
  <r>
    <n v="94992"/>
    <x v="9"/>
  </r>
  <r>
    <n v="94994"/>
    <x v="9"/>
  </r>
  <r>
    <n v="94995"/>
    <x v="9"/>
  </r>
  <r>
    <n v="94997"/>
    <x v="9"/>
  </r>
  <r>
    <n v="95000"/>
    <x v="9"/>
  </r>
  <r>
    <n v="95001"/>
    <x v="9"/>
  </r>
  <r>
    <n v="95007"/>
    <x v="9"/>
  </r>
  <r>
    <n v="95010"/>
    <x v="9"/>
  </r>
  <r>
    <n v="95011"/>
    <x v="9"/>
  </r>
  <r>
    <n v="95015"/>
    <x v="9"/>
  </r>
  <r>
    <n v="95039"/>
    <x v="9"/>
  </r>
  <r>
    <n v="95041"/>
    <x v="9"/>
  </r>
  <r>
    <n v="95054"/>
    <x v="9"/>
  </r>
  <r>
    <n v="95055"/>
    <x v="9"/>
  </r>
  <r>
    <n v="95056"/>
    <x v="9"/>
  </r>
  <r>
    <n v="95127"/>
    <x v="9"/>
  </r>
  <r>
    <n v="95145"/>
    <x v="9"/>
  </r>
  <r>
    <n v="95146"/>
    <x v="9"/>
  </r>
  <r>
    <n v="95153"/>
    <x v="9"/>
  </r>
  <r>
    <n v="95184"/>
    <x v="9"/>
  </r>
  <r>
    <n v="95185"/>
    <x v="9"/>
  </r>
  <r>
    <n v="95210"/>
    <x v="9"/>
  </r>
  <r>
    <n v="95212"/>
    <x v="9"/>
  </r>
  <r>
    <n v="95213"/>
    <x v="9"/>
  </r>
  <r>
    <n v="95214"/>
    <x v="9"/>
  </r>
  <r>
    <n v="95217"/>
    <x v="9"/>
  </r>
  <r>
    <n v="95236"/>
    <x v="9"/>
  </r>
  <r>
    <n v="95256"/>
    <x v="9"/>
  </r>
  <r>
    <n v="95267"/>
    <x v="9"/>
  </r>
  <r>
    <n v="95292"/>
    <x v="9"/>
  </r>
  <r>
    <n v="95309"/>
    <x v="9"/>
  </r>
  <r>
    <n v="95314"/>
    <x v="9"/>
  </r>
  <r>
    <n v="95315"/>
    <x v="9"/>
  </r>
  <r>
    <n v="95317"/>
    <x v="9"/>
  </r>
  <r>
    <n v="95324"/>
    <x v="9"/>
  </r>
  <r>
    <n v="95338"/>
    <x v="9"/>
  </r>
  <r>
    <n v="95339"/>
    <x v="9"/>
  </r>
  <r>
    <n v="95340"/>
    <x v="9"/>
  </r>
  <r>
    <n v="95373"/>
    <x v="9"/>
  </r>
  <r>
    <n v="95378"/>
    <x v="9"/>
  </r>
  <r>
    <n v="95391"/>
    <x v="9"/>
  </r>
  <r>
    <n v="95398"/>
    <x v="9"/>
  </r>
  <r>
    <n v="95434"/>
    <x v="9"/>
  </r>
  <r>
    <n v="95465"/>
    <x v="9"/>
  </r>
  <r>
    <n v="95491"/>
    <x v="9"/>
  </r>
  <r>
    <n v="95492"/>
    <x v="9"/>
  </r>
  <r>
    <n v="95495"/>
    <x v="9"/>
  </r>
  <r>
    <n v="95496"/>
    <x v="9"/>
  </r>
  <r>
    <n v="95497"/>
    <x v="9"/>
  </r>
  <r>
    <n v="95504"/>
    <x v="9"/>
  </r>
  <r>
    <n v="95505"/>
    <x v="9"/>
  </r>
  <r>
    <n v="95509"/>
    <x v="9"/>
  </r>
  <r>
    <n v="95510"/>
    <x v="9"/>
  </r>
  <r>
    <n v="95517"/>
    <x v="9"/>
  </r>
  <r>
    <n v="95519"/>
    <x v="9"/>
  </r>
  <r>
    <n v="95525"/>
    <x v="9"/>
  </r>
  <r>
    <n v="95534"/>
    <x v="9"/>
  </r>
  <r>
    <n v="95541"/>
    <x v="9"/>
  </r>
  <r>
    <n v="95546"/>
    <x v="9"/>
  </r>
  <r>
    <n v="95560"/>
    <x v="9"/>
  </r>
  <r>
    <n v="95561"/>
    <x v="9"/>
  </r>
  <r>
    <n v="95562"/>
    <x v="9"/>
  </r>
  <r>
    <n v="95563"/>
    <x v="9"/>
  </r>
  <r>
    <n v="95564"/>
    <x v="9"/>
  </r>
  <r>
    <n v="95565"/>
    <x v="9"/>
  </r>
  <r>
    <n v="95576"/>
    <x v="9"/>
  </r>
  <r>
    <n v="95577"/>
    <x v="9"/>
  </r>
  <r>
    <n v="95590"/>
    <x v="9"/>
  </r>
  <r>
    <n v="95612"/>
    <x v="9"/>
  </r>
  <r>
    <n v="95615"/>
    <x v="9"/>
  </r>
  <r>
    <n v="95616"/>
    <x v="9"/>
  </r>
  <r>
    <n v="95618"/>
    <x v="9"/>
  </r>
  <r>
    <n v="95621"/>
    <x v="9"/>
  </r>
  <r>
    <n v="95622"/>
    <x v="9"/>
  </r>
  <r>
    <n v="95633"/>
    <x v="9"/>
  </r>
  <r>
    <n v="95646"/>
    <x v="9"/>
  </r>
  <r>
    <n v="95670"/>
    <x v="9"/>
  </r>
  <r>
    <n v="95675"/>
    <x v="9"/>
  </r>
  <r>
    <n v="95677"/>
    <x v="9"/>
  </r>
  <r>
    <n v="95678"/>
    <x v="9"/>
  </r>
  <r>
    <n v="95679"/>
    <x v="9"/>
  </r>
  <r>
    <n v="95680"/>
    <x v="9"/>
  </r>
  <r>
    <n v="95681"/>
    <x v="9"/>
  </r>
  <r>
    <n v="95682"/>
    <x v="9"/>
  </r>
  <r>
    <n v="95683"/>
    <x v="9"/>
  </r>
  <r>
    <n v="95685"/>
    <x v="9"/>
  </r>
  <r>
    <n v="95687"/>
    <x v="9"/>
  </r>
  <r>
    <n v="95688"/>
    <x v="9"/>
  </r>
  <r>
    <n v="95693"/>
    <x v="9"/>
  </r>
  <r>
    <n v="95694"/>
    <x v="9"/>
  </r>
  <r>
    <n v="95695"/>
    <x v="9"/>
  </r>
  <r>
    <n v="95696"/>
    <x v="9"/>
  </r>
  <r>
    <n v="95697"/>
    <x v="9"/>
  </r>
  <r>
    <n v="95698"/>
    <x v="9"/>
  </r>
  <r>
    <n v="95699"/>
    <x v="9"/>
  </r>
  <r>
    <n v="95700"/>
    <x v="9"/>
  </r>
  <r>
    <n v="95701"/>
    <x v="9"/>
  </r>
  <r>
    <n v="95702"/>
    <x v="9"/>
  </r>
  <r>
    <n v="95703"/>
    <x v="9"/>
  </r>
  <r>
    <n v="95707"/>
    <x v="9"/>
  </r>
  <r>
    <n v="95708"/>
    <x v="9"/>
  </r>
  <r>
    <n v="95712"/>
    <x v="9"/>
  </r>
  <r>
    <n v="95717"/>
    <x v="9"/>
  </r>
  <r>
    <n v="95720"/>
    <x v="9"/>
  </r>
  <r>
    <n v="95736"/>
    <x v="9"/>
  </r>
  <r>
    <n v="95745"/>
    <x v="9"/>
  </r>
  <r>
    <n v="95753"/>
    <x v="9"/>
  </r>
  <r>
    <n v="95754"/>
    <x v="9"/>
  </r>
  <r>
    <n v="95757"/>
    <x v="9"/>
  </r>
  <r>
    <n v="95758"/>
    <x v="9"/>
  </r>
  <r>
    <n v="95759"/>
    <x v="9"/>
  </r>
  <r>
    <n v="95760"/>
    <x v="9"/>
  </r>
  <r>
    <n v="95765"/>
    <x v="9"/>
  </r>
  <r>
    <n v="95771"/>
    <x v="9"/>
  </r>
  <r>
    <n v="95776"/>
    <x v="9"/>
  </r>
  <r>
    <n v="95779"/>
    <x v="9"/>
  </r>
  <r>
    <n v="95780"/>
    <x v="9"/>
  </r>
  <r>
    <n v="95782"/>
    <x v="9"/>
  </r>
  <r>
    <n v="95787"/>
    <x v="9"/>
  </r>
  <r>
    <n v="95792"/>
    <x v="9"/>
  </r>
  <r>
    <n v="95797"/>
    <x v="9"/>
  </r>
  <r>
    <n v="95824"/>
    <x v="9"/>
  </r>
  <r>
    <n v="95828"/>
    <x v="9"/>
  </r>
  <r>
    <n v="95837"/>
    <x v="9"/>
  </r>
  <r>
    <n v="95846"/>
    <x v="9"/>
  </r>
  <r>
    <n v="95848"/>
    <x v="9"/>
  </r>
  <r>
    <n v="95859"/>
    <x v="9"/>
  </r>
  <r>
    <n v="95866"/>
    <x v="9"/>
  </r>
  <r>
    <n v="95867"/>
    <x v="9"/>
  </r>
  <r>
    <n v="95882"/>
    <x v="9"/>
  </r>
  <r>
    <n v="95885"/>
    <x v="9"/>
  </r>
  <r>
    <n v="95895"/>
    <x v="9"/>
  </r>
  <r>
    <n v="95897"/>
    <x v="9"/>
  </r>
  <r>
    <n v="95902"/>
    <x v="9"/>
  </r>
  <r>
    <n v="95905"/>
    <x v="9"/>
  </r>
  <r>
    <n v="95907"/>
    <x v="9"/>
  </r>
  <r>
    <n v="95909"/>
    <x v="9"/>
  </r>
  <r>
    <n v="95910"/>
    <x v="9"/>
  </r>
  <r>
    <n v="95915"/>
    <x v="9"/>
  </r>
  <r>
    <n v="95920"/>
    <x v="9"/>
  </r>
  <r>
    <n v="95922"/>
    <x v="9"/>
  </r>
  <r>
    <n v="95923"/>
    <x v="9"/>
  </r>
  <r>
    <n v="95929"/>
    <x v="9"/>
  </r>
  <r>
    <n v="95933"/>
    <x v="9"/>
  </r>
  <r>
    <n v="95938"/>
    <x v="9"/>
  </r>
  <r>
    <n v="95943"/>
    <x v="9"/>
  </r>
  <r>
    <n v="95947"/>
    <x v="9"/>
  </r>
  <r>
    <n v="95948"/>
    <x v="9"/>
  </r>
  <r>
    <n v="95951"/>
    <x v="9"/>
  </r>
  <r>
    <n v="95953"/>
    <x v="9"/>
  </r>
  <r>
    <n v="95964"/>
    <x v="9"/>
  </r>
  <r>
    <n v="95967"/>
    <x v="9"/>
  </r>
  <r>
    <n v="95971"/>
    <x v="9"/>
  </r>
  <r>
    <n v="95977"/>
    <x v="9"/>
  </r>
  <r>
    <n v="95980"/>
    <x v="9"/>
  </r>
  <r>
    <n v="95981"/>
    <x v="9"/>
  </r>
  <r>
    <n v="95984"/>
    <x v="9"/>
  </r>
  <r>
    <n v="96010"/>
    <x v="9"/>
  </r>
  <r>
    <n v="96016"/>
    <x v="9"/>
  </r>
  <r>
    <n v="96018"/>
    <x v="9"/>
  </r>
  <r>
    <n v="96019"/>
    <x v="9"/>
  </r>
  <r>
    <n v="96021"/>
    <x v="9"/>
  </r>
  <r>
    <n v="96023"/>
    <x v="9"/>
  </r>
  <r>
    <n v="96025"/>
    <x v="9"/>
  </r>
  <r>
    <n v="96026"/>
    <x v="9"/>
  </r>
  <r>
    <n v="96027"/>
    <x v="9"/>
  </r>
  <r>
    <n v="96028"/>
    <x v="9"/>
  </r>
  <r>
    <n v="96052"/>
    <x v="9"/>
  </r>
  <r>
    <n v="96063"/>
    <x v="9"/>
  </r>
  <r>
    <n v="96064"/>
    <x v="9"/>
  </r>
  <r>
    <n v="96065"/>
    <x v="9"/>
  </r>
  <r>
    <n v="96066"/>
    <x v="9"/>
  </r>
  <r>
    <n v="96070"/>
    <x v="9"/>
  </r>
  <r>
    <n v="96071"/>
    <x v="9"/>
  </r>
  <r>
    <n v="96076"/>
    <x v="9"/>
  </r>
  <r>
    <n v="96084"/>
    <x v="9"/>
  </r>
  <r>
    <n v="96094"/>
    <x v="9"/>
  </r>
  <r>
    <n v="96095"/>
    <x v="9"/>
  </r>
  <r>
    <n v="96108"/>
    <x v="9"/>
  </r>
  <r>
    <n v="96122"/>
    <x v="9"/>
  </r>
  <r>
    <n v="96124"/>
    <x v="9"/>
  </r>
  <r>
    <n v="96130"/>
    <x v="9"/>
  </r>
  <r>
    <n v="96134"/>
    <x v="9"/>
  </r>
  <r>
    <n v="96140"/>
    <x v="9"/>
  </r>
  <r>
    <n v="96151"/>
    <x v="9"/>
  </r>
  <r>
    <n v="96152"/>
    <x v="9"/>
  </r>
  <r>
    <n v="96160"/>
    <x v="9"/>
  </r>
  <r>
    <n v="96161"/>
    <x v="9"/>
  </r>
  <r>
    <n v="96165"/>
    <x v="9"/>
  </r>
  <r>
    <n v="96174"/>
    <x v="9"/>
  </r>
  <r>
    <n v="96184"/>
    <x v="9"/>
  </r>
  <r>
    <n v="96203"/>
    <x v="9"/>
  </r>
  <r>
    <n v="96207"/>
    <x v="9"/>
  </r>
  <r>
    <n v="96212"/>
    <x v="9"/>
  </r>
  <r>
    <n v="96218"/>
    <x v="9"/>
  </r>
  <r>
    <n v="96221"/>
    <x v="9"/>
  </r>
  <r>
    <n v="96225"/>
    <x v="9"/>
  </r>
  <r>
    <n v="96229"/>
    <x v="9"/>
  </r>
  <r>
    <n v="96230"/>
    <x v="9"/>
  </r>
  <r>
    <n v="96232"/>
    <x v="9"/>
  </r>
  <r>
    <n v="96238"/>
    <x v="9"/>
  </r>
  <r>
    <n v="96293"/>
    <x v="9"/>
  </r>
  <r>
    <n v="96294"/>
    <x v="9"/>
  </r>
  <r>
    <n v="96295"/>
    <x v="9"/>
  </r>
  <r>
    <n v="96296"/>
    <x v="9"/>
  </r>
  <r>
    <n v="96311"/>
    <x v="9"/>
  </r>
  <r>
    <n v="96312"/>
    <x v="9"/>
  </r>
  <r>
    <n v="96314"/>
    <x v="9"/>
  </r>
  <r>
    <n v="96325"/>
    <x v="9"/>
  </r>
  <r>
    <n v="96326"/>
    <x v="9"/>
  </r>
  <r>
    <n v="96332"/>
    <x v="9"/>
  </r>
  <r>
    <n v="96343"/>
    <x v="9"/>
  </r>
  <r>
    <n v="96344"/>
    <x v="9"/>
  </r>
  <r>
    <n v="96352"/>
    <x v="9"/>
  </r>
  <r>
    <n v="96356"/>
    <x v="9"/>
  </r>
  <r>
    <n v="96360"/>
    <x v="9"/>
  </r>
  <r>
    <n v="96361"/>
    <x v="9"/>
  </r>
  <r>
    <n v="96362"/>
    <x v="9"/>
  </r>
  <r>
    <n v="96369"/>
    <x v="9"/>
  </r>
  <r>
    <n v="96376"/>
    <x v="9"/>
  </r>
  <r>
    <n v="96380"/>
    <x v="9"/>
  </r>
  <r>
    <n v="96384"/>
    <x v="9"/>
  </r>
  <r>
    <n v="96392"/>
    <x v="9"/>
  </r>
  <r>
    <n v="96393"/>
    <x v="9"/>
  </r>
  <r>
    <n v="96449"/>
    <x v="9"/>
  </r>
  <r>
    <n v="96547"/>
    <x v="9"/>
  </r>
  <r>
    <n v="96582"/>
    <x v="9"/>
  </r>
  <r>
    <n v="96621"/>
    <x v="9"/>
  </r>
  <r>
    <n v="96731"/>
    <x v="9"/>
  </r>
  <r>
    <n v="96751"/>
    <x v="9"/>
  </r>
  <r>
    <n v="96885"/>
    <x v="9"/>
  </r>
  <r>
    <n v="96894"/>
    <x v="9"/>
  </r>
  <r>
    <n v="96901"/>
    <x v="9"/>
  </r>
  <r>
    <n v="96912"/>
    <x v="9"/>
  </r>
  <r>
    <n v="97114"/>
    <x v="9"/>
  </r>
  <r>
    <n v="97182"/>
    <x v="9"/>
  </r>
  <r>
    <n v="97222"/>
    <x v="9"/>
  </r>
  <r>
    <n v="97234"/>
    <x v="9"/>
  </r>
  <r>
    <n v="97459"/>
    <x v="9"/>
  </r>
  <r>
    <n v="97518"/>
    <x v="9"/>
  </r>
  <r>
    <n v="97645"/>
    <x v="9"/>
  </r>
  <r>
    <n v="97823"/>
    <x v="9"/>
  </r>
  <r>
    <n v="97913"/>
    <x v="9"/>
  </r>
  <r>
    <n v="97981"/>
    <x v="9"/>
  </r>
  <r>
    <n v="98008"/>
    <x v="9"/>
  </r>
  <r>
    <n v="98011"/>
    <x v="9"/>
  </r>
  <r>
    <n v="98018"/>
    <x v="9"/>
  </r>
  <r>
    <n v="98053"/>
    <x v="9"/>
  </r>
  <r>
    <n v="98059"/>
    <x v="9"/>
  </r>
  <r>
    <n v="98060"/>
    <x v="9"/>
  </r>
  <r>
    <n v="98077"/>
    <x v="9"/>
  </r>
  <r>
    <n v="99560"/>
    <x v="9"/>
  </r>
  <r>
    <n v="100220"/>
    <x v="9"/>
  </r>
  <r>
    <n v="100481"/>
    <x v="9"/>
  </r>
  <r>
    <n v="100845"/>
    <x v="9"/>
  </r>
  <r>
    <n v="100866"/>
    <x v="9"/>
  </r>
  <r>
    <n v="101004"/>
    <x v="9"/>
  </r>
  <r>
    <n v="101091"/>
    <x v="9"/>
  </r>
  <r>
    <n v="101833"/>
    <x v="9"/>
  </r>
  <r>
    <n v="104105"/>
    <x v="9"/>
  </r>
  <r>
    <n v="104931"/>
    <x v="9"/>
  </r>
  <r>
    <n v="105501"/>
    <x v="9"/>
  </r>
  <r>
    <n v="105508"/>
    <x v="9"/>
  </r>
  <r>
    <n v="105516"/>
    <x v="9"/>
  </r>
  <r>
    <n v="105526"/>
    <x v="9"/>
  </r>
  <r>
    <n v="105705"/>
    <x v="9"/>
  </r>
  <r>
    <n v="105733"/>
    <x v="9"/>
  </r>
  <r>
    <n v="105749"/>
    <x v="9"/>
  </r>
  <r>
    <n v="105816"/>
    <x v="9"/>
  </r>
  <r>
    <n v="105860"/>
    <x v="9"/>
  </r>
  <r>
    <n v="105885"/>
    <x v="9"/>
  </r>
  <r>
    <n v="105982"/>
    <x v="9"/>
  </r>
  <r>
    <n v="106101"/>
    <x v="9"/>
  </r>
  <r>
    <n v="106129"/>
    <x v="9"/>
  </r>
  <r>
    <n v="106140"/>
    <x v="9"/>
  </r>
  <r>
    <n v="106333"/>
    <x v="9"/>
  </r>
  <r>
    <n v="106336"/>
    <x v="9"/>
  </r>
  <r>
    <n v="106378"/>
    <x v="9"/>
  </r>
  <r>
    <n v="106382"/>
    <x v="9"/>
  </r>
  <r>
    <n v="106460"/>
    <x v="9"/>
  </r>
  <r>
    <n v="106481"/>
    <x v="9"/>
  </r>
  <r>
    <n v="106634"/>
    <x v="9"/>
  </r>
  <r>
    <n v="106766"/>
    <x v="9"/>
  </r>
  <r>
    <n v="74168"/>
    <x v="10"/>
  </r>
  <r>
    <n v="74518"/>
    <x v="10"/>
  </r>
  <r>
    <n v="74782"/>
    <x v="10"/>
  </r>
  <r>
    <n v="75443"/>
    <x v="10"/>
  </r>
  <r>
    <n v="75501"/>
    <x v="10"/>
  </r>
  <r>
    <n v="75521"/>
    <x v="10"/>
  </r>
  <r>
    <n v="76812"/>
    <x v="10"/>
  </r>
  <r>
    <n v="77290"/>
    <x v="10"/>
  </r>
  <r>
    <n v="77558"/>
    <x v="10"/>
  </r>
  <r>
    <n v="77751"/>
    <x v="10"/>
  </r>
  <r>
    <n v="78745"/>
    <x v="10"/>
  </r>
  <r>
    <n v="79061"/>
    <x v="10"/>
  </r>
  <r>
    <n v="79062"/>
    <x v="10"/>
  </r>
  <r>
    <n v="80019"/>
    <x v="10"/>
  </r>
  <r>
    <n v="80471"/>
    <x v="10"/>
  </r>
  <r>
    <n v="82691"/>
    <x v="10"/>
  </r>
  <r>
    <n v="82747"/>
    <x v="10"/>
  </r>
  <r>
    <n v="84470"/>
    <x v="10"/>
  </r>
  <r>
    <n v="84733"/>
    <x v="10"/>
  </r>
  <r>
    <n v="86239"/>
    <x v="10"/>
  </r>
  <r>
    <n v="86478"/>
    <x v="10"/>
  </r>
  <r>
    <n v="86496"/>
    <x v="10"/>
  </r>
  <r>
    <n v="86806"/>
    <x v="10"/>
  </r>
  <r>
    <n v="86813"/>
    <x v="10"/>
  </r>
  <r>
    <n v="86824"/>
    <x v="10"/>
  </r>
  <r>
    <n v="86834"/>
    <x v="10"/>
  </r>
  <r>
    <n v="86836"/>
    <x v="10"/>
  </r>
  <r>
    <n v="87352"/>
    <x v="10"/>
  </r>
  <r>
    <n v="87544"/>
    <x v="10"/>
  </r>
  <r>
    <n v="87913"/>
    <x v="10"/>
  </r>
  <r>
    <n v="87937"/>
    <x v="10"/>
  </r>
  <r>
    <n v="88069"/>
    <x v="10"/>
  </r>
  <r>
    <n v="88137"/>
    <x v="10"/>
  </r>
  <r>
    <n v="88448"/>
    <x v="10"/>
  </r>
  <r>
    <n v="88506"/>
    <x v="10"/>
  </r>
  <r>
    <n v="88528"/>
    <x v="10"/>
  </r>
  <r>
    <n v="88540"/>
    <x v="10"/>
  </r>
  <r>
    <n v="88811"/>
    <x v="10"/>
  </r>
  <r>
    <n v="88823"/>
    <x v="10"/>
  </r>
  <r>
    <n v="89034"/>
    <x v="10"/>
  </r>
  <r>
    <n v="89256"/>
    <x v="10"/>
  </r>
  <r>
    <n v="89379"/>
    <x v="10"/>
  </r>
  <r>
    <n v="89426"/>
    <x v="10"/>
  </r>
  <r>
    <n v="89427"/>
    <x v="10"/>
  </r>
  <r>
    <n v="89906"/>
    <x v="10"/>
  </r>
  <r>
    <n v="89952"/>
    <x v="10"/>
  </r>
  <r>
    <n v="89953"/>
    <x v="10"/>
  </r>
  <r>
    <n v="89958"/>
    <x v="10"/>
  </r>
  <r>
    <n v="90330"/>
    <x v="10"/>
  </r>
  <r>
    <n v="90337"/>
    <x v="10"/>
  </r>
  <r>
    <n v="90486"/>
    <x v="10"/>
  </r>
  <r>
    <n v="90967"/>
    <x v="10"/>
  </r>
  <r>
    <n v="91040"/>
    <x v="10"/>
  </r>
  <r>
    <n v="91061"/>
    <x v="10"/>
  </r>
  <r>
    <n v="91133"/>
    <x v="10"/>
  </r>
  <r>
    <n v="91229"/>
    <x v="10"/>
  </r>
  <r>
    <n v="91253"/>
    <x v="10"/>
  </r>
  <r>
    <n v="91269"/>
    <x v="10"/>
  </r>
  <r>
    <n v="91323"/>
    <x v="10"/>
  </r>
  <r>
    <n v="91324"/>
    <x v="10"/>
  </r>
  <r>
    <n v="91325"/>
    <x v="10"/>
  </r>
  <r>
    <n v="91327"/>
    <x v="10"/>
  </r>
  <r>
    <n v="91380"/>
    <x v="10"/>
  </r>
  <r>
    <n v="91777"/>
    <x v="10"/>
  </r>
  <r>
    <n v="91875"/>
    <x v="10"/>
  </r>
  <r>
    <n v="91952"/>
    <x v="10"/>
  </r>
  <r>
    <n v="91970"/>
    <x v="10"/>
  </r>
  <r>
    <n v="91979"/>
    <x v="10"/>
  </r>
  <r>
    <n v="91983"/>
    <x v="10"/>
  </r>
  <r>
    <n v="91985"/>
    <x v="10"/>
  </r>
  <r>
    <n v="91986"/>
    <x v="10"/>
  </r>
  <r>
    <n v="91987"/>
    <x v="10"/>
  </r>
  <r>
    <n v="91988"/>
    <x v="10"/>
  </r>
  <r>
    <n v="92019"/>
    <x v="10"/>
  </r>
  <r>
    <n v="92020"/>
    <x v="10"/>
  </r>
  <r>
    <n v="92025"/>
    <x v="10"/>
  </r>
  <r>
    <n v="92031"/>
    <x v="10"/>
  </r>
  <r>
    <n v="92037"/>
    <x v="10"/>
  </r>
  <r>
    <n v="92068"/>
    <x v="10"/>
  </r>
  <r>
    <n v="92072"/>
    <x v="10"/>
  </r>
  <r>
    <n v="92079"/>
    <x v="10"/>
  </r>
  <r>
    <n v="92084"/>
    <x v="10"/>
  </r>
  <r>
    <n v="92088"/>
    <x v="10"/>
  </r>
  <r>
    <n v="92132"/>
    <x v="10"/>
  </r>
  <r>
    <n v="92137"/>
    <x v="10"/>
  </r>
  <r>
    <n v="92139"/>
    <x v="10"/>
  </r>
  <r>
    <n v="92140"/>
    <x v="10"/>
  </r>
  <r>
    <n v="92142"/>
    <x v="10"/>
  </r>
  <r>
    <n v="92150"/>
    <x v="10"/>
  </r>
  <r>
    <n v="92176"/>
    <x v="10"/>
  </r>
  <r>
    <n v="92177"/>
    <x v="10"/>
  </r>
  <r>
    <n v="92179"/>
    <x v="10"/>
  </r>
  <r>
    <n v="92186"/>
    <x v="10"/>
  </r>
  <r>
    <n v="92188"/>
    <x v="10"/>
  </r>
  <r>
    <n v="92189"/>
    <x v="10"/>
  </r>
  <r>
    <n v="92196"/>
    <x v="10"/>
  </r>
  <r>
    <n v="92272"/>
    <x v="10"/>
  </r>
  <r>
    <n v="92318"/>
    <x v="10"/>
  </r>
  <r>
    <n v="92855"/>
    <x v="10"/>
  </r>
  <r>
    <n v="93504"/>
    <x v="10"/>
  </r>
  <r>
    <n v="94454"/>
    <x v="10"/>
  </r>
  <r>
    <n v="94605"/>
    <x v="10"/>
  </r>
  <r>
    <n v="94642"/>
    <x v="10"/>
  </r>
  <r>
    <n v="94706"/>
    <x v="10"/>
  </r>
  <r>
    <n v="94707"/>
    <x v="10"/>
  </r>
  <r>
    <n v="95627"/>
    <x v="10"/>
  </r>
  <r>
    <n v="95724"/>
    <x v="10"/>
  </r>
  <r>
    <n v="95739"/>
    <x v="10"/>
  </r>
  <r>
    <n v="95777"/>
    <x v="10"/>
  </r>
  <r>
    <n v="95778"/>
    <x v="10"/>
  </r>
  <r>
    <n v="96038"/>
    <x v="10"/>
  </r>
  <r>
    <n v="96051"/>
    <x v="10"/>
  </r>
  <r>
    <n v="96078"/>
    <x v="10"/>
  </r>
  <r>
    <n v="96396"/>
    <x v="10"/>
  </r>
  <r>
    <n v="96448"/>
    <x v="10"/>
  </r>
  <r>
    <n v="96566"/>
    <x v="10"/>
  </r>
  <r>
    <n v="96576"/>
    <x v="10"/>
  </r>
  <r>
    <n v="96623"/>
    <x v="10"/>
  </r>
  <r>
    <n v="96740"/>
    <x v="10"/>
  </r>
  <r>
    <n v="96802"/>
    <x v="10"/>
  </r>
  <r>
    <n v="96892"/>
    <x v="10"/>
  </r>
  <r>
    <n v="97116"/>
    <x v="10"/>
  </r>
  <r>
    <n v="97308"/>
    <x v="10"/>
  </r>
  <r>
    <n v="97315"/>
    <x v="10"/>
  </r>
  <r>
    <n v="97446"/>
    <x v="10"/>
  </r>
  <r>
    <n v="97582"/>
    <x v="10"/>
  </r>
  <r>
    <n v="97595"/>
    <x v="10"/>
  </r>
  <r>
    <n v="97876"/>
    <x v="10"/>
  </r>
  <r>
    <n v="97893"/>
    <x v="10"/>
  </r>
  <r>
    <n v="97914"/>
    <x v="10"/>
  </r>
  <r>
    <n v="97992"/>
    <x v="10"/>
  </r>
  <r>
    <n v="97999"/>
    <x v="10"/>
  </r>
  <r>
    <n v="99557"/>
    <x v="10"/>
  </r>
  <r>
    <n v="99853"/>
    <x v="10"/>
  </r>
  <r>
    <n v="101133"/>
    <x v="10"/>
  </r>
  <r>
    <n v="101139"/>
    <x v="10"/>
  </r>
  <r>
    <n v="101523"/>
    <x v="10"/>
  </r>
  <r>
    <n v="101780"/>
    <x v="10"/>
  </r>
  <r>
    <n v="102897"/>
    <x v="10"/>
  </r>
  <r>
    <n v="103509"/>
    <x v="10"/>
  </r>
  <r>
    <n v="103642"/>
    <x v="10"/>
  </r>
  <r>
    <n v="104040"/>
    <x v="10"/>
  </r>
  <r>
    <n v="104182"/>
    <x v="10"/>
  </r>
  <r>
    <n v="104707"/>
    <x v="10"/>
  </r>
  <r>
    <n v="104709"/>
    <x v="10"/>
  </r>
  <r>
    <n v="104979"/>
    <x v="10"/>
  </r>
  <r>
    <n v="70914"/>
    <x v="11"/>
  </r>
  <r>
    <n v="70919"/>
    <x v="11"/>
  </r>
  <r>
    <n v="74467"/>
    <x v="11"/>
  </r>
  <r>
    <n v="74592"/>
    <x v="11"/>
  </r>
  <r>
    <n v="74596"/>
    <x v="11"/>
  </r>
  <r>
    <n v="74770"/>
    <x v="11"/>
  </r>
  <r>
    <n v="75094"/>
    <x v="11"/>
  </r>
  <r>
    <n v="75184"/>
    <x v="11"/>
  </r>
  <r>
    <n v="75194"/>
    <x v="11"/>
  </r>
  <r>
    <n v="77489"/>
    <x v="11"/>
  </r>
  <r>
    <n v="77543"/>
    <x v="11"/>
  </r>
  <r>
    <n v="77662"/>
    <x v="11"/>
  </r>
  <r>
    <n v="77712"/>
    <x v="11"/>
  </r>
  <r>
    <n v="79244"/>
    <x v="11"/>
  </r>
  <r>
    <n v="79277"/>
    <x v="11"/>
  </r>
  <r>
    <n v="79316"/>
    <x v="11"/>
  </r>
  <r>
    <n v="79322"/>
    <x v="11"/>
  </r>
  <r>
    <n v="79583"/>
    <x v="11"/>
  </r>
  <r>
    <n v="79606"/>
    <x v="11"/>
  </r>
  <r>
    <n v="79621"/>
    <x v="11"/>
  </r>
  <r>
    <n v="79811"/>
    <x v="11"/>
  </r>
  <r>
    <n v="79932"/>
    <x v="11"/>
  </r>
  <r>
    <n v="80010"/>
    <x v="11"/>
  </r>
  <r>
    <n v="81153"/>
    <x v="11"/>
  </r>
  <r>
    <n v="81534"/>
    <x v="11"/>
  </r>
  <r>
    <n v="82661"/>
    <x v="11"/>
  </r>
  <r>
    <n v="82758"/>
    <x v="11"/>
  </r>
  <r>
    <n v="84420"/>
    <x v="11"/>
  </r>
  <r>
    <n v="84754"/>
    <x v="11"/>
  </r>
  <r>
    <n v="84899"/>
    <x v="11"/>
  </r>
  <r>
    <n v="85624"/>
    <x v="11"/>
  </r>
  <r>
    <n v="85630"/>
    <x v="11"/>
  </r>
  <r>
    <n v="85670"/>
    <x v="11"/>
  </r>
  <r>
    <n v="85845"/>
    <x v="11"/>
  </r>
  <r>
    <n v="85910"/>
    <x v="11"/>
  </r>
  <r>
    <n v="85917"/>
    <x v="11"/>
  </r>
  <r>
    <n v="85928"/>
    <x v="11"/>
  </r>
  <r>
    <n v="85980"/>
    <x v="11"/>
  </r>
  <r>
    <n v="86271"/>
    <x v="11"/>
  </r>
  <r>
    <n v="86308"/>
    <x v="11"/>
  </r>
  <r>
    <n v="86510"/>
    <x v="11"/>
  </r>
  <r>
    <n v="86528"/>
    <x v="11"/>
  </r>
  <r>
    <n v="86551"/>
    <x v="11"/>
  </r>
  <r>
    <n v="86553"/>
    <x v="11"/>
  </r>
  <r>
    <n v="86561"/>
    <x v="11"/>
  </r>
  <r>
    <n v="86564"/>
    <x v="11"/>
  </r>
  <r>
    <n v="86576"/>
    <x v="11"/>
  </r>
  <r>
    <n v="86584"/>
    <x v="11"/>
  </r>
  <r>
    <n v="86585"/>
    <x v="11"/>
  </r>
  <r>
    <n v="86594"/>
    <x v="11"/>
  </r>
  <r>
    <n v="86595"/>
    <x v="11"/>
  </r>
  <r>
    <n v="86596"/>
    <x v="11"/>
  </r>
  <r>
    <n v="86603"/>
    <x v="11"/>
  </r>
  <r>
    <n v="86636"/>
    <x v="11"/>
  </r>
  <r>
    <n v="86649"/>
    <x v="11"/>
  </r>
  <r>
    <n v="86665"/>
    <x v="11"/>
  </r>
  <r>
    <n v="86666"/>
    <x v="11"/>
  </r>
  <r>
    <n v="86667"/>
    <x v="11"/>
  </r>
  <r>
    <n v="86668"/>
    <x v="11"/>
  </r>
  <r>
    <n v="86680"/>
    <x v="11"/>
  </r>
  <r>
    <n v="86693"/>
    <x v="11"/>
  </r>
  <r>
    <n v="86694"/>
    <x v="11"/>
  </r>
  <r>
    <n v="86695"/>
    <x v="11"/>
  </r>
  <r>
    <n v="86697"/>
    <x v="11"/>
  </r>
  <r>
    <n v="86699"/>
    <x v="11"/>
  </r>
  <r>
    <n v="86701"/>
    <x v="11"/>
  </r>
  <r>
    <n v="86710"/>
    <x v="11"/>
  </r>
  <r>
    <n v="86718"/>
    <x v="11"/>
  </r>
  <r>
    <n v="86719"/>
    <x v="11"/>
  </r>
  <r>
    <n v="86740"/>
    <x v="11"/>
  </r>
  <r>
    <n v="86742"/>
    <x v="11"/>
  </r>
  <r>
    <n v="86744"/>
    <x v="11"/>
  </r>
  <r>
    <n v="86750"/>
    <x v="11"/>
  </r>
  <r>
    <n v="86752"/>
    <x v="11"/>
  </r>
  <r>
    <n v="86777"/>
    <x v="11"/>
  </r>
  <r>
    <n v="86794"/>
    <x v="11"/>
  </r>
  <r>
    <n v="86811"/>
    <x v="11"/>
  </r>
  <r>
    <n v="86814"/>
    <x v="11"/>
  </r>
  <r>
    <n v="86842"/>
    <x v="11"/>
  </r>
  <r>
    <n v="86846"/>
    <x v="11"/>
  </r>
  <r>
    <n v="86849"/>
    <x v="11"/>
  </r>
  <r>
    <n v="86853"/>
    <x v="11"/>
  </r>
  <r>
    <n v="86868"/>
    <x v="11"/>
  </r>
  <r>
    <n v="86872"/>
    <x v="11"/>
  </r>
  <r>
    <n v="86884"/>
    <x v="11"/>
  </r>
  <r>
    <n v="86902"/>
    <x v="11"/>
  </r>
  <r>
    <n v="86904"/>
    <x v="11"/>
  </r>
  <r>
    <n v="86906"/>
    <x v="11"/>
  </r>
  <r>
    <n v="86916"/>
    <x v="11"/>
  </r>
  <r>
    <n v="86930"/>
    <x v="11"/>
  </r>
  <r>
    <n v="86933"/>
    <x v="11"/>
  </r>
  <r>
    <n v="86945"/>
    <x v="11"/>
  </r>
  <r>
    <n v="86946"/>
    <x v="11"/>
  </r>
  <r>
    <n v="86947"/>
    <x v="11"/>
  </r>
  <r>
    <n v="86967"/>
    <x v="11"/>
  </r>
  <r>
    <n v="86968"/>
    <x v="11"/>
  </r>
  <r>
    <n v="86975"/>
    <x v="11"/>
  </r>
  <r>
    <n v="86977"/>
    <x v="11"/>
  </r>
  <r>
    <n v="86978"/>
    <x v="11"/>
  </r>
  <r>
    <n v="86980"/>
    <x v="11"/>
  </r>
  <r>
    <n v="86986"/>
    <x v="11"/>
  </r>
  <r>
    <n v="86988"/>
    <x v="11"/>
  </r>
  <r>
    <n v="86989"/>
    <x v="11"/>
  </r>
  <r>
    <n v="86998"/>
    <x v="11"/>
  </r>
  <r>
    <n v="87000"/>
    <x v="11"/>
  </r>
  <r>
    <n v="87001"/>
    <x v="11"/>
  </r>
  <r>
    <n v="87007"/>
    <x v="11"/>
  </r>
  <r>
    <n v="87017"/>
    <x v="11"/>
  </r>
  <r>
    <n v="87022"/>
    <x v="11"/>
  </r>
  <r>
    <n v="87025"/>
    <x v="11"/>
  </r>
  <r>
    <n v="87027"/>
    <x v="11"/>
  </r>
  <r>
    <n v="87028"/>
    <x v="11"/>
  </r>
  <r>
    <n v="87032"/>
    <x v="11"/>
  </r>
  <r>
    <n v="87049"/>
    <x v="11"/>
  </r>
  <r>
    <n v="87072"/>
    <x v="11"/>
  </r>
  <r>
    <n v="87073"/>
    <x v="11"/>
  </r>
  <r>
    <n v="87085"/>
    <x v="11"/>
  </r>
  <r>
    <n v="87089"/>
    <x v="11"/>
  </r>
  <r>
    <n v="87091"/>
    <x v="11"/>
  </r>
  <r>
    <n v="87098"/>
    <x v="11"/>
  </r>
  <r>
    <n v="87108"/>
    <x v="11"/>
  </r>
  <r>
    <n v="87110"/>
    <x v="11"/>
  </r>
  <r>
    <n v="87112"/>
    <x v="11"/>
  </r>
  <r>
    <n v="87114"/>
    <x v="11"/>
  </r>
  <r>
    <n v="87116"/>
    <x v="11"/>
  </r>
  <r>
    <n v="87125"/>
    <x v="11"/>
  </r>
  <r>
    <n v="87135"/>
    <x v="11"/>
  </r>
  <r>
    <n v="87149"/>
    <x v="11"/>
  </r>
  <r>
    <n v="87187"/>
    <x v="11"/>
  </r>
  <r>
    <n v="87197"/>
    <x v="11"/>
  </r>
  <r>
    <n v="87198"/>
    <x v="11"/>
  </r>
  <r>
    <n v="87204"/>
    <x v="11"/>
  </r>
  <r>
    <n v="87212"/>
    <x v="11"/>
  </r>
  <r>
    <n v="87221"/>
    <x v="11"/>
  </r>
  <r>
    <n v="87229"/>
    <x v="11"/>
  </r>
  <r>
    <n v="87230"/>
    <x v="11"/>
  </r>
  <r>
    <n v="87232"/>
    <x v="11"/>
  </r>
  <r>
    <n v="87234"/>
    <x v="11"/>
  </r>
  <r>
    <n v="87235"/>
    <x v="11"/>
  </r>
  <r>
    <n v="87240"/>
    <x v="11"/>
  </r>
  <r>
    <n v="87245"/>
    <x v="11"/>
  </r>
  <r>
    <n v="87246"/>
    <x v="11"/>
  </r>
  <r>
    <n v="87248"/>
    <x v="11"/>
  </r>
  <r>
    <n v="87252"/>
    <x v="11"/>
  </r>
  <r>
    <n v="87264"/>
    <x v="11"/>
  </r>
  <r>
    <n v="87281"/>
    <x v="11"/>
  </r>
  <r>
    <n v="87288"/>
    <x v="11"/>
  </r>
  <r>
    <n v="87291"/>
    <x v="11"/>
  </r>
  <r>
    <n v="87293"/>
    <x v="11"/>
  </r>
  <r>
    <n v="87295"/>
    <x v="11"/>
  </r>
  <r>
    <n v="87299"/>
    <x v="11"/>
  </r>
  <r>
    <n v="87300"/>
    <x v="11"/>
  </r>
  <r>
    <n v="87304"/>
    <x v="11"/>
  </r>
  <r>
    <n v="87316"/>
    <x v="11"/>
  </r>
  <r>
    <n v="87318"/>
    <x v="11"/>
  </r>
  <r>
    <n v="87320"/>
    <x v="11"/>
  </r>
  <r>
    <n v="87326"/>
    <x v="11"/>
  </r>
  <r>
    <n v="87337"/>
    <x v="11"/>
  </r>
  <r>
    <n v="87338"/>
    <x v="11"/>
  </r>
  <r>
    <n v="87339"/>
    <x v="11"/>
  </r>
  <r>
    <n v="87343"/>
    <x v="11"/>
  </r>
  <r>
    <n v="87345"/>
    <x v="11"/>
  </r>
  <r>
    <n v="87347"/>
    <x v="11"/>
  </r>
  <r>
    <n v="87356"/>
    <x v="11"/>
  </r>
  <r>
    <n v="87363"/>
    <x v="11"/>
  </r>
  <r>
    <n v="87370"/>
    <x v="11"/>
  </r>
  <r>
    <n v="87371"/>
    <x v="11"/>
  </r>
  <r>
    <n v="87372"/>
    <x v="11"/>
  </r>
  <r>
    <n v="87373"/>
    <x v="11"/>
  </r>
  <r>
    <n v="87374"/>
    <x v="11"/>
  </r>
  <r>
    <n v="87375"/>
    <x v="11"/>
  </r>
  <r>
    <n v="87376"/>
    <x v="11"/>
  </r>
  <r>
    <n v="87377"/>
    <x v="11"/>
  </r>
  <r>
    <n v="87378"/>
    <x v="11"/>
  </r>
  <r>
    <n v="87380"/>
    <x v="11"/>
  </r>
  <r>
    <n v="87381"/>
    <x v="11"/>
  </r>
  <r>
    <n v="87383"/>
    <x v="11"/>
  </r>
  <r>
    <n v="87384"/>
    <x v="11"/>
  </r>
  <r>
    <n v="87385"/>
    <x v="11"/>
  </r>
  <r>
    <n v="87391"/>
    <x v="11"/>
  </r>
  <r>
    <n v="87394"/>
    <x v="11"/>
  </r>
  <r>
    <n v="87396"/>
    <x v="11"/>
  </r>
  <r>
    <n v="87397"/>
    <x v="11"/>
  </r>
  <r>
    <n v="87399"/>
    <x v="11"/>
  </r>
  <r>
    <n v="87404"/>
    <x v="11"/>
  </r>
  <r>
    <n v="87411"/>
    <x v="11"/>
  </r>
  <r>
    <n v="87414"/>
    <x v="11"/>
  </r>
  <r>
    <n v="87417"/>
    <x v="11"/>
  </r>
  <r>
    <n v="87420"/>
    <x v="11"/>
  </r>
  <r>
    <n v="87421"/>
    <x v="11"/>
  </r>
  <r>
    <n v="87422"/>
    <x v="11"/>
  </r>
  <r>
    <n v="87423"/>
    <x v="11"/>
  </r>
  <r>
    <n v="87424"/>
    <x v="11"/>
  </r>
  <r>
    <n v="87434"/>
    <x v="11"/>
  </r>
  <r>
    <n v="87435"/>
    <x v="11"/>
  </r>
  <r>
    <n v="87436"/>
    <x v="11"/>
  </r>
  <r>
    <n v="87439"/>
    <x v="11"/>
  </r>
  <r>
    <n v="87440"/>
    <x v="11"/>
  </r>
  <r>
    <n v="87443"/>
    <x v="11"/>
  </r>
  <r>
    <n v="87453"/>
    <x v="11"/>
  </r>
  <r>
    <n v="87502"/>
    <x v="11"/>
  </r>
  <r>
    <n v="87506"/>
    <x v="11"/>
  </r>
  <r>
    <n v="87507"/>
    <x v="11"/>
  </r>
  <r>
    <n v="87528"/>
    <x v="11"/>
  </r>
  <r>
    <n v="87530"/>
    <x v="11"/>
  </r>
  <r>
    <n v="87538"/>
    <x v="11"/>
  </r>
  <r>
    <n v="87552"/>
    <x v="11"/>
  </r>
  <r>
    <n v="87571"/>
    <x v="11"/>
  </r>
  <r>
    <n v="87573"/>
    <x v="11"/>
  </r>
  <r>
    <n v="87575"/>
    <x v="11"/>
  </r>
  <r>
    <n v="87832"/>
    <x v="11"/>
  </r>
  <r>
    <n v="87833"/>
    <x v="11"/>
  </r>
  <r>
    <n v="87834"/>
    <x v="11"/>
  </r>
  <r>
    <n v="87848"/>
    <x v="11"/>
  </r>
  <r>
    <n v="87858"/>
    <x v="11"/>
  </r>
  <r>
    <n v="87872"/>
    <x v="11"/>
  </r>
  <r>
    <n v="87874"/>
    <x v="11"/>
  </r>
  <r>
    <n v="87885"/>
    <x v="11"/>
  </r>
  <r>
    <n v="87886"/>
    <x v="11"/>
  </r>
  <r>
    <n v="87892"/>
    <x v="11"/>
  </r>
  <r>
    <n v="87896"/>
    <x v="11"/>
  </r>
  <r>
    <n v="87897"/>
    <x v="11"/>
  </r>
  <r>
    <n v="87900"/>
    <x v="11"/>
  </r>
  <r>
    <n v="87901"/>
    <x v="11"/>
  </r>
  <r>
    <n v="87904"/>
    <x v="11"/>
  </r>
  <r>
    <n v="87915"/>
    <x v="11"/>
  </r>
  <r>
    <n v="87916"/>
    <x v="11"/>
  </r>
  <r>
    <n v="87944"/>
    <x v="11"/>
  </r>
  <r>
    <n v="87949"/>
    <x v="11"/>
  </r>
  <r>
    <n v="87950"/>
    <x v="11"/>
  </r>
  <r>
    <n v="87970"/>
    <x v="11"/>
  </r>
  <r>
    <n v="87982"/>
    <x v="11"/>
  </r>
  <r>
    <n v="87985"/>
    <x v="11"/>
  </r>
  <r>
    <n v="88006"/>
    <x v="11"/>
  </r>
  <r>
    <n v="88007"/>
    <x v="11"/>
  </r>
  <r>
    <n v="88010"/>
    <x v="11"/>
  </r>
  <r>
    <n v="88029"/>
    <x v="11"/>
  </r>
  <r>
    <n v="88031"/>
    <x v="11"/>
  </r>
  <r>
    <n v="88040"/>
    <x v="11"/>
  </r>
  <r>
    <n v="88041"/>
    <x v="11"/>
  </r>
  <r>
    <n v="88047"/>
    <x v="11"/>
  </r>
  <r>
    <n v="88059"/>
    <x v="11"/>
  </r>
  <r>
    <n v="88062"/>
    <x v="11"/>
  </r>
  <r>
    <n v="88075"/>
    <x v="11"/>
  </r>
  <r>
    <n v="88077"/>
    <x v="11"/>
  </r>
  <r>
    <n v="88090"/>
    <x v="11"/>
  </r>
  <r>
    <n v="88092"/>
    <x v="11"/>
  </r>
  <r>
    <n v="88101"/>
    <x v="11"/>
  </r>
  <r>
    <n v="88103"/>
    <x v="11"/>
  </r>
  <r>
    <n v="88105"/>
    <x v="11"/>
  </r>
  <r>
    <n v="88119"/>
    <x v="11"/>
  </r>
  <r>
    <n v="88126"/>
    <x v="11"/>
  </r>
  <r>
    <n v="88135"/>
    <x v="11"/>
  </r>
  <r>
    <n v="88155"/>
    <x v="11"/>
  </r>
  <r>
    <n v="88156"/>
    <x v="11"/>
  </r>
  <r>
    <n v="88158"/>
    <x v="11"/>
  </r>
  <r>
    <n v="88163"/>
    <x v="11"/>
  </r>
  <r>
    <n v="88167"/>
    <x v="11"/>
  </r>
  <r>
    <n v="88182"/>
    <x v="11"/>
  </r>
  <r>
    <n v="88184"/>
    <x v="11"/>
  </r>
  <r>
    <n v="88189"/>
    <x v="11"/>
  </r>
  <r>
    <n v="88191"/>
    <x v="11"/>
  </r>
  <r>
    <n v="88192"/>
    <x v="11"/>
  </r>
  <r>
    <n v="88194"/>
    <x v="11"/>
  </r>
  <r>
    <n v="88209"/>
    <x v="11"/>
  </r>
  <r>
    <n v="88214"/>
    <x v="11"/>
  </r>
  <r>
    <n v="88217"/>
    <x v="11"/>
  </r>
  <r>
    <n v="88229"/>
    <x v="11"/>
  </r>
  <r>
    <n v="88237"/>
    <x v="11"/>
  </r>
  <r>
    <n v="88243"/>
    <x v="11"/>
  </r>
  <r>
    <n v="88246"/>
    <x v="11"/>
  </r>
  <r>
    <n v="88252"/>
    <x v="11"/>
  </r>
  <r>
    <n v="88267"/>
    <x v="11"/>
  </r>
  <r>
    <n v="88268"/>
    <x v="11"/>
  </r>
  <r>
    <n v="88271"/>
    <x v="11"/>
  </r>
  <r>
    <n v="88278"/>
    <x v="11"/>
  </r>
  <r>
    <n v="88286"/>
    <x v="11"/>
  </r>
  <r>
    <n v="88288"/>
    <x v="11"/>
  </r>
  <r>
    <n v="88289"/>
    <x v="11"/>
  </r>
  <r>
    <n v="88309"/>
    <x v="11"/>
  </r>
  <r>
    <n v="88317"/>
    <x v="11"/>
  </r>
  <r>
    <n v="88318"/>
    <x v="11"/>
  </r>
  <r>
    <n v="88321"/>
    <x v="11"/>
  </r>
  <r>
    <n v="88322"/>
    <x v="11"/>
  </r>
  <r>
    <n v="88323"/>
    <x v="11"/>
  </r>
  <r>
    <n v="88327"/>
    <x v="11"/>
  </r>
  <r>
    <n v="88328"/>
    <x v="11"/>
  </r>
  <r>
    <n v="88329"/>
    <x v="11"/>
  </r>
  <r>
    <n v="88336"/>
    <x v="11"/>
  </r>
  <r>
    <n v="88343"/>
    <x v="11"/>
  </r>
  <r>
    <n v="88354"/>
    <x v="11"/>
  </r>
  <r>
    <n v="88357"/>
    <x v="11"/>
  </r>
  <r>
    <n v="88362"/>
    <x v="11"/>
  </r>
  <r>
    <n v="88363"/>
    <x v="11"/>
  </r>
  <r>
    <n v="88364"/>
    <x v="11"/>
  </r>
  <r>
    <n v="88365"/>
    <x v="11"/>
  </r>
  <r>
    <n v="88370"/>
    <x v="11"/>
  </r>
  <r>
    <n v="88371"/>
    <x v="11"/>
  </r>
  <r>
    <n v="88378"/>
    <x v="11"/>
  </r>
  <r>
    <n v="88391"/>
    <x v="11"/>
  </r>
  <r>
    <n v="88399"/>
    <x v="11"/>
  </r>
  <r>
    <n v="88400"/>
    <x v="11"/>
  </r>
  <r>
    <n v="88408"/>
    <x v="11"/>
  </r>
  <r>
    <n v="88412"/>
    <x v="11"/>
  </r>
  <r>
    <n v="88426"/>
    <x v="11"/>
  </r>
  <r>
    <n v="88433"/>
    <x v="11"/>
  </r>
  <r>
    <n v="88435"/>
    <x v="11"/>
  </r>
  <r>
    <n v="88438"/>
    <x v="11"/>
  </r>
  <r>
    <n v="88440"/>
    <x v="11"/>
  </r>
  <r>
    <n v="88447"/>
    <x v="11"/>
  </r>
  <r>
    <n v="88449"/>
    <x v="11"/>
  </r>
  <r>
    <n v="88457"/>
    <x v="11"/>
  </r>
  <r>
    <n v="88460"/>
    <x v="11"/>
  </r>
  <r>
    <n v="88461"/>
    <x v="11"/>
  </r>
  <r>
    <n v="88466"/>
    <x v="11"/>
  </r>
  <r>
    <n v="88469"/>
    <x v="11"/>
  </r>
  <r>
    <n v="88484"/>
    <x v="11"/>
  </r>
  <r>
    <n v="88486"/>
    <x v="11"/>
  </r>
  <r>
    <n v="88488"/>
    <x v="11"/>
  </r>
  <r>
    <n v="88489"/>
    <x v="11"/>
  </r>
  <r>
    <n v="88500"/>
    <x v="11"/>
  </r>
  <r>
    <n v="88501"/>
    <x v="11"/>
  </r>
  <r>
    <n v="88511"/>
    <x v="11"/>
  </r>
  <r>
    <n v="88542"/>
    <x v="11"/>
  </r>
  <r>
    <n v="88563"/>
    <x v="11"/>
  </r>
  <r>
    <n v="88568"/>
    <x v="11"/>
  </r>
  <r>
    <n v="88570"/>
    <x v="11"/>
  </r>
  <r>
    <n v="88571"/>
    <x v="11"/>
  </r>
  <r>
    <n v="88575"/>
    <x v="11"/>
  </r>
  <r>
    <n v="88576"/>
    <x v="11"/>
  </r>
  <r>
    <n v="88578"/>
    <x v="11"/>
  </r>
  <r>
    <n v="88581"/>
    <x v="11"/>
  </r>
  <r>
    <n v="88583"/>
    <x v="11"/>
  </r>
  <r>
    <n v="88584"/>
    <x v="11"/>
  </r>
  <r>
    <n v="88585"/>
    <x v="11"/>
  </r>
  <r>
    <n v="88586"/>
    <x v="11"/>
  </r>
  <r>
    <n v="88594"/>
    <x v="11"/>
  </r>
  <r>
    <n v="88599"/>
    <x v="11"/>
  </r>
  <r>
    <n v="88600"/>
    <x v="11"/>
  </r>
  <r>
    <n v="88603"/>
    <x v="11"/>
  </r>
  <r>
    <n v="88604"/>
    <x v="11"/>
  </r>
  <r>
    <n v="88608"/>
    <x v="11"/>
  </r>
  <r>
    <n v="88609"/>
    <x v="11"/>
  </r>
  <r>
    <n v="88641"/>
    <x v="11"/>
  </r>
  <r>
    <n v="88642"/>
    <x v="11"/>
  </r>
  <r>
    <n v="88650"/>
    <x v="11"/>
  </r>
  <r>
    <n v="88653"/>
    <x v="11"/>
  </r>
  <r>
    <n v="88660"/>
    <x v="11"/>
  </r>
  <r>
    <n v="88663"/>
    <x v="11"/>
  </r>
  <r>
    <n v="88678"/>
    <x v="11"/>
  </r>
  <r>
    <n v="88701"/>
    <x v="11"/>
  </r>
  <r>
    <n v="88727"/>
    <x v="11"/>
  </r>
  <r>
    <n v="88825"/>
    <x v="11"/>
  </r>
  <r>
    <n v="88829"/>
    <x v="11"/>
  </r>
  <r>
    <n v="88836"/>
    <x v="11"/>
  </r>
  <r>
    <n v="88838"/>
    <x v="11"/>
  </r>
  <r>
    <n v="88841"/>
    <x v="11"/>
  </r>
  <r>
    <n v="88844"/>
    <x v="11"/>
  </r>
  <r>
    <n v="88845"/>
    <x v="11"/>
  </r>
  <r>
    <n v="88846"/>
    <x v="11"/>
  </r>
  <r>
    <n v="88849"/>
    <x v="11"/>
  </r>
  <r>
    <n v="88852"/>
    <x v="11"/>
  </r>
  <r>
    <n v="88861"/>
    <x v="11"/>
  </r>
  <r>
    <n v="88863"/>
    <x v="11"/>
  </r>
  <r>
    <n v="88880"/>
    <x v="11"/>
  </r>
  <r>
    <n v="88883"/>
    <x v="11"/>
  </r>
  <r>
    <n v="88885"/>
    <x v="11"/>
  </r>
  <r>
    <n v="88888"/>
    <x v="11"/>
  </r>
  <r>
    <n v="88890"/>
    <x v="11"/>
  </r>
  <r>
    <n v="88893"/>
    <x v="11"/>
  </r>
  <r>
    <n v="88895"/>
    <x v="11"/>
  </r>
  <r>
    <n v="88896"/>
    <x v="11"/>
  </r>
  <r>
    <n v="88902"/>
    <x v="11"/>
  </r>
  <r>
    <n v="88914"/>
    <x v="11"/>
  </r>
  <r>
    <n v="88935"/>
    <x v="11"/>
  </r>
  <r>
    <n v="88940"/>
    <x v="11"/>
  </r>
  <r>
    <n v="88944"/>
    <x v="11"/>
  </r>
  <r>
    <n v="88957"/>
    <x v="11"/>
  </r>
  <r>
    <n v="88961"/>
    <x v="11"/>
  </r>
  <r>
    <n v="88966"/>
    <x v="11"/>
  </r>
  <r>
    <n v="88973"/>
    <x v="11"/>
  </r>
  <r>
    <n v="88979"/>
    <x v="11"/>
  </r>
  <r>
    <n v="88985"/>
    <x v="11"/>
  </r>
  <r>
    <n v="88995"/>
    <x v="11"/>
  </r>
  <r>
    <n v="88997"/>
    <x v="11"/>
  </r>
  <r>
    <n v="88999"/>
    <x v="11"/>
  </r>
  <r>
    <n v="89016"/>
    <x v="11"/>
  </r>
  <r>
    <n v="89025"/>
    <x v="11"/>
  </r>
  <r>
    <n v="89027"/>
    <x v="11"/>
  </r>
  <r>
    <n v="89029"/>
    <x v="11"/>
  </r>
  <r>
    <n v="89031"/>
    <x v="11"/>
  </r>
  <r>
    <n v="89036"/>
    <x v="11"/>
  </r>
  <r>
    <n v="89059"/>
    <x v="11"/>
  </r>
  <r>
    <n v="89072"/>
    <x v="11"/>
  </r>
  <r>
    <n v="89083"/>
    <x v="11"/>
  </r>
  <r>
    <n v="89084"/>
    <x v="11"/>
  </r>
  <r>
    <n v="89085"/>
    <x v="11"/>
  </r>
  <r>
    <n v="89086"/>
    <x v="11"/>
  </r>
  <r>
    <n v="89094"/>
    <x v="11"/>
  </r>
  <r>
    <n v="89106"/>
    <x v="11"/>
  </r>
  <r>
    <n v="89117"/>
    <x v="11"/>
  </r>
  <r>
    <n v="89176"/>
    <x v="11"/>
  </r>
  <r>
    <n v="89177"/>
    <x v="11"/>
  </r>
  <r>
    <n v="89178"/>
    <x v="11"/>
  </r>
  <r>
    <n v="89182"/>
    <x v="11"/>
  </r>
  <r>
    <n v="89187"/>
    <x v="11"/>
  </r>
  <r>
    <n v="89191"/>
    <x v="11"/>
  </r>
  <r>
    <n v="89203"/>
    <x v="11"/>
  </r>
  <r>
    <n v="89211"/>
    <x v="11"/>
  </r>
  <r>
    <n v="89218"/>
    <x v="11"/>
  </r>
  <r>
    <n v="89222"/>
    <x v="11"/>
  </r>
  <r>
    <n v="89232"/>
    <x v="11"/>
  </r>
  <r>
    <n v="89237"/>
    <x v="11"/>
  </r>
  <r>
    <n v="89238"/>
    <x v="11"/>
  </r>
  <r>
    <n v="89240"/>
    <x v="11"/>
  </r>
  <r>
    <n v="89241"/>
    <x v="11"/>
  </r>
  <r>
    <n v="89252"/>
    <x v="11"/>
  </r>
  <r>
    <n v="89262"/>
    <x v="11"/>
  </r>
  <r>
    <n v="89265"/>
    <x v="11"/>
  </r>
  <r>
    <n v="89269"/>
    <x v="11"/>
  </r>
  <r>
    <n v="89272"/>
    <x v="11"/>
  </r>
  <r>
    <n v="89283"/>
    <x v="11"/>
  </r>
  <r>
    <n v="89284"/>
    <x v="11"/>
  </r>
  <r>
    <n v="89321"/>
    <x v="11"/>
  </r>
  <r>
    <n v="89323"/>
    <x v="11"/>
  </r>
  <r>
    <n v="89330"/>
    <x v="11"/>
  </r>
  <r>
    <n v="89333"/>
    <x v="11"/>
  </r>
  <r>
    <n v="89340"/>
    <x v="11"/>
  </r>
  <r>
    <n v="89341"/>
    <x v="11"/>
  </r>
  <r>
    <n v="89345"/>
    <x v="11"/>
  </r>
  <r>
    <n v="89346"/>
    <x v="11"/>
  </r>
  <r>
    <n v="89360"/>
    <x v="11"/>
  </r>
  <r>
    <n v="89361"/>
    <x v="11"/>
  </r>
  <r>
    <n v="89366"/>
    <x v="11"/>
  </r>
  <r>
    <n v="89380"/>
    <x v="11"/>
  </r>
  <r>
    <n v="89382"/>
    <x v="11"/>
  </r>
  <r>
    <n v="89385"/>
    <x v="11"/>
  </r>
  <r>
    <n v="89390"/>
    <x v="11"/>
  </r>
  <r>
    <n v="89393"/>
    <x v="11"/>
  </r>
  <r>
    <n v="89402"/>
    <x v="11"/>
  </r>
  <r>
    <n v="89403"/>
    <x v="11"/>
  </r>
  <r>
    <n v="89415"/>
    <x v="11"/>
  </r>
  <r>
    <n v="89419"/>
    <x v="11"/>
  </r>
  <r>
    <n v="89420"/>
    <x v="11"/>
  </r>
  <r>
    <n v="89422"/>
    <x v="11"/>
  </r>
  <r>
    <n v="89423"/>
    <x v="11"/>
  </r>
  <r>
    <n v="89424"/>
    <x v="11"/>
  </r>
  <r>
    <n v="89438"/>
    <x v="11"/>
  </r>
  <r>
    <n v="89441"/>
    <x v="11"/>
  </r>
  <r>
    <n v="89446"/>
    <x v="11"/>
  </r>
  <r>
    <n v="89454"/>
    <x v="11"/>
  </r>
  <r>
    <n v="89457"/>
    <x v="11"/>
  </r>
  <r>
    <n v="89473"/>
    <x v="11"/>
  </r>
  <r>
    <n v="89474"/>
    <x v="11"/>
  </r>
  <r>
    <n v="89475"/>
    <x v="11"/>
  </r>
  <r>
    <n v="89476"/>
    <x v="11"/>
  </r>
  <r>
    <n v="89482"/>
    <x v="11"/>
  </r>
  <r>
    <n v="89488"/>
    <x v="11"/>
  </r>
  <r>
    <n v="89493"/>
    <x v="11"/>
  </r>
  <r>
    <n v="89498"/>
    <x v="11"/>
  </r>
  <r>
    <n v="89508"/>
    <x v="11"/>
  </r>
  <r>
    <n v="89528"/>
    <x v="11"/>
  </r>
  <r>
    <n v="89533"/>
    <x v="11"/>
  </r>
  <r>
    <n v="89545"/>
    <x v="11"/>
  </r>
  <r>
    <n v="89548"/>
    <x v="11"/>
  </r>
  <r>
    <n v="89553"/>
    <x v="11"/>
  </r>
  <r>
    <n v="89556"/>
    <x v="11"/>
  </r>
  <r>
    <n v="89567"/>
    <x v="11"/>
  </r>
  <r>
    <n v="89572"/>
    <x v="11"/>
  </r>
  <r>
    <n v="89584"/>
    <x v="11"/>
  </r>
  <r>
    <n v="89590"/>
    <x v="11"/>
  </r>
  <r>
    <n v="89597"/>
    <x v="11"/>
  </r>
  <r>
    <n v="89598"/>
    <x v="11"/>
  </r>
  <r>
    <n v="89615"/>
    <x v="11"/>
  </r>
  <r>
    <n v="89616"/>
    <x v="11"/>
  </r>
  <r>
    <n v="89623"/>
    <x v="11"/>
  </r>
  <r>
    <n v="89624"/>
    <x v="11"/>
  </r>
  <r>
    <n v="89625"/>
    <x v="11"/>
  </r>
  <r>
    <n v="89641"/>
    <x v="11"/>
  </r>
  <r>
    <n v="89656"/>
    <x v="11"/>
  </r>
  <r>
    <n v="89661"/>
    <x v="11"/>
  </r>
  <r>
    <n v="89666"/>
    <x v="11"/>
  </r>
  <r>
    <n v="89671"/>
    <x v="11"/>
  </r>
  <r>
    <n v="89672"/>
    <x v="11"/>
  </r>
  <r>
    <n v="89674"/>
    <x v="11"/>
  </r>
  <r>
    <n v="89678"/>
    <x v="11"/>
  </r>
  <r>
    <n v="89680"/>
    <x v="11"/>
  </r>
  <r>
    <n v="89686"/>
    <x v="11"/>
  </r>
  <r>
    <n v="89687"/>
    <x v="11"/>
  </r>
  <r>
    <n v="89690"/>
    <x v="11"/>
  </r>
  <r>
    <n v="89698"/>
    <x v="11"/>
  </r>
  <r>
    <n v="89701"/>
    <x v="11"/>
  </r>
  <r>
    <n v="89712"/>
    <x v="11"/>
  </r>
  <r>
    <n v="89713"/>
    <x v="11"/>
  </r>
  <r>
    <n v="89716"/>
    <x v="11"/>
  </r>
  <r>
    <n v="89718"/>
    <x v="11"/>
  </r>
  <r>
    <n v="89719"/>
    <x v="11"/>
  </r>
  <r>
    <n v="89721"/>
    <x v="11"/>
  </r>
  <r>
    <n v="89723"/>
    <x v="11"/>
  </r>
  <r>
    <n v="89726"/>
    <x v="11"/>
  </r>
  <r>
    <n v="89735"/>
    <x v="11"/>
  </r>
  <r>
    <n v="89736"/>
    <x v="11"/>
  </r>
  <r>
    <n v="89741"/>
    <x v="11"/>
  </r>
  <r>
    <n v="89748"/>
    <x v="11"/>
  </r>
  <r>
    <n v="89749"/>
    <x v="11"/>
  </r>
  <r>
    <n v="89753"/>
    <x v="11"/>
  </r>
  <r>
    <n v="89759"/>
    <x v="11"/>
  </r>
  <r>
    <n v="89762"/>
    <x v="11"/>
  </r>
  <r>
    <n v="89770"/>
    <x v="11"/>
  </r>
  <r>
    <n v="89774"/>
    <x v="11"/>
  </r>
  <r>
    <n v="89776"/>
    <x v="11"/>
  </r>
  <r>
    <n v="89780"/>
    <x v="11"/>
  </r>
  <r>
    <n v="89782"/>
    <x v="11"/>
  </r>
  <r>
    <n v="89785"/>
    <x v="11"/>
  </r>
  <r>
    <n v="89787"/>
    <x v="11"/>
  </r>
  <r>
    <n v="89788"/>
    <x v="11"/>
  </r>
  <r>
    <n v="89789"/>
    <x v="11"/>
  </r>
  <r>
    <n v="89790"/>
    <x v="11"/>
  </r>
  <r>
    <n v="89791"/>
    <x v="11"/>
  </r>
  <r>
    <n v="89793"/>
    <x v="11"/>
  </r>
  <r>
    <n v="89794"/>
    <x v="11"/>
  </r>
  <r>
    <n v="89803"/>
    <x v="11"/>
  </r>
  <r>
    <n v="89804"/>
    <x v="11"/>
  </r>
  <r>
    <n v="89835"/>
    <x v="11"/>
  </r>
  <r>
    <n v="89836"/>
    <x v="11"/>
  </r>
  <r>
    <n v="89839"/>
    <x v="11"/>
  </r>
  <r>
    <n v="89848"/>
    <x v="11"/>
  </r>
  <r>
    <n v="89849"/>
    <x v="11"/>
  </r>
  <r>
    <n v="89850"/>
    <x v="11"/>
  </r>
  <r>
    <n v="89852"/>
    <x v="11"/>
  </r>
  <r>
    <n v="89854"/>
    <x v="11"/>
  </r>
  <r>
    <n v="89856"/>
    <x v="11"/>
  </r>
  <r>
    <n v="89864"/>
    <x v="11"/>
  </r>
  <r>
    <n v="89868"/>
    <x v="11"/>
  </r>
  <r>
    <n v="89872"/>
    <x v="11"/>
  </r>
  <r>
    <n v="89882"/>
    <x v="11"/>
  </r>
  <r>
    <n v="89892"/>
    <x v="11"/>
  </r>
  <r>
    <n v="89898"/>
    <x v="11"/>
  </r>
  <r>
    <n v="89909"/>
    <x v="11"/>
  </r>
  <r>
    <n v="89915"/>
    <x v="11"/>
  </r>
  <r>
    <n v="89917"/>
    <x v="11"/>
  </r>
  <r>
    <n v="89931"/>
    <x v="11"/>
  </r>
  <r>
    <n v="89932"/>
    <x v="11"/>
  </r>
  <r>
    <n v="89941"/>
    <x v="11"/>
  </r>
  <r>
    <n v="89942"/>
    <x v="11"/>
  </r>
  <r>
    <n v="89945"/>
    <x v="11"/>
  </r>
  <r>
    <n v="89948"/>
    <x v="11"/>
  </r>
  <r>
    <n v="89949"/>
    <x v="11"/>
  </r>
  <r>
    <n v="89965"/>
    <x v="11"/>
  </r>
  <r>
    <n v="89966"/>
    <x v="11"/>
  </r>
  <r>
    <n v="89976"/>
    <x v="11"/>
  </r>
  <r>
    <n v="89977"/>
    <x v="11"/>
  </r>
  <r>
    <n v="89978"/>
    <x v="11"/>
  </r>
  <r>
    <n v="89987"/>
    <x v="11"/>
  </r>
  <r>
    <n v="90007"/>
    <x v="11"/>
  </r>
  <r>
    <n v="90010"/>
    <x v="11"/>
  </r>
  <r>
    <n v="90012"/>
    <x v="11"/>
  </r>
  <r>
    <n v="90022"/>
    <x v="11"/>
  </r>
  <r>
    <n v="90037"/>
    <x v="11"/>
  </r>
  <r>
    <n v="90044"/>
    <x v="11"/>
  </r>
  <r>
    <n v="90047"/>
    <x v="11"/>
  </r>
  <r>
    <n v="90054"/>
    <x v="11"/>
  </r>
  <r>
    <n v="90055"/>
    <x v="11"/>
  </r>
  <r>
    <n v="90059"/>
    <x v="11"/>
  </r>
  <r>
    <n v="90060"/>
    <x v="11"/>
  </r>
  <r>
    <n v="90064"/>
    <x v="11"/>
  </r>
  <r>
    <n v="90067"/>
    <x v="11"/>
  </r>
  <r>
    <n v="90068"/>
    <x v="11"/>
  </r>
  <r>
    <n v="90070"/>
    <x v="11"/>
  </r>
  <r>
    <n v="90072"/>
    <x v="11"/>
  </r>
  <r>
    <n v="90074"/>
    <x v="11"/>
  </r>
  <r>
    <n v="90086"/>
    <x v="11"/>
  </r>
  <r>
    <n v="90090"/>
    <x v="11"/>
  </r>
  <r>
    <n v="90093"/>
    <x v="11"/>
  </r>
  <r>
    <n v="90096"/>
    <x v="11"/>
  </r>
  <r>
    <n v="90101"/>
    <x v="11"/>
  </r>
  <r>
    <n v="90107"/>
    <x v="11"/>
  </r>
  <r>
    <n v="90113"/>
    <x v="11"/>
  </r>
  <r>
    <n v="90122"/>
    <x v="11"/>
  </r>
  <r>
    <n v="90124"/>
    <x v="11"/>
  </r>
  <r>
    <n v="90126"/>
    <x v="11"/>
  </r>
  <r>
    <n v="90131"/>
    <x v="11"/>
  </r>
  <r>
    <n v="90134"/>
    <x v="11"/>
  </r>
  <r>
    <n v="90144"/>
    <x v="11"/>
  </r>
  <r>
    <n v="90145"/>
    <x v="11"/>
  </r>
  <r>
    <n v="90146"/>
    <x v="11"/>
  </r>
  <r>
    <n v="90147"/>
    <x v="11"/>
  </r>
  <r>
    <n v="90154"/>
    <x v="11"/>
  </r>
  <r>
    <n v="90176"/>
    <x v="11"/>
  </r>
  <r>
    <n v="90178"/>
    <x v="11"/>
  </r>
  <r>
    <n v="90179"/>
    <x v="11"/>
  </r>
  <r>
    <n v="90184"/>
    <x v="11"/>
  </r>
  <r>
    <n v="90185"/>
    <x v="11"/>
  </r>
  <r>
    <n v="90197"/>
    <x v="11"/>
  </r>
  <r>
    <n v="90202"/>
    <x v="11"/>
  </r>
  <r>
    <n v="90204"/>
    <x v="11"/>
  </r>
  <r>
    <n v="90206"/>
    <x v="11"/>
  </r>
  <r>
    <n v="90208"/>
    <x v="11"/>
  </r>
  <r>
    <n v="90211"/>
    <x v="11"/>
  </r>
  <r>
    <n v="90212"/>
    <x v="11"/>
  </r>
  <r>
    <n v="90213"/>
    <x v="11"/>
  </r>
  <r>
    <n v="90221"/>
    <x v="11"/>
  </r>
  <r>
    <n v="90223"/>
    <x v="11"/>
  </r>
  <r>
    <n v="90230"/>
    <x v="11"/>
  </r>
  <r>
    <n v="90233"/>
    <x v="11"/>
  </r>
  <r>
    <n v="90240"/>
    <x v="11"/>
  </r>
  <r>
    <n v="90243"/>
    <x v="11"/>
  </r>
  <r>
    <n v="90264"/>
    <x v="11"/>
  </r>
  <r>
    <n v="90280"/>
    <x v="11"/>
  </r>
  <r>
    <n v="90281"/>
    <x v="11"/>
  </r>
  <r>
    <n v="90295"/>
    <x v="11"/>
  </r>
  <r>
    <n v="90303"/>
    <x v="11"/>
  </r>
  <r>
    <n v="90304"/>
    <x v="11"/>
  </r>
  <r>
    <n v="90310"/>
    <x v="11"/>
  </r>
  <r>
    <n v="90316"/>
    <x v="11"/>
  </r>
  <r>
    <n v="90320"/>
    <x v="11"/>
  </r>
  <r>
    <n v="90324"/>
    <x v="11"/>
  </r>
  <r>
    <n v="90325"/>
    <x v="11"/>
  </r>
  <r>
    <n v="90335"/>
    <x v="11"/>
  </r>
  <r>
    <n v="90344"/>
    <x v="11"/>
  </r>
  <r>
    <n v="90345"/>
    <x v="11"/>
  </r>
  <r>
    <n v="90351"/>
    <x v="11"/>
  </r>
  <r>
    <n v="90357"/>
    <x v="11"/>
  </r>
  <r>
    <n v="90358"/>
    <x v="11"/>
  </r>
  <r>
    <n v="90359"/>
    <x v="11"/>
  </r>
  <r>
    <n v="90370"/>
    <x v="11"/>
  </r>
  <r>
    <n v="90384"/>
    <x v="11"/>
  </r>
  <r>
    <n v="90388"/>
    <x v="11"/>
  </r>
  <r>
    <n v="90398"/>
    <x v="11"/>
  </r>
  <r>
    <n v="90410"/>
    <x v="11"/>
  </r>
  <r>
    <n v="90411"/>
    <x v="11"/>
  </r>
  <r>
    <n v="90414"/>
    <x v="11"/>
  </r>
  <r>
    <n v="90416"/>
    <x v="11"/>
  </r>
  <r>
    <n v="90417"/>
    <x v="11"/>
  </r>
  <r>
    <n v="90418"/>
    <x v="11"/>
  </r>
  <r>
    <n v="90428"/>
    <x v="11"/>
  </r>
  <r>
    <n v="90457"/>
    <x v="11"/>
  </r>
  <r>
    <n v="90461"/>
    <x v="11"/>
  </r>
  <r>
    <n v="90462"/>
    <x v="11"/>
  </r>
  <r>
    <n v="90463"/>
    <x v="11"/>
  </r>
  <r>
    <n v="90474"/>
    <x v="11"/>
  </r>
  <r>
    <n v="90482"/>
    <x v="11"/>
  </r>
  <r>
    <n v="90495"/>
    <x v="11"/>
  </r>
  <r>
    <n v="90500"/>
    <x v="11"/>
  </r>
  <r>
    <n v="90506"/>
    <x v="11"/>
  </r>
  <r>
    <n v="90514"/>
    <x v="11"/>
  </r>
  <r>
    <n v="90538"/>
    <x v="11"/>
  </r>
  <r>
    <n v="90542"/>
    <x v="11"/>
  </r>
  <r>
    <n v="90559"/>
    <x v="11"/>
  </r>
  <r>
    <n v="90563"/>
    <x v="11"/>
  </r>
  <r>
    <n v="90583"/>
    <x v="11"/>
  </r>
  <r>
    <n v="90584"/>
    <x v="11"/>
  </r>
  <r>
    <n v="90606"/>
    <x v="11"/>
  </r>
  <r>
    <n v="90607"/>
    <x v="11"/>
  </r>
  <r>
    <n v="90608"/>
    <x v="11"/>
  </r>
  <r>
    <n v="90660"/>
    <x v="11"/>
  </r>
  <r>
    <n v="90666"/>
    <x v="11"/>
  </r>
  <r>
    <n v="90680"/>
    <x v="11"/>
  </r>
  <r>
    <n v="90700"/>
    <x v="11"/>
  </r>
  <r>
    <n v="90702"/>
    <x v="11"/>
  </r>
  <r>
    <n v="90707"/>
    <x v="11"/>
  </r>
  <r>
    <n v="90709"/>
    <x v="11"/>
  </r>
  <r>
    <n v="90728"/>
    <x v="11"/>
  </r>
  <r>
    <n v="90737"/>
    <x v="11"/>
  </r>
  <r>
    <n v="90740"/>
    <x v="11"/>
  </r>
  <r>
    <n v="90779"/>
    <x v="11"/>
  </r>
  <r>
    <n v="90783"/>
    <x v="11"/>
  </r>
  <r>
    <n v="90784"/>
    <x v="11"/>
  </r>
  <r>
    <n v="90785"/>
    <x v="11"/>
  </r>
  <r>
    <n v="90786"/>
    <x v="11"/>
  </r>
  <r>
    <n v="90787"/>
    <x v="11"/>
  </r>
  <r>
    <n v="90788"/>
    <x v="11"/>
  </r>
  <r>
    <n v="90789"/>
    <x v="11"/>
  </r>
  <r>
    <n v="90790"/>
    <x v="11"/>
  </r>
  <r>
    <n v="90791"/>
    <x v="11"/>
  </r>
  <r>
    <n v="90792"/>
    <x v="11"/>
  </r>
  <r>
    <n v="90793"/>
    <x v="11"/>
  </r>
  <r>
    <n v="90794"/>
    <x v="11"/>
  </r>
  <r>
    <n v="90810"/>
    <x v="11"/>
  </r>
  <r>
    <n v="90816"/>
    <x v="11"/>
  </r>
  <r>
    <n v="90830"/>
    <x v="11"/>
  </r>
  <r>
    <n v="90833"/>
    <x v="11"/>
  </r>
  <r>
    <n v="90834"/>
    <x v="11"/>
  </r>
  <r>
    <n v="90842"/>
    <x v="11"/>
  </r>
  <r>
    <n v="90844"/>
    <x v="11"/>
  </r>
  <r>
    <n v="90849"/>
    <x v="11"/>
  </r>
  <r>
    <n v="90855"/>
    <x v="11"/>
  </r>
  <r>
    <n v="90902"/>
    <x v="11"/>
  </r>
  <r>
    <n v="90905"/>
    <x v="11"/>
  </r>
  <r>
    <n v="90910"/>
    <x v="11"/>
  </r>
  <r>
    <n v="90913"/>
    <x v="11"/>
  </r>
  <r>
    <n v="90914"/>
    <x v="11"/>
  </r>
  <r>
    <n v="90916"/>
    <x v="11"/>
  </r>
  <r>
    <n v="90923"/>
    <x v="11"/>
  </r>
  <r>
    <n v="90925"/>
    <x v="11"/>
  </r>
  <r>
    <n v="90930"/>
    <x v="11"/>
  </r>
  <r>
    <n v="90932"/>
    <x v="11"/>
  </r>
  <r>
    <n v="90933"/>
    <x v="11"/>
  </r>
  <r>
    <n v="90934"/>
    <x v="11"/>
  </r>
  <r>
    <n v="90935"/>
    <x v="11"/>
  </r>
  <r>
    <n v="90936"/>
    <x v="11"/>
  </r>
  <r>
    <n v="90940"/>
    <x v="11"/>
  </r>
  <r>
    <n v="90943"/>
    <x v="11"/>
  </r>
  <r>
    <n v="90944"/>
    <x v="11"/>
  </r>
  <r>
    <n v="90946"/>
    <x v="11"/>
  </r>
  <r>
    <n v="90947"/>
    <x v="11"/>
  </r>
  <r>
    <n v="90949"/>
    <x v="11"/>
  </r>
  <r>
    <n v="90951"/>
    <x v="11"/>
  </r>
  <r>
    <n v="90952"/>
    <x v="11"/>
  </r>
  <r>
    <n v="90953"/>
    <x v="11"/>
  </r>
  <r>
    <n v="90954"/>
    <x v="11"/>
  </r>
  <r>
    <n v="90958"/>
    <x v="11"/>
  </r>
  <r>
    <n v="90960"/>
    <x v="11"/>
  </r>
  <r>
    <n v="90961"/>
    <x v="11"/>
  </r>
  <r>
    <n v="90964"/>
    <x v="11"/>
  </r>
  <r>
    <n v="91107"/>
    <x v="11"/>
  </r>
  <r>
    <n v="91108"/>
    <x v="11"/>
  </r>
  <r>
    <n v="91116"/>
    <x v="11"/>
  </r>
  <r>
    <n v="91117"/>
    <x v="11"/>
  </r>
  <r>
    <n v="91118"/>
    <x v="11"/>
  </r>
  <r>
    <n v="91119"/>
    <x v="11"/>
  </r>
  <r>
    <n v="91145"/>
    <x v="11"/>
  </r>
  <r>
    <n v="91154"/>
    <x v="11"/>
  </r>
  <r>
    <n v="91161"/>
    <x v="11"/>
  </r>
  <r>
    <n v="91162"/>
    <x v="11"/>
  </r>
  <r>
    <n v="91163"/>
    <x v="11"/>
  </r>
  <r>
    <n v="91164"/>
    <x v="11"/>
  </r>
  <r>
    <n v="91184"/>
    <x v="11"/>
  </r>
  <r>
    <n v="91185"/>
    <x v="11"/>
  </r>
  <r>
    <n v="91193"/>
    <x v="11"/>
  </r>
  <r>
    <n v="91194"/>
    <x v="11"/>
  </r>
  <r>
    <n v="91197"/>
    <x v="11"/>
  </r>
  <r>
    <n v="91200"/>
    <x v="11"/>
  </r>
  <r>
    <n v="91213"/>
    <x v="11"/>
  </r>
  <r>
    <n v="91218"/>
    <x v="11"/>
  </r>
  <r>
    <n v="91223"/>
    <x v="11"/>
  </r>
  <r>
    <n v="91231"/>
    <x v="11"/>
  </r>
  <r>
    <n v="91232"/>
    <x v="11"/>
  </r>
  <r>
    <n v="91233"/>
    <x v="11"/>
  </r>
  <r>
    <n v="91237"/>
    <x v="11"/>
  </r>
  <r>
    <n v="91238"/>
    <x v="11"/>
  </r>
  <r>
    <n v="91239"/>
    <x v="11"/>
  </r>
  <r>
    <n v="91246"/>
    <x v="11"/>
  </r>
  <r>
    <n v="91280"/>
    <x v="11"/>
  </r>
  <r>
    <n v="91281"/>
    <x v="11"/>
  </r>
  <r>
    <n v="91284"/>
    <x v="11"/>
  </r>
  <r>
    <n v="91287"/>
    <x v="11"/>
  </r>
  <r>
    <n v="91288"/>
    <x v="11"/>
  </r>
  <r>
    <n v="91289"/>
    <x v="11"/>
  </r>
  <r>
    <n v="91293"/>
    <x v="11"/>
  </r>
  <r>
    <n v="91295"/>
    <x v="11"/>
  </r>
  <r>
    <n v="91297"/>
    <x v="11"/>
  </r>
  <r>
    <n v="91298"/>
    <x v="11"/>
  </r>
  <r>
    <n v="91299"/>
    <x v="11"/>
  </r>
  <r>
    <n v="91317"/>
    <x v="11"/>
  </r>
  <r>
    <n v="91319"/>
    <x v="11"/>
  </r>
  <r>
    <n v="91348"/>
    <x v="11"/>
  </r>
  <r>
    <n v="91350"/>
    <x v="11"/>
  </r>
  <r>
    <n v="91353"/>
    <x v="11"/>
  </r>
  <r>
    <n v="91356"/>
    <x v="11"/>
  </r>
  <r>
    <n v="91357"/>
    <x v="11"/>
  </r>
  <r>
    <n v="91361"/>
    <x v="11"/>
  </r>
  <r>
    <n v="91362"/>
    <x v="11"/>
  </r>
  <r>
    <n v="91366"/>
    <x v="11"/>
  </r>
  <r>
    <n v="91375"/>
    <x v="11"/>
  </r>
  <r>
    <n v="91381"/>
    <x v="11"/>
  </r>
  <r>
    <n v="91393"/>
    <x v="11"/>
  </r>
  <r>
    <n v="91410"/>
    <x v="11"/>
  </r>
  <r>
    <n v="91413"/>
    <x v="11"/>
  </r>
  <r>
    <n v="91416"/>
    <x v="11"/>
  </r>
  <r>
    <n v="91422"/>
    <x v="11"/>
  </r>
  <r>
    <n v="91431"/>
    <x v="11"/>
  </r>
  <r>
    <n v="91432"/>
    <x v="11"/>
  </r>
  <r>
    <n v="91434"/>
    <x v="11"/>
  </r>
  <r>
    <n v="91439"/>
    <x v="11"/>
  </r>
  <r>
    <n v="91440"/>
    <x v="11"/>
  </r>
  <r>
    <n v="91442"/>
    <x v="11"/>
  </r>
  <r>
    <n v="91463"/>
    <x v="11"/>
  </r>
  <r>
    <n v="91464"/>
    <x v="11"/>
  </r>
  <r>
    <n v="91472"/>
    <x v="11"/>
  </r>
  <r>
    <n v="91475"/>
    <x v="11"/>
  </r>
  <r>
    <n v="91478"/>
    <x v="11"/>
  </r>
  <r>
    <n v="91479"/>
    <x v="11"/>
  </r>
  <r>
    <n v="91482"/>
    <x v="11"/>
  </r>
  <r>
    <n v="91486"/>
    <x v="11"/>
  </r>
  <r>
    <n v="91488"/>
    <x v="11"/>
  </r>
  <r>
    <n v="91489"/>
    <x v="11"/>
  </r>
  <r>
    <n v="91490"/>
    <x v="11"/>
  </r>
  <r>
    <n v="91491"/>
    <x v="11"/>
  </r>
  <r>
    <n v="91492"/>
    <x v="11"/>
  </r>
  <r>
    <n v="91493"/>
    <x v="11"/>
  </r>
  <r>
    <n v="91501"/>
    <x v="11"/>
  </r>
  <r>
    <n v="91505"/>
    <x v="11"/>
  </r>
  <r>
    <n v="91507"/>
    <x v="11"/>
  </r>
  <r>
    <n v="91509"/>
    <x v="11"/>
  </r>
  <r>
    <n v="91520"/>
    <x v="11"/>
  </r>
  <r>
    <n v="91527"/>
    <x v="11"/>
  </r>
  <r>
    <n v="91529"/>
    <x v="11"/>
  </r>
  <r>
    <n v="91530"/>
    <x v="11"/>
  </r>
  <r>
    <n v="91531"/>
    <x v="11"/>
  </r>
  <r>
    <n v="91532"/>
    <x v="11"/>
  </r>
  <r>
    <n v="91533"/>
    <x v="11"/>
  </r>
  <r>
    <n v="91534"/>
    <x v="11"/>
  </r>
  <r>
    <n v="91537"/>
    <x v="11"/>
  </r>
  <r>
    <n v="91538"/>
    <x v="11"/>
  </r>
  <r>
    <n v="91539"/>
    <x v="11"/>
  </r>
  <r>
    <n v="91546"/>
    <x v="11"/>
  </r>
  <r>
    <n v="91559"/>
    <x v="11"/>
  </r>
  <r>
    <n v="91566"/>
    <x v="11"/>
  </r>
  <r>
    <n v="91572"/>
    <x v="11"/>
  </r>
  <r>
    <n v="91573"/>
    <x v="11"/>
  </r>
  <r>
    <n v="91574"/>
    <x v="11"/>
  </r>
  <r>
    <n v="91575"/>
    <x v="11"/>
  </r>
  <r>
    <n v="91597"/>
    <x v="11"/>
  </r>
  <r>
    <n v="91605"/>
    <x v="11"/>
  </r>
  <r>
    <n v="91606"/>
    <x v="11"/>
  </r>
  <r>
    <n v="91608"/>
    <x v="11"/>
  </r>
  <r>
    <n v="91610"/>
    <x v="11"/>
  </r>
  <r>
    <n v="91616"/>
    <x v="11"/>
  </r>
  <r>
    <n v="91618"/>
    <x v="11"/>
  </r>
  <r>
    <n v="91619"/>
    <x v="11"/>
  </r>
  <r>
    <n v="91626"/>
    <x v="11"/>
  </r>
  <r>
    <n v="91634"/>
    <x v="11"/>
  </r>
  <r>
    <n v="91650"/>
    <x v="11"/>
  </r>
  <r>
    <n v="91654"/>
    <x v="11"/>
  </r>
  <r>
    <n v="91659"/>
    <x v="11"/>
  </r>
  <r>
    <n v="91660"/>
    <x v="11"/>
  </r>
  <r>
    <n v="91665"/>
    <x v="11"/>
  </r>
  <r>
    <n v="91674"/>
    <x v="11"/>
  </r>
  <r>
    <n v="91675"/>
    <x v="11"/>
  </r>
  <r>
    <n v="91680"/>
    <x v="11"/>
  </r>
  <r>
    <n v="91682"/>
    <x v="11"/>
  </r>
  <r>
    <n v="91685"/>
    <x v="11"/>
  </r>
  <r>
    <n v="91687"/>
    <x v="11"/>
  </r>
  <r>
    <n v="91693"/>
    <x v="11"/>
  </r>
  <r>
    <n v="91695"/>
    <x v="11"/>
  </r>
  <r>
    <n v="91696"/>
    <x v="11"/>
  </r>
  <r>
    <n v="91700"/>
    <x v="11"/>
  </r>
  <r>
    <n v="91704"/>
    <x v="11"/>
  </r>
  <r>
    <n v="91706"/>
    <x v="11"/>
  </r>
  <r>
    <n v="91707"/>
    <x v="11"/>
  </r>
  <r>
    <n v="91709"/>
    <x v="11"/>
  </r>
  <r>
    <n v="91710"/>
    <x v="11"/>
  </r>
  <r>
    <n v="91712"/>
    <x v="11"/>
  </r>
  <r>
    <n v="91713"/>
    <x v="11"/>
  </r>
  <r>
    <n v="91716"/>
    <x v="11"/>
  </r>
  <r>
    <n v="91717"/>
    <x v="11"/>
  </r>
  <r>
    <n v="91719"/>
    <x v="11"/>
  </r>
  <r>
    <n v="91720"/>
    <x v="11"/>
  </r>
  <r>
    <n v="91726"/>
    <x v="11"/>
  </r>
  <r>
    <n v="91730"/>
    <x v="11"/>
  </r>
  <r>
    <n v="91731"/>
    <x v="11"/>
  </r>
  <r>
    <n v="91736"/>
    <x v="11"/>
  </r>
  <r>
    <n v="91741"/>
    <x v="11"/>
  </r>
  <r>
    <n v="91751"/>
    <x v="11"/>
  </r>
  <r>
    <n v="91752"/>
    <x v="11"/>
  </r>
  <r>
    <n v="91753"/>
    <x v="11"/>
  </r>
  <r>
    <n v="91761"/>
    <x v="11"/>
  </r>
  <r>
    <n v="91762"/>
    <x v="11"/>
  </r>
  <r>
    <n v="91767"/>
    <x v="11"/>
  </r>
  <r>
    <n v="91769"/>
    <x v="11"/>
  </r>
  <r>
    <n v="91770"/>
    <x v="11"/>
  </r>
  <r>
    <n v="91782"/>
    <x v="11"/>
  </r>
  <r>
    <n v="91784"/>
    <x v="11"/>
  </r>
  <r>
    <n v="91785"/>
    <x v="11"/>
  </r>
  <r>
    <n v="91786"/>
    <x v="11"/>
  </r>
  <r>
    <n v="91787"/>
    <x v="11"/>
  </r>
  <r>
    <n v="91789"/>
    <x v="11"/>
  </r>
  <r>
    <n v="91795"/>
    <x v="11"/>
  </r>
  <r>
    <n v="91796"/>
    <x v="11"/>
  </r>
  <r>
    <n v="91807"/>
    <x v="11"/>
  </r>
  <r>
    <n v="91809"/>
    <x v="11"/>
  </r>
  <r>
    <n v="91810"/>
    <x v="11"/>
  </r>
  <r>
    <n v="91812"/>
    <x v="11"/>
  </r>
  <r>
    <n v="91813"/>
    <x v="11"/>
  </r>
  <r>
    <n v="91821"/>
    <x v="11"/>
  </r>
  <r>
    <n v="91824"/>
    <x v="11"/>
  </r>
  <r>
    <n v="91830"/>
    <x v="11"/>
  </r>
  <r>
    <n v="91835"/>
    <x v="11"/>
  </r>
  <r>
    <n v="91839"/>
    <x v="11"/>
  </r>
  <r>
    <n v="91850"/>
    <x v="11"/>
  </r>
  <r>
    <n v="91851"/>
    <x v="11"/>
  </r>
  <r>
    <n v="91852"/>
    <x v="11"/>
  </r>
  <r>
    <n v="91857"/>
    <x v="11"/>
  </r>
  <r>
    <n v="91858"/>
    <x v="11"/>
  </r>
  <r>
    <n v="91860"/>
    <x v="11"/>
  </r>
  <r>
    <n v="91861"/>
    <x v="11"/>
  </r>
  <r>
    <n v="91862"/>
    <x v="11"/>
  </r>
  <r>
    <n v="91863"/>
    <x v="11"/>
  </r>
  <r>
    <n v="91867"/>
    <x v="11"/>
  </r>
  <r>
    <n v="91877"/>
    <x v="11"/>
  </r>
  <r>
    <n v="91900"/>
    <x v="11"/>
  </r>
  <r>
    <n v="91908"/>
    <x v="11"/>
  </r>
  <r>
    <n v="91915"/>
    <x v="11"/>
  </r>
  <r>
    <n v="91931"/>
    <x v="11"/>
  </r>
  <r>
    <n v="91932"/>
    <x v="11"/>
  </r>
  <r>
    <n v="91937"/>
    <x v="11"/>
  </r>
  <r>
    <n v="91938"/>
    <x v="11"/>
  </r>
  <r>
    <n v="91939"/>
    <x v="11"/>
  </r>
  <r>
    <n v="91945"/>
    <x v="11"/>
  </r>
  <r>
    <n v="91946"/>
    <x v="11"/>
  </r>
  <r>
    <n v="91948"/>
    <x v="11"/>
  </r>
  <r>
    <n v="91955"/>
    <x v="11"/>
  </r>
  <r>
    <n v="91971"/>
    <x v="11"/>
  </r>
  <r>
    <n v="91972"/>
    <x v="11"/>
  </r>
  <r>
    <n v="91977"/>
    <x v="11"/>
  </r>
  <r>
    <n v="91978"/>
    <x v="11"/>
  </r>
  <r>
    <n v="91990"/>
    <x v="11"/>
  </r>
  <r>
    <n v="91993"/>
    <x v="11"/>
  </r>
  <r>
    <n v="92005"/>
    <x v="11"/>
  </r>
  <r>
    <n v="92016"/>
    <x v="11"/>
  </r>
  <r>
    <n v="92028"/>
    <x v="11"/>
  </r>
  <r>
    <n v="92056"/>
    <x v="11"/>
  </r>
  <r>
    <n v="92067"/>
    <x v="11"/>
  </r>
  <r>
    <n v="92113"/>
    <x v="11"/>
  </r>
  <r>
    <n v="92123"/>
    <x v="11"/>
  </r>
  <r>
    <n v="92124"/>
    <x v="11"/>
  </r>
  <r>
    <n v="92175"/>
    <x v="11"/>
  </r>
  <r>
    <n v="92193"/>
    <x v="11"/>
  </r>
  <r>
    <n v="93422"/>
    <x v="11"/>
  </r>
  <r>
    <n v="93550"/>
    <x v="11"/>
  </r>
  <r>
    <n v="94615"/>
    <x v="11"/>
  </r>
  <r>
    <n v="95832"/>
    <x v="11"/>
  </r>
  <r>
    <n v="96088"/>
    <x v="11"/>
  </r>
  <r>
    <n v="96437"/>
    <x v="11"/>
  </r>
  <r>
    <n v="96459"/>
    <x v="11"/>
  </r>
  <r>
    <n v="96468"/>
    <x v="11"/>
  </r>
  <r>
    <n v="96471"/>
    <x v="11"/>
  </r>
  <r>
    <n v="96478"/>
    <x v="11"/>
  </r>
  <r>
    <n v="96480"/>
    <x v="11"/>
  </r>
  <r>
    <n v="96482"/>
    <x v="11"/>
  </r>
  <r>
    <n v="96483"/>
    <x v="11"/>
  </r>
  <r>
    <n v="96485"/>
    <x v="11"/>
  </r>
  <r>
    <n v="96487"/>
    <x v="11"/>
  </r>
  <r>
    <n v="96488"/>
    <x v="11"/>
  </r>
  <r>
    <n v="96491"/>
    <x v="11"/>
  </r>
  <r>
    <n v="96492"/>
    <x v="11"/>
  </r>
  <r>
    <n v="96496"/>
    <x v="11"/>
  </r>
  <r>
    <n v="96509"/>
    <x v="11"/>
  </r>
  <r>
    <n v="96511"/>
    <x v="11"/>
  </r>
  <r>
    <n v="96515"/>
    <x v="11"/>
  </r>
  <r>
    <n v="96530"/>
    <x v="11"/>
  </r>
  <r>
    <n v="96561"/>
    <x v="11"/>
  </r>
  <r>
    <n v="96570"/>
    <x v="11"/>
  </r>
  <r>
    <n v="96571"/>
    <x v="11"/>
  </r>
  <r>
    <n v="96577"/>
    <x v="11"/>
  </r>
  <r>
    <n v="96579"/>
    <x v="11"/>
  </r>
  <r>
    <n v="96583"/>
    <x v="11"/>
  </r>
  <r>
    <n v="96585"/>
    <x v="11"/>
  </r>
  <r>
    <n v="96588"/>
    <x v="11"/>
  </r>
  <r>
    <n v="96604"/>
    <x v="11"/>
  </r>
  <r>
    <n v="96610"/>
    <x v="11"/>
  </r>
  <r>
    <n v="96614"/>
    <x v="11"/>
  </r>
  <r>
    <n v="96654"/>
    <x v="11"/>
  </r>
  <r>
    <n v="96682"/>
    <x v="11"/>
  </r>
  <r>
    <n v="96685"/>
    <x v="11"/>
  </r>
  <r>
    <n v="96712"/>
    <x v="11"/>
  </r>
  <r>
    <n v="96722"/>
    <x v="11"/>
  </r>
  <r>
    <n v="96741"/>
    <x v="11"/>
  </r>
  <r>
    <n v="96758"/>
    <x v="11"/>
  </r>
  <r>
    <n v="96760"/>
    <x v="11"/>
  </r>
  <r>
    <n v="96780"/>
    <x v="11"/>
  </r>
  <r>
    <n v="96782"/>
    <x v="11"/>
  </r>
  <r>
    <n v="96783"/>
    <x v="11"/>
  </r>
  <r>
    <n v="96791"/>
    <x v="11"/>
  </r>
  <r>
    <n v="96823"/>
    <x v="11"/>
  </r>
  <r>
    <n v="96838"/>
    <x v="11"/>
  </r>
  <r>
    <n v="96853"/>
    <x v="11"/>
  </r>
  <r>
    <n v="96854"/>
    <x v="11"/>
  </r>
  <r>
    <n v="96858"/>
    <x v="11"/>
  </r>
  <r>
    <n v="96862"/>
    <x v="11"/>
  </r>
  <r>
    <n v="96890"/>
    <x v="11"/>
  </r>
  <r>
    <n v="96917"/>
    <x v="11"/>
  </r>
  <r>
    <n v="96932"/>
    <x v="11"/>
  </r>
  <r>
    <n v="96937"/>
    <x v="11"/>
  </r>
  <r>
    <n v="96956"/>
    <x v="11"/>
  </r>
  <r>
    <n v="96992"/>
    <x v="11"/>
  </r>
  <r>
    <n v="96994"/>
    <x v="11"/>
  </r>
  <r>
    <n v="97016"/>
    <x v="11"/>
  </r>
  <r>
    <n v="97019"/>
    <x v="11"/>
  </r>
  <r>
    <n v="97023"/>
    <x v="11"/>
  </r>
  <r>
    <n v="97032"/>
    <x v="11"/>
  </r>
  <r>
    <n v="97034"/>
    <x v="11"/>
  </r>
  <r>
    <n v="97036"/>
    <x v="11"/>
  </r>
  <r>
    <n v="97047"/>
    <x v="11"/>
  </r>
  <r>
    <n v="97052"/>
    <x v="11"/>
  </r>
  <r>
    <n v="97067"/>
    <x v="11"/>
  </r>
  <r>
    <n v="97072"/>
    <x v="11"/>
  </r>
  <r>
    <n v="97075"/>
    <x v="11"/>
  </r>
  <r>
    <n v="97084"/>
    <x v="11"/>
  </r>
  <r>
    <n v="97089"/>
    <x v="11"/>
  </r>
  <r>
    <n v="97105"/>
    <x v="11"/>
  </r>
  <r>
    <n v="97107"/>
    <x v="11"/>
  </r>
  <r>
    <n v="97123"/>
    <x v="11"/>
  </r>
  <r>
    <n v="97141"/>
    <x v="11"/>
  </r>
  <r>
    <n v="97185"/>
    <x v="11"/>
  </r>
  <r>
    <n v="97219"/>
    <x v="11"/>
  </r>
  <r>
    <n v="97227"/>
    <x v="11"/>
  </r>
  <r>
    <n v="97252"/>
    <x v="11"/>
  </r>
  <r>
    <n v="97257"/>
    <x v="11"/>
  </r>
  <r>
    <n v="97258"/>
    <x v="11"/>
  </r>
  <r>
    <n v="97262"/>
    <x v="11"/>
  </r>
  <r>
    <n v="97291"/>
    <x v="11"/>
  </r>
  <r>
    <n v="97307"/>
    <x v="11"/>
  </r>
  <r>
    <n v="97310"/>
    <x v="11"/>
  </r>
  <r>
    <n v="97341"/>
    <x v="11"/>
  </r>
  <r>
    <n v="97342"/>
    <x v="11"/>
  </r>
  <r>
    <n v="97348"/>
    <x v="11"/>
  </r>
  <r>
    <n v="97359"/>
    <x v="11"/>
  </r>
  <r>
    <n v="97370"/>
    <x v="11"/>
  </r>
  <r>
    <n v="97403"/>
    <x v="11"/>
  </r>
  <r>
    <n v="97417"/>
    <x v="11"/>
  </r>
  <r>
    <n v="97437"/>
    <x v="11"/>
  </r>
  <r>
    <n v="97441"/>
    <x v="11"/>
  </r>
  <r>
    <n v="97444"/>
    <x v="11"/>
  </r>
  <r>
    <n v="97448"/>
    <x v="11"/>
  </r>
  <r>
    <n v="97464"/>
    <x v="11"/>
  </r>
  <r>
    <n v="97480"/>
    <x v="11"/>
  </r>
  <r>
    <n v="97481"/>
    <x v="11"/>
  </r>
  <r>
    <n v="97488"/>
    <x v="11"/>
  </r>
  <r>
    <n v="97489"/>
    <x v="11"/>
  </r>
  <r>
    <n v="97509"/>
    <x v="11"/>
  </r>
  <r>
    <n v="97524"/>
    <x v="11"/>
  </r>
  <r>
    <n v="97540"/>
    <x v="11"/>
  </r>
  <r>
    <n v="97544"/>
    <x v="11"/>
  </r>
  <r>
    <n v="97569"/>
    <x v="11"/>
  </r>
  <r>
    <n v="97580"/>
    <x v="11"/>
  </r>
  <r>
    <n v="97639"/>
    <x v="11"/>
  </r>
  <r>
    <n v="97643"/>
    <x v="11"/>
  </r>
  <r>
    <n v="97660"/>
    <x v="11"/>
  </r>
  <r>
    <n v="97673"/>
    <x v="11"/>
  </r>
  <r>
    <n v="97678"/>
    <x v="11"/>
  </r>
  <r>
    <n v="97805"/>
    <x v="11"/>
  </r>
  <r>
    <n v="97857"/>
    <x v="11"/>
  </r>
  <r>
    <n v="97870"/>
    <x v="11"/>
  </r>
  <r>
    <n v="97889"/>
    <x v="11"/>
  </r>
  <r>
    <n v="97905"/>
    <x v="11"/>
  </r>
  <r>
    <n v="97938"/>
    <x v="11"/>
  </r>
  <r>
    <n v="97943"/>
    <x v="11"/>
  </r>
  <r>
    <n v="97944"/>
    <x v="11"/>
  </r>
  <r>
    <n v="97955"/>
    <x v="11"/>
  </r>
  <r>
    <n v="97962"/>
    <x v="11"/>
  </r>
  <r>
    <n v="97984"/>
    <x v="11"/>
  </r>
  <r>
    <n v="97989"/>
    <x v="11"/>
  </r>
  <r>
    <n v="97990"/>
    <x v="11"/>
  </r>
  <r>
    <n v="98073"/>
    <x v="11"/>
  </r>
  <r>
    <n v="98123"/>
    <x v="11"/>
  </r>
  <r>
    <n v="98130"/>
    <x v="11"/>
  </r>
  <r>
    <n v="98137"/>
    <x v="11"/>
  </r>
  <r>
    <n v="98186"/>
    <x v="11"/>
  </r>
  <r>
    <n v="98213"/>
    <x v="11"/>
  </r>
  <r>
    <n v="98214"/>
    <x v="11"/>
  </r>
  <r>
    <n v="98243"/>
    <x v="11"/>
  </r>
  <r>
    <n v="98244"/>
    <x v="11"/>
  </r>
  <r>
    <n v="98251"/>
    <x v="11"/>
  </r>
  <r>
    <n v="98267"/>
    <x v="11"/>
  </r>
  <r>
    <n v="98375"/>
    <x v="11"/>
  </r>
  <r>
    <n v="98379"/>
    <x v="11"/>
  </r>
  <r>
    <n v="98504"/>
    <x v="11"/>
  </r>
  <r>
    <n v="98568"/>
    <x v="11"/>
  </r>
  <r>
    <n v="98600"/>
    <x v="11"/>
  </r>
  <r>
    <n v="98601"/>
    <x v="11"/>
  </r>
  <r>
    <n v="98670"/>
    <x v="11"/>
  </r>
  <r>
    <n v="98672"/>
    <x v="11"/>
  </r>
  <r>
    <n v="98674"/>
    <x v="11"/>
  </r>
  <r>
    <n v="98675"/>
    <x v="11"/>
  </r>
  <r>
    <n v="98676"/>
    <x v="11"/>
  </r>
  <r>
    <n v="98677"/>
    <x v="11"/>
  </r>
  <r>
    <n v="98680"/>
    <x v="11"/>
  </r>
  <r>
    <n v="98681"/>
    <x v="11"/>
  </r>
  <r>
    <n v="98682"/>
    <x v="11"/>
  </r>
  <r>
    <n v="98683"/>
    <x v="11"/>
  </r>
  <r>
    <n v="98684"/>
    <x v="11"/>
  </r>
  <r>
    <n v="98685"/>
    <x v="11"/>
  </r>
  <r>
    <n v="98686"/>
    <x v="11"/>
  </r>
  <r>
    <n v="98688"/>
    <x v="11"/>
  </r>
  <r>
    <n v="98689"/>
    <x v="11"/>
  </r>
  <r>
    <n v="98691"/>
    <x v="11"/>
  </r>
  <r>
    <n v="98692"/>
    <x v="11"/>
  </r>
  <r>
    <n v="98693"/>
    <x v="11"/>
  </r>
  <r>
    <n v="98839"/>
    <x v="11"/>
  </r>
  <r>
    <n v="98903"/>
    <x v="11"/>
  </r>
  <r>
    <n v="98905"/>
    <x v="11"/>
  </r>
  <r>
    <n v="99101"/>
    <x v="11"/>
  </r>
  <r>
    <n v="99174"/>
    <x v="11"/>
  </r>
  <r>
    <n v="99206"/>
    <x v="11"/>
  </r>
  <r>
    <n v="99207"/>
    <x v="11"/>
  </r>
  <r>
    <n v="99210"/>
    <x v="11"/>
  </r>
  <r>
    <n v="99229"/>
    <x v="11"/>
  </r>
  <r>
    <n v="99260"/>
    <x v="11"/>
  </r>
  <r>
    <n v="99445"/>
    <x v="11"/>
  </r>
  <r>
    <n v="99451"/>
    <x v="11"/>
  </r>
  <r>
    <n v="99492"/>
    <x v="11"/>
  </r>
  <r>
    <n v="99632"/>
    <x v="11"/>
  </r>
  <r>
    <n v="99729"/>
    <x v="11"/>
  </r>
  <r>
    <n v="99761"/>
    <x v="11"/>
  </r>
  <r>
    <n v="99798"/>
    <x v="11"/>
  </r>
  <r>
    <n v="99889"/>
    <x v="11"/>
  </r>
  <r>
    <n v="100110"/>
    <x v="11"/>
  </r>
  <r>
    <n v="100115"/>
    <x v="11"/>
  </r>
  <r>
    <n v="100173"/>
    <x v="11"/>
  </r>
  <r>
    <n v="100266"/>
    <x v="11"/>
  </r>
  <r>
    <n v="100373"/>
    <x v="11"/>
  </r>
  <r>
    <n v="100374"/>
    <x v="11"/>
  </r>
  <r>
    <n v="100434"/>
    <x v="11"/>
  </r>
  <r>
    <n v="100540"/>
    <x v="11"/>
  </r>
  <r>
    <n v="100611"/>
    <x v="11"/>
  </r>
  <r>
    <n v="100612"/>
    <x v="11"/>
  </r>
  <r>
    <n v="100949"/>
    <x v="11"/>
  </r>
  <r>
    <n v="100950"/>
    <x v="11"/>
  </r>
  <r>
    <n v="100976"/>
    <x v="11"/>
  </r>
  <r>
    <n v="100983"/>
    <x v="11"/>
  </r>
  <r>
    <n v="101096"/>
    <x v="11"/>
  </r>
  <r>
    <n v="101162"/>
    <x v="11"/>
  </r>
  <r>
    <n v="101290"/>
    <x v="11"/>
  </r>
  <r>
    <n v="101354"/>
    <x v="11"/>
  </r>
  <r>
    <n v="101372"/>
    <x v="11"/>
  </r>
  <r>
    <n v="101387"/>
    <x v="11"/>
  </r>
  <r>
    <n v="101396"/>
    <x v="11"/>
  </r>
  <r>
    <n v="101404"/>
    <x v="11"/>
  </r>
  <r>
    <n v="101419"/>
    <x v="11"/>
  </r>
  <r>
    <n v="101446"/>
    <x v="11"/>
  </r>
  <r>
    <n v="101451"/>
    <x v="11"/>
  </r>
  <r>
    <n v="101453"/>
    <x v="11"/>
  </r>
  <r>
    <n v="101493"/>
    <x v="11"/>
  </r>
  <r>
    <n v="101527"/>
    <x v="11"/>
  </r>
  <r>
    <n v="101827"/>
    <x v="11"/>
  </r>
  <r>
    <n v="101988"/>
    <x v="11"/>
  </r>
  <r>
    <n v="101996"/>
    <x v="11"/>
  </r>
  <r>
    <n v="102016"/>
    <x v="11"/>
  </r>
  <r>
    <n v="102021"/>
    <x v="11"/>
  </r>
  <r>
    <n v="102044"/>
    <x v="11"/>
  </r>
  <r>
    <n v="102174"/>
    <x v="11"/>
  </r>
  <r>
    <n v="102226"/>
    <x v="11"/>
  </r>
  <r>
    <n v="102324"/>
    <x v="11"/>
  </r>
  <r>
    <n v="102326"/>
    <x v="11"/>
  </r>
  <r>
    <n v="102327"/>
    <x v="11"/>
  </r>
  <r>
    <n v="102359"/>
    <x v="11"/>
  </r>
  <r>
    <n v="102406"/>
    <x v="11"/>
  </r>
  <r>
    <n v="102530"/>
    <x v="11"/>
  </r>
  <r>
    <n v="102554"/>
    <x v="11"/>
  </r>
  <r>
    <n v="102609"/>
    <x v="11"/>
  </r>
  <r>
    <n v="102737"/>
    <x v="11"/>
  </r>
  <r>
    <n v="102746"/>
    <x v="11"/>
  </r>
  <r>
    <n v="102747"/>
    <x v="11"/>
  </r>
  <r>
    <n v="102748"/>
    <x v="11"/>
  </r>
  <r>
    <n v="103000"/>
    <x v="11"/>
  </r>
  <r>
    <n v="103001"/>
    <x v="11"/>
  </r>
  <r>
    <n v="103004"/>
    <x v="11"/>
  </r>
  <r>
    <n v="103020"/>
    <x v="11"/>
  </r>
  <r>
    <n v="103022"/>
    <x v="11"/>
  </r>
  <r>
    <n v="103023"/>
    <x v="11"/>
  </r>
  <r>
    <n v="103095"/>
    <x v="11"/>
  </r>
  <r>
    <n v="103391"/>
    <x v="11"/>
  </r>
  <r>
    <n v="103435"/>
    <x v="11"/>
  </r>
  <r>
    <n v="103455"/>
    <x v="11"/>
  </r>
  <r>
    <n v="103579"/>
    <x v="11"/>
  </r>
  <r>
    <n v="103641"/>
    <x v="11"/>
  </r>
  <r>
    <n v="103652"/>
    <x v="11"/>
  </r>
  <r>
    <n v="103666"/>
    <x v="11"/>
  </r>
  <r>
    <n v="103748"/>
    <x v="11"/>
  </r>
  <r>
    <n v="103784"/>
    <x v="11"/>
  </r>
  <r>
    <n v="103805"/>
    <x v="11"/>
  </r>
  <r>
    <n v="103839"/>
    <x v="11"/>
  </r>
  <r>
    <n v="103958"/>
    <x v="11"/>
  </r>
  <r>
    <n v="103979"/>
    <x v="11"/>
  </r>
  <r>
    <n v="103987"/>
    <x v="11"/>
  </r>
  <r>
    <n v="103998"/>
    <x v="11"/>
  </r>
  <r>
    <n v="104127"/>
    <x v="11"/>
  </r>
  <r>
    <n v="104130"/>
    <x v="11"/>
  </r>
  <r>
    <n v="104140"/>
    <x v="11"/>
  </r>
  <r>
    <n v="104141"/>
    <x v="11"/>
  </r>
  <r>
    <n v="104143"/>
    <x v="11"/>
  </r>
  <r>
    <n v="104175"/>
    <x v="11"/>
  </r>
  <r>
    <n v="104196"/>
    <x v="11"/>
  </r>
  <r>
    <n v="104207"/>
    <x v="11"/>
  </r>
  <r>
    <n v="104289"/>
    <x v="11"/>
  </r>
  <r>
    <n v="104292"/>
    <x v="11"/>
  </r>
  <r>
    <n v="104350"/>
    <x v="11"/>
  </r>
  <r>
    <n v="104352"/>
    <x v="11"/>
  </r>
  <r>
    <n v="104353"/>
    <x v="11"/>
  </r>
  <r>
    <n v="104390"/>
    <x v="11"/>
  </r>
  <r>
    <n v="104420"/>
    <x v="11"/>
  </r>
  <r>
    <n v="104421"/>
    <x v="11"/>
  </r>
  <r>
    <n v="104504"/>
    <x v="11"/>
  </r>
  <r>
    <n v="104516"/>
    <x v="11"/>
  </r>
  <r>
    <n v="104634"/>
    <x v="11"/>
  </r>
  <r>
    <n v="104705"/>
    <x v="11"/>
  </r>
  <r>
    <n v="104755"/>
    <x v="11"/>
  </r>
  <r>
    <n v="104757"/>
    <x v="11"/>
  </r>
  <r>
    <n v="104768"/>
    <x v="11"/>
  </r>
  <r>
    <n v="104773"/>
    <x v="11"/>
  </r>
  <r>
    <n v="104864"/>
    <x v="11"/>
  </r>
  <r>
    <n v="104875"/>
    <x v="11"/>
  </r>
  <r>
    <n v="104880"/>
    <x v="11"/>
  </r>
  <r>
    <n v="104884"/>
    <x v="11"/>
  </r>
  <r>
    <n v="104891"/>
    <x v="11"/>
  </r>
  <r>
    <n v="104900"/>
    <x v="11"/>
  </r>
  <r>
    <n v="104903"/>
    <x v="11"/>
  </r>
  <r>
    <n v="104929"/>
    <x v="11"/>
  </r>
  <r>
    <n v="104933"/>
    <x v="11"/>
  </r>
  <r>
    <n v="105094"/>
    <x v="11"/>
  </r>
  <r>
    <n v="105101"/>
    <x v="11"/>
  </r>
  <r>
    <n v="105112"/>
    <x v="11"/>
  </r>
  <r>
    <n v="105134"/>
    <x v="11"/>
  </r>
  <r>
    <n v="105137"/>
    <x v="11"/>
  </r>
  <r>
    <n v="105144"/>
    <x v="11"/>
  </r>
  <r>
    <n v="105164"/>
    <x v="11"/>
  </r>
  <r>
    <n v="105187"/>
    <x v="11"/>
  </r>
  <r>
    <n v="105268"/>
    <x v="11"/>
  </r>
  <r>
    <n v="105298"/>
    <x v="11"/>
  </r>
  <r>
    <n v="105329"/>
    <x v="11"/>
  </r>
  <r>
    <n v="105359"/>
    <x v="11"/>
  </r>
  <r>
    <n v="105377"/>
    <x v="11"/>
  </r>
  <r>
    <n v="105399"/>
    <x v="11"/>
  </r>
  <r>
    <n v="105487"/>
    <x v="11"/>
  </r>
  <r>
    <n v="105502"/>
    <x v="11"/>
  </r>
  <r>
    <n v="105555"/>
    <x v="11"/>
  </r>
  <r>
    <n v="105559"/>
    <x v="11"/>
  </r>
  <r>
    <n v="105569"/>
    <x v="11"/>
  </r>
  <r>
    <n v="105621"/>
    <x v="11"/>
  </r>
  <r>
    <n v="105624"/>
    <x v="11"/>
  </r>
  <r>
    <n v="105625"/>
    <x v="11"/>
  </r>
  <r>
    <n v="105702"/>
    <x v="11"/>
  </r>
  <r>
    <n v="105772"/>
    <x v="11"/>
  </r>
  <r>
    <n v="105794"/>
    <x v="11"/>
  </r>
  <r>
    <n v="106201"/>
    <x v="11"/>
  </r>
  <r>
    <n v="106321"/>
    <x v="11"/>
  </r>
  <r>
    <n v="106771"/>
    <x v="11"/>
  </r>
  <r>
    <n v="74389"/>
    <x v="12"/>
  </r>
  <r>
    <n v="74400"/>
    <x v="12"/>
  </r>
  <r>
    <n v="74421"/>
    <x v="12"/>
  </r>
  <r>
    <n v="74455"/>
    <x v="12"/>
  </r>
  <r>
    <n v="74458"/>
    <x v="12"/>
  </r>
  <r>
    <n v="74512"/>
    <x v="12"/>
  </r>
  <r>
    <n v="74516"/>
    <x v="12"/>
  </r>
  <r>
    <n v="74589"/>
    <x v="12"/>
  </r>
  <r>
    <n v="74607"/>
    <x v="12"/>
  </r>
  <r>
    <n v="74807"/>
    <x v="12"/>
  </r>
  <r>
    <n v="74963"/>
    <x v="12"/>
  </r>
  <r>
    <n v="74973"/>
    <x v="12"/>
  </r>
  <r>
    <n v="74974"/>
    <x v="12"/>
  </r>
  <r>
    <n v="74979"/>
    <x v="12"/>
  </r>
  <r>
    <n v="74981"/>
    <x v="12"/>
  </r>
  <r>
    <n v="74998"/>
    <x v="12"/>
  </r>
  <r>
    <n v="75006"/>
    <x v="12"/>
  </r>
  <r>
    <n v="75025"/>
    <x v="12"/>
  </r>
  <r>
    <n v="75042"/>
    <x v="12"/>
  </r>
  <r>
    <n v="75196"/>
    <x v="12"/>
  </r>
  <r>
    <n v="75228"/>
    <x v="12"/>
  </r>
  <r>
    <n v="75233"/>
    <x v="12"/>
  </r>
  <r>
    <n v="75407"/>
    <x v="12"/>
  </r>
  <r>
    <n v="75518"/>
    <x v="12"/>
  </r>
  <r>
    <n v="75520"/>
    <x v="12"/>
  </r>
  <r>
    <n v="75633"/>
    <x v="12"/>
  </r>
  <r>
    <n v="77284"/>
    <x v="12"/>
  </r>
  <r>
    <n v="77404"/>
    <x v="12"/>
  </r>
  <r>
    <n v="77420"/>
    <x v="12"/>
  </r>
  <r>
    <n v="77520"/>
    <x v="12"/>
  </r>
  <r>
    <n v="77526"/>
    <x v="12"/>
  </r>
  <r>
    <n v="77527"/>
    <x v="12"/>
  </r>
  <r>
    <n v="77532"/>
    <x v="12"/>
  </r>
  <r>
    <n v="77539"/>
    <x v="12"/>
  </r>
  <r>
    <n v="77574"/>
    <x v="12"/>
  </r>
  <r>
    <n v="77597"/>
    <x v="12"/>
  </r>
  <r>
    <n v="77624"/>
    <x v="12"/>
  </r>
  <r>
    <n v="77650"/>
    <x v="12"/>
  </r>
  <r>
    <n v="77684"/>
    <x v="12"/>
  </r>
  <r>
    <n v="77709"/>
    <x v="12"/>
  </r>
  <r>
    <n v="77719"/>
    <x v="12"/>
  </r>
  <r>
    <n v="77720"/>
    <x v="12"/>
  </r>
  <r>
    <n v="77740"/>
    <x v="12"/>
  </r>
  <r>
    <n v="77749"/>
    <x v="12"/>
  </r>
  <r>
    <n v="77770"/>
    <x v="12"/>
  </r>
  <r>
    <n v="78081"/>
    <x v="12"/>
  </r>
  <r>
    <n v="78153"/>
    <x v="12"/>
  </r>
  <r>
    <n v="78184"/>
    <x v="12"/>
  </r>
  <r>
    <n v="78195"/>
    <x v="12"/>
  </r>
  <r>
    <n v="78409"/>
    <x v="12"/>
  </r>
  <r>
    <n v="78410"/>
    <x v="12"/>
  </r>
  <r>
    <n v="78451"/>
    <x v="12"/>
  </r>
  <r>
    <n v="78532"/>
    <x v="12"/>
  </r>
  <r>
    <n v="78546"/>
    <x v="12"/>
  </r>
  <r>
    <n v="78563"/>
    <x v="12"/>
  </r>
  <r>
    <n v="78565"/>
    <x v="12"/>
  </r>
  <r>
    <n v="78590"/>
    <x v="12"/>
  </r>
  <r>
    <n v="78754"/>
    <x v="12"/>
  </r>
  <r>
    <n v="78762"/>
    <x v="12"/>
  </r>
  <r>
    <n v="78811"/>
    <x v="12"/>
  </r>
  <r>
    <n v="78825"/>
    <x v="12"/>
  </r>
  <r>
    <n v="78900"/>
    <x v="12"/>
  </r>
  <r>
    <n v="78901"/>
    <x v="12"/>
  </r>
  <r>
    <n v="78922"/>
    <x v="12"/>
  </r>
  <r>
    <n v="79105"/>
    <x v="12"/>
  </r>
  <r>
    <n v="79117"/>
    <x v="12"/>
  </r>
  <r>
    <n v="79250"/>
    <x v="12"/>
  </r>
  <r>
    <n v="79492"/>
    <x v="12"/>
  </r>
  <r>
    <n v="79654"/>
    <x v="12"/>
  </r>
  <r>
    <n v="79676"/>
    <x v="12"/>
  </r>
  <r>
    <n v="79899"/>
    <x v="12"/>
  </r>
  <r>
    <n v="79944"/>
    <x v="12"/>
  </r>
  <r>
    <n v="79954"/>
    <x v="12"/>
  </r>
  <r>
    <n v="79957"/>
    <x v="12"/>
  </r>
  <r>
    <n v="79966"/>
    <x v="12"/>
  </r>
  <r>
    <n v="79980"/>
    <x v="12"/>
  </r>
  <r>
    <n v="80033"/>
    <x v="12"/>
  </r>
  <r>
    <n v="80511"/>
    <x v="12"/>
  </r>
  <r>
    <n v="80525"/>
    <x v="12"/>
  </r>
  <r>
    <n v="80529"/>
    <x v="12"/>
  </r>
  <r>
    <n v="80540"/>
    <x v="12"/>
  </r>
  <r>
    <n v="80554"/>
    <x v="12"/>
  </r>
  <r>
    <n v="80691"/>
    <x v="12"/>
  </r>
  <r>
    <n v="80723"/>
    <x v="12"/>
  </r>
  <r>
    <n v="80906"/>
    <x v="12"/>
  </r>
  <r>
    <n v="80946"/>
    <x v="12"/>
  </r>
  <r>
    <n v="80958"/>
    <x v="12"/>
  </r>
  <r>
    <n v="80982"/>
    <x v="12"/>
  </r>
  <r>
    <n v="81051"/>
    <x v="12"/>
  </r>
  <r>
    <n v="81091"/>
    <x v="12"/>
  </r>
  <r>
    <n v="81150"/>
    <x v="12"/>
  </r>
  <r>
    <n v="81152"/>
    <x v="12"/>
  </r>
  <r>
    <n v="81161"/>
    <x v="12"/>
  </r>
  <r>
    <n v="81165"/>
    <x v="12"/>
  </r>
  <r>
    <n v="81232"/>
    <x v="12"/>
  </r>
  <r>
    <n v="81238"/>
    <x v="12"/>
  </r>
  <r>
    <n v="81292"/>
    <x v="12"/>
  </r>
  <r>
    <n v="81355"/>
    <x v="12"/>
  </r>
  <r>
    <n v="81362"/>
    <x v="12"/>
  </r>
  <r>
    <n v="81363"/>
    <x v="12"/>
  </r>
  <r>
    <n v="81487"/>
    <x v="12"/>
  </r>
  <r>
    <n v="82126"/>
    <x v="12"/>
  </r>
  <r>
    <n v="82148"/>
    <x v="12"/>
  </r>
  <r>
    <n v="82150"/>
    <x v="12"/>
  </r>
  <r>
    <n v="82152"/>
    <x v="12"/>
  </r>
  <r>
    <n v="82163"/>
    <x v="12"/>
  </r>
  <r>
    <n v="82164"/>
    <x v="12"/>
  </r>
  <r>
    <n v="82165"/>
    <x v="12"/>
  </r>
  <r>
    <n v="82166"/>
    <x v="12"/>
  </r>
  <r>
    <n v="82167"/>
    <x v="12"/>
  </r>
  <r>
    <n v="82171"/>
    <x v="12"/>
  </r>
  <r>
    <n v="82172"/>
    <x v="12"/>
  </r>
  <r>
    <n v="82173"/>
    <x v="12"/>
  </r>
  <r>
    <n v="82223"/>
    <x v="12"/>
  </r>
  <r>
    <n v="82256"/>
    <x v="12"/>
  </r>
  <r>
    <n v="82282"/>
    <x v="12"/>
  </r>
  <r>
    <n v="82300"/>
    <x v="12"/>
  </r>
  <r>
    <n v="82533"/>
    <x v="12"/>
  </r>
  <r>
    <n v="82540"/>
    <x v="12"/>
  </r>
  <r>
    <n v="82546"/>
    <x v="12"/>
  </r>
  <r>
    <n v="82583"/>
    <x v="12"/>
  </r>
  <r>
    <n v="82662"/>
    <x v="12"/>
  </r>
  <r>
    <n v="82683"/>
    <x v="12"/>
  </r>
  <r>
    <n v="82705"/>
    <x v="12"/>
  </r>
  <r>
    <n v="82733"/>
    <x v="12"/>
  </r>
  <r>
    <n v="82757"/>
    <x v="12"/>
  </r>
  <r>
    <n v="82779"/>
    <x v="12"/>
  </r>
  <r>
    <n v="82819"/>
    <x v="12"/>
  </r>
  <r>
    <n v="82841"/>
    <x v="12"/>
  </r>
  <r>
    <n v="82979"/>
    <x v="12"/>
  </r>
  <r>
    <n v="83029"/>
    <x v="12"/>
  </r>
  <r>
    <n v="83031"/>
    <x v="12"/>
  </r>
  <r>
    <n v="83052"/>
    <x v="12"/>
  </r>
  <r>
    <n v="83148"/>
    <x v="12"/>
  </r>
  <r>
    <n v="83231"/>
    <x v="12"/>
  </r>
  <r>
    <n v="83232"/>
    <x v="12"/>
  </r>
  <r>
    <n v="83233"/>
    <x v="12"/>
  </r>
  <r>
    <n v="83326"/>
    <x v="12"/>
  </r>
  <r>
    <n v="83372"/>
    <x v="12"/>
  </r>
  <r>
    <n v="83409"/>
    <x v="12"/>
  </r>
  <r>
    <n v="83412"/>
    <x v="12"/>
  </r>
  <r>
    <n v="83433"/>
    <x v="12"/>
  </r>
  <r>
    <n v="83434"/>
    <x v="12"/>
  </r>
  <r>
    <n v="83514"/>
    <x v="12"/>
  </r>
  <r>
    <n v="83525"/>
    <x v="12"/>
  </r>
  <r>
    <n v="83534"/>
    <x v="12"/>
  </r>
  <r>
    <n v="83551"/>
    <x v="12"/>
  </r>
  <r>
    <n v="83554"/>
    <x v="12"/>
  </r>
  <r>
    <n v="83555"/>
    <x v="12"/>
  </r>
  <r>
    <n v="83568"/>
    <x v="12"/>
  </r>
  <r>
    <n v="83570"/>
    <x v="12"/>
  </r>
  <r>
    <n v="83573"/>
    <x v="12"/>
  </r>
  <r>
    <n v="83576"/>
    <x v="12"/>
  </r>
  <r>
    <n v="83577"/>
    <x v="12"/>
  </r>
  <r>
    <n v="83587"/>
    <x v="12"/>
  </r>
  <r>
    <n v="83601"/>
    <x v="12"/>
  </r>
  <r>
    <n v="83608"/>
    <x v="12"/>
  </r>
  <r>
    <n v="83610"/>
    <x v="12"/>
  </r>
  <r>
    <n v="83619"/>
    <x v="12"/>
  </r>
  <r>
    <n v="83624"/>
    <x v="12"/>
  </r>
  <r>
    <n v="83633"/>
    <x v="12"/>
  </r>
  <r>
    <n v="83800"/>
    <x v="12"/>
  </r>
  <r>
    <n v="84206"/>
    <x v="12"/>
  </r>
  <r>
    <n v="84227"/>
    <x v="12"/>
  </r>
  <r>
    <n v="84232"/>
    <x v="12"/>
  </r>
  <r>
    <n v="84239"/>
    <x v="12"/>
  </r>
  <r>
    <n v="84279"/>
    <x v="12"/>
  </r>
  <r>
    <n v="84320"/>
    <x v="12"/>
  </r>
  <r>
    <n v="84353"/>
    <x v="12"/>
  </r>
  <r>
    <n v="84395"/>
    <x v="12"/>
  </r>
  <r>
    <n v="84397"/>
    <x v="12"/>
  </r>
  <r>
    <n v="84410"/>
    <x v="12"/>
  </r>
  <r>
    <n v="84411"/>
    <x v="12"/>
  </r>
  <r>
    <n v="84412"/>
    <x v="12"/>
  </r>
  <r>
    <n v="84497"/>
    <x v="12"/>
  </r>
  <r>
    <n v="84547"/>
    <x v="12"/>
  </r>
  <r>
    <n v="84583"/>
    <x v="12"/>
  </r>
  <r>
    <n v="84589"/>
    <x v="12"/>
  </r>
  <r>
    <n v="84634"/>
    <x v="12"/>
  </r>
  <r>
    <n v="84636"/>
    <x v="12"/>
  </r>
  <r>
    <n v="84638"/>
    <x v="12"/>
  </r>
  <r>
    <n v="84645"/>
    <x v="12"/>
  </r>
  <r>
    <n v="84677"/>
    <x v="12"/>
  </r>
  <r>
    <n v="84680"/>
    <x v="12"/>
  </r>
  <r>
    <n v="84709"/>
    <x v="12"/>
  </r>
  <r>
    <n v="84732"/>
    <x v="12"/>
  </r>
  <r>
    <n v="84758"/>
    <x v="12"/>
  </r>
  <r>
    <n v="84761"/>
    <x v="12"/>
  </r>
  <r>
    <n v="84796"/>
    <x v="12"/>
  </r>
  <r>
    <n v="84833"/>
    <x v="12"/>
  </r>
  <r>
    <n v="84864"/>
    <x v="12"/>
  </r>
  <r>
    <n v="84865"/>
    <x v="12"/>
  </r>
  <r>
    <n v="84868"/>
    <x v="12"/>
  </r>
  <r>
    <n v="84905"/>
    <x v="12"/>
  </r>
  <r>
    <n v="84909"/>
    <x v="12"/>
  </r>
  <r>
    <n v="84918"/>
    <x v="12"/>
  </r>
  <r>
    <n v="84922"/>
    <x v="12"/>
  </r>
  <r>
    <n v="84923"/>
    <x v="12"/>
  </r>
  <r>
    <n v="84924"/>
    <x v="12"/>
  </r>
  <r>
    <n v="84943"/>
    <x v="12"/>
  </r>
  <r>
    <n v="84944"/>
    <x v="12"/>
  </r>
  <r>
    <n v="84945"/>
    <x v="12"/>
  </r>
  <r>
    <n v="84946"/>
    <x v="12"/>
  </r>
  <r>
    <n v="84947"/>
    <x v="12"/>
  </r>
  <r>
    <n v="84948"/>
    <x v="12"/>
  </r>
  <r>
    <n v="84949"/>
    <x v="12"/>
  </r>
  <r>
    <n v="84953"/>
    <x v="12"/>
  </r>
  <r>
    <n v="84967"/>
    <x v="12"/>
  </r>
  <r>
    <n v="85008"/>
    <x v="12"/>
  </r>
  <r>
    <n v="85043"/>
    <x v="12"/>
  </r>
  <r>
    <n v="85067"/>
    <x v="12"/>
  </r>
  <r>
    <n v="85166"/>
    <x v="12"/>
  </r>
  <r>
    <n v="85203"/>
    <x v="12"/>
  </r>
  <r>
    <n v="85208"/>
    <x v="12"/>
  </r>
  <r>
    <n v="85264"/>
    <x v="12"/>
  </r>
  <r>
    <n v="85284"/>
    <x v="12"/>
  </r>
  <r>
    <n v="85436"/>
    <x v="12"/>
  </r>
  <r>
    <n v="85516"/>
    <x v="12"/>
  </r>
  <r>
    <n v="85530"/>
    <x v="12"/>
  </r>
  <r>
    <n v="85659"/>
    <x v="12"/>
  </r>
  <r>
    <n v="85718"/>
    <x v="12"/>
  </r>
  <r>
    <n v="85732"/>
    <x v="12"/>
  </r>
  <r>
    <n v="85756"/>
    <x v="12"/>
  </r>
  <r>
    <n v="85817"/>
    <x v="12"/>
  </r>
  <r>
    <n v="85954"/>
    <x v="12"/>
  </r>
  <r>
    <n v="85959"/>
    <x v="12"/>
  </r>
  <r>
    <n v="85974"/>
    <x v="12"/>
  </r>
  <r>
    <n v="85984"/>
    <x v="12"/>
  </r>
  <r>
    <n v="86005"/>
    <x v="12"/>
  </r>
  <r>
    <n v="86006"/>
    <x v="12"/>
  </r>
  <r>
    <n v="86037"/>
    <x v="12"/>
  </r>
  <r>
    <n v="86038"/>
    <x v="12"/>
  </r>
  <r>
    <n v="86043"/>
    <x v="12"/>
  </r>
  <r>
    <n v="86046"/>
    <x v="12"/>
  </r>
  <r>
    <n v="86071"/>
    <x v="12"/>
  </r>
  <r>
    <n v="86139"/>
    <x v="12"/>
  </r>
  <r>
    <n v="86165"/>
    <x v="12"/>
  </r>
  <r>
    <n v="86220"/>
    <x v="12"/>
  </r>
  <r>
    <n v="86228"/>
    <x v="12"/>
  </r>
  <r>
    <n v="86229"/>
    <x v="12"/>
  </r>
  <r>
    <n v="86249"/>
    <x v="12"/>
  </r>
  <r>
    <n v="86316"/>
    <x v="12"/>
  </r>
  <r>
    <n v="86328"/>
    <x v="12"/>
  </r>
  <r>
    <n v="86499"/>
    <x v="12"/>
  </r>
  <r>
    <n v="86546"/>
    <x v="12"/>
  </r>
  <r>
    <n v="86563"/>
    <x v="12"/>
  </r>
  <r>
    <n v="86569"/>
    <x v="12"/>
  </r>
  <r>
    <n v="86619"/>
    <x v="12"/>
  </r>
  <r>
    <n v="86674"/>
    <x v="12"/>
  </r>
  <r>
    <n v="86801"/>
    <x v="12"/>
  </r>
  <r>
    <n v="88084"/>
    <x v="12"/>
  </r>
  <r>
    <n v="89271"/>
    <x v="12"/>
  </r>
  <r>
    <n v="90289"/>
    <x v="12"/>
  </r>
  <r>
    <n v="90372"/>
    <x v="12"/>
  </r>
  <r>
    <n v="90444"/>
    <x v="12"/>
  </r>
  <r>
    <n v="90475"/>
    <x v="12"/>
  </r>
  <r>
    <n v="90476"/>
    <x v="12"/>
  </r>
  <r>
    <n v="91917"/>
    <x v="12"/>
  </r>
  <r>
    <n v="92240"/>
    <x v="12"/>
  </r>
  <r>
    <n v="92290"/>
    <x v="12"/>
  </r>
  <r>
    <n v="92331"/>
    <x v="12"/>
  </r>
  <r>
    <n v="93040"/>
    <x v="12"/>
  </r>
  <r>
    <n v="93045"/>
    <x v="12"/>
  </r>
  <r>
    <n v="93109"/>
    <x v="12"/>
  </r>
  <r>
    <n v="93192"/>
    <x v="12"/>
  </r>
  <r>
    <n v="93203"/>
    <x v="12"/>
  </r>
  <r>
    <n v="93244"/>
    <x v="12"/>
  </r>
  <r>
    <n v="93245"/>
    <x v="12"/>
  </r>
  <r>
    <n v="93494"/>
    <x v="12"/>
  </r>
  <r>
    <n v="93572"/>
    <x v="12"/>
  </r>
  <r>
    <n v="93574"/>
    <x v="12"/>
  </r>
  <r>
    <n v="93621"/>
    <x v="12"/>
  </r>
  <r>
    <n v="94272"/>
    <x v="12"/>
  </r>
  <r>
    <n v="94358"/>
    <x v="12"/>
  </r>
  <r>
    <n v="94408"/>
    <x v="12"/>
  </r>
  <r>
    <n v="94430"/>
    <x v="12"/>
  </r>
  <r>
    <n v="94448"/>
    <x v="12"/>
  </r>
  <r>
    <n v="94466"/>
    <x v="12"/>
  </r>
  <r>
    <n v="94527"/>
    <x v="12"/>
  </r>
  <r>
    <n v="94611"/>
    <x v="12"/>
  </r>
  <r>
    <n v="94621"/>
    <x v="12"/>
  </r>
  <r>
    <n v="94680"/>
    <x v="12"/>
  </r>
  <r>
    <n v="94759"/>
    <x v="12"/>
  </r>
  <r>
    <n v="94797"/>
    <x v="12"/>
  </r>
  <r>
    <n v="94837"/>
    <x v="12"/>
  </r>
  <r>
    <n v="94861"/>
    <x v="12"/>
  </r>
  <r>
    <n v="94862"/>
    <x v="12"/>
  </r>
  <r>
    <n v="94867"/>
    <x v="12"/>
  </r>
  <r>
    <n v="95946"/>
    <x v="12"/>
  </r>
  <r>
    <n v="96077"/>
    <x v="12"/>
  </r>
  <r>
    <n v="96231"/>
    <x v="12"/>
  </r>
  <r>
    <n v="96328"/>
    <x v="12"/>
  </r>
  <r>
    <n v="96397"/>
    <x v="12"/>
  </r>
  <r>
    <n v="96556"/>
    <x v="12"/>
  </r>
  <r>
    <n v="96633"/>
    <x v="12"/>
  </r>
  <r>
    <n v="96893"/>
    <x v="12"/>
  </r>
  <r>
    <n v="96916"/>
    <x v="12"/>
  </r>
  <r>
    <n v="97201"/>
    <x v="12"/>
  </r>
  <r>
    <n v="97275"/>
    <x v="12"/>
  </r>
  <r>
    <n v="97520"/>
    <x v="12"/>
  </r>
  <r>
    <n v="97609"/>
    <x v="12"/>
  </r>
  <r>
    <n v="97616"/>
    <x v="12"/>
  </r>
  <r>
    <n v="97770"/>
    <x v="12"/>
  </r>
  <r>
    <n v="97818"/>
    <x v="12"/>
  </r>
  <r>
    <n v="97821"/>
    <x v="12"/>
  </r>
  <r>
    <n v="97822"/>
    <x v="12"/>
  </r>
  <r>
    <n v="97824"/>
    <x v="12"/>
  </r>
  <r>
    <n v="98006"/>
    <x v="12"/>
  </r>
  <r>
    <n v="98015"/>
    <x v="12"/>
  </r>
  <r>
    <n v="98057"/>
    <x v="12"/>
  </r>
  <r>
    <n v="98058"/>
    <x v="12"/>
  </r>
  <r>
    <n v="100123"/>
    <x v="12"/>
  </r>
  <r>
    <n v="101006"/>
    <x v="12"/>
  </r>
  <r>
    <n v="101097"/>
    <x v="12"/>
  </r>
  <r>
    <n v="101391"/>
    <x v="12"/>
  </r>
  <r>
    <n v="104915"/>
    <x v="12"/>
  </r>
  <r>
    <n v="105162"/>
    <x v="12"/>
  </r>
  <r>
    <n v="105358"/>
    <x v="12"/>
  </r>
  <r>
    <n v="106764"/>
    <x v="12"/>
  </r>
  <r>
    <n v="70218"/>
    <x v="13"/>
  </r>
  <r>
    <n v="70234"/>
    <x v="13"/>
  </r>
  <r>
    <n v="70240"/>
    <x v="13"/>
  </r>
  <r>
    <n v="70245"/>
    <x v="13"/>
  </r>
  <r>
    <n v="70246"/>
    <x v="13"/>
  </r>
  <r>
    <n v="70247"/>
    <x v="13"/>
  </r>
  <r>
    <n v="70265"/>
    <x v="13"/>
  </r>
  <r>
    <n v="70267"/>
    <x v="13"/>
  </r>
  <r>
    <n v="70268"/>
    <x v="13"/>
  </r>
  <r>
    <n v="70270"/>
    <x v="13"/>
  </r>
  <r>
    <n v="70274"/>
    <x v="13"/>
  </r>
  <r>
    <n v="70277"/>
    <x v="13"/>
  </r>
  <r>
    <n v="70306"/>
    <x v="13"/>
  </r>
  <r>
    <n v="70309"/>
    <x v="13"/>
  </r>
  <r>
    <n v="70325"/>
    <x v="13"/>
  </r>
  <r>
    <n v="70326"/>
    <x v="13"/>
  </r>
  <r>
    <n v="70327"/>
    <x v="13"/>
  </r>
  <r>
    <n v="70341"/>
    <x v="13"/>
  </r>
  <r>
    <n v="70355"/>
    <x v="13"/>
  </r>
  <r>
    <n v="70357"/>
    <x v="13"/>
  </r>
  <r>
    <n v="70361"/>
    <x v="13"/>
  </r>
  <r>
    <n v="70364"/>
    <x v="13"/>
  </r>
  <r>
    <n v="70367"/>
    <x v="13"/>
  </r>
  <r>
    <n v="70372"/>
    <x v="13"/>
  </r>
  <r>
    <n v="70401"/>
    <x v="13"/>
  </r>
  <r>
    <n v="70404"/>
    <x v="13"/>
  </r>
  <r>
    <n v="70409"/>
    <x v="13"/>
  </r>
  <r>
    <n v="70410"/>
    <x v="13"/>
  </r>
  <r>
    <n v="70411"/>
    <x v="13"/>
  </r>
  <r>
    <n v="70413"/>
    <x v="13"/>
  </r>
  <r>
    <n v="70415"/>
    <x v="13"/>
  </r>
  <r>
    <n v="70419"/>
    <x v="13"/>
  </r>
  <r>
    <n v="70420"/>
    <x v="13"/>
  </r>
  <r>
    <n v="70421"/>
    <x v="13"/>
  </r>
  <r>
    <n v="70423"/>
    <x v="13"/>
  </r>
  <r>
    <n v="70424"/>
    <x v="13"/>
  </r>
  <r>
    <n v="70426"/>
    <x v="13"/>
  </r>
  <r>
    <n v="70433"/>
    <x v="13"/>
  </r>
  <r>
    <n v="70435"/>
    <x v="13"/>
  </r>
  <r>
    <n v="70438"/>
    <x v="13"/>
  </r>
  <r>
    <n v="70439"/>
    <x v="13"/>
  </r>
  <r>
    <n v="70441"/>
    <x v="13"/>
  </r>
  <r>
    <n v="70444"/>
    <x v="13"/>
  </r>
  <r>
    <n v="70449"/>
    <x v="13"/>
  </r>
  <r>
    <n v="70454"/>
    <x v="13"/>
  </r>
  <r>
    <n v="70457"/>
    <x v="13"/>
  </r>
  <r>
    <n v="70468"/>
    <x v="13"/>
  </r>
  <r>
    <n v="70493"/>
    <x v="13"/>
  </r>
  <r>
    <n v="70495"/>
    <x v="13"/>
  </r>
  <r>
    <n v="70504"/>
    <x v="13"/>
  </r>
  <r>
    <n v="70510"/>
    <x v="13"/>
  </r>
  <r>
    <n v="70514"/>
    <x v="13"/>
  </r>
  <r>
    <n v="70515"/>
    <x v="13"/>
  </r>
  <r>
    <n v="70518"/>
    <x v="13"/>
  </r>
  <r>
    <n v="70526"/>
    <x v="13"/>
  </r>
  <r>
    <n v="70527"/>
    <x v="13"/>
  </r>
  <r>
    <n v="70537"/>
    <x v="13"/>
  </r>
  <r>
    <n v="70542"/>
    <x v="13"/>
  </r>
  <r>
    <n v="70564"/>
    <x v="13"/>
  </r>
  <r>
    <n v="70568"/>
    <x v="13"/>
  </r>
  <r>
    <n v="70571"/>
    <x v="13"/>
  </r>
  <r>
    <n v="70576"/>
    <x v="13"/>
  </r>
  <r>
    <n v="70582"/>
    <x v="13"/>
  </r>
  <r>
    <n v="70586"/>
    <x v="13"/>
  </r>
  <r>
    <n v="70587"/>
    <x v="13"/>
  </r>
  <r>
    <n v="70591"/>
    <x v="13"/>
  </r>
  <r>
    <n v="70596"/>
    <x v="13"/>
  </r>
  <r>
    <n v="70597"/>
    <x v="13"/>
  </r>
  <r>
    <n v="70599"/>
    <x v="13"/>
  </r>
  <r>
    <n v="70601"/>
    <x v="13"/>
  </r>
  <r>
    <n v="70605"/>
    <x v="13"/>
  </r>
  <r>
    <n v="70615"/>
    <x v="13"/>
  </r>
  <r>
    <n v="70617"/>
    <x v="13"/>
  </r>
  <r>
    <n v="70623"/>
    <x v="13"/>
  </r>
  <r>
    <n v="70638"/>
    <x v="13"/>
  </r>
  <r>
    <n v="70656"/>
    <x v="13"/>
  </r>
  <r>
    <n v="70682"/>
    <x v="13"/>
  </r>
  <r>
    <n v="70685"/>
    <x v="13"/>
  </r>
  <r>
    <n v="70691"/>
    <x v="13"/>
  </r>
  <r>
    <n v="70693"/>
    <x v="13"/>
  </r>
  <r>
    <n v="70697"/>
    <x v="13"/>
  </r>
  <r>
    <n v="70698"/>
    <x v="13"/>
  </r>
  <r>
    <n v="70702"/>
    <x v="13"/>
  </r>
  <r>
    <n v="70703"/>
    <x v="13"/>
  </r>
  <r>
    <n v="70706"/>
    <x v="13"/>
  </r>
  <r>
    <n v="70707"/>
    <x v="13"/>
  </r>
  <r>
    <n v="70715"/>
    <x v="13"/>
  </r>
  <r>
    <n v="70719"/>
    <x v="13"/>
  </r>
  <r>
    <n v="70722"/>
    <x v="13"/>
  </r>
  <r>
    <n v="70730"/>
    <x v="13"/>
  </r>
  <r>
    <n v="70732"/>
    <x v="13"/>
  </r>
  <r>
    <n v="70737"/>
    <x v="13"/>
  </r>
  <r>
    <n v="70740"/>
    <x v="13"/>
  </r>
  <r>
    <n v="70753"/>
    <x v="13"/>
  </r>
  <r>
    <n v="70758"/>
    <x v="13"/>
  </r>
  <r>
    <n v="70759"/>
    <x v="13"/>
  </r>
  <r>
    <n v="70762"/>
    <x v="13"/>
  </r>
  <r>
    <n v="70764"/>
    <x v="13"/>
  </r>
  <r>
    <n v="70770"/>
    <x v="13"/>
  </r>
  <r>
    <n v="70771"/>
    <x v="13"/>
  </r>
  <r>
    <n v="70776"/>
    <x v="13"/>
  </r>
  <r>
    <n v="70778"/>
    <x v="13"/>
  </r>
  <r>
    <n v="70779"/>
    <x v="13"/>
  </r>
  <r>
    <n v="70782"/>
    <x v="13"/>
  </r>
  <r>
    <n v="70784"/>
    <x v="13"/>
  </r>
  <r>
    <n v="70785"/>
    <x v="13"/>
  </r>
  <r>
    <n v="70787"/>
    <x v="13"/>
  </r>
  <r>
    <n v="70791"/>
    <x v="13"/>
  </r>
  <r>
    <n v="70793"/>
    <x v="13"/>
  </r>
  <r>
    <n v="70809"/>
    <x v="13"/>
  </r>
  <r>
    <n v="70811"/>
    <x v="13"/>
  </r>
  <r>
    <n v="70812"/>
    <x v="13"/>
  </r>
  <r>
    <n v="70816"/>
    <x v="13"/>
  </r>
  <r>
    <n v="70827"/>
    <x v="13"/>
  </r>
  <r>
    <n v="70831"/>
    <x v="13"/>
  </r>
  <r>
    <n v="70839"/>
    <x v="13"/>
  </r>
  <r>
    <n v="70840"/>
    <x v="13"/>
  </r>
  <r>
    <n v="70844"/>
    <x v="13"/>
  </r>
  <r>
    <n v="70849"/>
    <x v="13"/>
  </r>
  <r>
    <n v="70854"/>
    <x v="13"/>
  </r>
  <r>
    <n v="70857"/>
    <x v="13"/>
  </r>
  <r>
    <n v="70858"/>
    <x v="13"/>
  </r>
  <r>
    <n v="70861"/>
    <x v="13"/>
  </r>
  <r>
    <n v="70865"/>
    <x v="13"/>
  </r>
  <r>
    <n v="70869"/>
    <x v="13"/>
  </r>
  <r>
    <n v="70871"/>
    <x v="13"/>
  </r>
  <r>
    <n v="70877"/>
    <x v="13"/>
  </r>
  <r>
    <n v="70879"/>
    <x v="13"/>
  </r>
  <r>
    <n v="70894"/>
    <x v="13"/>
  </r>
  <r>
    <n v="70910"/>
    <x v="13"/>
  </r>
  <r>
    <n v="70931"/>
    <x v="13"/>
  </r>
  <r>
    <n v="70937"/>
    <x v="13"/>
  </r>
  <r>
    <n v="70943"/>
    <x v="13"/>
  </r>
  <r>
    <n v="70946"/>
    <x v="13"/>
  </r>
  <r>
    <n v="70950"/>
    <x v="13"/>
  </r>
  <r>
    <n v="70951"/>
    <x v="13"/>
  </r>
  <r>
    <n v="70952"/>
    <x v="13"/>
  </r>
  <r>
    <n v="70953"/>
    <x v="13"/>
  </r>
  <r>
    <n v="70955"/>
    <x v="13"/>
  </r>
  <r>
    <n v="70956"/>
    <x v="13"/>
  </r>
  <r>
    <n v="70957"/>
    <x v="13"/>
  </r>
  <r>
    <n v="70958"/>
    <x v="13"/>
  </r>
  <r>
    <n v="70959"/>
    <x v="13"/>
  </r>
  <r>
    <n v="70960"/>
    <x v="13"/>
  </r>
  <r>
    <n v="70961"/>
    <x v="13"/>
  </r>
  <r>
    <n v="70962"/>
    <x v="13"/>
  </r>
  <r>
    <n v="70969"/>
    <x v="13"/>
  </r>
  <r>
    <n v="70973"/>
    <x v="13"/>
  </r>
  <r>
    <n v="70975"/>
    <x v="13"/>
  </r>
  <r>
    <n v="70977"/>
    <x v="13"/>
  </r>
  <r>
    <n v="70989"/>
    <x v="13"/>
  </r>
  <r>
    <n v="70990"/>
    <x v="13"/>
  </r>
  <r>
    <n v="71058"/>
    <x v="13"/>
  </r>
  <r>
    <n v="71063"/>
    <x v="13"/>
  </r>
  <r>
    <n v="71068"/>
    <x v="13"/>
  </r>
  <r>
    <n v="71075"/>
    <x v="13"/>
  </r>
  <r>
    <n v="71089"/>
    <x v="13"/>
  </r>
  <r>
    <n v="71100"/>
    <x v="13"/>
  </r>
  <r>
    <n v="71105"/>
    <x v="13"/>
  </r>
  <r>
    <n v="71117"/>
    <x v="13"/>
  </r>
  <r>
    <n v="71120"/>
    <x v="13"/>
  </r>
  <r>
    <n v="71130"/>
    <x v="13"/>
  </r>
  <r>
    <n v="71139"/>
    <x v="13"/>
  </r>
  <r>
    <n v="71140"/>
    <x v="13"/>
  </r>
  <r>
    <n v="71141"/>
    <x v="13"/>
  </r>
  <r>
    <n v="71146"/>
    <x v="13"/>
  </r>
  <r>
    <n v="71159"/>
    <x v="13"/>
  </r>
  <r>
    <n v="71164"/>
    <x v="13"/>
  </r>
  <r>
    <n v="71167"/>
    <x v="13"/>
  </r>
  <r>
    <n v="71168"/>
    <x v="13"/>
  </r>
  <r>
    <n v="71171"/>
    <x v="13"/>
  </r>
  <r>
    <n v="71172"/>
    <x v="13"/>
  </r>
  <r>
    <n v="71183"/>
    <x v="13"/>
  </r>
  <r>
    <n v="71193"/>
    <x v="13"/>
  </r>
  <r>
    <n v="71194"/>
    <x v="13"/>
  </r>
  <r>
    <n v="71212"/>
    <x v="13"/>
  </r>
  <r>
    <n v="71232"/>
    <x v="13"/>
  </r>
  <r>
    <n v="71238"/>
    <x v="13"/>
  </r>
  <r>
    <n v="71288"/>
    <x v="13"/>
  </r>
  <r>
    <n v="71293"/>
    <x v="13"/>
  </r>
  <r>
    <n v="71301"/>
    <x v="13"/>
  </r>
  <r>
    <n v="71302"/>
    <x v="13"/>
  </r>
  <r>
    <n v="71303"/>
    <x v="13"/>
  </r>
  <r>
    <n v="71316"/>
    <x v="13"/>
  </r>
  <r>
    <n v="71321"/>
    <x v="13"/>
  </r>
  <r>
    <n v="71332"/>
    <x v="13"/>
  </r>
  <r>
    <n v="71348"/>
    <x v="13"/>
  </r>
  <r>
    <n v="71349"/>
    <x v="13"/>
  </r>
  <r>
    <n v="71350"/>
    <x v="13"/>
  </r>
  <r>
    <n v="71352"/>
    <x v="13"/>
  </r>
  <r>
    <n v="71367"/>
    <x v="13"/>
  </r>
  <r>
    <n v="71368"/>
    <x v="13"/>
  </r>
  <r>
    <n v="71375"/>
    <x v="13"/>
  </r>
  <r>
    <n v="71382"/>
    <x v="13"/>
  </r>
  <r>
    <n v="71392"/>
    <x v="13"/>
  </r>
  <r>
    <n v="71394"/>
    <x v="13"/>
  </r>
  <r>
    <n v="71407"/>
    <x v="13"/>
  </r>
  <r>
    <n v="71413"/>
    <x v="13"/>
  </r>
  <r>
    <n v="71421"/>
    <x v="13"/>
  </r>
  <r>
    <n v="71423"/>
    <x v="13"/>
  </r>
  <r>
    <n v="71431"/>
    <x v="13"/>
  </r>
  <r>
    <n v="71432"/>
    <x v="13"/>
  </r>
  <r>
    <n v="71438"/>
    <x v="13"/>
  </r>
  <r>
    <n v="71444"/>
    <x v="13"/>
  </r>
  <r>
    <n v="71451"/>
    <x v="13"/>
  </r>
  <r>
    <n v="71454"/>
    <x v="13"/>
  </r>
  <r>
    <n v="71461"/>
    <x v="13"/>
  </r>
  <r>
    <n v="71473"/>
    <x v="13"/>
  </r>
  <r>
    <n v="71476"/>
    <x v="13"/>
  </r>
  <r>
    <n v="71477"/>
    <x v="13"/>
  </r>
  <r>
    <n v="71479"/>
    <x v="13"/>
  </r>
  <r>
    <n v="71480"/>
    <x v="13"/>
  </r>
  <r>
    <n v="71485"/>
    <x v="13"/>
  </r>
  <r>
    <n v="71489"/>
    <x v="13"/>
  </r>
  <r>
    <n v="71501"/>
    <x v="13"/>
  </r>
  <r>
    <n v="71502"/>
    <x v="13"/>
  </r>
  <r>
    <n v="71505"/>
    <x v="13"/>
  </r>
  <r>
    <n v="71522"/>
    <x v="13"/>
  </r>
  <r>
    <n v="71528"/>
    <x v="13"/>
  </r>
  <r>
    <n v="71531"/>
    <x v="13"/>
  </r>
  <r>
    <n v="71533"/>
    <x v="13"/>
  </r>
  <r>
    <n v="71535"/>
    <x v="13"/>
  </r>
  <r>
    <n v="71536"/>
    <x v="13"/>
  </r>
  <r>
    <n v="71539"/>
    <x v="13"/>
  </r>
  <r>
    <n v="71542"/>
    <x v="13"/>
  </r>
  <r>
    <n v="71543"/>
    <x v="13"/>
  </r>
  <r>
    <n v="71544"/>
    <x v="13"/>
  </r>
  <r>
    <n v="71545"/>
    <x v="13"/>
  </r>
  <r>
    <n v="71548"/>
    <x v="13"/>
  </r>
  <r>
    <n v="71550"/>
    <x v="13"/>
  </r>
  <r>
    <n v="71551"/>
    <x v="13"/>
  </r>
  <r>
    <n v="71552"/>
    <x v="13"/>
  </r>
  <r>
    <n v="71553"/>
    <x v="13"/>
  </r>
  <r>
    <n v="71555"/>
    <x v="13"/>
  </r>
  <r>
    <n v="71556"/>
    <x v="13"/>
  </r>
  <r>
    <n v="71559"/>
    <x v="13"/>
  </r>
  <r>
    <n v="71564"/>
    <x v="13"/>
  </r>
  <r>
    <n v="71571"/>
    <x v="13"/>
  </r>
  <r>
    <n v="71578"/>
    <x v="13"/>
  </r>
  <r>
    <n v="71580"/>
    <x v="13"/>
  </r>
  <r>
    <n v="71581"/>
    <x v="13"/>
  </r>
  <r>
    <n v="71582"/>
    <x v="13"/>
  </r>
  <r>
    <n v="71583"/>
    <x v="13"/>
  </r>
  <r>
    <n v="71584"/>
    <x v="13"/>
  </r>
  <r>
    <n v="71586"/>
    <x v="13"/>
  </r>
  <r>
    <n v="71589"/>
    <x v="13"/>
  </r>
  <r>
    <n v="71591"/>
    <x v="13"/>
  </r>
  <r>
    <n v="71592"/>
    <x v="13"/>
  </r>
  <r>
    <n v="71593"/>
    <x v="13"/>
  </r>
  <r>
    <n v="71594"/>
    <x v="13"/>
  </r>
  <r>
    <n v="71595"/>
    <x v="13"/>
  </r>
  <r>
    <n v="71596"/>
    <x v="13"/>
  </r>
  <r>
    <n v="71597"/>
    <x v="13"/>
  </r>
  <r>
    <n v="71599"/>
    <x v="13"/>
  </r>
  <r>
    <n v="71607"/>
    <x v="13"/>
  </r>
  <r>
    <n v="71608"/>
    <x v="13"/>
  </r>
  <r>
    <n v="71610"/>
    <x v="13"/>
  </r>
  <r>
    <n v="71611"/>
    <x v="13"/>
  </r>
  <r>
    <n v="71637"/>
    <x v="13"/>
  </r>
  <r>
    <n v="71640"/>
    <x v="13"/>
  </r>
  <r>
    <n v="71641"/>
    <x v="13"/>
  </r>
  <r>
    <n v="71643"/>
    <x v="13"/>
  </r>
  <r>
    <n v="71658"/>
    <x v="13"/>
  </r>
  <r>
    <n v="71659"/>
    <x v="13"/>
  </r>
  <r>
    <n v="71661"/>
    <x v="13"/>
  </r>
  <r>
    <n v="71663"/>
    <x v="13"/>
  </r>
  <r>
    <n v="71664"/>
    <x v="13"/>
  </r>
  <r>
    <n v="71665"/>
    <x v="13"/>
  </r>
  <r>
    <n v="71668"/>
    <x v="13"/>
  </r>
  <r>
    <n v="71673"/>
    <x v="13"/>
  </r>
  <r>
    <n v="71690"/>
    <x v="13"/>
  </r>
  <r>
    <n v="71691"/>
    <x v="13"/>
  </r>
  <r>
    <n v="71695"/>
    <x v="13"/>
  </r>
  <r>
    <n v="71696"/>
    <x v="13"/>
  </r>
  <r>
    <n v="71708"/>
    <x v="13"/>
  </r>
  <r>
    <n v="71712"/>
    <x v="13"/>
  </r>
  <r>
    <n v="71713"/>
    <x v="13"/>
  </r>
  <r>
    <n v="71718"/>
    <x v="13"/>
  </r>
  <r>
    <n v="71722"/>
    <x v="13"/>
  </r>
  <r>
    <n v="71725"/>
    <x v="13"/>
  </r>
  <r>
    <n v="71726"/>
    <x v="13"/>
  </r>
  <r>
    <n v="71727"/>
    <x v="13"/>
  </r>
  <r>
    <n v="71731"/>
    <x v="13"/>
  </r>
  <r>
    <n v="71732"/>
    <x v="13"/>
  </r>
  <r>
    <n v="71733"/>
    <x v="13"/>
  </r>
  <r>
    <n v="71735"/>
    <x v="13"/>
  </r>
  <r>
    <n v="71736"/>
    <x v="13"/>
  </r>
  <r>
    <n v="71742"/>
    <x v="13"/>
  </r>
  <r>
    <n v="71743"/>
    <x v="13"/>
  </r>
  <r>
    <n v="71745"/>
    <x v="13"/>
  </r>
  <r>
    <n v="71746"/>
    <x v="13"/>
  </r>
  <r>
    <n v="71748"/>
    <x v="13"/>
  </r>
  <r>
    <n v="71749"/>
    <x v="13"/>
  </r>
  <r>
    <n v="71763"/>
    <x v="13"/>
  </r>
  <r>
    <n v="71777"/>
    <x v="13"/>
  </r>
  <r>
    <n v="71779"/>
    <x v="13"/>
  </r>
  <r>
    <n v="71780"/>
    <x v="13"/>
  </r>
  <r>
    <n v="71781"/>
    <x v="13"/>
  </r>
  <r>
    <n v="71784"/>
    <x v="13"/>
  </r>
  <r>
    <n v="71785"/>
    <x v="13"/>
  </r>
  <r>
    <n v="71787"/>
    <x v="13"/>
  </r>
  <r>
    <n v="71791"/>
    <x v="13"/>
  </r>
  <r>
    <n v="71792"/>
    <x v="13"/>
  </r>
  <r>
    <n v="71795"/>
    <x v="13"/>
  </r>
  <r>
    <n v="71804"/>
    <x v="13"/>
  </r>
  <r>
    <n v="71810"/>
    <x v="13"/>
  </r>
  <r>
    <n v="71811"/>
    <x v="13"/>
  </r>
  <r>
    <n v="71813"/>
    <x v="13"/>
  </r>
  <r>
    <n v="71814"/>
    <x v="13"/>
  </r>
  <r>
    <n v="71815"/>
    <x v="13"/>
  </r>
  <r>
    <n v="71829"/>
    <x v="13"/>
  </r>
  <r>
    <n v="71830"/>
    <x v="13"/>
  </r>
  <r>
    <n v="71831"/>
    <x v="13"/>
  </r>
  <r>
    <n v="71834"/>
    <x v="13"/>
  </r>
  <r>
    <n v="71836"/>
    <x v="13"/>
  </r>
  <r>
    <n v="71838"/>
    <x v="13"/>
  </r>
  <r>
    <n v="71840"/>
    <x v="13"/>
  </r>
  <r>
    <n v="71841"/>
    <x v="13"/>
  </r>
  <r>
    <n v="71845"/>
    <x v="13"/>
  </r>
  <r>
    <n v="71847"/>
    <x v="13"/>
  </r>
  <r>
    <n v="71848"/>
    <x v="13"/>
  </r>
  <r>
    <n v="71850"/>
    <x v="13"/>
  </r>
  <r>
    <n v="71852"/>
    <x v="13"/>
  </r>
  <r>
    <n v="71856"/>
    <x v="13"/>
  </r>
  <r>
    <n v="71857"/>
    <x v="13"/>
  </r>
  <r>
    <n v="71858"/>
    <x v="13"/>
  </r>
  <r>
    <n v="71863"/>
    <x v="13"/>
  </r>
  <r>
    <n v="71869"/>
    <x v="13"/>
  </r>
  <r>
    <n v="71876"/>
    <x v="13"/>
  </r>
  <r>
    <n v="71881"/>
    <x v="13"/>
  </r>
  <r>
    <n v="71882"/>
    <x v="13"/>
  </r>
  <r>
    <n v="71888"/>
    <x v="13"/>
  </r>
  <r>
    <n v="71909"/>
    <x v="13"/>
  </r>
  <r>
    <n v="71913"/>
    <x v="13"/>
  </r>
  <r>
    <n v="71916"/>
    <x v="13"/>
  </r>
  <r>
    <n v="71918"/>
    <x v="13"/>
  </r>
  <r>
    <n v="71926"/>
    <x v="13"/>
  </r>
  <r>
    <n v="71929"/>
    <x v="13"/>
  </r>
  <r>
    <n v="71931"/>
    <x v="13"/>
  </r>
  <r>
    <n v="71932"/>
    <x v="13"/>
  </r>
  <r>
    <n v="71937"/>
    <x v="13"/>
  </r>
  <r>
    <n v="71939"/>
    <x v="13"/>
  </r>
  <r>
    <n v="71943"/>
    <x v="13"/>
  </r>
  <r>
    <n v="71949"/>
    <x v="13"/>
  </r>
  <r>
    <n v="71956"/>
    <x v="13"/>
  </r>
  <r>
    <n v="71961"/>
    <x v="13"/>
  </r>
  <r>
    <n v="71964"/>
    <x v="13"/>
  </r>
  <r>
    <n v="71965"/>
    <x v="13"/>
  </r>
  <r>
    <n v="71966"/>
    <x v="13"/>
  </r>
  <r>
    <n v="71969"/>
    <x v="13"/>
  </r>
  <r>
    <n v="71970"/>
    <x v="13"/>
  </r>
  <r>
    <n v="71982"/>
    <x v="13"/>
  </r>
  <r>
    <n v="71991"/>
    <x v="13"/>
  </r>
  <r>
    <n v="71998"/>
    <x v="13"/>
  </r>
  <r>
    <n v="71999"/>
    <x v="13"/>
  </r>
  <r>
    <n v="72001"/>
    <x v="13"/>
  </r>
  <r>
    <n v="72004"/>
    <x v="13"/>
  </r>
  <r>
    <n v="72010"/>
    <x v="13"/>
  </r>
  <r>
    <n v="72011"/>
    <x v="13"/>
  </r>
  <r>
    <n v="72013"/>
    <x v="13"/>
  </r>
  <r>
    <n v="72017"/>
    <x v="13"/>
  </r>
  <r>
    <n v="72034"/>
    <x v="13"/>
  </r>
  <r>
    <n v="72035"/>
    <x v="13"/>
  </r>
  <r>
    <n v="72041"/>
    <x v="13"/>
  </r>
  <r>
    <n v="72058"/>
    <x v="13"/>
  </r>
  <r>
    <n v="72065"/>
    <x v="13"/>
  </r>
  <r>
    <n v="72066"/>
    <x v="13"/>
  </r>
  <r>
    <n v="72069"/>
    <x v="13"/>
  </r>
  <r>
    <n v="72070"/>
    <x v="13"/>
  </r>
  <r>
    <n v="72088"/>
    <x v="13"/>
  </r>
  <r>
    <n v="72091"/>
    <x v="13"/>
  </r>
  <r>
    <n v="72092"/>
    <x v="13"/>
  </r>
  <r>
    <n v="72105"/>
    <x v="13"/>
  </r>
  <r>
    <n v="72108"/>
    <x v="13"/>
  </r>
  <r>
    <n v="72119"/>
    <x v="13"/>
  </r>
  <r>
    <n v="72120"/>
    <x v="13"/>
  </r>
  <r>
    <n v="72121"/>
    <x v="13"/>
  </r>
  <r>
    <n v="72126"/>
    <x v="13"/>
  </r>
  <r>
    <n v="72129"/>
    <x v="13"/>
  </r>
  <r>
    <n v="72131"/>
    <x v="13"/>
  </r>
  <r>
    <n v="72134"/>
    <x v="13"/>
  </r>
  <r>
    <n v="72135"/>
    <x v="13"/>
  </r>
  <r>
    <n v="72137"/>
    <x v="13"/>
  </r>
  <r>
    <n v="72143"/>
    <x v="13"/>
  </r>
  <r>
    <n v="72144"/>
    <x v="13"/>
  </r>
  <r>
    <n v="72146"/>
    <x v="13"/>
  </r>
  <r>
    <n v="72151"/>
    <x v="13"/>
  </r>
  <r>
    <n v="72152"/>
    <x v="13"/>
  </r>
  <r>
    <n v="72154"/>
    <x v="13"/>
  </r>
  <r>
    <n v="72156"/>
    <x v="13"/>
  </r>
  <r>
    <n v="72159"/>
    <x v="13"/>
  </r>
  <r>
    <n v="72160"/>
    <x v="13"/>
  </r>
  <r>
    <n v="72161"/>
    <x v="13"/>
  </r>
  <r>
    <n v="72163"/>
    <x v="13"/>
  </r>
  <r>
    <n v="72166"/>
    <x v="13"/>
  </r>
  <r>
    <n v="72167"/>
    <x v="13"/>
  </r>
  <r>
    <n v="72171"/>
    <x v="13"/>
  </r>
  <r>
    <n v="72172"/>
    <x v="13"/>
  </r>
  <r>
    <n v="72173"/>
    <x v="13"/>
  </r>
  <r>
    <n v="72174"/>
    <x v="13"/>
  </r>
  <r>
    <n v="72175"/>
    <x v="13"/>
  </r>
  <r>
    <n v="72178"/>
    <x v="13"/>
  </r>
  <r>
    <n v="72183"/>
    <x v="13"/>
  </r>
  <r>
    <n v="72190"/>
    <x v="13"/>
  </r>
  <r>
    <n v="72195"/>
    <x v="13"/>
  </r>
  <r>
    <n v="72200"/>
    <x v="13"/>
  </r>
  <r>
    <n v="72201"/>
    <x v="13"/>
  </r>
  <r>
    <n v="72214"/>
    <x v="13"/>
  </r>
  <r>
    <n v="72216"/>
    <x v="13"/>
  </r>
  <r>
    <n v="72229"/>
    <x v="13"/>
  </r>
  <r>
    <n v="72243"/>
    <x v="13"/>
  </r>
  <r>
    <n v="72249"/>
    <x v="13"/>
  </r>
  <r>
    <n v="72250"/>
    <x v="13"/>
  </r>
  <r>
    <n v="72264"/>
    <x v="13"/>
  </r>
  <r>
    <n v="72265"/>
    <x v="13"/>
  </r>
  <r>
    <n v="72268"/>
    <x v="13"/>
  </r>
  <r>
    <n v="72271"/>
    <x v="13"/>
  </r>
  <r>
    <n v="72272"/>
    <x v="13"/>
  </r>
  <r>
    <n v="72273"/>
    <x v="13"/>
  </r>
  <r>
    <n v="72276"/>
    <x v="13"/>
  </r>
  <r>
    <n v="72282"/>
    <x v="13"/>
  </r>
  <r>
    <n v="72286"/>
    <x v="13"/>
  </r>
  <r>
    <n v="72295"/>
    <x v="13"/>
  </r>
  <r>
    <n v="72296"/>
    <x v="13"/>
  </r>
  <r>
    <n v="72302"/>
    <x v="13"/>
  </r>
  <r>
    <n v="72305"/>
    <x v="13"/>
  </r>
  <r>
    <n v="72306"/>
    <x v="13"/>
  </r>
  <r>
    <n v="72313"/>
    <x v="13"/>
  </r>
  <r>
    <n v="72314"/>
    <x v="13"/>
  </r>
  <r>
    <n v="72315"/>
    <x v="13"/>
  </r>
  <r>
    <n v="72317"/>
    <x v="13"/>
  </r>
  <r>
    <n v="72326"/>
    <x v="13"/>
  </r>
  <r>
    <n v="72331"/>
    <x v="13"/>
  </r>
  <r>
    <n v="72332"/>
    <x v="13"/>
  </r>
  <r>
    <n v="72333"/>
    <x v="13"/>
  </r>
  <r>
    <n v="72334"/>
    <x v="13"/>
  </r>
  <r>
    <n v="72335"/>
    <x v="13"/>
  </r>
  <r>
    <n v="72337"/>
    <x v="13"/>
  </r>
  <r>
    <n v="72338"/>
    <x v="13"/>
  </r>
  <r>
    <n v="72341"/>
    <x v="13"/>
  </r>
  <r>
    <n v="72345"/>
    <x v="13"/>
  </r>
  <r>
    <n v="72346"/>
    <x v="13"/>
  </r>
  <r>
    <n v="72347"/>
    <x v="13"/>
  </r>
  <r>
    <n v="72350"/>
    <x v="13"/>
  </r>
  <r>
    <n v="72352"/>
    <x v="13"/>
  </r>
  <r>
    <n v="72353"/>
    <x v="13"/>
  </r>
  <r>
    <n v="72356"/>
    <x v="13"/>
  </r>
  <r>
    <n v="72357"/>
    <x v="13"/>
  </r>
  <r>
    <n v="72361"/>
    <x v="13"/>
  </r>
  <r>
    <n v="72369"/>
    <x v="13"/>
  </r>
  <r>
    <n v="72370"/>
    <x v="13"/>
  </r>
  <r>
    <n v="72372"/>
    <x v="13"/>
  </r>
  <r>
    <n v="72374"/>
    <x v="13"/>
  </r>
  <r>
    <n v="72378"/>
    <x v="13"/>
  </r>
  <r>
    <n v="72383"/>
    <x v="13"/>
  </r>
  <r>
    <n v="72384"/>
    <x v="13"/>
  </r>
  <r>
    <n v="72387"/>
    <x v="13"/>
  </r>
  <r>
    <n v="72390"/>
    <x v="13"/>
  </r>
  <r>
    <n v="72394"/>
    <x v="13"/>
  </r>
  <r>
    <n v="72396"/>
    <x v="13"/>
  </r>
  <r>
    <n v="72399"/>
    <x v="13"/>
  </r>
  <r>
    <n v="72401"/>
    <x v="13"/>
  </r>
  <r>
    <n v="72402"/>
    <x v="13"/>
  </r>
  <r>
    <n v="72407"/>
    <x v="13"/>
  </r>
  <r>
    <n v="72408"/>
    <x v="13"/>
  </r>
  <r>
    <n v="72409"/>
    <x v="13"/>
  </r>
  <r>
    <n v="72419"/>
    <x v="13"/>
  </r>
  <r>
    <n v="72423"/>
    <x v="13"/>
  </r>
  <r>
    <n v="72424"/>
    <x v="13"/>
  </r>
  <r>
    <n v="72425"/>
    <x v="13"/>
  </r>
  <r>
    <n v="72426"/>
    <x v="13"/>
  </r>
  <r>
    <n v="72427"/>
    <x v="13"/>
  </r>
  <r>
    <n v="72447"/>
    <x v="13"/>
  </r>
  <r>
    <n v="72451"/>
    <x v="13"/>
  </r>
  <r>
    <n v="72455"/>
    <x v="13"/>
  </r>
  <r>
    <n v="72456"/>
    <x v="13"/>
  </r>
  <r>
    <n v="72457"/>
    <x v="13"/>
  </r>
  <r>
    <n v="72459"/>
    <x v="13"/>
  </r>
  <r>
    <n v="72461"/>
    <x v="13"/>
  </r>
  <r>
    <n v="72468"/>
    <x v="13"/>
  </r>
  <r>
    <n v="72469"/>
    <x v="13"/>
  </r>
  <r>
    <n v="72470"/>
    <x v="13"/>
  </r>
  <r>
    <n v="72472"/>
    <x v="13"/>
  </r>
  <r>
    <n v="72474"/>
    <x v="13"/>
  </r>
  <r>
    <n v="72475"/>
    <x v="13"/>
  </r>
  <r>
    <n v="72476"/>
    <x v="13"/>
  </r>
  <r>
    <n v="72477"/>
    <x v="13"/>
  </r>
  <r>
    <n v="72478"/>
    <x v="13"/>
  </r>
  <r>
    <n v="72479"/>
    <x v="13"/>
  </r>
  <r>
    <n v="72480"/>
    <x v="13"/>
  </r>
  <r>
    <n v="72481"/>
    <x v="13"/>
  </r>
  <r>
    <n v="72483"/>
    <x v="13"/>
  </r>
  <r>
    <n v="72489"/>
    <x v="13"/>
  </r>
  <r>
    <n v="72490"/>
    <x v="13"/>
  </r>
  <r>
    <n v="72491"/>
    <x v="13"/>
  </r>
  <r>
    <n v="72492"/>
    <x v="13"/>
  </r>
  <r>
    <n v="72498"/>
    <x v="13"/>
  </r>
  <r>
    <n v="72500"/>
    <x v="13"/>
  </r>
  <r>
    <n v="72501"/>
    <x v="13"/>
  </r>
  <r>
    <n v="72503"/>
    <x v="13"/>
  </r>
  <r>
    <n v="72505"/>
    <x v="13"/>
  </r>
  <r>
    <n v="72506"/>
    <x v="13"/>
  </r>
  <r>
    <n v="72507"/>
    <x v="13"/>
  </r>
  <r>
    <n v="72508"/>
    <x v="13"/>
  </r>
  <r>
    <n v="72510"/>
    <x v="13"/>
  </r>
  <r>
    <n v="72515"/>
    <x v="13"/>
  </r>
  <r>
    <n v="72518"/>
    <x v="13"/>
  </r>
  <r>
    <n v="72520"/>
    <x v="13"/>
  </r>
  <r>
    <n v="72521"/>
    <x v="13"/>
  </r>
  <r>
    <n v="72523"/>
    <x v="13"/>
  </r>
  <r>
    <n v="72524"/>
    <x v="13"/>
  </r>
  <r>
    <n v="72529"/>
    <x v="13"/>
  </r>
  <r>
    <n v="72530"/>
    <x v="13"/>
  </r>
  <r>
    <n v="72532"/>
    <x v="13"/>
  </r>
  <r>
    <n v="72533"/>
    <x v="13"/>
  </r>
  <r>
    <n v="72534"/>
    <x v="13"/>
  </r>
  <r>
    <n v="72535"/>
    <x v="13"/>
  </r>
  <r>
    <n v="72539"/>
    <x v="13"/>
  </r>
  <r>
    <n v="72540"/>
    <x v="13"/>
  </r>
  <r>
    <n v="72546"/>
    <x v="13"/>
  </r>
  <r>
    <n v="72548"/>
    <x v="13"/>
  </r>
  <r>
    <n v="72550"/>
    <x v="13"/>
  </r>
  <r>
    <n v="72551"/>
    <x v="13"/>
  </r>
  <r>
    <n v="72554"/>
    <x v="13"/>
  </r>
  <r>
    <n v="72555"/>
    <x v="13"/>
  </r>
  <r>
    <n v="72556"/>
    <x v="13"/>
  </r>
  <r>
    <n v="72558"/>
    <x v="13"/>
  </r>
  <r>
    <n v="72562"/>
    <x v="13"/>
  </r>
  <r>
    <n v="72563"/>
    <x v="13"/>
  </r>
  <r>
    <n v="72564"/>
    <x v="13"/>
  </r>
  <r>
    <n v="72567"/>
    <x v="13"/>
  </r>
  <r>
    <n v="72568"/>
    <x v="13"/>
  </r>
  <r>
    <n v="72569"/>
    <x v="13"/>
  </r>
  <r>
    <n v="72570"/>
    <x v="13"/>
  </r>
  <r>
    <n v="72571"/>
    <x v="13"/>
  </r>
  <r>
    <n v="72572"/>
    <x v="13"/>
  </r>
  <r>
    <n v="72573"/>
    <x v="13"/>
  </r>
  <r>
    <n v="72574"/>
    <x v="13"/>
  </r>
  <r>
    <n v="72576"/>
    <x v="13"/>
  </r>
  <r>
    <n v="72578"/>
    <x v="13"/>
  </r>
  <r>
    <n v="72579"/>
    <x v="13"/>
  </r>
  <r>
    <n v="72583"/>
    <x v="13"/>
  </r>
  <r>
    <n v="72587"/>
    <x v="13"/>
  </r>
  <r>
    <n v="72589"/>
    <x v="13"/>
  </r>
  <r>
    <n v="72601"/>
    <x v="13"/>
  </r>
  <r>
    <n v="72602"/>
    <x v="13"/>
  </r>
  <r>
    <n v="72604"/>
    <x v="13"/>
  </r>
  <r>
    <n v="72608"/>
    <x v="13"/>
  </r>
  <r>
    <n v="72609"/>
    <x v="13"/>
  </r>
  <r>
    <n v="72610"/>
    <x v="13"/>
  </r>
  <r>
    <n v="72627"/>
    <x v="13"/>
  </r>
  <r>
    <n v="72628"/>
    <x v="13"/>
  </r>
  <r>
    <n v="72637"/>
    <x v="13"/>
  </r>
  <r>
    <n v="72638"/>
    <x v="13"/>
  </r>
  <r>
    <n v="72639"/>
    <x v="13"/>
  </r>
  <r>
    <n v="72640"/>
    <x v="13"/>
  </r>
  <r>
    <n v="72641"/>
    <x v="13"/>
  </r>
  <r>
    <n v="72642"/>
    <x v="13"/>
  </r>
  <r>
    <n v="72643"/>
    <x v="13"/>
  </r>
  <r>
    <n v="72645"/>
    <x v="13"/>
  </r>
  <r>
    <n v="72648"/>
    <x v="13"/>
  </r>
  <r>
    <n v="72649"/>
    <x v="13"/>
  </r>
  <r>
    <n v="72650"/>
    <x v="13"/>
  </r>
  <r>
    <n v="72654"/>
    <x v="13"/>
  </r>
  <r>
    <n v="72655"/>
    <x v="13"/>
  </r>
  <r>
    <n v="72657"/>
    <x v="13"/>
  </r>
  <r>
    <n v="72661"/>
    <x v="13"/>
  </r>
  <r>
    <n v="72662"/>
    <x v="13"/>
  </r>
  <r>
    <n v="72663"/>
    <x v="13"/>
  </r>
  <r>
    <n v="72664"/>
    <x v="13"/>
  </r>
  <r>
    <n v="72665"/>
    <x v="13"/>
  </r>
  <r>
    <n v="72667"/>
    <x v="13"/>
  </r>
  <r>
    <n v="72668"/>
    <x v="13"/>
  </r>
  <r>
    <n v="72669"/>
    <x v="13"/>
  </r>
  <r>
    <n v="72671"/>
    <x v="13"/>
  </r>
  <r>
    <n v="72672"/>
    <x v="13"/>
  </r>
  <r>
    <n v="72673"/>
    <x v="13"/>
  </r>
  <r>
    <n v="72674"/>
    <x v="13"/>
  </r>
  <r>
    <n v="72675"/>
    <x v="13"/>
  </r>
  <r>
    <n v="72676"/>
    <x v="13"/>
  </r>
  <r>
    <n v="72678"/>
    <x v="13"/>
  </r>
  <r>
    <n v="72679"/>
    <x v="13"/>
  </r>
  <r>
    <n v="72680"/>
    <x v="13"/>
  </r>
  <r>
    <n v="72682"/>
    <x v="13"/>
  </r>
  <r>
    <n v="72683"/>
    <x v="13"/>
  </r>
  <r>
    <n v="72689"/>
    <x v="13"/>
  </r>
  <r>
    <n v="72690"/>
    <x v="13"/>
  </r>
  <r>
    <n v="72691"/>
    <x v="13"/>
  </r>
  <r>
    <n v="72692"/>
    <x v="13"/>
  </r>
  <r>
    <n v="72693"/>
    <x v="13"/>
  </r>
  <r>
    <n v="72694"/>
    <x v="13"/>
  </r>
  <r>
    <n v="72695"/>
    <x v="13"/>
  </r>
  <r>
    <n v="72697"/>
    <x v="13"/>
  </r>
  <r>
    <n v="72699"/>
    <x v="13"/>
  </r>
  <r>
    <n v="72700"/>
    <x v="13"/>
  </r>
  <r>
    <n v="72701"/>
    <x v="13"/>
  </r>
  <r>
    <n v="72704"/>
    <x v="13"/>
  </r>
  <r>
    <n v="72705"/>
    <x v="13"/>
  </r>
  <r>
    <n v="72718"/>
    <x v="13"/>
  </r>
  <r>
    <n v="72719"/>
    <x v="13"/>
  </r>
  <r>
    <n v="72720"/>
    <x v="13"/>
  </r>
  <r>
    <n v="72721"/>
    <x v="13"/>
  </r>
  <r>
    <n v="72723"/>
    <x v="13"/>
  </r>
  <r>
    <n v="72724"/>
    <x v="13"/>
  </r>
  <r>
    <n v="72725"/>
    <x v="13"/>
  </r>
  <r>
    <n v="72726"/>
    <x v="13"/>
  </r>
  <r>
    <n v="72727"/>
    <x v="13"/>
  </r>
  <r>
    <n v="72731"/>
    <x v="13"/>
  </r>
  <r>
    <n v="72732"/>
    <x v="13"/>
  </r>
  <r>
    <n v="72734"/>
    <x v="13"/>
  </r>
  <r>
    <n v="72735"/>
    <x v="13"/>
  </r>
  <r>
    <n v="72736"/>
    <x v="13"/>
  </r>
  <r>
    <n v="72737"/>
    <x v="13"/>
  </r>
  <r>
    <n v="72738"/>
    <x v="13"/>
  </r>
  <r>
    <n v="72742"/>
    <x v="13"/>
  </r>
  <r>
    <n v="72743"/>
    <x v="13"/>
  </r>
  <r>
    <n v="72746"/>
    <x v="13"/>
  </r>
  <r>
    <n v="72751"/>
    <x v="13"/>
  </r>
  <r>
    <n v="72755"/>
    <x v="13"/>
  </r>
  <r>
    <n v="72756"/>
    <x v="13"/>
  </r>
  <r>
    <n v="72758"/>
    <x v="13"/>
  </r>
  <r>
    <n v="72760"/>
    <x v="13"/>
  </r>
  <r>
    <n v="72761"/>
    <x v="13"/>
  </r>
  <r>
    <n v="72762"/>
    <x v="13"/>
  </r>
  <r>
    <n v="72764"/>
    <x v="13"/>
  </r>
  <r>
    <n v="72765"/>
    <x v="13"/>
  </r>
  <r>
    <n v="72766"/>
    <x v="13"/>
  </r>
  <r>
    <n v="72767"/>
    <x v="13"/>
  </r>
  <r>
    <n v="72768"/>
    <x v="13"/>
  </r>
  <r>
    <n v="72770"/>
    <x v="13"/>
  </r>
  <r>
    <n v="72771"/>
    <x v="13"/>
  </r>
  <r>
    <n v="72772"/>
    <x v="13"/>
  </r>
  <r>
    <n v="72773"/>
    <x v="13"/>
  </r>
  <r>
    <n v="72776"/>
    <x v="13"/>
  </r>
  <r>
    <n v="72780"/>
    <x v="13"/>
  </r>
  <r>
    <n v="72784"/>
    <x v="13"/>
  </r>
  <r>
    <n v="72785"/>
    <x v="13"/>
  </r>
  <r>
    <n v="72791"/>
    <x v="13"/>
  </r>
  <r>
    <n v="72792"/>
    <x v="13"/>
  </r>
  <r>
    <n v="72793"/>
    <x v="13"/>
  </r>
  <r>
    <n v="72796"/>
    <x v="13"/>
  </r>
  <r>
    <n v="72802"/>
    <x v="13"/>
  </r>
  <r>
    <n v="72804"/>
    <x v="13"/>
  </r>
  <r>
    <n v="72805"/>
    <x v="13"/>
  </r>
  <r>
    <n v="72821"/>
    <x v="13"/>
  </r>
  <r>
    <n v="72822"/>
    <x v="13"/>
  </r>
  <r>
    <n v="72832"/>
    <x v="13"/>
  </r>
  <r>
    <n v="72833"/>
    <x v="13"/>
  </r>
  <r>
    <n v="72835"/>
    <x v="13"/>
  </r>
  <r>
    <n v="72836"/>
    <x v="13"/>
  </r>
  <r>
    <n v="72837"/>
    <x v="13"/>
  </r>
  <r>
    <n v="72838"/>
    <x v="13"/>
  </r>
  <r>
    <n v="72842"/>
    <x v="13"/>
  </r>
  <r>
    <n v="72843"/>
    <x v="13"/>
  </r>
  <r>
    <n v="72844"/>
    <x v="13"/>
  </r>
  <r>
    <n v="72846"/>
    <x v="13"/>
  </r>
  <r>
    <n v="72852"/>
    <x v="13"/>
  </r>
  <r>
    <n v="72855"/>
    <x v="13"/>
  </r>
  <r>
    <n v="72861"/>
    <x v="13"/>
  </r>
  <r>
    <n v="72864"/>
    <x v="13"/>
  </r>
  <r>
    <n v="72872"/>
    <x v="13"/>
  </r>
  <r>
    <n v="72876"/>
    <x v="13"/>
  </r>
  <r>
    <n v="72877"/>
    <x v="13"/>
  </r>
  <r>
    <n v="72880"/>
    <x v="13"/>
  </r>
  <r>
    <n v="72887"/>
    <x v="13"/>
  </r>
  <r>
    <n v="72889"/>
    <x v="13"/>
  </r>
  <r>
    <n v="72904"/>
    <x v="13"/>
  </r>
  <r>
    <n v="72930"/>
    <x v="13"/>
  </r>
  <r>
    <n v="72937"/>
    <x v="13"/>
  </r>
  <r>
    <n v="72941"/>
    <x v="13"/>
  </r>
  <r>
    <n v="72942"/>
    <x v="13"/>
  </r>
  <r>
    <n v="72946"/>
    <x v="13"/>
  </r>
  <r>
    <n v="72956"/>
    <x v="13"/>
  </r>
  <r>
    <n v="72959"/>
    <x v="13"/>
  </r>
  <r>
    <n v="72962"/>
    <x v="13"/>
  </r>
  <r>
    <n v="72966"/>
    <x v="13"/>
  </r>
  <r>
    <n v="72971"/>
    <x v="13"/>
  </r>
  <r>
    <n v="72973"/>
    <x v="13"/>
  </r>
  <r>
    <n v="72975"/>
    <x v="13"/>
  </r>
  <r>
    <n v="72992"/>
    <x v="13"/>
  </r>
  <r>
    <n v="72994"/>
    <x v="13"/>
  </r>
  <r>
    <n v="73004"/>
    <x v="13"/>
  </r>
  <r>
    <n v="73007"/>
    <x v="13"/>
  </r>
  <r>
    <n v="73014"/>
    <x v="13"/>
  </r>
  <r>
    <n v="73015"/>
    <x v="13"/>
  </r>
  <r>
    <n v="73017"/>
    <x v="13"/>
  </r>
  <r>
    <n v="73018"/>
    <x v="13"/>
  </r>
  <r>
    <n v="73028"/>
    <x v="13"/>
  </r>
  <r>
    <n v="73029"/>
    <x v="13"/>
  </r>
  <r>
    <n v="73030"/>
    <x v="13"/>
  </r>
  <r>
    <n v="73035"/>
    <x v="13"/>
  </r>
  <r>
    <n v="73042"/>
    <x v="13"/>
  </r>
  <r>
    <n v="73043"/>
    <x v="13"/>
  </r>
  <r>
    <n v="73048"/>
    <x v="13"/>
  </r>
  <r>
    <n v="73063"/>
    <x v="13"/>
  </r>
  <r>
    <n v="73066"/>
    <x v="13"/>
  </r>
  <r>
    <n v="73077"/>
    <x v="13"/>
  </r>
  <r>
    <n v="73083"/>
    <x v="13"/>
  </r>
  <r>
    <n v="73085"/>
    <x v="13"/>
  </r>
  <r>
    <n v="73088"/>
    <x v="13"/>
  </r>
  <r>
    <n v="73090"/>
    <x v="13"/>
  </r>
  <r>
    <n v="73091"/>
    <x v="13"/>
  </r>
  <r>
    <n v="73096"/>
    <x v="13"/>
  </r>
  <r>
    <n v="73097"/>
    <x v="13"/>
  </r>
  <r>
    <n v="73101"/>
    <x v="13"/>
  </r>
  <r>
    <n v="73102"/>
    <x v="13"/>
  </r>
  <r>
    <n v="73103"/>
    <x v="13"/>
  </r>
  <r>
    <n v="73104"/>
    <x v="13"/>
  </r>
  <r>
    <n v="73108"/>
    <x v="13"/>
  </r>
  <r>
    <n v="73112"/>
    <x v="13"/>
  </r>
  <r>
    <n v="73113"/>
    <x v="13"/>
  </r>
  <r>
    <n v="73114"/>
    <x v="13"/>
  </r>
  <r>
    <n v="73120"/>
    <x v="13"/>
  </r>
  <r>
    <n v="73121"/>
    <x v="13"/>
  </r>
  <r>
    <n v="73122"/>
    <x v="13"/>
  </r>
  <r>
    <n v="73123"/>
    <x v="13"/>
  </r>
  <r>
    <n v="73124"/>
    <x v="13"/>
  </r>
  <r>
    <n v="73125"/>
    <x v="13"/>
  </r>
  <r>
    <n v="73126"/>
    <x v="13"/>
  </r>
  <r>
    <n v="73127"/>
    <x v="13"/>
  </r>
  <r>
    <n v="73128"/>
    <x v="13"/>
  </r>
  <r>
    <n v="73129"/>
    <x v="13"/>
  </r>
  <r>
    <n v="73130"/>
    <x v="13"/>
  </r>
  <r>
    <n v="73131"/>
    <x v="13"/>
  </r>
  <r>
    <n v="73132"/>
    <x v="13"/>
  </r>
  <r>
    <n v="73133"/>
    <x v="13"/>
  </r>
  <r>
    <n v="73134"/>
    <x v="13"/>
  </r>
  <r>
    <n v="73135"/>
    <x v="13"/>
  </r>
  <r>
    <n v="73142"/>
    <x v="13"/>
  </r>
  <r>
    <n v="73147"/>
    <x v="13"/>
  </r>
  <r>
    <n v="73148"/>
    <x v="13"/>
  </r>
  <r>
    <n v="73149"/>
    <x v="13"/>
  </r>
  <r>
    <n v="73151"/>
    <x v="13"/>
  </r>
  <r>
    <n v="73152"/>
    <x v="13"/>
  </r>
  <r>
    <n v="73153"/>
    <x v="13"/>
  </r>
  <r>
    <n v="73164"/>
    <x v="13"/>
  </r>
  <r>
    <n v="73167"/>
    <x v="13"/>
  </r>
  <r>
    <n v="73171"/>
    <x v="13"/>
  </r>
  <r>
    <n v="73172"/>
    <x v="13"/>
  </r>
  <r>
    <n v="73174"/>
    <x v="13"/>
  </r>
  <r>
    <n v="73181"/>
    <x v="13"/>
  </r>
  <r>
    <n v="73196"/>
    <x v="13"/>
  </r>
  <r>
    <n v="73199"/>
    <x v="13"/>
  </r>
  <r>
    <n v="73200"/>
    <x v="13"/>
  </r>
  <r>
    <n v="73203"/>
    <x v="13"/>
  </r>
  <r>
    <n v="73204"/>
    <x v="13"/>
  </r>
  <r>
    <n v="73205"/>
    <x v="13"/>
  </r>
  <r>
    <n v="73209"/>
    <x v="13"/>
  </r>
  <r>
    <n v="73210"/>
    <x v="13"/>
  </r>
  <r>
    <n v="73215"/>
    <x v="13"/>
  </r>
  <r>
    <n v="73218"/>
    <x v="13"/>
  </r>
  <r>
    <n v="73220"/>
    <x v="13"/>
  </r>
  <r>
    <n v="73222"/>
    <x v="13"/>
  </r>
  <r>
    <n v="73232"/>
    <x v="13"/>
  </r>
  <r>
    <n v="73235"/>
    <x v="13"/>
  </r>
  <r>
    <n v="73237"/>
    <x v="13"/>
  </r>
  <r>
    <n v="73241"/>
    <x v="13"/>
  </r>
  <r>
    <n v="73242"/>
    <x v="13"/>
  </r>
  <r>
    <n v="73243"/>
    <x v="13"/>
  </r>
  <r>
    <n v="73244"/>
    <x v="13"/>
  </r>
  <r>
    <n v="73245"/>
    <x v="13"/>
  </r>
  <r>
    <n v="73246"/>
    <x v="13"/>
  </r>
  <r>
    <n v="73247"/>
    <x v="13"/>
  </r>
  <r>
    <n v="73248"/>
    <x v="13"/>
  </r>
  <r>
    <n v="73250"/>
    <x v="13"/>
  </r>
  <r>
    <n v="73251"/>
    <x v="13"/>
  </r>
  <r>
    <n v="73256"/>
    <x v="13"/>
  </r>
  <r>
    <n v="73258"/>
    <x v="13"/>
  </r>
  <r>
    <n v="73259"/>
    <x v="13"/>
  </r>
  <r>
    <n v="73260"/>
    <x v="13"/>
  </r>
  <r>
    <n v="73264"/>
    <x v="13"/>
  </r>
  <r>
    <n v="73266"/>
    <x v="13"/>
  </r>
  <r>
    <n v="73270"/>
    <x v="13"/>
  </r>
  <r>
    <n v="73271"/>
    <x v="13"/>
  </r>
  <r>
    <n v="73272"/>
    <x v="13"/>
  </r>
  <r>
    <n v="73273"/>
    <x v="13"/>
  </r>
  <r>
    <n v="73274"/>
    <x v="13"/>
  </r>
  <r>
    <n v="73276"/>
    <x v="13"/>
  </r>
  <r>
    <n v="73277"/>
    <x v="13"/>
  </r>
  <r>
    <n v="73279"/>
    <x v="13"/>
  </r>
  <r>
    <n v="73283"/>
    <x v="13"/>
  </r>
  <r>
    <n v="73286"/>
    <x v="13"/>
  </r>
  <r>
    <n v="73287"/>
    <x v="13"/>
  </r>
  <r>
    <n v="73290"/>
    <x v="13"/>
  </r>
  <r>
    <n v="73291"/>
    <x v="13"/>
  </r>
  <r>
    <n v="73293"/>
    <x v="13"/>
  </r>
  <r>
    <n v="73296"/>
    <x v="13"/>
  </r>
  <r>
    <n v="73298"/>
    <x v="13"/>
  </r>
  <r>
    <n v="73300"/>
    <x v="13"/>
  </r>
  <r>
    <n v="73307"/>
    <x v="13"/>
  </r>
  <r>
    <n v="73309"/>
    <x v="13"/>
  </r>
  <r>
    <n v="73310"/>
    <x v="13"/>
  </r>
  <r>
    <n v="73312"/>
    <x v="13"/>
  </r>
  <r>
    <n v="73313"/>
    <x v="13"/>
  </r>
  <r>
    <n v="73316"/>
    <x v="13"/>
  </r>
  <r>
    <n v="73317"/>
    <x v="13"/>
  </r>
  <r>
    <n v="73319"/>
    <x v="13"/>
  </r>
  <r>
    <n v="73326"/>
    <x v="13"/>
  </r>
  <r>
    <n v="73327"/>
    <x v="13"/>
  </r>
  <r>
    <n v="73328"/>
    <x v="13"/>
  </r>
  <r>
    <n v="73333"/>
    <x v="13"/>
  </r>
  <r>
    <n v="73334"/>
    <x v="13"/>
  </r>
  <r>
    <n v="73335"/>
    <x v="13"/>
  </r>
  <r>
    <n v="73337"/>
    <x v="13"/>
  </r>
  <r>
    <n v="73338"/>
    <x v="13"/>
  </r>
  <r>
    <n v="73342"/>
    <x v="13"/>
  </r>
  <r>
    <n v="73353"/>
    <x v="13"/>
  </r>
  <r>
    <n v="73362"/>
    <x v="13"/>
  </r>
  <r>
    <n v="73389"/>
    <x v="13"/>
  </r>
  <r>
    <n v="73394"/>
    <x v="13"/>
  </r>
  <r>
    <n v="73396"/>
    <x v="13"/>
  </r>
  <r>
    <n v="73401"/>
    <x v="13"/>
  </r>
  <r>
    <n v="73404"/>
    <x v="13"/>
  </r>
  <r>
    <n v="73406"/>
    <x v="13"/>
  </r>
  <r>
    <n v="73407"/>
    <x v="13"/>
  </r>
  <r>
    <n v="73417"/>
    <x v="13"/>
  </r>
  <r>
    <n v="73424"/>
    <x v="13"/>
  </r>
  <r>
    <n v="73426"/>
    <x v="13"/>
  </r>
  <r>
    <n v="73428"/>
    <x v="13"/>
  </r>
  <r>
    <n v="73432"/>
    <x v="13"/>
  </r>
  <r>
    <n v="73442"/>
    <x v="13"/>
  </r>
  <r>
    <n v="73445"/>
    <x v="13"/>
  </r>
  <r>
    <n v="73446"/>
    <x v="13"/>
  </r>
  <r>
    <n v="73448"/>
    <x v="13"/>
  </r>
  <r>
    <n v="73452"/>
    <x v="13"/>
  </r>
  <r>
    <n v="73453"/>
    <x v="13"/>
  </r>
  <r>
    <n v="73458"/>
    <x v="13"/>
  </r>
  <r>
    <n v="73459"/>
    <x v="13"/>
  </r>
  <r>
    <n v="73463"/>
    <x v="13"/>
  </r>
  <r>
    <n v="73466"/>
    <x v="13"/>
  </r>
  <r>
    <n v="73467"/>
    <x v="13"/>
  </r>
  <r>
    <n v="73477"/>
    <x v="13"/>
  </r>
  <r>
    <n v="73481"/>
    <x v="13"/>
  </r>
  <r>
    <n v="73488"/>
    <x v="13"/>
  </r>
  <r>
    <n v="73491"/>
    <x v="13"/>
  </r>
  <r>
    <n v="73501"/>
    <x v="13"/>
  </r>
  <r>
    <n v="73506"/>
    <x v="13"/>
  </r>
  <r>
    <n v="73507"/>
    <x v="13"/>
  </r>
  <r>
    <n v="73514"/>
    <x v="13"/>
  </r>
  <r>
    <n v="73515"/>
    <x v="13"/>
  </r>
  <r>
    <n v="73521"/>
    <x v="13"/>
  </r>
  <r>
    <n v="73525"/>
    <x v="13"/>
  </r>
  <r>
    <n v="73528"/>
    <x v="13"/>
  </r>
  <r>
    <n v="73531"/>
    <x v="13"/>
  </r>
  <r>
    <n v="73537"/>
    <x v="13"/>
  </r>
  <r>
    <n v="73554"/>
    <x v="13"/>
  </r>
  <r>
    <n v="73556"/>
    <x v="13"/>
  </r>
  <r>
    <n v="73557"/>
    <x v="13"/>
  </r>
  <r>
    <n v="73558"/>
    <x v="13"/>
  </r>
  <r>
    <n v="73563"/>
    <x v="13"/>
  </r>
  <r>
    <n v="73564"/>
    <x v="13"/>
  </r>
  <r>
    <n v="73565"/>
    <x v="13"/>
  </r>
  <r>
    <n v="73567"/>
    <x v="13"/>
  </r>
  <r>
    <n v="73568"/>
    <x v="13"/>
  </r>
  <r>
    <n v="73570"/>
    <x v="13"/>
  </r>
  <r>
    <n v="73579"/>
    <x v="13"/>
  </r>
  <r>
    <n v="73586"/>
    <x v="13"/>
  </r>
  <r>
    <n v="73588"/>
    <x v="13"/>
  </r>
  <r>
    <n v="73592"/>
    <x v="13"/>
  </r>
  <r>
    <n v="73606"/>
    <x v="13"/>
  </r>
  <r>
    <n v="73607"/>
    <x v="13"/>
  </r>
  <r>
    <n v="73614"/>
    <x v="13"/>
  </r>
  <r>
    <n v="73615"/>
    <x v="13"/>
  </r>
  <r>
    <n v="73616"/>
    <x v="13"/>
  </r>
  <r>
    <n v="73621"/>
    <x v="13"/>
  </r>
  <r>
    <n v="73623"/>
    <x v="13"/>
  </r>
  <r>
    <n v="73628"/>
    <x v="13"/>
  </r>
  <r>
    <n v="73634"/>
    <x v="13"/>
  </r>
  <r>
    <n v="73640"/>
    <x v="13"/>
  </r>
  <r>
    <n v="73644"/>
    <x v="13"/>
  </r>
  <r>
    <n v="73654"/>
    <x v="13"/>
  </r>
  <r>
    <n v="73655"/>
    <x v="13"/>
  </r>
  <r>
    <n v="73656"/>
    <x v="13"/>
  </r>
  <r>
    <n v="73659"/>
    <x v="13"/>
  </r>
  <r>
    <n v="73661"/>
    <x v="13"/>
  </r>
  <r>
    <n v="73665"/>
    <x v="13"/>
  </r>
  <r>
    <n v="73679"/>
    <x v="13"/>
  </r>
  <r>
    <n v="73681"/>
    <x v="13"/>
  </r>
  <r>
    <n v="73685"/>
    <x v="13"/>
  </r>
  <r>
    <n v="73689"/>
    <x v="13"/>
  </r>
  <r>
    <n v="73690"/>
    <x v="13"/>
  </r>
  <r>
    <n v="73697"/>
    <x v="13"/>
  </r>
  <r>
    <n v="73698"/>
    <x v="13"/>
  </r>
  <r>
    <n v="73699"/>
    <x v="13"/>
  </r>
  <r>
    <n v="73700"/>
    <x v="13"/>
  </r>
  <r>
    <n v="73708"/>
    <x v="13"/>
  </r>
  <r>
    <n v="73710"/>
    <x v="13"/>
  </r>
  <r>
    <n v="73711"/>
    <x v="13"/>
  </r>
  <r>
    <n v="73713"/>
    <x v="13"/>
  </r>
  <r>
    <n v="73717"/>
    <x v="13"/>
  </r>
  <r>
    <n v="73718"/>
    <x v="13"/>
  </r>
  <r>
    <n v="73719"/>
    <x v="13"/>
  </r>
  <r>
    <n v="73721"/>
    <x v="13"/>
  </r>
  <r>
    <n v="73732"/>
    <x v="13"/>
  </r>
  <r>
    <n v="73738"/>
    <x v="13"/>
  </r>
  <r>
    <n v="73739"/>
    <x v="13"/>
  </r>
  <r>
    <n v="73743"/>
    <x v="13"/>
  </r>
  <r>
    <n v="73748"/>
    <x v="13"/>
  </r>
  <r>
    <n v="73750"/>
    <x v="13"/>
  </r>
  <r>
    <n v="73754"/>
    <x v="13"/>
  </r>
  <r>
    <n v="73760"/>
    <x v="13"/>
  </r>
  <r>
    <n v="73763"/>
    <x v="13"/>
  </r>
  <r>
    <n v="73765"/>
    <x v="13"/>
  </r>
  <r>
    <n v="73769"/>
    <x v="13"/>
  </r>
  <r>
    <n v="73770"/>
    <x v="13"/>
  </r>
  <r>
    <n v="73773"/>
    <x v="13"/>
  </r>
  <r>
    <n v="73774"/>
    <x v="13"/>
  </r>
  <r>
    <n v="73778"/>
    <x v="13"/>
  </r>
  <r>
    <n v="73779"/>
    <x v="13"/>
  </r>
  <r>
    <n v="73781"/>
    <x v="13"/>
  </r>
  <r>
    <n v="73786"/>
    <x v="13"/>
  </r>
  <r>
    <n v="73787"/>
    <x v="13"/>
  </r>
  <r>
    <n v="73788"/>
    <x v="13"/>
  </r>
  <r>
    <n v="73789"/>
    <x v="13"/>
  </r>
  <r>
    <n v="73792"/>
    <x v="13"/>
  </r>
  <r>
    <n v="73795"/>
    <x v="13"/>
  </r>
  <r>
    <n v="73797"/>
    <x v="13"/>
  </r>
  <r>
    <n v="73802"/>
    <x v="13"/>
  </r>
  <r>
    <n v="73803"/>
    <x v="13"/>
  </r>
  <r>
    <n v="73806"/>
    <x v="13"/>
  </r>
  <r>
    <n v="73812"/>
    <x v="13"/>
  </r>
  <r>
    <n v="73817"/>
    <x v="13"/>
  </r>
  <r>
    <n v="73819"/>
    <x v="13"/>
  </r>
  <r>
    <n v="73821"/>
    <x v="13"/>
  </r>
  <r>
    <n v="73823"/>
    <x v="13"/>
  </r>
  <r>
    <n v="73824"/>
    <x v="13"/>
  </r>
  <r>
    <n v="73825"/>
    <x v="13"/>
  </r>
  <r>
    <n v="73826"/>
    <x v="13"/>
  </r>
  <r>
    <n v="73829"/>
    <x v="13"/>
  </r>
  <r>
    <n v="73838"/>
    <x v="13"/>
  </r>
  <r>
    <n v="73839"/>
    <x v="13"/>
  </r>
  <r>
    <n v="73841"/>
    <x v="13"/>
  </r>
  <r>
    <n v="73842"/>
    <x v="13"/>
  </r>
  <r>
    <n v="73846"/>
    <x v="13"/>
  </r>
  <r>
    <n v="73848"/>
    <x v="13"/>
  </r>
  <r>
    <n v="73850"/>
    <x v="13"/>
  </r>
  <r>
    <n v="73855"/>
    <x v="13"/>
  </r>
  <r>
    <n v="73864"/>
    <x v="13"/>
  </r>
  <r>
    <n v="73868"/>
    <x v="13"/>
  </r>
  <r>
    <n v="73869"/>
    <x v="13"/>
  </r>
  <r>
    <n v="73870"/>
    <x v="13"/>
  </r>
  <r>
    <n v="73876"/>
    <x v="13"/>
  </r>
  <r>
    <n v="73882"/>
    <x v="13"/>
  </r>
  <r>
    <n v="73884"/>
    <x v="13"/>
  </r>
  <r>
    <n v="73892"/>
    <x v="13"/>
  </r>
  <r>
    <n v="73895"/>
    <x v="13"/>
  </r>
  <r>
    <n v="73898"/>
    <x v="13"/>
  </r>
  <r>
    <n v="73899"/>
    <x v="13"/>
  </r>
  <r>
    <n v="73911"/>
    <x v="13"/>
  </r>
  <r>
    <n v="73917"/>
    <x v="13"/>
  </r>
  <r>
    <n v="73921"/>
    <x v="13"/>
  </r>
  <r>
    <n v="73922"/>
    <x v="13"/>
  </r>
  <r>
    <n v="73925"/>
    <x v="13"/>
  </r>
  <r>
    <n v="73926"/>
    <x v="13"/>
  </r>
  <r>
    <n v="73932"/>
    <x v="13"/>
  </r>
  <r>
    <n v="73941"/>
    <x v="13"/>
  </r>
  <r>
    <n v="73943"/>
    <x v="13"/>
  </r>
  <r>
    <n v="73948"/>
    <x v="13"/>
  </r>
  <r>
    <n v="73950"/>
    <x v="13"/>
  </r>
  <r>
    <n v="73953"/>
    <x v="13"/>
  </r>
  <r>
    <n v="73955"/>
    <x v="13"/>
  </r>
  <r>
    <n v="73957"/>
    <x v="13"/>
  </r>
  <r>
    <n v="73958"/>
    <x v="13"/>
  </r>
  <r>
    <n v="73959"/>
    <x v="13"/>
  </r>
  <r>
    <n v="73961"/>
    <x v="13"/>
  </r>
  <r>
    <n v="73965"/>
    <x v="13"/>
  </r>
  <r>
    <n v="73973"/>
    <x v="13"/>
  </r>
  <r>
    <n v="73983"/>
    <x v="13"/>
  </r>
  <r>
    <n v="73989"/>
    <x v="13"/>
  </r>
  <r>
    <n v="73991"/>
    <x v="13"/>
  </r>
  <r>
    <n v="73992"/>
    <x v="13"/>
  </r>
  <r>
    <n v="73993"/>
    <x v="13"/>
  </r>
  <r>
    <n v="73994"/>
    <x v="13"/>
  </r>
  <r>
    <n v="73995"/>
    <x v="13"/>
  </r>
  <r>
    <n v="73998"/>
    <x v="13"/>
  </r>
  <r>
    <n v="74009"/>
    <x v="13"/>
  </r>
  <r>
    <n v="74013"/>
    <x v="13"/>
  </r>
  <r>
    <n v="74016"/>
    <x v="13"/>
  </r>
  <r>
    <n v="74037"/>
    <x v="13"/>
  </r>
  <r>
    <n v="74039"/>
    <x v="13"/>
  </r>
  <r>
    <n v="74040"/>
    <x v="13"/>
  </r>
  <r>
    <n v="74044"/>
    <x v="13"/>
  </r>
  <r>
    <n v="74045"/>
    <x v="13"/>
  </r>
  <r>
    <n v="74046"/>
    <x v="13"/>
  </r>
  <r>
    <n v="74053"/>
    <x v="13"/>
  </r>
  <r>
    <n v="74064"/>
    <x v="13"/>
  </r>
  <r>
    <n v="74065"/>
    <x v="13"/>
  </r>
  <r>
    <n v="74068"/>
    <x v="13"/>
  </r>
  <r>
    <n v="74074"/>
    <x v="13"/>
  </r>
  <r>
    <n v="74076"/>
    <x v="13"/>
  </r>
  <r>
    <n v="74077"/>
    <x v="13"/>
  </r>
  <r>
    <n v="74081"/>
    <x v="13"/>
  </r>
  <r>
    <n v="74085"/>
    <x v="13"/>
  </r>
  <r>
    <n v="74090"/>
    <x v="13"/>
  </r>
  <r>
    <n v="74091"/>
    <x v="13"/>
  </r>
  <r>
    <n v="74095"/>
    <x v="13"/>
  </r>
  <r>
    <n v="74096"/>
    <x v="13"/>
  </r>
  <r>
    <n v="74101"/>
    <x v="13"/>
  </r>
  <r>
    <n v="74119"/>
    <x v="13"/>
  </r>
  <r>
    <n v="74120"/>
    <x v="13"/>
  </r>
  <r>
    <n v="74131"/>
    <x v="13"/>
  </r>
  <r>
    <n v="74133"/>
    <x v="13"/>
  </r>
  <r>
    <n v="74134"/>
    <x v="13"/>
  </r>
  <r>
    <n v="74135"/>
    <x v="13"/>
  </r>
  <r>
    <n v="74136"/>
    <x v="13"/>
  </r>
  <r>
    <n v="74137"/>
    <x v="13"/>
  </r>
  <r>
    <n v="74141"/>
    <x v="13"/>
  </r>
  <r>
    <n v="74142"/>
    <x v="13"/>
  </r>
  <r>
    <n v="74151"/>
    <x v="13"/>
  </r>
  <r>
    <n v="74153"/>
    <x v="13"/>
  </r>
  <r>
    <n v="74159"/>
    <x v="13"/>
  </r>
  <r>
    <n v="74161"/>
    <x v="13"/>
  </r>
  <r>
    <n v="74164"/>
    <x v="13"/>
  </r>
  <r>
    <n v="74167"/>
    <x v="13"/>
  </r>
  <r>
    <n v="74173"/>
    <x v="13"/>
  </r>
  <r>
    <n v="74177"/>
    <x v="13"/>
  </r>
  <r>
    <n v="74179"/>
    <x v="13"/>
  </r>
  <r>
    <n v="74180"/>
    <x v="13"/>
  </r>
  <r>
    <n v="74182"/>
    <x v="13"/>
  </r>
  <r>
    <n v="74183"/>
    <x v="13"/>
  </r>
  <r>
    <n v="74184"/>
    <x v="13"/>
  </r>
  <r>
    <n v="74185"/>
    <x v="13"/>
  </r>
  <r>
    <n v="74189"/>
    <x v="13"/>
  </r>
  <r>
    <n v="74192"/>
    <x v="13"/>
  </r>
  <r>
    <n v="74199"/>
    <x v="13"/>
  </r>
  <r>
    <n v="74201"/>
    <x v="13"/>
  </r>
  <r>
    <n v="74202"/>
    <x v="13"/>
  </r>
  <r>
    <n v="74203"/>
    <x v="13"/>
  </r>
  <r>
    <n v="74204"/>
    <x v="13"/>
  </r>
  <r>
    <n v="74213"/>
    <x v="13"/>
  </r>
  <r>
    <n v="74222"/>
    <x v="13"/>
  </r>
  <r>
    <n v="74226"/>
    <x v="13"/>
  </r>
  <r>
    <n v="74230"/>
    <x v="13"/>
  </r>
  <r>
    <n v="74232"/>
    <x v="13"/>
  </r>
  <r>
    <n v="74233"/>
    <x v="13"/>
  </r>
  <r>
    <n v="74234"/>
    <x v="13"/>
  </r>
  <r>
    <n v="74235"/>
    <x v="13"/>
  </r>
  <r>
    <n v="74236"/>
    <x v="13"/>
  </r>
  <r>
    <n v="74237"/>
    <x v="13"/>
  </r>
  <r>
    <n v="74238"/>
    <x v="13"/>
  </r>
  <r>
    <n v="74239"/>
    <x v="13"/>
  </r>
  <r>
    <n v="74240"/>
    <x v="13"/>
  </r>
  <r>
    <n v="74244"/>
    <x v="13"/>
  </r>
  <r>
    <n v="74249"/>
    <x v="13"/>
  </r>
  <r>
    <n v="74252"/>
    <x v="13"/>
  </r>
  <r>
    <n v="74255"/>
    <x v="13"/>
  </r>
  <r>
    <n v="74256"/>
    <x v="13"/>
  </r>
  <r>
    <n v="74257"/>
    <x v="13"/>
  </r>
  <r>
    <n v="74261"/>
    <x v="13"/>
  </r>
  <r>
    <n v="74263"/>
    <x v="13"/>
  </r>
  <r>
    <n v="74272"/>
    <x v="13"/>
  </r>
  <r>
    <n v="74274"/>
    <x v="13"/>
  </r>
  <r>
    <n v="74276"/>
    <x v="13"/>
  </r>
  <r>
    <n v="74277"/>
    <x v="13"/>
  </r>
  <r>
    <n v="74282"/>
    <x v="13"/>
  </r>
  <r>
    <n v="74283"/>
    <x v="13"/>
  </r>
  <r>
    <n v="74288"/>
    <x v="13"/>
  </r>
  <r>
    <n v="74296"/>
    <x v="13"/>
  </r>
  <r>
    <n v="74299"/>
    <x v="13"/>
  </r>
  <r>
    <n v="74300"/>
    <x v="13"/>
  </r>
  <r>
    <n v="74301"/>
    <x v="13"/>
  </r>
  <r>
    <n v="74341"/>
    <x v="13"/>
  </r>
  <r>
    <n v="74343"/>
    <x v="13"/>
  </r>
  <r>
    <n v="74345"/>
    <x v="13"/>
  </r>
  <r>
    <n v="74346"/>
    <x v="13"/>
  </r>
  <r>
    <n v="74349"/>
    <x v="13"/>
  </r>
  <r>
    <n v="74352"/>
    <x v="13"/>
  </r>
  <r>
    <n v="74358"/>
    <x v="13"/>
  </r>
  <r>
    <n v="74359"/>
    <x v="13"/>
  </r>
  <r>
    <n v="74360"/>
    <x v="13"/>
  </r>
  <r>
    <n v="74367"/>
    <x v="13"/>
  </r>
  <r>
    <n v="74368"/>
    <x v="13"/>
  </r>
  <r>
    <n v="74373"/>
    <x v="13"/>
  </r>
  <r>
    <n v="74381"/>
    <x v="13"/>
  </r>
  <r>
    <n v="74391"/>
    <x v="13"/>
  </r>
  <r>
    <n v="74392"/>
    <x v="13"/>
  </r>
  <r>
    <n v="74417"/>
    <x v="13"/>
  </r>
  <r>
    <n v="74418"/>
    <x v="13"/>
  </r>
  <r>
    <n v="74430"/>
    <x v="13"/>
  </r>
  <r>
    <n v="74463"/>
    <x v="13"/>
  </r>
  <r>
    <n v="74471"/>
    <x v="13"/>
  </r>
  <r>
    <n v="74484"/>
    <x v="13"/>
  </r>
  <r>
    <n v="74494"/>
    <x v="13"/>
  </r>
  <r>
    <n v="74507"/>
    <x v="13"/>
  </r>
  <r>
    <n v="74522"/>
    <x v="13"/>
  </r>
  <r>
    <n v="74548"/>
    <x v="13"/>
  </r>
  <r>
    <n v="74551"/>
    <x v="13"/>
  </r>
  <r>
    <n v="74565"/>
    <x v="13"/>
  </r>
  <r>
    <n v="74575"/>
    <x v="13"/>
  </r>
  <r>
    <n v="74597"/>
    <x v="13"/>
  </r>
  <r>
    <n v="74600"/>
    <x v="13"/>
  </r>
  <r>
    <n v="74602"/>
    <x v="13"/>
  </r>
  <r>
    <n v="74614"/>
    <x v="13"/>
  </r>
  <r>
    <n v="74621"/>
    <x v="13"/>
  </r>
  <r>
    <n v="74623"/>
    <x v="13"/>
  </r>
  <r>
    <n v="74628"/>
    <x v="13"/>
  </r>
  <r>
    <n v="74638"/>
    <x v="13"/>
  </r>
  <r>
    <n v="74644"/>
    <x v="13"/>
  </r>
  <r>
    <n v="74647"/>
    <x v="13"/>
  </r>
  <r>
    <n v="74648"/>
    <x v="13"/>
  </r>
  <r>
    <n v="74649"/>
    <x v="13"/>
  </r>
  <r>
    <n v="74688"/>
    <x v="13"/>
  </r>
  <r>
    <n v="74702"/>
    <x v="13"/>
  </r>
  <r>
    <n v="74705"/>
    <x v="13"/>
  </r>
  <r>
    <n v="74709"/>
    <x v="13"/>
  </r>
  <r>
    <n v="74710"/>
    <x v="13"/>
  </r>
  <r>
    <n v="74718"/>
    <x v="13"/>
  </r>
  <r>
    <n v="74731"/>
    <x v="13"/>
  </r>
  <r>
    <n v="74733"/>
    <x v="13"/>
  </r>
  <r>
    <n v="74735"/>
    <x v="13"/>
  </r>
  <r>
    <n v="74744"/>
    <x v="13"/>
  </r>
  <r>
    <n v="74745"/>
    <x v="13"/>
  </r>
  <r>
    <n v="74747"/>
    <x v="13"/>
  </r>
  <r>
    <n v="74749"/>
    <x v="13"/>
  </r>
  <r>
    <n v="74753"/>
    <x v="13"/>
  </r>
  <r>
    <n v="74762"/>
    <x v="13"/>
  </r>
  <r>
    <n v="74774"/>
    <x v="13"/>
  </r>
  <r>
    <n v="74786"/>
    <x v="13"/>
  </r>
  <r>
    <n v="74797"/>
    <x v="13"/>
  </r>
  <r>
    <n v="74798"/>
    <x v="13"/>
  </r>
  <r>
    <n v="74804"/>
    <x v="13"/>
  </r>
  <r>
    <n v="74815"/>
    <x v="13"/>
  </r>
  <r>
    <n v="74819"/>
    <x v="13"/>
  </r>
  <r>
    <n v="74830"/>
    <x v="13"/>
  </r>
  <r>
    <n v="74831"/>
    <x v="13"/>
  </r>
  <r>
    <n v="74832"/>
    <x v="13"/>
  </r>
  <r>
    <n v="74834"/>
    <x v="13"/>
  </r>
  <r>
    <n v="74835"/>
    <x v="13"/>
  </r>
  <r>
    <n v="74836"/>
    <x v="13"/>
  </r>
  <r>
    <n v="74837"/>
    <x v="13"/>
  </r>
  <r>
    <n v="74838"/>
    <x v="13"/>
  </r>
  <r>
    <n v="74845"/>
    <x v="13"/>
  </r>
  <r>
    <n v="74847"/>
    <x v="13"/>
  </r>
  <r>
    <n v="74849"/>
    <x v="13"/>
  </r>
  <r>
    <n v="74853"/>
    <x v="13"/>
  </r>
  <r>
    <n v="74854"/>
    <x v="13"/>
  </r>
  <r>
    <n v="74855"/>
    <x v="13"/>
  </r>
  <r>
    <n v="74860"/>
    <x v="13"/>
  </r>
  <r>
    <n v="74861"/>
    <x v="13"/>
  </r>
  <r>
    <n v="74862"/>
    <x v="13"/>
  </r>
  <r>
    <n v="74865"/>
    <x v="13"/>
  </r>
  <r>
    <n v="74866"/>
    <x v="13"/>
  </r>
  <r>
    <n v="74868"/>
    <x v="13"/>
  </r>
  <r>
    <n v="74872"/>
    <x v="13"/>
  </r>
  <r>
    <n v="74873"/>
    <x v="13"/>
  </r>
  <r>
    <n v="74874"/>
    <x v="13"/>
  </r>
  <r>
    <n v="74875"/>
    <x v="13"/>
  </r>
  <r>
    <n v="74876"/>
    <x v="13"/>
  </r>
  <r>
    <n v="74877"/>
    <x v="13"/>
  </r>
  <r>
    <n v="74878"/>
    <x v="13"/>
  </r>
  <r>
    <n v="74902"/>
    <x v="13"/>
  </r>
  <r>
    <n v="74903"/>
    <x v="13"/>
  </r>
  <r>
    <n v="74911"/>
    <x v="13"/>
  </r>
  <r>
    <n v="74918"/>
    <x v="13"/>
  </r>
  <r>
    <n v="74932"/>
    <x v="13"/>
  </r>
  <r>
    <n v="74950"/>
    <x v="13"/>
  </r>
  <r>
    <n v="74954"/>
    <x v="13"/>
  </r>
  <r>
    <n v="74976"/>
    <x v="13"/>
  </r>
  <r>
    <n v="74986"/>
    <x v="13"/>
  </r>
  <r>
    <n v="74989"/>
    <x v="13"/>
  </r>
  <r>
    <n v="75000"/>
    <x v="13"/>
  </r>
  <r>
    <n v="75012"/>
    <x v="13"/>
  </r>
  <r>
    <n v="75016"/>
    <x v="13"/>
  </r>
  <r>
    <n v="75032"/>
    <x v="13"/>
  </r>
  <r>
    <n v="75035"/>
    <x v="13"/>
  </r>
  <r>
    <n v="75037"/>
    <x v="13"/>
  </r>
  <r>
    <n v="75041"/>
    <x v="13"/>
  </r>
  <r>
    <n v="75064"/>
    <x v="13"/>
  </r>
  <r>
    <n v="75065"/>
    <x v="13"/>
  </r>
  <r>
    <n v="75069"/>
    <x v="13"/>
  </r>
  <r>
    <n v="75075"/>
    <x v="13"/>
  </r>
  <r>
    <n v="75083"/>
    <x v="13"/>
  </r>
  <r>
    <n v="75100"/>
    <x v="13"/>
  </r>
  <r>
    <n v="75115"/>
    <x v="13"/>
  </r>
  <r>
    <n v="75123"/>
    <x v="13"/>
  </r>
  <r>
    <n v="75125"/>
    <x v="13"/>
  </r>
  <r>
    <n v="75128"/>
    <x v="13"/>
  </r>
  <r>
    <n v="75130"/>
    <x v="13"/>
  </r>
  <r>
    <n v="75140"/>
    <x v="13"/>
  </r>
  <r>
    <n v="75147"/>
    <x v="13"/>
  </r>
  <r>
    <n v="75150"/>
    <x v="13"/>
  </r>
  <r>
    <n v="75157"/>
    <x v="13"/>
  </r>
  <r>
    <n v="75164"/>
    <x v="13"/>
  </r>
  <r>
    <n v="75177"/>
    <x v="13"/>
  </r>
  <r>
    <n v="75180"/>
    <x v="13"/>
  </r>
  <r>
    <n v="75187"/>
    <x v="13"/>
  </r>
  <r>
    <n v="75188"/>
    <x v="13"/>
  </r>
  <r>
    <n v="75192"/>
    <x v="13"/>
  </r>
  <r>
    <n v="75210"/>
    <x v="13"/>
  </r>
  <r>
    <n v="75217"/>
    <x v="13"/>
  </r>
  <r>
    <n v="75227"/>
    <x v="13"/>
  </r>
  <r>
    <n v="75231"/>
    <x v="13"/>
  </r>
  <r>
    <n v="75238"/>
    <x v="13"/>
  </r>
  <r>
    <n v="75269"/>
    <x v="13"/>
  </r>
  <r>
    <n v="75271"/>
    <x v="13"/>
  </r>
  <r>
    <n v="75278"/>
    <x v="13"/>
  </r>
  <r>
    <n v="75284"/>
    <x v="13"/>
  </r>
  <r>
    <n v="75305"/>
    <x v="13"/>
  </r>
  <r>
    <n v="75306"/>
    <x v="13"/>
  </r>
  <r>
    <n v="75322"/>
    <x v="13"/>
  </r>
  <r>
    <n v="75329"/>
    <x v="13"/>
  </r>
  <r>
    <n v="75331"/>
    <x v="13"/>
  </r>
  <r>
    <n v="75332"/>
    <x v="13"/>
  </r>
  <r>
    <n v="75333"/>
    <x v="13"/>
  </r>
  <r>
    <n v="75334"/>
    <x v="13"/>
  </r>
  <r>
    <n v="75336"/>
    <x v="13"/>
  </r>
  <r>
    <n v="75337"/>
    <x v="13"/>
  </r>
  <r>
    <n v="75339"/>
    <x v="13"/>
  </r>
  <r>
    <n v="75342"/>
    <x v="13"/>
  </r>
  <r>
    <n v="75343"/>
    <x v="13"/>
  </r>
  <r>
    <n v="75346"/>
    <x v="13"/>
  </r>
  <r>
    <n v="75351"/>
    <x v="13"/>
  </r>
  <r>
    <n v="75353"/>
    <x v="13"/>
  </r>
  <r>
    <n v="75355"/>
    <x v="13"/>
  </r>
  <r>
    <n v="75356"/>
    <x v="13"/>
  </r>
  <r>
    <n v="75359"/>
    <x v="13"/>
  </r>
  <r>
    <n v="75360"/>
    <x v="13"/>
  </r>
  <r>
    <n v="75365"/>
    <x v="13"/>
  </r>
  <r>
    <n v="75370"/>
    <x v="13"/>
  </r>
  <r>
    <n v="75373"/>
    <x v="13"/>
  </r>
  <r>
    <n v="75377"/>
    <x v="13"/>
  </r>
  <r>
    <n v="75378"/>
    <x v="13"/>
  </r>
  <r>
    <n v="75386"/>
    <x v="13"/>
  </r>
  <r>
    <n v="75391"/>
    <x v="13"/>
  </r>
  <r>
    <n v="75409"/>
    <x v="13"/>
  </r>
  <r>
    <n v="75421"/>
    <x v="13"/>
  </r>
  <r>
    <n v="75422"/>
    <x v="13"/>
  </r>
  <r>
    <n v="75429"/>
    <x v="13"/>
  </r>
  <r>
    <n v="75441"/>
    <x v="13"/>
  </r>
  <r>
    <n v="75444"/>
    <x v="13"/>
  </r>
  <r>
    <n v="75466"/>
    <x v="13"/>
  </r>
  <r>
    <n v="75470"/>
    <x v="13"/>
  </r>
  <r>
    <n v="75474"/>
    <x v="13"/>
  </r>
  <r>
    <n v="75481"/>
    <x v="13"/>
  </r>
  <r>
    <n v="75487"/>
    <x v="13"/>
  </r>
  <r>
    <n v="75488"/>
    <x v="13"/>
  </r>
  <r>
    <n v="75493"/>
    <x v="13"/>
  </r>
  <r>
    <n v="75496"/>
    <x v="13"/>
  </r>
  <r>
    <n v="75500"/>
    <x v="13"/>
  </r>
  <r>
    <n v="75503"/>
    <x v="13"/>
  </r>
  <r>
    <n v="75506"/>
    <x v="13"/>
  </r>
  <r>
    <n v="75532"/>
    <x v="13"/>
  </r>
  <r>
    <n v="75539"/>
    <x v="13"/>
  </r>
  <r>
    <n v="75544"/>
    <x v="13"/>
  </r>
  <r>
    <n v="75545"/>
    <x v="13"/>
  </r>
  <r>
    <n v="75548"/>
    <x v="13"/>
  </r>
  <r>
    <n v="75551"/>
    <x v="13"/>
  </r>
  <r>
    <n v="75553"/>
    <x v="13"/>
  </r>
  <r>
    <n v="75554"/>
    <x v="13"/>
  </r>
  <r>
    <n v="75555"/>
    <x v="13"/>
  </r>
  <r>
    <n v="75557"/>
    <x v="13"/>
  </r>
  <r>
    <n v="75559"/>
    <x v="13"/>
  </r>
  <r>
    <n v="75565"/>
    <x v="13"/>
  </r>
  <r>
    <n v="75585"/>
    <x v="13"/>
  </r>
  <r>
    <n v="75587"/>
    <x v="13"/>
  </r>
  <r>
    <n v="75596"/>
    <x v="13"/>
  </r>
  <r>
    <n v="75597"/>
    <x v="13"/>
  </r>
  <r>
    <n v="75599"/>
    <x v="13"/>
  </r>
  <r>
    <n v="75600"/>
    <x v="13"/>
  </r>
  <r>
    <n v="75601"/>
    <x v="13"/>
  </r>
  <r>
    <n v="75602"/>
    <x v="13"/>
  </r>
  <r>
    <n v="75604"/>
    <x v="13"/>
  </r>
  <r>
    <n v="75606"/>
    <x v="13"/>
  </r>
  <r>
    <n v="75607"/>
    <x v="13"/>
  </r>
  <r>
    <n v="75608"/>
    <x v="13"/>
  </r>
  <r>
    <n v="75609"/>
    <x v="13"/>
  </r>
  <r>
    <n v="75612"/>
    <x v="13"/>
  </r>
  <r>
    <n v="75613"/>
    <x v="13"/>
  </r>
  <r>
    <n v="75614"/>
    <x v="13"/>
  </r>
  <r>
    <n v="75615"/>
    <x v="13"/>
  </r>
  <r>
    <n v="75618"/>
    <x v="13"/>
  </r>
  <r>
    <n v="75619"/>
    <x v="13"/>
  </r>
  <r>
    <n v="75623"/>
    <x v="13"/>
  </r>
  <r>
    <n v="75624"/>
    <x v="13"/>
  </r>
  <r>
    <n v="75626"/>
    <x v="13"/>
  </r>
  <r>
    <n v="75628"/>
    <x v="13"/>
  </r>
  <r>
    <n v="75636"/>
    <x v="13"/>
  </r>
  <r>
    <n v="75637"/>
    <x v="13"/>
  </r>
  <r>
    <n v="75639"/>
    <x v="13"/>
  </r>
  <r>
    <n v="75662"/>
    <x v="13"/>
  </r>
  <r>
    <n v="75667"/>
    <x v="13"/>
  </r>
  <r>
    <n v="75684"/>
    <x v="13"/>
  </r>
  <r>
    <n v="75690"/>
    <x v="13"/>
  </r>
  <r>
    <n v="75691"/>
    <x v="13"/>
  </r>
  <r>
    <n v="75711"/>
    <x v="13"/>
  </r>
  <r>
    <n v="75714"/>
    <x v="13"/>
  </r>
  <r>
    <n v="75729"/>
    <x v="13"/>
  </r>
  <r>
    <n v="75731"/>
    <x v="13"/>
  </r>
  <r>
    <n v="75741"/>
    <x v="13"/>
  </r>
  <r>
    <n v="75744"/>
    <x v="13"/>
  </r>
  <r>
    <n v="75748"/>
    <x v="13"/>
  </r>
  <r>
    <n v="75755"/>
    <x v="13"/>
  </r>
  <r>
    <n v="75768"/>
    <x v="13"/>
  </r>
  <r>
    <n v="75769"/>
    <x v="13"/>
  </r>
  <r>
    <n v="75770"/>
    <x v="13"/>
  </r>
  <r>
    <n v="75796"/>
    <x v="13"/>
  </r>
  <r>
    <n v="75797"/>
    <x v="13"/>
  </r>
  <r>
    <n v="75804"/>
    <x v="13"/>
  </r>
  <r>
    <n v="75819"/>
    <x v="13"/>
  </r>
  <r>
    <n v="75825"/>
    <x v="13"/>
  </r>
  <r>
    <n v="75835"/>
    <x v="13"/>
  </r>
  <r>
    <n v="75836"/>
    <x v="13"/>
  </r>
  <r>
    <n v="75837"/>
    <x v="13"/>
  </r>
  <r>
    <n v="75848"/>
    <x v="13"/>
  </r>
  <r>
    <n v="75851"/>
    <x v="13"/>
  </r>
  <r>
    <n v="75852"/>
    <x v="13"/>
  </r>
  <r>
    <n v="75858"/>
    <x v="13"/>
  </r>
  <r>
    <n v="75860"/>
    <x v="13"/>
  </r>
  <r>
    <n v="75863"/>
    <x v="13"/>
  </r>
  <r>
    <n v="75864"/>
    <x v="13"/>
  </r>
  <r>
    <n v="75867"/>
    <x v="13"/>
  </r>
  <r>
    <n v="75868"/>
    <x v="13"/>
  </r>
  <r>
    <n v="75869"/>
    <x v="13"/>
  </r>
  <r>
    <n v="75870"/>
    <x v="13"/>
  </r>
  <r>
    <n v="75871"/>
    <x v="13"/>
  </r>
  <r>
    <n v="75872"/>
    <x v="13"/>
  </r>
  <r>
    <n v="75874"/>
    <x v="13"/>
  </r>
  <r>
    <n v="75877"/>
    <x v="13"/>
  </r>
  <r>
    <n v="75882"/>
    <x v="13"/>
  </r>
  <r>
    <n v="75899"/>
    <x v="13"/>
  </r>
  <r>
    <n v="75900"/>
    <x v="13"/>
  </r>
  <r>
    <n v="75901"/>
    <x v="13"/>
  </r>
  <r>
    <n v="75959"/>
    <x v="13"/>
  </r>
  <r>
    <n v="75978"/>
    <x v="13"/>
  </r>
  <r>
    <n v="75997"/>
    <x v="13"/>
  </r>
  <r>
    <n v="76000"/>
    <x v="13"/>
  </r>
  <r>
    <n v="76003"/>
    <x v="13"/>
  </r>
  <r>
    <n v="76070"/>
    <x v="13"/>
  </r>
  <r>
    <n v="76088"/>
    <x v="13"/>
  </r>
  <r>
    <n v="76106"/>
    <x v="13"/>
  </r>
  <r>
    <n v="76114"/>
    <x v="13"/>
  </r>
  <r>
    <n v="76127"/>
    <x v="13"/>
  </r>
  <r>
    <n v="76174"/>
    <x v="13"/>
  </r>
  <r>
    <n v="76220"/>
    <x v="13"/>
  </r>
  <r>
    <n v="76228"/>
    <x v="13"/>
  </r>
  <r>
    <n v="76230"/>
    <x v="13"/>
  </r>
  <r>
    <n v="76335"/>
    <x v="13"/>
  </r>
  <r>
    <n v="76367"/>
    <x v="13"/>
  </r>
  <r>
    <n v="76380"/>
    <x v="13"/>
  </r>
  <r>
    <n v="76409"/>
    <x v="13"/>
  </r>
  <r>
    <n v="76423"/>
    <x v="13"/>
  </r>
  <r>
    <n v="76447"/>
    <x v="13"/>
  </r>
  <r>
    <n v="76468"/>
    <x v="13"/>
  </r>
  <r>
    <n v="76496"/>
    <x v="13"/>
  </r>
  <r>
    <n v="76617"/>
    <x v="13"/>
  </r>
  <r>
    <n v="76630"/>
    <x v="13"/>
  </r>
  <r>
    <n v="76632"/>
    <x v="13"/>
  </r>
  <r>
    <n v="76654"/>
    <x v="13"/>
  </r>
  <r>
    <n v="76661"/>
    <x v="13"/>
  </r>
  <r>
    <n v="76662"/>
    <x v="13"/>
  </r>
  <r>
    <n v="76675"/>
    <x v="13"/>
  </r>
  <r>
    <n v="76678"/>
    <x v="13"/>
  </r>
  <r>
    <n v="76679"/>
    <x v="13"/>
  </r>
  <r>
    <n v="76683"/>
    <x v="13"/>
  </r>
  <r>
    <n v="76689"/>
    <x v="13"/>
  </r>
  <r>
    <n v="76701"/>
    <x v="13"/>
  </r>
  <r>
    <n v="76710"/>
    <x v="13"/>
  </r>
  <r>
    <n v="76713"/>
    <x v="13"/>
  </r>
  <r>
    <n v="76714"/>
    <x v="13"/>
  </r>
  <r>
    <n v="76718"/>
    <x v="13"/>
  </r>
  <r>
    <n v="76720"/>
    <x v="13"/>
  </r>
  <r>
    <n v="76726"/>
    <x v="13"/>
  </r>
  <r>
    <n v="76732"/>
    <x v="13"/>
  </r>
  <r>
    <n v="76734"/>
    <x v="13"/>
  </r>
  <r>
    <n v="76742"/>
    <x v="13"/>
  </r>
  <r>
    <n v="76750"/>
    <x v="13"/>
  </r>
  <r>
    <n v="76751"/>
    <x v="13"/>
  </r>
  <r>
    <n v="76752"/>
    <x v="13"/>
  </r>
  <r>
    <n v="76754"/>
    <x v="13"/>
  </r>
  <r>
    <n v="76781"/>
    <x v="13"/>
  </r>
  <r>
    <n v="76810"/>
    <x v="13"/>
  </r>
  <r>
    <n v="76811"/>
    <x v="13"/>
  </r>
  <r>
    <n v="76819"/>
    <x v="13"/>
  </r>
  <r>
    <n v="76831"/>
    <x v="13"/>
  </r>
  <r>
    <n v="76840"/>
    <x v="13"/>
  </r>
  <r>
    <n v="76849"/>
    <x v="13"/>
  </r>
  <r>
    <n v="76854"/>
    <x v="13"/>
  </r>
  <r>
    <n v="76855"/>
    <x v="13"/>
  </r>
  <r>
    <n v="76859"/>
    <x v="13"/>
  </r>
  <r>
    <n v="76860"/>
    <x v="13"/>
  </r>
  <r>
    <n v="76864"/>
    <x v="13"/>
  </r>
  <r>
    <n v="76883"/>
    <x v="13"/>
  </r>
  <r>
    <n v="76887"/>
    <x v="13"/>
  </r>
  <r>
    <n v="76888"/>
    <x v="13"/>
  </r>
  <r>
    <n v="76890"/>
    <x v="13"/>
  </r>
  <r>
    <n v="76897"/>
    <x v="13"/>
  </r>
  <r>
    <n v="76899"/>
    <x v="13"/>
  </r>
  <r>
    <n v="76900"/>
    <x v="13"/>
  </r>
  <r>
    <n v="76901"/>
    <x v="13"/>
  </r>
  <r>
    <n v="76902"/>
    <x v="13"/>
  </r>
  <r>
    <n v="76913"/>
    <x v="13"/>
  </r>
  <r>
    <n v="76916"/>
    <x v="13"/>
  </r>
  <r>
    <n v="76925"/>
    <x v="13"/>
  </r>
  <r>
    <n v="76951"/>
    <x v="13"/>
  </r>
  <r>
    <n v="76956"/>
    <x v="13"/>
  </r>
  <r>
    <n v="76957"/>
    <x v="13"/>
  </r>
  <r>
    <n v="76958"/>
    <x v="13"/>
  </r>
  <r>
    <n v="76980"/>
    <x v="13"/>
  </r>
  <r>
    <n v="76985"/>
    <x v="13"/>
  </r>
  <r>
    <n v="76993"/>
    <x v="13"/>
  </r>
  <r>
    <n v="76995"/>
    <x v="13"/>
  </r>
  <r>
    <n v="76997"/>
    <x v="13"/>
  </r>
  <r>
    <n v="76998"/>
    <x v="13"/>
  </r>
  <r>
    <n v="77003"/>
    <x v="13"/>
  </r>
  <r>
    <n v="77010"/>
    <x v="13"/>
  </r>
  <r>
    <n v="77017"/>
    <x v="13"/>
  </r>
  <r>
    <n v="77018"/>
    <x v="13"/>
  </r>
  <r>
    <n v="77023"/>
    <x v="13"/>
  </r>
  <r>
    <n v="77029"/>
    <x v="13"/>
  </r>
  <r>
    <n v="77040"/>
    <x v="13"/>
  </r>
  <r>
    <n v="77046"/>
    <x v="13"/>
  </r>
  <r>
    <n v="77048"/>
    <x v="13"/>
  </r>
  <r>
    <n v="77052"/>
    <x v="13"/>
  </r>
  <r>
    <n v="77053"/>
    <x v="13"/>
  </r>
  <r>
    <n v="77061"/>
    <x v="13"/>
  </r>
  <r>
    <n v="77062"/>
    <x v="13"/>
  </r>
  <r>
    <n v="77081"/>
    <x v="13"/>
  </r>
  <r>
    <n v="77085"/>
    <x v="13"/>
  </r>
  <r>
    <n v="77087"/>
    <x v="13"/>
  </r>
  <r>
    <n v="77089"/>
    <x v="13"/>
  </r>
  <r>
    <n v="77092"/>
    <x v="13"/>
  </r>
  <r>
    <n v="77113"/>
    <x v="13"/>
  </r>
  <r>
    <n v="77119"/>
    <x v="13"/>
  </r>
  <r>
    <n v="77127"/>
    <x v="13"/>
  </r>
  <r>
    <n v="77130"/>
    <x v="13"/>
  </r>
  <r>
    <n v="77131"/>
    <x v="13"/>
  </r>
  <r>
    <n v="77132"/>
    <x v="13"/>
  </r>
  <r>
    <n v="77134"/>
    <x v="13"/>
  </r>
  <r>
    <n v="77136"/>
    <x v="13"/>
  </r>
  <r>
    <n v="77146"/>
    <x v="13"/>
  </r>
  <r>
    <n v="77150"/>
    <x v="13"/>
  </r>
  <r>
    <n v="77153"/>
    <x v="13"/>
  </r>
  <r>
    <n v="77156"/>
    <x v="13"/>
  </r>
  <r>
    <n v="77159"/>
    <x v="13"/>
  </r>
  <r>
    <n v="77168"/>
    <x v="13"/>
  </r>
  <r>
    <n v="77178"/>
    <x v="13"/>
  </r>
  <r>
    <n v="77181"/>
    <x v="13"/>
  </r>
  <r>
    <n v="77182"/>
    <x v="13"/>
  </r>
  <r>
    <n v="77187"/>
    <x v="13"/>
  </r>
  <r>
    <n v="77191"/>
    <x v="13"/>
  </r>
  <r>
    <n v="77206"/>
    <x v="13"/>
  </r>
  <r>
    <n v="77207"/>
    <x v="13"/>
  </r>
  <r>
    <n v="77211"/>
    <x v="13"/>
  </r>
  <r>
    <n v="77212"/>
    <x v="13"/>
  </r>
  <r>
    <n v="77222"/>
    <x v="13"/>
  </r>
  <r>
    <n v="77233"/>
    <x v="13"/>
  </r>
  <r>
    <n v="77249"/>
    <x v="13"/>
  </r>
  <r>
    <n v="77283"/>
    <x v="13"/>
  </r>
  <r>
    <n v="77285"/>
    <x v="13"/>
  </r>
  <r>
    <n v="77305"/>
    <x v="13"/>
  </r>
  <r>
    <n v="77309"/>
    <x v="13"/>
  </r>
  <r>
    <n v="77312"/>
    <x v="13"/>
  </r>
  <r>
    <n v="77317"/>
    <x v="13"/>
  </r>
  <r>
    <n v="77320"/>
    <x v="13"/>
  </r>
  <r>
    <n v="77339"/>
    <x v="13"/>
  </r>
  <r>
    <n v="77347"/>
    <x v="13"/>
  </r>
  <r>
    <n v="77348"/>
    <x v="13"/>
  </r>
  <r>
    <n v="77353"/>
    <x v="13"/>
  </r>
  <r>
    <n v="77359"/>
    <x v="13"/>
  </r>
  <r>
    <n v="77367"/>
    <x v="13"/>
  </r>
  <r>
    <n v="77381"/>
    <x v="13"/>
  </r>
  <r>
    <n v="77383"/>
    <x v="13"/>
  </r>
  <r>
    <n v="77391"/>
    <x v="13"/>
  </r>
  <r>
    <n v="77400"/>
    <x v="13"/>
  </r>
  <r>
    <n v="77428"/>
    <x v="13"/>
  </r>
  <r>
    <n v="77437"/>
    <x v="13"/>
  </r>
  <r>
    <n v="77438"/>
    <x v="13"/>
  </r>
  <r>
    <n v="77442"/>
    <x v="13"/>
  </r>
  <r>
    <n v="77443"/>
    <x v="13"/>
  </r>
  <r>
    <n v="77444"/>
    <x v="13"/>
  </r>
  <r>
    <n v="77445"/>
    <x v="13"/>
  </r>
  <r>
    <n v="77446"/>
    <x v="13"/>
  </r>
  <r>
    <n v="77453"/>
    <x v="13"/>
  </r>
  <r>
    <n v="77454"/>
    <x v="13"/>
  </r>
  <r>
    <n v="77457"/>
    <x v="13"/>
  </r>
  <r>
    <n v="77462"/>
    <x v="13"/>
  </r>
  <r>
    <n v="77463"/>
    <x v="13"/>
  </r>
  <r>
    <n v="77464"/>
    <x v="13"/>
  </r>
  <r>
    <n v="77465"/>
    <x v="13"/>
  </r>
  <r>
    <n v="77469"/>
    <x v="13"/>
  </r>
  <r>
    <n v="77500"/>
    <x v="13"/>
  </r>
  <r>
    <n v="77517"/>
    <x v="13"/>
  </r>
  <r>
    <n v="77530"/>
    <x v="13"/>
  </r>
  <r>
    <n v="77537"/>
    <x v="13"/>
  </r>
  <r>
    <n v="77540"/>
    <x v="13"/>
  </r>
  <r>
    <n v="77547"/>
    <x v="13"/>
  </r>
  <r>
    <n v="77566"/>
    <x v="13"/>
  </r>
  <r>
    <n v="77576"/>
    <x v="13"/>
  </r>
  <r>
    <n v="77588"/>
    <x v="13"/>
  </r>
  <r>
    <n v="77589"/>
    <x v="13"/>
  </r>
  <r>
    <n v="77601"/>
    <x v="13"/>
  </r>
  <r>
    <n v="77604"/>
    <x v="13"/>
  </r>
  <r>
    <n v="77630"/>
    <x v="13"/>
  </r>
  <r>
    <n v="77632"/>
    <x v="13"/>
  </r>
  <r>
    <n v="77641"/>
    <x v="13"/>
  </r>
  <r>
    <n v="77654"/>
    <x v="13"/>
  </r>
  <r>
    <n v="77655"/>
    <x v="13"/>
  </r>
  <r>
    <n v="77661"/>
    <x v="13"/>
  </r>
  <r>
    <n v="77667"/>
    <x v="13"/>
  </r>
  <r>
    <n v="77671"/>
    <x v="13"/>
  </r>
  <r>
    <n v="77672"/>
    <x v="13"/>
  </r>
  <r>
    <n v="77675"/>
    <x v="13"/>
  </r>
  <r>
    <n v="77676"/>
    <x v="13"/>
  </r>
  <r>
    <n v="77677"/>
    <x v="13"/>
  </r>
  <r>
    <n v="77692"/>
    <x v="13"/>
  </r>
  <r>
    <n v="77705"/>
    <x v="13"/>
  </r>
  <r>
    <n v="77706"/>
    <x v="13"/>
  </r>
  <r>
    <n v="77711"/>
    <x v="13"/>
  </r>
  <r>
    <n v="77716"/>
    <x v="13"/>
  </r>
  <r>
    <n v="77717"/>
    <x v="13"/>
  </r>
  <r>
    <n v="77753"/>
    <x v="13"/>
  </r>
  <r>
    <n v="77761"/>
    <x v="13"/>
  </r>
  <r>
    <n v="77778"/>
    <x v="13"/>
  </r>
  <r>
    <n v="77788"/>
    <x v="13"/>
  </r>
  <r>
    <n v="77793"/>
    <x v="13"/>
  </r>
  <r>
    <n v="77794"/>
    <x v="13"/>
  </r>
  <r>
    <n v="77820"/>
    <x v="13"/>
  </r>
  <r>
    <n v="77828"/>
    <x v="13"/>
  </r>
  <r>
    <n v="77831"/>
    <x v="13"/>
  </r>
  <r>
    <n v="77835"/>
    <x v="13"/>
  </r>
  <r>
    <n v="77838"/>
    <x v="13"/>
  </r>
  <r>
    <n v="77841"/>
    <x v="13"/>
  </r>
  <r>
    <n v="77851"/>
    <x v="13"/>
  </r>
  <r>
    <n v="77854"/>
    <x v="13"/>
  </r>
  <r>
    <n v="77855"/>
    <x v="13"/>
  </r>
  <r>
    <n v="77858"/>
    <x v="13"/>
  </r>
  <r>
    <n v="77863"/>
    <x v="13"/>
  </r>
  <r>
    <n v="77864"/>
    <x v="13"/>
  </r>
  <r>
    <n v="77871"/>
    <x v="13"/>
  </r>
  <r>
    <n v="77880"/>
    <x v="13"/>
  </r>
  <r>
    <n v="77883"/>
    <x v="13"/>
  </r>
  <r>
    <n v="77894"/>
    <x v="13"/>
  </r>
  <r>
    <n v="77903"/>
    <x v="13"/>
  </r>
  <r>
    <n v="77906"/>
    <x v="13"/>
  </r>
  <r>
    <n v="77911"/>
    <x v="13"/>
  </r>
  <r>
    <n v="77915"/>
    <x v="13"/>
  </r>
  <r>
    <n v="77919"/>
    <x v="13"/>
  </r>
  <r>
    <n v="77923"/>
    <x v="13"/>
  </r>
  <r>
    <n v="77924"/>
    <x v="13"/>
  </r>
  <r>
    <n v="77930"/>
    <x v="13"/>
  </r>
  <r>
    <n v="77933"/>
    <x v="13"/>
  </r>
  <r>
    <n v="77946"/>
    <x v="13"/>
  </r>
  <r>
    <n v="77947"/>
    <x v="13"/>
  </r>
  <r>
    <n v="77949"/>
    <x v="13"/>
  </r>
  <r>
    <n v="77957"/>
    <x v="13"/>
  </r>
  <r>
    <n v="77958"/>
    <x v="13"/>
  </r>
  <r>
    <n v="77962"/>
    <x v="13"/>
  </r>
  <r>
    <n v="77965"/>
    <x v="13"/>
  </r>
  <r>
    <n v="77977"/>
    <x v="13"/>
  </r>
  <r>
    <n v="78007"/>
    <x v="13"/>
  </r>
  <r>
    <n v="78016"/>
    <x v="13"/>
  </r>
  <r>
    <n v="78017"/>
    <x v="13"/>
  </r>
  <r>
    <n v="78018"/>
    <x v="13"/>
  </r>
  <r>
    <n v="78021"/>
    <x v="13"/>
  </r>
  <r>
    <n v="78028"/>
    <x v="13"/>
  </r>
  <r>
    <n v="78032"/>
    <x v="13"/>
  </r>
  <r>
    <n v="78033"/>
    <x v="13"/>
  </r>
  <r>
    <n v="78039"/>
    <x v="13"/>
  </r>
  <r>
    <n v="78048"/>
    <x v="13"/>
  </r>
  <r>
    <n v="78049"/>
    <x v="13"/>
  </r>
  <r>
    <n v="78070"/>
    <x v="13"/>
  </r>
  <r>
    <n v="78095"/>
    <x v="13"/>
  </r>
  <r>
    <n v="78100"/>
    <x v="13"/>
  </r>
  <r>
    <n v="78102"/>
    <x v="13"/>
  </r>
  <r>
    <n v="78103"/>
    <x v="13"/>
  </r>
  <r>
    <n v="78116"/>
    <x v="13"/>
  </r>
  <r>
    <n v="78126"/>
    <x v="13"/>
  </r>
  <r>
    <n v="78134"/>
    <x v="13"/>
  </r>
  <r>
    <n v="78135"/>
    <x v="13"/>
  </r>
  <r>
    <n v="78136"/>
    <x v="13"/>
  </r>
  <r>
    <n v="78171"/>
    <x v="13"/>
  </r>
  <r>
    <n v="78185"/>
    <x v="13"/>
  </r>
  <r>
    <n v="78213"/>
    <x v="13"/>
  </r>
  <r>
    <n v="78214"/>
    <x v="13"/>
  </r>
  <r>
    <n v="78218"/>
    <x v="13"/>
  </r>
  <r>
    <n v="78224"/>
    <x v="13"/>
  </r>
  <r>
    <n v="78225"/>
    <x v="13"/>
  </r>
  <r>
    <n v="78240"/>
    <x v="13"/>
  </r>
  <r>
    <n v="78249"/>
    <x v="13"/>
  </r>
  <r>
    <n v="78250"/>
    <x v="13"/>
  </r>
  <r>
    <n v="78256"/>
    <x v="13"/>
  </r>
  <r>
    <n v="78259"/>
    <x v="13"/>
  </r>
  <r>
    <n v="78263"/>
    <x v="13"/>
  </r>
  <r>
    <n v="78264"/>
    <x v="13"/>
  </r>
  <r>
    <n v="78273"/>
    <x v="13"/>
  </r>
  <r>
    <n v="78282"/>
    <x v="13"/>
  </r>
  <r>
    <n v="78283"/>
    <x v="13"/>
  </r>
  <r>
    <n v="78287"/>
    <x v="13"/>
  </r>
  <r>
    <n v="78313"/>
    <x v="13"/>
  </r>
  <r>
    <n v="78326"/>
    <x v="13"/>
  </r>
  <r>
    <n v="78327"/>
    <x v="13"/>
  </r>
  <r>
    <n v="78330"/>
    <x v="13"/>
  </r>
  <r>
    <n v="78355"/>
    <x v="13"/>
  </r>
  <r>
    <n v="78359"/>
    <x v="13"/>
  </r>
  <r>
    <n v="78373"/>
    <x v="13"/>
  </r>
  <r>
    <n v="78376"/>
    <x v="13"/>
  </r>
  <r>
    <n v="78379"/>
    <x v="13"/>
  </r>
  <r>
    <n v="78380"/>
    <x v="13"/>
  </r>
  <r>
    <n v="78387"/>
    <x v="13"/>
  </r>
  <r>
    <n v="78388"/>
    <x v="13"/>
  </r>
  <r>
    <n v="78391"/>
    <x v="13"/>
  </r>
  <r>
    <n v="78399"/>
    <x v="13"/>
  </r>
  <r>
    <n v="78400"/>
    <x v="13"/>
  </r>
  <r>
    <n v="78438"/>
    <x v="13"/>
  </r>
  <r>
    <n v="78439"/>
    <x v="13"/>
  </r>
  <r>
    <n v="78440"/>
    <x v="13"/>
  </r>
  <r>
    <n v="78444"/>
    <x v="13"/>
  </r>
  <r>
    <n v="78457"/>
    <x v="13"/>
  </r>
  <r>
    <n v="78460"/>
    <x v="13"/>
  </r>
  <r>
    <n v="78466"/>
    <x v="13"/>
  </r>
  <r>
    <n v="78468"/>
    <x v="13"/>
  </r>
  <r>
    <n v="78471"/>
    <x v="13"/>
  </r>
  <r>
    <n v="78472"/>
    <x v="13"/>
  </r>
  <r>
    <n v="78473"/>
    <x v="13"/>
  </r>
  <r>
    <n v="78481"/>
    <x v="13"/>
  </r>
  <r>
    <n v="78498"/>
    <x v="13"/>
  </r>
  <r>
    <n v="78502"/>
    <x v="13"/>
  </r>
  <r>
    <n v="78503"/>
    <x v="13"/>
  </r>
  <r>
    <n v="78514"/>
    <x v="13"/>
  </r>
  <r>
    <n v="78518"/>
    <x v="13"/>
  </r>
  <r>
    <n v="78519"/>
    <x v="13"/>
  </r>
  <r>
    <n v="78520"/>
    <x v="13"/>
  </r>
  <r>
    <n v="78521"/>
    <x v="13"/>
  </r>
  <r>
    <n v="78529"/>
    <x v="13"/>
  </r>
  <r>
    <n v="78550"/>
    <x v="13"/>
  </r>
  <r>
    <n v="78553"/>
    <x v="13"/>
  </r>
  <r>
    <n v="78554"/>
    <x v="13"/>
  </r>
  <r>
    <n v="78557"/>
    <x v="13"/>
  </r>
  <r>
    <n v="78559"/>
    <x v="13"/>
  </r>
  <r>
    <n v="78566"/>
    <x v="13"/>
  </r>
  <r>
    <n v="78567"/>
    <x v="13"/>
  </r>
  <r>
    <n v="78571"/>
    <x v="13"/>
  </r>
  <r>
    <n v="78572"/>
    <x v="13"/>
  </r>
  <r>
    <n v="78578"/>
    <x v="13"/>
  </r>
  <r>
    <n v="78582"/>
    <x v="13"/>
  </r>
  <r>
    <n v="78584"/>
    <x v="13"/>
  </r>
  <r>
    <n v="78586"/>
    <x v="13"/>
  </r>
  <r>
    <n v="78587"/>
    <x v="13"/>
  </r>
  <r>
    <n v="78589"/>
    <x v="13"/>
  </r>
  <r>
    <n v="78591"/>
    <x v="13"/>
  </r>
  <r>
    <n v="78593"/>
    <x v="13"/>
  </r>
  <r>
    <n v="78595"/>
    <x v="13"/>
  </r>
  <r>
    <n v="78597"/>
    <x v="13"/>
  </r>
  <r>
    <n v="78598"/>
    <x v="13"/>
  </r>
  <r>
    <n v="78599"/>
    <x v="13"/>
  </r>
  <r>
    <n v="78600"/>
    <x v="13"/>
  </r>
  <r>
    <n v="78601"/>
    <x v="13"/>
  </r>
  <r>
    <n v="78603"/>
    <x v="13"/>
  </r>
  <r>
    <n v="78605"/>
    <x v="13"/>
  </r>
  <r>
    <n v="78606"/>
    <x v="13"/>
  </r>
  <r>
    <n v="78607"/>
    <x v="13"/>
  </r>
  <r>
    <n v="78608"/>
    <x v="13"/>
  </r>
  <r>
    <n v="78609"/>
    <x v="13"/>
  </r>
  <r>
    <n v="78610"/>
    <x v="13"/>
  </r>
  <r>
    <n v="78612"/>
    <x v="13"/>
  </r>
  <r>
    <n v="78614"/>
    <x v="13"/>
  </r>
  <r>
    <n v="78616"/>
    <x v="13"/>
  </r>
  <r>
    <n v="78617"/>
    <x v="13"/>
  </r>
  <r>
    <n v="78618"/>
    <x v="13"/>
  </r>
  <r>
    <n v="78621"/>
    <x v="13"/>
  </r>
  <r>
    <n v="78623"/>
    <x v="13"/>
  </r>
  <r>
    <n v="78626"/>
    <x v="13"/>
  </r>
  <r>
    <n v="78630"/>
    <x v="13"/>
  </r>
  <r>
    <n v="78636"/>
    <x v="13"/>
  </r>
  <r>
    <n v="78645"/>
    <x v="13"/>
  </r>
  <r>
    <n v="78653"/>
    <x v="13"/>
  </r>
  <r>
    <n v="78655"/>
    <x v="13"/>
  </r>
  <r>
    <n v="78656"/>
    <x v="13"/>
  </r>
  <r>
    <n v="78658"/>
    <x v="13"/>
  </r>
  <r>
    <n v="78659"/>
    <x v="13"/>
  </r>
  <r>
    <n v="78660"/>
    <x v="13"/>
  </r>
  <r>
    <n v="78661"/>
    <x v="13"/>
  </r>
  <r>
    <n v="78671"/>
    <x v="13"/>
  </r>
  <r>
    <n v="78672"/>
    <x v="13"/>
  </r>
  <r>
    <n v="78673"/>
    <x v="13"/>
  </r>
  <r>
    <n v="78680"/>
    <x v="13"/>
  </r>
  <r>
    <n v="78682"/>
    <x v="13"/>
  </r>
  <r>
    <n v="78685"/>
    <x v="13"/>
  </r>
  <r>
    <n v="78686"/>
    <x v="13"/>
  </r>
  <r>
    <n v="78687"/>
    <x v="13"/>
  </r>
  <r>
    <n v="78688"/>
    <x v="13"/>
  </r>
  <r>
    <n v="78689"/>
    <x v="13"/>
  </r>
  <r>
    <n v="78690"/>
    <x v="13"/>
  </r>
  <r>
    <n v="78699"/>
    <x v="13"/>
  </r>
  <r>
    <n v="78713"/>
    <x v="13"/>
  </r>
  <r>
    <n v="78714"/>
    <x v="13"/>
  </r>
  <r>
    <n v="78722"/>
    <x v="13"/>
  </r>
  <r>
    <n v="78723"/>
    <x v="13"/>
  </r>
  <r>
    <n v="78726"/>
    <x v="13"/>
  </r>
  <r>
    <n v="78782"/>
    <x v="13"/>
  </r>
  <r>
    <n v="78798"/>
    <x v="13"/>
  </r>
  <r>
    <n v="78821"/>
    <x v="13"/>
  </r>
  <r>
    <n v="78893"/>
    <x v="13"/>
  </r>
  <r>
    <n v="79018"/>
    <x v="13"/>
  </r>
  <r>
    <n v="79026"/>
    <x v="13"/>
  </r>
  <r>
    <n v="79035"/>
    <x v="13"/>
  </r>
  <r>
    <n v="79037"/>
    <x v="13"/>
  </r>
  <r>
    <n v="79038"/>
    <x v="13"/>
  </r>
  <r>
    <n v="79044"/>
    <x v="13"/>
  </r>
  <r>
    <n v="79054"/>
    <x v="13"/>
  </r>
  <r>
    <n v="79056"/>
    <x v="13"/>
  </r>
  <r>
    <n v="79058"/>
    <x v="13"/>
  </r>
  <r>
    <n v="79069"/>
    <x v="13"/>
  </r>
  <r>
    <n v="79073"/>
    <x v="13"/>
  </r>
  <r>
    <n v="79077"/>
    <x v="13"/>
  </r>
  <r>
    <n v="79084"/>
    <x v="13"/>
  </r>
  <r>
    <n v="79085"/>
    <x v="13"/>
  </r>
  <r>
    <n v="79099"/>
    <x v="13"/>
  </r>
  <r>
    <n v="79112"/>
    <x v="13"/>
  </r>
  <r>
    <n v="79119"/>
    <x v="13"/>
  </r>
  <r>
    <n v="79124"/>
    <x v="13"/>
  </r>
  <r>
    <n v="79130"/>
    <x v="13"/>
  </r>
  <r>
    <n v="79133"/>
    <x v="13"/>
  </r>
  <r>
    <n v="79148"/>
    <x v="13"/>
  </r>
  <r>
    <n v="79159"/>
    <x v="13"/>
  </r>
  <r>
    <n v="79164"/>
    <x v="13"/>
  </r>
  <r>
    <n v="79166"/>
    <x v="13"/>
  </r>
  <r>
    <n v="79167"/>
    <x v="13"/>
  </r>
  <r>
    <n v="79172"/>
    <x v="13"/>
  </r>
  <r>
    <n v="79173"/>
    <x v="13"/>
  </r>
  <r>
    <n v="79174"/>
    <x v="13"/>
  </r>
  <r>
    <n v="79179"/>
    <x v="13"/>
  </r>
  <r>
    <n v="79180"/>
    <x v="13"/>
  </r>
  <r>
    <n v="79181"/>
    <x v="13"/>
  </r>
  <r>
    <n v="79193"/>
    <x v="13"/>
  </r>
  <r>
    <n v="79202"/>
    <x v="13"/>
  </r>
  <r>
    <n v="79203"/>
    <x v="13"/>
  </r>
  <r>
    <n v="79213"/>
    <x v="13"/>
  </r>
  <r>
    <n v="79215"/>
    <x v="13"/>
  </r>
  <r>
    <n v="79222"/>
    <x v="13"/>
  </r>
  <r>
    <n v="79241"/>
    <x v="13"/>
  </r>
  <r>
    <n v="79273"/>
    <x v="13"/>
  </r>
  <r>
    <n v="79274"/>
    <x v="13"/>
  </r>
  <r>
    <n v="79288"/>
    <x v="13"/>
  </r>
  <r>
    <n v="79289"/>
    <x v="13"/>
  </r>
  <r>
    <n v="79294"/>
    <x v="13"/>
  </r>
  <r>
    <n v="79304"/>
    <x v="13"/>
  </r>
  <r>
    <n v="79305"/>
    <x v="13"/>
  </r>
  <r>
    <n v="79306"/>
    <x v="13"/>
  </r>
  <r>
    <n v="79308"/>
    <x v="13"/>
  </r>
  <r>
    <n v="79334"/>
    <x v="13"/>
  </r>
  <r>
    <n v="79336"/>
    <x v="13"/>
  </r>
  <r>
    <n v="79343"/>
    <x v="13"/>
  </r>
  <r>
    <n v="79344"/>
    <x v="13"/>
  </r>
  <r>
    <n v="79345"/>
    <x v="13"/>
  </r>
  <r>
    <n v="79347"/>
    <x v="13"/>
  </r>
  <r>
    <n v="79348"/>
    <x v="13"/>
  </r>
  <r>
    <n v="79351"/>
    <x v="13"/>
  </r>
  <r>
    <n v="79352"/>
    <x v="13"/>
  </r>
  <r>
    <n v="79359"/>
    <x v="13"/>
  </r>
  <r>
    <n v="79362"/>
    <x v="13"/>
  </r>
  <r>
    <n v="79489"/>
    <x v="13"/>
  </r>
  <r>
    <n v="79497"/>
    <x v="13"/>
  </r>
  <r>
    <n v="79508"/>
    <x v="13"/>
  </r>
  <r>
    <n v="79524"/>
    <x v="13"/>
  </r>
  <r>
    <n v="79535"/>
    <x v="13"/>
  </r>
  <r>
    <n v="79540"/>
    <x v="13"/>
  </r>
  <r>
    <n v="79546"/>
    <x v="13"/>
  </r>
  <r>
    <n v="79549"/>
    <x v="13"/>
  </r>
  <r>
    <n v="79550"/>
    <x v="13"/>
  </r>
  <r>
    <n v="79561"/>
    <x v="13"/>
  </r>
  <r>
    <n v="79572"/>
    <x v="13"/>
  </r>
  <r>
    <n v="79578"/>
    <x v="13"/>
  </r>
  <r>
    <n v="79588"/>
    <x v="13"/>
  </r>
  <r>
    <n v="79589"/>
    <x v="13"/>
  </r>
  <r>
    <n v="79591"/>
    <x v="13"/>
  </r>
  <r>
    <n v="79594"/>
    <x v="13"/>
  </r>
  <r>
    <n v="79598"/>
    <x v="13"/>
  </r>
  <r>
    <n v="79599"/>
    <x v="13"/>
  </r>
  <r>
    <n v="79600"/>
    <x v="13"/>
  </r>
  <r>
    <n v="79601"/>
    <x v="13"/>
  </r>
  <r>
    <n v="79608"/>
    <x v="13"/>
  </r>
  <r>
    <n v="79623"/>
    <x v="13"/>
  </r>
  <r>
    <n v="79627"/>
    <x v="13"/>
  </r>
  <r>
    <n v="79631"/>
    <x v="13"/>
  </r>
  <r>
    <n v="79638"/>
    <x v="13"/>
  </r>
  <r>
    <n v="79639"/>
    <x v="13"/>
  </r>
  <r>
    <n v="79643"/>
    <x v="13"/>
  </r>
  <r>
    <n v="79657"/>
    <x v="13"/>
  </r>
  <r>
    <n v="79675"/>
    <x v="13"/>
  </r>
  <r>
    <n v="79679"/>
    <x v="13"/>
  </r>
  <r>
    <n v="79681"/>
    <x v="13"/>
  </r>
  <r>
    <n v="79687"/>
    <x v="13"/>
  </r>
  <r>
    <n v="79688"/>
    <x v="13"/>
  </r>
  <r>
    <n v="79691"/>
    <x v="13"/>
  </r>
  <r>
    <n v="79697"/>
    <x v="13"/>
  </r>
  <r>
    <n v="79722"/>
    <x v="13"/>
  </r>
  <r>
    <n v="79725"/>
    <x v="13"/>
  </r>
  <r>
    <n v="79735"/>
    <x v="13"/>
  </r>
  <r>
    <n v="79737"/>
    <x v="13"/>
  </r>
  <r>
    <n v="79742"/>
    <x v="13"/>
  </r>
  <r>
    <n v="79743"/>
    <x v="13"/>
  </r>
  <r>
    <n v="79744"/>
    <x v="13"/>
  </r>
  <r>
    <n v="79756"/>
    <x v="13"/>
  </r>
  <r>
    <n v="79761"/>
    <x v="13"/>
  </r>
  <r>
    <n v="79765"/>
    <x v="13"/>
  </r>
  <r>
    <n v="79766"/>
    <x v="13"/>
  </r>
  <r>
    <n v="79767"/>
    <x v="13"/>
  </r>
  <r>
    <n v="79770"/>
    <x v="13"/>
  </r>
  <r>
    <n v="79771"/>
    <x v="13"/>
  </r>
  <r>
    <n v="79773"/>
    <x v="13"/>
  </r>
  <r>
    <n v="79776"/>
    <x v="13"/>
  </r>
  <r>
    <n v="79777"/>
    <x v="13"/>
  </r>
  <r>
    <n v="79778"/>
    <x v="13"/>
  </r>
  <r>
    <n v="79779"/>
    <x v="13"/>
  </r>
  <r>
    <n v="79780"/>
    <x v="13"/>
  </r>
  <r>
    <n v="79781"/>
    <x v="13"/>
  </r>
  <r>
    <n v="79783"/>
    <x v="13"/>
  </r>
  <r>
    <n v="79785"/>
    <x v="13"/>
  </r>
  <r>
    <n v="79787"/>
    <x v="13"/>
  </r>
  <r>
    <n v="79815"/>
    <x v="13"/>
  </r>
  <r>
    <n v="79820"/>
    <x v="13"/>
  </r>
  <r>
    <n v="79831"/>
    <x v="13"/>
  </r>
  <r>
    <n v="79857"/>
    <x v="13"/>
  </r>
  <r>
    <n v="79860"/>
    <x v="13"/>
  </r>
  <r>
    <n v="79861"/>
    <x v="13"/>
  </r>
  <r>
    <n v="79879"/>
    <x v="13"/>
  </r>
  <r>
    <n v="79886"/>
    <x v="13"/>
  </r>
  <r>
    <n v="79889"/>
    <x v="13"/>
  </r>
  <r>
    <n v="79895"/>
    <x v="13"/>
  </r>
  <r>
    <n v="79900"/>
    <x v="13"/>
  </r>
  <r>
    <n v="79903"/>
    <x v="13"/>
  </r>
  <r>
    <n v="79918"/>
    <x v="13"/>
  </r>
  <r>
    <n v="79922"/>
    <x v="13"/>
  </r>
  <r>
    <n v="79927"/>
    <x v="13"/>
  </r>
  <r>
    <n v="79931"/>
    <x v="13"/>
  </r>
  <r>
    <n v="79938"/>
    <x v="13"/>
  </r>
  <r>
    <n v="79947"/>
    <x v="13"/>
  </r>
  <r>
    <n v="79976"/>
    <x v="13"/>
  </r>
  <r>
    <n v="79993"/>
    <x v="13"/>
  </r>
  <r>
    <n v="79995"/>
    <x v="13"/>
  </r>
  <r>
    <n v="80001"/>
    <x v="13"/>
  </r>
  <r>
    <n v="80021"/>
    <x v="13"/>
  </r>
  <r>
    <n v="80026"/>
    <x v="13"/>
  </r>
  <r>
    <n v="80028"/>
    <x v="13"/>
  </r>
  <r>
    <n v="80035"/>
    <x v="13"/>
  </r>
  <r>
    <n v="80037"/>
    <x v="13"/>
  </r>
  <r>
    <n v="80043"/>
    <x v="13"/>
  </r>
  <r>
    <n v="80044"/>
    <x v="13"/>
  </r>
  <r>
    <n v="80047"/>
    <x v="13"/>
  </r>
  <r>
    <n v="80048"/>
    <x v="13"/>
  </r>
  <r>
    <n v="80098"/>
    <x v="13"/>
  </r>
  <r>
    <n v="80107"/>
    <x v="13"/>
  </r>
  <r>
    <n v="80108"/>
    <x v="13"/>
  </r>
  <r>
    <n v="80110"/>
    <x v="13"/>
  </r>
  <r>
    <n v="80118"/>
    <x v="13"/>
  </r>
  <r>
    <n v="80130"/>
    <x v="13"/>
  </r>
  <r>
    <n v="80131"/>
    <x v="13"/>
  </r>
  <r>
    <n v="80133"/>
    <x v="13"/>
  </r>
  <r>
    <n v="80135"/>
    <x v="13"/>
  </r>
  <r>
    <n v="80137"/>
    <x v="13"/>
  </r>
  <r>
    <n v="80141"/>
    <x v="13"/>
  </r>
  <r>
    <n v="80146"/>
    <x v="13"/>
  </r>
  <r>
    <n v="80155"/>
    <x v="13"/>
  </r>
  <r>
    <n v="80166"/>
    <x v="13"/>
  </r>
  <r>
    <n v="80167"/>
    <x v="13"/>
  </r>
  <r>
    <n v="80168"/>
    <x v="13"/>
  </r>
  <r>
    <n v="80169"/>
    <x v="13"/>
  </r>
  <r>
    <n v="80174"/>
    <x v="13"/>
  </r>
  <r>
    <n v="80175"/>
    <x v="13"/>
  </r>
  <r>
    <n v="80178"/>
    <x v="13"/>
  </r>
  <r>
    <n v="80185"/>
    <x v="13"/>
  </r>
  <r>
    <n v="80215"/>
    <x v="13"/>
  </r>
  <r>
    <n v="80219"/>
    <x v="13"/>
  </r>
  <r>
    <n v="80222"/>
    <x v="13"/>
  </r>
  <r>
    <n v="80223"/>
    <x v="13"/>
  </r>
  <r>
    <n v="80227"/>
    <x v="13"/>
  </r>
  <r>
    <n v="80232"/>
    <x v="13"/>
  </r>
  <r>
    <n v="80235"/>
    <x v="13"/>
  </r>
  <r>
    <n v="80252"/>
    <x v="13"/>
  </r>
  <r>
    <n v="80257"/>
    <x v="13"/>
  </r>
  <r>
    <n v="80262"/>
    <x v="13"/>
  </r>
  <r>
    <n v="80264"/>
    <x v="13"/>
  </r>
  <r>
    <n v="80266"/>
    <x v="13"/>
  </r>
  <r>
    <n v="80269"/>
    <x v="13"/>
  </r>
  <r>
    <n v="80272"/>
    <x v="13"/>
  </r>
  <r>
    <n v="80275"/>
    <x v="13"/>
  </r>
  <r>
    <n v="80277"/>
    <x v="13"/>
  </r>
  <r>
    <n v="80287"/>
    <x v="13"/>
  </r>
  <r>
    <n v="80300"/>
    <x v="13"/>
  </r>
  <r>
    <n v="80318"/>
    <x v="13"/>
  </r>
  <r>
    <n v="80327"/>
    <x v="13"/>
  </r>
  <r>
    <n v="80337"/>
    <x v="13"/>
  </r>
  <r>
    <n v="80349"/>
    <x v="13"/>
  </r>
  <r>
    <n v="80361"/>
    <x v="13"/>
  </r>
  <r>
    <n v="80368"/>
    <x v="13"/>
  </r>
  <r>
    <n v="80372"/>
    <x v="13"/>
  </r>
  <r>
    <n v="80377"/>
    <x v="13"/>
  </r>
  <r>
    <n v="80386"/>
    <x v="13"/>
  </r>
  <r>
    <n v="80387"/>
    <x v="13"/>
  </r>
  <r>
    <n v="80391"/>
    <x v="13"/>
  </r>
  <r>
    <n v="80392"/>
    <x v="13"/>
  </r>
  <r>
    <n v="80394"/>
    <x v="13"/>
  </r>
  <r>
    <n v="80395"/>
    <x v="13"/>
  </r>
  <r>
    <n v="80420"/>
    <x v="13"/>
  </r>
  <r>
    <n v="80423"/>
    <x v="13"/>
  </r>
  <r>
    <n v="80461"/>
    <x v="13"/>
  </r>
  <r>
    <n v="80463"/>
    <x v="13"/>
  </r>
  <r>
    <n v="80464"/>
    <x v="13"/>
  </r>
  <r>
    <n v="80469"/>
    <x v="13"/>
  </r>
  <r>
    <n v="80470"/>
    <x v="13"/>
  </r>
  <r>
    <n v="80503"/>
    <x v="13"/>
  </r>
  <r>
    <n v="80505"/>
    <x v="13"/>
  </r>
  <r>
    <n v="80514"/>
    <x v="13"/>
  </r>
  <r>
    <n v="80559"/>
    <x v="13"/>
  </r>
  <r>
    <n v="80560"/>
    <x v="13"/>
  </r>
  <r>
    <n v="80562"/>
    <x v="13"/>
  </r>
  <r>
    <n v="80569"/>
    <x v="13"/>
  </r>
  <r>
    <n v="80595"/>
    <x v="13"/>
  </r>
  <r>
    <n v="80625"/>
    <x v="13"/>
  </r>
  <r>
    <n v="80651"/>
    <x v="13"/>
  </r>
  <r>
    <n v="80673"/>
    <x v="13"/>
  </r>
  <r>
    <n v="80676"/>
    <x v="13"/>
  </r>
  <r>
    <n v="80683"/>
    <x v="13"/>
  </r>
  <r>
    <n v="80687"/>
    <x v="13"/>
  </r>
  <r>
    <n v="80688"/>
    <x v="13"/>
  </r>
  <r>
    <n v="80689"/>
    <x v="13"/>
  </r>
  <r>
    <n v="80712"/>
    <x v="13"/>
  </r>
  <r>
    <n v="80732"/>
    <x v="13"/>
  </r>
  <r>
    <n v="80736"/>
    <x v="13"/>
  </r>
  <r>
    <n v="80739"/>
    <x v="13"/>
  </r>
  <r>
    <n v="80740"/>
    <x v="13"/>
  </r>
  <r>
    <n v="80743"/>
    <x v="13"/>
  </r>
  <r>
    <n v="80745"/>
    <x v="13"/>
  </r>
  <r>
    <n v="80746"/>
    <x v="13"/>
  </r>
  <r>
    <n v="80747"/>
    <x v="13"/>
  </r>
  <r>
    <n v="80748"/>
    <x v="13"/>
  </r>
  <r>
    <n v="80749"/>
    <x v="13"/>
  </r>
  <r>
    <n v="80750"/>
    <x v="13"/>
  </r>
  <r>
    <n v="80751"/>
    <x v="13"/>
  </r>
  <r>
    <n v="80752"/>
    <x v="13"/>
  </r>
  <r>
    <n v="80753"/>
    <x v="13"/>
  </r>
  <r>
    <n v="80754"/>
    <x v="13"/>
  </r>
  <r>
    <n v="80761"/>
    <x v="13"/>
  </r>
  <r>
    <n v="80763"/>
    <x v="13"/>
  </r>
  <r>
    <n v="80764"/>
    <x v="13"/>
  </r>
  <r>
    <n v="80772"/>
    <x v="13"/>
  </r>
  <r>
    <n v="80803"/>
    <x v="13"/>
  </r>
  <r>
    <n v="80805"/>
    <x v="13"/>
  </r>
  <r>
    <n v="80811"/>
    <x v="13"/>
  </r>
  <r>
    <n v="80812"/>
    <x v="13"/>
  </r>
  <r>
    <n v="80814"/>
    <x v="13"/>
  </r>
  <r>
    <n v="80815"/>
    <x v="13"/>
  </r>
  <r>
    <n v="80816"/>
    <x v="13"/>
  </r>
  <r>
    <n v="80822"/>
    <x v="13"/>
  </r>
  <r>
    <n v="80824"/>
    <x v="13"/>
  </r>
  <r>
    <n v="80826"/>
    <x v="13"/>
  </r>
  <r>
    <n v="80827"/>
    <x v="13"/>
  </r>
  <r>
    <n v="80841"/>
    <x v="13"/>
  </r>
  <r>
    <n v="80842"/>
    <x v="13"/>
  </r>
  <r>
    <n v="80843"/>
    <x v="13"/>
  </r>
  <r>
    <n v="80845"/>
    <x v="13"/>
  </r>
  <r>
    <n v="80863"/>
    <x v="13"/>
  </r>
  <r>
    <n v="80869"/>
    <x v="13"/>
  </r>
  <r>
    <n v="80870"/>
    <x v="13"/>
  </r>
  <r>
    <n v="80871"/>
    <x v="13"/>
  </r>
  <r>
    <n v="80872"/>
    <x v="13"/>
  </r>
  <r>
    <n v="80875"/>
    <x v="13"/>
  </r>
  <r>
    <n v="80880"/>
    <x v="13"/>
  </r>
  <r>
    <n v="80882"/>
    <x v="13"/>
  </r>
  <r>
    <n v="80887"/>
    <x v="13"/>
  </r>
  <r>
    <n v="80890"/>
    <x v="13"/>
  </r>
  <r>
    <n v="80895"/>
    <x v="13"/>
  </r>
  <r>
    <n v="80899"/>
    <x v="13"/>
  </r>
  <r>
    <n v="80901"/>
    <x v="13"/>
  </r>
  <r>
    <n v="80915"/>
    <x v="13"/>
  </r>
  <r>
    <n v="80916"/>
    <x v="13"/>
  </r>
  <r>
    <n v="80917"/>
    <x v="13"/>
  </r>
  <r>
    <n v="80922"/>
    <x v="13"/>
  </r>
  <r>
    <n v="80923"/>
    <x v="13"/>
  </r>
  <r>
    <n v="80932"/>
    <x v="13"/>
  </r>
  <r>
    <n v="80965"/>
    <x v="13"/>
  </r>
  <r>
    <n v="80973"/>
    <x v="13"/>
  </r>
  <r>
    <n v="80977"/>
    <x v="13"/>
  </r>
  <r>
    <n v="80996"/>
    <x v="13"/>
  </r>
  <r>
    <n v="80998"/>
    <x v="13"/>
  </r>
  <r>
    <n v="81003"/>
    <x v="13"/>
  </r>
  <r>
    <n v="81014"/>
    <x v="13"/>
  </r>
  <r>
    <n v="81017"/>
    <x v="13"/>
  </r>
  <r>
    <n v="81021"/>
    <x v="13"/>
  </r>
  <r>
    <n v="81039"/>
    <x v="13"/>
  </r>
  <r>
    <n v="81079"/>
    <x v="13"/>
  </r>
  <r>
    <n v="81095"/>
    <x v="13"/>
  </r>
  <r>
    <n v="81106"/>
    <x v="13"/>
  </r>
  <r>
    <n v="81107"/>
    <x v="13"/>
  </r>
  <r>
    <n v="81120"/>
    <x v="13"/>
  </r>
  <r>
    <n v="81167"/>
    <x v="13"/>
  </r>
  <r>
    <n v="81202"/>
    <x v="13"/>
  </r>
  <r>
    <n v="81206"/>
    <x v="13"/>
  </r>
  <r>
    <n v="81207"/>
    <x v="13"/>
  </r>
  <r>
    <n v="81210"/>
    <x v="13"/>
  </r>
  <r>
    <n v="81213"/>
    <x v="13"/>
  </r>
  <r>
    <n v="81218"/>
    <x v="13"/>
  </r>
  <r>
    <n v="81261"/>
    <x v="13"/>
  </r>
  <r>
    <n v="81277"/>
    <x v="13"/>
  </r>
  <r>
    <n v="81281"/>
    <x v="13"/>
  </r>
  <r>
    <n v="81372"/>
    <x v="13"/>
  </r>
  <r>
    <n v="81381"/>
    <x v="13"/>
  </r>
  <r>
    <n v="81388"/>
    <x v="13"/>
  </r>
  <r>
    <n v="81390"/>
    <x v="13"/>
  </r>
  <r>
    <n v="81391"/>
    <x v="13"/>
  </r>
  <r>
    <n v="81392"/>
    <x v="13"/>
  </r>
  <r>
    <n v="81449"/>
    <x v="13"/>
  </r>
  <r>
    <n v="81458"/>
    <x v="13"/>
  </r>
  <r>
    <n v="81481"/>
    <x v="13"/>
  </r>
  <r>
    <n v="81485"/>
    <x v="13"/>
  </r>
  <r>
    <n v="81486"/>
    <x v="13"/>
  </r>
  <r>
    <n v="81494"/>
    <x v="13"/>
  </r>
  <r>
    <n v="81509"/>
    <x v="13"/>
  </r>
  <r>
    <n v="81526"/>
    <x v="13"/>
  </r>
  <r>
    <n v="81539"/>
    <x v="13"/>
  </r>
  <r>
    <n v="81547"/>
    <x v="13"/>
  </r>
  <r>
    <n v="81553"/>
    <x v="13"/>
  </r>
  <r>
    <n v="81555"/>
    <x v="13"/>
  </r>
  <r>
    <n v="81560"/>
    <x v="13"/>
  </r>
  <r>
    <n v="81565"/>
    <x v="13"/>
  </r>
  <r>
    <n v="81569"/>
    <x v="13"/>
  </r>
  <r>
    <n v="81659"/>
    <x v="13"/>
  </r>
  <r>
    <n v="81663"/>
    <x v="13"/>
  </r>
  <r>
    <n v="81667"/>
    <x v="13"/>
  </r>
  <r>
    <n v="81896"/>
    <x v="13"/>
  </r>
  <r>
    <n v="81905"/>
    <x v="13"/>
  </r>
  <r>
    <n v="82116"/>
    <x v="13"/>
  </r>
  <r>
    <n v="82125"/>
    <x v="13"/>
  </r>
  <r>
    <n v="82140"/>
    <x v="13"/>
  </r>
  <r>
    <n v="82162"/>
    <x v="13"/>
  </r>
  <r>
    <n v="82170"/>
    <x v="13"/>
  </r>
  <r>
    <n v="82176"/>
    <x v="13"/>
  </r>
  <r>
    <n v="82177"/>
    <x v="13"/>
  </r>
  <r>
    <n v="82199"/>
    <x v="13"/>
  </r>
  <r>
    <n v="82205"/>
    <x v="13"/>
  </r>
  <r>
    <n v="82216"/>
    <x v="13"/>
  </r>
  <r>
    <n v="82217"/>
    <x v="13"/>
  </r>
  <r>
    <n v="82221"/>
    <x v="13"/>
  </r>
  <r>
    <n v="82224"/>
    <x v="13"/>
  </r>
  <r>
    <n v="82227"/>
    <x v="13"/>
  </r>
  <r>
    <n v="82281"/>
    <x v="13"/>
  </r>
  <r>
    <n v="82292"/>
    <x v="13"/>
  </r>
  <r>
    <n v="82295"/>
    <x v="13"/>
  </r>
  <r>
    <n v="82305"/>
    <x v="13"/>
  </r>
  <r>
    <n v="82321"/>
    <x v="13"/>
  </r>
  <r>
    <n v="82355"/>
    <x v="13"/>
  </r>
  <r>
    <n v="82357"/>
    <x v="13"/>
  </r>
  <r>
    <n v="82405"/>
    <x v="13"/>
  </r>
  <r>
    <n v="82406"/>
    <x v="13"/>
  </r>
  <r>
    <n v="82415"/>
    <x v="13"/>
  </r>
  <r>
    <n v="82423"/>
    <x v="13"/>
  </r>
  <r>
    <n v="82424"/>
    <x v="13"/>
  </r>
  <r>
    <n v="82426"/>
    <x v="13"/>
  </r>
  <r>
    <n v="82427"/>
    <x v="13"/>
  </r>
  <r>
    <n v="82435"/>
    <x v="13"/>
  </r>
  <r>
    <n v="82437"/>
    <x v="13"/>
  </r>
  <r>
    <n v="82462"/>
    <x v="13"/>
  </r>
  <r>
    <n v="82510"/>
    <x v="13"/>
  </r>
  <r>
    <n v="82532"/>
    <x v="13"/>
  </r>
  <r>
    <n v="82545"/>
    <x v="13"/>
  </r>
  <r>
    <n v="82555"/>
    <x v="13"/>
  </r>
  <r>
    <n v="82556"/>
    <x v="13"/>
  </r>
  <r>
    <n v="82558"/>
    <x v="13"/>
  </r>
  <r>
    <n v="82562"/>
    <x v="13"/>
  </r>
  <r>
    <n v="82563"/>
    <x v="13"/>
  </r>
  <r>
    <n v="82576"/>
    <x v="13"/>
  </r>
  <r>
    <n v="82586"/>
    <x v="13"/>
  </r>
  <r>
    <n v="82636"/>
    <x v="13"/>
  </r>
  <r>
    <n v="82643"/>
    <x v="13"/>
  </r>
  <r>
    <n v="82704"/>
    <x v="13"/>
  </r>
  <r>
    <n v="82709"/>
    <x v="13"/>
  </r>
  <r>
    <n v="82724"/>
    <x v="13"/>
  </r>
  <r>
    <n v="82762"/>
    <x v="13"/>
  </r>
  <r>
    <n v="82765"/>
    <x v="13"/>
  </r>
  <r>
    <n v="82766"/>
    <x v="13"/>
  </r>
  <r>
    <n v="82772"/>
    <x v="13"/>
  </r>
  <r>
    <n v="82780"/>
    <x v="13"/>
  </r>
  <r>
    <n v="82801"/>
    <x v="13"/>
  </r>
  <r>
    <n v="82812"/>
    <x v="13"/>
  </r>
  <r>
    <n v="82836"/>
    <x v="13"/>
  </r>
  <r>
    <n v="82874"/>
    <x v="13"/>
  </r>
  <r>
    <n v="82882"/>
    <x v="13"/>
  </r>
  <r>
    <n v="82887"/>
    <x v="13"/>
  </r>
  <r>
    <n v="82923"/>
    <x v="13"/>
  </r>
  <r>
    <n v="82924"/>
    <x v="13"/>
  </r>
  <r>
    <n v="82952"/>
    <x v="13"/>
  </r>
  <r>
    <n v="82954"/>
    <x v="13"/>
  </r>
  <r>
    <n v="82972"/>
    <x v="13"/>
  </r>
  <r>
    <n v="82982"/>
    <x v="13"/>
  </r>
  <r>
    <n v="82988"/>
    <x v="13"/>
  </r>
  <r>
    <n v="82990"/>
    <x v="13"/>
  </r>
  <r>
    <n v="82995"/>
    <x v="13"/>
  </r>
  <r>
    <n v="83022"/>
    <x v="13"/>
  </r>
  <r>
    <n v="83030"/>
    <x v="13"/>
  </r>
  <r>
    <n v="83058"/>
    <x v="13"/>
  </r>
  <r>
    <n v="83094"/>
    <x v="13"/>
  </r>
  <r>
    <n v="83131"/>
    <x v="13"/>
  </r>
  <r>
    <n v="83142"/>
    <x v="13"/>
  </r>
  <r>
    <n v="83169"/>
    <x v="13"/>
  </r>
  <r>
    <n v="83182"/>
    <x v="13"/>
  </r>
  <r>
    <n v="83198"/>
    <x v="13"/>
  </r>
  <r>
    <n v="83199"/>
    <x v="13"/>
  </r>
  <r>
    <n v="83230"/>
    <x v="13"/>
  </r>
  <r>
    <n v="83252"/>
    <x v="13"/>
  </r>
  <r>
    <n v="83281"/>
    <x v="13"/>
  </r>
  <r>
    <n v="83284"/>
    <x v="13"/>
  </r>
  <r>
    <n v="83304"/>
    <x v="13"/>
  </r>
  <r>
    <n v="83305"/>
    <x v="13"/>
  </r>
  <r>
    <n v="83309"/>
    <x v="13"/>
  </r>
  <r>
    <n v="83330"/>
    <x v="13"/>
  </r>
  <r>
    <n v="83331"/>
    <x v="13"/>
  </r>
  <r>
    <n v="83334"/>
    <x v="13"/>
  </r>
  <r>
    <n v="83336"/>
    <x v="13"/>
  </r>
  <r>
    <n v="83338"/>
    <x v="13"/>
  </r>
  <r>
    <n v="83347"/>
    <x v="13"/>
  </r>
  <r>
    <n v="83348"/>
    <x v="13"/>
  </r>
  <r>
    <n v="83350"/>
    <x v="13"/>
  </r>
  <r>
    <n v="83352"/>
    <x v="13"/>
  </r>
  <r>
    <n v="83353"/>
    <x v="13"/>
  </r>
  <r>
    <n v="83356"/>
    <x v="13"/>
  </r>
  <r>
    <n v="83362"/>
    <x v="13"/>
  </r>
  <r>
    <n v="83364"/>
    <x v="13"/>
  </r>
  <r>
    <n v="83368"/>
    <x v="13"/>
  </r>
  <r>
    <n v="83369"/>
    <x v="13"/>
  </r>
  <r>
    <n v="83376"/>
    <x v="13"/>
  </r>
  <r>
    <n v="83388"/>
    <x v="13"/>
  </r>
  <r>
    <n v="83397"/>
    <x v="13"/>
  </r>
  <r>
    <n v="83401"/>
    <x v="13"/>
  </r>
  <r>
    <n v="83417"/>
    <x v="13"/>
  </r>
  <r>
    <n v="83427"/>
    <x v="13"/>
  </r>
  <r>
    <n v="83431"/>
    <x v="13"/>
  </r>
  <r>
    <n v="83432"/>
    <x v="13"/>
  </r>
  <r>
    <n v="83437"/>
    <x v="13"/>
  </r>
  <r>
    <n v="83438"/>
    <x v="13"/>
  </r>
  <r>
    <n v="83468"/>
    <x v="13"/>
  </r>
  <r>
    <n v="83469"/>
    <x v="13"/>
  </r>
  <r>
    <n v="83478"/>
    <x v="13"/>
  </r>
  <r>
    <n v="83479"/>
    <x v="13"/>
  </r>
  <r>
    <n v="83484"/>
    <x v="13"/>
  </r>
  <r>
    <n v="83487"/>
    <x v="13"/>
  </r>
  <r>
    <n v="83502"/>
    <x v="13"/>
  </r>
  <r>
    <n v="83507"/>
    <x v="13"/>
  </r>
  <r>
    <n v="83516"/>
    <x v="13"/>
  </r>
  <r>
    <n v="83531"/>
    <x v="13"/>
  </r>
  <r>
    <n v="83532"/>
    <x v="13"/>
  </r>
  <r>
    <n v="83536"/>
    <x v="13"/>
  </r>
  <r>
    <n v="83550"/>
    <x v="13"/>
  </r>
  <r>
    <n v="83558"/>
    <x v="13"/>
  </r>
  <r>
    <n v="83564"/>
    <x v="13"/>
  </r>
  <r>
    <n v="83586"/>
    <x v="13"/>
  </r>
  <r>
    <n v="83593"/>
    <x v="13"/>
  </r>
  <r>
    <n v="83596"/>
    <x v="13"/>
  </r>
  <r>
    <n v="83604"/>
    <x v="13"/>
  </r>
  <r>
    <n v="83606"/>
    <x v="13"/>
  </r>
  <r>
    <n v="83613"/>
    <x v="13"/>
  </r>
  <r>
    <n v="83621"/>
    <x v="13"/>
  </r>
  <r>
    <n v="83628"/>
    <x v="13"/>
  </r>
  <r>
    <n v="83701"/>
    <x v="13"/>
  </r>
  <r>
    <n v="83809"/>
    <x v="13"/>
  </r>
  <r>
    <n v="83811"/>
    <x v="13"/>
  </r>
  <r>
    <n v="83875"/>
    <x v="13"/>
  </r>
  <r>
    <n v="84039"/>
    <x v="13"/>
  </r>
  <r>
    <n v="84204"/>
    <x v="13"/>
  </r>
  <r>
    <n v="84205"/>
    <x v="13"/>
  </r>
  <r>
    <n v="84207"/>
    <x v="13"/>
  </r>
  <r>
    <n v="84221"/>
    <x v="13"/>
  </r>
  <r>
    <n v="84222"/>
    <x v="13"/>
  </r>
  <r>
    <n v="84224"/>
    <x v="13"/>
  </r>
  <r>
    <n v="84225"/>
    <x v="13"/>
  </r>
  <r>
    <n v="84240"/>
    <x v="13"/>
  </r>
  <r>
    <n v="84241"/>
    <x v="13"/>
  </r>
  <r>
    <n v="84245"/>
    <x v="13"/>
  </r>
  <r>
    <n v="84249"/>
    <x v="13"/>
  </r>
  <r>
    <n v="84250"/>
    <x v="13"/>
  </r>
  <r>
    <n v="84251"/>
    <x v="13"/>
  </r>
  <r>
    <n v="84253"/>
    <x v="13"/>
  </r>
  <r>
    <n v="84255"/>
    <x v="13"/>
  </r>
  <r>
    <n v="84256"/>
    <x v="13"/>
  </r>
  <r>
    <n v="84266"/>
    <x v="13"/>
  </r>
  <r>
    <n v="84269"/>
    <x v="13"/>
  </r>
  <r>
    <n v="84271"/>
    <x v="13"/>
  </r>
  <r>
    <n v="84286"/>
    <x v="13"/>
  </r>
  <r>
    <n v="84293"/>
    <x v="13"/>
  </r>
  <r>
    <n v="84298"/>
    <x v="13"/>
  </r>
  <r>
    <n v="84301"/>
    <x v="13"/>
  </r>
  <r>
    <n v="84303"/>
    <x v="13"/>
  </r>
  <r>
    <n v="84304"/>
    <x v="13"/>
  </r>
  <r>
    <n v="84308"/>
    <x v="13"/>
  </r>
  <r>
    <n v="84309"/>
    <x v="13"/>
  </r>
  <r>
    <n v="84317"/>
    <x v="13"/>
  </r>
  <r>
    <n v="84323"/>
    <x v="13"/>
  </r>
  <r>
    <n v="84324"/>
    <x v="13"/>
  </r>
  <r>
    <n v="84341"/>
    <x v="13"/>
  </r>
  <r>
    <n v="84344"/>
    <x v="13"/>
  </r>
  <r>
    <n v="84346"/>
    <x v="13"/>
  </r>
  <r>
    <n v="84355"/>
    <x v="13"/>
  </r>
  <r>
    <n v="84370"/>
    <x v="13"/>
  </r>
  <r>
    <n v="84373"/>
    <x v="13"/>
  </r>
  <r>
    <n v="84374"/>
    <x v="13"/>
  </r>
  <r>
    <n v="84376"/>
    <x v="13"/>
  </r>
  <r>
    <n v="84378"/>
    <x v="13"/>
  </r>
  <r>
    <n v="84386"/>
    <x v="13"/>
  </r>
  <r>
    <n v="84392"/>
    <x v="13"/>
  </r>
  <r>
    <n v="84396"/>
    <x v="13"/>
  </r>
  <r>
    <n v="84403"/>
    <x v="13"/>
  </r>
  <r>
    <n v="84423"/>
    <x v="13"/>
  </r>
  <r>
    <n v="84428"/>
    <x v="13"/>
  </r>
  <r>
    <n v="84440"/>
    <x v="13"/>
  </r>
  <r>
    <n v="84441"/>
    <x v="13"/>
  </r>
  <r>
    <n v="84442"/>
    <x v="13"/>
  </r>
  <r>
    <n v="84443"/>
    <x v="13"/>
  </r>
  <r>
    <n v="84448"/>
    <x v="13"/>
  </r>
  <r>
    <n v="84452"/>
    <x v="13"/>
  </r>
  <r>
    <n v="84457"/>
    <x v="13"/>
  </r>
  <r>
    <n v="84462"/>
    <x v="13"/>
  </r>
  <r>
    <n v="84463"/>
    <x v="13"/>
  </r>
  <r>
    <n v="84465"/>
    <x v="13"/>
  </r>
  <r>
    <n v="84473"/>
    <x v="13"/>
  </r>
  <r>
    <n v="84474"/>
    <x v="13"/>
  </r>
  <r>
    <n v="84476"/>
    <x v="13"/>
  </r>
  <r>
    <n v="84477"/>
    <x v="13"/>
  </r>
  <r>
    <n v="84510"/>
    <x v="13"/>
  </r>
  <r>
    <n v="84515"/>
    <x v="13"/>
  </r>
  <r>
    <n v="84520"/>
    <x v="13"/>
  </r>
  <r>
    <n v="84521"/>
    <x v="13"/>
  </r>
  <r>
    <n v="84524"/>
    <x v="13"/>
  </r>
  <r>
    <n v="84526"/>
    <x v="13"/>
  </r>
  <r>
    <n v="84532"/>
    <x v="13"/>
  </r>
  <r>
    <n v="84533"/>
    <x v="13"/>
  </r>
  <r>
    <n v="84534"/>
    <x v="13"/>
  </r>
  <r>
    <n v="84535"/>
    <x v="13"/>
  </r>
  <r>
    <n v="84536"/>
    <x v="13"/>
  </r>
  <r>
    <n v="84537"/>
    <x v="13"/>
  </r>
  <r>
    <n v="84538"/>
    <x v="13"/>
  </r>
  <r>
    <n v="84539"/>
    <x v="13"/>
  </r>
  <r>
    <n v="84546"/>
    <x v="13"/>
  </r>
  <r>
    <n v="84548"/>
    <x v="13"/>
  </r>
  <r>
    <n v="84551"/>
    <x v="13"/>
  </r>
  <r>
    <n v="84553"/>
    <x v="13"/>
  </r>
  <r>
    <n v="84556"/>
    <x v="13"/>
  </r>
  <r>
    <n v="84558"/>
    <x v="13"/>
  </r>
  <r>
    <n v="84561"/>
    <x v="13"/>
  </r>
  <r>
    <n v="84580"/>
    <x v="13"/>
  </r>
  <r>
    <n v="84582"/>
    <x v="13"/>
  </r>
  <r>
    <n v="84598"/>
    <x v="13"/>
  </r>
  <r>
    <n v="84599"/>
    <x v="13"/>
  </r>
  <r>
    <n v="84600"/>
    <x v="13"/>
  </r>
  <r>
    <n v="84601"/>
    <x v="13"/>
  </r>
  <r>
    <n v="84602"/>
    <x v="13"/>
  </r>
  <r>
    <n v="84603"/>
    <x v="13"/>
  </r>
  <r>
    <n v="84605"/>
    <x v="13"/>
  </r>
  <r>
    <n v="84607"/>
    <x v="13"/>
  </r>
  <r>
    <n v="84611"/>
    <x v="13"/>
  </r>
  <r>
    <n v="84613"/>
    <x v="13"/>
  </r>
  <r>
    <n v="84625"/>
    <x v="13"/>
  </r>
  <r>
    <n v="84648"/>
    <x v="13"/>
  </r>
  <r>
    <n v="84649"/>
    <x v="13"/>
  </r>
  <r>
    <n v="84665"/>
    <x v="13"/>
  </r>
  <r>
    <n v="84679"/>
    <x v="13"/>
  </r>
  <r>
    <n v="84701"/>
    <x v="13"/>
  </r>
  <r>
    <n v="84702"/>
    <x v="13"/>
  </r>
  <r>
    <n v="84706"/>
    <x v="13"/>
  </r>
  <r>
    <n v="84714"/>
    <x v="13"/>
  </r>
  <r>
    <n v="84715"/>
    <x v="13"/>
  </r>
  <r>
    <n v="84716"/>
    <x v="13"/>
  </r>
  <r>
    <n v="84717"/>
    <x v="13"/>
  </r>
  <r>
    <n v="84721"/>
    <x v="13"/>
  </r>
  <r>
    <n v="84722"/>
    <x v="13"/>
  </r>
  <r>
    <n v="84723"/>
    <x v="13"/>
  </r>
  <r>
    <n v="84724"/>
    <x v="13"/>
  </r>
  <r>
    <n v="84729"/>
    <x v="13"/>
  </r>
  <r>
    <n v="84778"/>
    <x v="13"/>
  </r>
  <r>
    <n v="84780"/>
    <x v="13"/>
  </r>
  <r>
    <n v="84800"/>
    <x v="13"/>
  </r>
  <r>
    <n v="84804"/>
    <x v="13"/>
  </r>
  <r>
    <n v="84807"/>
    <x v="13"/>
  </r>
  <r>
    <n v="84842"/>
    <x v="13"/>
  </r>
  <r>
    <n v="84843"/>
    <x v="13"/>
  </r>
  <r>
    <n v="84846"/>
    <x v="13"/>
  </r>
  <r>
    <n v="84851"/>
    <x v="13"/>
  </r>
  <r>
    <n v="84872"/>
    <x v="13"/>
  </r>
  <r>
    <n v="84875"/>
    <x v="13"/>
  </r>
  <r>
    <n v="84876"/>
    <x v="13"/>
  </r>
  <r>
    <n v="84892"/>
    <x v="13"/>
  </r>
  <r>
    <n v="84894"/>
    <x v="13"/>
  </r>
  <r>
    <n v="84895"/>
    <x v="13"/>
  </r>
  <r>
    <n v="84896"/>
    <x v="13"/>
  </r>
  <r>
    <n v="84901"/>
    <x v="13"/>
  </r>
  <r>
    <n v="84907"/>
    <x v="13"/>
  </r>
  <r>
    <n v="84911"/>
    <x v="13"/>
  </r>
  <r>
    <n v="84920"/>
    <x v="13"/>
  </r>
  <r>
    <n v="84936"/>
    <x v="13"/>
  </r>
  <r>
    <n v="84952"/>
    <x v="13"/>
  </r>
  <r>
    <n v="84979"/>
    <x v="13"/>
  </r>
  <r>
    <n v="84981"/>
    <x v="13"/>
  </r>
  <r>
    <n v="84985"/>
    <x v="13"/>
  </r>
  <r>
    <n v="85001"/>
    <x v="13"/>
  </r>
  <r>
    <n v="85004"/>
    <x v="13"/>
  </r>
  <r>
    <n v="85007"/>
    <x v="13"/>
  </r>
  <r>
    <n v="85015"/>
    <x v="13"/>
  </r>
  <r>
    <n v="85017"/>
    <x v="13"/>
  </r>
  <r>
    <n v="85019"/>
    <x v="13"/>
  </r>
  <r>
    <n v="85027"/>
    <x v="13"/>
  </r>
  <r>
    <n v="85037"/>
    <x v="13"/>
  </r>
  <r>
    <n v="85041"/>
    <x v="13"/>
  </r>
  <r>
    <n v="85045"/>
    <x v="13"/>
  </r>
  <r>
    <n v="85047"/>
    <x v="13"/>
  </r>
  <r>
    <n v="85062"/>
    <x v="13"/>
  </r>
  <r>
    <n v="85063"/>
    <x v="13"/>
  </r>
  <r>
    <n v="85075"/>
    <x v="13"/>
  </r>
  <r>
    <n v="85084"/>
    <x v="13"/>
  </r>
  <r>
    <n v="85085"/>
    <x v="13"/>
  </r>
  <r>
    <n v="85140"/>
    <x v="13"/>
  </r>
  <r>
    <n v="85142"/>
    <x v="13"/>
  </r>
  <r>
    <n v="85173"/>
    <x v="13"/>
  </r>
  <r>
    <n v="85176"/>
    <x v="13"/>
  </r>
  <r>
    <n v="85200"/>
    <x v="13"/>
  </r>
  <r>
    <n v="85211"/>
    <x v="13"/>
  </r>
  <r>
    <n v="85216"/>
    <x v="13"/>
  </r>
  <r>
    <n v="85225"/>
    <x v="13"/>
  </r>
  <r>
    <n v="85226"/>
    <x v="13"/>
  </r>
  <r>
    <n v="85228"/>
    <x v="13"/>
  </r>
  <r>
    <n v="85229"/>
    <x v="13"/>
  </r>
  <r>
    <n v="85230"/>
    <x v="13"/>
  </r>
  <r>
    <n v="85231"/>
    <x v="13"/>
  </r>
  <r>
    <n v="85236"/>
    <x v="13"/>
  </r>
  <r>
    <n v="85238"/>
    <x v="13"/>
  </r>
  <r>
    <n v="85252"/>
    <x v="13"/>
  </r>
  <r>
    <n v="85267"/>
    <x v="13"/>
  </r>
  <r>
    <n v="85268"/>
    <x v="13"/>
  </r>
  <r>
    <n v="85275"/>
    <x v="13"/>
  </r>
  <r>
    <n v="85276"/>
    <x v="13"/>
  </r>
  <r>
    <n v="85289"/>
    <x v="13"/>
  </r>
  <r>
    <n v="85307"/>
    <x v="13"/>
  </r>
  <r>
    <n v="85319"/>
    <x v="13"/>
  </r>
  <r>
    <n v="85329"/>
    <x v="13"/>
  </r>
  <r>
    <n v="85338"/>
    <x v="13"/>
  </r>
  <r>
    <n v="85339"/>
    <x v="13"/>
  </r>
  <r>
    <n v="85341"/>
    <x v="13"/>
  </r>
  <r>
    <n v="85357"/>
    <x v="13"/>
  </r>
  <r>
    <n v="85376"/>
    <x v="13"/>
  </r>
  <r>
    <n v="85404"/>
    <x v="13"/>
  </r>
  <r>
    <n v="85414"/>
    <x v="13"/>
  </r>
  <r>
    <n v="85418"/>
    <x v="13"/>
  </r>
  <r>
    <n v="85420"/>
    <x v="13"/>
  </r>
  <r>
    <n v="85421"/>
    <x v="13"/>
  </r>
  <r>
    <n v="85422"/>
    <x v="13"/>
  </r>
  <r>
    <n v="85434"/>
    <x v="13"/>
  </r>
  <r>
    <n v="85435"/>
    <x v="13"/>
  </r>
  <r>
    <n v="85437"/>
    <x v="13"/>
  </r>
  <r>
    <n v="85448"/>
    <x v="13"/>
  </r>
  <r>
    <n v="85460"/>
    <x v="13"/>
  </r>
  <r>
    <n v="85461"/>
    <x v="13"/>
  </r>
  <r>
    <n v="85462"/>
    <x v="13"/>
  </r>
  <r>
    <n v="85463"/>
    <x v="13"/>
  </r>
  <r>
    <n v="85465"/>
    <x v="13"/>
  </r>
  <r>
    <n v="85466"/>
    <x v="13"/>
  </r>
  <r>
    <n v="85469"/>
    <x v="13"/>
  </r>
  <r>
    <n v="85471"/>
    <x v="13"/>
  </r>
  <r>
    <n v="85472"/>
    <x v="13"/>
  </r>
  <r>
    <n v="85473"/>
    <x v="13"/>
  </r>
  <r>
    <n v="85474"/>
    <x v="13"/>
  </r>
  <r>
    <n v="85476"/>
    <x v="13"/>
  </r>
  <r>
    <n v="85477"/>
    <x v="13"/>
  </r>
  <r>
    <n v="85478"/>
    <x v="13"/>
  </r>
  <r>
    <n v="85485"/>
    <x v="13"/>
  </r>
  <r>
    <n v="85534"/>
    <x v="13"/>
  </r>
  <r>
    <n v="85634"/>
    <x v="13"/>
  </r>
  <r>
    <n v="85639"/>
    <x v="13"/>
  </r>
  <r>
    <n v="85652"/>
    <x v="13"/>
  </r>
  <r>
    <n v="85667"/>
    <x v="13"/>
  </r>
  <r>
    <n v="85668"/>
    <x v="13"/>
  </r>
  <r>
    <n v="85675"/>
    <x v="13"/>
  </r>
  <r>
    <n v="85678"/>
    <x v="13"/>
  </r>
  <r>
    <n v="85697"/>
    <x v="13"/>
  </r>
  <r>
    <n v="85712"/>
    <x v="13"/>
  </r>
  <r>
    <n v="85713"/>
    <x v="13"/>
  </r>
  <r>
    <n v="85720"/>
    <x v="13"/>
  </r>
  <r>
    <n v="85740"/>
    <x v="13"/>
  </r>
  <r>
    <n v="85742"/>
    <x v="13"/>
  </r>
  <r>
    <n v="85745"/>
    <x v="13"/>
  </r>
  <r>
    <n v="85758"/>
    <x v="13"/>
  </r>
  <r>
    <n v="85766"/>
    <x v="13"/>
  </r>
  <r>
    <n v="85780"/>
    <x v="13"/>
  </r>
  <r>
    <n v="85801"/>
    <x v="13"/>
  </r>
  <r>
    <n v="85803"/>
    <x v="13"/>
  </r>
  <r>
    <n v="85805"/>
    <x v="13"/>
  </r>
  <r>
    <n v="85810"/>
    <x v="13"/>
  </r>
  <r>
    <n v="85811"/>
    <x v="13"/>
  </r>
  <r>
    <n v="85812"/>
    <x v="13"/>
  </r>
  <r>
    <n v="85839"/>
    <x v="13"/>
  </r>
  <r>
    <n v="85854"/>
    <x v="13"/>
  </r>
  <r>
    <n v="85861"/>
    <x v="13"/>
  </r>
  <r>
    <n v="85863"/>
    <x v="13"/>
  </r>
  <r>
    <n v="85864"/>
    <x v="13"/>
  </r>
  <r>
    <n v="85872"/>
    <x v="13"/>
  </r>
  <r>
    <n v="85876"/>
    <x v="13"/>
  </r>
  <r>
    <n v="85894"/>
    <x v="13"/>
  </r>
  <r>
    <n v="85903"/>
    <x v="13"/>
  </r>
  <r>
    <n v="85906"/>
    <x v="13"/>
  </r>
  <r>
    <n v="85907"/>
    <x v="13"/>
  </r>
  <r>
    <n v="85912"/>
    <x v="13"/>
  </r>
  <r>
    <n v="85915"/>
    <x v="13"/>
  </r>
  <r>
    <n v="85920"/>
    <x v="13"/>
  </r>
  <r>
    <n v="85922"/>
    <x v="13"/>
  </r>
  <r>
    <n v="85930"/>
    <x v="13"/>
  </r>
  <r>
    <n v="85932"/>
    <x v="13"/>
  </r>
  <r>
    <n v="85946"/>
    <x v="13"/>
  </r>
  <r>
    <n v="85951"/>
    <x v="13"/>
  </r>
  <r>
    <n v="85952"/>
    <x v="13"/>
  </r>
  <r>
    <n v="85968"/>
    <x v="13"/>
  </r>
  <r>
    <n v="85975"/>
    <x v="13"/>
  </r>
  <r>
    <n v="85985"/>
    <x v="13"/>
  </r>
  <r>
    <n v="86003"/>
    <x v="13"/>
  </r>
  <r>
    <n v="86019"/>
    <x v="13"/>
  </r>
  <r>
    <n v="86021"/>
    <x v="13"/>
  </r>
  <r>
    <n v="86036"/>
    <x v="13"/>
  </r>
  <r>
    <n v="86039"/>
    <x v="13"/>
  </r>
  <r>
    <n v="86041"/>
    <x v="13"/>
  </r>
  <r>
    <n v="86047"/>
    <x v="13"/>
  </r>
  <r>
    <n v="86051"/>
    <x v="13"/>
  </r>
  <r>
    <n v="86070"/>
    <x v="13"/>
  </r>
  <r>
    <n v="86085"/>
    <x v="13"/>
  </r>
  <r>
    <n v="86095"/>
    <x v="13"/>
  </r>
  <r>
    <n v="86097"/>
    <x v="13"/>
  </r>
  <r>
    <n v="86098"/>
    <x v="13"/>
  </r>
  <r>
    <n v="86107"/>
    <x v="13"/>
  </r>
  <r>
    <n v="86108"/>
    <x v="13"/>
  </r>
  <r>
    <n v="86109"/>
    <x v="13"/>
  </r>
  <r>
    <n v="86113"/>
    <x v="13"/>
  </r>
  <r>
    <n v="86115"/>
    <x v="13"/>
  </r>
  <r>
    <n v="86135"/>
    <x v="13"/>
  </r>
  <r>
    <n v="86146"/>
    <x v="13"/>
  </r>
  <r>
    <n v="86170"/>
    <x v="13"/>
  </r>
  <r>
    <n v="86182"/>
    <x v="13"/>
  </r>
  <r>
    <n v="86184"/>
    <x v="13"/>
  </r>
  <r>
    <n v="86195"/>
    <x v="13"/>
  </r>
  <r>
    <n v="86197"/>
    <x v="13"/>
  </r>
  <r>
    <n v="86199"/>
    <x v="13"/>
  </r>
  <r>
    <n v="86203"/>
    <x v="13"/>
  </r>
  <r>
    <n v="86233"/>
    <x v="13"/>
  </r>
  <r>
    <n v="86240"/>
    <x v="13"/>
  </r>
  <r>
    <n v="86244"/>
    <x v="13"/>
  </r>
  <r>
    <n v="86246"/>
    <x v="13"/>
  </r>
  <r>
    <n v="86254"/>
    <x v="13"/>
  </r>
  <r>
    <n v="86279"/>
    <x v="13"/>
  </r>
  <r>
    <n v="86287"/>
    <x v="13"/>
  </r>
  <r>
    <n v="86288"/>
    <x v="13"/>
  </r>
  <r>
    <n v="86314"/>
    <x v="13"/>
  </r>
  <r>
    <n v="86322"/>
    <x v="13"/>
  </r>
  <r>
    <n v="86323"/>
    <x v="13"/>
  </r>
  <r>
    <n v="86324"/>
    <x v="13"/>
  </r>
  <r>
    <n v="86325"/>
    <x v="13"/>
  </r>
  <r>
    <n v="86327"/>
    <x v="13"/>
  </r>
  <r>
    <n v="86334"/>
    <x v="13"/>
  </r>
  <r>
    <n v="86340"/>
    <x v="13"/>
  </r>
  <r>
    <n v="86362"/>
    <x v="13"/>
  </r>
  <r>
    <n v="86375"/>
    <x v="13"/>
  </r>
  <r>
    <n v="86380"/>
    <x v="13"/>
  </r>
  <r>
    <n v="86381"/>
    <x v="13"/>
  </r>
  <r>
    <n v="86383"/>
    <x v="13"/>
  </r>
  <r>
    <n v="86405"/>
    <x v="13"/>
  </r>
  <r>
    <n v="86406"/>
    <x v="13"/>
  </r>
  <r>
    <n v="86412"/>
    <x v="13"/>
  </r>
  <r>
    <n v="86414"/>
    <x v="13"/>
  </r>
  <r>
    <n v="86415"/>
    <x v="13"/>
  </r>
  <r>
    <n v="86420"/>
    <x v="13"/>
  </r>
  <r>
    <n v="86426"/>
    <x v="13"/>
  </r>
  <r>
    <n v="86431"/>
    <x v="13"/>
  </r>
  <r>
    <n v="86437"/>
    <x v="13"/>
  </r>
  <r>
    <n v="86451"/>
    <x v="13"/>
  </r>
  <r>
    <n v="86453"/>
    <x v="13"/>
  </r>
  <r>
    <n v="86456"/>
    <x v="13"/>
  </r>
  <r>
    <n v="86459"/>
    <x v="13"/>
  </r>
  <r>
    <n v="86461"/>
    <x v="13"/>
  </r>
  <r>
    <n v="86462"/>
    <x v="13"/>
  </r>
  <r>
    <n v="86463"/>
    <x v="13"/>
  </r>
  <r>
    <n v="86464"/>
    <x v="13"/>
  </r>
  <r>
    <n v="86486"/>
    <x v="13"/>
  </r>
  <r>
    <n v="86512"/>
    <x v="13"/>
  </r>
  <r>
    <n v="86517"/>
    <x v="13"/>
  </r>
  <r>
    <n v="86533"/>
    <x v="13"/>
  </r>
  <r>
    <n v="86534"/>
    <x v="13"/>
  </r>
  <r>
    <n v="87907"/>
    <x v="13"/>
  </r>
  <r>
    <n v="87941"/>
    <x v="13"/>
  </r>
  <r>
    <n v="88330"/>
    <x v="13"/>
  </r>
  <r>
    <n v="88353"/>
    <x v="13"/>
  </r>
  <r>
    <n v="88994"/>
    <x v="13"/>
  </r>
  <r>
    <n v="89022"/>
    <x v="13"/>
  </r>
  <r>
    <n v="90171"/>
    <x v="13"/>
  </r>
  <r>
    <n v="90371"/>
    <x v="13"/>
  </r>
  <r>
    <n v="90483"/>
    <x v="13"/>
  </r>
  <r>
    <n v="90512"/>
    <x v="13"/>
  </r>
  <r>
    <n v="90586"/>
    <x v="13"/>
  </r>
  <r>
    <n v="90815"/>
    <x v="13"/>
  </r>
  <r>
    <n v="90824"/>
    <x v="13"/>
  </r>
  <r>
    <n v="91151"/>
    <x v="13"/>
  </r>
  <r>
    <n v="92242"/>
    <x v="13"/>
  </r>
  <r>
    <n v="92282"/>
    <x v="13"/>
  </r>
  <r>
    <n v="92294"/>
    <x v="13"/>
  </r>
  <r>
    <n v="93150"/>
    <x v="13"/>
  </r>
  <r>
    <n v="93172"/>
    <x v="13"/>
  </r>
  <r>
    <n v="93176"/>
    <x v="13"/>
  </r>
  <r>
    <n v="93179"/>
    <x v="13"/>
  </r>
  <r>
    <n v="93194"/>
    <x v="13"/>
  </r>
  <r>
    <n v="93207"/>
    <x v="13"/>
  </r>
  <r>
    <n v="93234"/>
    <x v="13"/>
  </r>
  <r>
    <n v="93240"/>
    <x v="13"/>
  </r>
  <r>
    <n v="93323"/>
    <x v="13"/>
  </r>
  <r>
    <n v="93325"/>
    <x v="13"/>
  </r>
  <r>
    <n v="93391"/>
    <x v="13"/>
  </r>
  <r>
    <n v="94875"/>
    <x v="13"/>
  </r>
  <r>
    <n v="95186"/>
    <x v="13"/>
  </r>
  <r>
    <n v="95952"/>
    <x v="13"/>
  </r>
  <r>
    <n v="96056"/>
    <x v="13"/>
  </r>
  <r>
    <n v="96171"/>
    <x v="13"/>
  </r>
  <r>
    <n v="96438"/>
    <x v="13"/>
  </r>
  <r>
    <n v="96541"/>
    <x v="13"/>
  </r>
  <r>
    <n v="96567"/>
    <x v="13"/>
  </r>
  <r>
    <n v="96667"/>
    <x v="13"/>
  </r>
  <r>
    <n v="96909"/>
    <x v="13"/>
  </r>
  <r>
    <n v="97205"/>
    <x v="13"/>
  </r>
  <r>
    <n v="97516"/>
    <x v="13"/>
  </r>
  <r>
    <n v="97577"/>
    <x v="13"/>
  </r>
  <r>
    <n v="97860"/>
    <x v="13"/>
  </r>
  <r>
    <n v="97910"/>
    <x v="13"/>
  </r>
  <r>
    <n v="98002"/>
    <x v="13"/>
  </r>
  <r>
    <n v="98972"/>
    <x v="13"/>
  </r>
  <r>
    <n v="100124"/>
    <x v="13"/>
  </r>
  <r>
    <n v="100708"/>
    <x v="13"/>
  </r>
  <r>
    <n v="100830"/>
    <x v="13"/>
  </r>
  <r>
    <n v="101832"/>
    <x v="13"/>
  </r>
  <r>
    <n v="103419"/>
    <x v="13"/>
  </r>
  <r>
    <n v="104630"/>
    <x v="13"/>
  </r>
  <r>
    <n v="104894"/>
    <x v="13"/>
  </r>
  <r>
    <n v="105507"/>
    <x v="13"/>
  </r>
  <r>
    <n v="105527"/>
    <x v="13"/>
  </r>
  <r>
    <n v="105538"/>
    <x v="13"/>
  </r>
  <r>
    <n v="105651"/>
    <x v="13"/>
  </r>
  <r>
    <n v="105703"/>
    <x v="13"/>
  </r>
  <r>
    <n v="105726"/>
    <x v="13"/>
  </r>
  <r>
    <n v="106328"/>
    <x v="13"/>
  </r>
  <r>
    <n v="106626"/>
    <x v="13"/>
  </r>
  <r>
    <n v="74475"/>
    <x v="14"/>
  </r>
  <r>
    <n v="75039"/>
    <x v="14"/>
  </r>
  <r>
    <n v="75141"/>
    <x v="14"/>
  </r>
  <r>
    <n v="75151"/>
    <x v="14"/>
  </r>
  <r>
    <n v="75428"/>
    <x v="14"/>
  </r>
  <r>
    <n v="75431"/>
    <x v="14"/>
  </r>
  <r>
    <n v="79094"/>
    <x v="14"/>
  </r>
  <r>
    <n v="79291"/>
    <x v="14"/>
  </r>
  <r>
    <n v="80528"/>
    <x v="14"/>
  </r>
  <r>
    <n v="82283"/>
    <x v="14"/>
  </r>
  <r>
    <n v="86235"/>
    <x v="14"/>
  </r>
  <r>
    <n v="86589"/>
    <x v="14"/>
  </r>
  <r>
    <n v="86671"/>
    <x v="14"/>
  </r>
  <r>
    <n v="86685"/>
    <x v="14"/>
  </r>
  <r>
    <n v="86702"/>
    <x v="14"/>
  </r>
  <r>
    <n v="86821"/>
    <x v="14"/>
  </r>
  <r>
    <n v="86971"/>
    <x v="14"/>
  </r>
  <r>
    <n v="87011"/>
    <x v="14"/>
  </r>
  <r>
    <n v="87979"/>
    <x v="14"/>
  </r>
  <r>
    <n v="87988"/>
    <x v="14"/>
  </r>
  <r>
    <n v="88070"/>
    <x v="14"/>
  </r>
  <r>
    <n v="88258"/>
    <x v="14"/>
  </r>
  <r>
    <n v="88529"/>
    <x v="14"/>
  </r>
  <r>
    <n v="88816"/>
    <x v="14"/>
  </r>
  <r>
    <n v="88875"/>
    <x v="14"/>
  </r>
  <r>
    <n v="88878"/>
    <x v="14"/>
  </r>
  <r>
    <n v="88889"/>
    <x v="14"/>
  </r>
  <r>
    <n v="88899"/>
    <x v="14"/>
  </r>
  <r>
    <n v="88971"/>
    <x v="14"/>
  </r>
  <r>
    <n v="89003"/>
    <x v="14"/>
  </r>
  <r>
    <n v="89013"/>
    <x v="14"/>
  </r>
  <r>
    <n v="89264"/>
    <x v="14"/>
  </r>
  <r>
    <n v="89470"/>
    <x v="14"/>
  </r>
  <r>
    <n v="89857"/>
    <x v="14"/>
  </r>
  <r>
    <n v="90035"/>
    <x v="14"/>
  </r>
  <r>
    <n v="90039"/>
    <x v="14"/>
  </r>
  <r>
    <n v="90136"/>
    <x v="14"/>
  </r>
  <r>
    <n v="90168"/>
    <x v="14"/>
  </r>
  <r>
    <n v="90170"/>
    <x v="14"/>
  </r>
  <r>
    <n v="90198"/>
    <x v="14"/>
  </r>
  <r>
    <n v="90360"/>
    <x v="14"/>
  </r>
  <r>
    <n v="90378"/>
    <x v="14"/>
  </r>
  <r>
    <n v="90393"/>
    <x v="14"/>
  </r>
  <r>
    <n v="90404"/>
    <x v="14"/>
  </r>
  <r>
    <n v="90449"/>
    <x v="14"/>
  </r>
  <r>
    <n v="90484"/>
    <x v="14"/>
  </r>
  <r>
    <n v="90568"/>
    <x v="14"/>
  </r>
  <r>
    <n v="90638"/>
    <x v="14"/>
  </r>
  <r>
    <n v="90708"/>
    <x v="14"/>
  </r>
  <r>
    <n v="90733"/>
    <x v="14"/>
  </r>
  <r>
    <n v="90736"/>
    <x v="14"/>
  </r>
  <r>
    <n v="90757"/>
    <x v="14"/>
  </r>
  <r>
    <n v="90780"/>
    <x v="14"/>
  </r>
  <r>
    <n v="90939"/>
    <x v="14"/>
  </r>
  <r>
    <n v="90941"/>
    <x v="14"/>
  </r>
  <r>
    <n v="90959"/>
    <x v="14"/>
  </r>
  <r>
    <n v="91032"/>
    <x v="14"/>
  </r>
  <r>
    <n v="91189"/>
    <x v="14"/>
  </r>
  <r>
    <n v="91944"/>
    <x v="14"/>
  </r>
  <r>
    <n v="92208"/>
    <x v="14"/>
  </r>
  <r>
    <n v="92211"/>
    <x v="14"/>
  </r>
  <r>
    <n v="92220"/>
    <x v="14"/>
  </r>
  <r>
    <n v="92226"/>
    <x v="14"/>
  </r>
  <r>
    <n v="92227"/>
    <x v="14"/>
  </r>
  <r>
    <n v="92232"/>
    <x v="14"/>
  </r>
  <r>
    <n v="92295"/>
    <x v="14"/>
  </r>
  <r>
    <n v="92296"/>
    <x v="14"/>
  </r>
  <r>
    <n v="92304"/>
    <x v="14"/>
  </r>
  <r>
    <n v="92329"/>
    <x v="14"/>
  </r>
  <r>
    <n v="92330"/>
    <x v="14"/>
  </r>
  <r>
    <n v="92338"/>
    <x v="14"/>
  </r>
  <r>
    <n v="92342"/>
    <x v="14"/>
  </r>
  <r>
    <n v="92350"/>
    <x v="14"/>
  </r>
  <r>
    <n v="92372"/>
    <x v="14"/>
  </r>
  <r>
    <n v="92373"/>
    <x v="14"/>
  </r>
  <r>
    <n v="92374"/>
    <x v="14"/>
  </r>
  <r>
    <n v="92389"/>
    <x v="14"/>
  </r>
  <r>
    <n v="92398"/>
    <x v="14"/>
  </r>
  <r>
    <n v="92407"/>
    <x v="14"/>
  </r>
  <r>
    <n v="92468"/>
    <x v="14"/>
  </r>
  <r>
    <n v="92478"/>
    <x v="14"/>
  </r>
  <r>
    <n v="92483"/>
    <x v="14"/>
  </r>
  <r>
    <n v="92522"/>
    <x v="14"/>
  </r>
  <r>
    <n v="92533"/>
    <x v="14"/>
  </r>
  <r>
    <n v="92537"/>
    <x v="14"/>
  </r>
  <r>
    <n v="92556"/>
    <x v="14"/>
  </r>
  <r>
    <n v="92841"/>
    <x v="14"/>
  </r>
  <r>
    <n v="92843"/>
    <x v="14"/>
  </r>
  <r>
    <n v="92848"/>
    <x v="14"/>
  </r>
  <r>
    <n v="92875"/>
    <x v="14"/>
  </r>
  <r>
    <n v="92876"/>
    <x v="14"/>
  </r>
  <r>
    <n v="92889"/>
    <x v="14"/>
  </r>
  <r>
    <n v="92890"/>
    <x v="14"/>
  </r>
  <r>
    <n v="92900"/>
    <x v="14"/>
  </r>
  <r>
    <n v="92902"/>
    <x v="14"/>
  </r>
  <r>
    <n v="92903"/>
    <x v="14"/>
  </r>
  <r>
    <n v="92910"/>
    <x v="14"/>
  </r>
  <r>
    <n v="92976"/>
    <x v="14"/>
  </r>
  <r>
    <n v="92979"/>
    <x v="14"/>
  </r>
  <r>
    <n v="93012"/>
    <x v="14"/>
  </r>
  <r>
    <n v="93096"/>
    <x v="14"/>
  </r>
  <r>
    <n v="93098"/>
    <x v="14"/>
  </r>
  <r>
    <n v="93107"/>
    <x v="14"/>
  </r>
  <r>
    <n v="93112"/>
    <x v="14"/>
  </r>
  <r>
    <n v="93146"/>
    <x v="14"/>
  </r>
  <r>
    <n v="93161"/>
    <x v="14"/>
  </r>
  <r>
    <n v="93163"/>
    <x v="14"/>
  </r>
  <r>
    <n v="93208"/>
    <x v="14"/>
  </r>
  <r>
    <n v="93248"/>
    <x v="14"/>
  </r>
  <r>
    <n v="93261"/>
    <x v="14"/>
  </r>
  <r>
    <n v="93274"/>
    <x v="14"/>
  </r>
  <r>
    <n v="93277"/>
    <x v="14"/>
  </r>
  <r>
    <n v="93278"/>
    <x v="14"/>
  </r>
  <r>
    <n v="93282"/>
    <x v="14"/>
  </r>
  <r>
    <n v="93289"/>
    <x v="14"/>
  </r>
  <r>
    <n v="93290"/>
    <x v="14"/>
  </r>
  <r>
    <n v="93304"/>
    <x v="14"/>
  </r>
  <r>
    <n v="93310"/>
    <x v="14"/>
  </r>
  <r>
    <n v="93315"/>
    <x v="14"/>
  </r>
  <r>
    <n v="93335"/>
    <x v="14"/>
  </r>
  <r>
    <n v="93346"/>
    <x v="14"/>
  </r>
  <r>
    <n v="93355"/>
    <x v="14"/>
  </r>
  <r>
    <n v="93398"/>
    <x v="14"/>
  </r>
  <r>
    <n v="93403"/>
    <x v="14"/>
  </r>
  <r>
    <n v="93404"/>
    <x v="14"/>
  </r>
  <r>
    <n v="93441"/>
    <x v="14"/>
  </r>
  <r>
    <n v="93443"/>
    <x v="14"/>
  </r>
  <r>
    <n v="93445"/>
    <x v="14"/>
  </r>
  <r>
    <n v="93464"/>
    <x v="14"/>
  </r>
  <r>
    <n v="93489"/>
    <x v="14"/>
  </r>
  <r>
    <n v="93490"/>
    <x v="14"/>
  </r>
  <r>
    <n v="93492"/>
    <x v="14"/>
  </r>
  <r>
    <n v="93520"/>
    <x v="14"/>
  </r>
  <r>
    <n v="93527"/>
    <x v="14"/>
  </r>
  <r>
    <n v="93551"/>
    <x v="14"/>
  </r>
  <r>
    <n v="93559"/>
    <x v="14"/>
  </r>
  <r>
    <n v="93560"/>
    <x v="14"/>
  </r>
  <r>
    <n v="93571"/>
    <x v="14"/>
  </r>
  <r>
    <n v="93573"/>
    <x v="14"/>
  </r>
  <r>
    <n v="93631"/>
    <x v="14"/>
  </r>
  <r>
    <n v="93635"/>
    <x v="14"/>
  </r>
  <r>
    <n v="93651"/>
    <x v="14"/>
  </r>
  <r>
    <n v="93653"/>
    <x v="14"/>
  </r>
  <r>
    <n v="93659"/>
    <x v="14"/>
  </r>
  <r>
    <n v="93692"/>
    <x v="14"/>
  </r>
  <r>
    <n v="93696"/>
    <x v="14"/>
  </r>
  <r>
    <n v="93697"/>
    <x v="14"/>
  </r>
  <r>
    <n v="93774"/>
    <x v="14"/>
  </r>
  <r>
    <n v="93783"/>
    <x v="14"/>
  </r>
  <r>
    <n v="93788"/>
    <x v="14"/>
  </r>
  <r>
    <n v="93791"/>
    <x v="14"/>
  </r>
  <r>
    <n v="93808"/>
    <x v="14"/>
  </r>
  <r>
    <n v="93818"/>
    <x v="14"/>
  </r>
  <r>
    <n v="93822"/>
    <x v="14"/>
  </r>
  <r>
    <n v="93823"/>
    <x v="14"/>
  </r>
  <r>
    <n v="93835"/>
    <x v="14"/>
  </r>
  <r>
    <n v="93844"/>
    <x v="14"/>
  </r>
  <r>
    <n v="93846"/>
    <x v="14"/>
  </r>
  <r>
    <n v="93848"/>
    <x v="14"/>
  </r>
  <r>
    <n v="93849"/>
    <x v="14"/>
  </r>
  <r>
    <n v="93864"/>
    <x v="14"/>
  </r>
  <r>
    <n v="93884"/>
    <x v="14"/>
  </r>
  <r>
    <n v="93889"/>
    <x v="14"/>
  </r>
  <r>
    <n v="93891"/>
    <x v="14"/>
  </r>
  <r>
    <n v="93893"/>
    <x v="14"/>
  </r>
  <r>
    <n v="93896"/>
    <x v="14"/>
  </r>
  <r>
    <n v="93900"/>
    <x v="14"/>
  </r>
  <r>
    <n v="93901"/>
    <x v="14"/>
  </r>
  <r>
    <n v="93981"/>
    <x v="14"/>
  </r>
  <r>
    <n v="93989"/>
    <x v="14"/>
  </r>
  <r>
    <n v="94021"/>
    <x v="14"/>
  </r>
  <r>
    <n v="94029"/>
    <x v="14"/>
  </r>
  <r>
    <n v="94031"/>
    <x v="14"/>
  </r>
  <r>
    <n v="94049"/>
    <x v="14"/>
  </r>
  <r>
    <n v="94062"/>
    <x v="14"/>
  </r>
  <r>
    <n v="94083"/>
    <x v="14"/>
  </r>
  <r>
    <n v="94102"/>
    <x v="14"/>
  </r>
  <r>
    <n v="94112"/>
    <x v="14"/>
  </r>
  <r>
    <n v="94117"/>
    <x v="14"/>
  </r>
  <r>
    <n v="94118"/>
    <x v="14"/>
  </r>
  <r>
    <n v="94119"/>
    <x v="14"/>
  </r>
  <r>
    <n v="94125"/>
    <x v="14"/>
  </r>
  <r>
    <n v="94127"/>
    <x v="14"/>
  </r>
  <r>
    <n v="94130"/>
    <x v="14"/>
  </r>
  <r>
    <n v="94142"/>
    <x v="14"/>
  </r>
  <r>
    <n v="94181"/>
    <x v="14"/>
  </r>
  <r>
    <n v="94219"/>
    <x v="14"/>
  </r>
  <r>
    <n v="94222"/>
    <x v="14"/>
  </r>
  <r>
    <n v="94226"/>
    <x v="14"/>
  </r>
  <r>
    <n v="94228"/>
    <x v="14"/>
  </r>
  <r>
    <n v="94236"/>
    <x v="14"/>
  </r>
  <r>
    <n v="94239"/>
    <x v="14"/>
  </r>
  <r>
    <n v="94274"/>
    <x v="14"/>
  </r>
  <r>
    <n v="94302"/>
    <x v="14"/>
  </r>
  <r>
    <n v="94321"/>
    <x v="14"/>
  </r>
  <r>
    <n v="94324"/>
    <x v="14"/>
  </r>
  <r>
    <n v="94325"/>
    <x v="14"/>
  </r>
  <r>
    <n v="94338"/>
    <x v="14"/>
  </r>
  <r>
    <n v="94340"/>
    <x v="14"/>
  </r>
  <r>
    <n v="94356"/>
    <x v="14"/>
  </r>
  <r>
    <n v="94362"/>
    <x v="14"/>
  </r>
  <r>
    <n v="94365"/>
    <x v="14"/>
  </r>
  <r>
    <n v="94378"/>
    <x v="14"/>
  </r>
  <r>
    <n v="94402"/>
    <x v="14"/>
  </r>
  <r>
    <n v="94403"/>
    <x v="14"/>
  </r>
  <r>
    <n v="94424"/>
    <x v="14"/>
  </r>
  <r>
    <n v="94426"/>
    <x v="14"/>
  </r>
  <r>
    <n v="94429"/>
    <x v="14"/>
  </r>
  <r>
    <n v="94431"/>
    <x v="14"/>
  </r>
  <r>
    <n v="94438"/>
    <x v="14"/>
  </r>
  <r>
    <n v="94447"/>
    <x v="14"/>
  </r>
  <r>
    <n v="94469"/>
    <x v="14"/>
  </r>
  <r>
    <n v="94471"/>
    <x v="14"/>
  </r>
  <r>
    <n v="94480"/>
    <x v="14"/>
  </r>
  <r>
    <n v="94491"/>
    <x v="14"/>
  </r>
  <r>
    <n v="94502"/>
    <x v="14"/>
  </r>
  <r>
    <n v="94520"/>
    <x v="14"/>
  </r>
  <r>
    <n v="94521"/>
    <x v="14"/>
  </r>
  <r>
    <n v="94558"/>
    <x v="14"/>
  </r>
  <r>
    <n v="94561"/>
    <x v="14"/>
  </r>
  <r>
    <n v="94578"/>
    <x v="14"/>
  </r>
  <r>
    <n v="94579"/>
    <x v="14"/>
  </r>
  <r>
    <n v="94592"/>
    <x v="14"/>
  </r>
  <r>
    <n v="94595"/>
    <x v="14"/>
  </r>
  <r>
    <n v="94603"/>
    <x v="14"/>
  </r>
  <r>
    <n v="94656"/>
    <x v="14"/>
  </r>
  <r>
    <n v="94679"/>
    <x v="14"/>
  </r>
  <r>
    <n v="94692"/>
    <x v="14"/>
  </r>
  <r>
    <n v="94708"/>
    <x v="14"/>
  </r>
  <r>
    <n v="94749"/>
    <x v="14"/>
  </r>
  <r>
    <n v="94773"/>
    <x v="14"/>
  </r>
  <r>
    <n v="94775"/>
    <x v="14"/>
  </r>
  <r>
    <n v="94776"/>
    <x v="14"/>
  </r>
  <r>
    <n v="94812"/>
    <x v="14"/>
  </r>
  <r>
    <n v="94828"/>
    <x v="14"/>
  </r>
  <r>
    <n v="94830"/>
    <x v="14"/>
  </r>
  <r>
    <n v="94868"/>
    <x v="14"/>
  </r>
  <r>
    <n v="94873"/>
    <x v="14"/>
  </r>
  <r>
    <n v="94885"/>
    <x v="14"/>
  </r>
  <r>
    <n v="94893"/>
    <x v="14"/>
  </r>
  <r>
    <n v="94895"/>
    <x v="14"/>
  </r>
  <r>
    <n v="94901"/>
    <x v="14"/>
  </r>
  <r>
    <n v="94903"/>
    <x v="14"/>
  </r>
  <r>
    <n v="94904"/>
    <x v="14"/>
  </r>
  <r>
    <n v="94908"/>
    <x v="14"/>
  </r>
  <r>
    <n v="94909"/>
    <x v="14"/>
  </r>
  <r>
    <n v="94925"/>
    <x v="14"/>
  </r>
  <r>
    <n v="94927"/>
    <x v="14"/>
  </r>
  <r>
    <n v="94935"/>
    <x v="14"/>
  </r>
  <r>
    <n v="94946"/>
    <x v="14"/>
  </r>
  <r>
    <n v="94965"/>
    <x v="14"/>
  </r>
  <r>
    <n v="94980"/>
    <x v="14"/>
  </r>
  <r>
    <n v="94982"/>
    <x v="14"/>
  </r>
  <r>
    <n v="94987"/>
    <x v="14"/>
  </r>
  <r>
    <n v="94990"/>
    <x v="14"/>
  </r>
  <r>
    <n v="94999"/>
    <x v="14"/>
  </r>
  <r>
    <n v="95013"/>
    <x v="14"/>
  </r>
  <r>
    <n v="95221"/>
    <x v="14"/>
  </r>
  <r>
    <n v="95237"/>
    <x v="14"/>
  </r>
  <r>
    <n v="95375"/>
    <x v="14"/>
  </r>
  <r>
    <n v="95386"/>
    <x v="14"/>
  </r>
  <r>
    <n v="95466"/>
    <x v="14"/>
  </r>
  <r>
    <n v="95494"/>
    <x v="14"/>
  </r>
  <r>
    <n v="95518"/>
    <x v="14"/>
  </r>
  <r>
    <n v="95523"/>
    <x v="14"/>
  </r>
  <r>
    <n v="95533"/>
    <x v="14"/>
  </r>
  <r>
    <n v="95535"/>
    <x v="14"/>
  </r>
  <r>
    <n v="95542"/>
    <x v="14"/>
  </r>
  <r>
    <n v="95544"/>
    <x v="14"/>
  </r>
  <r>
    <n v="95557"/>
    <x v="14"/>
  </r>
  <r>
    <n v="95588"/>
    <x v="14"/>
  </r>
  <r>
    <n v="95589"/>
    <x v="14"/>
  </r>
  <r>
    <n v="95592"/>
    <x v="14"/>
  </r>
  <r>
    <n v="95596"/>
    <x v="14"/>
  </r>
  <r>
    <n v="95608"/>
    <x v="14"/>
  </r>
  <r>
    <n v="95619"/>
    <x v="14"/>
  </r>
  <r>
    <n v="95640"/>
    <x v="14"/>
  </r>
  <r>
    <n v="95642"/>
    <x v="14"/>
  </r>
  <r>
    <n v="95645"/>
    <x v="14"/>
  </r>
  <r>
    <n v="95668"/>
    <x v="14"/>
  </r>
  <r>
    <n v="95686"/>
    <x v="14"/>
  </r>
  <r>
    <n v="95713"/>
    <x v="14"/>
  </r>
  <r>
    <n v="95734"/>
    <x v="14"/>
  </r>
  <r>
    <n v="95756"/>
    <x v="14"/>
  </r>
  <r>
    <n v="95769"/>
    <x v="14"/>
  </r>
  <r>
    <n v="95770"/>
    <x v="14"/>
  </r>
  <r>
    <n v="95812"/>
    <x v="14"/>
  </r>
  <r>
    <n v="95853"/>
    <x v="14"/>
  </r>
  <r>
    <n v="95861"/>
    <x v="14"/>
  </r>
  <r>
    <n v="95868"/>
    <x v="14"/>
  </r>
  <r>
    <n v="95887"/>
    <x v="14"/>
  </r>
  <r>
    <n v="95892"/>
    <x v="14"/>
  </r>
  <r>
    <n v="95893"/>
    <x v="14"/>
  </r>
  <r>
    <n v="95901"/>
    <x v="14"/>
  </r>
  <r>
    <n v="95903"/>
    <x v="14"/>
  </r>
  <r>
    <n v="95906"/>
    <x v="14"/>
  </r>
  <r>
    <n v="95925"/>
    <x v="14"/>
  </r>
  <r>
    <n v="95926"/>
    <x v="14"/>
  </r>
  <r>
    <n v="95940"/>
    <x v="14"/>
  </r>
  <r>
    <n v="95954"/>
    <x v="14"/>
  </r>
  <r>
    <n v="95957"/>
    <x v="14"/>
  </r>
  <r>
    <n v="95961"/>
    <x v="14"/>
  </r>
  <r>
    <n v="95962"/>
    <x v="14"/>
  </r>
  <r>
    <n v="95972"/>
    <x v="14"/>
  </r>
  <r>
    <n v="95978"/>
    <x v="14"/>
  </r>
  <r>
    <n v="96022"/>
    <x v="14"/>
  </r>
  <r>
    <n v="96024"/>
    <x v="14"/>
  </r>
  <r>
    <n v="96029"/>
    <x v="14"/>
  </r>
  <r>
    <n v="96083"/>
    <x v="14"/>
  </r>
  <r>
    <n v="96107"/>
    <x v="14"/>
  </r>
  <r>
    <n v="96109"/>
    <x v="14"/>
  </r>
  <r>
    <n v="96111"/>
    <x v="14"/>
  </r>
  <r>
    <n v="96112"/>
    <x v="14"/>
  </r>
  <r>
    <n v="96114"/>
    <x v="14"/>
  </r>
  <r>
    <n v="96115"/>
    <x v="14"/>
  </r>
  <r>
    <n v="96117"/>
    <x v="14"/>
  </r>
  <r>
    <n v="96121"/>
    <x v="14"/>
  </r>
  <r>
    <n v="96129"/>
    <x v="14"/>
  </r>
  <r>
    <n v="96139"/>
    <x v="14"/>
  </r>
  <r>
    <n v="96145"/>
    <x v="14"/>
  </r>
  <r>
    <n v="96153"/>
    <x v="14"/>
  </r>
  <r>
    <n v="96157"/>
    <x v="14"/>
  </r>
  <r>
    <n v="96159"/>
    <x v="14"/>
  </r>
  <r>
    <n v="96163"/>
    <x v="14"/>
  </r>
  <r>
    <n v="96164"/>
    <x v="14"/>
  </r>
  <r>
    <n v="96169"/>
    <x v="14"/>
  </r>
  <r>
    <n v="96173"/>
    <x v="14"/>
  </r>
  <r>
    <n v="96175"/>
    <x v="14"/>
  </r>
  <r>
    <n v="96176"/>
    <x v="14"/>
  </r>
  <r>
    <n v="96209"/>
    <x v="14"/>
  </r>
  <r>
    <n v="96213"/>
    <x v="14"/>
  </r>
  <r>
    <n v="96217"/>
    <x v="14"/>
  </r>
  <r>
    <n v="96219"/>
    <x v="14"/>
  </r>
  <r>
    <n v="96226"/>
    <x v="14"/>
  </r>
  <r>
    <n v="96228"/>
    <x v="14"/>
  </r>
  <r>
    <n v="96299"/>
    <x v="14"/>
  </r>
  <r>
    <n v="96315"/>
    <x v="14"/>
  </r>
  <r>
    <n v="96321"/>
    <x v="14"/>
  </r>
  <r>
    <n v="96323"/>
    <x v="14"/>
  </r>
  <r>
    <n v="96335"/>
    <x v="14"/>
  </r>
  <r>
    <n v="96347"/>
    <x v="14"/>
  </r>
  <r>
    <n v="96348"/>
    <x v="14"/>
  </r>
  <r>
    <n v="96363"/>
    <x v="14"/>
  </r>
  <r>
    <n v="96365"/>
    <x v="14"/>
  </r>
  <r>
    <n v="96395"/>
    <x v="14"/>
  </r>
  <r>
    <n v="96704"/>
    <x v="14"/>
  </r>
  <r>
    <n v="96796"/>
    <x v="14"/>
  </r>
  <r>
    <n v="96803"/>
    <x v="14"/>
  </r>
  <r>
    <n v="96902"/>
    <x v="14"/>
  </r>
  <r>
    <n v="97147"/>
    <x v="14"/>
  </r>
  <r>
    <n v="97249"/>
    <x v="14"/>
  </r>
  <r>
    <n v="97259"/>
    <x v="14"/>
  </r>
  <r>
    <n v="97522"/>
    <x v="14"/>
  </r>
  <r>
    <n v="97911"/>
    <x v="14"/>
  </r>
  <r>
    <n v="97937"/>
    <x v="14"/>
  </r>
  <r>
    <n v="98103"/>
    <x v="14"/>
  </r>
  <r>
    <n v="98119"/>
    <x v="14"/>
  </r>
  <r>
    <n v="98185"/>
    <x v="14"/>
  </r>
  <r>
    <n v="98196"/>
    <x v="14"/>
  </r>
  <r>
    <n v="98197"/>
    <x v="14"/>
  </r>
  <r>
    <n v="98199"/>
    <x v="14"/>
  </r>
  <r>
    <n v="98201"/>
    <x v="14"/>
  </r>
  <r>
    <n v="98249"/>
    <x v="14"/>
  </r>
  <r>
    <n v="98269"/>
    <x v="14"/>
  </r>
  <r>
    <n v="98272"/>
    <x v="14"/>
  </r>
  <r>
    <n v="98276"/>
    <x v="14"/>
  </r>
  <r>
    <n v="98289"/>
    <x v="14"/>
  </r>
  <r>
    <n v="98374"/>
    <x v="14"/>
  </r>
  <r>
    <n v="98655"/>
    <x v="14"/>
  </r>
  <r>
    <n v="98656"/>
    <x v="14"/>
  </r>
  <r>
    <n v="98696"/>
    <x v="14"/>
  </r>
  <r>
    <n v="98807"/>
    <x v="14"/>
  </r>
  <r>
    <n v="98808"/>
    <x v="14"/>
  </r>
  <r>
    <n v="98902"/>
    <x v="14"/>
  </r>
  <r>
    <n v="98904"/>
    <x v="14"/>
  </r>
  <r>
    <n v="98930"/>
    <x v="14"/>
  </r>
  <r>
    <n v="98935"/>
    <x v="14"/>
  </r>
  <r>
    <n v="98980"/>
    <x v="14"/>
  </r>
  <r>
    <n v="99058"/>
    <x v="14"/>
  </r>
  <r>
    <n v="99068"/>
    <x v="14"/>
  </r>
  <r>
    <n v="99154"/>
    <x v="14"/>
  </r>
  <r>
    <n v="99168"/>
    <x v="14"/>
  </r>
  <r>
    <n v="99200"/>
    <x v="14"/>
  </r>
  <r>
    <n v="99212"/>
    <x v="14"/>
  </r>
  <r>
    <n v="99223"/>
    <x v="14"/>
  </r>
  <r>
    <n v="99480"/>
    <x v="14"/>
  </r>
  <r>
    <n v="99491"/>
    <x v="14"/>
  </r>
  <r>
    <n v="99532"/>
    <x v="14"/>
  </r>
  <r>
    <n v="99539"/>
    <x v="14"/>
  </r>
  <r>
    <n v="99641"/>
    <x v="14"/>
  </r>
  <r>
    <n v="99896"/>
    <x v="14"/>
  </r>
  <r>
    <n v="100111"/>
    <x v="14"/>
  </r>
  <r>
    <n v="100280"/>
    <x v="14"/>
  </r>
  <r>
    <n v="100293"/>
    <x v="14"/>
  </r>
  <r>
    <n v="100302"/>
    <x v="14"/>
  </r>
  <r>
    <n v="100340"/>
    <x v="14"/>
  </r>
  <r>
    <n v="100536"/>
    <x v="14"/>
  </r>
  <r>
    <n v="100832"/>
    <x v="14"/>
  </r>
  <r>
    <n v="100835"/>
    <x v="14"/>
  </r>
  <r>
    <n v="100946"/>
    <x v="14"/>
  </r>
  <r>
    <n v="101348"/>
    <x v="14"/>
  </r>
  <r>
    <n v="101389"/>
    <x v="14"/>
  </r>
  <r>
    <n v="101441"/>
    <x v="14"/>
  </r>
  <r>
    <n v="101445"/>
    <x v="14"/>
  </r>
  <r>
    <n v="101447"/>
    <x v="14"/>
  </r>
  <r>
    <n v="101452"/>
    <x v="14"/>
  </r>
  <r>
    <n v="101500"/>
    <x v="14"/>
  </r>
  <r>
    <n v="101643"/>
    <x v="14"/>
  </r>
  <r>
    <n v="101702"/>
    <x v="14"/>
  </r>
  <r>
    <n v="102170"/>
    <x v="14"/>
  </r>
  <r>
    <n v="102322"/>
    <x v="14"/>
  </r>
  <r>
    <n v="102476"/>
    <x v="14"/>
  </r>
  <r>
    <n v="103084"/>
    <x v="14"/>
  </r>
  <r>
    <n v="103323"/>
    <x v="14"/>
  </r>
  <r>
    <n v="103375"/>
    <x v="14"/>
  </r>
  <r>
    <n v="103392"/>
    <x v="14"/>
  </r>
  <r>
    <n v="103578"/>
    <x v="14"/>
  </r>
  <r>
    <n v="103580"/>
    <x v="14"/>
  </r>
  <r>
    <n v="103647"/>
    <x v="14"/>
  </r>
  <r>
    <n v="103651"/>
    <x v="14"/>
  </r>
  <r>
    <n v="103664"/>
    <x v="14"/>
  </r>
  <r>
    <n v="103667"/>
    <x v="14"/>
  </r>
  <r>
    <n v="103703"/>
    <x v="14"/>
  </r>
  <r>
    <n v="103763"/>
    <x v="14"/>
  </r>
  <r>
    <n v="103767"/>
    <x v="14"/>
  </r>
  <r>
    <n v="104087"/>
    <x v="14"/>
  </r>
  <r>
    <n v="104133"/>
    <x v="14"/>
  </r>
  <r>
    <n v="104147"/>
    <x v="14"/>
  </r>
  <r>
    <n v="104151"/>
    <x v="14"/>
  </r>
  <r>
    <n v="104185"/>
    <x v="14"/>
  </r>
  <r>
    <n v="104203"/>
    <x v="14"/>
  </r>
  <r>
    <n v="104205"/>
    <x v="14"/>
  </r>
  <r>
    <n v="104286"/>
    <x v="14"/>
  </r>
  <r>
    <n v="104309"/>
    <x v="14"/>
  </r>
  <r>
    <n v="104346"/>
    <x v="14"/>
  </r>
  <r>
    <n v="104348"/>
    <x v="14"/>
  </r>
  <r>
    <n v="104482"/>
    <x v="14"/>
  </r>
  <r>
    <n v="104521"/>
    <x v="14"/>
  </r>
  <r>
    <n v="104617"/>
    <x v="14"/>
  </r>
  <r>
    <n v="104626"/>
    <x v="14"/>
  </r>
  <r>
    <n v="104769"/>
    <x v="14"/>
  </r>
  <r>
    <n v="104871"/>
    <x v="14"/>
  </r>
  <r>
    <n v="104872"/>
    <x v="14"/>
  </r>
  <r>
    <n v="104877"/>
    <x v="14"/>
  </r>
  <r>
    <n v="104899"/>
    <x v="14"/>
  </r>
  <r>
    <n v="104913"/>
    <x v="14"/>
  </r>
  <r>
    <n v="105086"/>
    <x v="14"/>
  </r>
  <r>
    <n v="105149"/>
    <x v="14"/>
  </r>
  <r>
    <n v="105259"/>
    <x v="14"/>
  </r>
  <r>
    <n v="105290"/>
    <x v="14"/>
  </r>
  <r>
    <n v="105291"/>
    <x v="14"/>
  </r>
  <r>
    <n v="105313"/>
    <x v="14"/>
  </r>
  <r>
    <n v="105360"/>
    <x v="14"/>
  </r>
  <r>
    <n v="105368"/>
    <x v="14"/>
  </r>
  <r>
    <n v="105375"/>
    <x v="14"/>
  </r>
  <r>
    <n v="74169"/>
    <x v="15"/>
  </r>
  <r>
    <n v="74386"/>
    <x v="15"/>
  </r>
  <r>
    <n v="74521"/>
    <x v="15"/>
  </r>
  <r>
    <n v="74564"/>
    <x v="15"/>
  </r>
  <r>
    <n v="74732"/>
    <x v="15"/>
  </r>
  <r>
    <n v="74930"/>
    <x v="15"/>
  </r>
  <r>
    <n v="74980"/>
    <x v="15"/>
  </r>
  <r>
    <n v="75085"/>
    <x v="15"/>
  </r>
  <r>
    <n v="75098"/>
    <x v="15"/>
  </r>
  <r>
    <n v="75406"/>
    <x v="15"/>
  </r>
  <r>
    <n v="75449"/>
    <x v="15"/>
  </r>
  <r>
    <n v="75494"/>
    <x v="15"/>
  </r>
  <r>
    <n v="75509"/>
    <x v="15"/>
  </r>
  <r>
    <n v="75523"/>
    <x v="15"/>
  </r>
  <r>
    <n v="77583"/>
    <x v="15"/>
  </r>
  <r>
    <n v="77615"/>
    <x v="15"/>
  </r>
  <r>
    <n v="77724"/>
    <x v="15"/>
  </r>
  <r>
    <n v="77731"/>
    <x v="15"/>
  </r>
  <r>
    <n v="78654"/>
    <x v="15"/>
  </r>
  <r>
    <n v="78670"/>
    <x v="15"/>
  </r>
  <r>
    <n v="78705"/>
    <x v="15"/>
  </r>
  <r>
    <n v="78744"/>
    <x v="15"/>
  </r>
  <r>
    <n v="79262"/>
    <x v="15"/>
  </r>
  <r>
    <n v="79556"/>
    <x v="15"/>
  </r>
  <r>
    <n v="79870"/>
    <x v="15"/>
  </r>
  <r>
    <n v="79901"/>
    <x v="15"/>
  </r>
  <r>
    <n v="79908"/>
    <x v="15"/>
  </r>
  <r>
    <n v="80018"/>
    <x v="15"/>
  </r>
  <r>
    <n v="80342"/>
    <x v="15"/>
  </r>
  <r>
    <n v="80344"/>
    <x v="15"/>
  </r>
  <r>
    <n v="81245"/>
    <x v="15"/>
  </r>
  <r>
    <n v="81533"/>
    <x v="15"/>
  </r>
  <r>
    <n v="82168"/>
    <x v="15"/>
  </r>
  <r>
    <n v="82682"/>
    <x v="15"/>
  </r>
  <r>
    <n v="83122"/>
    <x v="15"/>
  </r>
  <r>
    <n v="83234"/>
    <x v="15"/>
  </r>
  <r>
    <n v="83629"/>
    <x v="15"/>
  </r>
  <r>
    <n v="84274"/>
    <x v="15"/>
  </r>
  <r>
    <n v="84635"/>
    <x v="15"/>
  </r>
  <r>
    <n v="84773"/>
    <x v="15"/>
  </r>
  <r>
    <n v="84794"/>
    <x v="15"/>
  </r>
  <r>
    <n v="84968"/>
    <x v="15"/>
  </r>
  <r>
    <n v="85033"/>
    <x v="15"/>
  </r>
  <r>
    <n v="85893"/>
    <x v="15"/>
  </r>
  <r>
    <n v="85992"/>
    <x v="15"/>
  </r>
  <r>
    <n v="86189"/>
    <x v="15"/>
  </r>
  <r>
    <n v="86227"/>
    <x v="15"/>
  </r>
  <r>
    <n v="86272"/>
    <x v="15"/>
  </r>
  <r>
    <n v="86620"/>
    <x v="15"/>
  </r>
  <r>
    <n v="87962"/>
    <x v="15"/>
  </r>
  <r>
    <n v="88266"/>
    <x v="15"/>
  </r>
  <r>
    <n v="88277"/>
    <x v="15"/>
  </r>
  <r>
    <n v="88344"/>
    <x v="15"/>
  </r>
  <r>
    <n v="88360"/>
    <x v="15"/>
  </r>
  <r>
    <n v="88874"/>
    <x v="15"/>
  </r>
  <r>
    <n v="89258"/>
    <x v="15"/>
  </r>
  <r>
    <n v="90042"/>
    <x v="15"/>
  </r>
  <r>
    <n v="90045"/>
    <x v="15"/>
  </r>
  <r>
    <n v="90120"/>
    <x v="15"/>
  </r>
  <r>
    <n v="90314"/>
    <x v="15"/>
  </r>
  <r>
    <n v="90334"/>
    <x v="15"/>
  </r>
  <r>
    <n v="90348"/>
    <x v="15"/>
  </r>
  <r>
    <n v="90440"/>
    <x v="15"/>
  </r>
  <r>
    <n v="90555"/>
    <x v="15"/>
  </r>
  <r>
    <n v="90782"/>
    <x v="15"/>
  </r>
  <r>
    <n v="90926"/>
    <x v="15"/>
  </r>
  <r>
    <n v="91022"/>
    <x v="15"/>
  </r>
  <r>
    <n v="91248"/>
    <x v="15"/>
  </r>
  <r>
    <n v="91329"/>
    <x v="15"/>
  </r>
  <r>
    <n v="91377"/>
    <x v="15"/>
  </r>
  <r>
    <n v="91398"/>
    <x v="15"/>
  </r>
  <r>
    <n v="92129"/>
    <x v="15"/>
  </r>
  <r>
    <n v="92131"/>
    <x v="15"/>
  </r>
  <r>
    <n v="92133"/>
    <x v="15"/>
  </r>
  <r>
    <n v="92144"/>
    <x v="15"/>
  </r>
  <r>
    <n v="92151"/>
    <x v="15"/>
  </r>
  <r>
    <n v="92169"/>
    <x v="15"/>
  </r>
  <r>
    <n v="92173"/>
    <x v="15"/>
  </r>
  <r>
    <n v="92185"/>
    <x v="15"/>
  </r>
  <r>
    <n v="92187"/>
    <x v="15"/>
  </r>
  <r>
    <n v="92268"/>
    <x v="15"/>
  </r>
  <r>
    <n v="93349"/>
    <x v="15"/>
  </r>
  <r>
    <n v="93799"/>
    <x v="15"/>
  </r>
  <r>
    <n v="93977"/>
    <x v="15"/>
  </r>
  <r>
    <n v="93979"/>
    <x v="15"/>
  </r>
  <r>
    <n v="94485"/>
    <x v="15"/>
  </r>
  <r>
    <n v="94757"/>
    <x v="15"/>
  </r>
  <r>
    <n v="95470"/>
    <x v="15"/>
  </r>
  <r>
    <n v="95513"/>
    <x v="15"/>
  </r>
  <r>
    <n v="95623"/>
    <x v="15"/>
  </r>
  <r>
    <n v="95647"/>
    <x v="15"/>
  </r>
  <r>
    <n v="95744"/>
    <x v="15"/>
  </r>
  <r>
    <n v="95751"/>
    <x v="15"/>
  </r>
  <r>
    <n v="96020"/>
    <x v="15"/>
  </r>
  <r>
    <n v="96353"/>
    <x v="15"/>
  </r>
  <r>
    <n v="96394"/>
    <x v="15"/>
  </r>
  <r>
    <n v="96466"/>
    <x v="15"/>
  </r>
  <r>
    <n v="96474"/>
    <x v="15"/>
  </r>
  <r>
    <n v="96484"/>
    <x v="15"/>
  </r>
  <r>
    <n v="96490"/>
    <x v="15"/>
  </r>
  <r>
    <n v="96512"/>
    <x v="15"/>
  </r>
  <r>
    <n v="96535"/>
    <x v="15"/>
  </r>
  <r>
    <n v="96558"/>
    <x v="15"/>
  </r>
  <r>
    <n v="96601"/>
    <x v="15"/>
  </r>
  <r>
    <n v="96620"/>
    <x v="15"/>
  </r>
  <r>
    <n v="96636"/>
    <x v="15"/>
  </r>
  <r>
    <n v="96797"/>
    <x v="15"/>
  </r>
  <r>
    <n v="96820"/>
    <x v="15"/>
  </r>
  <r>
    <n v="96847"/>
    <x v="15"/>
  </r>
  <r>
    <n v="96923"/>
    <x v="15"/>
  </r>
  <r>
    <n v="96929"/>
    <x v="15"/>
  </r>
  <r>
    <n v="96930"/>
    <x v="15"/>
  </r>
  <r>
    <n v="96936"/>
    <x v="15"/>
  </r>
  <r>
    <n v="96943"/>
    <x v="15"/>
  </r>
  <r>
    <n v="96958"/>
    <x v="15"/>
  </r>
  <r>
    <n v="96979"/>
    <x v="15"/>
  </r>
  <r>
    <n v="96985"/>
    <x v="15"/>
  </r>
  <r>
    <n v="97000"/>
    <x v="15"/>
  </r>
  <r>
    <n v="97001"/>
    <x v="15"/>
  </r>
  <r>
    <n v="97033"/>
    <x v="15"/>
  </r>
  <r>
    <n v="97088"/>
    <x v="15"/>
  </r>
  <r>
    <n v="97091"/>
    <x v="15"/>
  </r>
  <r>
    <n v="97102"/>
    <x v="15"/>
  </r>
  <r>
    <n v="97148"/>
    <x v="15"/>
  </r>
  <r>
    <n v="97202"/>
    <x v="15"/>
  </r>
  <r>
    <n v="97255"/>
    <x v="15"/>
  </r>
  <r>
    <n v="97284"/>
    <x v="15"/>
  </r>
  <r>
    <n v="97338"/>
    <x v="15"/>
  </r>
  <r>
    <n v="97347"/>
    <x v="15"/>
  </r>
  <r>
    <n v="97396"/>
    <x v="15"/>
  </r>
  <r>
    <n v="97445"/>
    <x v="15"/>
  </r>
  <r>
    <n v="97450"/>
    <x v="15"/>
  </r>
  <r>
    <n v="97467"/>
    <x v="15"/>
  </r>
  <r>
    <n v="97496"/>
    <x v="15"/>
  </r>
  <r>
    <n v="97527"/>
    <x v="15"/>
  </r>
  <r>
    <n v="97545"/>
    <x v="15"/>
  </r>
  <r>
    <n v="97568"/>
    <x v="15"/>
  </r>
  <r>
    <n v="97590"/>
    <x v="15"/>
  </r>
  <r>
    <n v="97596"/>
    <x v="15"/>
  </r>
  <r>
    <n v="97641"/>
    <x v="15"/>
  </r>
  <r>
    <n v="97642"/>
    <x v="15"/>
  </r>
  <r>
    <n v="97653"/>
    <x v="15"/>
  </r>
  <r>
    <n v="97826"/>
    <x v="15"/>
  </r>
  <r>
    <n v="97828"/>
    <x v="15"/>
  </r>
  <r>
    <n v="97831"/>
    <x v="15"/>
  </r>
  <r>
    <n v="97909"/>
    <x v="15"/>
  </r>
  <r>
    <n v="97956"/>
    <x v="15"/>
  </r>
  <r>
    <n v="97979"/>
    <x v="15"/>
  </r>
  <r>
    <n v="97985"/>
    <x v="15"/>
  </r>
  <r>
    <n v="97993"/>
    <x v="15"/>
  </r>
  <r>
    <n v="97995"/>
    <x v="15"/>
  </r>
  <r>
    <n v="98017"/>
    <x v="15"/>
  </r>
  <r>
    <n v="98072"/>
    <x v="15"/>
  </r>
  <r>
    <n v="101112"/>
    <x v="15"/>
  </r>
  <r>
    <n v="102012"/>
    <x v="15"/>
  </r>
  <r>
    <n v="104920"/>
    <x v="15"/>
  </r>
  <r>
    <n v="105499"/>
    <x v="15"/>
  </r>
  <r>
    <n v="105566"/>
    <x v="15"/>
  </r>
  <r>
    <n v="105685"/>
    <x v="15"/>
  </r>
  <r>
    <n v="105687"/>
    <x v="15"/>
  </r>
  <r>
    <n v="105692"/>
    <x v="15"/>
  </r>
  <r>
    <n v="105701"/>
    <x v="15"/>
  </r>
  <r>
    <n v="105704"/>
    <x v="15"/>
  </r>
  <r>
    <n v="105817"/>
    <x v="15"/>
  </r>
  <r>
    <n v="106433"/>
    <x v="15"/>
  </r>
  <r>
    <n v="70924"/>
    <x v="16"/>
  </r>
  <r>
    <n v="72710"/>
    <x v="16"/>
  </r>
  <r>
    <n v="72711"/>
    <x v="16"/>
  </r>
  <r>
    <n v="72875"/>
    <x v="16"/>
  </r>
  <r>
    <n v="72906"/>
    <x v="16"/>
  </r>
  <r>
    <n v="74637"/>
    <x v="16"/>
  </r>
  <r>
    <n v="74767"/>
    <x v="16"/>
  </r>
  <r>
    <n v="74788"/>
    <x v="16"/>
  </r>
  <r>
    <n v="74792"/>
    <x v="16"/>
  </r>
  <r>
    <n v="74813"/>
    <x v="16"/>
  </r>
  <r>
    <n v="74820"/>
    <x v="16"/>
  </r>
  <r>
    <n v="74826"/>
    <x v="16"/>
  </r>
  <r>
    <n v="74827"/>
    <x v="16"/>
  </r>
  <r>
    <n v="74898"/>
    <x v="16"/>
  </r>
  <r>
    <n v="74956"/>
    <x v="16"/>
  </r>
  <r>
    <n v="74995"/>
    <x v="16"/>
  </r>
  <r>
    <n v="75019"/>
    <x v="16"/>
  </r>
  <r>
    <n v="75126"/>
    <x v="16"/>
  </r>
  <r>
    <n v="75127"/>
    <x v="16"/>
  </r>
  <r>
    <n v="75254"/>
    <x v="16"/>
  </r>
  <r>
    <n v="75276"/>
    <x v="16"/>
  </r>
  <r>
    <n v="75387"/>
    <x v="16"/>
  </r>
  <r>
    <n v="75433"/>
    <x v="16"/>
  </r>
  <r>
    <n v="75464"/>
    <x v="16"/>
  </r>
  <r>
    <n v="75473"/>
    <x v="16"/>
  </r>
  <r>
    <n v="75477"/>
    <x v="16"/>
  </r>
  <r>
    <n v="75482"/>
    <x v="16"/>
  </r>
  <r>
    <n v="75484"/>
    <x v="16"/>
  </r>
  <r>
    <n v="75485"/>
    <x v="16"/>
  </r>
  <r>
    <n v="75486"/>
    <x v="16"/>
  </r>
  <r>
    <n v="75490"/>
    <x v="16"/>
  </r>
  <r>
    <n v="75498"/>
    <x v="16"/>
  </r>
  <r>
    <n v="75504"/>
    <x v="16"/>
  </r>
  <r>
    <n v="75512"/>
    <x v="16"/>
  </r>
  <r>
    <n v="75543"/>
    <x v="16"/>
  </r>
  <r>
    <n v="77210"/>
    <x v="16"/>
  </r>
  <r>
    <n v="77492"/>
    <x v="16"/>
  </r>
  <r>
    <n v="77673"/>
    <x v="16"/>
  </r>
  <r>
    <n v="77769"/>
    <x v="16"/>
  </r>
  <r>
    <n v="78717"/>
    <x v="16"/>
  </r>
  <r>
    <n v="78732"/>
    <x v="16"/>
  </r>
  <r>
    <n v="79087"/>
    <x v="16"/>
  </r>
  <r>
    <n v="79101"/>
    <x v="16"/>
  </r>
  <r>
    <n v="79240"/>
    <x v="16"/>
  </r>
  <r>
    <n v="79245"/>
    <x v="16"/>
  </r>
  <r>
    <n v="79265"/>
    <x v="16"/>
  </r>
  <r>
    <n v="79269"/>
    <x v="16"/>
  </r>
  <r>
    <n v="79285"/>
    <x v="16"/>
  </r>
  <r>
    <n v="79512"/>
    <x v="16"/>
  </r>
  <r>
    <n v="79597"/>
    <x v="16"/>
  </r>
  <r>
    <n v="79646"/>
    <x v="16"/>
  </r>
  <r>
    <n v="79996"/>
    <x v="16"/>
  </r>
  <r>
    <n v="80567"/>
    <x v="16"/>
  </r>
  <r>
    <n v="80907"/>
    <x v="16"/>
  </r>
  <r>
    <n v="80927"/>
    <x v="16"/>
  </r>
  <r>
    <n v="80947"/>
    <x v="16"/>
  </r>
  <r>
    <n v="80948"/>
    <x v="16"/>
  </r>
  <r>
    <n v="81041"/>
    <x v="16"/>
  </r>
  <r>
    <n v="81197"/>
    <x v="16"/>
  </r>
  <r>
    <n v="81455"/>
    <x v="16"/>
  </r>
  <r>
    <n v="82093"/>
    <x v="16"/>
  </r>
  <r>
    <n v="82134"/>
    <x v="16"/>
  </r>
  <r>
    <n v="82139"/>
    <x v="16"/>
  </r>
  <r>
    <n v="82213"/>
    <x v="16"/>
  </r>
  <r>
    <n v="82230"/>
    <x v="16"/>
  </r>
  <r>
    <n v="82301"/>
    <x v="16"/>
  </r>
  <r>
    <n v="82325"/>
    <x v="16"/>
  </r>
  <r>
    <n v="82383"/>
    <x v="16"/>
  </r>
  <r>
    <n v="82535"/>
    <x v="16"/>
  </r>
  <r>
    <n v="82564"/>
    <x v="16"/>
  </r>
  <r>
    <n v="82660"/>
    <x v="16"/>
  </r>
  <r>
    <n v="82693"/>
    <x v="16"/>
  </r>
  <r>
    <n v="83287"/>
    <x v="16"/>
  </r>
  <r>
    <n v="83615"/>
    <x v="16"/>
  </r>
  <r>
    <n v="84375"/>
    <x v="16"/>
  </r>
  <r>
    <n v="84593"/>
    <x v="16"/>
  </r>
  <r>
    <n v="84664"/>
    <x v="16"/>
  </r>
  <r>
    <n v="84678"/>
    <x v="16"/>
  </r>
  <r>
    <n v="84771"/>
    <x v="16"/>
  </r>
  <r>
    <n v="85022"/>
    <x v="16"/>
  </r>
  <r>
    <n v="85213"/>
    <x v="16"/>
  </r>
  <r>
    <n v="85375"/>
    <x v="16"/>
  </r>
  <r>
    <n v="85936"/>
    <x v="16"/>
  </r>
  <r>
    <n v="86145"/>
    <x v="16"/>
  </r>
  <r>
    <n v="86237"/>
    <x v="16"/>
  </r>
  <r>
    <n v="86457"/>
    <x v="16"/>
  </r>
  <r>
    <n v="86467"/>
    <x v="16"/>
  </r>
  <r>
    <n v="86548"/>
    <x v="16"/>
  </r>
  <r>
    <n v="87898"/>
    <x v="16"/>
  </r>
  <r>
    <n v="87947"/>
    <x v="16"/>
  </r>
  <r>
    <n v="88027"/>
    <x v="16"/>
  </r>
  <r>
    <n v="88061"/>
    <x v="16"/>
  </r>
  <r>
    <n v="88085"/>
    <x v="16"/>
  </r>
  <r>
    <n v="88299"/>
    <x v="16"/>
  </r>
  <r>
    <n v="88508"/>
    <x v="16"/>
  </r>
  <r>
    <n v="88869"/>
    <x v="16"/>
  </r>
  <r>
    <n v="88956"/>
    <x v="16"/>
  </r>
  <r>
    <n v="88981"/>
    <x v="16"/>
  </r>
  <r>
    <n v="89194"/>
    <x v="16"/>
  </r>
  <r>
    <n v="89339"/>
    <x v="16"/>
  </r>
  <r>
    <n v="89437"/>
    <x v="16"/>
  </r>
  <r>
    <n v="89900"/>
    <x v="16"/>
  </r>
  <r>
    <n v="90011"/>
    <x v="16"/>
  </r>
  <r>
    <n v="90019"/>
    <x v="16"/>
  </r>
  <r>
    <n v="90166"/>
    <x v="16"/>
  </r>
  <r>
    <n v="90315"/>
    <x v="16"/>
  </r>
  <r>
    <n v="90322"/>
    <x v="16"/>
  </r>
  <r>
    <n v="90363"/>
    <x v="16"/>
  </r>
  <r>
    <n v="90386"/>
    <x v="16"/>
  </r>
  <r>
    <n v="90397"/>
    <x v="16"/>
  </r>
  <r>
    <n v="90426"/>
    <x v="16"/>
  </r>
  <r>
    <n v="90439"/>
    <x v="16"/>
  </r>
  <r>
    <n v="90703"/>
    <x v="16"/>
  </r>
  <r>
    <n v="90937"/>
    <x v="16"/>
  </r>
  <r>
    <n v="90948"/>
    <x v="16"/>
  </r>
  <r>
    <n v="90981"/>
    <x v="16"/>
  </r>
  <r>
    <n v="91326"/>
    <x v="16"/>
  </r>
  <r>
    <n v="91342"/>
    <x v="16"/>
  </r>
  <r>
    <n v="91384"/>
    <x v="16"/>
  </r>
  <r>
    <n v="91388"/>
    <x v="16"/>
  </r>
  <r>
    <n v="91808"/>
    <x v="16"/>
  </r>
  <r>
    <n v="91961"/>
    <x v="16"/>
  </r>
  <r>
    <n v="91973"/>
    <x v="16"/>
  </r>
  <r>
    <n v="91974"/>
    <x v="16"/>
  </r>
  <r>
    <n v="91975"/>
    <x v="16"/>
  </r>
  <r>
    <n v="91976"/>
    <x v="16"/>
  </r>
  <r>
    <n v="91989"/>
    <x v="16"/>
  </r>
  <r>
    <n v="91991"/>
    <x v="16"/>
  </r>
  <r>
    <n v="92057"/>
    <x v="16"/>
  </r>
  <r>
    <n v="92080"/>
    <x v="16"/>
  </r>
  <r>
    <n v="92135"/>
    <x v="16"/>
  </r>
  <r>
    <n v="93204"/>
    <x v="16"/>
  </r>
  <r>
    <n v="93242"/>
    <x v="16"/>
  </r>
  <r>
    <n v="93376"/>
    <x v="16"/>
  </r>
  <r>
    <n v="93418"/>
    <x v="16"/>
  </r>
  <r>
    <n v="93486"/>
    <x v="16"/>
  </r>
  <r>
    <n v="93528"/>
    <x v="16"/>
  </r>
  <r>
    <n v="93542"/>
    <x v="16"/>
  </r>
  <r>
    <n v="93544"/>
    <x v="16"/>
  </r>
  <r>
    <n v="94416"/>
    <x v="16"/>
  </r>
  <r>
    <n v="94443"/>
    <x v="16"/>
  </r>
  <r>
    <n v="94475"/>
    <x v="16"/>
  </r>
  <r>
    <n v="95179"/>
    <x v="16"/>
  </r>
  <r>
    <n v="95474"/>
    <x v="16"/>
  </r>
  <r>
    <n v="96735"/>
    <x v="16"/>
  </r>
  <r>
    <n v="97109"/>
    <x v="16"/>
  </r>
  <r>
    <n v="97177"/>
    <x v="16"/>
  </r>
  <r>
    <n v="97193"/>
    <x v="16"/>
  </r>
  <r>
    <n v="97208"/>
    <x v="16"/>
  </r>
  <r>
    <n v="97457"/>
    <x v="16"/>
  </r>
  <r>
    <n v="101444"/>
    <x v="16"/>
  </r>
  <r>
    <n v="101984"/>
    <x v="16"/>
  </r>
  <r>
    <n v="102053"/>
    <x v="16"/>
  </r>
  <r>
    <n v="104372"/>
    <x v="16"/>
  </r>
  <r>
    <n v="105209"/>
    <x v="16"/>
  </r>
  <r>
    <n v="74468"/>
    <x v="17"/>
  </r>
  <r>
    <n v="74553"/>
    <x v="17"/>
  </r>
  <r>
    <n v="74968"/>
    <x v="17"/>
  </r>
  <r>
    <n v="75437"/>
    <x v="17"/>
  </r>
  <r>
    <n v="75438"/>
    <x v="17"/>
  </r>
  <r>
    <n v="75442"/>
    <x v="17"/>
  </r>
  <r>
    <n v="75465"/>
    <x v="17"/>
  </r>
  <r>
    <n v="78728"/>
    <x v="17"/>
  </r>
  <r>
    <n v="79034"/>
    <x v="17"/>
  </r>
  <r>
    <n v="79063"/>
    <x v="17"/>
  </r>
  <r>
    <n v="79342"/>
    <x v="17"/>
  </r>
  <r>
    <n v="79782"/>
    <x v="17"/>
  </r>
  <r>
    <n v="80537"/>
    <x v="17"/>
  </r>
  <r>
    <n v="81443"/>
    <x v="17"/>
  </r>
  <r>
    <n v="82210"/>
    <x v="17"/>
  </r>
  <r>
    <n v="82211"/>
    <x v="17"/>
  </r>
  <r>
    <n v="82566"/>
    <x v="17"/>
  </r>
  <r>
    <n v="82675"/>
    <x v="17"/>
  </r>
  <r>
    <n v="82689"/>
    <x v="17"/>
  </r>
  <r>
    <n v="82692"/>
    <x v="17"/>
  </r>
  <r>
    <n v="84502"/>
    <x v="17"/>
  </r>
  <r>
    <n v="84798"/>
    <x v="17"/>
  </r>
  <r>
    <n v="85995"/>
    <x v="17"/>
  </r>
  <r>
    <n v="86580"/>
    <x v="17"/>
  </r>
  <r>
    <n v="86587"/>
    <x v="17"/>
  </r>
  <r>
    <n v="86622"/>
    <x v="17"/>
  </r>
  <r>
    <n v="86638"/>
    <x v="17"/>
  </r>
  <r>
    <n v="86652"/>
    <x v="17"/>
  </r>
  <r>
    <n v="86653"/>
    <x v="17"/>
  </r>
  <r>
    <n v="86722"/>
    <x v="17"/>
  </r>
  <r>
    <n v="86787"/>
    <x v="17"/>
  </r>
  <r>
    <n v="86802"/>
    <x v="17"/>
  </r>
  <r>
    <n v="86809"/>
    <x v="17"/>
  </r>
  <r>
    <n v="86843"/>
    <x v="17"/>
  </r>
  <r>
    <n v="86852"/>
    <x v="17"/>
  </r>
  <r>
    <n v="86877"/>
    <x v="17"/>
  </r>
  <r>
    <n v="86883"/>
    <x v="17"/>
  </r>
  <r>
    <n v="86885"/>
    <x v="17"/>
  </r>
  <r>
    <n v="86898"/>
    <x v="17"/>
  </r>
  <r>
    <n v="86903"/>
    <x v="17"/>
  </r>
  <r>
    <n v="86908"/>
    <x v="17"/>
  </r>
  <r>
    <n v="86913"/>
    <x v="17"/>
  </r>
  <r>
    <n v="86934"/>
    <x v="17"/>
  </r>
  <r>
    <n v="86964"/>
    <x v="17"/>
  </r>
  <r>
    <n v="86966"/>
    <x v="17"/>
  </r>
  <r>
    <n v="86970"/>
    <x v="17"/>
  </r>
  <r>
    <n v="86973"/>
    <x v="17"/>
  </r>
  <r>
    <n v="86979"/>
    <x v="17"/>
  </r>
  <r>
    <n v="86981"/>
    <x v="17"/>
  </r>
  <r>
    <n v="86984"/>
    <x v="17"/>
  </r>
  <r>
    <n v="86994"/>
    <x v="17"/>
  </r>
  <r>
    <n v="86999"/>
    <x v="17"/>
  </r>
  <r>
    <n v="87021"/>
    <x v="17"/>
  </r>
  <r>
    <n v="87030"/>
    <x v="17"/>
  </r>
  <r>
    <n v="87033"/>
    <x v="17"/>
  </r>
  <r>
    <n v="87034"/>
    <x v="17"/>
  </r>
  <r>
    <n v="87035"/>
    <x v="17"/>
  </r>
  <r>
    <n v="87036"/>
    <x v="17"/>
  </r>
  <r>
    <n v="87044"/>
    <x v="17"/>
  </r>
  <r>
    <n v="87045"/>
    <x v="17"/>
  </r>
  <r>
    <n v="87051"/>
    <x v="17"/>
  </r>
  <r>
    <n v="87052"/>
    <x v="17"/>
  </r>
  <r>
    <n v="87054"/>
    <x v="17"/>
  </r>
  <r>
    <n v="87074"/>
    <x v="17"/>
  </r>
  <r>
    <n v="87075"/>
    <x v="17"/>
  </r>
  <r>
    <n v="87081"/>
    <x v="17"/>
  </r>
  <r>
    <n v="87096"/>
    <x v="17"/>
  </r>
  <r>
    <n v="87136"/>
    <x v="17"/>
  </r>
  <r>
    <n v="87137"/>
    <x v="17"/>
  </r>
  <r>
    <n v="87153"/>
    <x v="17"/>
  </r>
  <r>
    <n v="87154"/>
    <x v="17"/>
  </r>
  <r>
    <n v="87160"/>
    <x v="17"/>
  </r>
  <r>
    <n v="87165"/>
    <x v="17"/>
  </r>
  <r>
    <n v="87171"/>
    <x v="17"/>
  </r>
  <r>
    <n v="87182"/>
    <x v="17"/>
  </r>
  <r>
    <n v="87191"/>
    <x v="17"/>
  </r>
  <r>
    <n v="87209"/>
    <x v="17"/>
  </r>
  <r>
    <n v="87210"/>
    <x v="17"/>
  </r>
  <r>
    <n v="87211"/>
    <x v="17"/>
  </r>
  <r>
    <n v="87225"/>
    <x v="17"/>
  </r>
  <r>
    <n v="87227"/>
    <x v="17"/>
  </r>
  <r>
    <n v="87228"/>
    <x v="17"/>
  </r>
  <r>
    <n v="87238"/>
    <x v="17"/>
  </r>
  <r>
    <n v="87241"/>
    <x v="17"/>
  </r>
  <r>
    <n v="87242"/>
    <x v="17"/>
  </r>
  <r>
    <n v="87251"/>
    <x v="17"/>
  </r>
  <r>
    <n v="87263"/>
    <x v="17"/>
  </r>
  <r>
    <n v="87269"/>
    <x v="17"/>
  </r>
  <r>
    <n v="87272"/>
    <x v="17"/>
  </r>
  <r>
    <n v="87283"/>
    <x v="17"/>
  </r>
  <r>
    <n v="87285"/>
    <x v="17"/>
  </r>
  <r>
    <n v="87287"/>
    <x v="17"/>
  </r>
  <r>
    <n v="87310"/>
    <x v="17"/>
  </r>
  <r>
    <n v="87321"/>
    <x v="17"/>
  </r>
  <r>
    <n v="87327"/>
    <x v="17"/>
  </r>
  <r>
    <n v="87331"/>
    <x v="17"/>
  </r>
  <r>
    <n v="87333"/>
    <x v="17"/>
  </r>
  <r>
    <n v="87334"/>
    <x v="17"/>
  </r>
  <r>
    <n v="87340"/>
    <x v="17"/>
  </r>
  <r>
    <n v="87349"/>
    <x v="17"/>
  </r>
  <r>
    <n v="87353"/>
    <x v="17"/>
  </r>
  <r>
    <n v="87379"/>
    <x v="17"/>
  </r>
  <r>
    <n v="87382"/>
    <x v="17"/>
  </r>
  <r>
    <n v="87386"/>
    <x v="17"/>
  </r>
  <r>
    <n v="87390"/>
    <x v="17"/>
  </r>
  <r>
    <n v="87393"/>
    <x v="17"/>
  </r>
  <r>
    <n v="87398"/>
    <x v="17"/>
  </r>
  <r>
    <n v="87400"/>
    <x v="17"/>
  </r>
  <r>
    <n v="87413"/>
    <x v="17"/>
  </r>
  <r>
    <n v="87418"/>
    <x v="17"/>
  </r>
  <r>
    <n v="87419"/>
    <x v="17"/>
  </r>
  <r>
    <n v="87427"/>
    <x v="17"/>
  </r>
  <r>
    <n v="87429"/>
    <x v="17"/>
  </r>
  <r>
    <n v="87430"/>
    <x v="17"/>
  </r>
  <r>
    <n v="87431"/>
    <x v="17"/>
  </r>
  <r>
    <n v="87437"/>
    <x v="17"/>
  </r>
  <r>
    <n v="87438"/>
    <x v="17"/>
  </r>
  <r>
    <n v="87449"/>
    <x v="17"/>
  </r>
  <r>
    <n v="87525"/>
    <x v="17"/>
  </r>
  <r>
    <n v="87533"/>
    <x v="17"/>
  </r>
  <r>
    <n v="87556"/>
    <x v="17"/>
  </r>
  <r>
    <n v="87560"/>
    <x v="17"/>
  </r>
  <r>
    <n v="87568"/>
    <x v="17"/>
  </r>
  <r>
    <n v="87570"/>
    <x v="17"/>
  </r>
  <r>
    <n v="87818"/>
    <x v="17"/>
  </r>
  <r>
    <n v="87863"/>
    <x v="17"/>
  </r>
  <r>
    <n v="87866"/>
    <x v="17"/>
  </r>
  <r>
    <n v="87868"/>
    <x v="17"/>
  </r>
  <r>
    <n v="87879"/>
    <x v="17"/>
  </r>
  <r>
    <n v="87882"/>
    <x v="17"/>
  </r>
  <r>
    <n v="87884"/>
    <x v="17"/>
  </r>
  <r>
    <n v="87912"/>
    <x v="17"/>
  </r>
  <r>
    <n v="87918"/>
    <x v="17"/>
  </r>
  <r>
    <n v="87924"/>
    <x v="17"/>
  </r>
  <r>
    <n v="87930"/>
    <x v="17"/>
  </r>
  <r>
    <n v="87931"/>
    <x v="17"/>
  </r>
  <r>
    <n v="87935"/>
    <x v="17"/>
  </r>
  <r>
    <n v="87943"/>
    <x v="17"/>
  </r>
  <r>
    <n v="87986"/>
    <x v="17"/>
  </r>
  <r>
    <n v="87989"/>
    <x v="17"/>
  </r>
  <r>
    <n v="88004"/>
    <x v="17"/>
  </r>
  <r>
    <n v="88005"/>
    <x v="17"/>
  </r>
  <r>
    <n v="88011"/>
    <x v="17"/>
  </r>
  <r>
    <n v="88013"/>
    <x v="17"/>
  </r>
  <r>
    <n v="88014"/>
    <x v="17"/>
  </r>
  <r>
    <n v="88015"/>
    <x v="17"/>
  </r>
  <r>
    <n v="88035"/>
    <x v="17"/>
  </r>
  <r>
    <n v="88045"/>
    <x v="17"/>
  </r>
  <r>
    <n v="88076"/>
    <x v="17"/>
  </r>
  <r>
    <n v="88086"/>
    <x v="17"/>
  </r>
  <r>
    <n v="88095"/>
    <x v="17"/>
  </r>
  <r>
    <n v="88227"/>
    <x v="17"/>
  </r>
  <r>
    <n v="88234"/>
    <x v="17"/>
  </r>
  <r>
    <n v="88235"/>
    <x v="17"/>
  </r>
  <r>
    <n v="88247"/>
    <x v="17"/>
  </r>
  <r>
    <n v="88253"/>
    <x v="17"/>
  </r>
  <r>
    <n v="88254"/>
    <x v="17"/>
  </r>
  <r>
    <n v="88269"/>
    <x v="17"/>
  </r>
  <r>
    <n v="88284"/>
    <x v="17"/>
  </r>
  <r>
    <n v="88338"/>
    <x v="17"/>
  </r>
  <r>
    <n v="88377"/>
    <x v="17"/>
  </r>
  <r>
    <n v="88384"/>
    <x v="17"/>
  </r>
  <r>
    <n v="88390"/>
    <x v="17"/>
  </r>
  <r>
    <n v="88401"/>
    <x v="17"/>
  </r>
  <r>
    <n v="88403"/>
    <x v="17"/>
  </r>
  <r>
    <n v="88404"/>
    <x v="17"/>
  </r>
  <r>
    <n v="88407"/>
    <x v="17"/>
  </r>
  <r>
    <n v="88415"/>
    <x v="17"/>
  </r>
  <r>
    <n v="88420"/>
    <x v="17"/>
  </r>
  <r>
    <n v="88430"/>
    <x v="17"/>
  </r>
  <r>
    <n v="88436"/>
    <x v="17"/>
  </r>
  <r>
    <n v="88437"/>
    <x v="17"/>
  </r>
  <r>
    <n v="88439"/>
    <x v="17"/>
  </r>
  <r>
    <n v="88444"/>
    <x v="17"/>
  </r>
  <r>
    <n v="88452"/>
    <x v="17"/>
  </r>
  <r>
    <n v="88453"/>
    <x v="17"/>
  </r>
  <r>
    <n v="88462"/>
    <x v="17"/>
  </r>
  <r>
    <n v="88474"/>
    <x v="17"/>
  </r>
  <r>
    <n v="88476"/>
    <x v="17"/>
  </r>
  <r>
    <n v="88562"/>
    <x v="17"/>
  </r>
  <r>
    <n v="88591"/>
    <x v="17"/>
  </r>
  <r>
    <n v="88593"/>
    <x v="17"/>
  </r>
  <r>
    <n v="88596"/>
    <x v="17"/>
  </r>
  <r>
    <n v="88598"/>
    <x v="17"/>
  </r>
  <r>
    <n v="88601"/>
    <x v="17"/>
  </r>
  <r>
    <n v="88644"/>
    <x v="17"/>
  </r>
  <r>
    <n v="88656"/>
    <x v="17"/>
  </r>
  <r>
    <n v="88877"/>
    <x v="17"/>
  </r>
  <r>
    <n v="88900"/>
    <x v="17"/>
  </r>
  <r>
    <n v="88908"/>
    <x v="17"/>
  </r>
  <r>
    <n v="88915"/>
    <x v="17"/>
  </r>
  <r>
    <n v="88927"/>
    <x v="17"/>
  </r>
  <r>
    <n v="88933"/>
    <x v="17"/>
  </r>
  <r>
    <n v="88946"/>
    <x v="17"/>
  </r>
  <r>
    <n v="88974"/>
    <x v="17"/>
  </r>
  <r>
    <n v="88975"/>
    <x v="17"/>
  </r>
  <r>
    <n v="88986"/>
    <x v="17"/>
  </r>
  <r>
    <n v="88988"/>
    <x v="17"/>
  </r>
  <r>
    <n v="89007"/>
    <x v="17"/>
  </r>
  <r>
    <n v="89009"/>
    <x v="17"/>
  </r>
  <r>
    <n v="89065"/>
    <x v="17"/>
  </r>
  <r>
    <n v="89075"/>
    <x v="17"/>
  </r>
  <r>
    <n v="89076"/>
    <x v="17"/>
  </r>
  <r>
    <n v="89077"/>
    <x v="17"/>
  </r>
  <r>
    <n v="89078"/>
    <x v="17"/>
  </r>
  <r>
    <n v="89098"/>
    <x v="17"/>
  </r>
  <r>
    <n v="89107"/>
    <x v="17"/>
  </r>
  <r>
    <n v="89110"/>
    <x v="17"/>
  </r>
  <r>
    <n v="89175"/>
    <x v="17"/>
  </r>
  <r>
    <n v="89186"/>
    <x v="17"/>
  </r>
  <r>
    <n v="89202"/>
    <x v="17"/>
  </r>
  <r>
    <n v="89204"/>
    <x v="17"/>
  </r>
  <r>
    <n v="89208"/>
    <x v="17"/>
  </r>
  <r>
    <n v="89209"/>
    <x v="17"/>
  </r>
  <r>
    <n v="89212"/>
    <x v="17"/>
  </r>
  <r>
    <n v="89219"/>
    <x v="17"/>
  </r>
  <r>
    <n v="89221"/>
    <x v="17"/>
  </r>
  <r>
    <n v="89225"/>
    <x v="17"/>
  </r>
  <r>
    <n v="89226"/>
    <x v="17"/>
  </r>
  <r>
    <n v="89247"/>
    <x v="17"/>
  </r>
  <r>
    <n v="89249"/>
    <x v="17"/>
  </r>
  <r>
    <n v="89250"/>
    <x v="17"/>
  </r>
  <r>
    <n v="89251"/>
    <x v="17"/>
  </r>
  <r>
    <n v="89263"/>
    <x v="17"/>
  </r>
  <r>
    <n v="89270"/>
    <x v="17"/>
  </r>
  <r>
    <n v="89292"/>
    <x v="17"/>
  </r>
  <r>
    <n v="89313"/>
    <x v="17"/>
  </r>
  <r>
    <n v="89325"/>
    <x v="17"/>
  </r>
  <r>
    <n v="89337"/>
    <x v="17"/>
  </r>
  <r>
    <n v="89344"/>
    <x v="17"/>
  </r>
  <r>
    <n v="89375"/>
    <x v="17"/>
  </r>
  <r>
    <n v="89376"/>
    <x v="17"/>
  </r>
  <r>
    <n v="89394"/>
    <x v="17"/>
  </r>
  <r>
    <n v="89413"/>
    <x v="17"/>
  </r>
  <r>
    <n v="89439"/>
    <x v="17"/>
  </r>
  <r>
    <n v="89517"/>
    <x v="17"/>
  </r>
  <r>
    <n v="89536"/>
    <x v="17"/>
  </r>
  <r>
    <n v="89544"/>
    <x v="17"/>
  </r>
  <r>
    <n v="89550"/>
    <x v="17"/>
  </r>
  <r>
    <n v="89551"/>
    <x v="17"/>
  </r>
  <r>
    <n v="89555"/>
    <x v="17"/>
  </r>
  <r>
    <n v="89564"/>
    <x v="17"/>
  </r>
  <r>
    <n v="89568"/>
    <x v="17"/>
  </r>
  <r>
    <n v="89574"/>
    <x v="17"/>
  </r>
  <r>
    <n v="89577"/>
    <x v="17"/>
  </r>
  <r>
    <n v="89583"/>
    <x v="17"/>
  </r>
  <r>
    <n v="89601"/>
    <x v="17"/>
  </r>
  <r>
    <n v="89610"/>
    <x v="17"/>
  </r>
  <r>
    <n v="89618"/>
    <x v="17"/>
  </r>
  <r>
    <n v="89621"/>
    <x v="17"/>
  </r>
  <r>
    <n v="89634"/>
    <x v="17"/>
  </r>
  <r>
    <n v="89646"/>
    <x v="17"/>
  </r>
  <r>
    <n v="89650"/>
    <x v="17"/>
  </r>
  <r>
    <n v="89654"/>
    <x v="17"/>
  </r>
  <r>
    <n v="89655"/>
    <x v="17"/>
  </r>
  <r>
    <n v="89659"/>
    <x v="17"/>
  </r>
  <r>
    <n v="89660"/>
    <x v="17"/>
  </r>
  <r>
    <n v="89663"/>
    <x v="17"/>
  </r>
  <r>
    <n v="89677"/>
    <x v="17"/>
  </r>
  <r>
    <n v="89683"/>
    <x v="17"/>
  </r>
  <r>
    <n v="89688"/>
    <x v="17"/>
  </r>
  <r>
    <n v="89699"/>
    <x v="17"/>
  </r>
  <r>
    <n v="89702"/>
    <x v="17"/>
  </r>
  <r>
    <n v="89705"/>
    <x v="17"/>
  </r>
  <r>
    <n v="89706"/>
    <x v="17"/>
  </r>
  <r>
    <n v="89707"/>
    <x v="17"/>
  </r>
  <r>
    <n v="89708"/>
    <x v="17"/>
  </r>
  <r>
    <n v="89722"/>
    <x v="17"/>
  </r>
  <r>
    <n v="89733"/>
    <x v="17"/>
  </r>
  <r>
    <n v="89737"/>
    <x v="17"/>
  </r>
  <r>
    <n v="89740"/>
    <x v="17"/>
  </r>
  <r>
    <n v="89743"/>
    <x v="17"/>
  </r>
  <r>
    <n v="89744"/>
    <x v="17"/>
  </r>
  <r>
    <n v="89745"/>
    <x v="17"/>
  </r>
  <r>
    <n v="89746"/>
    <x v="17"/>
  </r>
  <r>
    <n v="89760"/>
    <x v="17"/>
  </r>
  <r>
    <n v="89761"/>
    <x v="17"/>
  </r>
  <r>
    <n v="89771"/>
    <x v="17"/>
  </r>
  <r>
    <n v="89784"/>
    <x v="17"/>
  </r>
  <r>
    <n v="89792"/>
    <x v="17"/>
  </r>
  <r>
    <n v="89822"/>
    <x v="17"/>
  </r>
  <r>
    <n v="89823"/>
    <x v="17"/>
  </r>
  <r>
    <n v="89834"/>
    <x v="17"/>
  </r>
  <r>
    <n v="89837"/>
    <x v="17"/>
  </r>
  <r>
    <n v="89865"/>
    <x v="17"/>
  </r>
  <r>
    <n v="89869"/>
    <x v="17"/>
  </r>
  <r>
    <n v="89875"/>
    <x v="17"/>
  </r>
  <r>
    <n v="89889"/>
    <x v="17"/>
  </r>
  <r>
    <n v="89893"/>
    <x v="17"/>
  </r>
  <r>
    <n v="89897"/>
    <x v="17"/>
  </r>
  <r>
    <n v="89901"/>
    <x v="17"/>
  </r>
  <r>
    <n v="89910"/>
    <x v="17"/>
  </r>
  <r>
    <n v="89923"/>
    <x v="17"/>
  </r>
  <r>
    <n v="89936"/>
    <x v="17"/>
  </r>
  <r>
    <n v="89957"/>
    <x v="17"/>
  </r>
  <r>
    <n v="89962"/>
    <x v="17"/>
  </r>
  <r>
    <n v="89964"/>
    <x v="17"/>
  </r>
  <r>
    <n v="89967"/>
    <x v="17"/>
  </r>
  <r>
    <n v="89974"/>
    <x v="17"/>
  </r>
  <r>
    <n v="89979"/>
    <x v="17"/>
  </r>
  <r>
    <n v="89991"/>
    <x v="17"/>
  </r>
  <r>
    <n v="89992"/>
    <x v="17"/>
  </r>
  <r>
    <n v="89994"/>
    <x v="17"/>
  </r>
  <r>
    <n v="90004"/>
    <x v="17"/>
  </r>
  <r>
    <n v="90015"/>
    <x v="17"/>
  </r>
  <r>
    <n v="90027"/>
    <x v="17"/>
  </r>
  <r>
    <n v="90032"/>
    <x v="17"/>
  </r>
  <r>
    <n v="90033"/>
    <x v="17"/>
  </r>
  <r>
    <n v="90034"/>
    <x v="17"/>
  </r>
  <r>
    <n v="90061"/>
    <x v="17"/>
  </r>
  <r>
    <n v="90062"/>
    <x v="17"/>
  </r>
  <r>
    <n v="90063"/>
    <x v="17"/>
  </r>
  <r>
    <n v="90065"/>
    <x v="17"/>
  </r>
  <r>
    <n v="90081"/>
    <x v="17"/>
  </r>
  <r>
    <n v="90082"/>
    <x v="17"/>
  </r>
  <r>
    <n v="90109"/>
    <x v="17"/>
  </r>
  <r>
    <n v="90123"/>
    <x v="17"/>
  </r>
  <r>
    <n v="90130"/>
    <x v="17"/>
  </r>
  <r>
    <n v="90141"/>
    <x v="17"/>
  </r>
  <r>
    <n v="90142"/>
    <x v="17"/>
  </r>
  <r>
    <n v="90159"/>
    <x v="17"/>
  </r>
  <r>
    <n v="90160"/>
    <x v="17"/>
  </r>
  <r>
    <n v="90175"/>
    <x v="17"/>
  </r>
  <r>
    <n v="90224"/>
    <x v="17"/>
  </r>
  <r>
    <n v="90237"/>
    <x v="17"/>
  </r>
  <r>
    <n v="90261"/>
    <x v="17"/>
  </r>
  <r>
    <n v="90262"/>
    <x v="17"/>
  </r>
  <r>
    <n v="90263"/>
    <x v="17"/>
  </r>
  <r>
    <n v="90306"/>
    <x v="17"/>
  </r>
  <r>
    <n v="90331"/>
    <x v="17"/>
  </r>
  <r>
    <n v="90352"/>
    <x v="17"/>
  </r>
  <r>
    <n v="90430"/>
    <x v="17"/>
  </r>
  <r>
    <n v="90558"/>
    <x v="17"/>
  </r>
  <r>
    <n v="90561"/>
    <x v="17"/>
  </r>
  <r>
    <n v="90564"/>
    <x v="17"/>
  </r>
  <r>
    <n v="90600"/>
    <x v="17"/>
  </r>
  <r>
    <n v="90602"/>
    <x v="17"/>
  </r>
  <r>
    <n v="90603"/>
    <x v="17"/>
  </r>
  <r>
    <n v="90637"/>
    <x v="17"/>
  </r>
  <r>
    <n v="90650"/>
    <x v="17"/>
  </r>
  <r>
    <n v="90679"/>
    <x v="17"/>
  </r>
  <r>
    <n v="90697"/>
    <x v="17"/>
  </r>
  <r>
    <n v="90735"/>
    <x v="17"/>
  </r>
  <r>
    <n v="90778"/>
    <x v="17"/>
  </r>
  <r>
    <n v="90781"/>
    <x v="17"/>
  </r>
  <r>
    <n v="90817"/>
    <x v="17"/>
  </r>
  <r>
    <n v="90831"/>
    <x v="17"/>
  </r>
  <r>
    <n v="90840"/>
    <x v="17"/>
  </r>
  <r>
    <n v="90859"/>
    <x v="17"/>
  </r>
  <r>
    <n v="90861"/>
    <x v="17"/>
  </r>
  <r>
    <n v="90862"/>
    <x v="17"/>
  </r>
  <r>
    <n v="90864"/>
    <x v="17"/>
  </r>
  <r>
    <n v="90875"/>
    <x v="17"/>
  </r>
  <r>
    <n v="90876"/>
    <x v="17"/>
  </r>
  <r>
    <n v="90877"/>
    <x v="17"/>
  </r>
  <r>
    <n v="90878"/>
    <x v="17"/>
  </r>
  <r>
    <n v="90879"/>
    <x v="17"/>
  </r>
  <r>
    <n v="90880"/>
    <x v="17"/>
  </r>
  <r>
    <n v="90881"/>
    <x v="17"/>
  </r>
  <r>
    <n v="90882"/>
    <x v="17"/>
  </r>
  <r>
    <n v="90883"/>
    <x v="17"/>
  </r>
  <r>
    <n v="90884"/>
    <x v="17"/>
  </r>
  <r>
    <n v="90885"/>
    <x v="17"/>
  </r>
  <r>
    <n v="90886"/>
    <x v="17"/>
  </r>
  <r>
    <n v="90888"/>
    <x v="17"/>
  </r>
  <r>
    <n v="90889"/>
    <x v="17"/>
  </r>
  <r>
    <n v="90890"/>
    <x v="17"/>
  </r>
  <r>
    <n v="90891"/>
    <x v="17"/>
  </r>
  <r>
    <n v="90893"/>
    <x v="17"/>
  </r>
  <r>
    <n v="90894"/>
    <x v="17"/>
  </r>
  <r>
    <n v="90895"/>
    <x v="17"/>
  </r>
  <r>
    <n v="90899"/>
    <x v="17"/>
  </r>
  <r>
    <n v="90903"/>
    <x v="17"/>
  </r>
  <r>
    <n v="90938"/>
    <x v="17"/>
  </r>
  <r>
    <n v="90942"/>
    <x v="17"/>
  </r>
  <r>
    <n v="90950"/>
    <x v="17"/>
  </r>
  <r>
    <n v="90955"/>
    <x v="17"/>
  </r>
  <r>
    <n v="91105"/>
    <x v="17"/>
  </r>
  <r>
    <n v="91114"/>
    <x v="17"/>
  </r>
  <r>
    <n v="91159"/>
    <x v="17"/>
  </r>
  <r>
    <n v="91174"/>
    <x v="17"/>
  </r>
  <r>
    <n v="91175"/>
    <x v="17"/>
  </r>
  <r>
    <n v="91176"/>
    <x v="17"/>
  </r>
  <r>
    <n v="91177"/>
    <x v="17"/>
  </r>
  <r>
    <n v="91180"/>
    <x v="17"/>
  </r>
  <r>
    <n v="91181"/>
    <x v="17"/>
  </r>
  <r>
    <n v="91182"/>
    <x v="17"/>
  </r>
  <r>
    <n v="91183"/>
    <x v="17"/>
  </r>
  <r>
    <n v="91187"/>
    <x v="17"/>
  </r>
  <r>
    <n v="91190"/>
    <x v="17"/>
  </r>
  <r>
    <n v="91198"/>
    <x v="17"/>
  </r>
  <r>
    <n v="91203"/>
    <x v="17"/>
  </r>
  <r>
    <n v="91220"/>
    <x v="17"/>
  </r>
  <r>
    <n v="91228"/>
    <x v="17"/>
  </r>
  <r>
    <n v="91235"/>
    <x v="17"/>
  </r>
  <r>
    <n v="91315"/>
    <x v="17"/>
  </r>
  <r>
    <n v="91316"/>
    <x v="17"/>
  </r>
  <r>
    <n v="91318"/>
    <x v="17"/>
  </r>
  <r>
    <n v="91351"/>
    <x v="17"/>
  </r>
  <r>
    <n v="91376"/>
    <x v="17"/>
  </r>
  <r>
    <n v="91391"/>
    <x v="17"/>
  </r>
  <r>
    <n v="91408"/>
    <x v="17"/>
  </r>
  <r>
    <n v="91409"/>
    <x v="17"/>
  </r>
  <r>
    <n v="91411"/>
    <x v="17"/>
  </r>
  <r>
    <n v="91412"/>
    <x v="17"/>
  </r>
  <r>
    <n v="91414"/>
    <x v="17"/>
  </r>
  <r>
    <n v="91415"/>
    <x v="17"/>
  </r>
  <r>
    <n v="91417"/>
    <x v="17"/>
  </r>
  <r>
    <n v="91427"/>
    <x v="17"/>
  </r>
  <r>
    <n v="91437"/>
    <x v="17"/>
  </r>
  <r>
    <n v="91445"/>
    <x v="17"/>
  </r>
  <r>
    <n v="91450"/>
    <x v="17"/>
  </r>
  <r>
    <n v="91451"/>
    <x v="17"/>
  </r>
  <r>
    <n v="91469"/>
    <x v="17"/>
  </r>
  <r>
    <n v="91471"/>
    <x v="17"/>
  </r>
  <r>
    <n v="91474"/>
    <x v="17"/>
  </r>
  <r>
    <n v="91476"/>
    <x v="17"/>
  </r>
  <r>
    <n v="91477"/>
    <x v="17"/>
  </r>
  <r>
    <n v="91485"/>
    <x v="17"/>
  </r>
  <r>
    <n v="91521"/>
    <x v="17"/>
  </r>
  <r>
    <n v="91523"/>
    <x v="17"/>
  </r>
  <r>
    <n v="91550"/>
    <x v="17"/>
  </r>
  <r>
    <n v="91551"/>
    <x v="17"/>
  </r>
  <r>
    <n v="91552"/>
    <x v="17"/>
  </r>
  <r>
    <n v="91553"/>
    <x v="17"/>
  </r>
  <r>
    <n v="91556"/>
    <x v="17"/>
  </r>
  <r>
    <n v="91558"/>
    <x v="17"/>
  </r>
  <r>
    <n v="91561"/>
    <x v="17"/>
  </r>
  <r>
    <n v="91562"/>
    <x v="17"/>
  </r>
  <r>
    <n v="91565"/>
    <x v="17"/>
  </r>
  <r>
    <n v="91570"/>
    <x v="17"/>
  </r>
  <r>
    <n v="91576"/>
    <x v="17"/>
  </r>
  <r>
    <n v="91581"/>
    <x v="17"/>
  </r>
  <r>
    <n v="91586"/>
    <x v="17"/>
  </r>
  <r>
    <n v="91590"/>
    <x v="17"/>
  </r>
  <r>
    <n v="91592"/>
    <x v="17"/>
  </r>
  <r>
    <n v="91593"/>
    <x v="17"/>
  </r>
  <r>
    <n v="91599"/>
    <x v="17"/>
  </r>
  <r>
    <n v="91603"/>
    <x v="17"/>
  </r>
  <r>
    <n v="91615"/>
    <x v="17"/>
  </r>
  <r>
    <n v="91623"/>
    <x v="17"/>
  </r>
  <r>
    <n v="91624"/>
    <x v="17"/>
  </r>
  <r>
    <n v="91631"/>
    <x v="17"/>
  </r>
  <r>
    <n v="91635"/>
    <x v="17"/>
  </r>
  <r>
    <n v="91637"/>
    <x v="17"/>
  </r>
  <r>
    <n v="91640"/>
    <x v="17"/>
  </r>
  <r>
    <n v="91644"/>
    <x v="17"/>
  </r>
  <r>
    <n v="91646"/>
    <x v="17"/>
  </r>
  <r>
    <n v="91648"/>
    <x v="17"/>
  </r>
  <r>
    <n v="91677"/>
    <x v="17"/>
  </r>
  <r>
    <n v="91686"/>
    <x v="17"/>
  </r>
  <r>
    <n v="91688"/>
    <x v="17"/>
  </r>
  <r>
    <n v="91690"/>
    <x v="17"/>
  </r>
  <r>
    <n v="91694"/>
    <x v="17"/>
  </r>
  <r>
    <n v="91701"/>
    <x v="17"/>
  </r>
  <r>
    <n v="91703"/>
    <x v="17"/>
  </r>
  <r>
    <n v="91711"/>
    <x v="17"/>
  </r>
  <r>
    <n v="91740"/>
    <x v="17"/>
  </r>
  <r>
    <n v="91746"/>
    <x v="17"/>
  </r>
  <r>
    <n v="91747"/>
    <x v="17"/>
  </r>
  <r>
    <n v="91755"/>
    <x v="17"/>
  </r>
  <r>
    <n v="91760"/>
    <x v="17"/>
  </r>
  <r>
    <n v="91764"/>
    <x v="17"/>
  </r>
  <r>
    <n v="91797"/>
    <x v="17"/>
  </r>
  <r>
    <n v="91798"/>
    <x v="17"/>
  </r>
  <r>
    <n v="91800"/>
    <x v="17"/>
  </r>
  <r>
    <n v="91806"/>
    <x v="17"/>
  </r>
  <r>
    <n v="91822"/>
    <x v="17"/>
  </r>
  <r>
    <n v="91823"/>
    <x v="17"/>
  </r>
  <r>
    <n v="91825"/>
    <x v="17"/>
  </r>
  <r>
    <n v="91827"/>
    <x v="17"/>
  </r>
  <r>
    <n v="91836"/>
    <x v="17"/>
  </r>
  <r>
    <n v="91854"/>
    <x v="17"/>
  </r>
  <r>
    <n v="91855"/>
    <x v="17"/>
  </r>
  <r>
    <n v="91906"/>
    <x v="17"/>
  </r>
  <r>
    <n v="91960"/>
    <x v="17"/>
  </r>
  <r>
    <n v="92055"/>
    <x v="17"/>
  </r>
  <r>
    <n v="92134"/>
    <x v="17"/>
  </r>
  <r>
    <n v="92180"/>
    <x v="17"/>
  </r>
  <r>
    <n v="92241"/>
    <x v="17"/>
  </r>
  <r>
    <n v="92245"/>
    <x v="17"/>
  </r>
  <r>
    <n v="92246"/>
    <x v="17"/>
  </r>
  <r>
    <n v="92292"/>
    <x v="17"/>
  </r>
  <r>
    <n v="92303"/>
    <x v="17"/>
  </r>
  <r>
    <n v="92325"/>
    <x v="17"/>
  </r>
  <r>
    <n v="93033"/>
    <x v="17"/>
  </r>
  <r>
    <n v="93113"/>
    <x v="17"/>
  </r>
  <r>
    <n v="93351"/>
    <x v="17"/>
  </r>
  <r>
    <n v="93775"/>
    <x v="17"/>
  </r>
  <r>
    <n v="93882"/>
    <x v="17"/>
  </r>
  <r>
    <n v="93994"/>
    <x v="17"/>
  </r>
  <r>
    <n v="93998"/>
    <x v="17"/>
  </r>
  <r>
    <n v="94370"/>
    <x v="17"/>
  </r>
  <r>
    <n v="94439"/>
    <x v="17"/>
  </r>
  <r>
    <n v="94525"/>
    <x v="17"/>
  </r>
  <r>
    <n v="94654"/>
    <x v="17"/>
  </r>
  <r>
    <n v="94705"/>
    <x v="17"/>
  </r>
  <r>
    <n v="94768"/>
    <x v="17"/>
  </r>
  <r>
    <n v="94778"/>
    <x v="17"/>
  </r>
  <r>
    <n v="95730"/>
    <x v="17"/>
  </r>
  <r>
    <n v="95891"/>
    <x v="17"/>
  </r>
  <r>
    <n v="96887"/>
    <x v="17"/>
  </r>
  <r>
    <n v="97290"/>
    <x v="17"/>
  </r>
  <r>
    <n v="97311"/>
    <x v="17"/>
  </r>
  <r>
    <n v="97512"/>
    <x v="17"/>
  </r>
  <r>
    <n v="97600"/>
    <x v="17"/>
  </r>
  <r>
    <n v="97840"/>
    <x v="17"/>
  </r>
  <r>
    <n v="97864"/>
    <x v="17"/>
  </r>
  <r>
    <n v="98202"/>
    <x v="17"/>
  </r>
  <r>
    <n v="98273"/>
    <x v="17"/>
  </r>
  <r>
    <n v="98286"/>
    <x v="17"/>
  </r>
  <r>
    <n v="98299"/>
    <x v="17"/>
  </r>
  <r>
    <n v="98498"/>
    <x v="17"/>
  </r>
  <r>
    <n v="98569"/>
    <x v="17"/>
  </r>
  <r>
    <n v="98570"/>
    <x v="17"/>
  </r>
  <r>
    <n v="98584"/>
    <x v="17"/>
  </r>
  <r>
    <n v="98841"/>
    <x v="17"/>
  </r>
  <r>
    <n v="99191"/>
    <x v="17"/>
  </r>
  <r>
    <n v="99195"/>
    <x v="17"/>
  </r>
  <r>
    <n v="99228"/>
    <x v="17"/>
  </r>
  <r>
    <n v="99300"/>
    <x v="17"/>
  </r>
  <r>
    <n v="99750"/>
    <x v="17"/>
  </r>
  <r>
    <n v="99930"/>
    <x v="17"/>
  </r>
  <r>
    <n v="100276"/>
    <x v="17"/>
  </r>
  <r>
    <n v="100277"/>
    <x v="17"/>
  </r>
  <r>
    <n v="100315"/>
    <x v="17"/>
  </r>
  <r>
    <n v="100316"/>
    <x v="17"/>
  </r>
  <r>
    <n v="100406"/>
    <x v="17"/>
  </r>
  <r>
    <n v="100438"/>
    <x v="17"/>
  </r>
  <r>
    <n v="100610"/>
    <x v="17"/>
  </r>
  <r>
    <n v="100948"/>
    <x v="17"/>
  </r>
  <r>
    <n v="101284"/>
    <x v="17"/>
  </r>
  <r>
    <n v="101567"/>
    <x v="17"/>
  </r>
  <r>
    <n v="101646"/>
    <x v="17"/>
  </r>
  <r>
    <n v="101888"/>
    <x v="17"/>
  </r>
  <r>
    <n v="102052"/>
    <x v="17"/>
  </r>
  <r>
    <n v="102581"/>
    <x v="17"/>
  </r>
  <r>
    <n v="103456"/>
    <x v="17"/>
  </r>
  <r>
    <n v="103577"/>
    <x v="17"/>
  </r>
  <r>
    <n v="103663"/>
    <x v="17"/>
  </r>
  <r>
    <n v="103761"/>
    <x v="17"/>
  </r>
  <r>
    <n v="104073"/>
    <x v="17"/>
  </r>
  <r>
    <n v="104097"/>
    <x v="17"/>
  </r>
  <r>
    <n v="104099"/>
    <x v="17"/>
  </r>
  <r>
    <n v="104160"/>
    <x v="17"/>
  </r>
  <r>
    <n v="104183"/>
    <x v="17"/>
  </r>
  <r>
    <n v="104287"/>
    <x v="17"/>
  </r>
  <r>
    <n v="104373"/>
    <x v="17"/>
  </r>
  <r>
    <n v="104385"/>
    <x v="17"/>
  </r>
  <r>
    <n v="104886"/>
    <x v="17"/>
  </r>
  <r>
    <n v="104887"/>
    <x v="17"/>
  </r>
  <r>
    <n v="105139"/>
    <x v="17"/>
  </r>
  <r>
    <n v="105184"/>
    <x v="17"/>
  </r>
  <r>
    <n v="105186"/>
    <x v="17"/>
  </r>
  <r>
    <n v="105221"/>
    <x v="17"/>
  </r>
  <r>
    <n v="105332"/>
    <x v="17"/>
  </r>
  <r>
    <n v="105364"/>
    <x v="17"/>
  </r>
  <r>
    <n v="105376"/>
    <x v="17"/>
  </r>
  <r>
    <n v="105379"/>
    <x v="17"/>
  </r>
  <r>
    <n v="105380"/>
    <x v="17"/>
  </r>
  <r>
    <n v="105384"/>
    <x v="17"/>
  </r>
  <r>
    <n v="105391"/>
    <x v="17"/>
  </r>
  <r>
    <n v="105392"/>
    <x v="17"/>
  </r>
  <r>
    <n v="105419"/>
    <x v="17"/>
  </r>
  <r>
    <n v="105488"/>
    <x v="17"/>
  </r>
  <r>
    <n v="105565"/>
    <x v="17"/>
  </r>
  <r>
    <n v="105664"/>
    <x v="17"/>
  </r>
  <r>
    <n v="105708"/>
    <x v="17"/>
  </r>
  <r>
    <n v="106126"/>
    <x v="17"/>
  </r>
  <r>
    <n v="106343"/>
    <x v="17"/>
  </r>
  <r>
    <n v="70925"/>
    <x v="18"/>
  </r>
  <r>
    <n v="71107"/>
    <x v="18"/>
  </r>
  <r>
    <n v="74388"/>
    <x v="18"/>
  </r>
  <r>
    <n v="74486"/>
    <x v="18"/>
  </r>
  <r>
    <n v="74547"/>
    <x v="18"/>
  </r>
  <r>
    <n v="74591"/>
    <x v="18"/>
  </r>
  <r>
    <n v="75056"/>
    <x v="18"/>
  </r>
  <r>
    <n v="75096"/>
    <x v="18"/>
  </r>
  <r>
    <n v="75149"/>
    <x v="18"/>
  </r>
  <r>
    <n v="75168"/>
    <x v="18"/>
  </r>
  <r>
    <n v="75182"/>
    <x v="18"/>
  </r>
  <r>
    <n v="75317"/>
    <x v="18"/>
  </r>
  <r>
    <n v="75366"/>
    <x v="18"/>
  </r>
  <r>
    <n v="75627"/>
    <x v="18"/>
  </r>
  <r>
    <n v="78186"/>
    <x v="18"/>
  </r>
  <r>
    <n v="78772"/>
    <x v="18"/>
  </r>
  <r>
    <n v="78785"/>
    <x v="18"/>
  </r>
  <r>
    <n v="78824"/>
    <x v="18"/>
  </r>
  <r>
    <n v="79064"/>
    <x v="18"/>
  </r>
  <r>
    <n v="79195"/>
    <x v="18"/>
  </r>
  <r>
    <n v="79610"/>
    <x v="18"/>
  </r>
  <r>
    <n v="79614"/>
    <x v="18"/>
  </r>
  <r>
    <n v="79615"/>
    <x v="18"/>
  </r>
  <r>
    <n v="79617"/>
    <x v="18"/>
  </r>
  <r>
    <n v="79666"/>
    <x v="18"/>
  </r>
  <r>
    <n v="79667"/>
    <x v="18"/>
  </r>
  <r>
    <n v="79788"/>
    <x v="18"/>
  </r>
  <r>
    <n v="79821"/>
    <x v="18"/>
  </r>
  <r>
    <n v="79907"/>
    <x v="18"/>
  </r>
  <r>
    <n v="80896"/>
    <x v="18"/>
  </r>
  <r>
    <n v="80912"/>
    <x v="18"/>
  </r>
  <r>
    <n v="81162"/>
    <x v="18"/>
  </r>
  <r>
    <n v="81163"/>
    <x v="18"/>
  </r>
  <r>
    <n v="82094"/>
    <x v="18"/>
  </r>
  <r>
    <n v="82390"/>
    <x v="18"/>
  </r>
  <r>
    <n v="82401"/>
    <x v="18"/>
  </r>
  <r>
    <n v="82417"/>
    <x v="18"/>
  </r>
  <r>
    <n v="82749"/>
    <x v="18"/>
  </r>
  <r>
    <n v="82754"/>
    <x v="18"/>
  </r>
  <r>
    <n v="82838"/>
    <x v="18"/>
  </r>
  <r>
    <n v="82843"/>
    <x v="18"/>
  </r>
  <r>
    <n v="82898"/>
    <x v="18"/>
  </r>
  <r>
    <n v="83119"/>
    <x v="18"/>
  </r>
  <r>
    <n v="83177"/>
    <x v="18"/>
  </r>
  <r>
    <n v="83282"/>
    <x v="18"/>
  </r>
  <r>
    <n v="83501"/>
    <x v="18"/>
  </r>
  <r>
    <n v="83548"/>
    <x v="18"/>
  </r>
  <r>
    <n v="83556"/>
    <x v="18"/>
  </r>
  <r>
    <n v="83569"/>
    <x v="18"/>
  </r>
  <r>
    <n v="83580"/>
    <x v="18"/>
  </r>
  <r>
    <n v="83607"/>
    <x v="18"/>
  </r>
  <r>
    <n v="83612"/>
    <x v="18"/>
  </r>
  <r>
    <n v="83810"/>
    <x v="18"/>
  </r>
  <r>
    <n v="83829"/>
    <x v="18"/>
  </r>
  <r>
    <n v="83851"/>
    <x v="18"/>
  </r>
  <r>
    <n v="84311"/>
    <x v="18"/>
  </r>
  <r>
    <n v="84312"/>
    <x v="18"/>
  </r>
  <r>
    <n v="84313"/>
    <x v="18"/>
  </r>
  <r>
    <n v="84314"/>
    <x v="18"/>
  </r>
  <r>
    <n v="84467"/>
    <x v="18"/>
  </r>
  <r>
    <n v="84617"/>
    <x v="18"/>
  </r>
  <r>
    <n v="84626"/>
    <x v="18"/>
  </r>
  <r>
    <n v="84705"/>
    <x v="18"/>
  </r>
  <r>
    <n v="84779"/>
    <x v="18"/>
  </r>
  <r>
    <n v="84784"/>
    <x v="18"/>
  </r>
  <r>
    <n v="84863"/>
    <x v="18"/>
  </r>
  <r>
    <n v="84916"/>
    <x v="18"/>
  </r>
  <r>
    <n v="84961"/>
    <x v="18"/>
  </r>
  <r>
    <n v="85036"/>
    <x v="18"/>
  </r>
  <r>
    <n v="85532"/>
    <x v="18"/>
  </r>
  <r>
    <n v="85621"/>
    <x v="18"/>
  </r>
  <r>
    <n v="85623"/>
    <x v="18"/>
  </r>
  <r>
    <n v="85651"/>
    <x v="18"/>
  </r>
  <r>
    <n v="85689"/>
    <x v="18"/>
  </r>
  <r>
    <n v="85708"/>
    <x v="18"/>
  </r>
  <r>
    <n v="85734"/>
    <x v="18"/>
  </r>
  <r>
    <n v="85750"/>
    <x v="18"/>
  </r>
  <r>
    <n v="85787"/>
    <x v="18"/>
  </r>
  <r>
    <n v="85871"/>
    <x v="18"/>
  </r>
  <r>
    <n v="85874"/>
    <x v="18"/>
  </r>
  <r>
    <n v="85939"/>
    <x v="18"/>
  </r>
  <r>
    <n v="85972"/>
    <x v="18"/>
  </r>
  <r>
    <n v="85977"/>
    <x v="18"/>
  </r>
  <r>
    <n v="86008"/>
    <x v="18"/>
  </r>
  <r>
    <n v="86054"/>
    <x v="18"/>
  </r>
  <r>
    <n v="86061"/>
    <x v="18"/>
  </r>
  <r>
    <n v="86156"/>
    <x v="18"/>
  </r>
  <r>
    <n v="86193"/>
    <x v="18"/>
  </r>
  <r>
    <n v="86265"/>
    <x v="18"/>
  </r>
  <r>
    <n v="86319"/>
    <x v="18"/>
  </r>
  <r>
    <n v="86471"/>
    <x v="18"/>
  </r>
  <r>
    <n v="86568"/>
    <x v="18"/>
  </r>
  <r>
    <n v="88153"/>
    <x v="18"/>
  </r>
  <r>
    <n v="88340"/>
    <x v="18"/>
  </r>
  <r>
    <n v="88830"/>
    <x v="18"/>
  </r>
  <r>
    <n v="90139"/>
    <x v="18"/>
  </r>
  <r>
    <n v="90391"/>
    <x v="18"/>
  </r>
  <r>
    <n v="90409"/>
    <x v="18"/>
  </r>
  <r>
    <n v="91020"/>
    <x v="18"/>
  </r>
  <r>
    <n v="91122"/>
    <x v="18"/>
  </r>
  <r>
    <n v="93162"/>
    <x v="18"/>
  </r>
  <r>
    <n v="93185"/>
    <x v="18"/>
  </r>
  <r>
    <n v="93211"/>
    <x v="18"/>
  </r>
  <r>
    <n v="93219"/>
    <x v="18"/>
  </r>
  <r>
    <n v="93629"/>
    <x v="18"/>
  </r>
  <r>
    <n v="93632"/>
    <x v="18"/>
  </r>
  <r>
    <n v="93904"/>
    <x v="18"/>
  </r>
  <r>
    <n v="95503"/>
    <x v="18"/>
  </r>
  <r>
    <n v="95783"/>
    <x v="18"/>
  </r>
  <r>
    <n v="95960"/>
    <x v="18"/>
  </r>
  <r>
    <n v="96179"/>
    <x v="18"/>
  </r>
  <r>
    <n v="96526"/>
    <x v="18"/>
  </r>
  <r>
    <n v="96527"/>
    <x v="18"/>
  </r>
  <r>
    <n v="96705"/>
    <x v="18"/>
  </r>
  <r>
    <n v="96792"/>
    <x v="18"/>
  </r>
  <r>
    <n v="96807"/>
    <x v="18"/>
  </r>
  <r>
    <n v="97592"/>
    <x v="18"/>
  </r>
  <r>
    <n v="97680"/>
    <x v="18"/>
  </r>
  <r>
    <n v="97814"/>
    <x v="18"/>
  </r>
  <r>
    <n v="97819"/>
    <x v="18"/>
  </r>
  <r>
    <n v="97825"/>
    <x v="18"/>
  </r>
  <r>
    <n v="100819"/>
    <x v="18"/>
  </r>
  <r>
    <n v="103244"/>
    <x v="18"/>
  </r>
  <r>
    <n v="74372"/>
    <x v="19"/>
  </r>
  <r>
    <n v="74408"/>
    <x v="19"/>
  </r>
  <r>
    <n v="74464"/>
    <x v="19"/>
  </r>
  <r>
    <n v="74504"/>
    <x v="19"/>
  </r>
  <r>
    <n v="74506"/>
    <x v="19"/>
  </r>
  <r>
    <n v="74983"/>
    <x v="19"/>
  </r>
  <r>
    <n v="75027"/>
    <x v="19"/>
  </r>
  <r>
    <n v="75079"/>
    <x v="19"/>
  </r>
  <r>
    <n v="75148"/>
    <x v="19"/>
  </r>
  <r>
    <n v="75173"/>
    <x v="19"/>
  </r>
  <r>
    <n v="75197"/>
    <x v="19"/>
  </r>
  <r>
    <n v="75262"/>
    <x v="19"/>
  </r>
  <r>
    <n v="75264"/>
    <x v="19"/>
  </r>
  <r>
    <n v="75435"/>
    <x v="19"/>
  </r>
  <r>
    <n v="75480"/>
    <x v="19"/>
  </r>
  <r>
    <n v="75591"/>
    <x v="19"/>
  </r>
  <r>
    <n v="77258"/>
    <x v="19"/>
  </r>
  <r>
    <n v="77329"/>
    <x v="19"/>
  </r>
  <r>
    <n v="77364"/>
    <x v="19"/>
  </r>
  <r>
    <n v="77399"/>
    <x v="19"/>
  </r>
  <r>
    <n v="77403"/>
    <x v="19"/>
  </r>
  <r>
    <n v="77429"/>
    <x v="19"/>
  </r>
  <r>
    <n v="77519"/>
    <x v="19"/>
  </r>
  <r>
    <n v="77587"/>
    <x v="19"/>
  </r>
  <r>
    <n v="77626"/>
    <x v="19"/>
  </r>
  <r>
    <n v="77725"/>
    <x v="19"/>
  </r>
  <r>
    <n v="78307"/>
    <x v="19"/>
  </r>
  <r>
    <n v="78344"/>
    <x v="19"/>
  </r>
  <r>
    <n v="78429"/>
    <x v="19"/>
  </r>
  <r>
    <n v="78452"/>
    <x v="19"/>
  </r>
  <r>
    <n v="78463"/>
    <x v="19"/>
  </r>
  <r>
    <n v="78474"/>
    <x v="19"/>
  </r>
  <r>
    <n v="78480"/>
    <x v="19"/>
  </r>
  <r>
    <n v="78611"/>
    <x v="19"/>
  </r>
  <r>
    <n v="78613"/>
    <x v="19"/>
  </r>
  <r>
    <n v="78792"/>
    <x v="19"/>
  </r>
  <r>
    <n v="80062"/>
    <x v="19"/>
  </r>
  <r>
    <n v="80379"/>
    <x v="19"/>
  </r>
  <r>
    <n v="80482"/>
    <x v="19"/>
  </r>
  <r>
    <n v="80647"/>
    <x v="19"/>
  </r>
  <r>
    <n v="80705"/>
    <x v="19"/>
  </r>
  <r>
    <n v="80908"/>
    <x v="19"/>
  </r>
  <r>
    <n v="80921"/>
    <x v="19"/>
  </r>
  <r>
    <n v="80943"/>
    <x v="19"/>
  </r>
  <r>
    <n v="80956"/>
    <x v="19"/>
  </r>
  <r>
    <n v="81000"/>
    <x v="19"/>
  </r>
  <r>
    <n v="81001"/>
    <x v="19"/>
  </r>
  <r>
    <n v="81002"/>
    <x v="19"/>
  </r>
  <r>
    <n v="81004"/>
    <x v="19"/>
  </r>
  <r>
    <n v="81005"/>
    <x v="19"/>
  </r>
  <r>
    <n v="81006"/>
    <x v="19"/>
  </r>
  <r>
    <n v="81299"/>
    <x v="19"/>
  </r>
  <r>
    <n v="81360"/>
    <x v="19"/>
  </r>
  <r>
    <n v="81361"/>
    <x v="19"/>
  </r>
  <r>
    <n v="81459"/>
    <x v="19"/>
  </r>
  <r>
    <n v="81463"/>
    <x v="19"/>
  </r>
  <r>
    <n v="81482"/>
    <x v="19"/>
  </r>
  <r>
    <n v="81525"/>
    <x v="19"/>
  </r>
  <r>
    <n v="81527"/>
    <x v="19"/>
  </r>
  <r>
    <n v="82113"/>
    <x v="19"/>
  </r>
  <r>
    <n v="82127"/>
    <x v="19"/>
  </r>
  <r>
    <n v="82169"/>
    <x v="19"/>
  </r>
  <r>
    <n v="82222"/>
    <x v="19"/>
  </r>
  <r>
    <n v="82277"/>
    <x v="19"/>
  </r>
  <r>
    <n v="82428"/>
    <x v="19"/>
  </r>
  <r>
    <n v="82663"/>
    <x v="19"/>
  </r>
  <r>
    <n v="82755"/>
    <x v="19"/>
  </r>
  <r>
    <n v="82756"/>
    <x v="19"/>
  </r>
  <r>
    <n v="82901"/>
    <x v="19"/>
  </r>
  <r>
    <n v="83097"/>
    <x v="19"/>
  </r>
  <r>
    <n v="83099"/>
    <x v="19"/>
  </r>
  <r>
    <n v="83101"/>
    <x v="19"/>
  </r>
  <r>
    <n v="83226"/>
    <x v="19"/>
  </r>
  <r>
    <n v="83328"/>
    <x v="19"/>
  </r>
  <r>
    <n v="83385"/>
    <x v="19"/>
  </r>
  <r>
    <n v="83400"/>
    <x v="19"/>
  </r>
  <r>
    <n v="83517"/>
    <x v="19"/>
  </r>
  <r>
    <n v="83578"/>
    <x v="19"/>
  </r>
  <r>
    <n v="83581"/>
    <x v="19"/>
  </r>
  <r>
    <n v="83591"/>
    <x v="19"/>
  </r>
  <r>
    <n v="83709"/>
    <x v="19"/>
  </r>
  <r>
    <n v="84235"/>
    <x v="19"/>
  </r>
  <r>
    <n v="84262"/>
    <x v="19"/>
  </r>
  <r>
    <n v="84270"/>
    <x v="19"/>
  </r>
  <r>
    <n v="84334"/>
    <x v="19"/>
  </r>
  <r>
    <n v="84414"/>
    <x v="19"/>
  </r>
  <r>
    <n v="84422"/>
    <x v="19"/>
  </r>
  <r>
    <n v="84447"/>
    <x v="19"/>
  </r>
  <r>
    <n v="84484"/>
    <x v="19"/>
  </r>
  <r>
    <n v="84507"/>
    <x v="19"/>
  </r>
  <r>
    <n v="84523"/>
    <x v="19"/>
  </r>
  <r>
    <n v="84612"/>
    <x v="19"/>
  </r>
  <r>
    <n v="84622"/>
    <x v="19"/>
  </r>
  <r>
    <n v="84668"/>
    <x v="19"/>
  </r>
  <r>
    <n v="84719"/>
    <x v="19"/>
  </r>
  <r>
    <n v="84925"/>
    <x v="19"/>
  </r>
  <r>
    <n v="84932"/>
    <x v="19"/>
  </r>
  <r>
    <n v="84959"/>
    <x v="19"/>
  </r>
  <r>
    <n v="84965"/>
    <x v="19"/>
  </r>
  <r>
    <n v="84990"/>
    <x v="19"/>
  </r>
  <r>
    <n v="84994"/>
    <x v="19"/>
  </r>
  <r>
    <n v="85042"/>
    <x v="19"/>
  </r>
  <r>
    <n v="85079"/>
    <x v="19"/>
  </r>
  <r>
    <n v="85186"/>
    <x v="19"/>
  </r>
  <r>
    <n v="85263"/>
    <x v="19"/>
  </r>
  <r>
    <n v="85269"/>
    <x v="19"/>
  </r>
  <r>
    <n v="85273"/>
    <x v="19"/>
  </r>
  <r>
    <n v="85298"/>
    <x v="19"/>
  </r>
  <r>
    <n v="85321"/>
    <x v="19"/>
  </r>
  <r>
    <n v="85419"/>
    <x v="19"/>
  </r>
  <r>
    <n v="85853"/>
    <x v="19"/>
  </r>
  <r>
    <n v="85860"/>
    <x v="19"/>
  </r>
  <r>
    <n v="85970"/>
    <x v="19"/>
  </r>
  <r>
    <n v="86171"/>
    <x v="19"/>
  </r>
  <r>
    <n v="86284"/>
    <x v="19"/>
  </r>
  <r>
    <n v="86358"/>
    <x v="19"/>
  </r>
  <r>
    <n v="86360"/>
    <x v="19"/>
  </r>
  <r>
    <n v="86365"/>
    <x v="19"/>
  </r>
  <r>
    <n v="86368"/>
    <x v="19"/>
  </r>
  <r>
    <n v="86424"/>
    <x v="19"/>
  </r>
  <r>
    <n v="88057"/>
    <x v="19"/>
  </r>
  <r>
    <n v="88104"/>
    <x v="19"/>
  </r>
  <r>
    <n v="88984"/>
    <x v="19"/>
  </r>
  <r>
    <n v="90441"/>
    <x v="19"/>
  </r>
  <r>
    <n v="90541"/>
    <x v="19"/>
  </r>
  <r>
    <n v="90546"/>
    <x v="19"/>
  </r>
  <r>
    <n v="90690"/>
    <x v="19"/>
  </r>
  <r>
    <n v="91057"/>
    <x v="19"/>
  </r>
  <r>
    <n v="91138"/>
    <x v="19"/>
  </r>
  <r>
    <n v="91956"/>
    <x v="19"/>
  </r>
  <r>
    <n v="92210"/>
    <x v="19"/>
  </r>
  <r>
    <n v="92218"/>
    <x v="19"/>
  </r>
  <r>
    <n v="92219"/>
    <x v="19"/>
  </r>
  <r>
    <n v="92222"/>
    <x v="19"/>
  </r>
  <r>
    <n v="92340"/>
    <x v="19"/>
  </r>
  <r>
    <n v="92341"/>
    <x v="19"/>
  </r>
  <r>
    <n v="92394"/>
    <x v="19"/>
  </r>
  <r>
    <n v="92438"/>
    <x v="19"/>
  </r>
  <r>
    <n v="92482"/>
    <x v="19"/>
  </r>
  <r>
    <n v="92490"/>
    <x v="19"/>
  </r>
  <r>
    <n v="92866"/>
    <x v="19"/>
  </r>
  <r>
    <n v="92887"/>
    <x v="19"/>
  </r>
  <r>
    <n v="92888"/>
    <x v="19"/>
  </r>
  <r>
    <n v="92899"/>
    <x v="19"/>
  </r>
  <r>
    <n v="92907"/>
    <x v="19"/>
  </r>
  <r>
    <n v="93013"/>
    <x v="19"/>
  </r>
  <r>
    <n v="93016"/>
    <x v="19"/>
  </r>
  <r>
    <n v="93083"/>
    <x v="19"/>
  </r>
  <r>
    <n v="93142"/>
    <x v="19"/>
  </r>
  <r>
    <n v="93153"/>
    <x v="19"/>
  </r>
  <r>
    <n v="93158"/>
    <x v="19"/>
  </r>
  <r>
    <n v="93164"/>
    <x v="19"/>
  </r>
  <r>
    <n v="93173"/>
    <x v="19"/>
  </r>
  <r>
    <n v="93271"/>
    <x v="19"/>
  </r>
  <r>
    <n v="93273"/>
    <x v="19"/>
  </r>
  <r>
    <n v="93284"/>
    <x v="19"/>
  </r>
  <r>
    <n v="93294"/>
    <x v="19"/>
  </r>
  <r>
    <n v="93343"/>
    <x v="19"/>
  </r>
  <r>
    <n v="93352"/>
    <x v="19"/>
  </r>
  <r>
    <n v="93389"/>
    <x v="19"/>
  </r>
  <r>
    <n v="93399"/>
    <x v="19"/>
  </r>
  <r>
    <n v="93431"/>
    <x v="19"/>
  </r>
  <r>
    <n v="93452"/>
    <x v="19"/>
  </r>
  <r>
    <n v="93466"/>
    <x v="19"/>
  </r>
  <r>
    <n v="93477"/>
    <x v="19"/>
  </r>
  <r>
    <n v="93488"/>
    <x v="19"/>
  </r>
  <r>
    <n v="93491"/>
    <x v="19"/>
  </r>
  <r>
    <n v="93493"/>
    <x v="19"/>
  </r>
  <r>
    <n v="93540"/>
    <x v="19"/>
  </r>
  <r>
    <n v="93580"/>
    <x v="19"/>
  </r>
  <r>
    <n v="93582"/>
    <x v="19"/>
  </r>
  <r>
    <n v="93639"/>
    <x v="19"/>
  </r>
  <r>
    <n v="93693"/>
    <x v="19"/>
  </r>
  <r>
    <n v="93797"/>
    <x v="19"/>
  </r>
  <r>
    <n v="93830"/>
    <x v="19"/>
  </r>
  <r>
    <n v="93834"/>
    <x v="19"/>
  </r>
  <r>
    <n v="93839"/>
    <x v="19"/>
  </r>
  <r>
    <n v="93858"/>
    <x v="19"/>
  </r>
  <r>
    <n v="93860"/>
    <x v="19"/>
  </r>
  <r>
    <n v="93865"/>
    <x v="19"/>
  </r>
  <r>
    <n v="93866"/>
    <x v="19"/>
  </r>
  <r>
    <n v="93887"/>
    <x v="19"/>
  </r>
  <r>
    <n v="93895"/>
    <x v="19"/>
  </r>
  <r>
    <n v="93978"/>
    <x v="19"/>
  </r>
  <r>
    <n v="93985"/>
    <x v="19"/>
  </r>
  <r>
    <n v="93991"/>
    <x v="19"/>
  </r>
  <r>
    <n v="93993"/>
    <x v="19"/>
  </r>
  <r>
    <n v="94004"/>
    <x v="19"/>
  </r>
  <r>
    <n v="94017"/>
    <x v="19"/>
  </r>
  <r>
    <n v="94038"/>
    <x v="19"/>
  </r>
  <r>
    <n v="94047"/>
    <x v="19"/>
  </r>
  <r>
    <n v="94063"/>
    <x v="19"/>
  </r>
  <r>
    <n v="94065"/>
    <x v="19"/>
  </r>
  <r>
    <n v="94069"/>
    <x v="19"/>
  </r>
  <r>
    <n v="94074"/>
    <x v="19"/>
  </r>
  <r>
    <n v="94085"/>
    <x v="19"/>
  </r>
  <r>
    <n v="94087"/>
    <x v="19"/>
  </r>
  <r>
    <n v="94104"/>
    <x v="19"/>
  </r>
  <r>
    <n v="94105"/>
    <x v="19"/>
  </r>
  <r>
    <n v="94116"/>
    <x v="19"/>
  </r>
  <r>
    <n v="94126"/>
    <x v="19"/>
  </r>
  <r>
    <n v="94131"/>
    <x v="19"/>
  </r>
  <r>
    <n v="94132"/>
    <x v="19"/>
  </r>
  <r>
    <n v="94139"/>
    <x v="19"/>
  </r>
  <r>
    <n v="94141"/>
    <x v="19"/>
  </r>
  <r>
    <n v="94143"/>
    <x v="19"/>
  </r>
  <r>
    <n v="94147"/>
    <x v="19"/>
  </r>
  <r>
    <n v="94160"/>
    <x v="19"/>
  </r>
  <r>
    <n v="94197"/>
    <x v="19"/>
  </r>
  <r>
    <n v="94220"/>
    <x v="19"/>
  </r>
  <r>
    <n v="94231"/>
    <x v="19"/>
  </r>
  <r>
    <n v="94235"/>
    <x v="19"/>
  </r>
  <r>
    <n v="94240"/>
    <x v="19"/>
  </r>
  <r>
    <n v="94257"/>
    <x v="19"/>
  </r>
  <r>
    <n v="94267"/>
    <x v="19"/>
  </r>
  <r>
    <n v="94282"/>
    <x v="19"/>
  </r>
  <r>
    <n v="94291"/>
    <x v="19"/>
  </r>
  <r>
    <n v="94295"/>
    <x v="19"/>
  </r>
  <r>
    <n v="94296"/>
    <x v="19"/>
  </r>
  <r>
    <n v="94315"/>
    <x v="19"/>
  </r>
  <r>
    <n v="94327"/>
    <x v="19"/>
  </r>
  <r>
    <n v="94357"/>
    <x v="19"/>
  </r>
  <r>
    <n v="94366"/>
    <x v="19"/>
  </r>
  <r>
    <n v="94377"/>
    <x v="19"/>
  </r>
  <r>
    <n v="94379"/>
    <x v="19"/>
  </r>
  <r>
    <n v="94381"/>
    <x v="19"/>
  </r>
  <r>
    <n v="94396"/>
    <x v="19"/>
  </r>
  <r>
    <n v="94407"/>
    <x v="19"/>
  </r>
  <r>
    <n v="94420"/>
    <x v="19"/>
  </r>
  <r>
    <n v="94422"/>
    <x v="19"/>
  </r>
  <r>
    <n v="94432"/>
    <x v="19"/>
  </r>
  <r>
    <n v="94441"/>
    <x v="19"/>
  </r>
  <r>
    <n v="94442"/>
    <x v="19"/>
  </r>
  <r>
    <n v="94446"/>
    <x v="19"/>
  </r>
  <r>
    <n v="94544"/>
    <x v="19"/>
  </r>
  <r>
    <n v="94560"/>
    <x v="19"/>
  </r>
  <r>
    <n v="94582"/>
    <x v="19"/>
  </r>
  <r>
    <n v="94596"/>
    <x v="19"/>
  </r>
  <r>
    <n v="94598"/>
    <x v="19"/>
  </r>
  <r>
    <n v="94600"/>
    <x v="19"/>
  </r>
  <r>
    <n v="94601"/>
    <x v="19"/>
  </r>
  <r>
    <n v="94602"/>
    <x v="19"/>
  </r>
  <r>
    <n v="94671"/>
    <x v="19"/>
  </r>
  <r>
    <n v="94677"/>
    <x v="19"/>
  </r>
  <r>
    <n v="94741"/>
    <x v="19"/>
  </r>
  <r>
    <n v="94844"/>
    <x v="19"/>
  </r>
  <r>
    <n v="94890"/>
    <x v="19"/>
  </r>
  <r>
    <n v="94899"/>
    <x v="19"/>
  </r>
  <r>
    <n v="94915"/>
    <x v="19"/>
  </r>
  <r>
    <n v="94957"/>
    <x v="19"/>
  </r>
  <r>
    <n v="95175"/>
    <x v="19"/>
  </r>
  <r>
    <n v="95176"/>
    <x v="19"/>
  </r>
  <r>
    <n v="95224"/>
    <x v="19"/>
  </r>
  <r>
    <n v="95394"/>
    <x v="19"/>
  </r>
  <r>
    <n v="95498"/>
    <x v="19"/>
  </r>
  <r>
    <n v="95520"/>
    <x v="19"/>
  </r>
  <r>
    <n v="95521"/>
    <x v="19"/>
  </r>
  <r>
    <n v="95524"/>
    <x v="19"/>
  </r>
  <r>
    <n v="95526"/>
    <x v="19"/>
  </r>
  <r>
    <n v="95575"/>
    <x v="19"/>
  </r>
  <r>
    <n v="95579"/>
    <x v="19"/>
  </r>
  <r>
    <n v="95583"/>
    <x v="19"/>
  </r>
  <r>
    <n v="95587"/>
    <x v="19"/>
  </r>
  <r>
    <n v="95595"/>
    <x v="19"/>
  </r>
  <r>
    <n v="95597"/>
    <x v="19"/>
  </r>
  <r>
    <n v="95607"/>
    <x v="19"/>
  </r>
  <r>
    <n v="95637"/>
    <x v="19"/>
  </r>
  <r>
    <n v="95638"/>
    <x v="19"/>
  </r>
  <r>
    <n v="95672"/>
    <x v="19"/>
  </r>
  <r>
    <n v="95673"/>
    <x v="19"/>
  </r>
  <r>
    <n v="95691"/>
    <x v="19"/>
  </r>
  <r>
    <n v="95766"/>
    <x v="19"/>
  </r>
  <r>
    <n v="95854"/>
    <x v="19"/>
  </r>
  <r>
    <n v="95862"/>
    <x v="19"/>
  </r>
  <r>
    <n v="95890"/>
    <x v="19"/>
  </r>
  <r>
    <n v="95894"/>
    <x v="19"/>
  </r>
  <r>
    <n v="95896"/>
    <x v="19"/>
  </r>
  <r>
    <n v="95898"/>
    <x v="19"/>
  </r>
  <r>
    <n v="95899"/>
    <x v="19"/>
  </r>
  <r>
    <n v="95900"/>
    <x v="19"/>
  </r>
  <r>
    <n v="95918"/>
    <x v="19"/>
  </r>
  <r>
    <n v="95928"/>
    <x v="19"/>
  </r>
  <r>
    <n v="95956"/>
    <x v="19"/>
  </r>
  <r>
    <n v="96106"/>
    <x v="19"/>
  </r>
  <r>
    <n v="96149"/>
    <x v="19"/>
  </r>
  <r>
    <n v="96150"/>
    <x v="19"/>
  </r>
  <r>
    <n v="96166"/>
    <x v="19"/>
  </r>
  <r>
    <n v="96170"/>
    <x v="19"/>
  </r>
  <r>
    <n v="96216"/>
    <x v="19"/>
  </r>
  <r>
    <n v="96227"/>
    <x v="19"/>
  </r>
  <r>
    <n v="96316"/>
    <x v="19"/>
  </r>
  <r>
    <n v="96322"/>
    <x v="19"/>
  </r>
  <r>
    <n v="96346"/>
    <x v="19"/>
  </r>
  <r>
    <n v="96350"/>
    <x v="19"/>
  </r>
  <r>
    <n v="96364"/>
    <x v="19"/>
  </r>
  <r>
    <n v="96368"/>
    <x v="19"/>
  </r>
  <r>
    <n v="96615"/>
    <x v="19"/>
  </r>
  <r>
    <n v="96616"/>
    <x v="19"/>
  </r>
  <r>
    <n v="96626"/>
    <x v="19"/>
  </r>
  <r>
    <n v="96637"/>
    <x v="19"/>
  </r>
  <r>
    <n v="96666"/>
    <x v="19"/>
  </r>
  <r>
    <n v="96680"/>
    <x v="19"/>
  </r>
  <r>
    <n v="96681"/>
    <x v="19"/>
  </r>
  <r>
    <n v="96684"/>
    <x v="19"/>
  </r>
  <r>
    <n v="96845"/>
    <x v="19"/>
  </r>
  <r>
    <n v="96859"/>
    <x v="19"/>
  </r>
  <r>
    <n v="96863"/>
    <x v="19"/>
  </r>
  <r>
    <n v="96865"/>
    <x v="19"/>
  </r>
  <r>
    <n v="97014"/>
    <x v="19"/>
  </r>
  <r>
    <n v="97031"/>
    <x v="19"/>
  </r>
  <r>
    <n v="97077"/>
    <x v="19"/>
  </r>
  <r>
    <n v="97101"/>
    <x v="19"/>
  </r>
  <r>
    <n v="97110"/>
    <x v="19"/>
  </r>
  <r>
    <n v="97144"/>
    <x v="19"/>
  </r>
  <r>
    <n v="97212"/>
    <x v="19"/>
  </r>
  <r>
    <n v="97351"/>
    <x v="19"/>
  </r>
  <r>
    <n v="97365"/>
    <x v="19"/>
  </r>
  <r>
    <n v="97375"/>
    <x v="19"/>
  </r>
  <r>
    <n v="97435"/>
    <x v="19"/>
  </r>
  <r>
    <n v="97858"/>
    <x v="19"/>
  </r>
  <r>
    <n v="97931"/>
    <x v="19"/>
  </r>
  <r>
    <n v="97945"/>
    <x v="19"/>
  </r>
  <r>
    <n v="97975"/>
    <x v="19"/>
  </r>
  <r>
    <n v="97977"/>
    <x v="19"/>
  </r>
  <r>
    <n v="97986"/>
    <x v="19"/>
  </r>
  <r>
    <n v="97996"/>
    <x v="19"/>
  </r>
  <r>
    <n v="98004"/>
    <x v="19"/>
  </r>
  <r>
    <n v="100377"/>
    <x v="19"/>
  </r>
  <r>
    <n v="100480"/>
    <x v="19"/>
  </r>
  <r>
    <n v="103248"/>
    <x v="19"/>
  </r>
  <r>
    <n v="104895"/>
    <x v="19"/>
  </r>
  <r>
    <n v="105167"/>
    <x v="19"/>
  </r>
  <r>
    <n v="105515"/>
    <x v="19"/>
  </r>
  <r>
    <n v="105520"/>
    <x v="19"/>
  </r>
  <r>
    <n v="105686"/>
    <x v="19"/>
  </r>
  <r>
    <n v="105691"/>
    <x v="19"/>
  </r>
  <r>
    <n v="105697"/>
    <x v="19"/>
  </r>
  <r>
    <n v="106341"/>
    <x v="19"/>
  </r>
  <r>
    <n v="106358"/>
    <x v="19"/>
  </r>
  <r>
    <n v="106438"/>
    <x v="19"/>
  </r>
  <r>
    <n v="106455"/>
    <x v="19"/>
  </r>
  <r>
    <n v="70224"/>
    <x v="20"/>
  </r>
  <r>
    <n v="70225"/>
    <x v="20"/>
  </r>
  <r>
    <n v="70226"/>
    <x v="20"/>
  </r>
  <r>
    <n v="70232"/>
    <x v="20"/>
  </r>
  <r>
    <n v="70241"/>
    <x v="20"/>
  </r>
  <r>
    <n v="70250"/>
    <x v="20"/>
  </r>
  <r>
    <n v="70253"/>
    <x v="20"/>
  </r>
  <r>
    <n v="70254"/>
    <x v="20"/>
  </r>
  <r>
    <n v="70261"/>
    <x v="20"/>
  </r>
  <r>
    <n v="70269"/>
    <x v="20"/>
  </r>
  <r>
    <n v="70271"/>
    <x v="20"/>
  </r>
  <r>
    <n v="70296"/>
    <x v="20"/>
  </r>
  <r>
    <n v="70297"/>
    <x v="20"/>
  </r>
  <r>
    <n v="70317"/>
    <x v="20"/>
  </r>
  <r>
    <n v="70319"/>
    <x v="20"/>
  </r>
  <r>
    <n v="70320"/>
    <x v="20"/>
  </r>
  <r>
    <n v="70328"/>
    <x v="20"/>
  </r>
  <r>
    <n v="70335"/>
    <x v="20"/>
  </r>
  <r>
    <n v="70338"/>
    <x v="20"/>
  </r>
  <r>
    <n v="70344"/>
    <x v="20"/>
  </r>
  <r>
    <n v="70359"/>
    <x v="20"/>
  </r>
  <r>
    <n v="70360"/>
    <x v="20"/>
  </r>
  <r>
    <n v="70362"/>
    <x v="20"/>
  </r>
  <r>
    <n v="70363"/>
    <x v="20"/>
  </r>
  <r>
    <n v="70375"/>
    <x v="20"/>
  </r>
  <r>
    <n v="70398"/>
    <x v="20"/>
  </r>
  <r>
    <n v="70418"/>
    <x v="20"/>
  </r>
  <r>
    <n v="70436"/>
    <x v="20"/>
  </r>
  <r>
    <n v="70450"/>
    <x v="20"/>
  </r>
  <r>
    <n v="70461"/>
    <x v="20"/>
  </r>
  <r>
    <n v="70463"/>
    <x v="20"/>
  </r>
  <r>
    <n v="70465"/>
    <x v="20"/>
  </r>
  <r>
    <n v="70466"/>
    <x v="20"/>
  </r>
  <r>
    <n v="70485"/>
    <x v="20"/>
  </r>
  <r>
    <n v="70494"/>
    <x v="20"/>
  </r>
  <r>
    <n v="70508"/>
    <x v="20"/>
  </r>
  <r>
    <n v="70517"/>
    <x v="20"/>
  </r>
  <r>
    <n v="70524"/>
    <x v="20"/>
  </r>
  <r>
    <n v="70525"/>
    <x v="20"/>
  </r>
  <r>
    <n v="70528"/>
    <x v="20"/>
  </r>
  <r>
    <n v="70533"/>
    <x v="20"/>
  </r>
  <r>
    <n v="70550"/>
    <x v="20"/>
  </r>
  <r>
    <n v="70566"/>
    <x v="20"/>
  </r>
  <r>
    <n v="70567"/>
    <x v="20"/>
  </r>
  <r>
    <n v="70577"/>
    <x v="20"/>
  </r>
  <r>
    <n v="70579"/>
    <x v="20"/>
  </r>
  <r>
    <n v="70583"/>
    <x v="20"/>
  </r>
  <r>
    <n v="70593"/>
    <x v="20"/>
  </r>
  <r>
    <n v="70603"/>
    <x v="20"/>
  </r>
  <r>
    <n v="70604"/>
    <x v="20"/>
  </r>
  <r>
    <n v="70606"/>
    <x v="20"/>
  </r>
  <r>
    <n v="70608"/>
    <x v="20"/>
  </r>
  <r>
    <n v="70609"/>
    <x v="20"/>
  </r>
  <r>
    <n v="70610"/>
    <x v="20"/>
  </r>
  <r>
    <n v="70616"/>
    <x v="20"/>
  </r>
  <r>
    <n v="70620"/>
    <x v="20"/>
  </r>
  <r>
    <n v="70628"/>
    <x v="20"/>
  </r>
  <r>
    <n v="70679"/>
    <x v="20"/>
  </r>
  <r>
    <n v="70684"/>
    <x v="20"/>
  </r>
  <r>
    <n v="70692"/>
    <x v="20"/>
  </r>
  <r>
    <n v="70695"/>
    <x v="20"/>
  </r>
  <r>
    <n v="70696"/>
    <x v="20"/>
  </r>
  <r>
    <n v="70713"/>
    <x v="20"/>
  </r>
  <r>
    <n v="70717"/>
    <x v="20"/>
  </r>
  <r>
    <n v="70741"/>
    <x v="20"/>
  </r>
  <r>
    <n v="70742"/>
    <x v="20"/>
  </r>
  <r>
    <n v="70744"/>
    <x v="20"/>
  </r>
  <r>
    <n v="70745"/>
    <x v="20"/>
  </r>
  <r>
    <n v="70746"/>
    <x v="20"/>
  </r>
  <r>
    <n v="70747"/>
    <x v="20"/>
  </r>
  <r>
    <n v="70748"/>
    <x v="20"/>
  </r>
  <r>
    <n v="70749"/>
    <x v="20"/>
  </r>
  <r>
    <n v="70750"/>
    <x v="20"/>
  </r>
  <r>
    <n v="70756"/>
    <x v="20"/>
  </r>
  <r>
    <n v="70757"/>
    <x v="20"/>
  </r>
  <r>
    <n v="70766"/>
    <x v="20"/>
  </r>
  <r>
    <n v="70768"/>
    <x v="20"/>
  </r>
  <r>
    <n v="70780"/>
    <x v="20"/>
  </r>
  <r>
    <n v="70792"/>
    <x v="20"/>
  </r>
  <r>
    <n v="70810"/>
    <x v="20"/>
  </r>
  <r>
    <n v="70815"/>
    <x v="20"/>
  </r>
  <r>
    <n v="70817"/>
    <x v="20"/>
  </r>
  <r>
    <n v="70823"/>
    <x v="20"/>
  </r>
  <r>
    <n v="70824"/>
    <x v="20"/>
  </r>
  <r>
    <n v="70830"/>
    <x v="20"/>
  </r>
  <r>
    <n v="70834"/>
    <x v="20"/>
  </r>
  <r>
    <n v="70836"/>
    <x v="20"/>
  </r>
  <r>
    <n v="70848"/>
    <x v="20"/>
  </r>
  <r>
    <n v="70864"/>
    <x v="20"/>
  </r>
  <r>
    <n v="70868"/>
    <x v="20"/>
  </r>
  <r>
    <n v="70870"/>
    <x v="20"/>
  </r>
  <r>
    <n v="70882"/>
    <x v="20"/>
  </r>
  <r>
    <n v="70884"/>
    <x v="20"/>
  </r>
  <r>
    <n v="70885"/>
    <x v="20"/>
  </r>
  <r>
    <n v="70892"/>
    <x v="20"/>
  </r>
  <r>
    <n v="70893"/>
    <x v="20"/>
  </r>
  <r>
    <n v="70895"/>
    <x v="20"/>
  </r>
  <r>
    <n v="70898"/>
    <x v="20"/>
  </r>
  <r>
    <n v="70904"/>
    <x v="20"/>
  </r>
  <r>
    <n v="70909"/>
    <x v="20"/>
  </r>
  <r>
    <n v="70921"/>
    <x v="20"/>
  </r>
  <r>
    <n v="70930"/>
    <x v="20"/>
  </r>
  <r>
    <n v="70935"/>
    <x v="20"/>
  </r>
  <r>
    <n v="70944"/>
    <x v="20"/>
  </r>
  <r>
    <n v="70947"/>
    <x v="20"/>
  </r>
  <r>
    <n v="70981"/>
    <x v="20"/>
  </r>
  <r>
    <n v="71002"/>
    <x v="20"/>
  </r>
  <r>
    <n v="71003"/>
    <x v="20"/>
  </r>
  <r>
    <n v="71012"/>
    <x v="20"/>
  </r>
  <r>
    <n v="71016"/>
    <x v="20"/>
  </r>
  <r>
    <n v="71025"/>
    <x v="20"/>
  </r>
  <r>
    <n v="71031"/>
    <x v="20"/>
  </r>
  <r>
    <n v="71038"/>
    <x v="20"/>
  </r>
  <r>
    <n v="71043"/>
    <x v="20"/>
  </r>
  <r>
    <n v="71044"/>
    <x v="20"/>
  </r>
  <r>
    <n v="71051"/>
    <x v="20"/>
  </r>
  <r>
    <n v="71059"/>
    <x v="20"/>
  </r>
  <r>
    <n v="71071"/>
    <x v="20"/>
  </r>
  <r>
    <n v="71073"/>
    <x v="20"/>
  </r>
  <r>
    <n v="71077"/>
    <x v="20"/>
  </r>
  <r>
    <n v="71078"/>
    <x v="20"/>
  </r>
  <r>
    <n v="71083"/>
    <x v="20"/>
  </r>
  <r>
    <n v="71118"/>
    <x v="20"/>
  </r>
  <r>
    <n v="71170"/>
    <x v="20"/>
  </r>
  <r>
    <n v="71185"/>
    <x v="20"/>
  </r>
  <r>
    <n v="71187"/>
    <x v="20"/>
  </r>
  <r>
    <n v="71189"/>
    <x v="20"/>
  </r>
  <r>
    <n v="71190"/>
    <x v="20"/>
  </r>
  <r>
    <n v="71198"/>
    <x v="20"/>
  </r>
  <r>
    <n v="71201"/>
    <x v="20"/>
  </r>
  <r>
    <n v="71215"/>
    <x v="20"/>
  </r>
  <r>
    <n v="71219"/>
    <x v="20"/>
  </r>
  <r>
    <n v="71231"/>
    <x v="20"/>
  </r>
  <r>
    <n v="71246"/>
    <x v="20"/>
  </r>
  <r>
    <n v="71251"/>
    <x v="20"/>
  </r>
  <r>
    <n v="71262"/>
    <x v="20"/>
  </r>
  <r>
    <n v="71266"/>
    <x v="20"/>
  </r>
  <r>
    <n v="71285"/>
    <x v="20"/>
  </r>
  <r>
    <n v="71297"/>
    <x v="20"/>
  </r>
  <r>
    <n v="71298"/>
    <x v="20"/>
  </r>
  <r>
    <n v="71299"/>
    <x v="20"/>
  </r>
  <r>
    <n v="71300"/>
    <x v="20"/>
  </r>
  <r>
    <n v="71313"/>
    <x v="20"/>
  </r>
  <r>
    <n v="71322"/>
    <x v="20"/>
  </r>
  <r>
    <n v="71323"/>
    <x v="20"/>
  </r>
  <r>
    <n v="71327"/>
    <x v="20"/>
  </r>
  <r>
    <n v="71328"/>
    <x v="20"/>
  </r>
  <r>
    <n v="71351"/>
    <x v="20"/>
  </r>
  <r>
    <n v="71360"/>
    <x v="20"/>
  </r>
  <r>
    <n v="71378"/>
    <x v="20"/>
  </r>
  <r>
    <n v="71393"/>
    <x v="20"/>
  </r>
  <r>
    <n v="71401"/>
    <x v="20"/>
  </r>
  <r>
    <n v="71410"/>
    <x v="20"/>
  </r>
  <r>
    <n v="71420"/>
    <x v="20"/>
  </r>
  <r>
    <n v="71422"/>
    <x v="20"/>
  </r>
  <r>
    <n v="71426"/>
    <x v="20"/>
  </r>
  <r>
    <n v="71429"/>
    <x v="20"/>
  </r>
  <r>
    <n v="71436"/>
    <x v="20"/>
  </r>
  <r>
    <n v="71441"/>
    <x v="20"/>
  </r>
  <r>
    <n v="71442"/>
    <x v="20"/>
  </r>
  <r>
    <n v="71445"/>
    <x v="20"/>
  </r>
  <r>
    <n v="71471"/>
    <x v="20"/>
  </r>
  <r>
    <n v="71483"/>
    <x v="20"/>
  </r>
  <r>
    <n v="71484"/>
    <x v="20"/>
  </r>
  <r>
    <n v="71486"/>
    <x v="20"/>
  </r>
  <r>
    <n v="71487"/>
    <x v="20"/>
  </r>
  <r>
    <n v="71499"/>
    <x v="20"/>
  </r>
  <r>
    <n v="71508"/>
    <x v="20"/>
  </r>
  <r>
    <n v="71520"/>
    <x v="20"/>
  </r>
  <r>
    <n v="71523"/>
    <x v="20"/>
  </r>
  <r>
    <n v="71526"/>
    <x v="20"/>
  </r>
  <r>
    <n v="71537"/>
    <x v="20"/>
  </r>
  <r>
    <n v="71538"/>
    <x v="20"/>
  </r>
  <r>
    <n v="71540"/>
    <x v="20"/>
  </r>
  <r>
    <n v="71541"/>
    <x v="20"/>
  </r>
  <r>
    <n v="71549"/>
    <x v="20"/>
  </r>
  <r>
    <n v="71554"/>
    <x v="20"/>
  </r>
  <r>
    <n v="71558"/>
    <x v="20"/>
  </r>
  <r>
    <n v="71560"/>
    <x v="20"/>
  </r>
  <r>
    <n v="71562"/>
    <x v="20"/>
  </r>
  <r>
    <n v="71568"/>
    <x v="20"/>
  </r>
  <r>
    <n v="71574"/>
    <x v="20"/>
  </r>
  <r>
    <n v="71576"/>
    <x v="20"/>
  </r>
  <r>
    <n v="71577"/>
    <x v="20"/>
  </r>
  <r>
    <n v="71587"/>
    <x v="20"/>
  </r>
  <r>
    <n v="71588"/>
    <x v="20"/>
  </r>
  <r>
    <n v="71598"/>
    <x v="20"/>
  </r>
  <r>
    <n v="71615"/>
    <x v="20"/>
  </r>
  <r>
    <n v="71617"/>
    <x v="20"/>
  </r>
  <r>
    <n v="71618"/>
    <x v="20"/>
  </r>
  <r>
    <n v="71619"/>
    <x v="20"/>
  </r>
  <r>
    <n v="71621"/>
    <x v="20"/>
  </r>
  <r>
    <n v="71622"/>
    <x v="20"/>
  </r>
  <r>
    <n v="71623"/>
    <x v="20"/>
  </r>
  <r>
    <n v="71626"/>
    <x v="20"/>
  </r>
  <r>
    <n v="71627"/>
    <x v="20"/>
  </r>
  <r>
    <n v="71632"/>
    <x v="20"/>
  </r>
  <r>
    <n v="71639"/>
    <x v="20"/>
  </r>
  <r>
    <n v="71649"/>
    <x v="20"/>
  </r>
  <r>
    <n v="71650"/>
    <x v="20"/>
  </r>
  <r>
    <n v="71653"/>
    <x v="20"/>
  </r>
  <r>
    <n v="71655"/>
    <x v="20"/>
  </r>
  <r>
    <n v="71670"/>
    <x v="20"/>
  </r>
  <r>
    <n v="71671"/>
    <x v="20"/>
  </r>
  <r>
    <n v="71672"/>
    <x v="20"/>
  </r>
  <r>
    <n v="71676"/>
    <x v="20"/>
  </r>
  <r>
    <n v="71678"/>
    <x v="20"/>
  </r>
  <r>
    <n v="71682"/>
    <x v="20"/>
  </r>
  <r>
    <n v="71684"/>
    <x v="20"/>
  </r>
  <r>
    <n v="71685"/>
    <x v="20"/>
  </r>
  <r>
    <n v="71687"/>
    <x v="20"/>
  </r>
  <r>
    <n v="71706"/>
    <x v="20"/>
  </r>
  <r>
    <n v="71709"/>
    <x v="20"/>
  </r>
  <r>
    <n v="71724"/>
    <x v="20"/>
  </r>
  <r>
    <n v="71737"/>
    <x v="20"/>
  </r>
  <r>
    <n v="71738"/>
    <x v="20"/>
  </r>
  <r>
    <n v="71739"/>
    <x v="20"/>
  </r>
  <r>
    <n v="71744"/>
    <x v="20"/>
  </r>
  <r>
    <n v="71756"/>
    <x v="20"/>
  </r>
  <r>
    <n v="71764"/>
    <x v="20"/>
  </r>
  <r>
    <n v="71768"/>
    <x v="20"/>
  </r>
  <r>
    <n v="71770"/>
    <x v="20"/>
  </r>
  <r>
    <n v="71771"/>
    <x v="20"/>
  </r>
  <r>
    <n v="71786"/>
    <x v="20"/>
  </r>
  <r>
    <n v="71790"/>
    <x v="20"/>
  </r>
  <r>
    <n v="71797"/>
    <x v="20"/>
  </r>
  <r>
    <n v="71818"/>
    <x v="20"/>
  </r>
  <r>
    <n v="71820"/>
    <x v="20"/>
  </r>
  <r>
    <n v="71822"/>
    <x v="20"/>
  </r>
  <r>
    <n v="71823"/>
    <x v="20"/>
  </r>
  <r>
    <n v="71825"/>
    <x v="20"/>
  </r>
  <r>
    <n v="71827"/>
    <x v="20"/>
  </r>
  <r>
    <n v="71839"/>
    <x v="20"/>
  </r>
  <r>
    <n v="71846"/>
    <x v="20"/>
  </r>
  <r>
    <n v="71853"/>
    <x v="20"/>
  </r>
  <r>
    <n v="71854"/>
    <x v="20"/>
  </r>
  <r>
    <n v="71855"/>
    <x v="20"/>
  </r>
  <r>
    <n v="71871"/>
    <x v="20"/>
  </r>
  <r>
    <n v="71884"/>
    <x v="20"/>
  </r>
  <r>
    <n v="71885"/>
    <x v="20"/>
  </r>
  <r>
    <n v="71889"/>
    <x v="20"/>
  </r>
  <r>
    <n v="71897"/>
    <x v="20"/>
  </r>
  <r>
    <n v="71901"/>
    <x v="20"/>
  </r>
  <r>
    <n v="71905"/>
    <x v="20"/>
  </r>
  <r>
    <n v="71910"/>
    <x v="20"/>
  </r>
  <r>
    <n v="71911"/>
    <x v="20"/>
  </r>
  <r>
    <n v="71914"/>
    <x v="20"/>
  </r>
  <r>
    <n v="71917"/>
    <x v="20"/>
  </r>
  <r>
    <n v="71940"/>
    <x v="20"/>
  </r>
  <r>
    <n v="71941"/>
    <x v="20"/>
  </r>
  <r>
    <n v="71944"/>
    <x v="20"/>
  </r>
  <r>
    <n v="71951"/>
    <x v="20"/>
  </r>
  <r>
    <n v="71954"/>
    <x v="20"/>
  </r>
  <r>
    <n v="71958"/>
    <x v="20"/>
  </r>
  <r>
    <n v="71981"/>
    <x v="20"/>
  </r>
  <r>
    <n v="71986"/>
    <x v="20"/>
  </r>
  <r>
    <n v="71992"/>
    <x v="20"/>
  </r>
  <r>
    <n v="71994"/>
    <x v="20"/>
  </r>
  <r>
    <n v="71995"/>
    <x v="20"/>
  </r>
  <r>
    <n v="72012"/>
    <x v="20"/>
  </r>
  <r>
    <n v="72047"/>
    <x v="20"/>
  </r>
  <r>
    <n v="72055"/>
    <x v="20"/>
  </r>
  <r>
    <n v="72071"/>
    <x v="20"/>
  </r>
  <r>
    <n v="72073"/>
    <x v="20"/>
  </r>
  <r>
    <n v="72090"/>
    <x v="20"/>
  </r>
  <r>
    <n v="72098"/>
    <x v="20"/>
  </r>
  <r>
    <n v="72102"/>
    <x v="20"/>
  </r>
  <r>
    <n v="72106"/>
    <x v="20"/>
  </r>
  <r>
    <n v="72122"/>
    <x v="20"/>
  </r>
  <r>
    <n v="72124"/>
    <x v="20"/>
  </r>
  <r>
    <n v="72141"/>
    <x v="20"/>
  </r>
  <r>
    <n v="72145"/>
    <x v="20"/>
  </r>
  <r>
    <n v="72149"/>
    <x v="20"/>
  </r>
  <r>
    <n v="72153"/>
    <x v="20"/>
  </r>
  <r>
    <n v="72157"/>
    <x v="20"/>
  </r>
  <r>
    <n v="72162"/>
    <x v="20"/>
  </r>
  <r>
    <n v="72186"/>
    <x v="20"/>
  </r>
  <r>
    <n v="72196"/>
    <x v="20"/>
  </r>
  <r>
    <n v="72209"/>
    <x v="20"/>
  </r>
  <r>
    <n v="72212"/>
    <x v="20"/>
  </r>
  <r>
    <n v="72230"/>
    <x v="20"/>
  </r>
  <r>
    <n v="72244"/>
    <x v="20"/>
  </r>
  <r>
    <n v="72245"/>
    <x v="20"/>
  </r>
  <r>
    <n v="72252"/>
    <x v="20"/>
  </r>
  <r>
    <n v="72257"/>
    <x v="20"/>
  </r>
  <r>
    <n v="72267"/>
    <x v="20"/>
  </r>
  <r>
    <n v="72270"/>
    <x v="20"/>
  </r>
  <r>
    <n v="72275"/>
    <x v="20"/>
  </r>
  <r>
    <n v="72290"/>
    <x v="20"/>
  </r>
  <r>
    <n v="72293"/>
    <x v="20"/>
  </r>
  <r>
    <n v="72307"/>
    <x v="20"/>
  </r>
  <r>
    <n v="72323"/>
    <x v="20"/>
  </r>
  <r>
    <n v="72336"/>
    <x v="20"/>
  </r>
  <r>
    <n v="72339"/>
    <x v="20"/>
  </r>
  <r>
    <n v="72340"/>
    <x v="20"/>
  </r>
  <r>
    <n v="72344"/>
    <x v="20"/>
  </r>
  <r>
    <n v="72349"/>
    <x v="20"/>
  </r>
  <r>
    <n v="72354"/>
    <x v="20"/>
  </r>
  <r>
    <n v="72358"/>
    <x v="20"/>
  </r>
  <r>
    <n v="72362"/>
    <x v="20"/>
  </r>
  <r>
    <n v="72364"/>
    <x v="20"/>
  </r>
  <r>
    <n v="72365"/>
    <x v="20"/>
  </r>
  <r>
    <n v="72371"/>
    <x v="20"/>
  </r>
  <r>
    <n v="72373"/>
    <x v="20"/>
  </r>
  <r>
    <n v="72375"/>
    <x v="20"/>
  </r>
  <r>
    <n v="72376"/>
    <x v="20"/>
  </r>
  <r>
    <n v="72379"/>
    <x v="20"/>
  </r>
  <r>
    <n v="72391"/>
    <x v="20"/>
  </r>
  <r>
    <n v="72393"/>
    <x v="20"/>
  </r>
  <r>
    <n v="72403"/>
    <x v="20"/>
  </r>
  <r>
    <n v="72404"/>
    <x v="20"/>
  </r>
  <r>
    <n v="72411"/>
    <x v="20"/>
  </r>
  <r>
    <n v="72412"/>
    <x v="20"/>
  </r>
  <r>
    <n v="72414"/>
    <x v="20"/>
  </r>
  <r>
    <n v="72428"/>
    <x v="20"/>
  </r>
  <r>
    <n v="72434"/>
    <x v="20"/>
  </r>
  <r>
    <n v="72439"/>
    <x v="20"/>
  </r>
  <r>
    <n v="72440"/>
    <x v="20"/>
  </r>
  <r>
    <n v="72441"/>
    <x v="20"/>
  </r>
  <r>
    <n v="72445"/>
    <x v="20"/>
  </r>
  <r>
    <n v="72446"/>
    <x v="20"/>
  </r>
  <r>
    <n v="72448"/>
    <x v="20"/>
  </r>
  <r>
    <n v="72449"/>
    <x v="20"/>
  </r>
  <r>
    <n v="72450"/>
    <x v="20"/>
  </r>
  <r>
    <n v="72453"/>
    <x v="20"/>
  </r>
  <r>
    <n v="72454"/>
    <x v="20"/>
  </r>
  <r>
    <n v="72458"/>
    <x v="20"/>
  </r>
  <r>
    <n v="72460"/>
    <x v="20"/>
  </r>
  <r>
    <n v="72462"/>
    <x v="20"/>
  </r>
  <r>
    <n v="72465"/>
    <x v="20"/>
  </r>
  <r>
    <n v="72471"/>
    <x v="20"/>
  </r>
  <r>
    <n v="72482"/>
    <x v="20"/>
  </r>
  <r>
    <n v="72486"/>
    <x v="20"/>
  </r>
  <r>
    <n v="72488"/>
    <x v="20"/>
  </r>
  <r>
    <n v="72494"/>
    <x v="20"/>
  </r>
  <r>
    <n v="72496"/>
    <x v="20"/>
  </r>
  <r>
    <n v="72497"/>
    <x v="20"/>
  </r>
  <r>
    <n v="72504"/>
    <x v="20"/>
  </r>
  <r>
    <n v="72511"/>
    <x v="20"/>
  </r>
  <r>
    <n v="72512"/>
    <x v="20"/>
  </r>
  <r>
    <n v="72513"/>
    <x v="20"/>
  </r>
  <r>
    <n v="72516"/>
    <x v="20"/>
  </r>
  <r>
    <n v="72517"/>
    <x v="20"/>
  </r>
  <r>
    <n v="72519"/>
    <x v="20"/>
  </r>
  <r>
    <n v="72526"/>
    <x v="20"/>
  </r>
  <r>
    <n v="72527"/>
    <x v="20"/>
  </r>
  <r>
    <n v="72528"/>
    <x v="20"/>
  </r>
  <r>
    <n v="72536"/>
    <x v="20"/>
  </r>
  <r>
    <n v="72537"/>
    <x v="20"/>
  </r>
  <r>
    <n v="72541"/>
    <x v="20"/>
  </r>
  <r>
    <n v="72542"/>
    <x v="20"/>
  </r>
  <r>
    <n v="72543"/>
    <x v="20"/>
  </r>
  <r>
    <n v="72544"/>
    <x v="20"/>
  </r>
  <r>
    <n v="72545"/>
    <x v="20"/>
  </r>
  <r>
    <n v="72547"/>
    <x v="20"/>
  </r>
  <r>
    <n v="72549"/>
    <x v="20"/>
  </r>
  <r>
    <n v="72553"/>
    <x v="20"/>
  </r>
  <r>
    <n v="72557"/>
    <x v="20"/>
  </r>
  <r>
    <n v="72559"/>
    <x v="20"/>
  </r>
  <r>
    <n v="72581"/>
    <x v="20"/>
  </r>
  <r>
    <n v="72582"/>
    <x v="20"/>
  </r>
  <r>
    <n v="72594"/>
    <x v="20"/>
  </r>
  <r>
    <n v="72611"/>
    <x v="20"/>
  </r>
  <r>
    <n v="72612"/>
    <x v="20"/>
  </r>
  <r>
    <n v="72614"/>
    <x v="20"/>
  </r>
  <r>
    <n v="72617"/>
    <x v="20"/>
  </r>
  <r>
    <n v="72618"/>
    <x v="20"/>
  </r>
  <r>
    <n v="72620"/>
    <x v="20"/>
  </r>
  <r>
    <n v="72621"/>
    <x v="20"/>
  </r>
  <r>
    <n v="72623"/>
    <x v="20"/>
  </r>
  <r>
    <n v="72624"/>
    <x v="20"/>
  </r>
  <r>
    <n v="72626"/>
    <x v="20"/>
  </r>
  <r>
    <n v="72629"/>
    <x v="20"/>
  </r>
  <r>
    <n v="72630"/>
    <x v="20"/>
  </r>
  <r>
    <n v="72631"/>
    <x v="20"/>
  </r>
  <r>
    <n v="72633"/>
    <x v="20"/>
  </r>
  <r>
    <n v="72634"/>
    <x v="20"/>
  </r>
  <r>
    <n v="72635"/>
    <x v="20"/>
  </r>
  <r>
    <n v="72636"/>
    <x v="20"/>
  </r>
  <r>
    <n v="72644"/>
    <x v="20"/>
  </r>
  <r>
    <n v="72646"/>
    <x v="20"/>
  </r>
  <r>
    <n v="72647"/>
    <x v="20"/>
  </r>
  <r>
    <n v="72652"/>
    <x v="20"/>
  </r>
  <r>
    <n v="72659"/>
    <x v="20"/>
  </r>
  <r>
    <n v="72660"/>
    <x v="20"/>
  </r>
  <r>
    <n v="72666"/>
    <x v="20"/>
  </r>
  <r>
    <n v="72670"/>
    <x v="20"/>
  </r>
  <r>
    <n v="72677"/>
    <x v="20"/>
  </r>
  <r>
    <n v="72681"/>
    <x v="20"/>
  </r>
  <r>
    <n v="72684"/>
    <x v="20"/>
  </r>
  <r>
    <n v="72685"/>
    <x v="20"/>
  </r>
  <r>
    <n v="72686"/>
    <x v="20"/>
  </r>
  <r>
    <n v="72687"/>
    <x v="20"/>
  </r>
  <r>
    <n v="72688"/>
    <x v="20"/>
  </r>
  <r>
    <n v="72696"/>
    <x v="20"/>
  </r>
  <r>
    <n v="72698"/>
    <x v="20"/>
  </r>
  <r>
    <n v="72702"/>
    <x v="20"/>
  </r>
  <r>
    <n v="72703"/>
    <x v="20"/>
  </r>
  <r>
    <n v="72706"/>
    <x v="20"/>
  </r>
  <r>
    <n v="72707"/>
    <x v="20"/>
  </r>
  <r>
    <n v="72712"/>
    <x v="20"/>
  </r>
  <r>
    <n v="72713"/>
    <x v="20"/>
  </r>
  <r>
    <n v="72714"/>
    <x v="20"/>
  </r>
  <r>
    <n v="72715"/>
    <x v="20"/>
  </r>
  <r>
    <n v="72716"/>
    <x v="20"/>
  </r>
  <r>
    <n v="72717"/>
    <x v="20"/>
  </r>
  <r>
    <n v="72728"/>
    <x v="20"/>
  </r>
  <r>
    <n v="72733"/>
    <x v="20"/>
  </r>
  <r>
    <n v="72739"/>
    <x v="20"/>
  </r>
  <r>
    <n v="72744"/>
    <x v="20"/>
  </r>
  <r>
    <n v="72745"/>
    <x v="20"/>
  </r>
  <r>
    <n v="72748"/>
    <x v="20"/>
  </r>
  <r>
    <n v="72749"/>
    <x v="20"/>
  </r>
  <r>
    <n v="72750"/>
    <x v="20"/>
  </r>
  <r>
    <n v="72752"/>
    <x v="20"/>
  </r>
  <r>
    <n v="72753"/>
    <x v="20"/>
  </r>
  <r>
    <n v="72759"/>
    <x v="20"/>
  </r>
  <r>
    <n v="72769"/>
    <x v="20"/>
  </r>
  <r>
    <n v="72774"/>
    <x v="20"/>
  </r>
  <r>
    <n v="72777"/>
    <x v="20"/>
  </r>
  <r>
    <n v="72782"/>
    <x v="20"/>
  </r>
  <r>
    <n v="72786"/>
    <x v="20"/>
  </r>
  <r>
    <n v="72787"/>
    <x v="20"/>
  </r>
  <r>
    <n v="72788"/>
    <x v="20"/>
  </r>
  <r>
    <n v="72789"/>
    <x v="20"/>
  </r>
  <r>
    <n v="72799"/>
    <x v="20"/>
  </r>
  <r>
    <n v="72800"/>
    <x v="20"/>
  </r>
  <r>
    <n v="72801"/>
    <x v="20"/>
  </r>
  <r>
    <n v="72803"/>
    <x v="20"/>
  </r>
  <r>
    <n v="72815"/>
    <x v="20"/>
  </r>
  <r>
    <n v="72816"/>
    <x v="20"/>
  </r>
  <r>
    <n v="72818"/>
    <x v="20"/>
  </r>
  <r>
    <n v="72823"/>
    <x v="20"/>
  </r>
  <r>
    <n v="72824"/>
    <x v="20"/>
  </r>
  <r>
    <n v="72825"/>
    <x v="20"/>
  </r>
  <r>
    <n v="72826"/>
    <x v="20"/>
  </r>
  <r>
    <n v="72827"/>
    <x v="20"/>
  </r>
  <r>
    <n v="72828"/>
    <x v="20"/>
  </r>
  <r>
    <n v="72829"/>
    <x v="20"/>
  </r>
  <r>
    <n v="72830"/>
    <x v="20"/>
  </r>
  <r>
    <n v="72834"/>
    <x v="20"/>
  </r>
  <r>
    <n v="72839"/>
    <x v="20"/>
  </r>
  <r>
    <n v="72840"/>
    <x v="20"/>
  </r>
  <r>
    <n v="72841"/>
    <x v="20"/>
  </r>
  <r>
    <n v="72845"/>
    <x v="20"/>
  </r>
  <r>
    <n v="72847"/>
    <x v="20"/>
  </r>
  <r>
    <n v="72848"/>
    <x v="20"/>
  </r>
  <r>
    <n v="72849"/>
    <x v="20"/>
  </r>
  <r>
    <n v="72850"/>
    <x v="20"/>
  </r>
  <r>
    <n v="72851"/>
    <x v="20"/>
  </r>
  <r>
    <n v="72854"/>
    <x v="20"/>
  </r>
  <r>
    <n v="72856"/>
    <x v="20"/>
  </r>
  <r>
    <n v="72857"/>
    <x v="20"/>
  </r>
  <r>
    <n v="72860"/>
    <x v="20"/>
  </r>
  <r>
    <n v="72862"/>
    <x v="20"/>
  </r>
  <r>
    <n v="72863"/>
    <x v="20"/>
  </r>
  <r>
    <n v="72865"/>
    <x v="20"/>
  </r>
  <r>
    <n v="72870"/>
    <x v="20"/>
  </r>
  <r>
    <n v="72878"/>
    <x v="20"/>
  </r>
  <r>
    <n v="72882"/>
    <x v="20"/>
  </r>
  <r>
    <n v="72883"/>
    <x v="20"/>
  </r>
  <r>
    <n v="72884"/>
    <x v="20"/>
  </r>
  <r>
    <n v="72886"/>
    <x v="20"/>
  </r>
  <r>
    <n v="72898"/>
    <x v="20"/>
  </r>
  <r>
    <n v="72947"/>
    <x v="20"/>
  </r>
  <r>
    <n v="72952"/>
    <x v="20"/>
  </r>
  <r>
    <n v="72958"/>
    <x v="20"/>
  </r>
  <r>
    <n v="72965"/>
    <x v="20"/>
  </r>
  <r>
    <n v="72983"/>
    <x v="20"/>
  </r>
  <r>
    <n v="72999"/>
    <x v="20"/>
  </r>
  <r>
    <n v="73000"/>
    <x v="20"/>
  </r>
  <r>
    <n v="73016"/>
    <x v="20"/>
  </r>
  <r>
    <n v="73021"/>
    <x v="20"/>
  </r>
  <r>
    <n v="73027"/>
    <x v="20"/>
  </r>
  <r>
    <n v="73034"/>
    <x v="20"/>
  </r>
  <r>
    <n v="73036"/>
    <x v="20"/>
  </r>
  <r>
    <n v="73037"/>
    <x v="20"/>
  </r>
  <r>
    <n v="73046"/>
    <x v="20"/>
  </r>
  <r>
    <n v="73047"/>
    <x v="20"/>
  </r>
  <r>
    <n v="73049"/>
    <x v="20"/>
  </r>
  <r>
    <n v="73050"/>
    <x v="20"/>
  </r>
  <r>
    <n v="73051"/>
    <x v="20"/>
  </r>
  <r>
    <n v="73055"/>
    <x v="20"/>
  </r>
  <r>
    <n v="73058"/>
    <x v="20"/>
  </r>
  <r>
    <n v="73061"/>
    <x v="20"/>
  </r>
  <r>
    <n v="73067"/>
    <x v="20"/>
  </r>
  <r>
    <n v="73068"/>
    <x v="20"/>
  </r>
  <r>
    <n v="73070"/>
    <x v="20"/>
  </r>
  <r>
    <n v="73080"/>
    <x v="20"/>
  </r>
  <r>
    <n v="73089"/>
    <x v="20"/>
  </r>
  <r>
    <n v="73092"/>
    <x v="20"/>
  </r>
  <r>
    <n v="73093"/>
    <x v="20"/>
  </r>
  <r>
    <n v="73099"/>
    <x v="20"/>
  </r>
  <r>
    <n v="73107"/>
    <x v="20"/>
  </r>
  <r>
    <n v="73109"/>
    <x v="20"/>
  </r>
  <r>
    <n v="73111"/>
    <x v="20"/>
  </r>
  <r>
    <n v="73115"/>
    <x v="20"/>
  </r>
  <r>
    <n v="73136"/>
    <x v="20"/>
  </r>
  <r>
    <n v="73143"/>
    <x v="20"/>
  </r>
  <r>
    <n v="73157"/>
    <x v="20"/>
  </r>
  <r>
    <n v="73158"/>
    <x v="20"/>
  </r>
  <r>
    <n v="73173"/>
    <x v="20"/>
  </r>
  <r>
    <n v="73175"/>
    <x v="20"/>
  </r>
  <r>
    <n v="73185"/>
    <x v="20"/>
  </r>
  <r>
    <n v="73186"/>
    <x v="20"/>
  </r>
  <r>
    <n v="73192"/>
    <x v="20"/>
  </r>
  <r>
    <n v="73194"/>
    <x v="20"/>
  </r>
  <r>
    <n v="73198"/>
    <x v="20"/>
  </r>
  <r>
    <n v="73207"/>
    <x v="20"/>
  </r>
  <r>
    <n v="73211"/>
    <x v="20"/>
  </r>
  <r>
    <n v="73213"/>
    <x v="20"/>
  </r>
  <r>
    <n v="73231"/>
    <x v="20"/>
  </r>
  <r>
    <n v="73233"/>
    <x v="20"/>
  </r>
  <r>
    <n v="73252"/>
    <x v="20"/>
  </r>
  <r>
    <n v="73255"/>
    <x v="20"/>
  </r>
  <r>
    <n v="73257"/>
    <x v="20"/>
  </r>
  <r>
    <n v="73268"/>
    <x v="20"/>
  </r>
  <r>
    <n v="73269"/>
    <x v="20"/>
  </r>
  <r>
    <n v="73275"/>
    <x v="20"/>
  </r>
  <r>
    <n v="73285"/>
    <x v="20"/>
  </r>
  <r>
    <n v="73306"/>
    <x v="20"/>
  </r>
  <r>
    <n v="73324"/>
    <x v="20"/>
  </r>
  <r>
    <n v="73357"/>
    <x v="20"/>
  </r>
  <r>
    <n v="73365"/>
    <x v="20"/>
  </r>
  <r>
    <n v="73373"/>
    <x v="20"/>
  </r>
  <r>
    <n v="73383"/>
    <x v="20"/>
  </r>
  <r>
    <n v="73387"/>
    <x v="20"/>
  </r>
  <r>
    <n v="73398"/>
    <x v="20"/>
  </r>
  <r>
    <n v="73403"/>
    <x v="20"/>
  </r>
  <r>
    <n v="73412"/>
    <x v="20"/>
  </r>
  <r>
    <n v="73414"/>
    <x v="20"/>
  </r>
  <r>
    <n v="73435"/>
    <x v="20"/>
  </r>
  <r>
    <n v="73437"/>
    <x v="20"/>
  </r>
  <r>
    <n v="73439"/>
    <x v="20"/>
  </r>
  <r>
    <n v="73461"/>
    <x v="20"/>
  </r>
  <r>
    <n v="73462"/>
    <x v="20"/>
  </r>
  <r>
    <n v="73464"/>
    <x v="20"/>
  </r>
  <r>
    <n v="73474"/>
    <x v="20"/>
  </r>
  <r>
    <n v="73480"/>
    <x v="20"/>
  </r>
  <r>
    <n v="73484"/>
    <x v="20"/>
  </r>
  <r>
    <n v="73487"/>
    <x v="20"/>
  </r>
  <r>
    <n v="73498"/>
    <x v="20"/>
  </r>
  <r>
    <n v="73503"/>
    <x v="20"/>
  </r>
  <r>
    <n v="73511"/>
    <x v="20"/>
  </r>
  <r>
    <n v="73548"/>
    <x v="20"/>
  </r>
  <r>
    <n v="73549"/>
    <x v="20"/>
  </r>
  <r>
    <n v="73566"/>
    <x v="20"/>
  </r>
  <r>
    <n v="73572"/>
    <x v="20"/>
  </r>
  <r>
    <n v="73573"/>
    <x v="20"/>
  </r>
  <r>
    <n v="73611"/>
    <x v="20"/>
  </r>
  <r>
    <n v="73622"/>
    <x v="20"/>
  </r>
  <r>
    <n v="73624"/>
    <x v="20"/>
  </r>
  <r>
    <n v="73627"/>
    <x v="20"/>
  </r>
  <r>
    <n v="73630"/>
    <x v="20"/>
  </r>
  <r>
    <n v="73633"/>
    <x v="20"/>
  </r>
  <r>
    <n v="73635"/>
    <x v="20"/>
  </r>
  <r>
    <n v="73641"/>
    <x v="20"/>
  </r>
  <r>
    <n v="73649"/>
    <x v="20"/>
  </r>
  <r>
    <n v="73651"/>
    <x v="20"/>
  </r>
  <r>
    <n v="73669"/>
    <x v="20"/>
  </r>
  <r>
    <n v="73672"/>
    <x v="20"/>
  </r>
  <r>
    <n v="73673"/>
    <x v="20"/>
  </r>
  <r>
    <n v="73674"/>
    <x v="20"/>
  </r>
  <r>
    <n v="73678"/>
    <x v="20"/>
  </r>
  <r>
    <n v="73683"/>
    <x v="20"/>
  </r>
  <r>
    <n v="73684"/>
    <x v="20"/>
  </r>
  <r>
    <n v="73686"/>
    <x v="20"/>
  </r>
  <r>
    <n v="73687"/>
    <x v="20"/>
  </r>
  <r>
    <n v="73693"/>
    <x v="20"/>
  </r>
  <r>
    <n v="73705"/>
    <x v="20"/>
  </r>
  <r>
    <n v="73709"/>
    <x v="20"/>
  </r>
  <r>
    <n v="73715"/>
    <x v="20"/>
  </r>
  <r>
    <n v="73716"/>
    <x v="20"/>
  </r>
  <r>
    <n v="73733"/>
    <x v="20"/>
  </r>
  <r>
    <n v="73746"/>
    <x v="20"/>
  </r>
  <r>
    <n v="73755"/>
    <x v="20"/>
  </r>
  <r>
    <n v="73768"/>
    <x v="20"/>
  </r>
  <r>
    <n v="73771"/>
    <x v="20"/>
  </r>
  <r>
    <n v="73780"/>
    <x v="20"/>
  </r>
  <r>
    <n v="73784"/>
    <x v="20"/>
  </r>
  <r>
    <n v="73785"/>
    <x v="20"/>
  </r>
  <r>
    <n v="73790"/>
    <x v="20"/>
  </r>
  <r>
    <n v="73793"/>
    <x v="20"/>
  </r>
  <r>
    <n v="73794"/>
    <x v="20"/>
  </r>
  <r>
    <n v="73796"/>
    <x v="20"/>
  </r>
  <r>
    <n v="73832"/>
    <x v="20"/>
  </r>
  <r>
    <n v="73836"/>
    <x v="20"/>
  </r>
  <r>
    <n v="73840"/>
    <x v="20"/>
  </r>
  <r>
    <n v="73851"/>
    <x v="20"/>
  </r>
  <r>
    <n v="73873"/>
    <x v="20"/>
  </r>
  <r>
    <n v="73880"/>
    <x v="20"/>
  </r>
  <r>
    <n v="73887"/>
    <x v="20"/>
  </r>
  <r>
    <n v="73889"/>
    <x v="20"/>
  </r>
  <r>
    <n v="73902"/>
    <x v="20"/>
  </r>
  <r>
    <n v="73912"/>
    <x v="20"/>
  </r>
  <r>
    <n v="73918"/>
    <x v="20"/>
  </r>
  <r>
    <n v="73962"/>
    <x v="20"/>
  </r>
  <r>
    <n v="73972"/>
    <x v="20"/>
  </r>
  <r>
    <n v="73988"/>
    <x v="20"/>
  </r>
  <r>
    <n v="73990"/>
    <x v="20"/>
  </r>
  <r>
    <n v="74000"/>
    <x v="20"/>
  </r>
  <r>
    <n v="74001"/>
    <x v="20"/>
  </r>
  <r>
    <n v="74003"/>
    <x v="20"/>
  </r>
  <r>
    <n v="74026"/>
    <x v="20"/>
  </r>
  <r>
    <n v="74038"/>
    <x v="20"/>
  </r>
  <r>
    <n v="74041"/>
    <x v="20"/>
  </r>
  <r>
    <n v="74048"/>
    <x v="20"/>
  </r>
  <r>
    <n v="74050"/>
    <x v="20"/>
  </r>
  <r>
    <n v="74062"/>
    <x v="20"/>
  </r>
  <r>
    <n v="74063"/>
    <x v="20"/>
  </r>
  <r>
    <n v="74066"/>
    <x v="20"/>
  </r>
  <r>
    <n v="74072"/>
    <x v="20"/>
  </r>
  <r>
    <n v="74080"/>
    <x v="20"/>
  </r>
  <r>
    <n v="74082"/>
    <x v="20"/>
  </r>
  <r>
    <n v="74084"/>
    <x v="20"/>
  </r>
  <r>
    <n v="74088"/>
    <x v="20"/>
  </r>
  <r>
    <n v="74097"/>
    <x v="20"/>
  </r>
  <r>
    <n v="74138"/>
    <x v="20"/>
  </r>
  <r>
    <n v="74139"/>
    <x v="20"/>
  </r>
  <r>
    <n v="74140"/>
    <x v="20"/>
  </r>
  <r>
    <n v="74176"/>
    <x v="20"/>
  </r>
  <r>
    <n v="74219"/>
    <x v="20"/>
  </r>
  <r>
    <n v="74220"/>
    <x v="20"/>
  </r>
  <r>
    <n v="74229"/>
    <x v="20"/>
  </r>
  <r>
    <n v="74241"/>
    <x v="20"/>
  </r>
  <r>
    <n v="74284"/>
    <x v="20"/>
  </r>
  <r>
    <n v="74291"/>
    <x v="20"/>
  </r>
  <r>
    <n v="74297"/>
    <x v="20"/>
  </r>
  <r>
    <n v="74362"/>
    <x v="20"/>
  </r>
  <r>
    <n v="74374"/>
    <x v="20"/>
  </r>
  <r>
    <n v="74379"/>
    <x v="20"/>
  </r>
  <r>
    <n v="74401"/>
    <x v="20"/>
  </r>
  <r>
    <n v="74402"/>
    <x v="20"/>
  </r>
  <r>
    <n v="74405"/>
    <x v="20"/>
  </r>
  <r>
    <n v="74415"/>
    <x v="20"/>
  </r>
  <r>
    <n v="74440"/>
    <x v="20"/>
  </r>
  <r>
    <n v="74441"/>
    <x v="20"/>
  </r>
  <r>
    <n v="74443"/>
    <x v="20"/>
  </r>
  <r>
    <n v="74461"/>
    <x v="20"/>
  </r>
  <r>
    <n v="74477"/>
    <x v="20"/>
  </r>
  <r>
    <n v="74478"/>
    <x v="20"/>
  </r>
  <r>
    <n v="74536"/>
    <x v="20"/>
  </r>
  <r>
    <n v="74546"/>
    <x v="20"/>
  </r>
  <r>
    <n v="74549"/>
    <x v="20"/>
  </r>
  <r>
    <n v="74557"/>
    <x v="20"/>
  </r>
  <r>
    <n v="74568"/>
    <x v="20"/>
  </r>
  <r>
    <n v="74569"/>
    <x v="20"/>
  </r>
  <r>
    <n v="74576"/>
    <x v="20"/>
  </r>
  <r>
    <n v="74586"/>
    <x v="20"/>
  </r>
  <r>
    <n v="74590"/>
    <x v="20"/>
  </r>
  <r>
    <n v="74612"/>
    <x v="20"/>
  </r>
  <r>
    <n v="74624"/>
    <x v="20"/>
  </r>
  <r>
    <n v="74626"/>
    <x v="20"/>
  </r>
  <r>
    <n v="74634"/>
    <x v="20"/>
  </r>
  <r>
    <n v="74640"/>
    <x v="20"/>
  </r>
  <r>
    <n v="74691"/>
    <x v="20"/>
  </r>
  <r>
    <n v="74695"/>
    <x v="20"/>
  </r>
  <r>
    <n v="74700"/>
    <x v="20"/>
  </r>
  <r>
    <n v="74704"/>
    <x v="20"/>
  </r>
  <r>
    <n v="74719"/>
    <x v="20"/>
  </r>
  <r>
    <n v="74741"/>
    <x v="20"/>
  </r>
  <r>
    <n v="74743"/>
    <x v="20"/>
  </r>
  <r>
    <n v="74757"/>
    <x v="20"/>
  </r>
  <r>
    <n v="74787"/>
    <x v="20"/>
  </r>
  <r>
    <n v="74799"/>
    <x v="20"/>
  </r>
  <r>
    <n v="74801"/>
    <x v="20"/>
  </r>
  <r>
    <n v="74808"/>
    <x v="20"/>
  </r>
  <r>
    <n v="74810"/>
    <x v="20"/>
  </r>
  <r>
    <n v="74818"/>
    <x v="20"/>
  </r>
  <r>
    <n v="74833"/>
    <x v="20"/>
  </r>
  <r>
    <n v="74846"/>
    <x v="20"/>
  </r>
  <r>
    <n v="74848"/>
    <x v="20"/>
  </r>
  <r>
    <n v="74850"/>
    <x v="20"/>
  </r>
  <r>
    <n v="74867"/>
    <x v="20"/>
  </r>
  <r>
    <n v="74870"/>
    <x v="20"/>
  </r>
  <r>
    <n v="74900"/>
    <x v="20"/>
  </r>
  <r>
    <n v="74917"/>
    <x v="20"/>
  </r>
  <r>
    <n v="74935"/>
    <x v="20"/>
  </r>
  <r>
    <n v="74942"/>
    <x v="20"/>
  </r>
  <r>
    <n v="74945"/>
    <x v="20"/>
  </r>
  <r>
    <n v="74946"/>
    <x v="20"/>
  </r>
  <r>
    <n v="74953"/>
    <x v="20"/>
  </r>
  <r>
    <n v="74958"/>
    <x v="20"/>
  </r>
  <r>
    <n v="74972"/>
    <x v="20"/>
  </r>
  <r>
    <n v="74990"/>
    <x v="20"/>
  </r>
  <r>
    <n v="75017"/>
    <x v="20"/>
  </r>
  <r>
    <n v="75026"/>
    <x v="20"/>
  </r>
  <r>
    <n v="75034"/>
    <x v="20"/>
  </r>
  <r>
    <n v="75072"/>
    <x v="20"/>
  </r>
  <r>
    <n v="75077"/>
    <x v="20"/>
  </r>
  <r>
    <n v="75105"/>
    <x v="20"/>
  </r>
  <r>
    <n v="75170"/>
    <x v="20"/>
  </r>
  <r>
    <n v="75198"/>
    <x v="20"/>
  </r>
  <r>
    <n v="75208"/>
    <x v="20"/>
  </r>
  <r>
    <n v="75209"/>
    <x v="20"/>
  </r>
  <r>
    <n v="75216"/>
    <x v="20"/>
  </r>
  <r>
    <n v="75230"/>
    <x v="20"/>
  </r>
  <r>
    <n v="75236"/>
    <x v="20"/>
  </r>
  <r>
    <n v="75255"/>
    <x v="20"/>
  </r>
  <r>
    <n v="75256"/>
    <x v="20"/>
  </r>
  <r>
    <n v="75266"/>
    <x v="20"/>
  </r>
  <r>
    <n v="75299"/>
    <x v="20"/>
  </r>
  <r>
    <n v="75313"/>
    <x v="20"/>
  </r>
  <r>
    <n v="75321"/>
    <x v="20"/>
  </r>
  <r>
    <n v="75352"/>
    <x v="20"/>
  </r>
  <r>
    <n v="75385"/>
    <x v="20"/>
  </r>
  <r>
    <n v="75434"/>
    <x v="20"/>
  </r>
  <r>
    <n v="75439"/>
    <x v="20"/>
  </r>
  <r>
    <n v="75440"/>
    <x v="20"/>
  </r>
  <r>
    <n v="75456"/>
    <x v="20"/>
  </r>
  <r>
    <n v="75507"/>
    <x v="20"/>
  </r>
  <r>
    <n v="75538"/>
    <x v="20"/>
  </r>
  <r>
    <n v="75552"/>
    <x v="20"/>
  </r>
  <r>
    <n v="75556"/>
    <x v="20"/>
  </r>
  <r>
    <n v="75564"/>
    <x v="20"/>
  </r>
  <r>
    <n v="75567"/>
    <x v="20"/>
  </r>
  <r>
    <n v="75574"/>
    <x v="20"/>
  </r>
  <r>
    <n v="75579"/>
    <x v="20"/>
  </r>
  <r>
    <n v="75581"/>
    <x v="20"/>
  </r>
  <r>
    <n v="75582"/>
    <x v="20"/>
  </r>
  <r>
    <n v="75583"/>
    <x v="20"/>
  </r>
  <r>
    <n v="75586"/>
    <x v="20"/>
  </r>
  <r>
    <n v="75594"/>
    <x v="20"/>
  </r>
  <r>
    <n v="75610"/>
    <x v="20"/>
  </r>
  <r>
    <n v="75625"/>
    <x v="20"/>
  </r>
  <r>
    <n v="75649"/>
    <x v="20"/>
  </r>
  <r>
    <n v="75651"/>
    <x v="20"/>
  </r>
  <r>
    <n v="75659"/>
    <x v="20"/>
  </r>
  <r>
    <n v="75666"/>
    <x v="20"/>
  </r>
  <r>
    <n v="75672"/>
    <x v="20"/>
  </r>
  <r>
    <n v="75673"/>
    <x v="20"/>
  </r>
  <r>
    <n v="75696"/>
    <x v="20"/>
  </r>
  <r>
    <n v="75717"/>
    <x v="20"/>
  </r>
  <r>
    <n v="75719"/>
    <x v="20"/>
  </r>
  <r>
    <n v="75720"/>
    <x v="20"/>
  </r>
  <r>
    <n v="75756"/>
    <x v="20"/>
  </r>
  <r>
    <n v="75757"/>
    <x v="20"/>
  </r>
  <r>
    <n v="75758"/>
    <x v="20"/>
  </r>
  <r>
    <n v="75767"/>
    <x v="20"/>
  </r>
  <r>
    <n v="75800"/>
    <x v="20"/>
  </r>
  <r>
    <n v="75806"/>
    <x v="20"/>
  </r>
  <r>
    <n v="75808"/>
    <x v="20"/>
  </r>
  <r>
    <n v="75849"/>
    <x v="20"/>
  </r>
  <r>
    <n v="75850"/>
    <x v="20"/>
  </r>
  <r>
    <n v="75865"/>
    <x v="20"/>
  </r>
  <r>
    <n v="75888"/>
    <x v="20"/>
  </r>
  <r>
    <n v="75902"/>
    <x v="20"/>
  </r>
  <r>
    <n v="76036"/>
    <x v="20"/>
  </r>
  <r>
    <n v="76089"/>
    <x v="20"/>
  </r>
  <r>
    <n v="76096"/>
    <x v="20"/>
  </r>
  <r>
    <n v="76337"/>
    <x v="20"/>
  </r>
  <r>
    <n v="76463"/>
    <x v="20"/>
  </r>
  <r>
    <n v="76635"/>
    <x v="20"/>
  </r>
  <r>
    <n v="76653"/>
    <x v="20"/>
  </r>
  <r>
    <n v="76663"/>
    <x v="20"/>
  </r>
  <r>
    <n v="76664"/>
    <x v="20"/>
  </r>
  <r>
    <n v="76665"/>
    <x v="20"/>
  </r>
  <r>
    <n v="76666"/>
    <x v="20"/>
  </r>
  <r>
    <n v="76669"/>
    <x v="20"/>
  </r>
  <r>
    <n v="76670"/>
    <x v="20"/>
  </r>
  <r>
    <n v="76676"/>
    <x v="20"/>
  </r>
  <r>
    <n v="76690"/>
    <x v="20"/>
  </r>
  <r>
    <n v="76691"/>
    <x v="20"/>
  </r>
  <r>
    <n v="76696"/>
    <x v="20"/>
  </r>
  <r>
    <n v="76700"/>
    <x v="20"/>
  </r>
  <r>
    <n v="76703"/>
    <x v="20"/>
  </r>
  <r>
    <n v="76704"/>
    <x v="20"/>
  </r>
  <r>
    <n v="76716"/>
    <x v="20"/>
  </r>
  <r>
    <n v="76736"/>
    <x v="20"/>
  </r>
  <r>
    <n v="76737"/>
    <x v="20"/>
  </r>
  <r>
    <n v="76740"/>
    <x v="20"/>
  </r>
  <r>
    <n v="76747"/>
    <x v="20"/>
  </r>
  <r>
    <n v="76780"/>
    <x v="20"/>
  </r>
  <r>
    <n v="76802"/>
    <x v="20"/>
  </r>
  <r>
    <n v="76803"/>
    <x v="20"/>
  </r>
  <r>
    <n v="76804"/>
    <x v="20"/>
  </r>
  <r>
    <n v="76817"/>
    <x v="20"/>
  </r>
  <r>
    <n v="76822"/>
    <x v="20"/>
  </r>
  <r>
    <n v="76828"/>
    <x v="20"/>
  </r>
  <r>
    <n v="76830"/>
    <x v="20"/>
  </r>
  <r>
    <n v="76832"/>
    <x v="20"/>
  </r>
  <r>
    <n v="76851"/>
    <x v="20"/>
  </r>
  <r>
    <n v="76857"/>
    <x v="20"/>
  </r>
  <r>
    <n v="76863"/>
    <x v="20"/>
  </r>
  <r>
    <n v="76877"/>
    <x v="20"/>
  </r>
  <r>
    <n v="76881"/>
    <x v="20"/>
  </r>
  <r>
    <n v="76882"/>
    <x v="20"/>
  </r>
  <r>
    <n v="76896"/>
    <x v="20"/>
  </r>
  <r>
    <n v="76898"/>
    <x v="20"/>
  </r>
  <r>
    <n v="76917"/>
    <x v="20"/>
  </r>
  <r>
    <n v="76967"/>
    <x v="20"/>
  </r>
  <r>
    <n v="76972"/>
    <x v="20"/>
  </r>
  <r>
    <n v="76974"/>
    <x v="20"/>
  </r>
  <r>
    <n v="76978"/>
    <x v="20"/>
  </r>
  <r>
    <n v="77008"/>
    <x v="20"/>
  </r>
  <r>
    <n v="77015"/>
    <x v="20"/>
  </r>
  <r>
    <n v="77026"/>
    <x v="20"/>
  </r>
  <r>
    <n v="77027"/>
    <x v="20"/>
  </r>
  <r>
    <n v="77030"/>
    <x v="20"/>
  </r>
  <r>
    <n v="77033"/>
    <x v="20"/>
  </r>
  <r>
    <n v="77050"/>
    <x v="20"/>
  </r>
  <r>
    <n v="77054"/>
    <x v="20"/>
  </r>
  <r>
    <n v="77055"/>
    <x v="20"/>
  </r>
  <r>
    <n v="77057"/>
    <x v="20"/>
  </r>
  <r>
    <n v="77058"/>
    <x v="20"/>
  </r>
  <r>
    <n v="77070"/>
    <x v="20"/>
  </r>
  <r>
    <n v="77074"/>
    <x v="20"/>
  </r>
  <r>
    <n v="77079"/>
    <x v="20"/>
  </r>
  <r>
    <n v="77100"/>
    <x v="20"/>
  </r>
  <r>
    <n v="77103"/>
    <x v="20"/>
  </r>
  <r>
    <n v="77106"/>
    <x v="20"/>
  </r>
  <r>
    <n v="77109"/>
    <x v="20"/>
  </r>
  <r>
    <n v="77120"/>
    <x v="20"/>
  </r>
  <r>
    <n v="77126"/>
    <x v="20"/>
  </r>
  <r>
    <n v="77164"/>
    <x v="20"/>
  </r>
  <r>
    <n v="77200"/>
    <x v="20"/>
  </r>
  <r>
    <n v="77203"/>
    <x v="20"/>
  </r>
  <r>
    <n v="77204"/>
    <x v="20"/>
  </r>
  <r>
    <n v="77213"/>
    <x v="20"/>
  </r>
  <r>
    <n v="77219"/>
    <x v="20"/>
  </r>
  <r>
    <n v="77231"/>
    <x v="20"/>
  </r>
  <r>
    <n v="77240"/>
    <x v="20"/>
  </r>
  <r>
    <n v="77241"/>
    <x v="20"/>
  </r>
  <r>
    <n v="77264"/>
    <x v="20"/>
  </r>
  <r>
    <n v="77287"/>
    <x v="20"/>
  </r>
  <r>
    <n v="77301"/>
    <x v="20"/>
  </r>
  <r>
    <n v="77311"/>
    <x v="20"/>
  </r>
  <r>
    <n v="77314"/>
    <x v="20"/>
  </r>
  <r>
    <n v="77319"/>
    <x v="20"/>
  </r>
  <r>
    <n v="77375"/>
    <x v="20"/>
  </r>
  <r>
    <n v="77377"/>
    <x v="20"/>
  </r>
  <r>
    <n v="77378"/>
    <x v="20"/>
  </r>
  <r>
    <n v="77390"/>
    <x v="20"/>
  </r>
  <r>
    <n v="77422"/>
    <x v="20"/>
  </r>
  <r>
    <n v="77447"/>
    <x v="20"/>
  </r>
  <r>
    <n v="77456"/>
    <x v="20"/>
  </r>
  <r>
    <n v="77466"/>
    <x v="20"/>
  </r>
  <r>
    <n v="77493"/>
    <x v="20"/>
  </r>
  <r>
    <n v="77550"/>
    <x v="20"/>
  </r>
  <r>
    <n v="77564"/>
    <x v="20"/>
  </r>
  <r>
    <n v="77633"/>
    <x v="20"/>
  </r>
  <r>
    <n v="77640"/>
    <x v="20"/>
  </r>
  <r>
    <n v="77665"/>
    <x v="20"/>
  </r>
  <r>
    <n v="77680"/>
    <x v="20"/>
  </r>
  <r>
    <n v="77690"/>
    <x v="20"/>
  </r>
  <r>
    <n v="77732"/>
    <x v="20"/>
  </r>
  <r>
    <n v="77756"/>
    <x v="20"/>
  </r>
  <r>
    <n v="77795"/>
    <x v="20"/>
  </r>
  <r>
    <n v="77805"/>
    <x v="20"/>
  </r>
  <r>
    <n v="77809"/>
    <x v="20"/>
  </r>
  <r>
    <n v="77811"/>
    <x v="20"/>
  </r>
  <r>
    <n v="77812"/>
    <x v="20"/>
  </r>
  <r>
    <n v="77814"/>
    <x v="20"/>
  </r>
  <r>
    <n v="77822"/>
    <x v="20"/>
  </r>
  <r>
    <n v="77823"/>
    <x v="20"/>
  </r>
  <r>
    <n v="77837"/>
    <x v="20"/>
  </r>
  <r>
    <n v="77850"/>
    <x v="20"/>
  </r>
  <r>
    <n v="77856"/>
    <x v="20"/>
  </r>
  <r>
    <n v="77857"/>
    <x v="20"/>
  </r>
  <r>
    <n v="77862"/>
    <x v="20"/>
  </r>
  <r>
    <n v="77866"/>
    <x v="20"/>
  </r>
  <r>
    <n v="77878"/>
    <x v="20"/>
  </r>
  <r>
    <n v="77884"/>
    <x v="20"/>
  </r>
  <r>
    <n v="77910"/>
    <x v="20"/>
  </r>
  <r>
    <n v="77912"/>
    <x v="20"/>
  </r>
  <r>
    <n v="77916"/>
    <x v="20"/>
  </r>
  <r>
    <n v="77920"/>
    <x v="20"/>
  </r>
  <r>
    <n v="77921"/>
    <x v="20"/>
  </r>
  <r>
    <n v="77932"/>
    <x v="20"/>
  </r>
  <r>
    <n v="77941"/>
    <x v="20"/>
  </r>
  <r>
    <n v="77944"/>
    <x v="20"/>
  </r>
  <r>
    <n v="77951"/>
    <x v="20"/>
  </r>
  <r>
    <n v="78002"/>
    <x v="20"/>
  </r>
  <r>
    <n v="78006"/>
    <x v="20"/>
  </r>
  <r>
    <n v="78059"/>
    <x v="20"/>
  </r>
  <r>
    <n v="78083"/>
    <x v="20"/>
  </r>
  <r>
    <n v="78086"/>
    <x v="20"/>
  </r>
  <r>
    <n v="78105"/>
    <x v="20"/>
  </r>
  <r>
    <n v="78114"/>
    <x v="20"/>
  </r>
  <r>
    <n v="78137"/>
    <x v="20"/>
  </r>
  <r>
    <n v="78143"/>
    <x v="20"/>
  </r>
  <r>
    <n v="78159"/>
    <x v="20"/>
  </r>
  <r>
    <n v="78169"/>
    <x v="20"/>
  </r>
  <r>
    <n v="78191"/>
    <x v="20"/>
  </r>
  <r>
    <n v="78194"/>
    <x v="20"/>
  </r>
  <r>
    <n v="78199"/>
    <x v="20"/>
  </r>
  <r>
    <n v="78200"/>
    <x v="20"/>
  </r>
  <r>
    <n v="78239"/>
    <x v="20"/>
  </r>
  <r>
    <n v="78248"/>
    <x v="20"/>
  </r>
  <r>
    <n v="78253"/>
    <x v="20"/>
  </r>
  <r>
    <n v="78281"/>
    <x v="20"/>
  </r>
  <r>
    <n v="78286"/>
    <x v="20"/>
  </r>
  <r>
    <n v="78288"/>
    <x v="20"/>
  </r>
  <r>
    <n v="78305"/>
    <x v="20"/>
  </r>
  <r>
    <n v="78325"/>
    <x v="20"/>
  </r>
  <r>
    <n v="78353"/>
    <x v="20"/>
  </r>
  <r>
    <n v="78361"/>
    <x v="20"/>
  </r>
  <r>
    <n v="78367"/>
    <x v="20"/>
  </r>
  <r>
    <n v="78420"/>
    <x v="20"/>
  </r>
  <r>
    <n v="78421"/>
    <x v="20"/>
  </r>
  <r>
    <n v="78422"/>
    <x v="20"/>
  </r>
  <r>
    <n v="78425"/>
    <x v="20"/>
  </r>
  <r>
    <n v="78426"/>
    <x v="20"/>
  </r>
  <r>
    <n v="78436"/>
    <x v="20"/>
  </r>
  <r>
    <n v="78441"/>
    <x v="20"/>
  </r>
  <r>
    <n v="78448"/>
    <x v="20"/>
  </r>
  <r>
    <n v="78456"/>
    <x v="20"/>
  </r>
  <r>
    <n v="78465"/>
    <x v="20"/>
  </r>
  <r>
    <n v="78469"/>
    <x v="20"/>
  </r>
  <r>
    <n v="78487"/>
    <x v="20"/>
  </r>
  <r>
    <n v="78488"/>
    <x v="20"/>
  </r>
  <r>
    <n v="78489"/>
    <x v="20"/>
  </r>
  <r>
    <n v="78490"/>
    <x v="20"/>
  </r>
  <r>
    <n v="78492"/>
    <x v="20"/>
  </r>
  <r>
    <n v="78495"/>
    <x v="20"/>
  </r>
  <r>
    <n v="78497"/>
    <x v="20"/>
  </r>
  <r>
    <n v="78512"/>
    <x v="20"/>
  </r>
  <r>
    <n v="78527"/>
    <x v="20"/>
  </r>
  <r>
    <n v="78536"/>
    <x v="20"/>
  </r>
  <r>
    <n v="78538"/>
    <x v="20"/>
  </r>
  <r>
    <n v="78547"/>
    <x v="20"/>
  </r>
  <r>
    <n v="78551"/>
    <x v="20"/>
  </r>
  <r>
    <n v="78560"/>
    <x v="20"/>
  </r>
  <r>
    <n v="78569"/>
    <x v="20"/>
  </r>
  <r>
    <n v="78581"/>
    <x v="20"/>
  </r>
  <r>
    <n v="78583"/>
    <x v="20"/>
  </r>
  <r>
    <n v="78592"/>
    <x v="20"/>
  </r>
  <r>
    <n v="78619"/>
    <x v="20"/>
  </r>
  <r>
    <n v="78620"/>
    <x v="20"/>
  </r>
  <r>
    <n v="78632"/>
    <x v="20"/>
  </r>
  <r>
    <n v="78637"/>
    <x v="20"/>
  </r>
  <r>
    <n v="78639"/>
    <x v="20"/>
  </r>
  <r>
    <n v="78662"/>
    <x v="20"/>
  </r>
  <r>
    <n v="78663"/>
    <x v="20"/>
  </r>
  <r>
    <n v="78664"/>
    <x v="20"/>
  </r>
  <r>
    <n v="78667"/>
    <x v="20"/>
  </r>
  <r>
    <n v="78676"/>
    <x v="20"/>
  </r>
  <r>
    <n v="78681"/>
    <x v="20"/>
  </r>
  <r>
    <n v="78711"/>
    <x v="20"/>
  </r>
  <r>
    <n v="78724"/>
    <x v="20"/>
  </r>
  <r>
    <n v="78730"/>
    <x v="20"/>
  </r>
  <r>
    <n v="78805"/>
    <x v="20"/>
  </r>
  <r>
    <n v="78818"/>
    <x v="20"/>
  </r>
  <r>
    <n v="78819"/>
    <x v="20"/>
  </r>
  <r>
    <n v="79046"/>
    <x v="20"/>
  </r>
  <r>
    <n v="79109"/>
    <x v="20"/>
  </r>
  <r>
    <n v="79116"/>
    <x v="20"/>
  </r>
  <r>
    <n v="79125"/>
    <x v="20"/>
  </r>
  <r>
    <n v="79127"/>
    <x v="20"/>
  </r>
  <r>
    <n v="79132"/>
    <x v="20"/>
  </r>
  <r>
    <n v="79136"/>
    <x v="20"/>
  </r>
  <r>
    <n v="79141"/>
    <x v="20"/>
  </r>
  <r>
    <n v="79168"/>
    <x v="20"/>
  </r>
  <r>
    <n v="79176"/>
    <x v="20"/>
  </r>
  <r>
    <n v="79188"/>
    <x v="20"/>
  </r>
  <r>
    <n v="79192"/>
    <x v="20"/>
  </r>
  <r>
    <n v="79198"/>
    <x v="20"/>
  </r>
  <r>
    <n v="79205"/>
    <x v="20"/>
  </r>
  <r>
    <n v="79206"/>
    <x v="20"/>
  </r>
  <r>
    <n v="79207"/>
    <x v="20"/>
  </r>
  <r>
    <n v="79212"/>
    <x v="20"/>
  </r>
  <r>
    <n v="79254"/>
    <x v="20"/>
  </r>
  <r>
    <n v="79259"/>
    <x v="20"/>
  </r>
  <r>
    <n v="79299"/>
    <x v="20"/>
  </r>
  <r>
    <n v="79323"/>
    <x v="20"/>
  </r>
  <r>
    <n v="79339"/>
    <x v="20"/>
  </r>
  <r>
    <n v="79350"/>
    <x v="20"/>
  </r>
  <r>
    <n v="79354"/>
    <x v="20"/>
  </r>
  <r>
    <n v="79361"/>
    <x v="20"/>
  </r>
  <r>
    <n v="79363"/>
    <x v="20"/>
  </r>
  <r>
    <n v="79365"/>
    <x v="20"/>
  </r>
  <r>
    <n v="79490"/>
    <x v="20"/>
  </r>
  <r>
    <n v="79493"/>
    <x v="20"/>
  </r>
  <r>
    <n v="79499"/>
    <x v="20"/>
  </r>
  <r>
    <n v="79510"/>
    <x v="20"/>
  </r>
  <r>
    <n v="79511"/>
    <x v="20"/>
  </r>
  <r>
    <n v="79530"/>
    <x v="20"/>
  </r>
  <r>
    <n v="79536"/>
    <x v="20"/>
  </r>
  <r>
    <n v="79542"/>
    <x v="20"/>
  </r>
  <r>
    <n v="79544"/>
    <x v="20"/>
  </r>
  <r>
    <n v="79590"/>
    <x v="20"/>
  </r>
  <r>
    <n v="79603"/>
    <x v="20"/>
  </r>
  <r>
    <n v="79641"/>
    <x v="20"/>
  </r>
  <r>
    <n v="79711"/>
    <x v="20"/>
  </r>
  <r>
    <n v="79724"/>
    <x v="20"/>
  </r>
  <r>
    <n v="79745"/>
    <x v="20"/>
  </r>
  <r>
    <n v="79746"/>
    <x v="20"/>
  </r>
  <r>
    <n v="79747"/>
    <x v="20"/>
  </r>
  <r>
    <n v="79752"/>
    <x v="20"/>
  </r>
  <r>
    <n v="79754"/>
    <x v="20"/>
  </r>
  <r>
    <n v="79762"/>
    <x v="20"/>
  </r>
  <r>
    <n v="79768"/>
    <x v="20"/>
  </r>
  <r>
    <n v="79784"/>
    <x v="20"/>
  </r>
  <r>
    <n v="79794"/>
    <x v="20"/>
  </r>
  <r>
    <n v="79800"/>
    <x v="20"/>
  </r>
  <r>
    <n v="79823"/>
    <x v="20"/>
  </r>
  <r>
    <n v="79858"/>
    <x v="20"/>
  </r>
  <r>
    <n v="79925"/>
    <x v="20"/>
  </r>
  <r>
    <n v="80012"/>
    <x v="20"/>
  </r>
  <r>
    <n v="80065"/>
    <x v="20"/>
  </r>
  <r>
    <n v="80070"/>
    <x v="20"/>
  </r>
  <r>
    <n v="80077"/>
    <x v="20"/>
  </r>
  <r>
    <n v="80079"/>
    <x v="20"/>
  </r>
  <r>
    <n v="80081"/>
    <x v="20"/>
  </r>
  <r>
    <n v="80082"/>
    <x v="20"/>
  </r>
  <r>
    <n v="80086"/>
    <x v="20"/>
  </r>
  <r>
    <n v="80088"/>
    <x v="20"/>
  </r>
  <r>
    <n v="80089"/>
    <x v="20"/>
  </r>
  <r>
    <n v="80099"/>
    <x v="20"/>
  </r>
  <r>
    <n v="80101"/>
    <x v="20"/>
  </r>
  <r>
    <n v="80106"/>
    <x v="20"/>
  </r>
  <r>
    <n v="80127"/>
    <x v="20"/>
  </r>
  <r>
    <n v="80128"/>
    <x v="20"/>
  </r>
  <r>
    <n v="80140"/>
    <x v="20"/>
  </r>
  <r>
    <n v="80145"/>
    <x v="20"/>
  </r>
  <r>
    <n v="80147"/>
    <x v="20"/>
  </r>
  <r>
    <n v="80151"/>
    <x v="20"/>
  </r>
  <r>
    <n v="80153"/>
    <x v="20"/>
  </r>
  <r>
    <n v="80154"/>
    <x v="20"/>
  </r>
  <r>
    <n v="80165"/>
    <x v="20"/>
  </r>
  <r>
    <n v="80193"/>
    <x v="20"/>
  </r>
  <r>
    <n v="80194"/>
    <x v="20"/>
  </r>
  <r>
    <n v="80195"/>
    <x v="20"/>
  </r>
  <r>
    <n v="80196"/>
    <x v="20"/>
  </r>
  <r>
    <n v="80237"/>
    <x v="20"/>
  </r>
  <r>
    <n v="80248"/>
    <x v="20"/>
  </r>
  <r>
    <n v="80251"/>
    <x v="20"/>
  </r>
  <r>
    <n v="80282"/>
    <x v="20"/>
  </r>
  <r>
    <n v="80291"/>
    <x v="20"/>
  </r>
  <r>
    <n v="80303"/>
    <x v="20"/>
  </r>
  <r>
    <n v="80314"/>
    <x v="20"/>
  </r>
  <r>
    <n v="80316"/>
    <x v="20"/>
  </r>
  <r>
    <n v="80331"/>
    <x v="20"/>
  </r>
  <r>
    <n v="80332"/>
    <x v="20"/>
  </r>
  <r>
    <n v="80333"/>
    <x v="20"/>
  </r>
  <r>
    <n v="80340"/>
    <x v="20"/>
  </r>
  <r>
    <n v="80346"/>
    <x v="20"/>
  </r>
  <r>
    <n v="80371"/>
    <x v="20"/>
  </r>
  <r>
    <n v="80396"/>
    <x v="20"/>
  </r>
  <r>
    <n v="80462"/>
    <x v="20"/>
  </r>
  <r>
    <n v="80474"/>
    <x v="20"/>
  </r>
  <r>
    <n v="80475"/>
    <x v="20"/>
  </r>
  <r>
    <n v="80494"/>
    <x v="20"/>
  </r>
  <r>
    <n v="80519"/>
    <x v="20"/>
  </r>
  <r>
    <n v="80539"/>
    <x v="20"/>
  </r>
  <r>
    <n v="80558"/>
    <x v="20"/>
  </r>
  <r>
    <n v="80581"/>
    <x v="20"/>
  </r>
  <r>
    <n v="80646"/>
    <x v="20"/>
  </r>
  <r>
    <n v="80655"/>
    <x v="20"/>
  </r>
  <r>
    <n v="80681"/>
    <x v="20"/>
  </r>
  <r>
    <n v="80693"/>
    <x v="20"/>
  </r>
  <r>
    <n v="80694"/>
    <x v="20"/>
  </r>
  <r>
    <n v="80699"/>
    <x v="20"/>
  </r>
  <r>
    <n v="80710"/>
    <x v="20"/>
  </r>
  <r>
    <n v="80711"/>
    <x v="20"/>
  </r>
  <r>
    <n v="80724"/>
    <x v="20"/>
  </r>
  <r>
    <n v="80727"/>
    <x v="20"/>
  </r>
  <r>
    <n v="80729"/>
    <x v="20"/>
  </r>
  <r>
    <n v="80730"/>
    <x v="20"/>
  </r>
  <r>
    <n v="80731"/>
    <x v="20"/>
  </r>
  <r>
    <n v="80738"/>
    <x v="20"/>
  </r>
  <r>
    <n v="80755"/>
    <x v="20"/>
  </r>
  <r>
    <n v="80760"/>
    <x v="20"/>
  </r>
  <r>
    <n v="80784"/>
    <x v="20"/>
  </r>
  <r>
    <n v="80788"/>
    <x v="20"/>
  </r>
  <r>
    <n v="80802"/>
    <x v="20"/>
  </r>
  <r>
    <n v="80804"/>
    <x v="20"/>
  </r>
  <r>
    <n v="80817"/>
    <x v="20"/>
  </r>
  <r>
    <n v="80818"/>
    <x v="20"/>
  </r>
  <r>
    <n v="80819"/>
    <x v="20"/>
  </r>
  <r>
    <n v="80820"/>
    <x v="20"/>
  </r>
  <r>
    <n v="80828"/>
    <x v="20"/>
  </r>
  <r>
    <n v="80830"/>
    <x v="20"/>
  </r>
  <r>
    <n v="80857"/>
    <x v="20"/>
  </r>
  <r>
    <n v="80866"/>
    <x v="20"/>
  </r>
  <r>
    <n v="80877"/>
    <x v="20"/>
  </r>
  <r>
    <n v="80884"/>
    <x v="20"/>
  </r>
  <r>
    <n v="80888"/>
    <x v="20"/>
  </r>
  <r>
    <n v="80891"/>
    <x v="20"/>
  </r>
  <r>
    <n v="80900"/>
    <x v="20"/>
  </r>
  <r>
    <n v="80902"/>
    <x v="20"/>
  </r>
  <r>
    <n v="80903"/>
    <x v="20"/>
  </r>
  <r>
    <n v="80926"/>
    <x v="20"/>
  </r>
  <r>
    <n v="80931"/>
    <x v="20"/>
  </r>
  <r>
    <n v="80959"/>
    <x v="20"/>
  </r>
  <r>
    <n v="80972"/>
    <x v="20"/>
  </r>
  <r>
    <n v="80978"/>
    <x v="20"/>
  </r>
  <r>
    <n v="81015"/>
    <x v="20"/>
  </r>
  <r>
    <n v="81019"/>
    <x v="20"/>
  </r>
  <r>
    <n v="81030"/>
    <x v="20"/>
  </r>
  <r>
    <n v="81038"/>
    <x v="20"/>
  </r>
  <r>
    <n v="81057"/>
    <x v="20"/>
  </r>
  <r>
    <n v="81133"/>
    <x v="20"/>
  </r>
  <r>
    <n v="81169"/>
    <x v="20"/>
  </r>
  <r>
    <n v="81170"/>
    <x v="20"/>
  </r>
  <r>
    <n v="81180"/>
    <x v="20"/>
  </r>
  <r>
    <n v="81231"/>
    <x v="20"/>
  </r>
  <r>
    <n v="81249"/>
    <x v="20"/>
  </r>
  <r>
    <n v="81253"/>
    <x v="20"/>
  </r>
  <r>
    <n v="81308"/>
    <x v="20"/>
  </r>
  <r>
    <n v="81310"/>
    <x v="20"/>
  </r>
  <r>
    <n v="81314"/>
    <x v="20"/>
  </r>
  <r>
    <n v="81354"/>
    <x v="20"/>
  </r>
  <r>
    <n v="81356"/>
    <x v="20"/>
  </r>
  <r>
    <n v="81382"/>
    <x v="20"/>
  </r>
  <r>
    <n v="81389"/>
    <x v="20"/>
  </r>
  <r>
    <n v="81441"/>
    <x v="20"/>
  </r>
  <r>
    <n v="81453"/>
    <x v="20"/>
  </r>
  <r>
    <n v="81462"/>
    <x v="20"/>
  </r>
  <r>
    <n v="81480"/>
    <x v="20"/>
  </r>
  <r>
    <n v="81517"/>
    <x v="20"/>
  </r>
  <r>
    <n v="81562"/>
    <x v="20"/>
  </r>
  <r>
    <n v="81567"/>
    <x v="20"/>
  </r>
  <r>
    <n v="81664"/>
    <x v="20"/>
  </r>
  <r>
    <n v="81904"/>
    <x v="20"/>
  </r>
  <r>
    <n v="82208"/>
    <x v="20"/>
  </r>
  <r>
    <n v="82209"/>
    <x v="20"/>
  </r>
  <r>
    <n v="82215"/>
    <x v="20"/>
  </r>
  <r>
    <n v="82226"/>
    <x v="20"/>
  </r>
  <r>
    <n v="82311"/>
    <x v="20"/>
  </r>
  <r>
    <n v="82329"/>
    <x v="20"/>
  </r>
  <r>
    <n v="82367"/>
    <x v="20"/>
  </r>
  <r>
    <n v="82413"/>
    <x v="20"/>
  </r>
  <r>
    <n v="82414"/>
    <x v="20"/>
  </r>
  <r>
    <n v="82422"/>
    <x v="20"/>
  </r>
  <r>
    <n v="82455"/>
    <x v="20"/>
  </r>
  <r>
    <n v="82458"/>
    <x v="20"/>
  </r>
  <r>
    <n v="82507"/>
    <x v="20"/>
  </r>
  <r>
    <n v="82509"/>
    <x v="20"/>
  </r>
  <r>
    <n v="82544"/>
    <x v="20"/>
  </r>
  <r>
    <n v="82554"/>
    <x v="20"/>
  </r>
  <r>
    <n v="82557"/>
    <x v="20"/>
  </r>
  <r>
    <n v="82590"/>
    <x v="20"/>
  </r>
  <r>
    <n v="82665"/>
    <x v="20"/>
  </r>
  <r>
    <n v="82706"/>
    <x v="20"/>
  </r>
  <r>
    <n v="82736"/>
    <x v="20"/>
  </r>
  <r>
    <n v="82741"/>
    <x v="20"/>
  </r>
  <r>
    <n v="82748"/>
    <x v="20"/>
  </r>
  <r>
    <n v="82842"/>
    <x v="20"/>
  </r>
  <r>
    <n v="82872"/>
    <x v="20"/>
  </r>
  <r>
    <n v="82880"/>
    <x v="20"/>
  </r>
  <r>
    <n v="82978"/>
    <x v="20"/>
  </r>
  <r>
    <n v="82994"/>
    <x v="20"/>
  </r>
  <r>
    <n v="83096"/>
    <x v="20"/>
  </r>
  <r>
    <n v="83139"/>
    <x v="20"/>
  </r>
  <r>
    <n v="83150"/>
    <x v="20"/>
  </r>
  <r>
    <n v="83151"/>
    <x v="20"/>
  </r>
  <r>
    <n v="83152"/>
    <x v="20"/>
  </r>
  <r>
    <n v="83153"/>
    <x v="20"/>
  </r>
  <r>
    <n v="83166"/>
    <x v="20"/>
  </r>
  <r>
    <n v="83172"/>
    <x v="20"/>
  </r>
  <r>
    <n v="83201"/>
    <x v="20"/>
  </r>
  <r>
    <n v="83203"/>
    <x v="20"/>
  </r>
  <r>
    <n v="83222"/>
    <x v="20"/>
  </r>
  <r>
    <n v="83279"/>
    <x v="20"/>
  </r>
  <r>
    <n v="83285"/>
    <x v="20"/>
  </r>
  <r>
    <n v="83293"/>
    <x v="20"/>
  </r>
  <r>
    <n v="83366"/>
    <x v="20"/>
  </r>
  <r>
    <n v="83370"/>
    <x v="20"/>
  </r>
  <r>
    <n v="83387"/>
    <x v="20"/>
  </r>
  <r>
    <n v="83391"/>
    <x v="20"/>
  </r>
  <r>
    <n v="83395"/>
    <x v="20"/>
  </r>
  <r>
    <n v="83396"/>
    <x v="20"/>
  </r>
  <r>
    <n v="83411"/>
    <x v="20"/>
  </r>
  <r>
    <n v="83510"/>
    <x v="20"/>
  </r>
  <r>
    <n v="83513"/>
    <x v="20"/>
  </r>
  <r>
    <n v="83540"/>
    <x v="20"/>
  </r>
  <r>
    <n v="83559"/>
    <x v="20"/>
  </r>
  <r>
    <n v="83563"/>
    <x v="20"/>
  </r>
  <r>
    <n v="83567"/>
    <x v="20"/>
  </r>
  <r>
    <n v="83585"/>
    <x v="20"/>
  </r>
  <r>
    <n v="84210"/>
    <x v="20"/>
  </r>
  <r>
    <n v="84228"/>
    <x v="20"/>
  </r>
  <r>
    <n v="84246"/>
    <x v="20"/>
  </r>
  <r>
    <n v="84248"/>
    <x v="20"/>
  </r>
  <r>
    <n v="84331"/>
    <x v="20"/>
  </r>
  <r>
    <n v="84337"/>
    <x v="20"/>
  </r>
  <r>
    <n v="84345"/>
    <x v="20"/>
  </r>
  <r>
    <n v="84351"/>
    <x v="20"/>
  </r>
  <r>
    <n v="84362"/>
    <x v="20"/>
  </r>
  <r>
    <n v="84371"/>
    <x v="20"/>
  </r>
  <r>
    <n v="84388"/>
    <x v="20"/>
  </r>
  <r>
    <n v="84389"/>
    <x v="20"/>
  </r>
  <r>
    <n v="84390"/>
    <x v="20"/>
  </r>
  <r>
    <n v="84404"/>
    <x v="20"/>
  </r>
  <r>
    <n v="84430"/>
    <x v="20"/>
  </r>
  <r>
    <n v="84466"/>
    <x v="20"/>
  </r>
  <r>
    <n v="84506"/>
    <x v="20"/>
  </r>
  <r>
    <n v="84518"/>
    <x v="20"/>
  </r>
  <r>
    <n v="84552"/>
    <x v="20"/>
  </r>
  <r>
    <n v="84577"/>
    <x v="20"/>
  </r>
  <r>
    <n v="84642"/>
    <x v="20"/>
  </r>
  <r>
    <n v="84650"/>
    <x v="20"/>
  </r>
  <r>
    <n v="84651"/>
    <x v="20"/>
  </r>
  <r>
    <n v="84718"/>
    <x v="20"/>
  </r>
  <r>
    <n v="84720"/>
    <x v="20"/>
  </r>
  <r>
    <n v="84856"/>
    <x v="20"/>
  </r>
  <r>
    <n v="84886"/>
    <x v="20"/>
  </r>
  <r>
    <n v="84903"/>
    <x v="20"/>
  </r>
  <r>
    <n v="84913"/>
    <x v="20"/>
  </r>
  <r>
    <n v="84941"/>
    <x v="20"/>
  </r>
  <r>
    <n v="84993"/>
    <x v="20"/>
  </r>
  <r>
    <n v="84998"/>
    <x v="20"/>
  </r>
  <r>
    <n v="84999"/>
    <x v="20"/>
  </r>
  <r>
    <n v="85038"/>
    <x v="20"/>
  </r>
  <r>
    <n v="85040"/>
    <x v="20"/>
  </r>
  <r>
    <n v="85059"/>
    <x v="20"/>
  </r>
  <r>
    <n v="85071"/>
    <x v="20"/>
  </r>
  <r>
    <n v="85077"/>
    <x v="20"/>
  </r>
  <r>
    <n v="85144"/>
    <x v="20"/>
  </r>
  <r>
    <n v="85146"/>
    <x v="20"/>
  </r>
  <r>
    <n v="85148"/>
    <x v="20"/>
  </r>
  <r>
    <n v="85161"/>
    <x v="20"/>
  </r>
  <r>
    <n v="85167"/>
    <x v="20"/>
  </r>
  <r>
    <n v="85198"/>
    <x v="20"/>
  </r>
  <r>
    <n v="85218"/>
    <x v="20"/>
  </r>
  <r>
    <n v="85248"/>
    <x v="20"/>
  </r>
  <r>
    <n v="85258"/>
    <x v="20"/>
  </r>
  <r>
    <n v="85327"/>
    <x v="20"/>
  </r>
  <r>
    <n v="85405"/>
    <x v="20"/>
  </r>
  <r>
    <n v="85410"/>
    <x v="20"/>
  </r>
  <r>
    <n v="85411"/>
    <x v="20"/>
  </r>
  <r>
    <n v="85413"/>
    <x v="20"/>
  </r>
  <r>
    <n v="85443"/>
    <x v="20"/>
  </r>
  <r>
    <n v="85464"/>
    <x v="20"/>
  </r>
  <r>
    <n v="85467"/>
    <x v="20"/>
  </r>
  <r>
    <n v="85468"/>
    <x v="20"/>
  </r>
  <r>
    <n v="85629"/>
    <x v="20"/>
  </r>
  <r>
    <n v="85633"/>
    <x v="20"/>
  </r>
  <r>
    <n v="85640"/>
    <x v="20"/>
  </r>
  <r>
    <n v="85671"/>
    <x v="20"/>
  </r>
  <r>
    <n v="85672"/>
    <x v="20"/>
  </r>
  <r>
    <n v="85673"/>
    <x v="20"/>
  </r>
  <r>
    <n v="85696"/>
    <x v="20"/>
  </r>
  <r>
    <n v="85704"/>
    <x v="20"/>
  </r>
  <r>
    <n v="85709"/>
    <x v="20"/>
  </r>
  <r>
    <n v="85730"/>
    <x v="20"/>
  </r>
  <r>
    <n v="85747"/>
    <x v="20"/>
  </r>
  <r>
    <n v="85748"/>
    <x v="20"/>
  </r>
  <r>
    <n v="85764"/>
    <x v="20"/>
  </r>
  <r>
    <n v="85773"/>
    <x v="20"/>
  </r>
  <r>
    <n v="85800"/>
    <x v="20"/>
  </r>
  <r>
    <n v="85875"/>
    <x v="20"/>
  </r>
  <r>
    <n v="85877"/>
    <x v="20"/>
  </r>
  <r>
    <n v="85929"/>
    <x v="20"/>
  </r>
  <r>
    <n v="85935"/>
    <x v="20"/>
  </r>
  <r>
    <n v="85945"/>
    <x v="20"/>
  </r>
  <r>
    <n v="85960"/>
    <x v="20"/>
  </r>
  <r>
    <n v="86022"/>
    <x v="20"/>
  </r>
  <r>
    <n v="86027"/>
    <x v="20"/>
  </r>
  <r>
    <n v="86075"/>
    <x v="20"/>
  </r>
  <r>
    <n v="86080"/>
    <x v="20"/>
  </r>
  <r>
    <n v="86083"/>
    <x v="20"/>
  </r>
  <r>
    <n v="86117"/>
    <x v="20"/>
  </r>
  <r>
    <n v="86118"/>
    <x v="20"/>
  </r>
  <r>
    <n v="86125"/>
    <x v="20"/>
  </r>
  <r>
    <n v="86137"/>
    <x v="20"/>
  </r>
  <r>
    <n v="86149"/>
    <x v="20"/>
  </r>
  <r>
    <n v="86151"/>
    <x v="20"/>
  </r>
  <r>
    <n v="86183"/>
    <x v="20"/>
  </r>
  <r>
    <n v="86190"/>
    <x v="20"/>
  </r>
  <r>
    <n v="86198"/>
    <x v="20"/>
  </r>
  <r>
    <n v="86202"/>
    <x v="20"/>
  </r>
  <r>
    <n v="86232"/>
    <x v="20"/>
  </r>
  <r>
    <n v="86238"/>
    <x v="20"/>
  </r>
  <r>
    <n v="86255"/>
    <x v="20"/>
  </r>
  <r>
    <n v="86263"/>
    <x v="20"/>
  </r>
  <r>
    <n v="86264"/>
    <x v="20"/>
  </r>
  <r>
    <n v="86307"/>
    <x v="20"/>
  </r>
  <r>
    <n v="86321"/>
    <x v="20"/>
  </r>
  <r>
    <n v="86329"/>
    <x v="20"/>
  </r>
  <r>
    <n v="86330"/>
    <x v="20"/>
  </r>
  <r>
    <n v="86331"/>
    <x v="20"/>
  </r>
  <r>
    <n v="86370"/>
    <x v="20"/>
  </r>
  <r>
    <n v="86386"/>
    <x v="20"/>
  </r>
  <r>
    <n v="86398"/>
    <x v="20"/>
  </r>
  <r>
    <n v="86410"/>
    <x v="20"/>
  </r>
  <r>
    <n v="86422"/>
    <x v="20"/>
  </r>
  <r>
    <n v="86427"/>
    <x v="20"/>
  </r>
  <r>
    <n v="86447"/>
    <x v="20"/>
  </r>
  <r>
    <n v="86448"/>
    <x v="20"/>
  </r>
  <r>
    <n v="86455"/>
    <x v="20"/>
  </r>
  <r>
    <n v="86498"/>
    <x v="20"/>
  </r>
  <r>
    <n v="86501"/>
    <x v="20"/>
  </r>
  <r>
    <n v="86557"/>
    <x v="20"/>
  </r>
  <r>
    <n v="86567"/>
    <x v="20"/>
  </r>
  <r>
    <n v="86640"/>
    <x v="20"/>
  </r>
  <r>
    <n v="86655"/>
    <x v="20"/>
  </r>
  <r>
    <n v="86660"/>
    <x v="20"/>
  </r>
  <r>
    <n v="86661"/>
    <x v="20"/>
  </r>
  <r>
    <n v="86709"/>
    <x v="20"/>
  </r>
  <r>
    <n v="86745"/>
    <x v="20"/>
  </r>
  <r>
    <n v="86993"/>
    <x v="20"/>
  </r>
  <r>
    <n v="86997"/>
    <x v="20"/>
  </r>
  <r>
    <n v="88001"/>
    <x v="20"/>
  </r>
  <r>
    <n v="88032"/>
    <x v="20"/>
  </r>
  <r>
    <n v="88083"/>
    <x v="20"/>
  </r>
  <r>
    <n v="88176"/>
    <x v="20"/>
  </r>
  <r>
    <n v="88183"/>
    <x v="20"/>
  </r>
  <r>
    <n v="88348"/>
    <x v="20"/>
  </r>
  <r>
    <n v="88521"/>
    <x v="20"/>
  </r>
  <r>
    <n v="88820"/>
    <x v="20"/>
  </r>
  <r>
    <n v="88887"/>
    <x v="20"/>
  </r>
  <r>
    <n v="88976"/>
    <x v="20"/>
  </r>
  <r>
    <n v="89275"/>
    <x v="20"/>
  </r>
  <r>
    <n v="89279"/>
    <x v="20"/>
  </r>
  <r>
    <n v="89986"/>
    <x v="20"/>
  </r>
  <r>
    <n v="90217"/>
    <x v="20"/>
  </r>
  <r>
    <n v="90332"/>
    <x v="20"/>
  </r>
  <r>
    <n v="90381"/>
    <x v="20"/>
  </r>
  <r>
    <n v="90543"/>
    <x v="20"/>
  </r>
  <r>
    <n v="90547"/>
    <x v="20"/>
  </r>
  <r>
    <n v="90565"/>
    <x v="20"/>
  </r>
  <r>
    <n v="90806"/>
    <x v="20"/>
  </r>
  <r>
    <n v="90873"/>
    <x v="20"/>
  </r>
  <r>
    <n v="90896"/>
    <x v="20"/>
  </r>
  <r>
    <n v="91030"/>
    <x v="20"/>
  </r>
  <r>
    <n v="91192"/>
    <x v="20"/>
  </r>
  <r>
    <n v="91217"/>
    <x v="20"/>
  </r>
  <r>
    <n v="91307"/>
    <x v="20"/>
  </r>
  <r>
    <n v="91328"/>
    <x v="20"/>
  </r>
  <r>
    <n v="91385"/>
    <x v="20"/>
  </r>
  <r>
    <n v="91395"/>
    <x v="20"/>
  </r>
  <r>
    <n v="92153"/>
    <x v="20"/>
  </r>
  <r>
    <n v="92157"/>
    <x v="20"/>
  </r>
  <r>
    <n v="92161"/>
    <x v="20"/>
  </r>
  <r>
    <n v="92163"/>
    <x v="20"/>
  </r>
  <r>
    <n v="92238"/>
    <x v="20"/>
  </r>
  <r>
    <n v="93198"/>
    <x v="20"/>
  </r>
  <r>
    <n v="94005"/>
    <x v="20"/>
  </r>
  <r>
    <n v="94008"/>
    <x v="20"/>
  </r>
  <r>
    <n v="94533"/>
    <x v="20"/>
  </r>
  <r>
    <n v="95733"/>
    <x v="20"/>
  </r>
  <r>
    <n v="95908"/>
    <x v="20"/>
  </r>
  <r>
    <n v="96342"/>
    <x v="20"/>
  </r>
  <r>
    <n v="96595"/>
    <x v="20"/>
  </r>
  <r>
    <n v="96617"/>
    <x v="20"/>
  </r>
  <r>
    <n v="97197"/>
    <x v="20"/>
  </r>
  <r>
    <n v="98193"/>
    <x v="20"/>
  </r>
  <r>
    <n v="98216"/>
    <x v="20"/>
  </r>
  <r>
    <n v="98219"/>
    <x v="20"/>
  </r>
  <r>
    <n v="98220"/>
    <x v="20"/>
  </r>
  <r>
    <n v="98229"/>
    <x v="20"/>
  </r>
  <r>
    <n v="98566"/>
    <x v="20"/>
  </r>
  <r>
    <n v="98938"/>
    <x v="20"/>
  </r>
  <r>
    <n v="99146"/>
    <x v="20"/>
  </r>
  <r>
    <n v="99188"/>
    <x v="20"/>
  </r>
  <r>
    <n v="99227"/>
    <x v="20"/>
  </r>
  <r>
    <n v="99288"/>
    <x v="20"/>
  </r>
  <r>
    <n v="99293"/>
    <x v="20"/>
  </r>
  <r>
    <n v="99319"/>
    <x v="20"/>
  </r>
  <r>
    <n v="99414"/>
    <x v="20"/>
  </r>
  <r>
    <n v="99436"/>
    <x v="20"/>
  </r>
  <r>
    <n v="99544"/>
    <x v="20"/>
  </r>
  <r>
    <n v="99995"/>
    <x v="20"/>
  </r>
  <r>
    <n v="100599"/>
    <x v="20"/>
  </r>
  <r>
    <n v="100821"/>
    <x v="20"/>
  </r>
  <r>
    <n v="100831"/>
    <x v="20"/>
  </r>
  <r>
    <n v="101129"/>
    <x v="20"/>
  </r>
  <r>
    <n v="101202"/>
    <x v="20"/>
  </r>
  <r>
    <n v="101223"/>
    <x v="20"/>
  </r>
  <r>
    <n v="101449"/>
    <x v="20"/>
  </r>
  <r>
    <n v="102085"/>
    <x v="20"/>
  </r>
  <r>
    <n v="102153"/>
    <x v="20"/>
  </r>
  <r>
    <n v="102323"/>
    <x v="20"/>
  </r>
  <r>
    <n v="102331"/>
    <x v="20"/>
  </r>
  <r>
    <n v="102688"/>
    <x v="20"/>
  </r>
  <r>
    <n v="103772"/>
    <x v="20"/>
  </r>
  <r>
    <n v="103774"/>
    <x v="20"/>
  </r>
  <r>
    <n v="104139"/>
    <x v="20"/>
  </r>
  <r>
    <n v="104153"/>
    <x v="20"/>
  </r>
  <r>
    <n v="104344"/>
    <x v="20"/>
  </r>
  <r>
    <n v="104413"/>
    <x v="20"/>
  </r>
  <r>
    <n v="104415"/>
    <x v="20"/>
  </r>
  <r>
    <n v="104509"/>
    <x v="20"/>
  </r>
  <r>
    <n v="104758"/>
    <x v="20"/>
  </r>
  <r>
    <n v="104883"/>
    <x v="20"/>
  </r>
  <r>
    <n v="104889"/>
    <x v="20"/>
  </r>
  <r>
    <n v="105363"/>
    <x v="20"/>
  </r>
  <r>
    <n v="105402"/>
    <x v="20"/>
  </r>
  <r>
    <n v="105407"/>
    <x v="20"/>
  </r>
  <r>
    <n v="106122"/>
    <x v="20"/>
  </r>
  <r>
    <n v="106125"/>
    <x v="20"/>
  </r>
  <r>
    <n v="71112"/>
    <x v="21"/>
  </r>
  <r>
    <n v="71115"/>
    <x v="21"/>
  </r>
  <r>
    <n v="77736"/>
    <x v="21"/>
  </r>
  <r>
    <n v="79041"/>
    <x v="21"/>
  </r>
  <r>
    <n v="79279"/>
    <x v="21"/>
  </r>
  <r>
    <n v="79290"/>
    <x v="21"/>
  </r>
  <r>
    <n v="79293"/>
    <x v="21"/>
  </r>
  <r>
    <n v="79651"/>
    <x v="21"/>
  </r>
  <r>
    <n v="79656"/>
    <x v="21"/>
  </r>
  <r>
    <n v="81101"/>
    <x v="21"/>
  </r>
  <r>
    <n v="81203"/>
    <x v="21"/>
  </r>
  <r>
    <n v="82432"/>
    <x v="21"/>
  </r>
  <r>
    <n v="82433"/>
    <x v="21"/>
  </r>
  <r>
    <n v="82817"/>
    <x v="21"/>
  </r>
  <r>
    <n v="82846"/>
    <x v="21"/>
  </r>
  <r>
    <n v="83109"/>
    <x v="21"/>
  </r>
  <r>
    <n v="83374"/>
    <x v="21"/>
  </r>
  <r>
    <n v="84469"/>
    <x v="21"/>
  </r>
  <r>
    <n v="84595"/>
    <x v="21"/>
  </r>
  <r>
    <n v="84691"/>
    <x v="21"/>
  </r>
  <r>
    <n v="84821"/>
    <x v="21"/>
  </r>
  <r>
    <n v="85044"/>
    <x v="21"/>
  </r>
  <r>
    <n v="85353"/>
    <x v="21"/>
  </r>
  <r>
    <n v="85755"/>
    <x v="21"/>
  </r>
  <r>
    <n v="85882"/>
    <x v="21"/>
  </r>
  <r>
    <n v="85925"/>
    <x v="21"/>
  </r>
  <r>
    <n v="86450"/>
    <x v="21"/>
  </r>
  <r>
    <n v="86545"/>
    <x v="21"/>
  </r>
  <r>
    <n v="86590"/>
    <x v="21"/>
  </r>
  <r>
    <n v="86771"/>
    <x v="21"/>
  </r>
  <r>
    <n v="88114"/>
    <x v="21"/>
  </r>
  <r>
    <n v="88308"/>
    <x v="21"/>
  </r>
  <r>
    <n v="88822"/>
    <x v="21"/>
  </r>
  <r>
    <n v="88964"/>
    <x v="21"/>
  </r>
  <r>
    <n v="89193"/>
    <x v="21"/>
  </r>
  <r>
    <n v="89195"/>
    <x v="21"/>
  </r>
  <r>
    <n v="89389"/>
    <x v="21"/>
  </r>
  <r>
    <n v="90029"/>
    <x v="21"/>
  </r>
  <r>
    <n v="90456"/>
    <x v="21"/>
  </r>
  <r>
    <n v="90472"/>
    <x v="21"/>
  </r>
  <r>
    <n v="90478"/>
    <x v="21"/>
  </r>
  <r>
    <n v="90945"/>
    <x v="21"/>
  </r>
  <r>
    <n v="91337"/>
    <x v="21"/>
  </r>
  <r>
    <n v="91405"/>
    <x v="21"/>
  </r>
  <r>
    <n v="91949"/>
    <x v="21"/>
  </r>
  <r>
    <n v="91950"/>
    <x v="21"/>
  </r>
  <r>
    <n v="92194"/>
    <x v="21"/>
  </r>
  <r>
    <n v="92195"/>
    <x v="21"/>
  </r>
  <r>
    <n v="92235"/>
    <x v="21"/>
  </r>
  <r>
    <n v="92237"/>
    <x v="21"/>
  </r>
  <r>
    <n v="92247"/>
    <x v="21"/>
  </r>
  <r>
    <n v="92262"/>
    <x v="21"/>
  </r>
  <r>
    <n v="93222"/>
    <x v="21"/>
  </r>
  <r>
    <n v="93256"/>
    <x v="21"/>
  </r>
  <r>
    <n v="93532"/>
    <x v="21"/>
  </r>
  <r>
    <n v="94453"/>
    <x v="21"/>
  </r>
  <r>
    <n v="96015"/>
    <x v="21"/>
  </r>
  <r>
    <n v="96155"/>
    <x v="21"/>
  </r>
  <r>
    <n v="96774"/>
    <x v="21"/>
  </r>
  <r>
    <n v="97812"/>
    <x v="21"/>
  </r>
  <r>
    <n v="97987"/>
    <x v="21"/>
  </r>
  <r>
    <n v="103249"/>
    <x v="21"/>
  </r>
  <r>
    <n v="105543"/>
    <x v="21"/>
  </r>
  <r>
    <n v="105689"/>
    <x v="21"/>
  </r>
  <r>
    <n v="106459"/>
    <x v="21"/>
  </r>
  <r>
    <n v="74465"/>
    <x v="22"/>
  </r>
  <r>
    <n v="74481"/>
    <x v="22"/>
  </r>
  <r>
    <n v="74772"/>
    <x v="22"/>
  </r>
  <r>
    <n v="75059"/>
    <x v="22"/>
  </r>
  <r>
    <n v="75061"/>
    <x v="22"/>
  </r>
  <r>
    <n v="75200"/>
    <x v="22"/>
  </r>
  <r>
    <n v="75215"/>
    <x v="22"/>
  </r>
  <r>
    <n v="75374"/>
    <x v="22"/>
  </r>
  <r>
    <n v="77452"/>
    <x v="22"/>
  </r>
  <r>
    <n v="78430"/>
    <x v="22"/>
  </r>
  <r>
    <n v="79066"/>
    <x v="22"/>
  </r>
  <r>
    <n v="79303"/>
    <x v="22"/>
  </r>
  <r>
    <n v="79366"/>
    <x v="22"/>
  </r>
  <r>
    <n v="79566"/>
    <x v="22"/>
  </r>
  <r>
    <n v="79911"/>
    <x v="22"/>
  </r>
  <r>
    <n v="80063"/>
    <x v="22"/>
  </r>
  <r>
    <n v="80302"/>
    <x v="22"/>
  </r>
  <r>
    <n v="80466"/>
    <x v="22"/>
  </r>
  <r>
    <n v="80551"/>
    <x v="22"/>
  </r>
  <r>
    <n v="80553"/>
    <x v="22"/>
  </r>
  <r>
    <n v="80970"/>
    <x v="22"/>
  </r>
  <r>
    <n v="81086"/>
    <x v="22"/>
  </r>
  <r>
    <n v="81211"/>
    <x v="22"/>
  </r>
  <r>
    <n v="81522"/>
    <x v="22"/>
  </r>
  <r>
    <n v="82543"/>
    <x v="22"/>
  </r>
  <r>
    <n v="82664"/>
    <x v="22"/>
  </r>
  <r>
    <n v="82681"/>
    <x v="22"/>
  </r>
  <r>
    <n v="82726"/>
    <x v="22"/>
  </r>
  <r>
    <n v="82821"/>
    <x v="22"/>
  </r>
  <r>
    <n v="82884"/>
    <x v="22"/>
  </r>
  <r>
    <n v="83015"/>
    <x v="22"/>
  </r>
  <r>
    <n v="83498"/>
    <x v="22"/>
  </r>
  <r>
    <n v="83553"/>
    <x v="22"/>
  </r>
  <r>
    <n v="84238"/>
    <x v="22"/>
  </r>
  <r>
    <n v="86181"/>
    <x v="22"/>
  </r>
  <r>
    <n v="86387"/>
    <x v="22"/>
  </r>
  <r>
    <n v="86875"/>
    <x v="22"/>
  </r>
  <r>
    <n v="86938"/>
    <x v="22"/>
  </r>
  <r>
    <n v="87902"/>
    <x v="22"/>
  </r>
  <r>
    <n v="87965"/>
    <x v="22"/>
  </r>
  <r>
    <n v="88026"/>
    <x v="22"/>
  </r>
  <r>
    <n v="88048"/>
    <x v="22"/>
  </r>
  <r>
    <n v="88272"/>
    <x v="22"/>
  </r>
  <r>
    <n v="88279"/>
    <x v="22"/>
  </r>
  <r>
    <n v="88285"/>
    <x v="22"/>
  </r>
  <r>
    <n v="88938"/>
    <x v="22"/>
  </r>
  <r>
    <n v="90009"/>
    <x v="22"/>
  </r>
  <r>
    <n v="90319"/>
    <x v="22"/>
  </r>
  <r>
    <n v="90342"/>
    <x v="22"/>
  </r>
  <r>
    <n v="90471"/>
    <x v="22"/>
  </r>
  <r>
    <n v="90924"/>
    <x v="22"/>
  </r>
  <r>
    <n v="91059"/>
    <x v="22"/>
  </r>
  <r>
    <n v="91959"/>
    <x v="22"/>
  </r>
  <r>
    <n v="91997"/>
    <x v="22"/>
  </r>
  <r>
    <n v="92011"/>
    <x v="22"/>
  </r>
  <r>
    <n v="92049"/>
    <x v="22"/>
  </r>
  <r>
    <n v="92053"/>
    <x v="22"/>
  </r>
  <r>
    <n v="93156"/>
    <x v="22"/>
  </r>
  <r>
    <n v="93503"/>
    <x v="22"/>
  </r>
  <r>
    <n v="93793"/>
    <x v="22"/>
  </r>
  <r>
    <n v="93898"/>
    <x v="22"/>
  </r>
  <r>
    <n v="93905"/>
    <x v="22"/>
  </r>
  <r>
    <n v="94000"/>
    <x v="22"/>
  </r>
  <r>
    <n v="94347"/>
    <x v="22"/>
  </r>
  <r>
    <n v="94388"/>
    <x v="22"/>
  </r>
  <r>
    <n v="94418"/>
    <x v="22"/>
  </r>
  <r>
    <n v="94494"/>
    <x v="22"/>
  </r>
  <r>
    <n v="94646"/>
    <x v="22"/>
  </r>
  <r>
    <n v="96147"/>
    <x v="22"/>
  </r>
  <r>
    <n v="97190"/>
    <x v="22"/>
  </r>
  <r>
    <n v="97195"/>
    <x v="22"/>
  </r>
  <r>
    <n v="97301"/>
    <x v="22"/>
  </r>
  <r>
    <n v="97908"/>
    <x v="22"/>
  </r>
  <r>
    <n v="97961"/>
    <x v="22"/>
  </r>
  <r>
    <n v="98001"/>
    <x v="22"/>
  </r>
  <r>
    <n v="98106"/>
    <x v="22"/>
  </r>
  <r>
    <n v="100690"/>
    <x v="22"/>
  </r>
  <r>
    <n v="103246"/>
    <x v="22"/>
  </r>
  <r>
    <n v="104180"/>
    <x v="22"/>
  </r>
  <r>
    <n v="70938"/>
    <x v="23"/>
  </r>
  <r>
    <n v="71104"/>
    <x v="23"/>
  </r>
  <r>
    <n v="71271"/>
    <x v="23"/>
  </r>
  <r>
    <n v="72484"/>
    <x v="23"/>
  </r>
  <r>
    <n v="72858"/>
    <x v="23"/>
  </r>
  <r>
    <n v="74404"/>
    <x v="23"/>
  </r>
  <r>
    <n v="74406"/>
    <x v="23"/>
  </r>
  <r>
    <n v="74550"/>
    <x v="23"/>
  </r>
  <r>
    <n v="74619"/>
    <x v="23"/>
  </r>
  <r>
    <n v="74771"/>
    <x v="23"/>
  </r>
  <r>
    <n v="74777"/>
    <x v="23"/>
  </r>
  <r>
    <n v="74791"/>
    <x v="23"/>
  </r>
  <r>
    <n v="74806"/>
    <x v="23"/>
  </r>
  <r>
    <n v="74858"/>
    <x v="23"/>
  </r>
  <r>
    <n v="74933"/>
    <x v="23"/>
  </r>
  <r>
    <n v="74934"/>
    <x v="23"/>
  </r>
  <r>
    <n v="74952"/>
    <x v="23"/>
  </r>
  <r>
    <n v="75145"/>
    <x v="23"/>
  </r>
  <r>
    <n v="75169"/>
    <x v="23"/>
  </r>
  <r>
    <n v="75223"/>
    <x v="23"/>
  </r>
  <r>
    <n v="75270"/>
    <x v="23"/>
  </r>
  <r>
    <n v="75293"/>
    <x v="23"/>
  </r>
  <r>
    <n v="75472"/>
    <x v="23"/>
  </r>
  <r>
    <n v="75479"/>
    <x v="23"/>
  </r>
  <r>
    <n v="77448"/>
    <x v="23"/>
  </r>
  <r>
    <n v="78674"/>
    <x v="23"/>
  </r>
  <r>
    <n v="78778"/>
    <x v="23"/>
  </r>
  <r>
    <n v="79081"/>
    <x v="23"/>
  </r>
  <r>
    <n v="79224"/>
    <x v="23"/>
  </r>
  <r>
    <n v="79234"/>
    <x v="23"/>
  </r>
  <r>
    <n v="79263"/>
    <x v="23"/>
  </r>
  <r>
    <n v="79264"/>
    <x v="23"/>
  </r>
  <r>
    <n v="79877"/>
    <x v="23"/>
  </r>
  <r>
    <n v="79994"/>
    <x v="23"/>
  </r>
  <r>
    <n v="81016"/>
    <x v="23"/>
  </r>
  <r>
    <n v="81020"/>
    <x v="23"/>
  </r>
  <r>
    <n v="81139"/>
    <x v="23"/>
  </r>
  <r>
    <n v="81186"/>
    <x v="23"/>
  </r>
  <r>
    <n v="81456"/>
    <x v="23"/>
  </r>
  <r>
    <n v="82130"/>
    <x v="23"/>
  </r>
  <r>
    <n v="82142"/>
    <x v="23"/>
  </r>
  <r>
    <n v="82228"/>
    <x v="23"/>
  </r>
  <r>
    <n v="82291"/>
    <x v="23"/>
  </r>
  <r>
    <n v="82645"/>
    <x v="23"/>
  </r>
  <r>
    <n v="82666"/>
    <x v="23"/>
  </r>
  <r>
    <n v="82678"/>
    <x v="23"/>
  </r>
  <r>
    <n v="82684"/>
    <x v="23"/>
  </r>
  <r>
    <n v="82786"/>
    <x v="23"/>
  </r>
  <r>
    <n v="82889"/>
    <x v="23"/>
  </r>
  <r>
    <n v="82959"/>
    <x v="23"/>
  </r>
  <r>
    <n v="83195"/>
    <x v="23"/>
  </r>
  <r>
    <n v="83200"/>
    <x v="23"/>
  </r>
  <r>
    <n v="83603"/>
    <x v="23"/>
  </r>
  <r>
    <n v="84354"/>
    <x v="23"/>
  </r>
  <r>
    <n v="84501"/>
    <x v="23"/>
  </r>
  <r>
    <n v="84681"/>
    <x v="23"/>
  </r>
  <r>
    <n v="84695"/>
    <x v="23"/>
  </r>
  <r>
    <n v="84860"/>
    <x v="23"/>
  </r>
  <r>
    <n v="85423"/>
    <x v="23"/>
  </r>
  <r>
    <n v="85698"/>
    <x v="23"/>
  </r>
  <r>
    <n v="85844"/>
    <x v="23"/>
  </r>
  <r>
    <n v="85916"/>
    <x v="23"/>
  </r>
  <r>
    <n v="86015"/>
    <x v="23"/>
  </r>
  <r>
    <n v="86053"/>
    <x v="23"/>
  </r>
  <r>
    <n v="86166"/>
    <x v="23"/>
  </r>
  <r>
    <n v="86270"/>
    <x v="23"/>
  </r>
  <r>
    <n v="86378"/>
    <x v="23"/>
  </r>
  <r>
    <n v="86401"/>
    <x v="23"/>
  </r>
  <r>
    <n v="86536"/>
    <x v="23"/>
  </r>
  <r>
    <n v="86839"/>
    <x v="23"/>
  </r>
  <r>
    <n v="86862"/>
    <x v="23"/>
  </r>
  <r>
    <n v="86869"/>
    <x v="23"/>
  </r>
  <r>
    <n v="86876"/>
    <x v="23"/>
  </r>
  <r>
    <n v="86891"/>
    <x v="23"/>
  </r>
  <r>
    <n v="86892"/>
    <x v="23"/>
  </r>
  <r>
    <n v="86894"/>
    <x v="23"/>
  </r>
  <r>
    <n v="86921"/>
    <x v="23"/>
  </r>
  <r>
    <n v="86928"/>
    <x v="23"/>
  </r>
  <r>
    <n v="86959"/>
    <x v="23"/>
  </r>
  <r>
    <n v="86969"/>
    <x v="23"/>
  </r>
  <r>
    <n v="86972"/>
    <x v="23"/>
  </r>
  <r>
    <n v="87023"/>
    <x v="23"/>
  </r>
  <r>
    <n v="87024"/>
    <x v="23"/>
  </r>
  <r>
    <n v="87026"/>
    <x v="23"/>
  </r>
  <r>
    <n v="87029"/>
    <x v="23"/>
  </r>
  <r>
    <n v="87037"/>
    <x v="23"/>
  </r>
  <r>
    <n v="87053"/>
    <x v="23"/>
  </r>
  <r>
    <n v="87067"/>
    <x v="23"/>
  </r>
  <r>
    <n v="87080"/>
    <x v="23"/>
  </r>
  <r>
    <n v="87124"/>
    <x v="23"/>
  </r>
  <r>
    <n v="87169"/>
    <x v="23"/>
  </r>
  <r>
    <n v="87183"/>
    <x v="23"/>
  </r>
  <r>
    <n v="87213"/>
    <x v="23"/>
  </r>
  <r>
    <n v="87215"/>
    <x v="23"/>
  </r>
  <r>
    <n v="87218"/>
    <x v="23"/>
  </r>
  <r>
    <n v="87219"/>
    <x v="23"/>
  </r>
  <r>
    <n v="87220"/>
    <x v="23"/>
  </r>
  <r>
    <n v="87249"/>
    <x v="23"/>
  </r>
  <r>
    <n v="87255"/>
    <x v="23"/>
  </r>
  <r>
    <n v="87256"/>
    <x v="23"/>
  </r>
  <r>
    <n v="87258"/>
    <x v="23"/>
  </r>
  <r>
    <n v="87268"/>
    <x v="23"/>
  </r>
  <r>
    <n v="87284"/>
    <x v="23"/>
  </r>
  <r>
    <n v="87319"/>
    <x v="23"/>
  </r>
  <r>
    <n v="87389"/>
    <x v="23"/>
  </r>
  <r>
    <n v="87392"/>
    <x v="23"/>
  </r>
  <r>
    <n v="87395"/>
    <x v="23"/>
  </r>
  <r>
    <n v="87426"/>
    <x v="23"/>
  </r>
  <r>
    <n v="87428"/>
    <x v="23"/>
  </r>
  <r>
    <n v="87441"/>
    <x v="23"/>
  </r>
  <r>
    <n v="87444"/>
    <x v="23"/>
  </r>
  <r>
    <n v="87445"/>
    <x v="23"/>
  </r>
  <r>
    <n v="87455"/>
    <x v="23"/>
  </r>
  <r>
    <n v="87456"/>
    <x v="23"/>
  </r>
  <r>
    <n v="87457"/>
    <x v="23"/>
  </r>
  <r>
    <n v="87458"/>
    <x v="23"/>
  </r>
  <r>
    <n v="87459"/>
    <x v="23"/>
  </r>
  <r>
    <n v="87460"/>
    <x v="23"/>
  </r>
  <r>
    <n v="87461"/>
    <x v="23"/>
  </r>
  <r>
    <n v="87462"/>
    <x v="23"/>
  </r>
  <r>
    <n v="87463"/>
    <x v="23"/>
  </r>
  <r>
    <n v="87464"/>
    <x v="23"/>
  </r>
  <r>
    <n v="87465"/>
    <x v="23"/>
  </r>
  <r>
    <n v="87467"/>
    <x v="23"/>
  </r>
  <r>
    <n v="87468"/>
    <x v="23"/>
  </r>
  <r>
    <n v="87469"/>
    <x v="23"/>
  </r>
  <r>
    <n v="87470"/>
    <x v="23"/>
  </r>
  <r>
    <n v="87471"/>
    <x v="23"/>
  </r>
  <r>
    <n v="87473"/>
    <x v="23"/>
  </r>
  <r>
    <n v="87474"/>
    <x v="23"/>
  </r>
  <r>
    <n v="87475"/>
    <x v="23"/>
  </r>
  <r>
    <n v="87524"/>
    <x v="23"/>
  </r>
  <r>
    <n v="87527"/>
    <x v="23"/>
  </r>
  <r>
    <n v="87567"/>
    <x v="23"/>
  </r>
  <r>
    <n v="87864"/>
    <x v="23"/>
  </r>
  <r>
    <n v="87876"/>
    <x v="23"/>
  </r>
  <r>
    <n v="87877"/>
    <x v="23"/>
  </r>
  <r>
    <n v="87883"/>
    <x v="23"/>
  </r>
  <r>
    <n v="87917"/>
    <x v="23"/>
  </r>
  <r>
    <n v="87925"/>
    <x v="23"/>
  </r>
  <r>
    <n v="87926"/>
    <x v="23"/>
  </r>
  <r>
    <n v="87929"/>
    <x v="23"/>
  </r>
  <r>
    <n v="88009"/>
    <x v="23"/>
  </r>
  <r>
    <n v="88038"/>
    <x v="23"/>
  </r>
  <r>
    <n v="88055"/>
    <x v="23"/>
  </r>
  <r>
    <n v="88145"/>
    <x v="23"/>
  </r>
  <r>
    <n v="88181"/>
    <x v="23"/>
  </r>
  <r>
    <n v="88203"/>
    <x v="23"/>
  </r>
  <r>
    <n v="88204"/>
    <x v="23"/>
  </r>
  <r>
    <n v="88212"/>
    <x v="23"/>
  </r>
  <r>
    <n v="88213"/>
    <x v="23"/>
  </r>
  <r>
    <n v="88218"/>
    <x v="23"/>
  </r>
  <r>
    <n v="88220"/>
    <x v="23"/>
  </r>
  <r>
    <n v="88221"/>
    <x v="23"/>
  </r>
  <r>
    <n v="88228"/>
    <x v="23"/>
  </r>
  <r>
    <n v="88248"/>
    <x v="23"/>
  </r>
  <r>
    <n v="88341"/>
    <x v="23"/>
  </r>
  <r>
    <n v="88342"/>
    <x v="23"/>
  </r>
  <r>
    <n v="88346"/>
    <x v="23"/>
  </r>
  <r>
    <n v="88383"/>
    <x v="23"/>
  </r>
  <r>
    <n v="88388"/>
    <x v="23"/>
  </r>
  <r>
    <n v="88389"/>
    <x v="23"/>
  </r>
  <r>
    <n v="88419"/>
    <x v="23"/>
  </r>
  <r>
    <n v="88422"/>
    <x v="23"/>
  </r>
  <r>
    <n v="88423"/>
    <x v="23"/>
  </r>
  <r>
    <n v="88429"/>
    <x v="23"/>
  </r>
  <r>
    <n v="88450"/>
    <x v="23"/>
  </r>
  <r>
    <n v="88472"/>
    <x v="23"/>
  </r>
  <r>
    <n v="88473"/>
    <x v="23"/>
  </r>
  <r>
    <n v="88491"/>
    <x v="23"/>
  </r>
  <r>
    <n v="88492"/>
    <x v="23"/>
  </r>
  <r>
    <n v="88516"/>
    <x v="23"/>
  </r>
  <r>
    <n v="88547"/>
    <x v="23"/>
  </r>
  <r>
    <n v="88569"/>
    <x v="23"/>
  </r>
  <r>
    <n v="88574"/>
    <x v="23"/>
  </r>
  <r>
    <n v="88592"/>
    <x v="23"/>
  </r>
  <r>
    <n v="88605"/>
    <x v="23"/>
  </r>
  <r>
    <n v="88606"/>
    <x v="23"/>
  </r>
  <r>
    <n v="88607"/>
    <x v="23"/>
  </r>
  <r>
    <n v="88612"/>
    <x v="23"/>
  </r>
  <r>
    <n v="88661"/>
    <x v="23"/>
  </r>
  <r>
    <n v="88901"/>
    <x v="23"/>
  </r>
  <r>
    <n v="88913"/>
    <x v="23"/>
  </r>
  <r>
    <n v="88917"/>
    <x v="23"/>
  </r>
  <r>
    <n v="88983"/>
    <x v="23"/>
  </r>
  <r>
    <n v="88987"/>
    <x v="23"/>
  </r>
  <r>
    <n v="89062"/>
    <x v="23"/>
  </r>
  <r>
    <n v="89063"/>
    <x v="23"/>
  </r>
  <r>
    <n v="89066"/>
    <x v="23"/>
  </r>
  <r>
    <n v="89070"/>
    <x v="23"/>
  </r>
  <r>
    <n v="89205"/>
    <x v="23"/>
  </r>
  <r>
    <n v="89206"/>
    <x v="23"/>
  </r>
  <r>
    <n v="89207"/>
    <x v="23"/>
  </r>
  <r>
    <n v="89210"/>
    <x v="23"/>
  </r>
  <r>
    <n v="89213"/>
    <x v="23"/>
  </r>
  <r>
    <n v="89248"/>
    <x v="23"/>
  </r>
  <r>
    <n v="89291"/>
    <x v="23"/>
  </r>
  <r>
    <n v="89301"/>
    <x v="23"/>
  </r>
  <r>
    <n v="89326"/>
    <x v="23"/>
  </r>
  <r>
    <n v="89327"/>
    <x v="23"/>
  </r>
  <r>
    <n v="89351"/>
    <x v="23"/>
  </r>
  <r>
    <n v="89372"/>
    <x v="23"/>
  </r>
  <r>
    <n v="89381"/>
    <x v="23"/>
  </r>
  <r>
    <n v="89404"/>
    <x v="23"/>
  </r>
  <r>
    <n v="89406"/>
    <x v="23"/>
  </r>
  <r>
    <n v="89408"/>
    <x v="23"/>
  </r>
  <r>
    <n v="89414"/>
    <x v="23"/>
  </r>
  <r>
    <n v="89417"/>
    <x v="23"/>
  </r>
  <r>
    <n v="89431"/>
    <x v="23"/>
  </r>
  <r>
    <n v="89436"/>
    <x v="23"/>
  </r>
  <r>
    <n v="89469"/>
    <x v="23"/>
  </r>
  <r>
    <n v="89495"/>
    <x v="23"/>
  </r>
  <r>
    <n v="89518"/>
    <x v="23"/>
  </r>
  <r>
    <n v="89524"/>
    <x v="23"/>
  </r>
  <r>
    <n v="89537"/>
    <x v="23"/>
  </r>
  <r>
    <n v="89547"/>
    <x v="23"/>
  </r>
  <r>
    <n v="89552"/>
    <x v="23"/>
  </r>
  <r>
    <n v="89557"/>
    <x v="23"/>
  </r>
  <r>
    <n v="89569"/>
    <x v="23"/>
  </r>
  <r>
    <n v="89579"/>
    <x v="23"/>
  </r>
  <r>
    <n v="89589"/>
    <x v="23"/>
  </r>
  <r>
    <n v="89608"/>
    <x v="23"/>
  </r>
  <r>
    <n v="89635"/>
    <x v="23"/>
  </r>
  <r>
    <n v="89651"/>
    <x v="23"/>
  </r>
  <r>
    <n v="89652"/>
    <x v="23"/>
  </r>
  <r>
    <n v="89662"/>
    <x v="23"/>
  </r>
  <r>
    <n v="89676"/>
    <x v="23"/>
  </r>
  <r>
    <n v="89685"/>
    <x v="23"/>
  </r>
  <r>
    <n v="89720"/>
    <x v="23"/>
  </r>
  <r>
    <n v="89725"/>
    <x v="23"/>
  </r>
  <r>
    <n v="89734"/>
    <x v="23"/>
  </r>
  <r>
    <n v="89757"/>
    <x v="23"/>
  </r>
  <r>
    <n v="89819"/>
    <x v="23"/>
  </r>
  <r>
    <n v="89859"/>
    <x v="23"/>
  </r>
  <r>
    <n v="89926"/>
    <x v="23"/>
  </r>
  <r>
    <n v="89940"/>
    <x v="23"/>
  </r>
  <r>
    <n v="89950"/>
    <x v="23"/>
  </r>
  <r>
    <n v="89954"/>
    <x v="23"/>
  </r>
  <r>
    <n v="89971"/>
    <x v="23"/>
  </r>
  <r>
    <n v="89972"/>
    <x v="23"/>
  </r>
  <r>
    <n v="89973"/>
    <x v="23"/>
  </r>
  <r>
    <n v="89975"/>
    <x v="23"/>
  </r>
  <r>
    <n v="89993"/>
    <x v="23"/>
  </r>
  <r>
    <n v="90000"/>
    <x v="23"/>
  </r>
  <r>
    <n v="90013"/>
    <x v="23"/>
  </r>
  <r>
    <n v="90020"/>
    <x v="23"/>
  </r>
  <r>
    <n v="90023"/>
    <x v="23"/>
  </r>
  <r>
    <n v="90092"/>
    <x v="23"/>
  </r>
  <r>
    <n v="90108"/>
    <x v="23"/>
  </r>
  <r>
    <n v="90150"/>
    <x v="23"/>
  </r>
  <r>
    <n v="90174"/>
    <x v="23"/>
  </r>
  <r>
    <n v="90354"/>
    <x v="23"/>
  </r>
  <r>
    <n v="90489"/>
    <x v="23"/>
  </r>
  <r>
    <n v="90494"/>
    <x v="23"/>
  </r>
  <r>
    <n v="90573"/>
    <x v="23"/>
  </r>
  <r>
    <n v="90599"/>
    <x v="23"/>
  </r>
  <r>
    <n v="90601"/>
    <x v="23"/>
  </r>
  <r>
    <n v="90610"/>
    <x v="23"/>
  </r>
  <r>
    <n v="90659"/>
    <x v="23"/>
  </r>
  <r>
    <n v="90705"/>
    <x v="23"/>
  </r>
  <r>
    <n v="90724"/>
    <x v="23"/>
  </r>
  <r>
    <n v="90777"/>
    <x v="23"/>
  </r>
  <r>
    <n v="90820"/>
    <x v="23"/>
  </r>
  <r>
    <n v="90874"/>
    <x v="23"/>
  </r>
  <r>
    <n v="90887"/>
    <x v="23"/>
  </r>
  <r>
    <n v="90892"/>
    <x v="23"/>
  </r>
  <r>
    <n v="90908"/>
    <x v="23"/>
  </r>
  <r>
    <n v="91142"/>
    <x v="23"/>
  </r>
  <r>
    <n v="91178"/>
    <x v="23"/>
  </r>
  <r>
    <n v="91201"/>
    <x v="23"/>
  </r>
  <r>
    <n v="91240"/>
    <x v="23"/>
  </r>
  <r>
    <n v="91270"/>
    <x v="23"/>
  </r>
  <r>
    <n v="91322"/>
    <x v="23"/>
  </r>
  <r>
    <n v="91419"/>
    <x v="23"/>
  </r>
  <r>
    <n v="91448"/>
    <x v="23"/>
  </r>
  <r>
    <n v="91455"/>
    <x v="23"/>
  </r>
  <r>
    <n v="91466"/>
    <x v="23"/>
  </r>
  <r>
    <n v="91481"/>
    <x v="23"/>
  </r>
  <r>
    <n v="91524"/>
    <x v="23"/>
  </r>
  <r>
    <n v="91525"/>
    <x v="23"/>
  </r>
  <r>
    <n v="91528"/>
    <x v="23"/>
  </r>
  <r>
    <n v="91540"/>
    <x v="23"/>
  </r>
  <r>
    <n v="91557"/>
    <x v="23"/>
  </r>
  <r>
    <n v="91563"/>
    <x v="23"/>
  </r>
  <r>
    <n v="91622"/>
    <x v="23"/>
  </r>
  <r>
    <n v="91636"/>
    <x v="23"/>
  </r>
  <r>
    <n v="91645"/>
    <x v="23"/>
  </r>
  <r>
    <n v="91649"/>
    <x v="23"/>
  </r>
  <r>
    <n v="91668"/>
    <x v="23"/>
  </r>
  <r>
    <n v="91705"/>
    <x v="23"/>
  </r>
  <r>
    <n v="91735"/>
    <x v="23"/>
  </r>
  <r>
    <n v="91768"/>
    <x v="23"/>
  </r>
  <r>
    <n v="91791"/>
    <x v="23"/>
  </r>
  <r>
    <n v="91811"/>
    <x v="23"/>
  </r>
  <r>
    <n v="91820"/>
    <x v="23"/>
  </r>
  <r>
    <n v="91833"/>
    <x v="23"/>
  </r>
  <r>
    <n v="91872"/>
    <x v="23"/>
  </r>
  <r>
    <n v="91897"/>
    <x v="23"/>
  </r>
  <r>
    <n v="91904"/>
    <x v="23"/>
  </r>
  <r>
    <n v="91998"/>
    <x v="23"/>
  </r>
  <r>
    <n v="91999"/>
    <x v="23"/>
  </r>
  <r>
    <n v="92143"/>
    <x v="23"/>
  </r>
  <r>
    <n v="92191"/>
    <x v="23"/>
  </r>
  <r>
    <n v="92328"/>
    <x v="23"/>
  </r>
  <r>
    <n v="92489"/>
    <x v="23"/>
  </r>
  <r>
    <n v="93144"/>
    <x v="23"/>
  </r>
  <r>
    <n v="93200"/>
    <x v="23"/>
  </r>
  <r>
    <n v="93435"/>
    <x v="23"/>
  </r>
  <r>
    <n v="93505"/>
    <x v="23"/>
  </r>
  <r>
    <n v="94367"/>
    <x v="23"/>
  </r>
  <r>
    <n v="96349"/>
    <x v="23"/>
  </r>
  <r>
    <n v="96457"/>
    <x v="23"/>
  </r>
  <r>
    <n v="96465"/>
    <x v="23"/>
  </r>
  <r>
    <n v="96467"/>
    <x v="23"/>
  </r>
  <r>
    <n v="96469"/>
    <x v="23"/>
  </r>
  <r>
    <n v="96470"/>
    <x v="23"/>
  </r>
  <r>
    <n v="96533"/>
    <x v="23"/>
  </r>
  <r>
    <n v="96864"/>
    <x v="23"/>
  </r>
  <r>
    <n v="96867"/>
    <x v="23"/>
  </r>
  <r>
    <n v="96950"/>
    <x v="23"/>
  </r>
  <r>
    <n v="96967"/>
    <x v="23"/>
  </r>
  <r>
    <n v="97074"/>
    <x v="23"/>
  </r>
  <r>
    <n v="97095"/>
    <x v="23"/>
  </r>
  <r>
    <n v="97108"/>
    <x v="23"/>
  </r>
  <r>
    <n v="97256"/>
    <x v="23"/>
  </r>
  <r>
    <n v="97292"/>
    <x v="23"/>
  </r>
  <r>
    <n v="97303"/>
    <x v="23"/>
  </r>
  <r>
    <n v="97438"/>
    <x v="23"/>
  </r>
  <r>
    <n v="97552"/>
    <x v="23"/>
  </r>
  <r>
    <n v="97558"/>
    <x v="23"/>
  </r>
  <r>
    <n v="97585"/>
    <x v="23"/>
  </r>
  <r>
    <n v="97586"/>
    <x v="23"/>
  </r>
  <r>
    <n v="97806"/>
    <x v="23"/>
  </r>
  <r>
    <n v="97903"/>
    <x v="23"/>
  </r>
  <r>
    <n v="97971"/>
    <x v="23"/>
  </r>
  <r>
    <n v="98007"/>
    <x v="23"/>
  </r>
  <r>
    <n v="98030"/>
    <x v="23"/>
  </r>
  <r>
    <n v="98107"/>
    <x v="23"/>
  </r>
  <r>
    <n v="98116"/>
    <x v="23"/>
  </r>
  <r>
    <n v="98125"/>
    <x v="23"/>
  </r>
  <r>
    <n v="98188"/>
    <x v="23"/>
  </r>
  <r>
    <n v="98209"/>
    <x v="23"/>
  </r>
  <r>
    <n v="98246"/>
    <x v="23"/>
  </r>
  <r>
    <n v="98248"/>
    <x v="23"/>
  </r>
  <r>
    <n v="98293"/>
    <x v="23"/>
  </r>
  <r>
    <n v="98294"/>
    <x v="23"/>
  </r>
  <r>
    <n v="98419"/>
    <x v="23"/>
  </r>
  <r>
    <n v="98936"/>
    <x v="23"/>
  </r>
  <r>
    <n v="99156"/>
    <x v="23"/>
  </r>
  <r>
    <n v="99292"/>
    <x v="23"/>
  </r>
  <r>
    <n v="99318"/>
    <x v="23"/>
  </r>
  <r>
    <n v="100836"/>
    <x v="23"/>
  </r>
  <r>
    <n v="101545"/>
    <x v="23"/>
  </r>
  <r>
    <n v="101583"/>
    <x v="23"/>
  </r>
  <r>
    <n v="101991"/>
    <x v="23"/>
  </r>
  <r>
    <n v="102478"/>
    <x v="23"/>
  </r>
  <r>
    <n v="103665"/>
    <x v="23"/>
  </r>
  <r>
    <n v="103673"/>
    <x v="23"/>
  </r>
  <r>
    <n v="103764"/>
    <x v="23"/>
  </r>
  <r>
    <n v="104066"/>
    <x v="23"/>
  </r>
  <r>
    <n v="104075"/>
    <x v="23"/>
  </r>
  <r>
    <n v="104250"/>
    <x v="23"/>
  </r>
  <r>
    <n v="104291"/>
    <x v="23"/>
  </r>
  <r>
    <n v="104293"/>
    <x v="23"/>
  </r>
  <r>
    <n v="104343"/>
    <x v="23"/>
  </r>
  <r>
    <n v="104416"/>
    <x v="23"/>
  </r>
  <r>
    <n v="104514"/>
    <x v="23"/>
  </r>
  <r>
    <n v="104838"/>
    <x v="23"/>
  </r>
  <r>
    <n v="104862"/>
    <x v="23"/>
  </r>
  <r>
    <n v="105173"/>
    <x v="23"/>
  </r>
  <r>
    <n v="105188"/>
    <x v="23"/>
  </r>
  <r>
    <n v="105218"/>
    <x v="23"/>
  </r>
  <r>
    <n v="105498"/>
    <x v="23"/>
  </r>
  <r>
    <n v="105518"/>
    <x v="23"/>
  </r>
  <r>
    <n v="105728"/>
    <x v="23"/>
  </r>
  <r>
    <n v="74543"/>
    <x v="24"/>
  </r>
  <r>
    <n v="74961"/>
    <x v="24"/>
  </r>
  <r>
    <n v="75163"/>
    <x v="24"/>
  </r>
  <r>
    <n v="75563"/>
    <x v="24"/>
  </r>
  <r>
    <n v="77723"/>
    <x v="24"/>
  </r>
  <r>
    <n v="77745"/>
    <x v="24"/>
  </r>
  <r>
    <n v="78666"/>
    <x v="24"/>
  </r>
  <r>
    <n v="78712"/>
    <x v="24"/>
  </r>
  <r>
    <n v="78720"/>
    <x v="24"/>
  </r>
  <r>
    <n v="78721"/>
    <x v="24"/>
  </r>
  <r>
    <n v="79017"/>
    <x v="24"/>
  </r>
  <r>
    <n v="79223"/>
    <x v="24"/>
  </r>
  <r>
    <n v="79297"/>
    <x v="24"/>
  </r>
  <r>
    <n v="79652"/>
    <x v="24"/>
  </r>
  <r>
    <n v="79835"/>
    <x v="24"/>
  </r>
  <r>
    <n v="80722"/>
    <x v="24"/>
  </r>
  <r>
    <n v="80966"/>
    <x v="24"/>
  </r>
  <r>
    <n v="80969"/>
    <x v="24"/>
  </r>
  <r>
    <n v="81457"/>
    <x v="24"/>
  </r>
  <r>
    <n v="82158"/>
    <x v="24"/>
  </r>
  <r>
    <n v="82392"/>
    <x v="24"/>
  </r>
  <r>
    <n v="82735"/>
    <x v="24"/>
  </r>
  <r>
    <n v="82746"/>
    <x v="24"/>
  </r>
  <r>
    <n v="82837"/>
    <x v="24"/>
  </r>
  <r>
    <n v="82845"/>
    <x v="24"/>
  </r>
  <r>
    <n v="83104"/>
    <x v="24"/>
  </r>
  <r>
    <n v="83373"/>
    <x v="24"/>
  </r>
  <r>
    <n v="83382"/>
    <x v="24"/>
  </r>
  <r>
    <n v="83383"/>
    <x v="24"/>
  </r>
  <r>
    <n v="84333"/>
    <x v="24"/>
  </r>
  <r>
    <n v="84616"/>
    <x v="24"/>
  </r>
  <r>
    <n v="84960"/>
    <x v="24"/>
  </r>
  <r>
    <n v="85012"/>
    <x v="24"/>
  </r>
  <r>
    <n v="85336"/>
    <x v="24"/>
  </r>
  <r>
    <n v="85356"/>
    <x v="24"/>
  </r>
  <r>
    <n v="85737"/>
    <x v="24"/>
  </r>
  <r>
    <n v="85934"/>
    <x v="24"/>
  </r>
  <r>
    <n v="85940"/>
    <x v="24"/>
  </r>
  <r>
    <n v="86042"/>
    <x v="24"/>
  </r>
  <r>
    <n v="86063"/>
    <x v="24"/>
  </r>
  <r>
    <n v="86140"/>
    <x v="24"/>
  </r>
  <r>
    <n v="86277"/>
    <x v="24"/>
  </r>
  <r>
    <n v="86641"/>
    <x v="24"/>
  </r>
  <r>
    <n v="87972"/>
    <x v="24"/>
  </r>
  <r>
    <n v="88118"/>
    <x v="24"/>
  </r>
  <r>
    <n v="89961"/>
    <x v="24"/>
  </r>
  <r>
    <n v="90412"/>
    <x v="24"/>
  </r>
  <r>
    <n v="92221"/>
    <x v="24"/>
  </r>
  <r>
    <n v="92239"/>
    <x v="24"/>
  </r>
  <r>
    <n v="92278"/>
    <x v="24"/>
  </r>
  <r>
    <n v="92311"/>
    <x v="24"/>
  </r>
  <r>
    <n v="92313"/>
    <x v="24"/>
  </r>
  <r>
    <n v="92335"/>
    <x v="24"/>
  </r>
  <r>
    <n v="92347"/>
    <x v="24"/>
  </r>
  <r>
    <n v="92362"/>
    <x v="24"/>
  </r>
  <r>
    <n v="92377"/>
    <x v="24"/>
  </r>
  <r>
    <n v="92391"/>
    <x v="24"/>
  </r>
  <r>
    <n v="92393"/>
    <x v="24"/>
  </r>
  <r>
    <n v="92405"/>
    <x v="24"/>
  </r>
  <r>
    <n v="92477"/>
    <x v="24"/>
  </r>
  <r>
    <n v="92491"/>
    <x v="24"/>
  </r>
  <r>
    <n v="92760"/>
    <x v="24"/>
  </r>
  <r>
    <n v="92884"/>
    <x v="24"/>
  </r>
  <r>
    <n v="92885"/>
    <x v="24"/>
  </r>
  <r>
    <n v="93106"/>
    <x v="24"/>
  </r>
  <r>
    <n v="93147"/>
    <x v="24"/>
  </r>
  <r>
    <n v="93157"/>
    <x v="24"/>
  </r>
  <r>
    <n v="93178"/>
    <x v="24"/>
  </r>
  <r>
    <n v="93241"/>
    <x v="24"/>
  </r>
  <r>
    <n v="93262"/>
    <x v="24"/>
  </r>
  <r>
    <n v="93263"/>
    <x v="24"/>
  </r>
  <r>
    <n v="93269"/>
    <x v="24"/>
  </r>
  <r>
    <n v="93276"/>
    <x v="24"/>
  </r>
  <r>
    <n v="93288"/>
    <x v="24"/>
  </r>
  <r>
    <n v="93321"/>
    <x v="24"/>
  </r>
  <r>
    <n v="93322"/>
    <x v="24"/>
  </r>
  <r>
    <n v="93448"/>
    <x v="24"/>
  </r>
  <r>
    <n v="93473"/>
    <x v="24"/>
  </r>
  <r>
    <n v="93475"/>
    <x v="24"/>
  </r>
  <r>
    <n v="93482"/>
    <x v="24"/>
  </r>
  <r>
    <n v="93483"/>
    <x v="24"/>
  </r>
  <r>
    <n v="93484"/>
    <x v="24"/>
  </r>
  <r>
    <n v="93485"/>
    <x v="24"/>
  </r>
  <r>
    <n v="93538"/>
    <x v="24"/>
  </r>
  <r>
    <n v="93554"/>
    <x v="24"/>
  </r>
  <r>
    <n v="93561"/>
    <x v="24"/>
  </r>
  <r>
    <n v="93598"/>
    <x v="24"/>
  </r>
  <r>
    <n v="93769"/>
    <x v="24"/>
  </r>
  <r>
    <n v="93771"/>
    <x v="24"/>
  </r>
  <r>
    <n v="93850"/>
    <x v="24"/>
  </r>
  <r>
    <n v="93892"/>
    <x v="24"/>
  </r>
  <r>
    <n v="94006"/>
    <x v="24"/>
  </r>
  <r>
    <n v="94007"/>
    <x v="24"/>
  </r>
  <r>
    <n v="94015"/>
    <x v="24"/>
  </r>
  <r>
    <n v="94020"/>
    <x v="24"/>
  </r>
  <r>
    <n v="94032"/>
    <x v="24"/>
  </r>
  <r>
    <n v="94052"/>
    <x v="24"/>
  </r>
  <r>
    <n v="94056"/>
    <x v="24"/>
  </r>
  <r>
    <n v="94059"/>
    <x v="24"/>
  </r>
  <r>
    <n v="94067"/>
    <x v="24"/>
  </r>
  <r>
    <n v="94075"/>
    <x v="24"/>
  </r>
  <r>
    <n v="94086"/>
    <x v="24"/>
  </r>
  <r>
    <n v="94089"/>
    <x v="24"/>
  </r>
  <r>
    <n v="94099"/>
    <x v="24"/>
  </r>
  <r>
    <n v="94107"/>
    <x v="24"/>
  </r>
  <r>
    <n v="94137"/>
    <x v="24"/>
  </r>
  <r>
    <n v="94140"/>
    <x v="24"/>
  </r>
  <r>
    <n v="94146"/>
    <x v="24"/>
  </r>
  <r>
    <n v="94167"/>
    <x v="24"/>
  </r>
  <r>
    <n v="94180"/>
    <x v="24"/>
  </r>
  <r>
    <n v="94213"/>
    <x v="24"/>
  </r>
  <r>
    <n v="94227"/>
    <x v="24"/>
  </r>
  <r>
    <n v="94281"/>
    <x v="24"/>
  </r>
  <r>
    <n v="94284"/>
    <x v="24"/>
  </r>
  <r>
    <n v="94303"/>
    <x v="24"/>
  </r>
  <r>
    <n v="94312"/>
    <x v="24"/>
  </r>
  <r>
    <n v="94319"/>
    <x v="24"/>
  </r>
  <r>
    <n v="94328"/>
    <x v="24"/>
  </r>
  <r>
    <n v="94372"/>
    <x v="24"/>
  </r>
  <r>
    <n v="94373"/>
    <x v="24"/>
  </r>
  <r>
    <n v="94376"/>
    <x v="24"/>
  </r>
  <r>
    <n v="94390"/>
    <x v="24"/>
  </r>
  <r>
    <n v="94399"/>
    <x v="24"/>
  </r>
  <r>
    <n v="94421"/>
    <x v="24"/>
  </r>
  <r>
    <n v="94484"/>
    <x v="24"/>
  </r>
  <r>
    <n v="94576"/>
    <x v="24"/>
  </r>
  <r>
    <n v="94807"/>
    <x v="24"/>
  </r>
  <r>
    <n v="94845"/>
    <x v="24"/>
  </r>
  <r>
    <n v="94883"/>
    <x v="24"/>
  </r>
  <r>
    <n v="94888"/>
    <x v="24"/>
  </r>
  <r>
    <n v="94977"/>
    <x v="24"/>
  </r>
  <r>
    <n v="95017"/>
    <x v="24"/>
  </r>
  <r>
    <n v="95034"/>
    <x v="24"/>
  </r>
  <r>
    <n v="95380"/>
    <x v="24"/>
  </r>
  <r>
    <n v="95397"/>
    <x v="24"/>
  </r>
  <r>
    <n v="95488"/>
    <x v="24"/>
  </r>
  <r>
    <n v="95489"/>
    <x v="24"/>
  </r>
  <r>
    <n v="95515"/>
    <x v="24"/>
  </r>
  <r>
    <n v="95516"/>
    <x v="24"/>
  </r>
  <r>
    <n v="95530"/>
    <x v="24"/>
  </r>
  <r>
    <n v="95532"/>
    <x v="24"/>
  </r>
  <r>
    <n v="95669"/>
    <x v="24"/>
  </r>
  <r>
    <n v="95671"/>
    <x v="24"/>
  </r>
  <r>
    <n v="95684"/>
    <x v="24"/>
  </r>
  <r>
    <n v="95847"/>
    <x v="24"/>
  </r>
  <r>
    <n v="95863"/>
    <x v="24"/>
  </r>
  <r>
    <n v="95914"/>
    <x v="24"/>
  </r>
  <r>
    <n v="95958"/>
    <x v="24"/>
  </r>
  <r>
    <n v="95983"/>
    <x v="24"/>
  </r>
  <r>
    <n v="95985"/>
    <x v="24"/>
  </r>
  <r>
    <n v="96105"/>
    <x v="24"/>
  </r>
  <r>
    <n v="96146"/>
    <x v="24"/>
  </r>
  <r>
    <n v="96214"/>
    <x v="24"/>
  </r>
  <r>
    <n v="96223"/>
    <x v="24"/>
  </r>
  <r>
    <n v="96240"/>
    <x v="24"/>
  </r>
  <r>
    <n v="96292"/>
    <x v="24"/>
  </r>
  <r>
    <n v="96318"/>
    <x v="24"/>
  </r>
  <r>
    <n v="96319"/>
    <x v="24"/>
  </r>
  <r>
    <n v="96324"/>
    <x v="24"/>
  </r>
  <r>
    <n v="96330"/>
    <x v="24"/>
  </r>
  <r>
    <n v="96713"/>
    <x v="24"/>
  </r>
  <r>
    <n v="96808"/>
    <x v="24"/>
  </r>
  <r>
    <n v="97295"/>
    <x v="24"/>
  </r>
  <r>
    <n v="97605"/>
    <x v="24"/>
  </r>
  <r>
    <n v="97991"/>
    <x v="24"/>
  </r>
  <r>
    <n v="98043"/>
    <x v="24"/>
  </r>
  <r>
    <n v="103247"/>
    <x v="24"/>
  </r>
  <r>
    <n v="71110"/>
    <x v="25"/>
  </r>
  <r>
    <n v="72600"/>
    <x v="25"/>
  </r>
  <r>
    <n v="74419"/>
    <x v="25"/>
  </r>
  <r>
    <n v="74470"/>
    <x v="25"/>
  </r>
  <r>
    <n v="74530"/>
    <x v="25"/>
  </r>
  <r>
    <n v="74538"/>
    <x v="25"/>
  </r>
  <r>
    <n v="74560"/>
    <x v="25"/>
  </r>
  <r>
    <n v="74572"/>
    <x v="25"/>
  </r>
  <r>
    <n v="74905"/>
    <x v="25"/>
  </r>
  <r>
    <n v="75283"/>
    <x v="25"/>
  </r>
  <r>
    <n v="75402"/>
    <x v="25"/>
  </r>
  <r>
    <n v="75525"/>
    <x v="25"/>
  </r>
  <r>
    <n v="75576"/>
    <x v="25"/>
  </r>
  <r>
    <n v="77455"/>
    <x v="25"/>
  </r>
  <r>
    <n v="77683"/>
    <x v="25"/>
  </r>
  <r>
    <n v="77743"/>
    <x v="25"/>
  </r>
  <r>
    <n v="78193"/>
    <x v="25"/>
  </r>
  <r>
    <n v="78371"/>
    <x v="25"/>
  </r>
  <r>
    <n v="78526"/>
    <x v="25"/>
  </r>
  <r>
    <n v="78542"/>
    <x v="25"/>
  </r>
  <r>
    <n v="78774"/>
    <x v="25"/>
  </r>
  <r>
    <n v="78797"/>
    <x v="25"/>
  </r>
  <r>
    <n v="79146"/>
    <x v="25"/>
  </r>
  <r>
    <n v="79228"/>
    <x v="25"/>
  </r>
  <r>
    <n v="79580"/>
    <x v="25"/>
  </r>
  <r>
    <n v="80523"/>
    <x v="25"/>
  </r>
  <r>
    <n v="80541"/>
    <x v="25"/>
  </r>
  <r>
    <n v="80671"/>
    <x v="25"/>
  </r>
  <r>
    <n v="80925"/>
    <x v="25"/>
  </r>
  <r>
    <n v="81013"/>
    <x v="25"/>
  </r>
  <r>
    <n v="81224"/>
    <x v="25"/>
  </r>
  <r>
    <n v="82095"/>
    <x v="25"/>
  </r>
  <r>
    <n v="82096"/>
    <x v="25"/>
  </r>
  <r>
    <n v="82254"/>
    <x v="25"/>
  </r>
  <r>
    <n v="82707"/>
    <x v="25"/>
  </r>
  <r>
    <n v="82804"/>
    <x v="25"/>
  </r>
  <r>
    <n v="82839"/>
    <x v="25"/>
  </r>
  <r>
    <n v="82847"/>
    <x v="25"/>
  </r>
  <r>
    <n v="82848"/>
    <x v="25"/>
  </r>
  <r>
    <n v="83077"/>
    <x v="25"/>
  </r>
  <r>
    <n v="83196"/>
    <x v="25"/>
  </r>
  <r>
    <n v="83220"/>
    <x v="25"/>
  </r>
  <r>
    <n v="83354"/>
    <x v="25"/>
  </r>
  <r>
    <n v="83379"/>
    <x v="25"/>
  </r>
  <r>
    <n v="83424"/>
    <x v="25"/>
  </r>
  <r>
    <n v="84273"/>
    <x v="25"/>
  </r>
  <r>
    <n v="84384"/>
    <x v="25"/>
  </r>
  <r>
    <n v="84704"/>
    <x v="25"/>
  </r>
  <r>
    <n v="85277"/>
    <x v="25"/>
  </r>
  <r>
    <n v="85354"/>
    <x v="25"/>
  </r>
  <r>
    <n v="85622"/>
    <x v="25"/>
  </r>
  <r>
    <n v="85701"/>
    <x v="25"/>
  </r>
  <r>
    <n v="85721"/>
    <x v="25"/>
  </r>
  <r>
    <n v="85752"/>
    <x v="25"/>
  </r>
  <r>
    <n v="85895"/>
    <x v="25"/>
  </r>
  <r>
    <n v="85896"/>
    <x v="25"/>
  </r>
  <r>
    <n v="85901"/>
    <x v="25"/>
  </r>
  <r>
    <n v="85909"/>
    <x v="25"/>
  </r>
  <r>
    <n v="85911"/>
    <x v="25"/>
  </r>
  <r>
    <n v="85919"/>
    <x v="25"/>
  </r>
  <r>
    <n v="85949"/>
    <x v="25"/>
  </r>
  <r>
    <n v="85956"/>
    <x v="25"/>
  </r>
  <r>
    <n v="85981"/>
    <x v="25"/>
  </r>
  <r>
    <n v="86026"/>
    <x v="25"/>
  </r>
  <r>
    <n v="86035"/>
    <x v="25"/>
  </r>
  <r>
    <n v="86133"/>
    <x v="25"/>
  </r>
  <r>
    <n v="86200"/>
    <x v="25"/>
  </r>
  <r>
    <n v="86204"/>
    <x v="25"/>
  </r>
  <r>
    <n v="86516"/>
    <x v="25"/>
  </r>
  <r>
    <n v="86713"/>
    <x v="25"/>
  </r>
  <r>
    <n v="86829"/>
    <x v="25"/>
  </r>
  <r>
    <n v="88526"/>
    <x v="25"/>
  </r>
  <r>
    <n v="89466"/>
    <x v="25"/>
  </r>
  <r>
    <n v="91257"/>
    <x v="25"/>
  </r>
  <r>
    <n v="91390"/>
    <x v="25"/>
  </r>
  <r>
    <n v="91880"/>
    <x v="25"/>
  </r>
  <r>
    <n v="92155"/>
    <x v="25"/>
  </r>
  <r>
    <n v="92160"/>
    <x v="25"/>
  </r>
  <r>
    <n v="92244"/>
    <x v="25"/>
  </r>
  <r>
    <n v="93111"/>
    <x v="25"/>
  </r>
  <r>
    <n v="93780"/>
    <x v="25"/>
  </r>
  <r>
    <n v="93814"/>
    <x v="25"/>
  </r>
  <r>
    <n v="93982"/>
    <x v="25"/>
  </r>
  <r>
    <n v="94465"/>
    <x v="25"/>
  </r>
  <r>
    <n v="96156"/>
    <x v="25"/>
  </r>
  <r>
    <n v="96721"/>
    <x v="25"/>
  </r>
  <r>
    <n v="97299"/>
    <x v="25"/>
  </r>
  <r>
    <n v="105500"/>
    <x v="25"/>
  </r>
  <r>
    <n v="105521"/>
    <x v="25"/>
  </r>
  <r>
    <n v="105711"/>
    <x v="25"/>
  </r>
  <r>
    <n v="74383"/>
    <x v="26"/>
  </r>
  <r>
    <n v="75176"/>
    <x v="26"/>
  </r>
  <r>
    <n v="75566"/>
    <x v="26"/>
  </r>
  <r>
    <n v="77356"/>
    <x v="26"/>
  </r>
  <r>
    <n v="77425"/>
    <x v="26"/>
  </r>
  <r>
    <n v="77451"/>
    <x v="26"/>
  </r>
  <r>
    <n v="77467"/>
    <x v="26"/>
  </r>
  <r>
    <n v="77573"/>
    <x v="26"/>
  </r>
  <r>
    <n v="77625"/>
    <x v="26"/>
  </r>
  <r>
    <n v="77746"/>
    <x v="26"/>
  </r>
  <r>
    <n v="78177"/>
    <x v="26"/>
  </r>
  <r>
    <n v="78350"/>
    <x v="26"/>
  </r>
  <r>
    <n v="78568"/>
    <x v="26"/>
  </r>
  <r>
    <n v="78725"/>
    <x v="26"/>
  </r>
  <r>
    <n v="78816"/>
    <x v="26"/>
  </r>
  <r>
    <n v="79618"/>
    <x v="26"/>
  </r>
  <r>
    <n v="79677"/>
    <x v="26"/>
  </r>
  <r>
    <n v="79699"/>
    <x v="26"/>
  </r>
  <r>
    <n v="79723"/>
    <x v="26"/>
  </r>
  <r>
    <n v="79838"/>
    <x v="26"/>
  </r>
  <r>
    <n v="79866"/>
    <x v="26"/>
  </r>
  <r>
    <n v="80029"/>
    <x v="26"/>
  </r>
  <r>
    <n v="80060"/>
    <x v="26"/>
  </r>
  <r>
    <n v="80061"/>
    <x v="26"/>
  </r>
  <r>
    <n v="80064"/>
    <x v="26"/>
  </r>
  <r>
    <n v="80367"/>
    <x v="26"/>
  </r>
  <r>
    <n v="80642"/>
    <x v="26"/>
  </r>
  <r>
    <n v="80686"/>
    <x v="26"/>
  </r>
  <r>
    <n v="81025"/>
    <x v="26"/>
  </r>
  <r>
    <n v="81156"/>
    <x v="26"/>
  </r>
  <r>
    <n v="81294"/>
    <x v="26"/>
  </r>
  <r>
    <n v="81359"/>
    <x v="26"/>
  </r>
  <r>
    <n v="81460"/>
    <x v="26"/>
  </r>
  <r>
    <n v="82155"/>
    <x v="26"/>
  </r>
  <r>
    <n v="82175"/>
    <x v="26"/>
  </r>
  <r>
    <n v="82260"/>
    <x v="26"/>
  </r>
  <r>
    <n v="82287"/>
    <x v="26"/>
  </r>
  <r>
    <n v="82679"/>
    <x v="26"/>
  </r>
  <r>
    <n v="82771"/>
    <x v="26"/>
  </r>
  <r>
    <n v="82775"/>
    <x v="26"/>
  </r>
  <r>
    <n v="82886"/>
    <x v="26"/>
  </r>
  <r>
    <n v="83346"/>
    <x v="26"/>
  </r>
  <r>
    <n v="83377"/>
    <x v="26"/>
  </r>
  <r>
    <n v="84243"/>
    <x v="26"/>
  </r>
  <r>
    <n v="84339"/>
    <x v="26"/>
  </r>
  <r>
    <n v="84522"/>
    <x v="26"/>
  </r>
  <r>
    <n v="84614"/>
    <x v="26"/>
  </r>
  <r>
    <n v="84933"/>
    <x v="26"/>
  </r>
  <r>
    <n v="84942"/>
    <x v="26"/>
  </r>
  <r>
    <n v="84958"/>
    <x v="26"/>
  </r>
  <r>
    <n v="84969"/>
    <x v="26"/>
  </r>
  <r>
    <n v="85791"/>
    <x v="26"/>
  </r>
  <r>
    <n v="85879"/>
    <x v="26"/>
  </r>
  <r>
    <n v="85965"/>
    <x v="26"/>
  </r>
  <r>
    <n v="86096"/>
    <x v="26"/>
  </r>
  <r>
    <n v="86245"/>
    <x v="26"/>
  </r>
  <r>
    <n v="86532"/>
    <x v="26"/>
  </r>
  <r>
    <n v="86654"/>
    <x v="26"/>
  </r>
  <r>
    <n v="86684"/>
    <x v="26"/>
  </r>
  <r>
    <n v="86690"/>
    <x v="26"/>
  </r>
  <r>
    <n v="86815"/>
    <x v="26"/>
  </r>
  <r>
    <n v="88046"/>
    <x v="26"/>
  </r>
  <r>
    <n v="88115"/>
    <x v="26"/>
  </r>
  <r>
    <n v="88275"/>
    <x v="26"/>
  </r>
  <r>
    <n v="88876"/>
    <x v="26"/>
  </r>
  <r>
    <n v="88980"/>
    <x v="26"/>
  </r>
  <r>
    <n v="89866"/>
    <x v="26"/>
  </r>
  <r>
    <n v="90367"/>
    <x v="26"/>
  </r>
  <r>
    <n v="90379"/>
    <x v="26"/>
  </r>
  <r>
    <n v="90531"/>
    <x v="26"/>
  </r>
  <r>
    <n v="90678"/>
    <x v="26"/>
  </r>
  <r>
    <n v="90819"/>
    <x v="26"/>
  </r>
  <r>
    <n v="90957"/>
    <x v="26"/>
  </r>
  <r>
    <n v="92156"/>
    <x v="26"/>
  </r>
  <r>
    <n v="92243"/>
    <x v="26"/>
  </r>
  <r>
    <n v="93206"/>
    <x v="26"/>
  </r>
  <r>
    <n v="93451"/>
    <x v="26"/>
  </r>
  <r>
    <n v="95945"/>
    <x v="26"/>
  </r>
  <r>
    <n v="97261"/>
    <x v="26"/>
  </r>
  <r>
    <n v="97296"/>
    <x v="26"/>
  </r>
  <r>
    <n v="98245"/>
    <x v="26"/>
  </r>
  <r>
    <n v="99269"/>
    <x v="26"/>
  </r>
  <r>
    <n v="99280"/>
    <x v="26"/>
  </r>
  <r>
    <n v="99297"/>
    <x v="26"/>
  </r>
  <r>
    <n v="100504"/>
    <x v="26"/>
  </r>
  <r>
    <n v="102328"/>
    <x v="26"/>
  </r>
  <r>
    <n v="104100"/>
    <x v="26"/>
  </r>
  <r>
    <n v="104315"/>
    <x v="26"/>
  </r>
  <r>
    <n v="104316"/>
    <x v="26"/>
  </r>
  <r>
    <n v="104805"/>
    <x v="26"/>
  </r>
  <r>
    <n v="104892"/>
    <x v="26"/>
  </r>
  <r>
    <n v="105129"/>
    <x v="26"/>
  </r>
  <r>
    <n v="105378"/>
    <x v="26"/>
  </r>
  <r>
    <n v="105396"/>
    <x v="26"/>
  </r>
  <r>
    <n v="105403"/>
    <x v="26"/>
  </r>
  <r>
    <n v="70215"/>
    <x v="27"/>
  </r>
  <r>
    <n v="70244"/>
    <x v="27"/>
  </r>
  <r>
    <n v="70249"/>
    <x v="27"/>
  </r>
  <r>
    <n v="70251"/>
    <x v="27"/>
  </r>
  <r>
    <n v="70266"/>
    <x v="27"/>
  </r>
  <r>
    <n v="70272"/>
    <x v="27"/>
  </r>
  <r>
    <n v="70275"/>
    <x v="27"/>
  </r>
  <r>
    <n v="70278"/>
    <x v="27"/>
  </r>
  <r>
    <n v="70286"/>
    <x v="27"/>
  </r>
  <r>
    <n v="70322"/>
    <x v="27"/>
  </r>
  <r>
    <n v="70333"/>
    <x v="27"/>
  </r>
  <r>
    <n v="70342"/>
    <x v="27"/>
  </r>
  <r>
    <n v="70348"/>
    <x v="27"/>
  </r>
  <r>
    <n v="70358"/>
    <x v="27"/>
  </r>
  <r>
    <n v="70371"/>
    <x v="27"/>
  </r>
  <r>
    <n v="70378"/>
    <x v="27"/>
  </r>
  <r>
    <n v="70380"/>
    <x v="27"/>
  </r>
  <r>
    <n v="70386"/>
    <x v="27"/>
  </r>
  <r>
    <n v="70405"/>
    <x v="27"/>
  </r>
  <r>
    <n v="70425"/>
    <x v="27"/>
  </r>
  <r>
    <n v="70428"/>
    <x v="27"/>
  </r>
  <r>
    <n v="70431"/>
    <x v="27"/>
  </r>
  <r>
    <n v="70442"/>
    <x v="27"/>
  </r>
  <r>
    <n v="70462"/>
    <x v="27"/>
  </r>
  <r>
    <n v="70464"/>
    <x v="27"/>
  </r>
  <r>
    <n v="70469"/>
    <x v="27"/>
  </r>
  <r>
    <n v="70480"/>
    <x v="27"/>
  </r>
  <r>
    <n v="70482"/>
    <x v="27"/>
  </r>
  <r>
    <n v="70483"/>
    <x v="27"/>
  </r>
  <r>
    <n v="70488"/>
    <x v="27"/>
  </r>
  <r>
    <n v="70519"/>
    <x v="27"/>
  </r>
  <r>
    <n v="70522"/>
    <x v="27"/>
  </r>
  <r>
    <n v="70529"/>
    <x v="27"/>
  </r>
  <r>
    <n v="70532"/>
    <x v="27"/>
  </r>
  <r>
    <n v="70538"/>
    <x v="27"/>
  </r>
  <r>
    <n v="70543"/>
    <x v="27"/>
  </r>
  <r>
    <n v="70546"/>
    <x v="27"/>
  </r>
  <r>
    <n v="70548"/>
    <x v="27"/>
  </r>
  <r>
    <n v="70573"/>
    <x v="27"/>
  </r>
  <r>
    <n v="70602"/>
    <x v="27"/>
  </r>
  <r>
    <n v="70613"/>
    <x v="27"/>
  </r>
  <r>
    <n v="70614"/>
    <x v="27"/>
  </r>
  <r>
    <n v="70642"/>
    <x v="27"/>
  </r>
  <r>
    <n v="70644"/>
    <x v="27"/>
  </r>
  <r>
    <n v="70646"/>
    <x v="27"/>
  </r>
  <r>
    <n v="70652"/>
    <x v="27"/>
  </r>
  <r>
    <n v="70654"/>
    <x v="27"/>
  </r>
  <r>
    <n v="70655"/>
    <x v="27"/>
  </r>
  <r>
    <n v="70663"/>
    <x v="27"/>
  </r>
  <r>
    <n v="70672"/>
    <x v="27"/>
  </r>
  <r>
    <n v="70675"/>
    <x v="27"/>
  </r>
  <r>
    <n v="70686"/>
    <x v="27"/>
  </r>
  <r>
    <n v="70689"/>
    <x v="27"/>
  </r>
  <r>
    <n v="70690"/>
    <x v="27"/>
  </r>
  <r>
    <n v="70699"/>
    <x v="27"/>
  </r>
  <r>
    <n v="70711"/>
    <x v="27"/>
  </r>
  <r>
    <n v="70725"/>
    <x v="27"/>
  </r>
  <r>
    <n v="70727"/>
    <x v="27"/>
  </r>
  <r>
    <n v="70729"/>
    <x v="27"/>
  </r>
  <r>
    <n v="70735"/>
    <x v="27"/>
  </r>
  <r>
    <n v="70738"/>
    <x v="27"/>
  </r>
  <r>
    <n v="70754"/>
    <x v="27"/>
  </r>
  <r>
    <n v="70761"/>
    <x v="27"/>
  </r>
  <r>
    <n v="70769"/>
    <x v="27"/>
  </r>
  <r>
    <n v="70818"/>
    <x v="27"/>
  </r>
  <r>
    <n v="70822"/>
    <x v="27"/>
  </r>
  <r>
    <n v="70873"/>
    <x v="27"/>
  </r>
  <r>
    <n v="70876"/>
    <x v="27"/>
  </r>
  <r>
    <n v="70903"/>
    <x v="27"/>
  </r>
  <r>
    <n v="70967"/>
    <x v="27"/>
  </r>
  <r>
    <n v="70978"/>
    <x v="27"/>
  </r>
  <r>
    <n v="70993"/>
    <x v="27"/>
  </r>
  <r>
    <n v="70999"/>
    <x v="27"/>
  </r>
  <r>
    <n v="71001"/>
    <x v="27"/>
  </r>
  <r>
    <n v="71005"/>
    <x v="27"/>
  </r>
  <r>
    <n v="71009"/>
    <x v="27"/>
  </r>
  <r>
    <n v="71018"/>
    <x v="27"/>
  </r>
  <r>
    <n v="71020"/>
    <x v="27"/>
  </r>
  <r>
    <n v="71032"/>
    <x v="27"/>
  </r>
  <r>
    <n v="71036"/>
    <x v="27"/>
  </r>
  <r>
    <n v="71037"/>
    <x v="27"/>
  </r>
  <r>
    <n v="71048"/>
    <x v="27"/>
  </r>
  <r>
    <n v="71049"/>
    <x v="27"/>
  </r>
  <r>
    <n v="71052"/>
    <x v="27"/>
  </r>
  <r>
    <n v="71053"/>
    <x v="27"/>
  </r>
  <r>
    <n v="71066"/>
    <x v="27"/>
  </r>
  <r>
    <n v="71069"/>
    <x v="27"/>
  </r>
  <r>
    <n v="71070"/>
    <x v="27"/>
  </r>
  <r>
    <n v="71076"/>
    <x v="27"/>
  </r>
  <r>
    <n v="71087"/>
    <x v="27"/>
  </r>
  <r>
    <n v="71088"/>
    <x v="27"/>
  </r>
  <r>
    <n v="71090"/>
    <x v="27"/>
  </r>
  <r>
    <n v="71097"/>
    <x v="27"/>
  </r>
  <r>
    <n v="71119"/>
    <x v="27"/>
  </r>
  <r>
    <n v="71126"/>
    <x v="27"/>
  </r>
  <r>
    <n v="71129"/>
    <x v="27"/>
  </r>
  <r>
    <n v="71132"/>
    <x v="27"/>
  </r>
  <r>
    <n v="71151"/>
    <x v="27"/>
  </r>
  <r>
    <n v="71155"/>
    <x v="27"/>
  </r>
  <r>
    <n v="71160"/>
    <x v="27"/>
  </r>
  <r>
    <n v="71200"/>
    <x v="27"/>
  </r>
  <r>
    <n v="71206"/>
    <x v="27"/>
  </r>
  <r>
    <n v="71208"/>
    <x v="27"/>
  </r>
  <r>
    <n v="71223"/>
    <x v="27"/>
  </r>
  <r>
    <n v="71228"/>
    <x v="27"/>
  </r>
  <r>
    <n v="71240"/>
    <x v="27"/>
  </r>
  <r>
    <n v="71247"/>
    <x v="27"/>
  </r>
  <r>
    <n v="71248"/>
    <x v="27"/>
  </r>
  <r>
    <n v="71250"/>
    <x v="27"/>
  </r>
  <r>
    <n v="71252"/>
    <x v="27"/>
  </r>
  <r>
    <n v="71257"/>
    <x v="27"/>
  </r>
  <r>
    <n v="71260"/>
    <x v="27"/>
  </r>
  <r>
    <n v="71265"/>
    <x v="27"/>
  </r>
  <r>
    <n v="71277"/>
    <x v="27"/>
  </r>
  <r>
    <n v="71278"/>
    <x v="27"/>
  </r>
  <r>
    <n v="71279"/>
    <x v="27"/>
  </r>
  <r>
    <n v="71280"/>
    <x v="27"/>
  </r>
  <r>
    <n v="71281"/>
    <x v="27"/>
  </r>
  <r>
    <n v="71284"/>
    <x v="27"/>
  </r>
  <r>
    <n v="71294"/>
    <x v="27"/>
  </r>
  <r>
    <n v="71295"/>
    <x v="27"/>
  </r>
  <r>
    <n v="71314"/>
    <x v="27"/>
  </r>
  <r>
    <n v="71320"/>
    <x v="27"/>
  </r>
  <r>
    <n v="71337"/>
    <x v="27"/>
  </r>
  <r>
    <n v="71338"/>
    <x v="27"/>
  </r>
  <r>
    <n v="71339"/>
    <x v="27"/>
  </r>
  <r>
    <n v="71342"/>
    <x v="27"/>
  </r>
  <r>
    <n v="71347"/>
    <x v="27"/>
  </r>
  <r>
    <n v="71354"/>
    <x v="27"/>
  </r>
  <r>
    <n v="71356"/>
    <x v="27"/>
  </r>
  <r>
    <n v="71359"/>
    <x v="27"/>
  </r>
  <r>
    <n v="71376"/>
    <x v="27"/>
  </r>
  <r>
    <n v="71384"/>
    <x v="27"/>
  </r>
  <r>
    <n v="71388"/>
    <x v="27"/>
  </r>
  <r>
    <n v="71395"/>
    <x v="27"/>
  </r>
  <r>
    <n v="71403"/>
    <x v="27"/>
  </r>
  <r>
    <n v="71405"/>
    <x v="27"/>
  </r>
  <r>
    <n v="71411"/>
    <x v="27"/>
  </r>
  <r>
    <n v="71412"/>
    <x v="27"/>
  </r>
  <r>
    <n v="71418"/>
    <x v="27"/>
  </r>
  <r>
    <n v="71446"/>
    <x v="27"/>
  </r>
  <r>
    <n v="71448"/>
    <x v="27"/>
  </r>
  <r>
    <n v="71464"/>
    <x v="27"/>
  </r>
  <r>
    <n v="71475"/>
    <x v="27"/>
  </r>
  <r>
    <n v="71490"/>
    <x v="27"/>
  </r>
  <r>
    <n v="71494"/>
    <x v="27"/>
  </r>
  <r>
    <n v="71527"/>
    <x v="27"/>
  </r>
  <r>
    <n v="71534"/>
    <x v="27"/>
  </r>
  <r>
    <n v="71547"/>
    <x v="27"/>
  </r>
  <r>
    <n v="71557"/>
    <x v="27"/>
  </r>
  <r>
    <n v="71561"/>
    <x v="27"/>
  </r>
  <r>
    <n v="71563"/>
    <x v="27"/>
  </r>
  <r>
    <n v="71569"/>
    <x v="27"/>
  </r>
  <r>
    <n v="71572"/>
    <x v="27"/>
  </r>
  <r>
    <n v="71585"/>
    <x v="27"/>
  </r>
  <r>
    <n v="71600"/>
    <x v="27"/>
  </r>
  <r>
    <n v="71616"/>
    <x v="27"/>
  </r>
  <r>
    <n v="71620"/>
    <x v="27"/>
  </r>
  <r>
    <n v="71644"/>
    <x v="27"/>
  </r>
  <r>
    <n v="71654"/>
    <x v="27"/>
  </r>
  <r>
    <n v="71656"/>
    <x v="27"/>
  </r>
  <r>
    <n v="71669"/>
    <x v="27"/>
  </r>
  <r>
    <n v="71697"/>
    <x v="27"/>
  </r>
  <r>
    <n v="71717"/>
    <x v="27"/>
  </r>
  <r>
    <n v="71723"/>
    <x v="27"/>
  </r>
  <r>
    <n v="71729"/>
    <x v="27"/>
  </r>
  <r>
    <n v="71740"/>
    <x v="27"/>
  </r>
  <r>
    <n v="71741"/>
    <x v="27"/>
  </r>
  <r>
    <n v="71754"/>
    <x v="27"/>
  </r>
  <r>
    <n v="71762"/>
    <x v="27"/>
  </r>
  <r>
    <n v="71767"/>
    <x v="27"/>
  </r>
  <r>
    <n v="71769"/>
    <x v="27"/>
  </r>
  <r>
    <n v="71778"/>
    <x v="27"/>
  </r>
  <r>
    <n v="71793"/>
    <x v="27"/>
  </r>
  <r>
    <n v="71799"/>
    <x v="27"/>
  </r>
  <r>
    <n v="71802"/>
    <x v="27"/>
  </r>
  <r>
    <n v="71806"/>
    <x v="27"/>
  </r>
  <r>
    <n v="71824"/>
    <x v="27"/>
  </r>
  <r>
    <n v="71862"/>
    <x v="27"/>
  </r>
  <r>
    <n v="71864"/>
    <x v="27"/>
  </r>
  <r>
    <n v="71867"/>
    <x v="27"/>
  </r>
  <r>
    <n v="71868"/>
    <x v="27"/>
  </r>
  <r>
    <n v="71887"/>
    <x v="27"/>
  </r>
  <r>
    <n v="71892"/>
    <x v="27"/>
  </r>
  <r>
    <n v="71900"/>
    <x v="27"/>
  </r>
  <r>
    <n v="71906"/>
    <x v="27"/>
  </r>
  <r>
    <n v="71948"/>
    <x v="27"/>
  </r>
  <r>
    <n v="71952"/>
    <x v="27"/>
  </r>
  <r>
    <n v="71968"/>
    <x v="27"/>
  </r>
  <r>
    <n v="72040"/>
    <x v="27"/>
  </r>
  <r>
    <n v="72042"/>
    <x v="27"/>
  </r>
  <r>
    <n v="72044"/>
    <x v="27"/>
  </r>
  <r>
    <n v="72045"/>
    <x v="27"/>
  </r>
  <r>
    <n v="72060"/>
    <x v="27"/>
  </r>
  <r>
    <n v="72061"/>
    <x v="27"/>
  </r>
  <r>
    <n v="72062"/>
    <x v="27"/>
  </r>
  <r>
    <n v="72063"/>
    <x v="27"/>
  </r>
  <r>
    <n v="72064"/>
    <x v="27"/>
  </r>
  <r>
    <n v="72080"/>
    <x v="27"/>
  </r>
  <r>
    <n v="72097"/>
    <x v="27"/>
  </r>
  <r>
    <n v="72103"/>
    <x v="27"/>
  </r>
  <r>
    <n v="72107"/>
    <x v="27"/>
  </r>
  <r>
    <n v="72128"/>
    <x v="27"/>
  </r>
  <r>
    <n v="72133"/>
    <x v="27"/>
  </r>
  <r>
    <n v="72147"/>
    <x v="27"/>
  </r>
  <r>
    <n v="72150"/>
    <x v="27"/>
  </r>
  <r>
    <n v="72165"/>
    <x v="27"/>
  </r>
  <r>
    <n v="72176"/>
    <x v="27"/>
  </r>
  <r>
    <n v="72185"/>
    <x v="27"/>
  </r>
  <r>
    <n v="72192"/>
    <x v="27"/>
  </r>
  <r>
    <n v="72219"/>
    <x v="27"/>
  </r>
  <r>
    <n v="72231"/>
    <x v="27"/>
  </r>
  <r>
    <n v="72238"/>
    <x v="27"/>
  </r>
  <r>
    <n v="72240"/>
    <x v="27"/>
  </r>
  <r>
    <n v="72261"/>
    <x v="27"/>
  </r>
  <r>
    <n v="72262"/>
    <x v="27"/>
  </r>
  <r>
    <n v="72266"/>
    <x v="27"/>
  </r>
  <r>
    <n v="72274"/>
    <x v="27"/>
  </r>
  <r>
    <n v="72277"/>
    <x v="27"/>
  </r>
  <r>
    <n v="72278"/>
    <x v="27"/>
  </r>
  <r>
    <n v="72279"/>
    <x v="27"/>
  </r>
  <r>
    <n v="72289"/>
    <x v="27"/>
  </r>
  <r>
    <n v="72301"/>
    <x v="27"/>
  </r>
  <r>
    <n v="72309"/>
    <x v="27"/>
  </r>
  <r>
    <n v="72311"/>
    <x v="27"/>
  </r>
  <r>
    <n v="72330"/>
    <x v="27"/>
  </r>
  <r>
    <n v="72348"/>
    <x v="27"/>
  </r>
  <r>
    <n v="72386"/>
    <x v="27"/>
  </r>
  <r>
    <n v="72388"/>
    <x v="27"/>
  </r>
  <r>
    <n v="72400"/>
    <x v="27"/>
  </r>
  <r>
    <n v="72405"/>
    <x v="27"/>
  </r>
  <r>
    <n v="72420"/>
    <x v="27"/>
  </r>
  <r>
    <n v="72429"/>
    <x v="27"/>
  </r>
  <r>
    <n v="72431"/>
    <x v="27"/>
  </r>
  <r>
    <n v="72432"/>
    <x v="27"/>
  </r>
  <r>
    <n v="72433"/>
    <x v="27"/>
  </r>
  <r>
    <n v="72435"/>
    <x v="27"/>
  </r>
  <r>
    <n v="72436"/>
    <x v="27"/>
  </r>
  <r>
    <n v="72437"/>
    <x v="27"/>
  </r>
  <r>
    <n v="72438"/>
    <x v="27"/>
  </r>
  <r>
    <n v="72443"/>
    <x v="27"/>
  </r>
  <r>
    <n v="72444"/>
    <x v="27"/>
  </r>
  <r>
    <n v="72452"/>
    <x v="27"/>
  </r>
  <r>
    <n v="72473"/>
    <x v="27"/>
  </r>
  <r>
    <n v="72485"/>
    <x v="27"/>
  </r>
  <r>
    <n v="72487"/>
    <x v="27"/>
  </r>
  <r>
    <n v="72493"/>
    <x v="27"/>
  </r>
  <r>
    <n v="72495"/>
    <x v="27"/>
  </r>
  <r>
    <n v="72509"/>
    <x v="27"/>
  </r>
  <r>
    <n v="72531"/>
    <x v="27"/>
  </r>
  <r>
    <n v="72538"/>
    <x v="27"/>
  </r>
  <r>
    <n v="72552"/>
    <x v="27"/>
  </r>
  <r>
    <n v="72560"/>
    <x v="27"/>
  </r>
  <r>
    <n v="72575"/>
    <x v="27"/>
  </r>
  <r>
    <n v="72577"/>
    <x v="27"/>
  </r>
  <r>
    <n v="72588"/>
    <x v="27"/>
  </r>
  <r>
    <n v="72591"/>
    <x v="27"/>
  </r>
  <r>
    <n v="72593"/>
    <x v="27"/>
  </r>
  <r>
    <n v="72596"/>
    <x v="27"/>
  </r>
  <r>
    <n v="72598"/>
    <x v="27"/>
  </r>
  <r>
    <n v="72613"/>
    <x v="27"/>
  </r>
  <r>
    <n v="72632"/>
    <x v="27"/>
  </r>
  <r>
    <n v="72651"/>
    <x v="27"/>
  </r>
  <r>
    <n v="72708"/>
    <x v="27"/>
  </r>
  <r>
    <n v="72730"/>
    <x v="27"/>
  </r>
  <r>
    <n v="72740"/>
    <x v="27"/>
  </r>
  <r>
    <n v="72747"/>
    <x v="27"/>
  </r>
  <r>
    <n v="72754"/>
    <x v="27"/>
  </r>
  <r>
    <n v="72763"/>
    <x v="27"/>
  </r>
  <r>
    <n v="72775"/>
    <x v="27"/>
  </r>
  <r>
    <n v="72778"/>
    <x v="27"/>
  </r>
  <r>
    <n v="72779"/>
    <x v="27"/>
  </r>
  <r>
    <n v="72781"/>
    <x v="27"/>
  </r>
  <r>
    <n v="72783"/>
    <x v="27"/>
  </r>
  <r>
    <n v="72790"/>
    <x v="27"/>
  </r>
  <r>
    <n v="72797"/>
    <x v="27"/>
  </r>
  <r>
    <n v="72806"/>
    <x v="27"/>
  </r>
  <r>
    <n v="72807"/>
    <x v="27"/>
  </r>
  <r>
    <n v="72808"/>
    <x v="27"/>
  </r>
  <r>
    <n v="72809"/>
    <x v="27"/>
  </r>
  <r>
    <n v="72810"/>
    <x v="27"/>
  </r>
  <r>
    <n v="72813"/>
    <x v="27"/>
  </r>
  <r>
    <n v="72814"/>
    <x v="27"/>
  </r>
  <r>
    <n v="72817"/>
    <x v="27"/>
  </r>
  <r>
    <n v="72819"/>
    <x v="27"/>
  </r>
  <r>
    <n v="72820"/>
    <x v="27"/>
  </r>
  <r>
    <n v="72831"/>
    <x v="27"/>
  </r>
  <r>
    <n v="72853"/>
    <x v="27"/>
  </r>
  <r>
    <n v="72859"/>
    <x v="27"/>
  </r>
  <r>
    <n v="72866"/>
    <x v="27"/>
  </r>
  <r>
    <n v="72891"/>
    <x v="27"/>
  </r>
  <r>
    <n v="72955"/>
    <x v="27"/>
  </r>
  <r>
    <n v="72972"/>
    <x v="27"/>
  </r>
  <r>
    <n v="72974"/>
    <x v="27"/>
  </r>
  <r>
    <n v="72990"/>
    <x v="27"/>
  </r>
  <r>
    <n v="72995"/>
    <x v="27"/>
  </r>
  <r>
    <n v="72996"/>
    <x v="27"/>
  </r>
  <r>
    <n v="72998"/>
    <x v="27"/>
  </r>
  <r>
    <n v="73002"/>
    <x v="27"/>
  </r>
  <r>
    <n v="73009"/>
    <x v="27"/>
  </r>
  <r>
    <n v="73013"/>
    <x v="27"/>
  </r>
  <r>
    <n v="73025"/>
    <x v="27"/>
  </r>
  <r>
    <n v="73045"/>
    <x v="27"/>
  </r>
  <r>
    <n v="73059"/>
    <x v="27"/>
  </r>
  <r>
    <n v="73060"/>
    <x v="27"/>
  </r>
  <r>
    <n v="73065"/>
    <x v="27"/>
  </r>
  <r>
    <n v="73072"/>
    <x v="27"/>
  </r>
  <r>
    <n v="73087"/>
    <x v="27"/>
  </r>
  <r>
    <n v="73106"/>
    <x v="27"/>
  </r>
  <r>
    <n v="73117"/>
    <x v="27"/>
  </r>
  <r>
    <n v="73176"/>
    <x v="27"/>
  </r>
  <r>
    <n v="73177"/>
    <x v="27"/>
  </r>
  <r>
    <n v="73178"/>
    <x v="27"/>
  </r>
  <r>
    <n v="73191"/>
    <x v="27"/>
  </r>
  <r>
    <n v="73263"/>
    <x v="27"/>
  </r>
  <r>
    <n v="73265"/>
    <x v="27"/>
  </r>
  <r>
    <n v="73297"/>
    <x v="27"/>
  </r>
  <r>
    <n v="73323"/>
    <x v="27"/>
  </r>
  <r>
    <n v="73340"/>
    <x v="27"/>
  </r>
  <r>
    <n v="73392"/>
    <x v="27"/>
  </r>
  <r>
    <n v="73413"/>
    <x v="27"/>
  </r>
  <r>
    <n v="73429"/>
    <x v="27"/>
  </r>
  <r>
    <n v="73440"/>
    <x v="27"/>
  </r>
  <r>
    <n v="73451"/>
    <x v="27"/>
  </r>
  <r>
    <n v="73455"/>
    <x v="27"/>
  </r>
  <r>
    <n v="73470"/>
    <x v="27"/>
  </r>
  <r>
    <n v="73483"/>
    <x v="27"/>
  </r>
  <r>
    <n v="73492"/>
    <x v="27"/>
  </r>
  <r>
    <n v="73509"/>
    <x v="27"/>
  </r>
  <r>
    <n v="73550"/>
    <x v="27"/>
  </r>
  <r>
    <n v="73590"/>
    <x v="27"/>
  </r>
  <r>
    <n v="73626"/>
    <x v="27"/>
  </r>
  <r>
    <n v="73653"/>
    <x v="27"/>
  </r>
  <r>
    <n v="73658"/>
    <x v="27"/>
  </r>
  <r>
    <n v="73675"/>
    <x v="27"/>
  </r>
  <r>
    <n v="73688"/>
    <x v="27"/>
  </r>
  <r>
    <n v="73691"/>
    <x v="27"/>
  </r>
  <r>
    <n v="73692"/>
    <x v="27"/>
  </r>
  <r>
    <n v="73696"/>
    <x v="27"/>
  </r>
  <r>
    <n v="73704"/>
    <x v="27"/>
  </r>
  <r>
    <n v="73751"/>
    <x v="27"/>
  </r>
  <r>
    <n v="73766"/>
    <x v="27"/>
  </r>
  <r>
    <n v="73772"/>
    <x v="27"/>
  </r>
  <r>
    <n v="73805"/>
    <x v="27"/>
  </r>
  <r>
    <n v="73847"/>
    <x v="27"/>
  </r>
  <r>
    <n v="73874"/>
    <x v="27"/>
  </r>
  <r>
    <n v="74002"/>
    <x v="27"/>
  </r>
  <r>
    <n v="74005"/>
    <x v="27"/>
  </r>
  <r>
    <n v="74019"/>
    <x v="27"/>
  </r>
  <r>
    <n v="74043"/>
    <x v="27"/>
  </r>
  <r>
    <n v="74051"/>
    <x v="27"/>
  </r>
  <r>
    <n v="74054"/>
    <x v="27"/>
  </r>
  <r>
    <n v="74055"/>
    <x v="27"/>
  </r>
  <r>
    <n v="74121"/>
    <x v="27"/>
  </r>
  <r>
    <n v="74178"/>
    <x v="27"/>
  </r>
  <r>
    <n v="74181"/>
    <x v="27"/>
  </r>
  <r>
    <n v="74243"/>
    <x v="27"/>
  </r>
  <r>
    <n v="74328"/>
    <x v="27"/>
  </r>
  <r>
    <n v="74410"/>
    <x v="27"/>
  </r>
  <r>
    <n v="74429"/>
    <x v="27"/>
  </r>
  <r>
    <n v="74456"/>
    <x v="27"/>
  </r>
  <r>
    <n v="74499"/>
    <x v="27"/>
  </r>
  <r>
    <n v="74523"/>
    <x v="27"/>
  </r>
  <r>
    <n v="74525"/>
    <x v="27"/>
  </r>
  <r>
    <n v="74526"/>
    <x v="27"/>
  </r>
  <r>
    <n v="74531"/>
    <x v="27"/>
  </r>
  <r>
    <n v="74533"/>
    <x v="27"/>
  </r>
  <r>
    <n v="74613"/>
    <x v="27"/>
  </r>
  <r>
    <n v="74615"/>
    <x v="27"/>
  </r>
  <r>
    <n v="74616"/>
    <x v="27"/>
  </r>
  <r>
    <n v="74617"/>
    <x v="27"/>
  </r>
  <r>
    <n v="74618"/>
    <x v="27"/>
  </r>
  <r>
    <n v="74627"/>
    <x v="27"/>
  </r>
  <r>
    <n v="74630"/>
    <x v="27"/>
  </r>
  <r>
    <n v="74631"/>
    <x v="27"/>
  </r>
  <r>
    <n v="74641"/>
    <x v="27"/>
  </r>
  <r>
    <n v="74642"/>
    <x v="27"/>
  </r>
  <r>
    <n v="74646"/>
    <x v="27"/>
  </r>
  <r>
    <n v="74699"/>
    <x v="27"/>
  </r>
  <r>
    <n v="74716"/>
    <x v="27"/>
  </r>
  <r>
    <n v="74722"/>
    <x v="27"/>
  </r>
  <r>
    <n v="74736"/>
    <x v="27"/>
  </r>
  <r>
    <n v="74784"/>
    <x v="27"/>
  </r>
  <r>
    <n v="74800"/>
    <x v="27"/>
  </r>
  <r>
    <n v="74824"/>
    <x v="27"/>
  </r>
  <r>
    <n v="74899"/>
    <x v="27"/>
  </r>
  <r>
    <n v="74938"/>
    <x v="27"/>
  </r>
  <r>
    <n v="74939"/>
    <x v="27"/>
  </r>
  <r>
    <n v="75068"/>
    <x v="27"/>
  </r>
  <r>
    <n v="75073"/>
    <x v="27"/>
  </r>
  <r>
    <n v="75097"/>
    <x v="27"/>
  </r>
  <r>
    <n v="75129"/>
    <x v="27"/>
  </r>
  <r>
    <n v="75137"/>
    <x v="27"/>
  </r>
  <r>
    <n v="75156"/>
    <x v="27"/>
  </r>
  <r>
    <n v="75167"/>
    <x v="27"/>
  </r>
  <r>
    <n v="75191"/>
    <x v="27"/>
  </r>
  <r>
    <n v="75220"/>
    <x v="27"/>
  </r>
  <r>
    <n v="75229"/>
    <x v="27"/>
  </r>
  <r>
    <n v="75240"/>
    <x v="27"/>
  </r>
  <r>
    <n v="75244"/>
    <x v="27"/>
  </r>
  <r>
    <n v="75258"/>
    <x v="27"/>
  </r>
  <r>
    <n v="75268"/>
    <x v="27"/>
  </r>
  <r>
    <n v="75277"/>
    <x v="27"/>
  </r>
  <r>
    <n v="75279"/>
    <x v="27"/>
  </r>
  <r>
    <n v="75316"/>
    <x v="27"/>
  </r>
  <r>
    <n v="75340"/>
    <x v="27"/>
  </r>
  <r>
    <n v="75491"/>
    <x v="27"/>
  </r>
  <r>
    <n v="75561"/>
    <x v="27"/>
  </r>
  <r>
    <n v="75575"/>
    <x v="27"/>
  </r>
  <r>
    <n v="75621"/>
    <x v="27"/>
  </r>
  <r>
    <n v="75638"/>
    <x v="27"/>
  </r>
  <r>
    <n v="75640"/>
    <x v="27"/>
  </r>
  <r>
    <n v="75653"/>
    <x v="27"/>
  </r>
  <r>
    <n v="75664"/>
    <x v="27"/>
  </r>
  <r>
    <n v="75676"/>
    <x v="27"/>
  </r>
  <r>
    <n v="75685"/>
    <x v="27"/>
  </r>
  <r>
    <n v="75687"/>
    <x v="27"/>
  </r>
  <r>
    <n v="75688"/>
    <x v="27"/>
  </r>
  <r>
    <n v="75712"/>
    <x v="27"/>
  </r>
  <r>
    <n v="75725"/>
    <x v="27"/>
  </r>
  <r>
    <n v="75727"/>
    <x v="27"/>
  </r>
  <r>
    <n v="75730"/>
    <x v="27"/>
  </r>
  <r>
    <n v="75735"/>
    <x v="27"/>
  </r>
  <r>
    <n v="75751"/>
    <x v="27"/>
  </r>
  <r>
    <n v="75771"/>
    <x v="27"/>
  </r>
  <r>
    <n v="75897"/>
    <x v="27"/>
  </r>
  <r>
    <n v="75998"/>
    <x v="27"/>
  </r>
  <r>
    <n v="76482"/>
    <x v="27"/>
  </r>
  <r>
    <n v="76640"/>
    <x v="27"/>
  </r>
  <r>
    <n v="76646"/>
    <x v="27"/>
  </r>
  <r>
    <n v="76686"/>
    <x v="27"/>
  </r>
  <r>
    <n v="76699"/>
    <x v="27"/>
  </r>
  <r>
    <n v="76723"/>
    <x v="27"/>
  </r>
  <r>
    <n v="76729"/>
    <x v="27"/>
  </r>
  <r>
    <n v="76738"/>
    <x v="27"/>
  </r>
  <r>
    <n v="76748"/>
    <x v="27"/>
  </r>
  <r>
    <n v="76779"/>
    <x v="27"/>
  </r>
  <r>
    <n v="76786"/>
    <x v="27"/>
  </r>
  <r>
    <n v="76791"/>
    <x v="27"/>
  </r>
  <r>
    <n v="76844"/>
    <x v="27"/>
  </r>
  <r>
    <n v="76847"/>
    <x v="27"/>
  </r>
  <r>
    <n v="76856"/>
    <x v="27"/>
  </r>
  <r>
    <n v="76865"/>
    <x v="27"/>
  </r>
  <r>
    <n v="76870"/>
    <x v="27"/>
  </r>
  <r>
    <n v="76880"/>
    <x v="27"/>
  </r>
  <r>
    <n v="76921"/>
    <x v="27"/>
  </r>
  <r>
    <n v="76922"/>
    <x v="27"/>
  </r>
  <r>
    <n v="76960"/>
    <x v="27"/>
  </r>
  <r>
    <n v="76961"/>
    <x v="27"/>
  </r>
  <r>
    <n v="76968"/>
    <x v="27"/>
  </r>
  <r>
    <n v="76973"/>
    <x v="27"/>
  </r>
  <r>
    <n v="76986"/>
    <x v="27"/>
  </r>
  <r>
    <n v="77011"/>
    <x v="27"/>
  </r>
  <r>
    <n v="77013"/>
    <x v="27"/>
  </r>
  <r>
    <n v="77036"/>
    <x v="27"/>
  </r>
  <r>
    <n v="77049"/>
    <x v="27"/>
  </r>
  <r>
    <n v="77060"/>
    <x v="27"/>
  </r>
  <r>
    <n v="77069"/>
    <x v="27"/>
  </r>
  <r>
    <n v="77093"/>
    <x v="27"/>
  </r>
  <r>
    <n v="77095"/>
    <x v="27"/>
  </r>
  <r>
    <n v="77155"/>
    <x v="27"/>
  </r>
  <r>
    <n v="77169"/>
    <x v="27"/>
  </r>
  <r>
    <n v="77214"/>
    <x v="27"/>
  </r>
  <r>
    <n v="77216"/>
    <x v="27"/>
  </r>
  <r>
    <n v="77217"/>
    <x v="27"/>
  </r>
  <r>
    <n v="77237"/>
    <x v="27"/>
  </r>
  <r>
    <n v="77239"/>
    <x v="27"/>
  </r>
  <r>
    <n v="77325"/>
    <x v="27"/>
  </r>
  <r>
    <n v="77337"/>
    <x v="27"/>
  </r>
  <r>
    <n v="77354"/>
    <x v="27"/>
  </r>
  <r>
    <n v="77419"/>
    <x v="27"/>
  </r>
  <r>
    <n v="77534"/>
    <x v="27"/>
  </r>
  <r>
    <n v="77556"/>
    <x v="27"/>
  </r>
  <r>
    <n v="77659"/>
    <x v="27"/>
  </r>
  <r>
    <n v="77694"/>
    <x v="27"/>
  </r>
  <r>
    <n v="77783"/>
    <x v="27"/>
  </r>
  <r>
    <n v="77802"/>
    <x v="27"/>
  </r>
  <r>
    <n v="77813"/>
    <x v="27"/>
  </r>
  <r>
    <n v="77816"/>
    <x v="27"/>
  </r>
  <r>
    <n v="77833"/>
    <x v="27"/>
  </r>
  <r>
    <n v="77839"/>
    <x v="27"/>
  </r>
  <r>
    <n v="77847"/>
    <x v="27"/>
  </r>
  <r>
    <n v="77853"/>
    <x v="27"/>
  </r>
  <r>
    <n v="77861"/>
    <x v="27"/>
  </r>
  <r>
    <n v="77893"/>
    <x v="27"/>
  </r>
  <r>
    <n v="77899"/>
    <x v="27"/>
  </r>
  <r>
    <n v="77901"/>
    <x v="27"/>
  </r>
  <r>
    <n v="77909"/>
    <x v="27"/>
  </r>
  <r>
    <n v="77940"/>
    <x v="27"/>
  </r>
  <r>
    <n v="77996"/>
    <x v="27"/>
  </r>
  <r>
    <n v="78003"/>
    <x v="27"/>
  </r>
  <r>
    <n v="78079"/>
    <x v="27"/>
  </r>
  <r>
    <n v="78099"/>
    <x v="27"/>
  </r>
  <r>
    <n v="78109"/>
    <x v="27"/>
  </r>
  <r>
    <n v="78118"/>
    <x v="27"/>
  </r>
  <r>
    <n v="78146"/>
    <x v="27"/>
  </r>
  <r>
    <n v="78154"/>
    <x v="27"/>
  </r>
  <r>
    <n v="78168"/>
    <x v="27"/>
  </r>
  <r>
    <n v="78174"/>
    <x v="27"/>
  </r>
  <r>
    <n v="78201"/>
    <x v="27"/>
  </r>
  <r>
    <n v="78206"/>
    <x v="27"/>
  </r>
  <r>
    <n v="78279"/>
    <x v="27"/>
  </r>
  <r>
    <n v="78301"/>
    <x v="27"/>
  </r>
  <r>
    <n v="78310"/>
    <x v="27"/>
  </r>
  <r>
    <n v="78318"/>
    <x v="27"/>
  </r>
  <r>
    <n v="78321"/>
    <x v="27"/>
  </r>
  <r>
    <n v="78334"/>
    <x v="27"/>
  </r>
  <r>
    <n v="78340"/>
    <x v="27"/>
  </r>
  <r>
    <n v="78354"/>
    <x v="27"/>
  </r>
  <r>
    <n v="78384"/>
    <x v="27"/>
  </r>
  <r>
    <n v="78402"/>
    <x v="27"/>
  </r>
  <r>
    <n v="78403"/>
    <x v="27"/>
  </r>
  <r>
    <n v="78423"/>
    <x v="27"/>
  </r>
  <r>
    <n v="78443"/>
    <x v="27"/>
  </r>
  <r>
    <n v="78445"/>
    <x v="27"/>
  </r>
  <r>
    <n v="78454"/>
    <x v="27"/>
  </r>
  <r>
    <n v="78462"/>
    <x v="27"/>
  </r>
  <r>
    <n v="78494"/>
    <x v="27"/>
  </r>
  <r>
    <n v="78510"/>
    <x v="27"/>
  </r>
  <r>
    <n v="78522"/>
    <x v="27"/>
  </r>
  <r>
    <n v="78523"/>
    <x v="27"/>
  </r>
  <r>
    <n v="78535"/>
    <x v="27"/>
  </r>
  <r>
    <n v="78540"/>
    <x v="27"/>
  </r>
  <r>
    <n v="78548"/>
    <x v="27"/>
  </r>
  <r>
    <n v="78549"/>
    <x v="27"/>
  </r>
  <r>
    <n v="78561"/>
    <x v="27"/>
  </r>
  <r>
    <n v="78650"/>
    <x v="27"/>
  </r>
  <r>
    <n v="78665"/>
    <x v="27"/>
  </r>
  <r>
    <n v="78800"/>
    <x v="27"/>
  </r>
  <r>
    <n v="79015"/>
    <x v="27"/>
  </r>
  <r>
    <n v="79086"/>
    <x v="27"/>
  </r>
  <r>
    <n v="79088"/>
    <x v="27"/>
  </r>
  <r>
    <n v="79134"/>
    <x v="27"/>
  </r>
  <r>
    <n v="79147"/>
    <x v="27"/>
  </r>
  <r>
    <n v="79155"/>
    <x v="27"/>
  </r>
  <r>
    <n v="79161"/>
    <x v="27"/>
  </r>
  <r>
    <n v="79186"/>
    <x v="27"/>
  </r>
  <r>
    <n v="79204"/>
    <x v="27"/>
  </r>
  <r>
    <n v="79214"/>
    <x v="27"/>
  </r>
  <r>
    <n v="79252"/>
    <x v="27"/>
  </r>
  <r>
    <n v="79260"/>
    <x v="27"/>
  </r>
  <r>
    <n v="79296"/>
    <x v="27"/>
  </r>
  <r>
    <n v="79307"/>
    <x v="27"/>
  </r>
  <r>
    <n v="79332"/>
    <x v="27"/>
  </r>
  <r>
    <n v="79341"/>
    <x v="27"/>
  </r>
  <r>
    <n v="79491"/>
    <x v="27"/>
  </r>
  <r>
    <n v="79500"/>
    <x v="27"/>
  </r>
  <r>
    <n v="79650"/>
    <x v="27"/>
  </r>
  <r>
    <n v="79760"/>
    <x v="27"/>
  </r>
  <r>
    <n v="79772"/>
    <x v="27"/>
  </r>
  <r>
    <n v="79775"/>
    <x v="27"/>
  </r>
  <r>
    <n v="79790"/>
    <x v="27"/>
  </r>
  <r>
    <n v="79819"/>
    <x v="27"/>
  </r>
  <r>
    <n v="79841"/>
    <x v="27"/>
  </r>
  <r>
    <n v="80000"/>
    <x v="27"/>
  </r>
  <r>
    <n v="80007"/>
    <x v="27"/>
  </r>
  <r>
    <n v="80016"/>
    <x v="27"/>
  </r>
  <r>
    <n v="80071"/>
    <x v="27"/>
  </r>
  <r>
    <n v="80078"/>
    <x v="27"/>
  </r>
  <r>
    <n v="80093"/>
    <x v="27"/>
  </r>
  <r>
    <n v="80094"/>
    <x v="27"/>
  </r>
  <r>
    <n v="80102"/>
    <x v="27"/>
  </r>
  <r>
    <n v="80103"/>
    <x v="27"/>
  </r>
  <r>
    <n v="80111"/>
    <x v="27"/>
  </r>
  <r>
    <n v="80115"/>
    <x v="27"/>
  </r>
  <r>
    <n v="80122"/>
    <x v="27"/>
  </r>
  <r>
    <n v="80148"/>
    <x v="27"/>
  </r>
  <r>
    <n v="80159"/>
    <x v="27"/>
  </r>
  <r>
    <n v="80192"/>
    <x v="27"/>
  </r>
  <r>
    <n v="80207"/>
    <x v="27"/>
  </r>
  <r>
    <n v="80240"/>
    <x v="27"/>
  </r>
  <r>
    <n v="80241"/>
    <x v="27"/>
  </r>
  <r>
    <n v="80261"/>
    <x v="27"/>
  </r>
  <r>
    <n v="80265"/>
    <x v="27"/>
  </r>
  <r>
    <n v="80284"/>
    <x v="27"/>
  </r>
  <r>
    <n v="80295"/>
    <x v="27"/>
  </r>
  <r>
    <n v="80305"/>
    <x v="27"/>
  </r>
  <r>
    <n v="80322"/>
    <x v="27"/>
  </r>
  <r>
    <n v="80325"/>
    <x v="27"/>
  </r>
  <r>
    <n v="80341"/>
    <x v="27"/>
  </r>
  <r>
    <n v="80397"/>
    <x v="27"/>
  </r>
  <r>
    <n v="80478"/>
    <x v="27"/>
  </r>
  <r>
    <n v="80484"/>
    <x v="27"/>
  </r>
  <r>
    <n v="80488"/>
    <x v="27"/>
  </r>
  <r>
    <n v="80533"/>
    <x v="27"/>
  </r>
  <r>
    <n v="80565"/>
    <x v="27"/>
  </r>
  <r>
    <n v="80579"/>
    <x v="27"/>
  </r>
  <r>
    <n v="80596"/>
    <x v="27"/>
  </r>
  <r>
    <n v="80623"/>
    <x v="27"/>
  </r>
  <r>
    <n v="80665"/>
    <x v="27"/>
  </r>
  <r>
    <n v="80669"/>
    <x v="27"/>
  </r>
  <r>
    <n v="80682"/>
    <x v="27"/>
  </r>
  <r>
    <n v="80690"/>
    <x v="27"/>
  </r>
  <r>
    <n v="80701"/>
    <x v="27"/>
  </r>
  <r>
    <n v="80702"/>
    <x v="27"/>
  </r>
  <r>
    <n v="80767"/>
    <x v="27"/>
  </r>
  <r>
    <n v="80785"/>
    <x v="27"/>
  </r>
  <r>
    <n v="80821"/>
    <x v="27"/>
  </r>
  <r>
    <n v="80825"/>
    <x v="27"/>
  </r>
  <r>
    <n v="80847"/>
    <x v="27"/>
  </r>
  <r>
    <n v="80868"/>
    <x v="27"/>
  </r>
  <r>
    <n v="80976"/>
    <x v="27"/>
  </r>
  <r>
    <n v="81102"/>
    <x v="27"/>
  </r>
  <r>
    <n v="81109"/>
    <x v="27"/>
  </r>
  <r>
    <n v="81172"/>
    <x v="27"/>
  </r>
  <r>
    <n v="81189"/>
    <x v="27"/>
  </r>
  <r>
    <n v="81205"/>
    <x v="27"/>
  </r>
  <r>
    <n v="81353"/>
    <x v="27"/>
  </r>
  <r>
    <n v="81358"/>
    <x v="27"/>
  </r>
  <r>
    <n v="81368"/>
    <x v="27"/>
  </r>
  <r>
    <n v="81380"/>
    <x v="27"/>
  </r>
  <r>
    <n v="81488"/>
    <x v="27"/>
  </r>
  <r>
    <n v="81566"/>
    <x v="27"/>
  </r>
  <r>
    <n v="82124"/>
    <x v="27"/>
  </r>
  <r>
    <n v="82151"/>
    <x v="27"/>
  </r>
  <r>
    <n v="82154"/>
    <x v="27"/>
  </r>
  <r>
    <n v="82198"/>
    <x v="27"/>
  </r>
  <r>
    <n v="82220"/>
    <x v="27"/>
  </r>
  <r>
    <n v="82247"/>
    <x v="27"/>
  </r>
  <r>
    <n v="82375"/>
    <x v="27"/>
  </r>
  <r>
    <n v="82453"/>
    <x v="27"/>
  </r>
  <r>
    <n v="82461"/>
    <x v="27"/>
  </r>
  <r>
    <n v="82551"/>
    <x v="27"/>
  </r>
  <r>
    <n v="82622"/>
    <x v="27"/>
  </r>
  <r>
    <n v="82734"/>
    <x v="27"/>
  </r>
  <r>
    <n v="82737"/>
    <x v="27"/>
  </r>
  <r>
    <n v="82761"/>
    <x v="27"/>
  </r>
  <r>
    <n v="83061"/>
    <x v="27"/>
  </r>
  <r>
    <n v="83140"/>
    <x v="27"/>
  </r>
  <r>
    <n v="83147"/>
    <x v="27"/>
  </r>
  <r>
    <n v="83202"/>
    <x v="27"/>
  </r>
  <r>
    <n v="83241"/>
    <x v="27"/>
  </r>
  <r>
    <n v="83306"/>
    <x v="27"/>
  </r>
  <r>
    <n v="83343"/>
    <x v="27"/>
  </r>
  <r>
    <n v="83365"/>
    <x v="27"/>
  </r>
  <r>
    <n v="83390"/>
    <x v="27"/>
  </r>
  <r>
    <n v="83509"/>
    <x v="27"/>
  </r>
  <r>
    <n v="83515"/>
    <x v="27"/>
  </r>
  <r>
    <n v="83529"/>
    <x v="27"/>
  </r>
  <r>
    <n v="83557"/>
    <x v="27"/>
  </r>
  <r>
    <n v="84223"/>
    <x v="27"/>
  </r>
  <r>
    <n v="84247"/>
    <x v="27"/>
  </r>
  <r>
    <n v="84272"/>
    <x v="27"/>
  </r>
  <r>
    <n v="84316"/>
    <x v="27"/>
  </r>
  <r>
    <n v="84340"/>
    <x v="27"/>
  </r>
  <r>
    <n v="84380"/>
    <x v="27"/>
  </r>
  <r>
    <n v="84391"/>
    <x v="27"/>
  </r>
  <r>
    <n v="84394"/>
    <x v="27"/>
  </r>
  <r>
    <n v="84516"/>
    <x v="27"/>
  </r>
  <r>
    <n v="84549"/>
    <x v="27"/>
  </r>
  <r>
    <n v="84555"/>
    <x v="27"/>
  </r>
  <r>
    <n v="84898"/>
    <x v="27"/>
  </r>
  <r>
    <n v="84972"/>
    <x v="27"/>
  </r>
  <r>
    <n v="85039"/>
    <x v="27"/>
  </r>
  <r>
    <n v="85072"/>
    <x v="27"/>
  </r>
  <r>
    <n v="85139"/>
    <x v="27"/>
  </r>
  <r>
    <n v="85147"/>
    <x v="27"/>
  </r>
  <r>
    <n v="85168"/>
    <x v="27"/>
  </r>
  <r>
    <n v="85196"/>
    <x v="27"/>
  </r>
  <r>
    <n v="85210"/>
    <x v="27"/>
  </r>
  <r>
    <n v="85227"/>
    <x v="27"/>
  </r>
  <r>
    <n v="85235"/>
    <x v="27"/>
  </r>
  <r>
    <n v="85320"/>
    <x v="27"/>
  </r>
  <r>
    <n v="85384"/>
    <x v="27"/>
  </r>
  <r>
    <n v="85392"/>
    <x v="27"/>
  </r>
  <r>
    <n v="85409"/>
    <x v="27"/>
  </r>
  <r>
    <n v="85412"/>
    <x v="27"/>
  </r>
  <r>
    <n v="85438"/>
    <x v="27"/>
  </r>
  <r>
    <n v="85451"/>
    <x v="27"/>
  </r>
  <r>
    <n v="85470"/>
    <x v="27"/>
  </r>
  <r>
    <n v="85537"/>
    <x v="27"/>
  </r>
  <r>
    <n v="85706"/>
    <x v="27"/>
  </r>
  <r>
    <n v="85739"/>
    <x v="27"/>
  </r>
  <r>
    <n v="85744"/>
    <x v="27"/>
  </r>
  <r>
    <n v="85757"/>
    <x v="27"/>
  </r>
  <r>
    <n v="85759"/>
    <x v="27"/>
  </r>
  <r>
    <n v="85840"/>
    <x v="27"/>
  </r>
  <r>
    <n v="85927"/>
    <x v="27"/>
  </r>
  <r>
    <n v="85950"/>
    <x v="27"/>
  </r>
  <r>
    <n v="85963"/>
    <x v="27"/>
  </r>
  <r>
    <n v="85997"/>
    <x v="27"/>
  </r>
  <r>
    <n v="85998"/>
    <x v="27"/>
  </r>
  <r>
    <n v="86079"/>
    <x v="27"/>
  </r>
  <r>
    <n v="86128"/>
    <x v="27"/>
  </r>
  <r>
    <n v="86130"/>
    <x v="27"/>
  </r>
  <r>
    <n v="86186"/>
    <x v="27"/>
  </r>
  <r>
    <n v="86297"/>
    <x v="27"/>
  </r>
  <r>
    <n v="86337"/>
    <x v="27"/>
  </r>
  <r>
    <n v="86342"/>
    <x v="27"/>
  </r>
  <r>
    <n v="86404"/>
    <x v="27"/>
  </r>
  <r>
    <n v="86407"/>
    <x v="27"/>
  </r>
  <r>
    <n v="86429"/>
    <x v="27"/>
  </r>
  <r>
    <n v="86460"/>
    <x v="27"/>
  </r>
  <r>
    <n v="86474"/>
    <x v="27"/>
  </r>
  <r>
    <n v="86487"/>
    <x v="27"/>
  </r>
  <r>
    <n v="87535"/>
    <x v="27"/>
  </r>
  <r>
    <n v="87546"/>
    <x v="27"/>
  </r>
  <r>
    <n v="87934"/>
    <x v="27"/>
  </r>
  <r>
    <n v="88102"/>
    <x v="27"/>
  </r>
  <r>
    <n v="88173"/>
    <x v="27"/>
  </r>
  <r>
    <n v="88304"/>
    <x v="27"/>
  </r>
  <r>
    <n v="89113"/>
    <x v="27"/>
  </r>
  <r>
    <n v="89266"/>
    <x v="27"/>
  </r>
  <r>
    <n v="89267"/>
    <x v="27"/>
  </r>
  <r>
    <n v="89464"/>
    <x v="27"/>
  </r>
  <r>
    <n v="89928"/>
    <x v="27"/>
  </r>
  <r>
    <n v="90328"/>
    <x v="27"/>
  </r>
  <r>
    <n v="90329"/>
    <x v="27"/>
  </r>
  <r>
    <n v="90445"/>
    <x v="27"/>
  </r>
  <r>
    <n v="90493"/>
    <x v="27"/>
  </r>
  <r>
    <n v="90956"/>
    <x v="27"/>
  </r>
  <r>
    <n v="91222"/>
    <x v="27"/>
  </r>
  <r>
    <n v="91330"/>
    <x v="27"/>
  </r>
  <r>
    <n v="91406"/>
    <x v="27"/>
  </r>
  <r>
    <n v="91865"/>
    <x v="27"/>
  </r>
  <r>
    <n v="92309"/>
    <x v="27"/>
  </r>
  <r>
    <n v="95772"/>
    <x v="27"/>
  </r>
  <r>
    <n v="95886"/>
    <x v="27"/>
  </r>
  <r>
    <n v="96300"/>
    <x v="27"/>
  </r>
  <r>
    <n v="96333"/>
    <x v="27"/>
  </r>
  <r>
    <n v="96462"/>
    <x v="27"/>
  </r>
  <r>
    <n v="96472"/>
    <x v="27"/>
  </r>
  <r>
    <n v="96477"/>
    <x v="27"/>
  </r>
  <r>
    <n v="96569"/>
    <x v="27"/>
  </r>
  <r>
    <n v="96593"/>
    <x v="27"/>
  </r>
  <r>
    <n v="96609"/>
    <x v="27"/>
  </r>
  <r>
    <n v="96679"/>
    <x v="27"/>
  </r>
  <r>
    <n v="96683"/>
    <x v="27"/>
  </r>
  <r>
    <n v="96769"/>
    <x v="27"/>
  </r>
  <r>
    <n v="96785"/>
    <x v="27"/>
  </r>
  <r>
    <n v="96832"/>
    <x v="27"/>
  </r>
  <r>
    <n v="96949"/>
    <x v="27"/>
  </r>
  <r>
    <n v="96962"/>
    <x v="27"/>
  </r>
  <r>
    <n v="96988"/>
    <x v="27"/>
  </r>
  <r>
    <n v="97094"/>
    <x v="27"/>
  </r>
  <r>
    <n v="97260"/>
    <x v="27"/>
  </r>
  <r>
    <n v="97281"/>
    <x v="27"/>
  </r>
  <r>
    <n v="97363"/>
    <x v="27"/>
  </r>
  <r>
    <n v="97466"/>
    <x v="27"/>
  </r>
  <r>
    <n v="97494"/>
    <x v="27"/>
  </r>
  <r>
    <n v="97591"/>
    <x v="27"/>
  </r>
  <r>
    <n v="97646"/>
    <x v="27"/>
  </r>
  <r>
    <n v="97651"/>
    <x v="27"/>
  </r>
  <r>
    <n v="97973"/>
    <x v="27"/>
  </r>
  <r>
    <n v="98417"/>
    <x v="27"/>
  </r>
  <r>
    <n v="98418"/>
    <x v="27"/>
  </r>
  <r>
    <n v="98420"/>
    <x v="27"/>
  </r>
  <r>
    <n v="105486"/>
    <x v="27"/>
  </r>
  <r>
    <n v="70941"/>
    <x v="28"/>
  </r>
  <r>
    <n v="71102"/>
    <x v="28"/>
  </r>
  <r>
    <n v="75158"/>
    <x v="28"/>
  </r>
  <r>
    <n v="75199"/>
    <x v="28"/>
  </r>
  <r>
    <n v="75282"/>
    <x v="28"/>
  </r>
  <r>
    <n v="75450"/>
    <x v="28"/>
  </r>
  <r>
    <n v="75483"/>
    <x v="28"/>
  </r>
  <r>
    <n v="77449"/>
    <x v="28"/>
  </r>
  <r>
    <n v="77617"/>
    <x v="28"/>
  </r>
  <r>
    <n v="77730"/>
    <x v="28"/>
  </r>
  <r>
    <n v="79059"/>
    <x v="28"/>
  </r>
  <r>
    <n v="79300"/>
    <x v="28"/>
  </r>
  <r>
    <n v="80563"/>
    <x v="28"/>
  </r>
  <r>
    <n v="81194"/>
    <x v="28"/>
  </r>
  <r>
    <n v="81276"/>
    <x v="28"/>
  </r>
  <r>
    <n v="82138"/>
    <x v="28"/>
  </r>
  <r>
    <n v="82214"/>
    <x v="28"/>
  </r>
  <r>
    <n v="82286"/>
    <x v="28"/>
  </r>
  <r>
    <n v="82798"/>
    <x v="28"/>
  </r>
  <r>
    <n v="83102"/>
    <x v="28"/>
  </r>
  <r>
    <n v="83618"/>
    <x v="28"/>
  </r>
  <r>
    <n v="84230"/>
    <x v="28"/>
  </r>
  <r>
    <n v="84713"/>
    <x v="28"/>
  </r>
  <r>
    <n v="85202"/>
    <x v="28"/>
  </r>
  <r>
    <n v="85763"/>
    <x v="28"/>
  </r>
  <r>
    <n v="85851"/>
    <x v="28"/>
  </r>
  <r>
    <n v="86121"/>
    <x v="28"/>
  </r>
  <r>
    <n v="86201"/>
    <x v="28"/>
  </r>
  <r>
    <n v="86290"/>
    <x v="28"/>
  </r>
  <r>
    <n v="86470"/>
    <x v="28"/>
  </r>
  <r>
    <n v="86950"/>
    <x v="28"/>
  </r>
  <r>
    <n v="86958"/>
    <x v="28"/>
  </r>
  <r>
    <n v="88058"/>
    <x v="28"/>
  </r>
  <r>
    <n v="88152"/>
    <x v="28"/>
  </r>
  <r>
    <n v="88375"/>
    <x v="28"/>
  </r>
  <r>
    <n v="88873"/>
    <x v="28"/>
  </r>
  <r>
    <n v="88925"/>
    <x v="28"/>
  </r>
  <r>
    <n v="88955"/>
    <x v="28"/>
  </r>
  <r>
    <n v="89097"/>
    <x v="28"/>
  </r>
  <r>
    <n v="89324"/>
    <x v="28"/>
  </r>
  <r>
    <n v="89392"/>
    <x v="28"/>
  </r>
  <r>
    <n v="89400"/>
    <x v="28"/>
  </r>
  <r>
    <n v="89955"/>
    <x v="28"/>
  </r>
  <r>
    <n v="89956"/>
    <x v="28"/>
  </r>
  <r>
    <n v="90137"/>
    <x v="28"/>
  </r>
  <r>
    <n v="91266"/>
    <x v="28"/>
  </r>
  <r>
    <n v="91788"/>
    <x v="28"/>
  </r>
  <r>
    <n v="92004"/>
    <x v="28"/>
  </r>
  <r>
    <n v="92014"/>
    <x v="28"/>
  </r>
  <r>
    <n v="93181"/>
    <x v="28"/>
  </r>
  <r>
    <n v="93199"/>
    <x v="28"/>
  </r>
  <r>
    <n v="93314"/>
    <x v="28"/>
  </r>
  <r>
    <n v="94660"/>
    <x v="28"/>
  </r>
  <r>
    <n v="94870"/>
    <x v="28"/>
  </r>
  <r>
    <n v="96241"/>
    <x v="28"/>
  </r>
  <r>
    <n v="96645"/>
    <x v="28"/>
  </r>
  <r>
    <n v="97602"/>
    <x v="28"/>
  </r>
  <r>
    <n v="100818"/>
    <x v="28"/>
  </r>
  <r>
    <n v="72869"/>
    <x v="29"/>
  </r>
  <r>
    <n v="74436"/>
    <x v="29"/>
  </r>
  <r>
    <n v="74496"/>
    <x v="29"/>
  </r>
  <r>
    <n v="75086"/>
    <x v="29"/>
  </r>
  <r>
    <n v="75290"/>
    <x v="29"/>
  </r>
  <r>
    <n v="75524"/>
    <x v="29"/>
  </r>
  <r>
    <n v="77664"/>
    <x v="29"/>
  </r>
  <r>
    <n v="79070"/>
    <x v="29"/>
  </r>
  <r>
    <n v="79107"/>
    <x v="29"/>
  </r>
  <r>
    <n v="79108"/>
    <x v="29"/>
  </r>
  <r>
    <n v="79140"/>
    <x v="29"/>
  </r>
  <r>
    <n v="79313"/>
    <x v="29"/>
  </r>
  <r>
    <n v="80338"/>
    <x v="29"/>
  </r>
  <r>
    <n v="80527"/>
    <x v="29"/>
  </r>
  <r>
    <n v="80892"/>
    <x v="29"/>
  </r>
  <r>
    <n v="83246"/>
    <x v="29"/>
  </r>
  <r>
    <n v="83378"/>
    <x v="29"/>
  </r>
  <r>
    <n v="83802"/>
    <x v="29"/>
  </r>
  <r>
    <n v="85294"/>
    <x v="29"/>
  </r>
  <r>
    <n v="86192"/>
    <x v="29"/>
  </r>
  <r>
    <n v="86396"/>
    <x v="29"/>
  </r>
  <r>
    <n v="86631"/>
    <x v="29"/>
  </r>
  <r>
    <n v="86643"/>
    <x v="29"/>
  </r>
  <r>
    <n v="86648"/>
    <x v="29"/>
  </r>
  <r>
    <n v="86682"/>
    <x v="29"/>
  </r>
  <r>
    <n v="86833"/>
    <x v="29"/>
  </r>
  <r>
    <n v="86840"/>
    <x v="29"/>
  </r>
  <r>
    <n v="86851"/>
    <x v="29"/>
  </r>
  <r>
    <n v="86888"/>
    <x v="29"/>
  </r>
  <r>
    <n v="86889"/>
    <x v="29"/>
  </r>
  <r>
    <n v="86899"/>
    <x v="29"/>
  </r>
  <r>
    <n v="86915"/>
    <x v="29"/>
  </r>
  <r>
    <n v="86922"/>
    <x v="29"/>
  </r>
  <r>
    <n v="86939"/>
    <x v="29"/>
  </r>
  <r>
    <n v="86942"/>
    <x v="29"/>
  </r>
  <r>
    <n v="86943"/>
    <x v="29"/>
  </r>
  <r>
    <n v="86951"/>
    <x v="29"/>
  </r>
  <r>
    <n v="86953"/>
    <x v="29"/>
  </r>
  <r>
    <n v="86957"/>
    <x v="29"/>
  </r>
  <r>
    <n v="87047"/>
    <x v="29"/>
  </r>
  <r>
    <n v="87055"/>
    <x v="29"/>
  </r>
  <r>
    <n v="87056"/>
    <x v="29"/>
  </r>
  <r>
    <n v="87061"/>
    <x v="29"/>
  </r>
  <r>
    <n v="87062"/>
    <x v="29"/>
  </r>
  <r>
    <n v="87066"/>
    <x v="29"/>
  </r>
  <r>
    <n v="87084"/>
    <x v="29"/>
  </r>
  <r>
    <n v="87092"/>
    <x v="29"/>
  </r>
  <r>
    <n v="87099"/>
    <x v="29"/>
  </r>
  <r>
    <n v="87100"/>
    <x v="29"/>
  </r>
  <r>
    <n v="87101"/>
    <x v="29"/>
  </r>
  <r>
    <n v="87105"/>
    <x v="29"/>
  </r>
  <r>
    <n v="87120"/>
    <x v="29"/>
  </r>
  <r>
    <n v="87121"/>
    <x v="29"/>
  </r>
  <r>
    <n v="87133"/>
    <x v="29"/>
  </r>
  <r>
    <n v="87134"/>
    <x v="29"/>
  </r>
  <r>
    <n v="87180"/>
    <x v="29"/>
  </r>
  <r>
    <n v="87184"/>
    <x v="29"/>
  </r>
  <r>
    <n v="87190"/>
    <x v="29"/>
  </r>
  <r>
    <n v="87193"/>
    <x v="29"/>
  </r>
  <r>
    <n v="87196"/>
    <x v="29"/>
  </r>
  <r>
    <n v="87200"/>
    <x v="29"/>
  </r>
  <r>
    <n v="87202"/>
    <x v="29"/>
  </r>
  <r>
    <n v="87223"/>
    <x v="29"/>
  </r>
  <r>
    <n v="87224"/>
    <x v="29"/>
  </r>
  <r>
    <n v="87231"/>
    <x v="29"/>
  </r>
  <r>
    <n v="87236"/>
    <x v="29"/>
  </r>
  <r>
    <n v="87243"/>
    <x v="29"/>
  </r>
  <r>
    <n v="87244"/>
    <x v="29"/>
  </r>
  <r>
    <n v="87274"/>
    <x v="29"/>
  </r>
  <r>
    <n v="87278"/>
    <x v="29"/>
  </r>
  <r>
    <n v="87279"/>
    <x v="29"/>
  </r>
  <r>
    <n v="87280"/>
    <x v="29"/>
  </r>
  <r>
    <n v="87286"/>
    <x v="29"/>
  </r>
  <r>
    <n v="87301"/>
    <x v="29"/>
  </r>
  <r>
    <n v="87302"/>
    <x v="29"/>
  </r>
  <r>
    <n v="87303"/>
    <x v="29"/>
  </r>
  <r>
    <n v="87311"/>
    <x v="29"/>
  </r>
  <r>
    <n v="87314"/>
    <x v="29"/>
  </r>
  <r>
    <n v="87315"/>
    <x v="29"/>
  </r>
  <r>
    <n v="87322"/>
    <x v="29"/>
  </r>
  <r>
    <n v="87323"/>
    <x v="29"/>
  </r>
  <r>
    <n v="87325"/>
    <x v="29"/>
  </r>
  <r>
    <n v="87328"/>
    <x v="29"/>
  </r>
  <r>
    <n v="87329"/>
    <x v="29"/>
  </r>
  <r>
    <n v="87335"/>
    <x v="29"/>
  </r>
  <r>
    <n v="87341"/>
    <x v="29"/>
  </r>
  <r>
    <n v="87346"/>
    <x v="29"/>
  </r>
  <r>
    <n v="87348"/>
    <x v="29"/>
  </r>
  <r>
    <n v="87358"/>
    <x v="29"/>
  </r>
  <r>
    <n v="87359"/>
    <x v="29"/>
  </r>
  <r>
    <n v="87360"/>
    <x v="29"/>
  </r>
  <r>
    <n v="87361"/>
    <x v="29"/>
  </r>
  <r>
    <n v="87362"/>
    <x v="29"/>
  </r>
  <r>
    <n v="87364"/>
    <x v="29"/>
  </r>
  <r>
    <n v="87365"/>
    <x v="29"/>
  </r>
  <r>
    <n v="87366"/>
    <x v="29"/>
  </r>
  <r>
    <n v="87369"/>
    <x v="29"/>
  </r>
  <r>
    <n v="87388"/>
    <x v="29"/>
  </r>
  <r>
    <n v="87415"/>
    <x v="29"/>
  </r>
  <r>
    <n v="87446"/>
    <x v="29"/>
  </r>
  <r>
    <n v="87562"/>
    <x v="29"/>
  </r>
  <r>
    <n v="87565"/>
    <x v="29"/>
  </r>
  <r>
    <n v="87566"/>
    <x v="29"/>
  </r>
  <r>
    <n v="87893"/>
    <x v="29"/>
  </r>
  <r>
    <n v="87903"/>
    <x v="29"/>
  </r>
  <r>
    <n v="87914"/>
    <x v="29"/>
  </r>
  <r>
    <n v="87919"/>
    <x v="29"/>
  </r>
  <r>
    <n v="87971"/>
    <x v="29"/>
  </r>
  <r>
    <n v="87999"/>
    <x v="29"/>
  </r>
  <r>
    <n v="88080"/>
    <x v="29"/>
  </r>
  <r>
    <n v="88200"/>
    <x v="29"/>
  </r>
  <r>
    <n v="88216"/>
    <x v="29"/>
  </r>
  <r>
    <n v="88219"/>
    <x v="29"/>
  </r>
  <r>
    <n v="88244"/>
    <x v="29"/>
  </r>
  <r>
    <n v="88291"/>
    <x v="29"/>
  </r>
  <r>
    <n v="88312"/>
    <x v="29"/>
  </r>
  <r>
    <n v="88385"/>
    <x v="29"/>
  </r>
  <r>
    <n v="88392"/>
    <x v="29"/>
  </r>
  <r>
    <n v="88395"/>
    <x v="29"/>
  </r>
  <r>
    <n v="88406"/>
    <x v="29"/>
  </r>
  <r>
    <n v="88421"/>
    <x v="29"/>
  </r>
  <r>
    <n v="88470"/>
    <x v="29"/>
  </r>
  <r>
    <n v="88517"/>
    <x v="29"/>
  </r>
  <r>
    <n v="88577"/>
    <x v="29"/>
  </r>
  <r>
    <n v="88595"/>
    <x v="29"/>
  </r>
  <r>
    <n v="88837"/>
    <x v="29"/>
  </r>
  <r>
    <n v="88868"/>
    <x v="29"/>
  </r>
  <r>
    <n v="88897"/>
    <x v="29"/>
  </r>
  <r>
    <n v="88958"/>
    <x v="29"/>
  </r>
  <r>
    <n v="88959"/>
    <x v="29"/>
  </r>
  <r>
    <n v="88960"/>
    <x v="29"/>
  </r>
  <r>
    <n v="88982"/>
    <x v="29"/>
  </r>
  <r>
    <n v="89002"/>
    <x v="29"/>
  </r>
  <r>
    <n v="89056"/>
    <x v="29"/>
  </r>
  <r>
    <n v="89073"/>
    <x v="29"/>
  </r>
  <r>
    <n v="89074"/>
    <x v="29"/>
  </r>
  <r>
    <n v="89079"/>
    <x v="29"/>
  </r>
  <r>
    <n v="89105"/>
    <x v="29"/>
  </r>
  <r>
    <n v="89114"/>
    <x v="29"/>
  </r>
  <r>
    <n v="89115"/>
    <x v="29"/>
  </r>
  <r>
    <n v="89181"/>
    <x v="29"/>
  </r>
  <r>
    <n v="89189"/>
    <x v="29"/>
  </r>
  <r>
    <n v="89215"/>
    <x v="29"/>
  </r>
  <r>
    <n v="89223"/>
    <x v="29"/>
  </r>
  <r>
    <n v="89227"/>
    <x v="29"/>
  </r>
  <r>
    <n v="89290"/>
    <x v="29"/>
  </r>
  <r>
    <n v="89304"/>
    <x v="29"/>
  </r>
  <r>
    <n v="89310"/>
    <x v="29"/>
  </r>
  <r>
    <n v="89350"/>
    <x v="29"/>
  </r>
  <r>
    <n v="89409"/>
    <x v="29"/>
  </r>
  <r>
    <n v="89452"/>
    <x v="29"/>
  </r>
  <r>
    <n v="89519"/>
    <x v="29"/>
  </r>
  <r>
    <n v="89541"/>
    <x v="29"/>
  </r>
  <r>
    <n v="89560"/>
    <x v="29"/>
  </r>
  <r>
    <n v="89575"/>
    <x v="29"/>
  </r>
  <r>
    <n v="89581"/>
    <x v="29"/>
  </r>
  <r>
    <n v="89582"/>
    <x v="29"/>
  </r>
  <r>
    <n v="89631"/>
    <x v="29"/>
  </r>
  <r>
    <n v="89636"/>
    <x v="29"/>
  </r>
  <r>
    <n v="89658"/>
    <x v="29"/>
  </r>
  <r>
    <n v="89732"/>
    <x v="29"/>
  </r>
  <r>
    <n v="89742"/>
    <x v="29"/>
  </r>
  <r>
    <n v="89751"/>
    <x v="29"/>
  </r>
  <r>
    <n v="89764"/>
    <x v="29"/>
  </r>
  <r>
    <n v="89767"/>
    <x v="29"/>
  </r>
  <r>
    <n v="89772"/>
    <x v="29"/>
  </r>
  <r>
    <n v="89826"/>
    <x v="29"/>
  </r>
  <r>
    <n v="89934"/>
    <x v="29"/>
  </r>
  <r>
    <n v="90016"/>
    <x v="29"/>
  </r>
  <r>
    <n v="90056"/>
    <x v="29"/>
  </r>
  <r>
    <n v="90112"/>
    <x v="29"/>
  </r>
  <r>
    <n v="90114"/>
    <x v="29"/>
  </r>
  <r>
    <n v="90117"/>
    <x v="29"/>
  </r>
  <r>
    <n v="90127"/>
    <x v="29"/>
  </r>
  <r>
    <n v="90149"/>
    <x v="29"/>
  </r>
  <r>
    <n v="90163"/>
    <x v="29"/>
  </r>
  <r>
    <n v="90205"/>
    <x v="29"/>
  </r>
  <r>
    <n v="90207"/>
    <x v="29"/>
  </r>
  <r>
    <n v="90260"/>
    <x v="29"/>
  </r>
  <r>
    <n v="90341"/>
    <x v="29"/>
  </r>
  <r>
    <n v="90390"/>
    <x v="29"/>
  </r>
  <r>
    <n v="90488"/>
    <x v="29"/>
  </r>
  <r>
    <n v="90556"/>
    <x v="29"/>
  </r>
  <r>
    <n v="90701"/>
    <x v="29"/>
  </r>
  <r>
    <n v="90711"/>
    <x v="29"/>
  </r>
  <r>
    <n v="90713"/>
    <x v="29"/>
  </r>
  <r>
    <n v="90725"/>
    <x v="29"/>
  </r>
  <r>
    <n v="90734"/>
    <x v="29"/>
  </r>
  <r>
    <n v="90851"/>
    <x v="29"/>
  </r>
  <r>
    <n v="90869"/>
    <x v="29"/>
  </r>
  <r>
    <n v="90897"/>
    <x v="29"/>
  </r>
  <r>
    <n v="90898"/>
    <x v="29"/>
  </r>
  <r>
    <n v="90909"/>
    <x v="29"/>
  </r>
  <r>
    <n v="91034"/>
    <x v="29"/>
  </r>
  <r>
    <n v="91196"/>
    <x v="29"/>
  </r>
  <r>
    <n v="91225"/>
    <x v="29"/>
  </r>
  <r>
    <n v="91314"/>
    <x v="29"/>
  </r>
  <r>
    <n v="91421"/>
    <x v="29"/>
  </r>
  <r>
    <n v="91425"/>
    <x v="29"/>
  </r>
  <r>
    <n v="91449"/>
    <x v="29"/>
  </r>
  <r>
    <n v="91462"/>
    <x v="29"/>
  </r>
  <r>
    <n v="91468"/>
    <x v="29"/>
  </r>
  <r>
    <n v="91526"/>
    <x v="29"/>
  </r>
  <r>
    <n v="91577"/>
    <x v="29"/>
  </r>
  <r>
    <n v="91585"/>
    <x v="29"/>
  </r>
  <r>
    <n v="91591"/>
    <x v="29"/>
  </r>
  <r>
    <n v="91617"/>
    <x v="29"/>
  </r>
  <r>
    <n v="91632"/>
    <x v="29"/>
  </r>
  <r>
    <n v="91655"/>
    <x v="29"/>
  </r>
  <r>
    <n v="91666"/>
    <x v="29"/>
  </r>
  <r>
    <n v="91673"/>
    <x v="29"/>
  </r>
  <r>
    <n v="91679"/>
    <x v="29"/>
  </r>
  <r>
    <n v="91699"/>
    <x v="29"/>
  </r>
  <r>
    <n v="91708"/>
    <x v="29"/>
  </r>
  <r>
    <n v="91738"/>
    <x v="29"/>
  </r>
  <r>
    <n v="91754"/>
    <x v="29"/>
  </r>
  <r>
    <n v="91766"/>
    <x v="29"/>
  </r>
  <r>
    <n v="91771"/>
    <x v="29"/>
  </r>
  <r>
    <n v="91802"/>
    <x v="29"/>
  </r>
  <r>
    <n v="91829"/>
    <x v="29"/>
  </r>
  <r>
    <n v="91832"/>
    <x v="29"/>
  </r>
  <r>
    <n v="91891"/>
    <x v="29"/>
  </r>
  <r>
    <n v="91905"/>
    <x v="29"/>
  </r>
  <r>
    <n v="91922"/>
    <x v="29"/>
  </r>
  <r>
    <n v="92027"/>
    <x v="29"/>
  </r>
  <r>
    <n v="92199"/>
    <x v="29"/>
  </r>
  <r>
    <n v="92471"/>
    <x v="29"/>
  </r>
  <r>
    <n v="92494"/>
    <x v="29"/>
  </r>
  <r>
    <n v="92595"/>
    <x v="29"/>
  </r>
  <r>
    <n v="92901"/>
    <x v="29"/>
  </r>
  <r>
    <n v="93081"/>
    <x v="29"/>
  </r>
  <r>
    <n v="93432"/>
    <x v="29"/>
  </r>
  <r>
    <n v="93470"/>
    <x v="29"/>
  </r>
  <r>
    <n v="93480"/>
    <x v="29"/>
  </r>
  <r>
    <n v="93481"/>
    <x v="29"/>
  </r>
  <r>
    <n v="93552"/>
    <x v="29"/>
  </r>
  <r>
    <n v="93778"/>
    <x v="29"/>
  </r>
  <r>
    <n v="93796"/>
    <x v="29"/>
  </r>
  <r>
    <n v="93826"/>
    <x v="29"/>
  </r>
  <r>
    <n v="93894"/>
    <x v="29"/>
  </r>
  <r>
    <n v="94018"/>
    <x v="29"/>
  </r>
  <r>
    <n v="94026"/>
    <x v="29"/>
  </r>
  <r>
    <n v="94036"/>
    <x v="29"/>
  </r>
  <r>
    <n v="94050"/>
    <x v="29"/>
  </r>
  <r>
    <n v="94057"/>
    <x v="29"/>
  </r>
  <r>
    <n v="94073"/>
    <x v="29"/>
  </r>
  <r>
    <n v="94092"/>
    <x v="29"/>
  </r>
  <r>
    <n v="94095"/>
    <x v="29"/>
  </r>
  <r>
    <n v="94097"/>
    <x v="29"/>
  </r>
  <r>
    <n v="94106"/>
    <x v="29"/>
  </r>
  <r>
    <n v="94135"/>
    <x v="29"/>
  </r>
  <r>
    <n v="94156"/>
    <x v="29"/>
  </r>
  <r>
    <n v="94176"/>
    <x v="29"/>
  </r>
  <r>
    <n v="94178"/>
    <x v="29"/>
  </r>
  <r>
    <n v="94216"/>
    <x v="29"/>
  </r>
  <r>
    <n v="94221"/>
    <x v="29"/>
  </r>
  <r>
    <n v="94232"/>
    <x v="29"/>
  </r>
  <r>
    <n v="94251"/>
    <x v="29"/>
  </r>
  <r>
    <n v="94255"/>
    <x v="29"/>
  </r>
  <r>
    <n v="94263"/>
    <x v="29"/>
  </r>
  <r>
    <n v="94289"/>
    <x v="29"/>
  </r>
  <r>
    <n v="94313"/>
    <x v="29"/>
  </r>
  <r>
    <n v="94380"/>
    <x v="29"/>
  </r>
  <r>
    <n v="94397"/>
    <x v="29"/>
  </r>
  <r>
    <n v="94411"/>
    <x v="29"/>
  </r>
  <r>
    <n v="94445"/>
    <x v="29"/>
  </r>
  <r>
    <n v="94531"/>
    <x v="29"/>
  </r>
  <r>
    <n v="94887"/>
    <x v="29"/>
  </r>
  <r>
    <n v="94939"/>
    <x v="29"/>
  </r>
  <r>
    <n v="95014"/>
    <x v="29"/>
  </r>
  <r>
    <n v="95053"/>
    <x v="29"/>
  </r>
  <r>
    <n v="95173"/>
    <x v="29"/>
  </r>
  <r>
    <n v="95192"/>
    <x v="29"/>
  </r>
  <r>
    <n v="95424"/>
    <x v="29"/>
  </r>
  <r>
    <n v="95527"/>
    <x v="29"/>
  </r>
  <r>
    <n v="95706"/>
    <x v="29"/>
  </r>
  <r>
    <n v="95875"/>
    <x v="29"/>
  </r>
  <r>
    <n v="95883"/>
    <x v="29"/>
  </r>
  <r>
    <n v="95965"/>
    <x v="29"/>
  </r>
  <r>
    <n v="96208"/>
    <x v="29"/>
  </r>
  <r>
    <n v="96210"/>
    <x v="29"/>
  </r>
  <r>
    <n v="96220"/>
    <x v="29"/>
  </r>
  <r>
    <n v="96317"/>
    <x v="29"/>
  </r>
  <r>
    <n v="96320"/>
    <x v="29"/>
  </r>
  <r>
    <n v="96336"/>
    <x v="29"/>
  </r>
  <r>
    <n v="96351"/>
    <x v="29"/>
  </r>
  <r>
    <n v="96707"/>
    <x v="29"/>
  </r>
  <r>
    <n v="97294"/>
    <x v="29"/>
  </r>
  <r>
    <n v="97538"/>
    <x v="29"/>
  </r>
  <r>
    <n v="98278"/>
    <x v="29"/>
  </r>
  <r>
    <n v="98511"/>
    <x v="29"/>
  </r>
  <r>
    <n v="98925"/>
    <x v="29"/>
  </r>
  <r>
    <n v="99178"/>
    <x v="29"/>
  </r>
  <r>
    <n v="101085"/>
    <x v="29"/>
  </r>
  <r>
    <n v="101790"/>
    <x v="29"/>
  </r>
  <r>
    <n v="101989"/>
    <x v="29"/>
  </r>
  <r>
    <n v="102475"/>
    <x v="29"/>
  </r>
  <r>
    <n v="102511"/>
    <x v="29"/>
  </r>
  <r>
    <n v="102977"/>
    <x v="29"/>
  </r>
  <r>
    <n v="103681"/>
    <x v="29"/>
  </r>
  <r>
    <n v="103782"/>
    <x v="29"/>
  </r>
  <r>
    <n v="104129"/>
    <x v="29"/>
  </r>
  <r>
    <n v="104148"/>
    <x v="29"/>
  </r>
  <r>
    <n v="104508"/>
    <x v="29"/>
  </r>
  <r>
    <n v="104806"/>
    <x v="29"/>
  </r>
  <r>
    <n v="104807"/>
    <x v="29"/>
  </r>
  <r>
    <n v="105183"/>
    <x v="29"/>
  </r>
  <r>
    <n v="105713"/>
    <x v="29"/>
  </r>
  <r>
    <n v="105730"/>
    <x v="29"/>
  </r>
  <r>
    <n v="71035"/>
    <x v="30"/>
  </r>
  <r>
    <n v="71283"/>
    <x v="30"/>
  </r>
  <r>
    <n v="72561"/>
    <x v="30"/>
  </r>
  <r>
    <n v="72565"/>
    <x v="30"/>
  </r>
  <r>
    <n v="72566"/>
    <x v="30"/>
  </r>
  <r>
    <n v="74390"/>
    <x v="30"/>
  </r>
  <r>
    <n v="74537"/>
    <x v="30"/>
  </r>
  <r>
    <n v="74605"/>
    <x v="30"/>
  </r>
  <r>
    <n v="74625"/>
    <x v="30"/>
  </r>
  <r>
    <n v="74629"/>
    <x v="30"/>
  </r>
  <r>
    <n v="74756"/>
    <x v="30"/>
  </r>
  <r>
    <n v="74776"/>
    <x v="30"/>
  </r>
  <r>
    <n v="74780"/>
    <x v="30"/>
  </r>
  <r>
    <n v="74828"/>
    <x v="30"/>
  </r>
  <r>
    <n v="74977"/>
    <x v="30"/>
  </r>
  <r>
    <n v="75047"/>
    <x v="30"/>
  </r>
  <r>
    <n v="75174"/>
    <x v="30"/>
  </r>
  <r>
    <n v="77647"/>
    <x v="30"/>
  </r>
  <r>
    <n v="77674"/>
    <x v="30"/>
  </r>
  <r>
    <n v="79042"/>
    <x v="30"/>
  </r>
  <r>
    <n v="79043"/>
    <x v="30"/>
  </r>
  <r>
    <n v="79266"/>
    <x v="30"/>
  </r>
  <r>
    <n v="79276"/>
    <x v="30"/>
  </r>
  <r>
    <n v="79278"/>
    <x v="30"/>
  </r>
  <r>
    <n v="79501"/>
    <x v="30"/>
  </r>
  <r>
    <n v="80017"/>
    <x v="30"/>
  </r>
  <r>
    <n v="80628"/>
    <x v="30"/>
  </r>
  <r>
    <n v="80643"/>
    <x v="30"/>
  </r>
  <r>
    <n v="81053"/>
    <x v="30"/>
  </r>
  <r>
    <n v="81214"/>
    <x v="30"/>
  </r>
  <r>
    <n v="82244"/>
    <x v="30"/>
  </r>
  <r>
    <n v="82449"/>
    <x v="30"/>
  </r>
  <r>
    <n v="82658"/>
    <x v="30"/>
  </r>
  <r>
    <n v="82753"/>
    <x v="30"/>
  </r>
  <r>
    <n v="82802"/>
    <x v="30"/>
  </r>
  <r>
    <n v="82980"/>
    <x v="30"/>
  </r>
  <r>
    <n v="82983"/>
    <x v="30"/>
  </r>
  <r>
    <n v="83105"/>
    <x v="30"/>
  </r>
  <r>
    <n v="83235"/>
    <x v="30"/>
  </r>
  <r>
    <n v="83298"/>
    <x v="30"/>
  </r>
  <r>
    <n v="83803"/>
    <x v="30"/>
  </r>
  <r>
    <n v="84504"/>
    <x v="30"/>
  </r>
  <r>
    <n v="85728"/>
    <x v="30"/>
  </r>
  <r>
    <n v="85751"/>
    <x v="30"/>
  </r>
  <r>
    <n v="85779"/>
    <x v="30"/>
  </r>
  <r>
    <n v="85855"/>
    <x v="30"/>
  </r>
  <r>
    <n v="85867"/>
    <x v="30"/>
  </r>
  <r>
    <n v="86028"/>
    <x v="30"/>
  </r>
  <r>
    <n v="86069"/>
    <x v="30"/>
  </r>
  <r>
    <n v="86122"/>
    <x v="30"/>
  </r>
  <r>
    <n v="86394"/>
    <x v="30"/>
  </r>
  <r>
    <n v="86430"/>
    <x v="30"/>
  </r>
  <r>
    <n v="86550"/>
    <x v="30"/>
  </r>
  <r>
    <n v="88138"/>
    <x v="30"/>
  </r>
  <r>
    <n v="88157"/>
    <x v="30"/>
  </r>
  <r>
    <n v="88351"/>
    <x v="30"/>
  </r>
  <r>
    <n v="88539"/>
    <x v="30"/>
  </r>
  <r>
    <n v="89919"/>
    <x v="30"/>
  </r>
  <r>
    <n v="92152"/>
    <x v="30"/>
  </r>
  <r>
    <n v="92154"/>
    <x v="30"/>
  </r>
  <r>
    <n v="93537"/>
    <x v="30"/>
  </r>
  <r>
    <n v="95865"/>
    <x v="30"/>
  </r>
  <r>
    <n v="96148"/>
    <x v="30"/>
  </r>
  <r>
    <n v="96235"/>
    <x v="30"/>
  </r>
  <r>
    <n v="96334"/>
    <x v="30"/>
  </r>
  <r>
    <n v="96551"/>
    <x v="30"/>
  </r>
  <r>
    <n v="96809"/>
    <x v="30"/>
  </r>
  <r>
    <n v="97934"/>
    <x v="30"/>
  </r>
  <r>
    <n v="97963"/>
    <x v="30"/>
  </r>
  <r>
    <n v="98019"/>
    <x v="30"/>
  </r>
  <r>
    <n v="102915"/>
    <x v="30"/>
  </r>
  <r>
    <n v="74416"/>
    <x v="31"/>
  </r>
  <r>
    <n v="74437"/>
    <x v="31"/>
  </r>
  <r>
    <n v="74965"/>
    <x v="31"/>
  </r>
  <r>
    <n v="75074"/>
    <x v="31"/>
  </r>
  <r>
    <n v="75178"/>
    <x v="31"/>
  </r>
  <r>
    <n v="75375"/>
    <x v="31"/>
  </r>
  <r>
    <n v="77567"/>
    <x v="31"/>
  </r>
  <r>
    <n v="77606"/>
    <x v="31"/>
  </r>
  <r>
    <n v="77750"/>
    <x v="31"/>
  </r>
  <r>
    <n v="77762"/>
    <x v="31"/>
  </r>
  <r>
    <n v="79102"/>
    <x v="31"/>
  </r>
  <r>
    <n v="79586"/>
    <x v="31"/>
  </r>
  <r>
    <n v="79852"/>
    <x v="31"/>
  </r>
  <r>
    <n v="82133"/>
    <x v="31"/>
  </r>
  <r>
    <n v="82803"/>
    <x v="31"/>
  </r>
  <r>
    <n v="82844"/>
    <x v="31"/>
  </r>
  <r>
    <n v="83545"/>
    <x v="31"/>
  </r>
  <r>
    <n v="83804"/>
    <x v="31"/>
  </r>
  <r>
    <n v="84401"/>
    <x v="31"/>
  </r>
  <r>
    <n v="84509"/>
    <x v="31"/>
  </r>
  <r>
    <n v="84877"/>
    <x v="31"/>
  </r>
  <r>
    <n v="84957"/>
    <x v="31"/>
  </r>
  <r>
    <n v="85249"/>
    <x v="31"/>
  </r>
  <r>
    <n v="85654"/>
    <x v="31"/>
  </r>
  <r>
    <n v="85723"/>
    <x v="31"/>
  </r>
  <r>
    <n v="85944"/>
    <x v="31"/>
  </r>
  <r>
    <n v="86446"/>
    <x v="31"/>
  </r>
  <r>
    <n v="89463"/>
    <x v="31"/>
  </r>
  <r>
    <n v="93272"/>
    <x v="31"/>
  </r>
  <r>
    <n v="93524"/>
    <x v="31"/>
  </r>
  <r>
    <n v="96242"/>
    <x v="31"/>
  </r>
  <r>
    <n v="96458"/>
    <x v="31"/>
  </r>
  <r>
    <n v="96473"/>
    <x v="31"/>
  </r>
  <r>
    <n v="96475"/>
    <x v="31"/>
  </r>
  <r>
    <n v="96726"/>
    <x v="31"/>
  </r>
  <r>
    <n v="96762"/>
    <x v="31"/>
  </r>
  <r>
    <n v="96763"/>
    <x v="31"/>
  </r>
  <r>
    <n v="97002"/>
    <x v="31"/>
  </r>
  <r>
    <n v="97038"/>
    <x v="31"/>
  </r>
  <r>
    <n v="97111"/>
    <x v="31"/>
  </r>
  <r>
    <n v="97487"/>
    <x v="31"/>
  </r>
  <r>
    <n v="97551"/>
    <x v="31"/>
  </r>
  <r>
    <n v="97953"/>
    <x v="31"/>
  </r>
  <r>
    <n v="102529"/>
    <x v="31"/>
  </r>
  <r>
    <n v="104845"/>
    <x v="31"/>
  </r>
  <r>
    <n v="105493"/>
    <x v="31"/>
  </r>
  <r>
    <n v="105496"/>
    <x v="31"/>
  </r>
  <r>
    <n v="105714"/>
    <x v="31"/>
  </r>
  <r>
    <n v="105734"/>
    <x v="31"/>
  </r>
  <r>
    <n v="74425"/>
    <x v="32"/>
  </r>
  <r>
    <n v="74479"/>
    <x v="32"/>
  </r>
  <r>
    <n v="75057"/>
    <x v="32"/>
  </r>
  <r>
    <n v="75204"/>
    <x v="32"/>
  </r>
  <r>
    <n v="75549"/>
    <x v="32"/>
  </r>
  <r>
    <n v="77555"/>
    <x v="32"/>
  </r>
  <r>
    <n v="77586"/>
    <x v="32"/>
  </r>
  <r>
    <n v="78360"/>
    <x v="32"/>
  </r>
  <r>
    <n v="79283"/>
    <x v="32"/>
  </r>
  <r>
    <n v="79518"/>
    <x v="32"/>
  </r>
  <r>
    <n v="79919"/>
    <x v="32"/>
  </r>
  <r>
    <n v="79967"/>
    <x v="32"/>
  </r>
  <r>
    <n v="80624"/>
    <x v="32"/>
  </r>
  <r>
    <n v="80881"/>
    <x v="32"/>
  </r>
  <r>
    <n v="81254"/>
    <x v="32"/>
  </r>
  <r>
    <n v="82149"/>
    <x v="32"/>
  </r>
  <r>
    <n v="82644"/>
    <x v="32"/>
  </r>
  <r>
    <n v="82676"/>
    <x v="32"/>
  </r>
  <r>
    <n v="83389"/>
    <x v="32"/>
  </r>
  <r>
    <n v="83403"/>
    <x v="32"/>
  </r>
  <r>
    <n v="84295"/>
    <x v="32"/>
  </r>
  <r>
    <n v="84413"/>
    <x v="32"/>
  </r>
  <r>
    <n v="84870"/>
    <x v="32"/>
  </r>
  <r>
    <n v="85674"/>
    <x v="32"/>
  </r>
  <r>
    <n v="85753"/>
    <x v="32"/>
  </r>
  <r>
    <n v="86315"/>
    <x v="32"/>
  </r>
  <r>
    <n v="86364"/>
    <x v="32"/>
  </r>
  <r>
    <n v="86963"/>
    <x v="32"/>
  </r>
  <r>
    <n v="87958"/>
    <x v="32"/>
  </r>
  <r>
    <n v="90343"/>
    <x v="32"/>
  </r>
  <r>
    <n v="90350"/>
    <x v="32"/>
  </r>
  <r>
    <n v="90818"/>
    <x v="32"/>
  </r>
  <r>
    <n v="90904"/>
    <x v="32"/>
  </r>
  <r>
    <n v="91247"/>
    <x v="32"/>
  </r>
  <r>
    <n v="91957"/>
    <x v="32"/>
  </r>
  <r>
    <n v="93220"/>
    <x v="32"/>
  </r>
  <r>
    <n v="94003"/>
    <x v="32"/>
  </r>
  <r>
    <n v="94477"/>
    <x v="32"/>
  </r>
  <r>
    <n v="94545"/>
    <x v="32"/>
  </r>
  <r>
    <n v="95181"/>
    <x v="32"/>
  </r>
  <r>
    <n v="95609"/>
    <x v="32"/>
  </r>
  <r>
    <n v="95878"/>
    <x v="32"/>
  </r>
  <r>
    <n v="95959"/>
    <x v="32"/>
  </r>
  <r>
    <n v="97960"/>
    <x v="32"/>
  </r>
  <r>
    <n v="97966"/>
    <x v="32"/>
  </r>
  <r>
    <n v="99165"/>
    <x v="32"/>
  </r>
  <r>
    <n v="99235"/>
    <x v="32"/>
  </r>
  <r>
    <n v="99237"/>
    <x v="32"/>
  </r>
  <r>
    <n v="102325"/>
    <x v="32"/>
  </r>
  <r>
    <n v="105130"/>
    <x v="32"/>
  </r>
  <r>
    <n v="71103"/>
    <x v="33"/>
  </r>
  <r>
    <n v="74556"/>
    <x v="33"/>
  </r>
  <r>
    <n v="74587"/>
    <x v="33"/>
  </r>
  <r>
    <n v="74812"/>
    <x v="33"/>
  </r>
  <r>
    <n v="74964"/>
    <x v="33"/>
  </r>
  <r>
    <n v="75029"/>
    <x v="33"/>
  </r>
  <r>
    <n v="75367"/>
    <x v="33"/>
  </r>
  <r>
    <n v="75390"/>
    <x v="33"/>
  </r>
  <r>
    <n v="75577"/>
    <x v="33"/>
  </r>
  <r>
    <n v="75584"/>
    <x v="33"/>
  </r>
  <r>
    <n v="76814"/>
    <x v="33"/>
  </r>
  <r>
    <n v="77361"/>
    <x v="33"/>
  </r>
  <r>
    <n v="77385"/>
    <x v="33"/>
  </r>
  <r>
    <n v="77413"/>
    <x v="33"/>
  </r>
  <r>
    <n v="77426"/>
    <x v="33"/>
  </r>
  <r>
    <n v="77538"/>
    <x v="33"/>
  </r>
  <r>
    <n v="77648"/>
    <x v="33"/>
  </r>
  <r>
    <n v="77722"/>
    <x v="33"/>
  </r>
  <r>
    <n v="78097"/>
    <x v="33"/>
  </r>
  <r>
    <n v="78117"/>
    <x v="33"/>
  </r>
  <r>
    <n v="78204"/>
    <x v="33"/>
  </r>
  <r>
    <n v="78245"/>
    <x v="33"/>
  </r>
  <r>
    <n v="78328"/>
    <x v="33"/>
  </r>
  <r>
    <n v="78357"/>
    <x v="33"/>
  </r>
  <r>
    <n v="78383"/>
    <x v="33"/>
  </r>
  <r>
    <n v="78427"/>
    <x v="33"/>
  </r>
  <r>
    <n v="78428"/>
    <x v="33"/>
  </r>
  <r>
    <n v="78476"/>
    <x v="33"/>
  </r>
  <r>
    <n v="78509"/>
    <x v="33"/>
  </r>
  <r>
    <n v="78646"/>
    <x v="33"/>
  </r>
  <r>
    <n v="78808"/>
    <x v="33"/>
  </r>
  <r>
    <n v="79862"/>
    <x v="33"/>
  </r>
  <r>
    <n v="80485"/>
    <x v="33"/>
  </r>
  <r>
    <n v="80512"/>
    <x v="33"/>
  </r>
  <r>
    <n v="80919"/>
    <x v="33"/>
  </r>
  <r>
    <n v="80950"/>
    <x v="33"/>
  </r>
  <r>
    <n v="81164"/>
    <x v="33"/>
  </r>
  <r>
    <n v="81191"/>
    <x v="33"/>
  </r>
  <r>
    <n v="81357"/>
    <x v="33"/>
  </r>
  <r>
    <n v="81501"/>
    <x v="33"/>
  </r>
  <r>
    <n v="82547"/>
    <x v="33"/>
  </r>
  <r>
    <n v="82998"/>
    <x v="33"/>
  </r>
  <r>
    <n v="83247"/>
    <x v="33"/>
  </r>
  <r>
    <n v="84517"/>
    <x v="33"/>
  </r>
  <r>
    <n v="84608"/>
    <x v="33"/>
  </r>
  <r>
    <n v="84992"/>
    <x v="33"/>
  </r>
  <r>
    <n v="85798"/>
    <x v="33"/>
  </r>
  <r>
    <n v="85838"/>
    <x v="33"/>
  </r>
  <r>
    <n v="85897"/>
    <x v="33"/>
  </r>
  <r>
    <n v="85971"/>
    <x v="33"/>
  </r>
  <r>
    <n v="86030"/>
    <x v="33"/>
  </r>
  <r>
    <n v="86369"/>
    <x v="33"/>
  </r>
  <r>
    <n v="86841"/>
    <x v="33"/>
  </r>
  <r>
    <n v="86866"/>
    <x v="33"/>
  </r>
  <r>
    <n v="89306"/>
    <x v="33"/>
  </r>
  <r>
    <n v="90355"/>
    <x v="33"/>
  </r>
  <r>
    <n v="91060"/>
    <x v="33"/>
  </r>
  <r>
    <n v="91226"/>
    <x v="33"/>
  </r>
  <r>
    <n v="95392"/>
    <x v="33"/>
  </r>
  <r>
    <n v="97213"/>
    <x v="33"/>
  </r>
  <r>
    <n v="97553"/>
    <x v="33"/>
  </r>
  <r>
    <n v="97980"/>
    <x v="33"/>
  </r>
  <r>
    <n v="99149"/>
    <x v="33"/>
  </r>
  <r>
    <n v="103243"/>
    <x v="33"/>
  </r>
  <r>
    <n v="106476"/>
    <x v="33"/>
  </r>
  <r>
    <n v="106632"/>
    <x v="33"/>
  </r>
  <r>
    <n v="70221"/>
    <x v="34"/>
  </r>
  <r>
    <n v="70228"/>
    <x v="34"/>
  </r>
  <r>
    <n v="70242"/>
    <x v="34"/>
  </r>
  <r>
    <n v="70258"/>
    <x v="34"/>
  </r>
  <r>
    <n v="70289"/>
    <x v="34"/>
  </r>
  <r>
    <n v="70294"/>
    <x v="34"/>
  </r>
  <r>
    <n v="70313"/>
    <x v="34"/>
  </r>
  <r>
    <n v="70314"/>
    <x v="34"/>
  </r>
  <r>
    <n v="70369"/>
    <x v="34"/>
  </r>
  <r>
    <n v="70370"/>
    <x v="34"/>
  </r>
  <r>
    <n v="70379"/>
    <x v="34"/>
  </r>
  <r>
    <n v="70385"/>
    <x v="34"/>
  </r>
  <r>
    <n v="70408"/>
    <x v="34"/>
  </r>
  <r>
    <n v="70427"/>
    <x v="34"/>
  </r>
  <r>
    <n v="70430"/>
    <x v="34"/>
  </r>
  <r>
    <n v="70432"/>
    <x v="34"/>
  </r>
  <r>
    <n v="70451"/>
    <x v="34"/>
  </r>
  <r>
    <n v="70460"/>
    <x v="34"/>
  </r>
  <r>
    <n v="70475"/>
    <x v="34"/>
  </r>
  <r>
    <n v="70484"/>
    <x v="34"/>
  </r>
  <r>
    <n v="70486"/>
    <x v="34"/>
  </r>
  <r>
    <n v="70489"/>
    <x v="34"/>
  </r>
  <r>
    <n v="70499"/>
    <x v="34"/>
  </r>
  <r>
    <n v="70500"/>
    <x v="34"/>
  </r>
  <r>
    <n v="70520"/>
    <x v="34"/>
  </r>
  <r>
    <n v="70521"/>
    <x v="34"/>
  </r>
  <r>
    <n v="70539"/>
    <x v="34"/>
  </r>
  <r>
    <n v="70575"/>
    <x v="34"/>
  </r>
  <r>
    <n v="70580"/>
    <x v="34"/>
  </r>
  <r>
    <n v="70637"/>
    <x v="34"/>
  </r>
  <r>
    <n v="70653"/>
    <x v="34"/>
  </r>
  <r>
    <n v="70662"/>
    <x v="34"/>
  </r>
  <r>
    <n v="70688"/>
    <x v="34"/>
  </r>
  <r>
    <n v="70718"/>
    <x v="34"/>
  </r>
  <r>
    <n v="70821"/>
    <x v="34"/>
  </r>
  <r>
    <n v="70889"/>
    <x v="34"/>
  </r>
  <r>
    <n v="70929"/>
    <x v="34"/>
  </r>
  <r>
    <n v="70949"/>
    <x v="34"/>
  </r>
  <r>
    <n v="71000"/>
    <x v="34"/>
  </r>
  <r>
    <n v="71004"/>
    <x v="34"/>
  </r>
  <r>
    <n v="71006"/>
    <x v="34"/>
  </r>
  <r>
    <n v="71007"/>
    <x v="34"/>
  </r>
  <r>
    <n v="71011"/>
    <x v="34"/>
  </r>
  <r>
    <n v="71017"/>
    <x v="34"/>
  </r>
  <r>
    <n v="71024"/>
    <x v="34"/>
  </r>
  <r>
    <n v="71033"/>
    <x v="34"/>
  </r>
  <r>
    <n v="71034"/>
    <x v="34"/>
  </r>
  <r>
    <n v="71039"/>
    <x v="34"/>
  </r>
  <r>
    <n v="71040"/>
    <x v="34"/>
  </r>
  <r>
    <n v="71042"/>
    <x v="34"/>
  </r>
  <r>
    <n v="71046"/>
    <x v="34"/>
  </r>
  <r>
    <n v="71050"/>
    <x v="34"/>
  </r>
  <r>
    <n v="71061"/>
    <x v="34"/>
  </r>
  <r>
    <n v="71079"/>
    <x v="34"/>
  </r>
  <r>
    <n v="71080"/>
    <x v="34"/>
  </r>
  <r>
    <n v="71081"/>
    <x v="34"/>
  </r>
  <r>
    <n v="71091"/>
    <x v="34"/>
  </r>
  <r>
    <n v="71096"/>
    <x v="34"/>
  </r>
  <r>
    <n v="71108"/>
    <x v="34"/>
  </r>
  <r>
    <n v="71138"/>
    <x v="34"/>
  </r>
  <r>
    <n v="71145"/>
    <x v="34"/>
  </r>
  <r>
    <n v="71147"/>
    <x v="34"/>
  </r>
  <r>
    <n v="71149"/>
    <x v="34"/>
  </r>
  <r>
    <n v="71154"/>
    <x v="34"/>
  </r>
  <r>
    <n v="71197"/>
    <x v="34"/>
  </r>
  <r>
    <n v="71209"/>
    <x v="34"/>
  </r>
  <r>
    <n v="71217"/>
    <x v="34"/>
  </r>
  <r>
    <n v="71221"/>
    <x v="34"/>
  </r>
  <r>
    <n v="71227"/>
    <x v="34"/>
  </r>
  <r>
    <n v="71234"/>
    <x v="34"/>
  </r>
  <r>
    <n v="71242"/>
    <x v="34"/>
  </r>
  <r>
    <n v="71245"/>
    <x v="34"/>
  </r>
  <r>
    <n v="71249"/>
    <x v="34"/>
  </r>
  <r>
    <n v="71256"/>
    <x v="34"/>
  </r>
  <r>
    <n v="71261"/>
    <x v="34"/>
  </r>
  <r>
    <n v="71268"/>
    <x v="34"/>
  </r>
  <r>
    <n v="71269"/>
    <x v="34"/>
  </r>
  <r>
    <n v="71272"/>
    <x v="34"/>
  </r>
  <r>
    <n v="71273"/>
    <x v="34"/>
  </r>
  <r>
    <n v="71274"/>
    <x v="34"/>
  </r>
  <r>
    <n v="71276"/>
    <x v="34"/>
  </r>
  <r>
    <n v="71292"/>
    <x v="34"/>
  </r>
  <r>
    <n v="71305"/>
    <x v="34"/>
  </r>
  <r>
    <n v="71306"/>
    <x v="34"/>
  </r>
  <r>
    <n v="71310"/>
    <x v="34"/>
  </r>
  <r>
    <n v="71312"/>
    <x v="34"/>
  </r>
  <r>
    <n v="71329"/>
    <x v="34"/>
  </r>
  <r>
    <n v="71336"/>
    <x v="34"/>
  </r>
  <r>
    <n v="71340"/>
    <x v="34"/>
  </r>
  <r>
    <n v="71353"/>
    <x v="34"/>
  </r>
  <r>
    <n v="71355"/>
    <x v="34"/>
  </r>
  <r>
    <n v="71357"/>
    <x v="34"/>
  </r>
  <r>
    <n v="71386"/>
    <x v="34"/>
  </r>
  <r>
    <n v="71387"/>
    <x v="34"/>
  </r>
  <r>
    <n v="71406"/>
    <x v="34"/>
  </r>
  <r>
    <n v="71430"/>
    <x v="34"/>
  </r>
  <r>
    <n v="71434"/>
    <x v="34"/>
  </r>
  <r>
    <n v="71437"/>
    <x v="34"/>
  </r>
  <r>
    <n v="71510"/>
    <x v="34"/>
  </r>
  <r>
    <n v="71521"/>
    <x v="34"/>
  </r>
  <r>
    <n v="71567"/>
    <x v="34"/>
  </r>
  <r>
    <n v="71575"/>
    <x v="34"/>
  </r>
  <r>
    <n v="71601"/>
    <x v="34"/>
  </r>
  <r>
    <n v="71625"/>
    <x v="34"/>
  </r>
  <r>
    <n v="71634"/>
    <x v="34"/>
  </r>
  <r>
    <n v="71660"/>
    <x v="34"/>
  </r>
  <r>
    <n v="71689"/>
    <x v="34"/>
  </r>
  <r>
    <n v="71702"/>
    <x v="34"/>
  </r>
  <r>
    <n v="71703"/>
    <x v="34"/>
  </r>
  <r>
    <n v="71710"/>
    <x v="34"/>
  </r>
  <r>
    <n v="71711"/>
    <x v="34"/>
  </r>
  <r>
    <n v="71730"/>
    <x v="34"/>
  </r>
  <r>
    <n v="71798"/>
    <x v="34"/>
  </r>
  <r>
    <n v="71812"/>
    <x v="34"/>
  </r>
  <r>
    <n v="71816"/>
    <x v="34"/>
  </r>
  <r>
    <n v="71896"/>
    <x v="34"/>
  </r>
  <r>
    <n v="71902"/>
    <x v="34"/>
  </r>
  <r>
    <n v="71920"/>
    <x v="34"/>
  </r>
  <r>
    <n v="71953"/>
    <x v="34"/>
  </r>
  <r>
    <n v="71962"/>
    <x v="34"/>
  </r>
  <r>
    <n v="71963"/>
    <x v="34"/>
  </r>
  <r>
    <n v="71984"/>
    <x v="34"/>
  </r>
  <r>
    <n v="71996"/>
    <x v="34"/>
  </r>
  <r>
    <n v="72015"/>
    <x v="34"/>
  </r>
  <r>
    <n v="72048"/>
    <x v="34"/>
  </r>
  <r>
    <n v="72057"/>
    <x v="34"/>
  </r>
  <r>
    <n v="72072"/>
    <x v="34"/>
  </r>
  <r>
    <n v="72099"/>
    <x v="34"/>
  </r>
  <r>
    <n v="72188"/>
    <x v="34"/>
  </r>
  <r>
    <n v="72189"/>
    <x v="34"/>
  </r>
  <r>
    <n v="72198"/>
    <x v="34"/>
  </r>
  <r>
    <n v="72222"/>
    <x v="34"/>
  </r>
  <r>
    <n v="72226"/>
    <x v="34"/>
  </r>
  <r>
    <n v="72239"/>
    <x v="34"/>
  </r>
  <r>
    <n v="72247"/>
    <x v="34"/>
  </r>
  <r>
    <n v="72251"/>
    <x v="34"/>
  </r>
  <r>
    <n v="72253"/>
    <x v="34"/>
  </r>
  <r>
    <n v="72281"/>
    <x v="34"/>
  </r>
  <r>
    <n v="72285"/>
    <x v="34"/>
  </r>
  <r>
    <n v="72303"/>
    <x v="34"/>
  </r>
  <r>
    <n v="72308"/>
    <x v="34"/>
  </r>
  <r>
    <n v="72329"/>
    <x v="34"/>
  </r>
  <r>
    <n v="72359"/>
    <x v="34"/>
  </r>
  <r>
    <n v="72360"/>
    <x v="34"/>
  </r>
  <r>
    <n v="72363"/>
    <x v="34"/>
  </r>
  <r>
    <n v="72367"/>
    <x v="34"/>
  </r>
  <r>
    <n v="72389"/>
    <x v="34"/>
  </r>
  <r>
    <n v="72397"/>
    <x v="34"/>
  </r>
  <r>
    <n v="72406"/>
    <x v="34"/>
  </r>
  <r>
    <n v="72416"/>
    <x v="34"/>
  </r>
  <r>
    <n v="72422"/>
    <x v="34"/>
  </r>
  <r>
    <n v="72442"/>
    <x v="34"/>
  </r>
  <r>
    <n v="72499"/>
    <x v="34"/>
  </r>
  <r>
    <n v="72502"/>
    <x v="34"/>
  </r>
  <r>
    <n v="72580"/>
    <x v="34"/>
  </r>
  <r>
    <n v="72585"/>
    <x v="34"/>
  </r>
  <r>
    <n v="72590"/>
    <x v="34"/>
  </r>
  <r>
    <n v="72592"/>
    <x v="34"/>
  </r>
  <r>
    <n v="72597"/>
    <x v="34"/>
  </r>
  <r>
    <n v="72599"/>
    <x v="34"/>
  </r>
  <r>
    <n v="72603"/>
    <x v="34"/>
  </r>
  <r>
    <n v="72607"/>
    <x v="34"/>
  </r>
  <r>
    <n v="72615"/>
    <x v="34"/>
  </r>
  <r>
    <n v="72616"/>
    <x v="34"/>
  </r>
  <r>
    <n v="72625"/>
    <x v="34"/>
  </r>
  <r>
    <n v="72811"/>
    <x v="34"/>
  </r>
  <r>
    <n v="72812"/>
    <x v="34"/>
  </r>
  <r>
    <n v="72894"/>
    <x v="34"/>
  </r>
  <r>
    <n v="72951"/>
    <x v="34"/>
  </r>
  <r>
    <n v="72963"/>
    <x v="34"/>
  </r>
  <r>
    <n v="72964"/>
    <x v="34"/>
  </r>
  <r>
    <n v="72968"/>
    <x v="34"/>
  </r>
  <r>
    <n v="72984"/>
    <x v="34"/>
  </r>
  <r>
    <n v="72985"/>
    <x v="34"/>
  </r>
  <r>
    <n v="72986"/>
    <x v="34"/>
  </r>
  <r>
    <n v="72987"/>
    <x v="34"/>
  </r>
  <r>
    <n v="73001"/>
    <x v="34"/>
  </r>
  <r>
    <n v="73010"/>
    <x v="34"/>
  </r>
  <r>
    <n v="73020"/>
    <x v="34"/>
  </r>
  <r>
    <n v="73022"/>
    <x v="34"/>
  </r>
  <r>
    <n v="73044"/>
    <x v="34"/>
  </r>
  <r>
    <n v="73057"/>
    <x v="34"/>
  </r>
  <r>
    <n v="73075"/>
    <x v="34"/>
  </r>
  <r>
    <n v="73081"/>
    <x v="34"/>
  </r>
  <r>
    <n v="73086"/>
    <x v="34"/>
  </r>
  <r>
    <n v="73110"/>
    <x v="34"/>
  </r>
  <r>
    <n v="73116"/>
    <x v="34"/>
  </r>
  <r>
    <n v="73144"/>
    <x v="34"/>
  </r>
  <r>
    <n v="73159"/>
    <x v="34"/>
  </r>
  <r>
    <n v="73160"/>
    <x v="34"/>
  </r>
  <r>
    <n v="73182"/>
    <x v="34"/>
  </r>
  <r>
    <n v="73187"/>
    <x v="34"/>
  </r>
  <r>
    <n v="73188"/>
    <x v="34"/>
  </r>
  <r>
    <n v="73189"/>
    <x v="34"/>
  </r>
  <r>
    <n v="73190"/>
    <x v="34"/>
  </r>
  <r>
    <n v="73201"/>
    <x v="34"/>
  </r>
  <r>
    <n v="73202"/>
    <x v="34"/>
  </r>
  <r>
    <n v="73212"/>
    <x v="34"/>
  </r>
  <r>
    <n v="73249"/>
    <x v="34"/>
  </r>
  <r>
    <n v="73267"/>
    <x v="34"/>
  </r>
  <r>
    <n v="73415"/>
    <x v="34"/>
  </r>
  <r>
    <n v="73436"/>
    <x v="34"/>
  </r>
  <r>
    <n v="73471"/>
    <x v="34"/>
  </r>
  <r>
    <n v="73504"/>
    <x v="34"/>
  </r>
  <r>
    <n v="73510"/>
    <x v="34"/>
  </r>
  <r>
    <n v="73513"/>
    <x v="34"/>
  </r>
  <r>
    <n v="73517"/>
    <x v="34"/>
  </r>
  <r>
    <n v="73542"/>
    <x v="34"/>
  </r>
  <r>
    <n v="73545"/>
    <x v="34"/>
  </r>
  <r>
    <n v="73575"/>
    <x v="34"/>
  </r>
  <r>
    <n v="73584"/>
    <x v="34"/>
  </r>
  <r>
    <n v="73585"/>
    <x v="34"/>
  </r>
  <r>
    <n v="73666"/>
    <x v="34"/>
  </r>
  <r>
    <n v="73676"/>
    <x v="34"/>
  </r>
  <r>
    <n v="73712"/>
    <x v="34"/>
  </r>
  <r>
    <n v="73759"/>
    <x v="34"/>
  </r>
  <r>
    <n v="73830"/>
    <x v="34"/>
  </r>
  <r>
    <n v="73834"/>
    <x v="34"/>
  </r>
  <r>
    <n v="73835"/>
    <x v="34"/>
  </r>
  <r>
    <n v="73854"/>
    <x v="34"/>
  </r>
  <r>
    <n v="73894"/>
    <x v="34"/>
  </r>
  <r>
    <n v="73909"/>
    <x v="34"/>
  </r>
  <r>
    <n v="74012"/>
    <x v="34"/>
  </r>
  <r>
    <n v="74018"/>
    <x v="34"/>
  </r>
  <r>
    <n v="74047"/>
    <x v="34"/>
  </r>
  <r>
    <n v="74175"/>
    <x v="34"/>
  </r>
  <r>
    <n v="74191"/>
    <x v="34"/>
  </r>
  <r>
    <n v="74280"/>
    <x v="34"/>
  </r>
  <r>
    <n v="74411"/>
    <x v="34"/>
  </r>
  <r>
    <n v="74488"/>
    <x v="34"/>
  </r>
  <r>
    <n v="74524"/>
    <x v="34"/>
  </r>
  <r>
    <n v="74534"/>
    <x v="34"/>
  </r>
  <r>
    <n v="74636"/>
    <x v="34"/>
  </r>
  <r>
    <n v="74694"/>
    <x v="34"/>
  </r>
  <r>
    <n v="74737"/>
    <x v="34"/>
  </r>
  <r>
    <n v="74748"/>
    <x v="34"/>
  </r>
  <r>
    <n v="74752"/>
    <x v="34"/>
  </r>
  <r>
    <n v="74758"/>
    <x v="34"/>
  </r>
  <r>
    <n v="74775"/>
    <x v="34"/>
  </r>
  <r>
    <n v="74790"/>
    <x v="34"/>
  </r>
  <r>
    <n v="74943"/>
    <x v="34"/>
  </r>
  <r>
    <n v="74948"/>
    <x v="34"/>
  </r>
  <r>
    <n v="74991"/>
    <x v="34"/>
  </r>
  <r>
    <n v="75078"/>
    <x v="34"/>
  </r>
  <r>
    <n v="75144"/>
    <x v="34"/>
  </r>
  <r>
    <n v="75162"/>
    <x v="34"/>
  </r>
  <r>
    <n v="75175"/>
    <x v="34"/>
  </r>
  <r>
    <n v="75179"/>
    <x v="34"/>
  </r>
  <r>
    <n v="75237"/>
    <x v="34"/>
  </r>
  <r>
    <n v="75241"/>
    <x v="34"/>
  </r>
  <r>
    <n v="75246"/>
    <x v="34"/>
  </r>
  <r>
    <n v="75257"/>
    <x v="34"/>
  </r>
  <r>
    <n v="75287"/>
    <x v="34"/>
  </r>
  <r>
    <n v="75344"/>
    <x v="34"/>
  </r>
  <r>
    <n v="75404"/>
    <x v="34"/>
  </r>
  <r>
    <n v="75476"/>
    <x v="34"/>
  </r>
  <r>
    <n v="75492"/>
    <x v="34"/>
  </r>
  <r>
    <n v="75571"/>
    <x v="34"/>
  </r>
  <r>
    <n v="75593"/>
    <x v="34"/>
  </r>
  <r>
    <n v="75663"/>
    <x v="34"/>
  </r>
  <r>
    <n v="75692"/>
    <x v="34"/>
  </r>
  <r>
    <n v="75695"/>
    <x v="34"/>
  </r>
  <r>
    <n v="75702"/>
    <x v="34"/>
  </r>
  <r>
    <n v="75715"/>
    <x v="34"/>
  </r>
  <r>
    <n v="75746"/>
    <x v="34"/>
  </r>
  <r>
    <n v="75749"/>
    <x v="34"/>
  </r>
  <r>
    <n v="75791"/>
    <x v="34"/>
  </r>
  <r>
    <n v="75799"/>
    <x v="34"/>
  </r>
  <r>
    <n v="76712"/>
    <x v="34"/>
  </r>
  <r>
    <n v="76728"/>
    <x v="34"/>
  </r>
  <r>
    <n v="76744"/>
    <x v="34"/>
  </r>
  <r>
    <n v="76749"/>
    <x v="34"/>
  </r>
  <r>
    <n v="76777"/>
    <x v="34"/>
  </r>
  <r>
    <n v="76784"/>
    <x v="34"/>
  </r>
  <r>
    <n v="76787"/>
    <x v="34"/>
  </r>
  <r>
    <n v="76790"/>
    <x v="34"/>
  </r>
  <r>
    <n v="76799"/>
    <x v="34"/>
  </r>
  <r>
    <n v="76813"/>
    <x v="34"/>
  </r>
  <r>
    <n v="76845"/>
    <x v="34"/>
  </r>
  <r>
    <n v="76848"/>
    <x v="34"/>
  </r>
  <r>
    <n v="76850"/>
    <x v="34"/>
  </r>
  <r>
    <n v="76862"/>
    <x v="34"/>
  </r>
  <r>
    <n v="76894"/>
    <x v="34"/>
  </r>
  <r>
    <n v="76954"/>
    <x v="34"/>
  </r>
  <r>
    <n v="76964"/>
    <x v="34"/>
  </r>
  <r>
    <n v="77001"/>
    <x v="34"/>
  </r>
  <r>
    <n v="77004"/>
    <x v="34"/>
  </r>
  <r>
    <n v="77012"/>
    <x v="34"/>
  </r>
  <r>
    <n v="77024"/>
    <x v="34"/>
  </r>
  <r>
    <n v="77025"/>
    <x v="34"/>
  </r>
  <r>
    <n v="77034"/>
    <x v="34"/>
  </r>
  <r>
    <n v="77035"/>
    <x v="34"/>
  </r>
  <r>
    <n v="77039"/>
    <x v="34"/>
  </r>
  <r>
    <n v="77056"/>
    <x v="34"/>
  </r>
  <r>
    <n v="77080"/>
    <x v="34"/>
  </r>
  <r>
    <n v="77094"/>
    <x v="34"/>
  </r>
  <r>
    <n v="77096"/>
    <x v="34"/>
  </r>
  <r>
    <n v="77104"/>
    <x v="34"/>
  </r>
  <r>
    <n v="77105"/>
    <x v="34"/>
  </r>
  <r>
    <n v="77122"/>
    <x v="34"/>
  </r>
  <r>
    <n v="77188"/>
    <x v="34"/>
  </r>
  <r>
    <n v="77221"/>
    <x v="34"/>
  </r>
  <r>
    <n v="77328"/>
    <x v="34"/>
  </r>
  <r>
    <n v="77358"/>
    <x v="34"/>
  </r>
  <r>
    <n v="77366"/>
    <x v="34"/>
  </r>
  <r>
    <n v="77554"/>
    <x v="34"/>
  </r>
  <r>
    <n v="77559"/>
    <x v="34"/>
  </r>
  <r>
    <n v="77644"/>
    <x v="34"/>
  </r>
  <r>
    <n v="77693"/>
    <x v="34"/>
  </r>
  <r>
    <n v="77797"/>
    <x v="34"/>
  </r>
  <r>
    <n v="77843"/>
    <x v="34"/>
  </r>
  <r>
    <n v="77852"/>
    <x v="34"/>
  </r>
  <r>
    <n v="77895"/>
    <x v="34"/>
  </r>
  <r>
    <n v="77900"/>
    <x v="34"/>
  </r>
  <r>
    <n v="77913"/>
    <x v="34"/>
  </r>
  <r>
    <n v="78140"/>
    <x v="34"/>
  </r>
  <r>
    <n v="78238"/>
    <x v="34"/>
  </r>
  <r>
    <n v="78252"/>
    <x v="34"/>
  </r>
  <r>
    <n v="78261"/>
    <x v="34"/>
  </r>
  <r>
    <n v="78404"/>
    <x v="34"/>
  </r>
  <r>
    <n v="78417"/>
    <x v="34"/>
  </r>
  <r>
    <n v="78419"/>
    <x v="34"/>
  </r>
  <r>
    <n v="78424"/>
    <x v="34"/>
  </r>
  <r>
    <n v="78442"/>
    <x v="34"/>
  </r>
  <r>
    <n v="78447"/>
    <x v="34"/>
  </r>
  <r>
    <n v="78470"/>
    <x v="34"/>
  </r>
  <r>
    <n v="78491"/>
    <x v="34"/>
  </r>
  <r>
    <n v="78493"/>
    <x v="34"/>
  </r>
  <r>
    <n v="78496"/>
    <x v="34"/>
  </r>
  <r>
    <n v="78501"/>
    <x v="34"/>
  </r>
  <r>
    <n v="78594"/>
    <x v="34"/>
  </r>
  <r>
    <n v="78628"/>
    <x v="34"/>
  </r>
  <r>
    <n v="78814"/>
    <x v="34"/>
  </r>
  <r>
    <n v="79028"/>
    <x v="34"/>
  </r>
  <r>
    <n v="79090"/>
    <x v="34"/>
  </r>
  <r>
    <n v="79113"/>
    <x v="34"/>
  </r>
  <r>
    <n v="79121"/>
    <x v="34"/>
  </r>
  <r>
    <n v="79123"/>
    <x v="34"/>
  </r>
  <r>
    <n v="79126"/>
    <x v="34"/>
  </r>
  <r>
    <n v="79149"/>
    <x v="34"/>
  </r>
  <r>
    <n v="79150"/>
    <x v="34"/>
  </r>
  <r>
    <n v="79226"/>
    <x v="34"/>
  </r>
  <r>
    <n v="79256"/>
    <x v="34"/>
  </r>
  <r>
    <n v="79595"/>
    <x v="34"/>
  </r>
  <r>
    <n v="79605"/>
    <x v="34"/>
  </r>
  <r>
    <n v="79751"/>
    <x v="34"/>
  </r>
  <r>
    <n v="79753"/>
    <x v="34"/>
  </r>
  <r>
    <n v="79769"/>
    <x v="34"/>
  </r>
  <r>
    <n v="79774"/>
    <x v="34"/>
  </r>
  <r>
    <n v="80080"/>
    <x v="34"/>
  </r>
  <r>
    <n v="80083"/>
    <x v="34"/>
  </r>
  <r>
    <n v="80090"/>
    <x v="34"/>
  </r>
  <r>
    <n v="80092"/>
    <x v="34"/>
  </r>
  <r>
    <n v="80095"/>
    <x v="34"/>
  </r>
  <r>
    <n v="80136"/>
    <x v="34"/>
  </r>
  <r>
    <n v="80163"/>
    <x v="34"/>
  </r>
  <r>
    <n v="80171"/>
    <x v="34"/>
  </r>
  <r>
    <n v="80172"/>
    <x v="34"/>
  </r>
  <r>
    <n v="80239"/>
    <x v="34"/>
  </r>
  <r>
    <n v="80267"/>
    <x v="34"/>
  </r>
  <r>
    <n v="80268"/>
    <x v="34"/>
  </r>
  <r>
    <n v="80278"/>
    <x v="34"/>
  </r>
  <r>
    <n v="80286"/>
    <x v="34"/>
  </r>
  <r>
    <n v="80288"/>
    <x v="34"/>
  </r>
  <r>
    <n v="80301"/>
    <x v="34"/>
  </r>
  <r>
    <n v="80313"/>
    <x v="34"/>
  </r>
  <r>
    <n v="80321"/>
    <x v="34"/>
  </r>
  <r>
    <n v="80326"/>
    <x v="34"/>
  </r>
  <r>
    <n v="80329"/>
    <x v="34"/>
  </r>
  <r>
    <n v="80336"/>
    <x v="34"/>
  </r>
  <r>
    <n v="80362"/>
    <x v="34"/>
  </r>
  <r>
    <n v="80477"/>
    <x v="34"/>
  </r>
  <r>
    <n v="80486"/>
    <x v="34"/>
  </r>
  <r>
    <n v="80487"/>
    <x v="34"/>
  </r>
  <r>
    <n v="80504"/>
    <x v="34"/>
  </r>
  <r>
    <n v="80544"/>
    <x v="34"/>
  </r>
  <r>
    <n v="80556"/>
    <x v="34"/>
  </r>
  <r>
    <n v="80557"/>
    <x v="34"/>
  </r>
  <r>
    <n v="80620"/>
    <x v="34"/>
  </r>
  <r>
    <n v="80659"/>
    <x v="34"/>
  </r>
  <r>
    <n v="80661"/>
    <x v="34"/>
  </r>
  <r>
    <n v="80672"/>
    <x v="34"/>
  </r>
  <r>
    <n v="80806"/>
    <x v="34"/>
  </r>
  <r>
    <n v="80865"/>
    <x v="34"/>
  </r>
  <r>
    <n v="81105"/>
    <x v="34"/>
  </r>
  <r>
    <n v="81175"/>
    <x v="34"/>
  </r>
  <r>
    <n v="81176"/>
    <x v="34"/>
  </r>
  <r>
    <n v="81252"/>
    <x v="34"/>
  </r>
  <r>
    <n v="81447"/>
    <x v="34"/>
  </r>
  <r>
    <n v="81514"/>
    <x v="34"/>
  </r>
  <r>
    <n v="82229"/>
    <x v="34"/>
  </r>
  <r>
    <n v="82400"/>
    <x v="34"/>
  </r>
  <r>
    <n v="82525"/>
    <x v="34"/>
  </r>
  <r>
    <n v="82768"/>
    <x v="34"/>
  </r>
  <r>
    <n v="82797"/>
    <x v="34"/>
  </r>
  <r>
    <n v="82849"/>
    <x v="34"/>
  </r>
  <r>
    <n v="82981"/>
    <x v="34"/>
  </r>
  <r>
    <n v="83079"/>
    <x v="34"/>
  </r>
  <r>
    <n v="83181"/>
    <x v="34"/>
  </r>
  <r>
    <n v="83223"/>
    <x v="34"/>
  </r>
  <r>
    <n v="83227"/>
    <x v="34"/>
  </r>
  <r>
    <n v="83245"/>
    <x v="34"/>
  </r>
  <r>
    <n v="83308"/>
    <x v="34"/>
  </r>
  <r>
    <n v="83392"/>
    <x v="34"/>
  </r>
  <r>
    <n v="83505"/>
    <x v="34"/>
  </r>
  <r>
    <n v="83506"/>
    <x v="34"/>
  </r>
  <r>
    <n v="83620"/>
    <x v="34"/>
  </r>
  <r>
    <n v="84211"/>
    <x v="34"/>
  </r>
  <r>
    <n v="84254"/>
    <x v="34"/>
  </r>
  <r>
    <n v="84264"/>
    <x v="34"/>
  </r>
  <r>
    <n v="84513"/>
    <x v="34"/>
  </r>
  <r>
    <n v="84519"/>
    <x v="34"/>
  </r>
  <r>
    <n v="84557"/>
    <x v="34"/>
  </r>
  <r>
    <n v="84663"/>
    <x v="34"/>
  </r>
  <r>
    <n v="84692"/>
    <x v="34"/>
  </r>
  <r>
    <n v="84921"/>
    <x v="34"/>
  </r>
  <r>
    <n v="85028"/>
    <x v="34"/>
  </r>
  <r>
    <n v="85188"/>
    <x v="34"/>
  </r>
  <r>
    <n v="85191"/>
    <x v="34"/>
  </r>
  <r>
    <n v="85220"/>
    <x v="34"/>
  </r>
  <r>
    <n v="85223"/>
    <x v="34"/>
  </r>
  <r>
    <n v="85234"/>
    <x v="34"/>
  </r>
  <r>
    <n v="85441"/>
    <x v="34"/>
  </r>
  <r>
    <n v="85702"/>
    <x v="34"/>
  </r>
  <r>
    <n v="85743"/>
    <x v="34"/>
  </r>
  <r>
    <n v="85781"/>
    <x v="34"/>
  </r>
  <r>
    <n v="85797"/>
    <x v="34"/>
  </r>
  <r>
    <n v="85888"/>
    <x v="34"/>
  </r>
  <r>
    <n v="85948"/>
    <x v="34"/>
  </r>
  <r>
    <n v="86016"/>
    <x v="34"/>
  </r>
  <r>
    <n v="86058"/>
    <x v="34"/>
  </r>
  <r>
    <n v="86059"/>
    <x v="34"/>
  </r>
  <r>
    <n v="86126"/>
    <x v="34"/>
  </r>
  <r>
    <n v="86187"/>
    <x v="34"/>
  </r>
  <r>
    <n v="86188"/>
    <x v="34"/>
  </r>
  <r>
    <n v="86231"/>
    <x v="34"/>
  </r>
  <r>
    <n v="86353"/>
    <x v="34"/>
  </r>
  <r>
    <n v="86409"/>
    <x v="34"/>
  </r>
  <r>
    <n v="86411"/>
    <x v="34"/>
  </r>
  <r>
    <n v="86433"/>
    <x v="34"/>
  </r>
  <r>
    <n v="86443"/>
    <x v="34"/>
  </r>
  <r>
    <n v="86465"/>
    <x v="34"/>
  </r>
  <r>
    <n v="86831"/>
    <x v="34"/>
  </r>
  <r>
    <n v="86954"/>
    <x v="34"/>
  </r>
  <r>
    <n v="87548"/>
    <x v="34"/>
  </r>
  <r>
    <n v="87921"/>
    <x v="34"/>
  </r>
  <r>
    <n v="87922"/>
    <x v="34"/>
  </r>
  <r>
    <n v="88290"/>
    <x v="34"/>
  </r>
  <r>
    <n v="88919"/>
    <x v="34"/>
  </r>
  <r>
    <n v="88926"/>
    <x v="34"/>
  </r>
  <r>
    <n v="89300"/>
    <x v="34"/>
  </r>
  <r>
    <n v="89329"/>
    <x v="34"/>
  </r>
  <r>
    <n v="89355"/>
    <x v="34"/>
  </r>
  <r>
    <n v="89386"/>
    <x v="34"/>
  </r>
  <r>
    <n v="89433"/>
    <x v="34"/>
  </r>
  <r>
    <n v="89445"/>
    <x v="34"/>
  </r>
  <r>
    <n v="89896"/>
    <x v="34"/>
  </r>
  <r>
    <n v="91775"/>
    <x v="34"/>
  </r>
  <r>
    <n v="91801"/>
    <x v="34"/>
  </r>
  <r>
    <n v="92470"/>
    <x v="34"/>
  </r>
  <r>
    <n v="92529"/>
    <x v="34"/>
  </r>
  <r>
    <n v="92597"/>
    <x v="34"/>
  </r>
  <r>
    <n v="93286"/>
    <x v="34"/>
  </r>
  <r>
    <n v="93317"/>
    <x v="34"/>
  </r>
  <r>
    <n v="93318"/>
    <x v="34"/>
  </r>
  <r>
    <n v="93428"/>
    <x v="34"/>
  </r>
  <r>
    <n v="93462"/>
    <x v="34"/>
  </r>
  <r>
    <n v="93474"/>
    <x v="34"/>
  </r>
  <r>
    <n v="93476"/>
    <x v="34"/>
  </r>
  <r>
    <n v="93766"/>
    <x v="34"/>
  </r>
  <r>
    <n v="93787"/>
    <x v="34"/>
  </r>
  <r>
    <n v="93863"/>
    <x v="34"/>
  </r>
  <r>
    <n v="94060"/>
    <x v="34"/>
  </r>
  <r>
    <n v="94072"/>
    <x v="34"/>
  </r>
  <r>
    <n v="94096"/>
    <x v="34"/>
  </r>
  <r>
    <n v="94110"/>
    <x v="34"/>
  </r>
  <r>
    <n v="94149"/>
    <x v="34"/>
  </r>
  <r>
    <n v="94159"/>
    <x v="34"/>
  </r>
  <r>
    <n v="94189"/>
    <x v="34"/>
  </r>
  <r>
    <n v="94199"/>
    <x v="34"/>
  </r>
  <r>
    <n v="94307"/>
    <x v="34"/>
  </r>
  <r>
    <n v="94384"/>
    <x v="34"/>
  </r>
  <r>
    <n v="94398"/>
    <x v="34"/>
  </r>
  <r>
    <n v="94400"/>
    <x v="34"/>
  </r>
  <r>
    <n v="94401"/>
    <x v="34"/>
  </r>
  <r>
    <n v="94663"/>
    <x v="34"/>
  </r>
  <r>
    <n v="94902"/>
    <x v="34"/>
  </r>
  <r>
    <n v="94905"/>
    <x v="34"/>
  </r>
  <r>
    <n v="94950"/>
    <x v="34"/>
  </r>
  <r>
    <n v="94975"/>
    <x v="34"/>
  </r>
  <r>
    <n v="95421"/>
    <x v="34"/>
  </r>
  <r>
    <n v="95611"/>
    <x v="34"/>
  </r>
  <r>
    <n v="95704"/>
    <x v="34"/>
  </r>
  <r>
    <n v="95916"/>
    <x v="34"/>
  </r>
  <r>
    <n v="95979"/>
    <x v="34"/>
  </r>
  <r>
    <n v="97807"/>
    <x v="34"/>
  </r>
  <r>
    <n v="103062"/>
    <x v="34"/>
  </r>
  <r>
    <n v="104885"/>
    <x v="34"/>
  </r>
  <r>
    <n v="70932"/>
    <x v="35"/>
  </r>
  <r>
    <n v="70939"/>
    <x v="35"/>
  </r>
  <r>
    <n v="74814"/>
    <x v="35"/>
  </r>
  <r>
    <n v="74864"/>
    <x v="35"/>
  </r>
  <r>
    <n v="75318"/>
    <x v="35"/>
  </r>
  <r>
    <n v="75471"/>
    <x v="35"/>
  </r>
  <r>
    <n v="77450"/>
    <x v="35"/>
  </r>
  <r>
    <n v="77553"/>
    <x v="35"/>
  </r>
  <r>
    <n v="79185"/>
    <x v="35"/>
  </r>
  <r>
    <n v="79225"/>
    <x v="35"/>
  </r>
  <r>
    <n v="81244"/>
    <x v="35"/>
  </r>
  <r>
    <n v="81251"/>
    <x v="35"/>
  </r>
  <r>
    <n v="82121"/>
    <x v="35"/>
  </r>
  <r>
    <n v="83276"/>
    <x v="35"/>
  </r>
  <r>
    <n v="86526"/>
    <x v="35"/>
  </r>
  <r>
    <n v="86635"/>
    <x v="35"/>
  </r>
  <r>
    <n v="86692"/>
    <x v="35"/>
  </r>
  <r>
    <n v="86858"/>
    <x v="35"/>
  </r>
  <r>
    <n v="86870"/>
    <x v="35"/>
  </r>
  <r>
    <n v="86890"/>
    <x v="35"/>
  </r>
  <r>
    <n v="86893"/>
    <x v="35"/>
  </r>
  <r>
    <n v="86901"/>
    <x v="35"/>
  </r>
  <r>
    <n v="87065"/>
    <x v="35"/>
  </r>
  <r>
    <n v="87070"/>
    <x v="35"/>
  </r>
  <r>
    <n v="87104"/>
    <x v="35"/>
  </r>
  <r>
    <n v="87106"/>
    <x v="35"/>
  </r>
  <r>
    <n v="87107"/>
    <x v="35"/>
  </r>
  <r>
    <n v="87109"/>
    <x v="35"/>
  </r>
  <r>
    <n v="87155"/>
    <x v="35"/>
  </r>
  <r>
    <n v="87157"/>
    <x v="35"/>
  </r>
  <r>
    <n v="87173"/>
    <x v="35"/>
  </r>
  <r>
    <n v="87175"/>
    <x v="35"/>
  </r>
  <r>
    <n v="87178"/>
    <x v="35"/>
  </r>
  <r>
    <n v="87185"/>
    <x v="35"/>
  </r>
  <r>
    <n v="87189"/>
    <x v="35"/>
  </r>
  <r>
    <n v="87233"/>
    <x v="35"/>
  </r>
  <r>
    <n v="87239"/>
    <x v="35"/>
  </r>
  <r>
    <n v="87257"/>
    <x v="35"/>
  </r>
  <r>
    <n v="87266"/>
    <x v="35"/>
  </r>
  <r>
    <n v="87267"/>
    <x v="35"/>
  </r>
  <r>
    <n v="87270"/>
    <x v="35"/>
  </r>
  <r>
    <n v="87289"/>
    <x v="35"/>
  </r>
  <r>
    <n v="87294"/>
    <x v="35"/>
  </r>
  <r>
    <n v="87297"/>
    <x v="35"/>
  </r>
  <r>
    <n v="87312"/>
    <x v="35"/>
  </r>
  <r>
    <n v="87313"/>
    <x v="35"/>
  </r>
  <r>
    <n v="87317"/>
    <x v="35"/>
  </r>
  <r>
    <n v="87324"/>
    <x v="35"/>
  </r>
  <r>
    <n v="87368"/>
    <x v="35"/>
  </r>
  <r>
    <n v="87442"/>
    <x v="35"/>
  </r>
  <r>
    <n v="87526"/>
    <x v="35"/>
  </r>
  <r>
    <n v="87534"/>
    <x v="35"/>
  </r>
  <r>
    <n v="87539"/>
    <x v="35"/>
  </r>
  <r>
    <n v="87553"/>
    <x v="35"/>
  </r>
  <r>
    <n v="87569"/>
    <x v="35"/>
  </r>
  <r>
    <n v="87870"/>
    <x v="35"/>
  </r>
  <r>
    <n v="87927"/>
    <x v="35"/>
  </r>
  <r>
    <n v="87969"/>
    <x v="35"/>
  </r>
  <r>
    <n v="88054"/>
    <x v="35"/>
  </r>
  <r>
    <n v="88211"/>
    <x v="35"/>
  </r>
  <r>
    <n v="88222"/>
    <x v="35"/>
  </r>
  <r>
    <n v="88226"/>
    <x v="35"/>
  </r>
  <r>
    <n v="88232"/>
    <x v="35"/>
  </r>
  <r>
    <n v="88270"/>
    <x v="35"/>
  </r>
  <r>
    <n v="88350"/>
    <x v="35"/>
  </r>
  <r>
    <n v="88393"/>
    <x v="35"/>
  </r>
  <r>
    <n v="88411"/>
    <x v="35"/>
  </r>
  <r>
    <n v="88413"/>
    <x v="35"/>
  </r>
  <r>
    <n v="88431"/>
    <x v="35"/>
  </r>
  <r>
    <n v="89068"/>
    <x v="35"/>
  </r>
  <r>
    <n v="89305"/>
    <x v="35"/>
  </r>
  <r>
    <n v="89309"/>
    <x v="35"/>
  </r>
  <r>
    <n v="89448"/>
    <x v="35"/>
  </r>
  <r>
    <n v="89451"/>
    <x v="35"/>
  </r>
  <r>
    <n v="89511"/>
    <x v="35"/>
  </r>
  <r>
    <n v="89529"/>
    <x v="35"/>
  </r>
  <r>
    <n v="89534"/>
    <x v="35"/>
  </r>
  <r>
    <n v="89535"/>
    <x v="35"/>
  </r>
  <r>
    <n v="89538"/>
    <x v="35"/>
  </r>
  <r>
    <n v="89542"/>
    <x v="35"/>
  </r>
  <r>
    <n v="89585"/>
    <x v="35"/>
  </r>
  <r>
    <n v="89587"/>
    <x v="35"/>
  </r>
  <r>
    <n v="89599"/>
    <x v="35"/>
  </r>
  <r>
    <n v="89602"/>
    <x v="35"/>
  </r>
  <r>
    <n v="89607"/>
    <x v="35"/>
  </r>
  <r>
    <n v="89620"/>
    <x v="35"/>
  </r>
  <r>
    <n v="89622"/>
    <x v="35"/>
  </r>
  <r>
    <n v="89675"/>
    <x v="35"/>
  </r>
  <r>
    <n v="89729"/>
    <x v="35"/>
  </r>
  <r>
    <n v="89739"/>
    <x v="35"/>
  </r>
  <r>
    <n v="89755"/>
    <x v="35"/>
  </r>
  <r>
    <n v="89773"/>
    <x v="35"/>
  </r>
  <r>
    <n v="89821"/>
    <x v="35"/>
  </r>
  <r>
    <n v="89867"/>
    <x v="35"/>
  </r>
  <r>
    <n v="89905"/>
    <x v="35"/>
  </r>
  <r>
    <n v="89925"/>
    <x v="35"/>
  </r>
  <r>
    <n v="89933"/>
    <x v="35"/>
  </r>
  <r>
    <n v="89939"/>
    <x v="35"/>
  </r>
  <r>
    <n v="89947"/>
    <x v="35"/>
  </r>
  <r>
    <n v="89960"/>
    <x v="35"/>
  </r>
  <r>
    <n v="89968"/>
    <x v="35"/>
  </r>
  <r>
    <n v="89969"/>
    <x v="35"/>
  </r>
  <r>
    <n v="89985"/>
    <x v="35"/>
  </r>
  <r>
    <n v="90028"/>
    <x v="35"/>
  </r>
  <r>
    <n v="90078"/>
    <x v="35"/>
  </r>
  <r>
    <n v="90125"/>
    <x v="35"/>
  </r>
  <r>
    <n v="90155"/>
    <x v="35"/>
  </r>
  <r>
    <n v="90172"/>
    <x v="35"/>
  </r>
  <r>
    <n v="90196"/>
    <x v="35"/>
  </r>
  <r>
    <n v="90459"/>
    <x v="35"/>
  </r>
  <r>
    <n v="90562"/>
    <x v="35"/>
  </r>
  <r>
    <n v="90832"/>
    <x v="35"/>
  </r>
  <r>
    <n v="90927"/>
    <x v="35"/>
  </r>
  <r>
    <n v="91179"/>
    <x v="35"/>
  </r>
  <r>
    <n v="91255"/>
    <x v="35"/>
  </r>
  <r>
    <n v="91261"/>
    <x v="35"/>
  </r>
  <r>
    <n v="91320"/>
    <x v="35"/>
  </r>
  <r>
    <n v="91443"/>
    <x v="35"/>
  </r>
  <r>
    <n v="91453"/>
    <x v="35"/>
  </r>
  <r>
    <n v="91454"/>
    <x v="35"/>
  </r>
  <r>
    <n v="91542"/>
    <x v="35"/>
  </r>
  <r>
    <n v="91545"/>
    <x v="35"/>
  </r>
  <r>
    <n v="91564"/>
    <x v="35"/>
  </r>
  <r>
    <n v="91594"/>
    <x v="35"/>
  </r>
  <r>
    <n v="91611"/>
    <x v="35"/>
  </r>
  <r>
    <n v="91629"/>
    <x v="35"/>
  </r>
  <r>
    <n v="91639"/>
    <x v="35"/>
  </r>
  <r>
    <n v="91733"/>
    <x v="35"/>
  </r>
  <r>
    <n v="91748"/>
    <x v="35"/>
  </r>
  <r>
    <n v="91749"/>
    <x v="35"/>
  </r>
  <r>
    <n v="91790"/>
    <x v="35"/>
  </r>
  <r>
    <n v="91792"/>
    <x v="35"/>
  </r>
  <r>
    <n v="91794"/>
    <x v="35"/>
  </r>
  <r>
    <n v="91838"/>
    <x v="35"/>
  </r>
  <r>
    <n v="91871"/>
    <x v="35"/>
  </r>
  <r>
    <n v="91982"/>
    <x v="35"/>
  </r>
  <r>
    <n v="92001"/>
    <x v="35"/>
  </r>
  <r>
    <n v="92158"/>
    <x v="35"/>
  </r>
  <r>
    <n v="92162"/>
    <x v="35"/>
  </r>
  <r>
    <n v="92164"/>
    <x v="35"/>
  </r>
  <r>
    <n v="93821"/>
    <x v="35"/>
  </r>
  <r>
    <n v="94009"/>
    <x v="35"/>
  </r>
  <r>
    <n v="96463"/>
    <x v="35"/>
  </r>
  <r>
    <n v="96866"/>
    <x v="35"/>
  </r>
  <r>
    <n v="96913"/>
    <x v="35"/>
  </r>
  <r>
    <n v="96953"/>
    <x v="35"/>
  </r>
  <r>
    <n v="97011"/>
    <x v="35"/>
  </r>
  <r>
    <n v="97015"/>
    <x v="35"/>
  </r>
  <r>
    <n v="97041"/>
    <x v="35"/>
  </r>
  <r>
    <n v="97194"/>
    <x v="35"/>
  </r>
  <r>
    <n v="97539"/>
    <x v="35"/>
  </r>
  <r>
    <n v="97588"/>
    <x v="35"/>
  </r>
  <r>
    <n v="97855"/>
    <x v="35"/>
  </r>
  <r>
    <n v="97906"/>
    <x v="35"/>
  </r>
  <r>
    <n v="98118"/>
    <x v="35"/>
  </r>
  <r>
    <n v="99239"/>
    <x v="35"/>
  </r>
  <r>
    <n v="99359"/>
    <x v="35"/>
  </r>
  <r>
    <n v="102914"/>
    <x v="35"/>
  </r>
  <r>
    <n v="104068"/>
    <x v="35"/>
  </r>
  <r>
    <n v="104201"/>
    <x v="35"/>
  </r>
  <r>
    <n v="104839"/>
    <x v="35"/>
  </r>
  <r>
    <n v="71275"/>
    <x v="36"/>
  </r>
  <r>
    <n v="74595"/>
    <x v="36"/>
  </r>
  <r>
    <n v="75328"/>
    <x v="36"/>
  </r>
  <r>
    <n v="77653"/>
    <x v="36"/>
  </r>
  <r>
    <n v="78763"/>
    <x v="36"/>
  </r>
  <r>
    <n v="79253"/>
    <x v="36"/>
  </r>
  <r>
    <n v="80645"/>
    <x v="36"/>
  </r>
  <r>
    <n v="81531"/>
    <x v="36"/>
  </r>
  <r>
    <n v="82153"/>
    <x v="36"/>
  </r>
  <r>
    <n v="82156"/>
    <x v="36"/>
  </r>
  <r>
    <n v="82377"/>
    <x v="36"/>
  </r>
  <r>
    <n v="82441"/>
    <x v="36"/>
  </r>
  <r>
    <n v="82450"/>
    <x v="36"/>
  </r>
  <r>
    <n v="82850"/>
    <x v="36"/>
  </r>
  <r>
    <n v="83359"/>
    <x v="36"/>
  </r>
  <r>
    <n v="84585"/>
    <x v="36"/>
  </r>
  <r>
    <n v="84710"/>
    <x v="36"/>
  </r>
  <r>
    <n v="85900"/>
    <x v="36"/>
  </r>
  <r>
    <n v="86543"/>
    <x v="36"/>
  </r>
  <r>
    <n v="88196"/>
    <x v="36"/>
  </r>
  <r>
    <n v="89462"/>
    <x v="36"/>
  </r>
  <r>
    <n v="91019"/>
    <x v="36"/>
  </r>
  <r>
    <n v="91143"/>
    <x v="36"/>
  </r>
  <r>
    <n v="93293"/>
    <x v="36"/>
  </r>
  <r>
    <n v="93516"/>
    <x v="36"/>
  </r>
  <r>
    <n v="93517"/>
    <x v="36"/>
  </r>
  <r>
    <n v="95202"/>
    <x v="36"/>
  </r>
  <r>
    <n v="98200"/>
    <x v="36"/>
  </r>
  <r>
    <n v="70934"/>
    <x v="37"/>
  </r>
  <r>
    <n v="71101"/>
    <x v="37"/>
  </r>
  <r>
    <n v="71263"/>
    <x v="37"/>
  </r>
  <r>
    <n v="71267"/>
    <x v="37"/>
  </r>
  <r>
    <n v="71282"/>
    <x v="37"/>
  </r>
  <r>
    <n v="71341"/>
    <x v="37"/>
  </r>
  <r>
    <n v="72234"/>
    <x v="37"/>
  </r>
  <r>
    <n v="77774"/>
    <x v="37"/>
  </r>
  <r>
    <n v="78820"/>
    <x v="37"/>
  </r>
  <r>
    <n v="79029"/>
    <x v="37"/>
  </r>
  <r>
    <n v="79255"/>
    <x v="37"/>
  </r>
  <r>
    <n v="81149"/>
    <x v="37"/>
  </r>
  <r>
    <n v="81184"/>
    <x v="37"/>
  </r>
  <r>
    <n v="81201"/>
    <x v="37"/>
  </r>
  <r>
    <n v="81219"/>
    <x v="37"/>
  </r>
  <r>
    <n v="81503"/>
    <x v="37"/>
  </r>
  <r>
    <n v="81524"/>
    <x v="37"/>
  </r>
  <r>
    <n v="82204"/>
    <x v="37"/>
  </r>
  <r>
    <n v="82258"/>
    <x v="37"/>
  </r>
  <r>
    <n v="82738"/>
    <x v="37"/>
  </r>
  <r>
    <n v="82816"/>
    <x v="37"/>
  </r>
  <r>
    <n v="82975"/>
    <x v="37"/>
  </r>
  <r>
    <n v="83386"/>
    <x v="37"/>
  </r>
  <r>
    <n v="84336"/>
    <x v="37"/>
  </r>
  <r>
    <n v="84525"/>
    <x v="37"/>
  </r>
  <r>
    <n v="84610"/>
    <x v="37"/>
  </r>
  <r>
    <n v="84693"/>
    <x v="37"/>
  </r>
  <r>
    <n v="84849"/>
    <x v="37"/>
  </r>
  <r>
    <n v="84861"/>
    <x v="37"/>
  </r>
  <r>
    <n v="84962"/>
    <x v="37"/>
  </r>
  <r>
    <n v="85484"/>
    <x v="37"/>
  </r>
  <r>
    <n v="85823"/>
    <x v="37"/>
  </r>
  <r>
    <n v="86050"/>
    <x v="37"/>
  </r>
  <r>
    <n v="86148"/>
    <x v="37"/>
  </r>
  <r>
    <n v="86267"/>
    <x v="37"/>
  </r>
  <r>
    <n v="87990"/>
    <x v="37"/>
  </r>
  <r>
    <n v="90026"/>
    <x v="37"/>
  </r>
  <r>
    <n v="91234"/>
    <x v="37"/>
  </r>
  <r>
    <n v="91407"/>
    <x v="37"/>
  </r>
  <r>
    <n v="93627"/>
    <x v="37"/>
  </r>
  <r>
    <n v="94044"/>
    <x v="37"/>
  </r>
  <r>
    <n v="94351"/>
    <x v="37"/>
  </r>
  <r>
    <n v="94394"/>
    <x v="37"/>
  </r>
  <r>
    <n v="94395"/>
    <x v="37"/>
  </r>
  <r>
    <n v="94462"/>
    <x v="37"/>
  </r>
  <r>
    <n v="95177"/>
    <x v="37"/>
  </r>
  <r>
    <n v="95473"/>
    <x v="37"/>
  </r>
  <r>
    <n v="97076"/>
    <x v="37"/>
  </r>
  <r>
    <n v="99148"/>
    <x v="37"/>
  </r>
  <r>
    <n v="100842"/>
    <x v="37"/>
  </r>
  <r>
    <n v="74511"/>
    <x v="38"/>
  </r>
  <r>
    <n v="75511"/>
    <x v="38"/>
  </r>
  <r>
    <n v="77565"/>
    <x v="38"/>
  </r>
  <r>
    <n v="78338"/>
    <x v="38"/>
  </r>
  <r>
    <n v="79120"/>
    <x v="38"/>
  </r>
  <r>
    <n v="79670"/>
    <x v="38"/>
  </r>
  <r>
    <n v="81117"/>
    <x v="38"/>
  </r>
  <r>
    <n v="82977"/>
    <x v="38"/>
  </r>
  <r>
    <n v="83341"/>
    <x v="38"/>
  </r>
  <r>
    <n v="84939"/>
    <x v="38"/>
  </r>
  <r>
    <n v="85625"/>
    <x v="38"/>
  </r>
  <r>
    <n v="85676"/>
    <x v="38"/>
  </r>
  <r>
    <n v="85796"/>
    <x v="38"/>
  </r>
  <r>
    <n v="86258"/>
    <x v="38"/>
  </r>
  <r>
    <n v="86359"/>
    <x v="38"/>
  </r>
  <r>
    <n v="86402"/>
    <x v="38"/>
  </r>
  <r>
    <n v="86555"/>
    <x v="38"/>
  </r>
  <r>
    <n v="86735"/>
    <x v="38"/>
  </r>
  <r>
    <n v="86855"/>
    <x v="38"/>
  </r>
  <r>
    <n v="86924"/>
    <x v="38"/>
  </r>
  <r>
    <n v="88265"/>
    <x v="38"/>
  </r>
  <r>
    <n v="89465"/>
    <x v="38"/>
  </r>
  <r>
    <n v="89899"/>
    <x v="38"/>
  </r>
  <r>
    <n v="90014"/>
    <x v="38"/>
  </r>
  <r>
    <n v="90030"/>
    <x v="38"/>
  </r>
  <r>
    <n v="90364"/>
    <x v="38"/>
  </r>
  <r>
    <n v="90718"/>
    <x v="38"/>
  </r>
  <r>
    <n v="92231"/>
    <x v="38"/>
  </r>
  <r>
    <n v="92493"/>
    <x v="38"/>
  </r>
  <r>
    <n v="93368"/>
    <x v="38"/>
  </r>
  <r>
    <n v="93453"/>
    <x v="38"/>
  </r>
  <r>
    <n v="97254"/>
    <x v="38"/>
  </r>
  <r>
    <n v="97594"/>
    <x v="38"/>
  </r>
  <r>
    <n v="97988"/>
    <x v="38"/>
  </r>
  <r>
    <n v="98189"/>
    <x v="38"/>
  </r>
  <r>
    <n v="100384"/>
    <x v="38"/>
  </r>
  <r>
    <n v="100823"/>
    <x v="38"/>
  </r>
  <r>
    <n v="104134"/>
    <x v="38"/>
  </r>
  <r>
    <n v="104159"/>
    <x v="38"/>
  </r>
  <r>
    <n v="104754"/>
    <x v="38"/>
  </r>
  <r>
    <n v="74487"/>
    <x v="39"/>
  </r>
  <r>
    <n v="74542"/>
    <x v="39"/>
  </r>
  <r>
    <n v="74544"/>
    <x v="39"/>
  </r>
  <r>
    <n v="75420"/>
    <x v="39"/>
  </r>
  <r>
    <n v="78339"/>
    <x v="39"/>
  </r>
  <r>
    <n v="78804"/>
    <x v="39"/>
  </r>
  <r>
    <n v="79068"/>
    <x v="39"/>
  </r>
  <r>
    <n v="79157"/>
    <x v="39"/>
  </r>
  <r>
    <n v="79230"/>
    <x v="39"/>
  </r>
  <r>
    <n v="80002"/>
    <x v="39"/>
  </r>
  <r>
    <n v="80549"/>
    <x v="39"/>
  </r>
  <r>
    <n v="82174"/>
    <x v="39"/>
  </r>
  <r>
    <n v="82446"/>
    <x v="39"/>
  </r>
  <r>
    <n v="82751"/>
    <x v="39"/>
  </r>
  <r>
    <n v="82820"/>
    <x v="39"/>
  </r>
  <r>
    <n v="83138"/>
    <x v="39"/>
  </r>
  <r>
    <n v="83560"/>
    <x v="39"/>
  </r>
  <r>
    <n v="84265"/>
    <x v="39"/>
  </r>
  <r>
    <n v="84307"/>
    <x v="39"/>
  </r>
  <r>
    <n v="84615"/>
    <x v="39"/>
  </r>
  <r>
    <n v="84844"/>
    <x v="39"/>
  </r>
  <r>
    <n v="84874"/>
    <x v="39"/>
  </r>
  <r>
    <n v="85715"/>
    <x v="39"/>
  </r>
  <r>
    <n v="85717"/>
    <x v="39"/>
  </r>
  <r>
    <n v="85724"/>
    <x v="39"/>
  </r>
  <r>
    <n v="85786"/>
    <x v="39"/>
  </r>
  <r>
    <n v="86174"/>
    <x v="39"/>
  </r>
  <r>
    <n v="86296"/>
    <x v="39"/>
  </r>
  <r>
    <n v="86345"/>
    <x v="39"/>
  </r>
  <r>
    <n v="86395"/>
    <x v="39"/>
  </r>
  <r>
    <n v="86854"/>
    <x v="39"/>
  </r>
  <r>
    <n v="88977"/>
    <x v="39"/>
  </r>
  <r>
    <n v="89315"/>
    <x v="39"/>
  </r>
  <r>
    <n v="92229"/>
    <x v="39"/>
  </r>
  <r>
    <n v="92548"/>
    <x v="39"/>
  </r>
  <r>
    <n v="93311"/>
    <x v="39"/>
  </r>
  <r>
    <n v="93455"/>
    <x v="39"/>
  </r>
  <r>
    <n v="93535"/>
    <x v="39"/>
  </r>
  <r>
    <n v="94055"/>
    <x v="39"/>
  </r>
  <r>
    <n v="94109"/>
    <x v="39"/>
  </r>
  <r>
    <n v="94114"/>
    <x v="39"/>
  </r>
  <r>
    <n v="94187"/>
    <x v="39"/>
  </r>
  <r>
    <n v="94265"/>
    <x v="39"/>
  </r>
  <r>
    <n v="94283"/>
    <x v="39"/>
  </r>
  <r>
    <n v="94290"/>
    <x v="39"/>
  </r>
  <r>
    <n v="94301"/>
    <x v="39"/>
  </r>
  <r>
    <n v="94305"/>
    <x v="39"/>
  </r>
  <r>
    <n v="94375"/>
    <x v="39"/>
  </r>
  <r>
    <n v="94503"/>
    <x v="39"/>
  </r>
  <r>
    <n v="94889"/>
    <x v="39"/>
  </r>
  <r>
    <n v="95020"/>
    <x v="39"/>
  </r>
  <r>
    <n v="95211"/>
    <x v="39"/>
  </r>
  <r>
    <n v="95514"/>
    <x v="39"/>
  </r>
  <r>
    <n v="95529"/>
    <x v="39"/>
  </r>
  <r>
    <n v="95620"/>
    <x v="39"/>
  </r>
  <r>
    <n v="95764"/>
    <x v="39"/>
  </r>
  <r>
    <n v="95911"/>
    <x v="39"/>
  </r>
  <r>
    <n v="96158"/>
    <x v="39"/>
  </r>
  <r>
    <n v="96206"/>
    <x v="39"/>
  </r>
  <r>
    <n v="96215"/>
    <x v="39"/>
  </r>
  <r>
    <n v="96461"/>
    <x v="39"/>
  </r>
  <r>
    <n v="96549"/>
    <x v="39"/>
  </r>
  <r>
    <n v="97010"/>
    <x v="39"/>
  </r>
  <r>
    <n v="97021"/>
    <x v="39"/>
  </r>
  <r>
    <n v="97930"/>
    <x v="39"/>
  </r>
  <r>
    <n v="97952"/>
    <x v="39"/>
  </r>
  <r>
    <n v="98097"/>
    <x v="39"/>
  </r>
  <r>
    <n v="71013"/>
    <x v="40"/>
  </r>
  <r>
    <n v="71106"/>
    <x v="40"/>
  </r>
  <r>
    <n v="73381"/>
    <x v="40"/>
  </r>
  <r>
    <n v="74439"/>
    <x v="40"/>
  </r>
  <r>
    <n v="74498"/>
    <x v="40"/>
  </r>
  <r>
    <n v="74610"/>
    <x v="40"/>
  </r>
  <r>
    <n v="74645"/>
    <x v="40"/>
  </r>
  <r>
    <n v="75166"/>
    <x v="40"/>
  </r>
  <r>
    <n v="75384"/>
    <x v="40"/>
  </r>
  <r>
    <n v="75415"/>
    <x v="40"/>
  </r>
  <r>
    <n v="75475"/>
    <x v="40"/>
  </r>
  <r>
    <n v="75568"/>
    <x v="40"/>
  </r>
  <r>
    <n v="77392"/>
    <x v="40"/>
  </r>
  <r>
    <n v="77394"/>
    <x v="40"/>
  </r>
  <r>
    <n v="77396"/>
    <x v="40"/>
  </r>
  <r>
    <n v="77407"/>
    <x v="40"/>
  </r>
  <r>
    <n v="77408"/>
    <x v="40"/>
  </r>
  <r>
    <n v="77411"/>
    <x v="40"/>
  </r>
  <r>
    <n v="78098"/>
    <x v="40"/>
  </r>
  <r>
    <n v="78226"/>
    <x v="40"/>
  </r>
  <r>
    <n v="78511"/>
    <x v="40"/>
  </r>
  <r>
    <n v="78602"/>
    <x v="40"/>
  </r>
  <r>
    <n v="79208"/>
    <x v="40"/>
  </r>
  <r>
    <n v="79280"/>
    <x v="40"/>
  </r>
  <r>
    <n v="79531"/>
    <x v="40"/>
  </r>
  <r>
    <n v="79887"/>
    <x v="40"/>
  </r>
  <r>
    <n v="79897"/>
    <x v="40"/>
  </r>
  <r>
    <n v="80161"/>
    <x v="40"/>
  </r>
  <r>
    <n v="80493"/>
    <x v="40"/>
  </r>
  <r>
    <n v="80692"/>
    <x v="40"/>
  </r>
  <r>
    <n v="80697"/>
    <x v="40"/>
  </r>
  <r>
    <n v="81223"/>
    <x v="40"/>
  </r>
  <r>
    <n v="82104"/>
    <x v="40"/>
  </r>
  <r>
    <n v="82207"/>
    <x v="40"/>
  </r>
  <r>
    <n v="82412"/>
    <x v="40"/>
  </r>
  <r>
    <n v="82861"/>
    <x v="40"/>
  </r>
  <r>
    <n v="83103"/>
    <x v="40"/>
  </r>
  <r>
    <n v="83342"/>
    <x v="40"/>
  </r>
  <r>
    <n v="83393"/>
    <x v="40"/>
  </r>
  <r>
    <n v="83562"/>
    <x v="40"/>
  </r>
  <r>
    <n v="83583"/>
    <x v="40"/>
  </r>
  <r>
    <n v="83584"/>
    <x v="40"/>
  </r>
  <r>
    <n v="83623"/>
    <x v="40"/>
  </r>
  <r>
    <n v="84330"/>
    <x v="40"/>
  </r>
  <r>
    <n v="84426"/>
    <x v="40"/>
  </r>
  <r>
    <n v="84460"/>
    <x v="40"/>
  </r>
  <r>
    <n v="85535"/>
    <x v="40"/>
  </r>
  <r>
    <n v="86055"/>
    <x v="40"/>
  </r>
  <r>
    <n v="86266"/>
    <x v="40"/>
  </r>
  <r>
    <n v="86466"/>
    <x v="40"/>
  </r>
  <r>
    <n v="86835"/>
    <x v="40"/>
  </r>
  <r>
    <n v="87532"/>
    <x v="40"/>
  </r>
  <r>
    <n v="88117"/>
    <x v="40"/>
  </r>
  <r>
    <n v="88274"/>
    <x v="40"/>
  </r>
  <r>
    <n v="88833"/>
    <x v="40"/>
  </r>
  <r>
    <n v="88912"/>
    <x v="40"/>
  </r>
  <r>
    <n v="89260"/>
    <x v="40"/>
  </r>
  <r>
    <n v="89281"/>
    <x v="40"/>
  </r>
  <r>
    <n v="89312"/>
    <x v="40"/>
  </r>
  <r>
    <n v="89377"/>
    <x v="40"/>
  </r>
  <r>
    <n v="90382"/>
    <x v="40"/>
  </r>
  <r>
    <n v="91153"/>
    <x v="40"/>
  </r>
  <r>
    <n v="91260"/>
    <x v="40"/>
  </r>
  <r>
    <n v="93782"/>
    <x v="40"/>
  </r>
  <r>
    <n v="95180"/>
    <x v="40"/>
  </r>
  <r>
    <n v="101246"/>
    <x v="40"/>
  </r>
  <r>
    <n v="104187"/>
    <x v="40"/>
  </r>
  <r>
    <n v="70206"/>
    <x v="41"/>
  </r>
  <r>
    <n v="70219"/>
    <x v="41"/>
  </r>
  <r>
    <n v="70353"/>
    <x v="41"/>
  </r>
  <r>
    <n v="70374"/>
    <x v="41"/>
  </r>
  <r>
    <n v="70381"/>
    <x v="41"/>
  </r>
  <r>
    <n v="70384"/>
    <x v="41"/>
  </r>
  <r>
    <n v="70387"/>
    <x v="41"/>
  </r>
  <r>
    <n v="70388"/>
    <x v="41"/>
  </r>
  <r>
    <n v="70392"/>
    <x v="41"/>
  </r>
  <r>
    <n v="70393"/>
    <x v="41"/>
  </r>
  <r>
    <n v="70395"/>
    <x v="41"/>
  </r>
  <r>
    <n v="70400"/>
    <x v="41"/>
  </r>
  <r>
    <n v="70402"/>
    <x v="41"/>
  </r>
  <r>
    <n v="70437"/>
    <x v="41"/>
  </r>
  <r>
    <n v="70447"/>
    <x v="41"/>
  </r>
  <r>
    <n v="70448"/>
    <x v="41"/>
  </r>
  <r>
    <n v="70453"/>
    <x v="41"/>
  </r>
  <r>
    <n v="70459"/>
    <x v="41"/>
  </r>
  <r>
    <n v="70470"/>
    <x v="41"/>
  </r>
  <r>
    <n v="70512"/>
    <x v="41"/>
  </r>
  <r>
    <n v="70523"/>
    <x v="41"/>
  </r>
  <r>
    <n v="70534"/>
    <x v="41"/>
  </r>
  <r>
    <n v="70545"/>
    <x v="41"/>
  </r>
  <r>
    <n v="70572"/>
    <x v="41"/>
  </r>
  <r>
    <n v="70585"/>
    <x v="41"/>
  </r>
  <r>
    <n v="70633"/>
    <x v="41"/>
  </r>
  <r>
    <n v="70634"/>
    <x v="41"/>
  </r>
  <r>
    <n v="70680"/>
    <x v="41"/>
  </r>
  <r>
    <n v="70712"/>
    <x v="41"/>
  </r>
  <r>
    <n v="70767"/>
    <x v="41"/>
  </r>
  <r>
    <n v="70825"/>
    <x v="41"/>
  </r>
  <r>
    <n v="70829"/>
    <x v="41"/>
  </r>
  <r>
    <n v="70886"/>
    <x v="41"/>
  </r>
  <r>
    <n v="70908"/>
    <x v="41"/>
  </r>
  <r>
    <n v="71010"/>
    <x v="41"/>
  </r>
  <r>
    <n v="71014"/>
    <x v="41"/>
  </r>
  <r>
    <n v="71015"/>
    <x v="41"/>
  </r>
  <r>
    <n v="71019"/>
    <x v="41"/>
  </r>
  <r>
    <n v="71022"/>
    <x v="41"/>
  </r>
  <r>
    <n v="71023"/>
    <x v="41"/>
  </r>
  <r>
    <n v="71027"/>
    <x v="41"/>
  </r>
  <r>
    <n v="71028"/>
    <x v="41"/>
  </r>
  <r>
    <n v="71029"/>
    <x v="41"/>
  </r>
  <r>
    <n v="71030"/>
    <x v="41"/>
  </r>
  <r>
    <n v="71045"/>
    <x v="41"/>
  </r>
  <r>
    <n v="71047"/>
    <x v="41"/>
  </r>
  <r>
    <n v="71064"/>
    <x v="41"/>
  </r>
  <r>
    <n v="71065"/>
    <x v="41"/>
  </r>
  <r>
    <n v="71067"/>
    <x v="41"/>
  </r>
  <r>
    <n v="71085"/>
    <x v="41"/>
  </r>
  <r>
    <n v="71086"/>
    <x v="41"/>
  </r>
  <r>
    <n v="71099"/>
    <x v="41"/>
  </r>
  <r>
    <n v="71122"/>
    <x v="41"/>
  </r>
  <r>
    <n v="71133"/>
    <x v="41"/>
  </r>
  <r>
    <n v="71136"/>
    <x v="41"/>
  </r>
  <r>
    <n v="71152"/>
    <x v="41"/>
  </r>
  <r>
    <n v="71157"/>
    <x v="41"/>
  </r>
  <r>
    <n v="71165"/>
    <x v="41"/>
  </r>
  <r>
    <n v="71173"/>
    <x v="41"/>
  </r>
  <r>
    <n v="71180"/>
    <x v="41"/>
  </r>
  <r>
    <n v="71199"/>
    <x v="41"/>
  </r>
  <r>
    <n v="71205"/>
    <x v="41"/>
  </r>
  <r>
    <n v="71229"/>
    <x v="41"/>
  </r>
  <r>
    <n v="71258"/>
    <x v="41"/>
  </r>
  <r>
    <n v="71270"/>
    <x v="41"/>
  </r>
  <r>
    <n v="71304"/>
    <x v="41"/>
  </r>
  <r>
    <n v="71311"/>
    <x v="41"/>
  </r>
  <r>
    <n v="71318"/>
    <x v="41"/>
  </r>
  <r>
    <n v="71334"/>
    <x v="41"/>
  </r>
  <r>
    <n v="71402"/>
    <x v="41"/>
  </r>
  <r>
    <n v="71408"/>
    <x v="41"/>
  </r>
  <r>
    <n v="71409"/>
    <x v="41"/>
  </r>
  <r>
    <n v="71449"/>
    <x v="41"/>
  </r>
  <r>
    <n v="71516"/>
    <x v="41"/>
  </r>
  <r>
    <n v="71529"/>
    <x v="41"/>
  </r>
  <r>
    <n v="71546"/>
    <x v="41"/>
  </r>
  <r>
    <n v="71602"/>
    <x v="41"/>
  </r>
  <r>
    <n v="71609"/>
    <x v="41"/>
  </r>
  <r>
    <n v="71675"/>
    <x v="41"/>
  </r>
  <r>
    <n v="71679"/>
    <x v="41"/>
  </r>
  <r>
    <n v="71701"/>
    <x v="41"/>
  </r>
  <r>
    <n v="71720"/>
    <x v="41"/>
  </r>
  <r>
    <n v="71721"/>
    <x v="41"/>
  </r>
  <r>
    <n v="71766"/>
    <x v="41"/>
  </r>
  <r>
    <n v="71776"/>
    <x v="41"/>
  </r>
  <r>
    <n v="71783"/>
    <x v="41"/>
  </r>
  <r>
    <n v="71819"/>
    <x v="41"/>
  </r>
  <r>
    <n v="71859"/>
    <x v="41"/>
  </r>
  <r>
    <n v="71894"/>
    <x v="41"/>
  </r>
  <r>
    <n v="71921"/>
    <x v="41"/>
  </r>
  <r>
    <n v="71972"/>
    <x v="41"/>
  </r>
  <r>
    <n v="71977"/>
    <x v="41"/>
  </r>
  <r>
    <n v="72003"/>
    <x v="41"/>
  </r>
  <r>
    <n v="72039"/>
    <x v="41"/>
  </r>
  <r>
    <n v="72046"/>
    <x v="41"/>
  </r>
  <r>
    <n v="72059"/>
    <x v="41"/>
  </r>
  <r>
    <n v="72089"/>
    <x v="41"/>
  </r>
  <r>
    <n v="72224"/>
    <x v="41"/>
  </r>
  <r>
    <n v="72248"/>
    <x v="41"/>
  </r>
  <r>
    <n v="72263"/>
    <x v="41"/>
  </r>
  <r>
    <n v="72294"/>
    <x v="41"/>
  </r>
  <r>
    <n v="72310"/>
    <x v="41"/>
  </r>
  <r>
    <n v="72321"/>
    <x v="41"/>
  </r>
  <r>
    <n v="72324"/>
    <x v="41"/>
  </r>
  <r>
    <n v="72325"/>
    <x v="41"/>
  </r>
  <r>
    <n v="72368"/>
    <x v="41"/>
  </r>
  <r>
    <n v="72415"/>
    <x v="41"/>
  </r>
  <r>
    <n v="72421"/>
    <x v="41"/>
  </r>
  <r>
    <n v="72464"/>
    <x v="41"/>
  </r>
  <r>
    <n v="72584"/>
    <x v="41"/>
  </r>
  <r>
    <n v="72586"/>
    <x v="41"/>
  </r>
  <r>
    <n v="72595"/>
    <x v="41"/>
  </r>
  <r>
    <n v="72619"/>
    <x v="41"/>
  </r>
  <r>
    <n v="72885"/>
    <x v="41"/>
  </r>
  <r>
    <n v="72981"/>
    <x v="41"/>
  </r>
  <r>
    <n v="73006"/>
    <x v="41"/>
  </r>
  <r>
    <n v="73105"/>
    <x v="41"/>
  </r>
  <r>
    <n v="73169"/>
    <x v="41"/>
  </r>
  <r>
    <n v="73254"/>
    <x v="41"/>
  </r>
  <r>
    <n v="73318"/>
    <x v="41"/>
  </r>
  <r>
    <n v="73341"/>
    <x v="41"/>
  </r>
  <r>
    <n v="73358"/>
    <x v="41"/>
  </r>
  <r>
    <n v="73391"/>
    <x v="41"/>
  </r>
  <r>
    <n v="73468"/>
    <x v="41"/>
  </r>
  <r>
    <n v="73500"/>
    <x v="41"/>
  </r>
  <r>
    <n v="73523"/>
    <x v="41"/>
  </r>
  <r>
    <n v="73546"/>
    <x v="41"/>
  </r>
  <r>
    <n v="73552"/>
    <x v="41"/>
  </r>
  <r>
    <n v="73631"/>
    <x v="41"/>
  </r>
  <r>
    <n v="73632"/>
    <x v="41"/>
  </r>
  <r>
    <n v="73682"/>
    <x v="41"/>
  </r>
  <r>
    <n v="73828"/>
    <x v="41"/>
  </r>
  <r>
    <n v="73833"/>
    <x v="41"/>
  </r>
  <r>
    <n v="73910"/>
    <x v="41"/>
  </r>
  <r>
    <n v="73919"/>
    <x v="41"/>
  </r>
  <r>
    <n v="74008"/>
    <x v="41"/>
  </r>
  <r>
    <n v="74021"/>
    <x v="41"/>
  </r>
  <r>
    <n v="74058"/>
    <x v="41"/>
  </r>
  <r>
    <n v="74444"/>
    <x v="41"/>
  </r>
  <r>
    <n v="74493"/>
    <x v="41"/>
  </r>
  <r>
    <n v="74562"/>
    <x v="41"/>
  </r>
  <r>
    <n v="74574"/>
    <x v="41"/>
  </r>
  <r>
    <n v="74639"/>
    <x v="41"/>
  </r>
  <r>
    <n v="74643"/>
    <x v="41"/>
  </r>
  <r>
    <n v="74852"/>
    <x v="41"/>
  </r>
  <r>
    <n v="74947"/>
    <x v="41"/>
  </r>
  <r>
    <n v="74978"/>
    <x v="41"/>
  </r>
  <r>
    <n v="75203"/>
    <x v="41"/>
  </r>
  <r>
    <n v="75234"/>
    <x v="41"/>
  </r>
  <r>
    <n v="75245"/>
    <x v="41"/>
  </r>
  <r>
    <n v="75345"/>
    <x v="41"/>
  </r>
  <r>
    <n v="75550"/>
    <x v="41"/>
  </r>
  <r>
    <n v="75572"/>
    <x v="41"/>
  </r>
  <r>
    <n v="75573"/>
    <x v="41"/>
  </r>
  <r>
    <n v="75661"/>
    <x v="41"/>
  </r>
  <r>
    <n v="75707"/>
    <x v="41"/>
  </r>
  <r>
    <n v="75716"/>
    <x v="41"/>
  </r>
  <r>
    <n v="75728"/>
    <x v="41"/>
  </r>
  <r>
    <n v="75737"/>
    <x v="41"/>
  </r>
  <r>
    <n v="75742"/>
    <x v="41"/>
  </r>
  <r>
    <n v="75762"/>
    <x v="41"/>
  </r>
  <r>
    <n v="75765"/>
    <x v="41"/>
  </r>
  <r>
    <n v="75794"/>
    <x v="41"/>
  </r>
  <r>
    <n v="76687"/>
    <x v="41"/>
  </r>
  <r>
    <n v="76697"/>
    <x v="41"/>
  </r>
  <r>
    <n v="76705"/>
    <x v="41"/>
  </r>
  <r>
    <n v="76715"/>
    <x v="41"/>
  </r>
  <r>
    <n v="76753"/>
    <x v="41"/>
  </r>
  <r>
    <n v="76765"/>
    <x v="41"/>
  </r>
  <r>
    <n v="76783"/>
    <x v="41"/>
  </r>
  <r>
    <n v="76795"/>
    <x v="41"/>
  </r>
  <r>
    <n v="76796"/>
    <x v="41"/>
  </r>
  <r>
    <n v="76797"/>
    <x v="41"/>
  </r>
  <r>
    <n v="76801"/>
    <x v="41"/>
  </r>
  <r>
    <n v="76808"/>
    <x v="41"/>
  </r>
  <r>
    <n v="76824"/>
    <x v="41"/>
  </r>
  <r>
    <n v="76852"/>
    <x v="41"/>
  </r>
  <r>
    <n v="76875"/>
    <x v="41"/>
  </r>
  <r>
    <n v="76878"/>
    <x v="41"/>
  </r>
  <r>
    <n v="76891"/>
    <x v="41"/>
  </r>
  <r>
    <n v="76909"/>
    <x v="41"/>
  </r>
  <r>
    <n v="76911"/>
    <x v="41"/>
  </r>
  <r>
    <n v="76963"/>
    <x v="41"/>
  </r>
  <r>
    <n v="76965"/>
    <x v="41"/>
  </r>
  <r>
    <n v="77016"/>
    <x v="41"/>
  </r>
  <r>
    <n v="77021"/>
    <x v="41"/>
  </r>
  <r>
    <n v="77045"/>
    <x v="41"/>
  </r>
  <r>
    <n v="77098"/>
    <x v="41"/>
  </r>
  <r>
    <n v="77118"/>
    <x v="41"/>
  </r>
  <r>
    <n v="77135"/>
    <x v="41"/>
  </r>
  <r>
    <n v="77141"/>
    <x v="41"/>
  </r>
  <r>
    <n v="77308"/>
    <x v="41"/>
  </r>
  <r>
    <n v="77351"/>
    <x v="41"/>
  </r>
  <r>
    <n v="77371"/>
    <x v="41"/>
  </r>
  <r>
    <n v="77427"/>
    <x v="41"/>
  </r>
  <r>
    <n v="77649"/>
    <x v="41"/>
  </r>
  <r>
    <n v="77798"/>
    <x v="41"/>
  </r>
  <r>
    <n v="77897"/>
    <x v="41"/>
  </r>
  <r>
    <n v="77942"/>
    <x v="41"/>
  </r>
  <r>
    <n v="77990"/>
    <x v="41"/>
  </r>
  <r>
    <n v="78066"/>
    <x v="41"/>
  </r>
  <r>
    <n v="78073"/>
    <x v="41"/>
  </r>
  <r>
    <n v="78075"/>
    <x v="41"/>
  </r>
  <r>
    <n v="78092"/>
    <x v="41"/>
  </r>
  <r>
    <n v="78104"/>
    <x v="41"/>
  </r>
  <r>
    <n v="78167"/>
    <x v="41"/>
  </r>
  <r>
    <n v="78189"/>
    <x v="41"/>
  </r>
  <r>
    <n v="78190"/>
    <x v="41"/>
  </r>
  <r>
    <n v="78198"/>
    <x v="41"/>
  </r>
  <r>
    <n v="78234"/>
    <x v="41"/>
  </r>
  <r>
    <n v="78235"/>
    <x v="41"/>
  </r>
  <r>
    <n v="78243"/>
    <x v="41"/>
  </r>
  <r>
    <n v="78280"/>
    <x v="41"/>
  </r>
  <r>
    <n v="78333"/>
    <x v="41"/>
  </r>
  <r>
    <n v="78418"/>
    <x v="41"/>
  </r>
  <r>
    <n v="78513"/>
    <x v="41"/>
  </r>
  <r>
    <n v="78517"/>
    <x v="41"/>
  </r>
  <r>
    <n v="78643"/>
    <x v="41"/>
  </r>
  <r>
    <n v="79022"/>
    <x v="41"/>
  </r>
  <r>
    <n v="79089"/>
    <x v="41"/>
  </r>
  <r>
    <n v="79237"/>
    <x v="41"/>
  </r>
  <r>
    <n v="79326"/>
    <x v="41"/>
  </r>
  <r>
    <n v="79353"/>
    <x v="41"/>
  </r>
  <r>
    <n v="79528"/>
    <x v="41"/>
  </r>
  <r>
    <n v="79559"/>
    <x v="41"/>
  </r>
  <r>
    <n v="79563"/>
    <x v="41"/>
  </r>
  <r>
    <n v="79593"/>
    <x v="41"/>
  </r>
  <r>
    <n v="79645"/>
    <x v="41"/>
  </r>
  <r>
    <n v="79649"/>
    <x v="41"/>
  </r>
  <r>
    <n v="79749"/>
    <x v="41"/>
  </r>
  <r>
    <n v="79814"/>
    <x v="41"/>
  </r>
  <r>
    <n v="79854"/>
    <x v="41"/>
  </r>
  <r>
    <n v="79910"/>
    <x v="41"/>
  </r>
  <r>
    <n v="80041"/>
    <x v="41"/>
  </r>
  <r>
    <n v="80087"/>
    <x v="41"/>
  </r>
  <r>
    <n v="80097"/>
    <x v="41"/>
  </r>
  <r>
    <n v="80270"/>
    <x v="41"/>
  </r>
  <r>
    <n v="80534"/>
    <x v="41"/>
  </r>
  <r>
    <n v="80660"/>
    <x v="41"/>
  </r>
  <r>
    <n v="80713"/>
    <x v="41"/>
  </r>
  <r>
    <n v="80862"/>
    <x v="41"/>
  </r>
  <r>
    <n v="80864"/>
    <x v="41"/>
  </r>
  <r>
    <n v="80949"/>
    <x v="41"/>
  </r>
  <r>
    <n v="81007"/>
    <x v="41"/>
  </r>
  <r>
    <n v="81217"/>
    <x v="41"/>
  </r>
  <r>
    <n v="82362"/>
    <x v="41"/>
  </r>
  <r>
    <n v="82442"/>
    <x v="41"/>
  </r>
  <r>
    <n v="83023"/>
    <x v="41"/>
  </r>
  <r>
    <n v="83137"/>
    <x v="41"/>
  </r>
  <r>
    <n v="83164"/>
    <x v="41"/>
  </r>
  <r>
    <n v="83339"/>
    <x v="41"/>
  </r>
  <r>
    <n v="83631"/>
    <x v="41"/>
  </r>
  <r>
    <n v="84302"/>
    <x v="41"/>
  </r>
  <r>
    <n v="84338"/>
    <x v="41"/>
  </r>
  <r>
    <n v="84343"/>
    <x v="41"/>
  </r>
  <r>
    <n v="84530"/>
    <x v="41"/>
  </r>
  <r>
    <n v="84550"/>
    <x v="41"/>
  </r>
  <r>
    <n v="84623"/>
    <x v="41"/>
  </r>
  <r>
    <n v="85000"/>
    <x v="41"/>
  </r>
  <r>
    <n v="85055"/>
    <x v="41"/>
  </r>
  <r>
    <n v="85194"/>
    <x v="41"/>
  </r>
  <r>
    <n v="85199"/>
    <x v="41"/>
  </r>
  <r>
    <n v="85393"/>
    <x v="41"/>
  </r>
  <r>
    <n v="85395"/>
    <x v="41"/>
  </r>
  <r>
    <n v="85454"/>
    <x v="41"/>
  </r>
  <r>
    <n v="85719"/>
    <x v="41"/>
  </r>
  <r>
    <n v="85931"/>
    <x v="41"/>
  </r>
  <r>
    <n v="86282"/>
    <x v="41"/>
  </r>
  <r>
    <n v="86295"/>
    <x v="41"/>
  </r>
  <r>
    <n v="86477"/>
    <x v="41"/>
  </r>
  <r>
    <n v="86513"/>
    <x v="41"/>
  </r>
  <r>
    <n v="86539"/>
    <x v="41"/>
  </r>
  <r>
    <n v="86712"/>
    <x v="41"/>
  </r>
  <r>
    <n v="86848"/>
    <x v="41"/>
  </r>
  <r>
    <n v="86860"/>
    <x v="41"/>
  </r>
  <r>
    <n v="86871"/>
    <x v="41"/>
  </r>
  <r>
    <n v="86873"/>
    <x v="41"/>
  </r>
  <r>
    <n v="86895"/>
    <x v="41"/>
  </r>
  <r>
    <n v="86896"/>
    <x v="41"/>
  </r>
  <r>
    <n v="86897"/>
    <x v="41"/>
  </r>
  <r>
    <n v="86941"/>
    <x v="41"/>
  </r>
  <r>
    <n v="87060"/>
    <x v="41"/>
  </r>
  <r>
    <n v="87079"/>
    <x v="41"/>
  </r>
  <r>
    <n v="87082"/>
    <x v="41"/>
  </r>
  <r>
    <n v="87122"/>
    <x v="41"/>
  </r>
  <r>
    <n v="87123"/>
    <x v="41"/>
  </r>
  <r>
    <n v="87127"/>
    <x v="41"/>
  </r>
  <r>
    <n v="87143"/>
    <x v="41"/>
  </r>
  <r>
    <n v="87144"/>
    <x v="41"/>
  </r>
  <r>
    <n v="87145"/>
    <x v="41"/>
  </r>
  <r>
    <n v="87174"/>
    <x v="41"/>
  </r>
  <r>
    <n v="87179"/>
    <x v="41"/>
  </r>
  <r>
    <n v="87186"/>
    <x v="41"/>
  </r>
  <r>
    <n v="87188"/>
    <x v="41"/>
  </r>
  <r>
    <n v="87195"/>
    <x v="41"/>
  </r>
  <r>
    <n v="87201"/>
    <x v="41"/>
  </r>
  <r>
    <n v="87206"/>
    <x v="41"/>
  </r>
  <r>
    <n v="87387"/>
    <x v="41"/>
  </r>
  <r>
    <n v="87412"/>
    <x v="41"/>
  </r>
  <r>
    <n v="87416"/>
    <x v="41"/>
  </r>
  <r>
    <n v="87875"/>
    <x v="41"/>
  </r>
  <r>
    <n v="88012"/>
    <x v="41"/>
  </r>
  <r>
    <n v="88197"/>
    <x v="41"/>
  </r>
  <r>
    <n v="88215"/>
    <x v="41"/>
  </r>
  <r>
    <n v="88230"/>
    <x v="41"/>
  </r>
  <r>
    <n v="88231"/>
    <x v="41"/>
  </r>
  <r>
    <n v="88282"/>
    <x v="41"/>
  </r>
  <r>
    <n v="88394"/>
    <x v="41"/>
  </r>
  <r>
    <n v="88434"/>
    <x v="41"/>
  </r>
  <r>
    <n v="88866"/>
    <x v="41"/>
  </r>
  <r>
    <n v="89060"/>
    <x v="41"/>
  </r>
  <r>
    <n v="89067"/>
    <x v="41"/>
  </r>
  <r>
    <n v="89101"/>
    <x v="41"/>
  </r>
  <r>
    <n v="89102"/>
    <x v="41"/>
  </r>
  <r>
    <n v="89348"/>
    <x v="41"/>
  </r>
  <r>
    <n v="89369"/>
    <x v="41"/>
  </r>
  <r>
    <n v="89442"/>
    <x v="41"/>
  </r>
  <r>
    <n v="89472"/>
    <x v="41"/>
  </r>
  <r>
    <n v="89522"/>
    <x v="41"/>
  </r>
  <r>
    <n v="89523"/>
    <x v="41"/>
  </r>
  <r>
    <n v="89543"/>
    <x v="41"/>
  </r>
  <r>
    <n v="89669"/>
    <x v="41"/>
  </r>
  <r>
    <n v="89689"/>
    <x v="41"/>
  </r>
  <r>
    <n v="89709"/>
    <x v="41"/>
  </r>
  <r>
    <n v="89727"/>
    <x v="41"/>
  </r>
  <r>
    <n v="89730"/>
    <x v="41"/>
  </r>
  <r>
    <n v="89731"/>
    <x v="41"/>
  </r>
  <r>
    <n v="89738"/>
    <x v="41"/>
  </r>
  <r>
    <n v="89750"/>
    <x v="41"/>
  </r>
  <r>
    <n v="89758"/>
    <x v="41"/>
  </r>
  <r>
    <n v="89851"/>
    <x v="41"/>
  </r>
  <r>
    <n v="89935"/>
    <x v="41"/>
  </r>
  <r>
    <n v="90053"/>
    <x v="41"/>
  </r>
  <r>
    <n v="90380"/>
    <x v="41"/>
  </r>
  <r>
    <n v="90588"/>
    <x v="41"/>
  </r>
  <r>
    <n v="90598"/>
    <x v="41"/>
  </r>
  <r>
    <n v="91272"/>
    <x v="41"/>
  </r>
  <r>
    <n v="91446"/>
    <x v="41"/>
  </r>
  <r>
    <n v="91543"/>
    <x v="41"/>
  </r>
  <r>
    <n v="91568"/>
    <x v="41"/>
  </r>
  <r>
    <n v="91587"/>
    <x v="41"/>
  </r>
  <r>
    <n v="91739"/>
    <x v="41"/>
  </r>
  <r>
    <n v="91756"/>
    <x v="41"/>
  </r>
  <r>
    <n v="91763"/>
    <x v="41"/>
  </r>
  <r>
    <n v="91828"/>
    <x v="41"/>
  </r>
  <r>
    <n v="93449"/>
    <x v="41"/>
  </r>
  <r>
    <n v="95183"/>
    <x v="41"/>
  </r>
  <r>
    <n v="95193"/>
    <x v="41"/>
  </r>
  <r>
    <n v="98074"/>
    <x v="41"/>
  </r>
  <r>
    <n v="98114"/>
    <x v="41"/>
  </r>
  <r>
    <n v="98190"/>
    <x v="41"/>
  </r>
  <r>
    <n v="99157"/>
    <x v="41"/>
  </r>
  <r>
    <n v="99183"/>
    <x v="41"/>
  </r>
  <r>
    <n v="101084"/>
    <x v="41"/>
  </r>
  <r>
    <n v="102685"/>
    <x v="41"/>
  </r>
  <r>
    <n v="105195"/>
    <x v="41"/>
  </r>
  <r>
    <n v="105712"/>
    <x v="41"/>
  </r>
  <r>
    <n v="105715"/>
    <x v="41"/>
  </r>
  <r>
    <n v="72868"/>
    <x v="42"/>
  </r>
  <r>
    <n v="74438"/>
    <x v="42"/>
  </r>
  <r>
    <n v="78817"/>
    <x v="42"/>
  </r>
  <r>
    <n v="80644"/>
    <x v="42"/>
  </r>
  <r>
    <n v="81215"/>
    <x v="42"/>
  </r>
  <r>
    <n v="81568"/>
    <x v="42"/>
  </r>
  <r>
    <n v="83108"/>
    <x v="42"/>
  </r>
  <r>
    <n v="84352"/>
    <x v="42"/>
  </r>
  <r>
    <n v="84728"/>
    <x v="42"/>
  </r>
  <r>
    <n v="85080"/>
    <x v="42"/>
  </r>
  <r>
    <n v="86169"/>
    <x v="42"/>
  </r>
  <r>
    <n v="86338"/>
    <x v="42"/>
  </r>
  <r>
    <n v="86351"/>
    <x v="42"/>
  </r>
  <r>
    <n v="86361"/>
    <x v="42"/>
  </r>
  <r>
    <n v="86618"/>
    <x v="42"/>
  </r>
  <r>
    <n v="94260"/>
    <x v="42"/>
  </r>
  <r>
    <n v="94756"/>
    <x v="42"/>
  </r>
  <r>
    <n v="95182"/>
    <x v="42"/>
  </r>
  <r>
    <n v="95614"/>
    <x v="42"/>
  </r>
  <r>
    <n v="96191"/>
    <x v="42"/>
  </r>
  <r>
    <n v="96345"/>
    <x v="42"/>
  </r>
  <r>
    <n v="74541"/>
    <x v="43"/>
  </r>
  <r>
    <n v="74567"/>
    <x v="43"/>
  </r>
  <r>
    <n v="75058"/>
    <x v="43"/>
  </r>
  <r>
    <n v="79648"/>
    <x v="43"/>
  </r>
  <r>
    <n v="79869"/>
    <x v="43"/>
  </r>
  <r>
    <n v="80546"/>
    <x v="43"/>
  </r>
  <r>
    <n v="80550"/>
    <x v="43"/>
  </r>
  <r>
    <n v="80631"/>
    <x v="43"/>
  </r>
  <r>
    <n v="80967"/>
    <x v="43"/>
  </r>
  <r>
    <n v="81181"/>
    <x v="43"/>
  </r>
  <r>
    <n v="83425"/>
    <x v="43"/>
  </r>
  <r>
    <n v="83518"/>
    <x v="43"/>
  </r>
  <r>
    <n v="84366"/>
    <x v="43"/>
  </r>
  <r>
    <n v="84419"/>
    <x v="43"/>
  </r>
  <r>
    <n v="85814"/>
    <x v="43"/>
  </r>
  <r>
    <n v="86032"/>
    <x v="43"/>
  </r>
  <r>
    <n v="86452"/>
    <x v="43"/>
  </r>
  <r>
    <n v="88967"/>
    <x v="43"/>
  </r>
  <r>
    <n v="89011"/>
    <x v="43"/>
  </r>
  <r>
    <n v="90427"/>
    <x v="43"/>
  </r>
  <r>
    <n v="93393"/>
    <x v="43"/>
  </r>
  <r>
    <n v="95927"/>
    <x v="43"/>
  </r>
  <r>
    <n v="97004"/>
    <x v="43"/>
  </r>
  <r>
    <n v="97085"/>
    <x v="43"/>
  </r>
  <r>
    <n v="97655"/>
    <x v="43"/>
  </r>
  <r>
    <n v="98016"/>
    <x v="43"/>
  </r>
  <r>
    <n v="70907"/>
    <x v="44"/>
  </r>
  <r>
    <n v="71264"/>
    <x v="44"/>
  </r>
  <r>
    <n v="74420"/>
    <x v="44"/>
  </r>
  <r>
    <n v="74457"/>
    <x v="44"/>
  </r>
  <r>
    <n v="74570"/>
    <x v="44"/>
  </r>
  <r>
    <n v="74692"/>
    <x v="44"/>
  </r>
  <r>
    <n v="74940"/>
    <x v="44"/>
  </r>
  <r>
    <n v="74969"/>
    <x v="44"/>
  </r>
  <r>
    <n v="75107"/>
    <x v="44"/>
  </r>
  <r>
    <n v="75186"/>
    <x v="44"/>
  </r>
  <r>
    <n v="75303"/>
    <x v="44"/>
  </r>
  <r>
    <n v="77741"/>
    <x v="44"/>
  </r>
  <r>
    <n v="78777"/>
    <x v="44"/>
  </r>
  <r>
    <n v="78779"/>
    <x v="44"/>
  </r>
  <r>
    <n v="78799"/>
    <x v="44"/>
  </r>
  <r>
    <n v="79083"/>
    <x v="44"/>
  </r>
  <r>
    <n v="79337"/>
    <x v="44"/>
  </r>
  <r>
    <n v="80473"/>
    <x v="44"/>
  </r>
  <r>
    <n v="81451"/>
    <x v="44"/>
  </r>
  <r>
    <n v="81530"/>
    <x v="44"/>
  </r>
  <r>
    <n v="83426"/>
    <x v="44"/>
  </r>
  <r>
    <n v="84458"/>
    <x v="44"/>
  </r>
  <r>
    <n v="84956"/>
    <x v="44"/>
  </r>
  <r>
    <n v="86301"/>
    <x v="44"/>
  </r>
  <r>
    <n v="86473"/>
    <x v="44"/>
  </r>
  <r>
    <n v="86935"/>
    <x v="44"/>
  </r>
  <r>
    <n v="89432"/>
    <x v="44"/>
  </r>
  <r>
    <n v="92190"/>
    <x v="44"/>
  </r>
  <r>
    <n v="92217"/>
    <x v="44"/>
  </r>
  <r>
    <n v="92367"/>
    <x v="44"/>
  </r>
  <r>
    <n v="92512"/>
    <x v="44"/>
  </r>
  <r>
    <n v="93141"/>
    <x v="44"/>
  </r>
  <r>
    <n v="93182"/>
    <x v="44"/>
  </r>
  <r>
    <n v="93259"/>
    <x v="44"/>
  </r>
  <r>
    <n v="93434"/>
    <x v="44"/>
  </r>
  <r>
    <n v="93456"/>
    <x v="44"/>
  </r>
  <r>
    <n v="93461"/>
    <x v="44"/>
  </r>
  <r>
    <n v="93786"/>
    <x v="44"/>
  </r>
  <r>
    <n v="93792"/>
    <x v="44"/>
  </r>
  <r>
    <n v="94080"/>
    <x v="44"/>
  </r>
  <r>
    <n v="94091"/>
    <x v="44"/>
  </r>
  <r>
    <n v="94108"/>
    <x v="44"/>
  </r>
  <r>
    <n v="94198"/>
    <x v="44"/>
  </r>
  <r>
    <n v="94382"/>
    <x v="44"/>
  </r>
  <r>
    <n v="94839"/>
    <x v="44"/>
  </r>
  <r>
    <n v="94976"/>
    <x v="44"/>
  </r>
  <r>
    <n v="95242"/>
    <x v="44"/>
  </r>
  <r>
    <n v="95388"/>
    <x v="44"/>
  </r>
  <r>
    <n v="95869"/>
    <x v="44"/>
  </r>
  <r>
    <n v="95876"/>
    <x v="44"/>
  </r>
  <r>
    <n v="99175"/>
    <x v="44"/>
  </r>
  <r>
    <n v="99266"/>
    <x v="44"/>
  </r>
  <r>
    <n v="104145"/>
    <x v="44"/>
  </r>
  <r>
    <n v="104176"/>
    <x v="44"/>
  </r>
  <r>
    <n v="74399"/>
    <x v="45"/>
  </r>
  <r>
    <n v="74962"/>
    <x v="45"/>
  </r>
  <r>
    <n v="75003"/>
    <x v="45"/>
  </r>
  <r>
    <n v="77704"/>
    <x v="45"/>
  </r>
  <r>
    <n v="77718"/>
    <x v="45"/>
  </r>
  <r>
    <n v="78911"/>
    <x v="45"/>
  </r>
  <r>
    <n v="79030"/>
    <x v="45"/>
  </r>
  <r>
    <n v="80718"/>
    <x v="45"/>
  </r>
  <r>
    <n v="80719"/>
    <x v="45"/>
  </r>
  <r>
    <n v="81080"/>
    <x v="45"/>
  </r>
  <r>
    <n v="82245"/>
    <x v="45"/>
  </r>
  <r>
    <n v="82548"/>
    <x v="45"/>
  </r>
  <r>
    <n v="83398"/>
    <x v="45"/>
  </r>
  <r>
    <n v="83543"/>
    <x v="45"/>
  </r>
  <r>
    <n v="84454"/>
    <x v="45"/>
  </r>
  <r>
    <n v="86132"/>
    <x v="45"/>
  </r>
  <r>
    <n v="87933"/>
    <x v="45"/>
  </r>
  <r>
    <n v="88920"/>
    <x v="45"/>
  </r>
  <r>
    <n v="90321"/>
    <x v="45"/>
  </r>
  <r>
    <n v="90906"/>
    <x v="45"/>
  </r>
  <r>
    <n v="92159"/>
    <x v="45"/>
  </r>
  <r>
    <n v="94391"/>
    <x v="45"/>
  </r>
  <r>
    <n v="95172"/>
    <x v="45"/>
  </r>
  <r>
    <n v="96659"/>
    <x v="45"/>
  </r>
  <r>
    <n v="97184"/>
    <x v="45"/>
  </r>
  <r>
    <n v="97293"/>
    <x v="45"/>
  </r>
  <r>
    <n v="75267"/>
    <x v="46"/>
  </r>
  <r>
    <n v="77651"/>
    <x v="46"/>
  </r>
  <r>
    <n v="78210"/>
    <x v="46"/>
  </r>
  <r>
    <n v="79199"/>
    <x v="46"/>
  </r>
  <r>
    <n v="79218"/>
    <x v="46"/>
  </r>
  <r>
    <n v="79221"/>
    <x v="46"/>
  </r>
  <r>
    <n v="79251"/>
    <x v="46"/>
  </r>
  <r>
    <n v="80627"/>
    <x v="46"/>
  </r>
  <r>
    <n v="80894"/>
    <x v="46"/>
  </r>
  <r>
    <n v="80920"/>
    <x v="46"/>
  </r>
  <r>
    <n v="81199"/>
    <x v="46"/>
  </r>
  <r>
    <n v="81309"/>
    <x v="46"/>
  </r>
  <r>
    <n v="81448"/>
    <x v="46"/>
  </r>
  <r>
    <n v="83538"/>
    <x v="46"/>
  </r>
  <r>
    <n v="83542"/>
    <x v="46"/>
  </r>
  <r>
    <n v="83622"/>
    <x v="46"/>
  </r>
  <r>
    <n v="84296"/>
    <x v="46"/>
  </r>
  <r>
    <n v="84883"/>
    <x v="46"/>
  </r>
  <r>
    <n v="85783"/>
    <x v="46"/>
  </r>
  <r>
    <n v="85849"/>
    <x v="46"/>
  </r>
  <r>
    <n v="86332"/>
    <x v="46"/>
  </r>
  <r>
    <n v="86863"/>
    <x v="46"/>
  </r>
  <r>
    <n v="88923"/>
    <x v="46"/>
  </r>
  <r>
    <n v="89358"/>
    <x v="46"/>
  </r>
  <r>
    <n v="89391"/>
    <x v="46"/>
  </r>
  <r>
    <n v="90389"/>
    <x v="46"/>
  </r>
  <r>
    <n v="91134"/>
    <x v="46"/>
  </r>
  <r>
    <n v="94866"/>
    <x v="46"/>
  </r>
  <r>
    <n v="96737"/>
    <x v="46"/>
  </r>
  <r>
    <n v="70936"/>
    <x v="47"/>
  </r>
  <r>
    <n v="71026"/>
    <x v="47"/>
  </r>
  <r>
    <n v="74433"/>
    <x v="47"/>
  </r>
  <r>
    <n v="74650"/>
    <x v="47"/>
  </r>
  <r>
    <n v="77379"/>
    <x v="47"/>
  </r>
  <r>
    <n v="77384"/>
    <x v="47"/>
  </r>
  <r>
    <n v="77409"/>
    <x v="47"/>
  </r>
  <r>
    <n v="77421"/>
    <x v="47"/>
  </r>
  <r>
    <n v="77522"/>
    <x v="47"/>
  </r>
  <r>
    <n v="78108"/>
    <x v="47"/>
  </r>
  <r>
    <n v="78110"/>
    <x v="47"/>
  </r>
  <r>
    <n v="78416"/>
    <x v="47"/>
  </r>
  <r>
    <n v="78530"/>
    <x v="47"/>
  </r>
  <r>
    <n v="78640"/>
    <x v="47"/>
  </r>
  <r>
    <n v="78651"/>
    <x v="47"/>
  </r>
  <r>
    <n v="79282"/>
    <x v="47"/>
  </r>
  <r>
    <n v="79284"/>
    <x v="47"/>
  </r>
  <r>
    <n v="79557"/>
    <x v="47"/>
  </r>
  <r>
    <n v="79582"/>
    <x v="47"/>
  </r>
  <r>
    <n v="79891"/>
    <x v="47"/>
  </r>
  <r>
    <n v="80496"/>
    <x v="47"/>
  </r>
  <r>
    <n v="80570"/>
    <x v="47"/>
  </r>
  <r>
    <n v="81183"/>
    <x v="47"/>
  </r>
  <r>
    <n v="81270"/>
    <x v="47"/>
  </r>
  <r>
    <n v="82760"/>
    <x v="47"/>
  </r>
  <r>
    <n v="82971"/>
    <x v="47"/>
  </r>
  <r>
    <n v="83414"/>
    <x v="47"/>
  </r>
  <r>
    <n v="84858"/>
    <x v="47"/>
  </r>
  <r>
    <n v="84887"/>
    <x v="47"/>
  </r>
  <r>
    <n v="84934"/>
    <x v="47"/>
  </r>
  <r>
    <n v="84963"/>
    <x v="47"/>
  </r>
  <r>
    <n v="85683"/>
    <x v="47"/>
  </r>
  <r>
    <n v="85746"/>
    <x v="47"/>
  </r>
  <r>
    <n v="86397"/>
    <x v="47"/>
  </r>
  <r>
    <n v="86650"/>
    <x v="47"/>
  </r>
  <r>
    <n v="86856"/>
    <x v="47"/>
  </r>
  <r>
    <n v="86861"/>
    <x v="47"/>
  </r>
  <r>
    <n v="86865"/>
    <x v="47"/>
  </r>
  <r>
    <n v="86874"/>
    <x v="47"/>
  </r>
  <r>
    <n v="86880"/>
    <x v="47"/>
  </r>
  <r>
    <n v="86923"/>
    <x v="47"/>
  </r>
  <r>
    <n v="87031"/>
    <x v="47"/>
  </r>
  <r>
    <n v="87058"/>
    <x v="47"/>
  </r>
  <r>
    <n v="87064"/>
    <x v="47"/>
  </r>
  <r>
    <n v="87068"/>
    <x v="47"/>
  </r>
  <r>
    <n v="87103"/>
    <x v="47"/>
  </r>
  <r>
    <n v="87113"/>
    <x v="47"/>
  </r>
  <r>
    <n v="87131"/>
    <x v="47"/>
  </r>
  <r>
    <n v="87132"/>
    <x v="47"/>
  </r>
  <r>
    <n v="87156"/>
    <x v="47"/>
  </r>
  <r>
    <n v="87161"/>
    <x v="47"/>
  </r>
  <r>
    <n v="87214"/>
    <x v="47"/>
  </r>
  <r>
    <n v="87306"/>
    <x v="47"/>
  </r>
  <r>
    <n v="87307"/>
    <x v="47"/>
  </r>
  <r>
    <n v="87350"/>
    <x v="47"/>
  </r>
  <r>
    <n v="87354"/>
    <x v="47"/>
  </r>
  <r>
    <n v="87547"/>
    <x v="47"/>
  </r>
  <r>
    <n v="87550"/>
    <x v="47"/>
  </r>
  <r>
    <n v="87873"/>
    <x v="47"/>
  </r>
  <r>
    <n v="87960"/>
    <x v="47"/>
  </r>
  <r>
    <n v="87984"/>
    <x v="47"/>
  </r>
  <r>
    <n v="87997"/>
    <x v="47"/>
  </r>
  <r>
    <n v="88170"/>
    <x v="47"/>
  </r>
  <r>
    <n v="88223"/>
    <x v="47"/>
  </r>
  <r>
    <n v="88238"/>
    <x v="47"/>
  </r>
  <r>
    <n v="88376"/>
    <x v="47"/>
  </r>
  <r>
    <n v="88382"/>
    <x v="47"/>
  </r>
  <r>
    <n v="88524"/>
    <x v="47"/>
  </r>
  <r>
    <n v="88943"/>
    <x v="47"/>
  </r>
  <r>
    <n v="89064"/>
    <x v="47"/>
  </r>
  <r>
    <n v="89099"/>
    <x v="47"/>
  </r>
  <r>
    <n v="89111"/>
    <x v="47"/>
  </r>
  <r>
    <n v="89494"/>
    <x v="47"/>
  </r>
  <r>
    <n v="89546"/>
    <x v="47"/>
  </r>
  <r>
    <n v="89578"/>
    <x v="47"/>
  </r>
  <r>
    <n v="89588"/>
    <x v="47"/>
  </r>
  <r>
    <n v="89628"/>
    <x v="47"/>
  </r>
  <r>
    <n v="89653"/>
    <x v="47"/>
  </r>
  <r>
    <n v="89667"/>
    <x v="47"/>
  </r>
  <r>
    <n v="89728"/>
    <x v="47"/>
  </r>
  <r>
    <n v="89824"/>
    <x v="47"/>
  </r>
  <r>
    <n v="90002"/>
    <x v="47"/>
  </r>
  <r>
    <n v="90102"/>
    <x v="47"/>
  </r>
  <r>
    <n v="90115"/>
    <x v="47"/>
  </r>
  <r>
    <n v="90209"/>
    <x v="47"/>
  </r>
  <r>
    <n v="90596"/>
    <x v="47"/>
  </r>
  <r>
    <n v="90597"/>
    <x v="47"/>
  </r>
  <r>
    <n v="91173"/>
    <x v="47"/>
  </r>
  <r>
    <n v="91441"/>
    <x v="47"/>
  </r>
  <r>
    <n v="91480"/>
    <x v="47"/>
  </r>
  <r>
    <n v="91633"/>
    <x v="47"/>
  </r>
  <r>
    <n v="91671"/>
    <x v="47"/>
  </r>
  <r>
    <n v="91750"/>
    <x v="47"/>
  </r>
  <r>
    <n v="91918"/>
    <x v="47"/>
  </r>
  <r>
    <n v="93205"/>
    <x v="47"/>
  </r>
  <r>
    <n v="93281"/>
    <x v="47"/>
  </r>
  <r>
    <n v="94084"/>
    <x v="47"/>
  </r>
  <r>
    <n v="95493"/>
    <x v="47"/>
  </r>
  <r>
    <n v="102218"/>
    <x v="47"/>
  </r>
  <r>
    <n v="70231"/>
    <x v="48"/>
  </r>
  <r>
    <n v="70237"/>
    <x v="48"/>
  </r>
  <r>
    <n v="70238"/>
    <x v="48"/>
  </r>
  <r>
    <n v="70257"/>
    <x v="48"/>
  </r>
  <r>
    <n v="70264"/>
    <x v="48"/>
  </r>
  <r>
    <n v="70304"/>
    <x v="48"/>
  </r>
  <r>
    <n v="70321"/>
    <x v="48"/>
  </r>
  <r>
    <n v="70324"/>
    <x v="48"/>
  </r>
  <r>
    <n v="70349"/>
    <x v="48"/>
  </r>
  <r>
    <n v="70396"/>
    <x v="48"/>
  </r>
  <r>
    <n v="70399"/>
    <x v="48"/>
  </r>
  <r>
    <n v="70446"/>
    <x v="48"/>
  </r>
  <r>
    <n v="70452"/>
    <x v="48"/>
  </r>
  <r>
    <n v="70472"/>
    <x v="48"/>
  </r>
  <r>
    <n v="70476"/>
    <x v="48"/>
  </r>
  <r>
    <n v="70478"/>
    <x v="48"/>
  </r>
  <r>
    <n v="70501"/>
    <x v="48"/>
  </r>
  <r>
    <n v="70581"/>
    <x v="48"/>
  </r>
  <r>
    <n v="70607"/>
    <x v="48"/>
  </r>
  <r>
    <n v="70651"/>
    <x v="48"/>
  </r>
  <r>
    <n v="70659"/>
    <x v="48"/>
  </r>
  <r>
    <n v="70661"/>
    <x v="48"/>
  </r>
  <r>
    <n v="70705"/>
    <x v="48"/>
  </r>
  <r>
    <n v="70794"/>
    <x v="48"/>
  </r>
  <r>
    <n v="70995"/>
    <x v="48"/>
  </r>
  <r>
    <n v="70996"/>
    <x v="48"/>
  </r>
  <r>
    <n v="71054"/>
    <x v="48"/>
  </r>
  <r>
    <n v="71060"/>
    <x v="48"/>
  </r>
  <r>
    <n v="71062"/>
    <x v="48"/>
  </r>
  <r>
    <n v="71074"/>
    <x v="48"/>
  </r>
  <r>
    <n v="71082"/>
    <x v="48"/>
  </r>
  <r>
    <n v="71127"/>
    <x v="48"/>
  </r>
  <r>
    <n v="71196"/>
    <x v="48"/>
  </r>
  <r>
    <n v="71203"/>
    <x v="48"/>
  </r>
  <r>
    <n v="71220"/>
    <x v="48"/>
  </r>
  <r>
    <n v="71253"/>
    <x v="48"/>
  </r>
  <r>
    <n v="71255"/>
    <x v="48"/>
  </r>
  <r>
    <n v="71259"/>
    <x v="48"/>
  </r>
  <r>
    <n v="71287"/>
    <x v="48"/>
  </r>
  <r>
    <n v="71308"/>
    <x v="48"/>
  </r>
  <r>
    <n v="71315"/>
    <x v="48"/>
  </r>
  <r>
    <n v="71317"/>
    <x v="48"/>
  </r>
  <r>
    <n v="71333"/>
    <x v="48"/>
  </r>
  <r>
    <n v="71381"/>
    <x v="48"/>
  </r>
  <r>
    <n v="71389"/>
    <x v="48"/>
  </r>
  <r>
    <n v="71398"/>
    <x v="48"/>
  </r>
  <r>
    <n v="71424"/>
    <x v="48"/>
  </r>
  <r>
    <n v="71433"/>
    <x v="48"/>
  </r>
  <r>
    <n v="71447"/>
    <x v="48"/>
  </r>
  <r>
    <n v="71466"/>
    <x v="48"/>
  </r>
  <r>
    <n v="71500"/>
    <x v="48"/>
  </r>
  <r>
    <n v="71503"/>
    <x v="48"/>
  </r>
  <r>
    <n v="71624"/>
    <x v="48"/>
  </r>
  <r>
    <n v="71646"/>
    <x v="48"/>
  </r>
  <r>
    <n v="71648"/>
    <x v="48"/>
  </r>
  <r>
    <n v="71651"/>
    <x v="48"/>
  </r>
  <r>
    <n v="71796"/>
    <x v="48"/>
  </r>
  <r>
    <n v="71809"/>
    <x v="48"/>
  </r>
  <r>
    <n v="71817"/>
    <x v="48"/>
  </r>
  <r>
    <n v="71865"/>
    <x v="48"/>
  </r>
  <r>
    <n v="71895"/>
    <x v="48"/>
  </r>
  <r>
    <n v="71903"/>
    <x v="48"/>
  </r>
  <r>
    <n v="71915"/>
    <x v="48"/>
  </r>
  <r>
    <n v="71959"/>
    <x v="48"/>
  </r>
  <r>
    <n v="71971"/>
    <x v="48"/>
  </r>
  <r>
    <n v="71973"/>
    <x v="48"/>
  </r>
  <r>
    <n v="72000"/>
    <x v="48"/>
  </r>
  <r>
    <n v="72037"/>
    <x v="48"/>
  </r>
  <r>
    <n v="72104"/>
    <x v="48"/>
  </r>
  <r>
    <n v="72132"/>
    <x v="48"/>
  </r>
  <r>
    <n v="72158"/>
    <x v="48"/>
  </r>
  <r>
    <n v="72223"/>
    <x v="48"/>
  </r>
  <r>
    <n v="72225"/>
    <x v="48"/>
  </r>
  <r>
    <n v="72227"/>
    <x v="48"/>
  </r>
  <r>
    <n v="72232"/>
    <x v="48"/>
  </r>
  <r>
    <n v="72237"/>
    <x v="48"/>
  </r>
  <r>
    <n v="72246"/>
    <x v="48"/>
  </r>
  <r>
    <n v="72255"/>
    <x v="48"/>
  </r>
  <r>
    <n v="72463"/>
    <x v="48"/>
  </r>
  <r>
    <n v="72466"/>
    <x v="48"/>
  </r>
  <r>
    <n v="72514"/>
    <x v="48"/>
  </r>
  <r>
    <n v="72622"/>
    <x v="48"/>
  </r>
  <r>
    <n v="72741"/>
    <x v="48"/>
  </r>
  <r>
    <n v="72798"/>
    <x v="48"/>
  </r>
  <r>
    <n v="72902"/>
    <x v="48"/>
  </r>
  <r>
    <n v="72967"/>
    <x v="48"/>
  </r>
  <r>
    <n v="73012"/>
    <x v="48"/>
  </r>
  <r>
    <n v="73393"/>
    <x v="48"/>
  </r>
  <r>
    <n v="73395"/>
    <x v="48"/>
  </r>
  <r>
    <n v="73409"/>
    <x v="48"/>
  </r>
  <r>
    <n v="73427"/>
    <x v="48"/>
  </r>
  <r>
    <n v="73497"/>
    <x v="48"/>
  </r>
  <r>
    <n v="73512"/>
    <x v="48"/>
  </r>
  <r>
    <n v="73543"/>
    <x v="48"/>
  </r>
  <r>
    <n v="73544"/>
    <x v="48"/>
  </r>
  <r>
    <n v="73652"/>
    <x v="48"/>
  </r>
  <r>
    <n v="73831"/>
    <x v="48"/>
  </r>
  <r>
    <n v="74061"/>
    <x v="48"/>
  </r>
  <r>
    <n v="74190"/>
    <x v="48"/>
  </r>
  <r>
    <n v="74197"/>
    <x v="48"/>
  </r>
  <r>
    <n v="74330"/>
    <x v="48"/>
  </r>
  <r>
    <n v="74396"/>
    <x v="48"/>
  </r>
  <r>
    <n v="74409"/>
    <x v="48"/>
  </r>
  <r>
    <n v="74552"/>
    <x v="48"/>
  </r>
  <r>
    <n v="74559"/>
    <x v="48"/>
  </r>
  <r>
    <n v="74723"/>
    <x v="48"/>
  </r>
  <r>
    <n v="74766"/>
    <x v="48"/>
  </r>
  <r>
    <n v="74794"/>
    <x v="48"/>
  </r>
  <r>
    <n v="75048"/>
    <x v="48"/>
  </r>
  <r>
    <n v="75195"/>
    <x v="48"/>
  </r>
  <r>
    <n v="75212"/>
    <x v="48"/>
  </r>
  <r>
    <n v="75243"/>
    <x v="48"/>
  </r>
  <r>
    <n v="75280"/>
    <x v="48"/>
  </r>
  <r>
    <n v="75300"/>
    <x v="48"/>
  </r>
  <r>
    <n v="75463"/>
    <x v="48"/>
  </r>
  <r>
    <n v="75660"/>
    <x v="48"/>
  </r>
  <r>
    <n v="75703"/>
    <x v="48"/>
  </r>
  <r>
    <n v="75718"/>
    <x v="48"/>
  </r>
  <r>
    <n v="75726"/>
    <x v="48"/>
  </r>
  <r>
    <n v="75754"/>
    <x v="48"/>
  </r>
  <r>
    <n v="75764"/>
    <x v="48"/>
  </r>
  <r>
    <n v="75786"/>
    <x v="48"/>
  </r>
  <r>
    <n v="76639"/>
    <x v="48"/>
  </r>
  <r>
    <n v="76649"/>
    <x v="48"/>
  </r>
  <r>
    <n v="76655"/>
    <x v="48"/>
  </r>
  <r>
    <n v="76656"/>
    <x v="48"/>
  </r>
  <r>
    <n v="76658"/>
    <x v="48"/>
  </r>
  <r>
    <n v="76684"/>
    <x v="48"/>
  </r>
  <r>
    <n v="76688"/>
    <x v="48"/>
  </r>
  <r>
    <n v="76708"/>
    <x v="48"/>
  </r>
  <r>
    <n v="76764"/>
    <x v="48"/>
  </r>
  <r>
    <n v="76793"/>
    <x v="48"/>
  </r>
  <r>
    <n v="76805"/>
    <x v="48"/>
  </r>
  <r>
    <n v="76820"/>
    <x v="48"/>
  </r>
  <r>
    <n v="76826"/>
    <x v="48"/>
  </r>
  <r>
    <n v="76869"/>
    <x v="48"/>
  </r>
  <r>
    <n v="76893"/>
    <x v="48"/>
  </r>
  <r>
    <n v="76906"/>
    <x v="48"/>
  </r>
  <r>
    <n v="76955"/>
    <x v="48"/>
  </r>
  <r>
    <n v="76962"/>
    <x v="48"/>
  </r>
  <r>
    <n v="76969"/>
    <x v="48"/>
  </r>
  <r>
    <n v="76970"/>
    <x v="48"/>
  </r>
  <r>
    <n v="77002"/>
    <x v="48"/>
  </r>
  <r>
    <n v="77005"/>
    <x v="48"/>
  </r>
  <r>
    <n v="77028"/>
    <x v="48"/>
  </r>
  <r>
    <n v="77165"/>
    <x v="48"/>
  </r>
  <r>
    <n v="77218"/>
    <x v="48"/>
  </r>
  <r>
    <n v="77401"/>
    <x v="48"/>
  </r>
  <r>
    <n v="77416"/>
    <x v="48"/>
  </r>
  <r>
    <n v="77418"/>
    <x v="48"/>
  </r>
  <r>
    <n v="77460"/>
    <x v="48"/>
  </r>
  <r>
    <n v="77612"/>
    <x v="48"/>
  </r>
  <r>
    <n v="77776"/>
    <x v="48"/>
  </r>
  <r>
    <n v="77836"/>
    <x v="48"/>
  </r>
  <r>
    <n v="77917"/>
    <x v="48"/>
  </r>
  <r>
    <n v="78088"/>
    <x v="48"/>
  </r>
  <r>
    <n v="78090"/>
    <x v="48"/>
  </r>
  <r>
    <n v="78197"/>
    <x v="48"/>
  </r>
  <r>
    <n v="78216"/>
    <x v="48"/>
  </r>
  <r>
    <n v="78222"/>
    <x v="48"/>
  </r>
  <r>
    <n v="78236"/>
    <x v="48"/>
  </r>
  <r>
    <n v="78237"/>
    <x v="48"/>
  </r>
  <r>
    <n v="78242"/>
    <x v="48"/>
  </r>
  <r>
    <n v="78298"/>
    <x v="48"/>
  </r>
  <r>
    <n v="78308"/>
    <x v="48"/>
  </r>
  <r>
    <n v="78370"/>
    <x v="48"/>
  </r>
  <r>
    <n v="78437"/>
    <x v="48"/>
  </r>
  <r>
    <n v="78615"/>
    <x v="48"/>
  </r>
  <r>
    <n v="79115"/>
    <x v="48"/>
  </r>
  <r>
    <n v="79182"/>
    <x v="48"/>
  </r>
  <r>
    <n v="79555"/>
    <x v="48"/>
  </r>
  <r>
    <n v="79565"/>
    <x v="48"/>
  </r>
  <r>
    <n v="80067"/>
    <x v="48"/>
  </r>
  <r>
    <n v="80073"/>
    <x v="48"/>
  </r>
  <r>
    <n v="80105"/>
    <x v="48"/>
  </r>
  <r>
    <n v="80309"/>
    <x v="48"/>
  </r>
  <r>
    <n v="80310"/>
    <x v="48"/>
  </r>
  <r>
    <n v="80320"/>
    <x v="48"/>
  </r>
  <r>
    <n v="80323"/>
    <x v="48"/>
  </r>
  <r>
    <n v="80324"/>
    <x v="48"/>
  </r>
  <r>
    <n v="80328"/>
    <x v="48"/>
  </r>
  <r>
    <n v="80481"/>
    <x v="48"/>
  </r>
  <r>
    <n v="80545"/>
    <x v="48"/>
  </r>
  <r>
    <n v="80656"/>
    <x v="48"/>
  </r>
  <r>
    <n v="80709"/>
    <x v="48"/>
  </r>
  <r>
    <n v="80897"/>
    <x v="48"/>
  </r>
  <r>
    <n v="81222"/>
    <x v="48"/>
  </r>
  <r>
    <n v="81230"/>
    <x v="48"/>
  </r>
  <r>
    <n v="81269"/>
    <x v="48"/>
  </r>
  <r>
    <n v="81287"/>
    <x v="48"/>
  </r>
  <r>
    <n v="82212"/>
    <x v="48"/>
  </r>
  <r>
    <n v="82284"/>
    <x v="48"/>
  </r>
  <r>
    <n v="82430"/>
    <x v="48"/>
  </r>
  <r>
    <n v="82454"/>
    <x v="48"/>
  </r>
  <r>
    <n v="82759"/>
    <x v="48"/>
  </r>
  <r>
    <n v="83204"/>
    <x v="48"/>
  </r>
  <r>
    <n v="84291"/>
    <x v="48"/>
  </r>
  <r>
    <n v="84342"/>
    <x v="48"/>
  </r>
  <r>
    <n v="84545"/>
    <x v="48"/>
  </r>
  <r>
    <n v="84578"/>
    <x v="48"/>
  </r>
  <r>
    <n v="84694"/>
    <x v="48"/>
  </r>
  <r>
    <n v="84850"/>
    <x v="48"/>
  </r>
  <r>
    <n v="84884"/>
    <x v="48"/>
  </r>
  <r>
    <n v="85450"/>
    <x v="48"/>
  </r>
  <r>
    <n v="85452"/>
    <x v="48"/>
  </r>
  <r>
    <n v="85738"/>
    <x v="48"/>
  </r>
  <r>
    <n v="85865"/>
    <x v="48"/>
  </r>
  <r>
    <n v="85996"/>
    <x v="48"/>
  </r>
  <r>
    <n v="86306"/>
    <x v="48"/>
  </r>
  <r>
    <n v="86320"/>
    <x v="48"/>
  </r>
  <r>
    <n v="86432"/>
    <x v="48"/>
  </r>
  <r>
    <n v="86458"/>
    <x v="48"/>
  </r>
  <r>
    <n v="86505"/>
    <x v="48"/>
  </r>
  <r>
    <n v="86547"/>
    <x v="48"/>
  </r>
  <r>
    <n v="93881"/>
    <x v="48"/>
  </r>
  <r>
    <n v="96575"/>
    <x v="48"/>
  </r>
  <r>
    <n v="74434"/>
    <x v="49"/>
  </r>
  <r>
    <n v="78771"/>
    <x v="49"/>
  </r>
  <r>
    <n v="79937"/>
    <x v="49"/>
  </r>
  <r>
    <n v="80521"/>
    <x v="49"/>
  </r>
  <r>
    <n v="80577"/>
    <x v="49"/>
  </r>
  <r>
    <n v="80981"/>
    <x v="49"/>
  </r>
  <r>
    <n v="82667"/>
    <x v="49"/>
  </r>
  <r>
    <n v="82885"/>
    <x v="49"/>
  </r>
  <r>
    <n v="85785"/>
    <x v="49"/>
  </r>
  <r>
    <n v="85885"/>
    <x v="49"/>
  </r>
  <r>
    <n v="86049"/>
    <x v="49"/>
  </r>
  <r>
    <n v="86260"/>
    <x v="49"/>
  </r>
  <r>
    <n v="86363"/>
    <x v="49"/>
  </r>
  <r>
    <n v="89371"/>
    <x v="49"/>
  </r>
  <r>
    <n v="91249"/>
    <x v="49"/>
  </r>
  <r>
    <n v="92343"/>
    <x v="49"/>
  </r>
  <r>
    <n v="92378"/>
    <x v="49"/>
  </r>
  <r>
    <n v="92977"/>
    <x v="49"/>
  </r>
  <r>
    <n v="93258"/>
    <x v="49"/>
  </r>
  <r>
    <n v="93459"/>
    <x v="49"/>
  </r>
  <r>
    <n v="93463"/>
    <x v="49"/>
  </r>
  <r>
    <n v="93465"/>
    <x v="49"/>
  </r>
  <r>
    <n v="94045"/>
    <x v="49"/>
  </r>
  <r>
    <n v="94048"/>
    <x v="49"/>
  </r>
  <r>
    <n v="94061"/>
    <x v="49"/>
  </r>
  <r>
    <n v="94077"/>
    <x v="49"/>
  </r>
  <r>
    <n v="94094"/>
    <x v="49"/>
  </r>
  <r>
    <n v="94124"/>
    <x v="49"/>
  </r>
  <r>
    <n v="94188"/>
    <x v="49"/>
  </r>
  <r>
    <n v="94938"/>
    <x v="49"/>
  </r>
  <r>
    <n v="95218"/>
    <x v="49"/>
  </r>
  <r>
    <n v="95567"/>
    <x v="49"/>
  </r>
  <r>
    <n v="95735"/>
    <x v="49"/>
  </r>
  <r>
    <n v="95870"/>
    <x v="49"/>
  </r>
  <r>
    <n v="96205"/>
    <x v="49"/>
  </r>
  <r>
    <n v="74394"/>
    <x v="50"/>
  </r>
  <r>
    <n v="75165"/>
    <x v="50"/>
  </r>
  <r>
    <n v="75432"/>
    <x v="50"/>
  </r>
  <r>
    <n v="81108"/>
    <x v="50"/>
  </r>
  <r>
    <n v="81192"/>
    <x v="50"/>
  </r>
  <r>
    <n v="82322"/>
    <x v="50"/>
  </r>
  <r>
    <n v="82411"/>
    <x v="50"/>
  </r>
  <r>
    <n v="82743"/>
    <x v="50"/>
  </r>
  <r>
    <n v="83422"/>
    <x v="50"/>
  </r>
  <r>
    <n v="85789"/>
    <x v="50"/>
  </r>
  <r>
    <n v="86333"/>
    <x v="50"/>
  </r>
  <r>
    <n v="86339"/>
    <x v="50"/>
  </r>
  <r>
    <n v="86504"/>
    <x v="50"/>
  </r>
  <r>
    <n v="86629"/>
    <x v="50"/>
  </r>
  <r>
    <n v="86905"/>
    <x v="50"/>
  </r>
  <r>
    <n v="89299"/>
    <x v="50"/>
  </r>
  <r>
    <n v="90985"/>
    <x v="50"/>
  </r>
  <r>
    <n v="91264"/>
    <x v="50"/>
  </r>
  <r>
    <n v="95692"/>
    <x v="50"/>
  </r>
  <r>
    <n v="98102"/>
    <x v="50"/>
  </r>
  <r>
    <n v="98195"/>
    <x v="50"/>
  </r>
  <r>
    <n v="99179"/>
    <x v="50"/>
  </r>
  <r>
    <n v="102252"/>
    <x v="50"/>
  </r>
  <r>
    <n v="102686"/>
    <x v="50"/>
  </r>
  <r>
    <n v="103257"/>
    <x v="50"/>
  </r>
  <r>
    <n v="104110"/>
    <x v="50"/>
  </r>
  <r>
    <n v="105366"/>
    <x v="50"/>
  </r>
  <r>
    <n v="70899"/>
    <x v="51"/>
  </r>
  <r>
    <n v="70923"/>
    <x v="51"/>
  </r>
  <r>
    <n v="74689"/>
    <x v="51"/>
  </r>
  <r>
    <n v="74701"/>
    <x v="51"/>
  </r>
  <r>
    <n v="74773"/>
    <x v="51"/>
  </r>
  <r>
    <n v="74949"/>
    <x v="51"/>
  </r>
  <r>
    <n v="75106"/>
    <x v="51"/>
  </r>
  <r>
    <n v="75418"/>
    <x v="51"/>
  </r>
  <r>
    <n v="77652"/>
    <x v="51"/>
  </r>
  <r>
    <n v="77669"/>
    <x v="51"/>
  </r>
  <r>
    <n v="79023"/>
    <x v="51"/>
  </r>
  <r>
    <n v="81174"/>
    <x v="51"/>
  </r>
  <r>
    <n v="81196"/>
    <x v="51"/>
  </r>
  <r>
    <n v="81200"/>
    <x v="51"/>
  </r>
  <r>
    <n v="84893"/>
    <x v="51"/>
  </r>
  <r>
    <n v="85820"/>
    <x v="51"/>
  </r>
  <r>
    <n v="88143"/>
    <x v="51"/>
  </r>
  <r>
    <n v="89020"/>
    <x v="51"/>
  </r>
  <r>
    <n v="89929"/>
    <x v="51"/>
  </r>
  <r>
    <n v="91265"/>
    <x v="51"/>
  </r>
  <r>
    <n v="91386"/>
    <x v="51"/>
  </r>
  <r>
    <n v="96548"/>
    <x v="51"/>
  </r>
  <r>
    <n v="96993"/>
    <x v="51"/>
  </r>
  <r>
    <n v="97499"/>
    <x v="51"/>
  </r>
  <r>
    <n v="75260"/>
    <x v="52"/>
  </r>
  <r>
    <n v="75468"/>
    <x v="52"/>
  </r>
  <r>
    <n v="75541"/>
    <x v="52"/>
  </r>
  <r>
    <n v="77458"/>
    <x v="52"/>
  </r>
  <r>
    <n v="78268"/>
    <x v="52"/>
  </r>
  <r>
    <n v="79249"/>
    <x v="52"/>
  </r>
  <r>
    <n v="79567"/>
    <x v="52"/>
  </r>
  <r>
    <n v="81239"/>
    <x v="52"/>
  </r>
  <r>
    <n v="83539"/>
    <x v="52"/>
  </r>
  <r>
    <n v="86535"/>
    <x v="52"/>
  </r>
  <r>
    <n v="87964"/>
    <x v="52"/>
  </r>
  <r>
    <n v="90317"/>
    <x v="52"/>
  </r>
  <r>
    <n v="91230"/>
    <x v="52"/>
  </r>
  <r>
    <n v="91349"/>
    <x v="52"/>
  </r>
  <r>
    <n v="91803"/>
    <x v="52"/>
  </r>
  <r>
    <n v="93243"/>
    <x v="52"/>
  </r>
  <r>
    <n v="94268"/>
    <x v="52"/>
  </r>
  <r>
    <n v="95201"/>
    <x v="52"/>
  </r>
  <r>
    <n v="95508"/>
    <x v="52"/>
  </r>
  <r>
    <n v="96793"/>
    <x v="52"/>
  </r>
  <r>
    <n v="104312"/>
    <x v="52"/>
  </r>
  <r>
    <n v="74491"/>
    <x v="53"/>
  </r>
  <r>
    <n v="75119"/>
    <x v="53"/>
  </r>
  <r>
    <n v="75288"/>
    <x v="53"/>
  </r>
  <r>
    <n v="78196"/>
    <x v="53"/>
  </r>
  <r>
    <n v="78203"/>
    <x v="53"/>
  </r>
  <r>
    <n v="78208"/>
    <x v="53"/>
  </r>
  <r>
    <n v="78209"/>
    <x v="53"/>
  </r>
  <r>
    <n v="78246"/>
    <x v="53"/>
  </r>
  <r>
    <n v="79525"/>
    <x v="53"/>
  </r>
  <r>
    <n v="79851"/>
    <x v="53"/>
  </r>
  <r>
    <n v="79909"/>
    <x v="53"/>
  </r>
  <r>
    <n v="79915"/>
    <x v="53"/>
  </r>
  <r>
    <n v="79921"/>
    <x v="53"/>
  </r>
  <r>
    <n v="79942"/>
    <x v="53"/>
  </r>
  <r>
    <n v="85290"/>
    <x v="53"/>
  </r>
  <r>
    <n v="85682"/>
    <x v="53"/>
  </r>
  <r>
    <n v="86529"/>
    <x v="53"/>
  </r>
  <r>
    <n v="86847"/>
    <x v="53"/>
  </r>
  <r>
    <n v="86857"/>
    <x v="53"/>
  </r>
  <r>
    <n v="86878"/>
    <x v="53"/>
  </r>
  <r>
    <n v="86886"/>
    <x v="53"/>
  </r>
  <r>
    <n v="87057"/>
    <x v="53"/>
  </r>
  <r>
    <n v="87102"/>
    <x v="53"/>
  </r>
  <r>
    <n v="87115"/>
    <x v="53"/>
  </r>
  <r>
    <n v="87199"/>
    <x v="53"/>
  </r>
  <r>
    <n v="87298"/>
    <x v="53"/>
  </r>
  <r>
    <n v="87367"/>
    <x v="53"/>
  </r>
  <r>
    <n v="87867"/>
    <x v="53"/>
  </r>
  <r>
    <n v="87923"/>
    <x v="53"/>
  </r>
  <r>
    <n v="87968"/>
    <x v="53"/>
  </r>
  <r>
    <n v="88003"/>
    <x v="53"/>
  </r>
  <r>
    <n v="88078"/>
    <x v="53"/>
  </r>
  <r>
    <n v="88310"/>
    <x v="53"/>
  </r>
  <r>
    <n v="88427"/>
    <x v="53"/>
  </r>
  <r>
    <n v="89019"/>
    <x v="53"/>
  </r>
  <r>
    <n v="89050"/>
    <x v="53"/>
  </r>
  <r>
    <n v="89100"/>
    <x v="53"/>
  </r>
  <r>
    <n v="89103"/>
    <x v="53"/>
  </r>
  <r>
    <n v="89319"/>
    <x v="53"/>
  </r>
  <r>
    <n v="89356"/>
    <x v="53"/>
  </r>
  <r>
    <n v="89388"/>
    <x v="53"/>
  </r>
  <r>
    <n v="89411"/>
    <x v="53"/>
  </r>
  <r>
    <n v="89521"/>
    <x v="53"/>
  </r>
  <r>
    <n v="89539"/>
    <x v="53"/>
  </r>
  <r>
    <n v="89540"/>
    <x v="53"/>
  </r>
  <r>
    <n v="89596"/>
    <x v="53"/>
  </r>
  <r>
    <n v="89626"/>
    <x v="53"/>
  </r>
  <r>
    <n v="89756"/>
    <x v="53"/>
  </r>
  <r>
    <n v="89825"/>
    <x v="53"/>
  </r>
  <r>
    <n v="89903"/>
    <x v="53"/>
  </r>
  <r>
    <n v="89946"/>
    <x v="53"/>
  </r>
  <r>
    <n v="89970"/>
    <x v="53"/>
  </r>
  <r>
    <n v="90005"/>
    <x v="53"/>
  </r>
  <r>
    <n v="90340"/>
    <x v="53"/>
  </r>
  <r>
    <n v="90636"/>
    <x v="53"/>
  </r>
  <r>
    <n v="91186"/>
    <x v="53"/>
  </r>
  <r>
    <n v="91418"/>
    <x v="53"/>
  </r>
  <r>
    <n v="91420"/>
    <x v="53"/>
  </r>
  <r>
    <n v="91444"/>
    <x v="53"/>
  </r>
  <r>
    <n v="91456"/>
    <x v="53"/>
  </r>
  <r>
    <n v="91461"/>
    <x v="53"/>
  </r>
  <r>
    <n v="91601"/>
    <x v="53"/>
  </r>
  <r>
    <n v="91620"/>
    <x v="53"/>
  </r>
  <r>
    <n v="91678"/>
    <x v="53"/>
  </r>
  <r>
    <n v="91759"/>
    <x v="53"/>
  </r>
  <r>
    <n v="93798"/>
    <x v="53"/>
  </r>
  <r>
    <n v="98198"/>
    <x v="53"/>
  </r>
  <r>
    <n v="104152"/>
    <x v="53"/>
  </r>
  <r>
    <n v="104169"/>
    <x v="53"/>
  </r>
  <r>
    <n v="105482"/>
    <x v="53"/>
  </r>
  <r>
    <n v="70878"/>
    <x v="54"/>
  </r>
  <r>
    <n v="74459"/>
    <x v="54"/>
  </r>
  <r>
    <n v="74781"/>
    <x v="54"/>
  </r>
  <r>
    <n v="74960"/>
    <x v="54"/>
  </r>
  <r>
    <n v="77372"/>
    <x v="54"/>
  </r>
  <r>
    <n v="77410"/>
    <x v="54"/>
  </r>
  <r>
    <n v="77417"/>
    <x v="54"/>
  </r>
  <r>
    <n v="77569"/>
    <x v="54"/>
  </r>
  <r>
    <n v="78172"/>
    <x v="54"/>
  </r>
  <r>
    <n v="78277"/>
    <x v="54"/>
  </r>
  <r>
    <n v="78331"/>
    <x v="54"/>
  </r>
  <r>
    <n v="78389"/>
    <x v="54"/>
  </r>
  <r>
    <n v="78411"/>
    <x v="54"/>
  </r>
  <r>
    <n v="78647"/>
    <x v="54"/>
  </r>
  <r>
    <n v="79301"/>
    <x v="54"/>
  </r>
  <r>
    <n v="79616"/>
    <x v="54"/>
  </r>
  <r>
    <n v="80289"/>
    <x v="54"/>
  </r>
  <r>
    <n v="80308"/>
    <x v="54"/>
  </r>
  <r>
    <n v="80662"/>
    <x v="54"/>
  </r>
  <r>
    <n v="80667"/>
    <x v="54"/>
  </r>
  <r>
    <n v="80725"/>
    <x v="54"/>
  </r>
  <r>
    <n v="81289"/>
    <x v="54"/>
  </r>
  <r>
    <n v="81446"/>
    <x v="54"/>
  </r>
  <r>
    <n v="82159"/>
    <x v="54"/>
  </r>
  <r>
    <n v="82708"/>
    <x v="54"/>
  </r>
  <r>
    <n v="82739"/>
    <x v="54"/>
  </r>
  <r>
    <n v="83112"/>
    <x v="54"/>
  </r>
  <r>
    <n v="84810"/>
    <x v="54"/>
  </r>
  <r>
    <n v="84852"/>
    <x v="54"/>
  </r>
  <r>
    <n v="85646"/>
    <x v="54"/>
  </r>
  <r>
    <n v="85816"/>
    <x v="54"/>
  </r>
  <r>
    <n v="85843"/>
    <x v="54"/>
  </r>
  <r>
    <n v="86045"/>
    <x v="54"/>
  </r>
  <r>
    <n v="89397"/>
    <x v="54"/>
  </r>
  <r>
    <n v="91358"/>
    <x v="54"/>
  </r>
  <r>
    <n v="92472"/>
    <x v="54"/>
  </r>
  <r>
    <n v="92605"/>
    <x v="54"/>
  </r>
  <r>
    <n v="93201"/>
    <x v="54"/>
  </r>
  <r>
    <n v="93227"/>
    <x v="54"/>
  </r>
  <r>
    <n v="93458"/>
    <x v="54"/>
  </r>
  <r>
    <n v="94019"/>
    <x v="54"/>
  </r>
  <r>
    <n v="94058"/>
    <x v="54"/>
  </r>
  <r>
    <n v="94078"/>
    <x v="54"/>
  </r>
  <r>
    <n v="94173"/>
    <x v="54"/>
  </r>
  <r>
    <n v="94214"/>
    <x v="54"/>
  </r>
  <r>
    <n v="94256"/>
    <x v="54"/>
  </r>
  <r>
    <n v="94914"/>
    <x v="54"/>
  </r>
  <r>
    <n v="94931"/>
    <x v="54"/>
  </r>
  <r>
    <n v="94974"/>
    <x v="54"/>
  </r>
  <r>
    <n v="95871"/>
    <x v="54"/>
  </r>
  <r>
    <n v="95877"/>
    <x v="54"/>
  </r>
  <r>
    <n v="70207"/>
    <x v="55"/>
  </r>
  <r>
    <n v="70210"/>
    <x v="55"/>
  </r>
  <r>
    <n v="70220"/>
    <x v="55"/>
  </r>
  <r>
    <n v="70229"/>
    <x v="55"/>
  </r>
  <r>
    <n v="70230"/>
    <x v="55"/>
  </r>
  <r>
    <n v="70263"/>
    <x v="55"/>
  </r>
  <r>
    <n v="70282"/>
    <x v="55"/>
  </r>
  <r>
    <n v="70301"/>
    <x v="55"/>
  </r>
  <r>
    <n v="70303"/>
    <x v="55"/>
  </r>
  <r>
    <n v="70345"/>
    <x v="55"/>
  </r>
  <r>
    <n v="70366"/>
    <x v="55"/>
  </r>
  <r>
    <n v="70373"/>
    <x v="55"/>
  </r>
  <r>
    <n v="70389"/>
    <x v="55"/>
  </r>
  <r>
    <n v="70390"/>
    <x v="55"/>
  </r>
  <r>
    <n v="70391"/>
    <x v="55"/>
  </r>
  <r>
    <n v="70394"/>
    <x v="55"/>
  </r>
  <r>
    <n v="70397"/>
    <x v="55"/>
  </r>
  <r>
    <n v="70434"/>
    <x v="55"/>
  </r>
  <r>
    <n v="70445"/>
    <x v="55"/>
  </r>
  <r>
    <n v="70467"/>
    <x v="55"/>
  </r>
  <r>
    <n v="70471"/>
    <x v="55"/>
  </r>
  <r>
    <n v="70473"/>
    <x v="55"/>
  </r>
  <r>
    <n v="70536"/>
    <x v="55"/>
  </r>
  <r>
    <n v="70540"/>
    <x v="55"/>
  </r>
  <r>
    <n v="70578"/>
    <x v="55"/>
  </r>
  <r>
    <n v="70588"/>
    <x v="55"/>
  </r>
  <r>
    <n v="70600"/>
    <x v="55"/>
  </r>
  <r>
    <n v="70624"/>
    <x v="55"/>
  </r>
  <r>
    <n v="70641"/>
    <x v="55"/>
  </r>
  <r>
    <n v="70664"/>
    <x v="55"/>
  </r>
  <r>
    <n v="70720"/>
    <x v="55"/>
  </r>
  <r>
    <n v="70726"/>
    <x v="55"/>
  </r>
  <r>
    <n v="70774"/>
    <x v="55"/>
  </r>
  <r>
    <n v="70850"/>
    <x v="55"/>
  </r>
  <r>
    <n v="70856"/>
    <x v="55"/>
  </r>
  <r>
    <n v="70998"/>
    <x v="55"/>
  </r>
  <r>
    <n v="71055"/>
    <x v="55"/>
  </r>
  <r>
    <n v="71056"/>
    <x v="55"/>
  </r>
  <r>
    <n v="71123"/>
    <x v="55"/>
  </r>
  <r>
    <n v="71128"/>
    <x v="55"/>
  </r>
  <r>
    <n v="71143"/>
    <x v="55"/>
  </r>
  <r>
    <n v="71162"/>
    <x v="55"/>
  </r>
  <r>
    <n v="71169"/>
    <x v="55"/>
  </r>
  <r>
    <n v="71192"/>
    <x v="55"/>
  </r>
  <r>
    <n v="71207"/>
    <x v="55"/>
  </r>
  <r>
    <n v="71210"/>
    <x v="55"/>
  </r>
  <r>
    <n v="71254"/>
    <x v="55"/>
  </r>
  <r>
    <n v="71296"/>
    <x v="55"/>
  </r>
  <r>
    <n v="71307"/>
    <x v="55"/>
  </r>
  <r>
    <n v="71385"/>
    <x v="55"/>
  </r>
  <r>
    <n v="71390"/>
    <x v="55"/>
  </r>
  <r>
    <n v="71428"/>
    <x v="55"/>
  </r>
  <r>
    <n v="71524"/>
    <x v="55"/>
  </r>
  <r>
    <n v="71614"/>
    <x v="55"/>
  </r>
  <r>
    <n v="71628"/>
    <x v="55"/>
  </r>
  <r>
    <n v="71704"/>
    <x v="55"/>
  </r>
  <r>
    <n v="71765"/>
    <x v="55"/>
  </r>
  <r>
    <n v="71807"/>
    <x v="55"/>
  </r>
  <r>
    <n v="71904"/>
    <x v="55"/>
  </r>
  <r>
    <n v="71912"/>
    <x v="55"/>
  </r>
  <r>
    <n v="71979"/>
    <x v="55"/>
  </r>
  <r>
    <n v="71993"/>
    <x v="55"/>
  </r>
  <r>
    <n v="72052"/>
    <x v="55"/>
  </r>
  <r>
    <n v="72136"/>
    <x v="55"/>
  </r>
  <r>
    <n v="72220"/>
    <x v="55"/>
  </r>
  <r>
    <n v="72254"/>
    <x v="55"/>
  </r>
  <r>
    <n v="72260"/>
    <x v="55"/>
  </r>
  <r>
    <n v="72280"/>
    <x v="55"/>
  </r>
  <r>
    <n v="72322"/>
    <x v="55"/>
  </r>
  <r>
    <n v="72385"/>
    <x v="55"/>
  </r>
  <r>
    <n v="72392"/>
    <x v="55"/>
  </r>
  <r>
    <n v="72413"/>
    <x v="55"/>
  </r>
  <r>
    <n v="72430"/>
    <x v="55"/>
  </r>
  <r>
    <n v="72605"/>
    <x v="55"/>
  </r>
  <r>
    <n v="72794"/>
    <x v="55"/>
  </r>
  <r>
    <n v="72944"/>
    <x v="55"/>
  </r>
  <r>
    <n v="72950"/>
    <x v="55"/>
  </r>
  <r>
    <n v="72989"/>
    <x v="55"/>
  </r>
  <r>
    <n v="73054"/>
    <x v="55"/>
  </r>
  <r>
    <n v="73073"/>
    <x v="55"/>
  </r>
  <r>
    <n v="73074"/>
    <x v="55"/>
  </r>
  <r>
    <n v="73180"/>
    <x v="55"/>
  </r>
  <r>
    <n v="73234"/>
    <x v="55"/>
  </r>
  <r>
    <n v="73405"/>
    <x v="55"/>
  </r>
  <r>
    <n v="73418"/>
    <x v="55"/>
  </r>
  <r>
    <n v="73423"/>
    <x v="55"/>
  </r>
  <r>
    <n v="73508"/>
    <x v="55"/>
  </r>
  <r>
    <n v="73553"/>
    <x v="55"/>
  </r>
  <r>
    <n v="73664"/>
    <x v="55"/>
  </r>
  <r>
    <n v="74006"/>
    <x v="55"/>
  </r>
  <r>
    <n v="74089"/>
    <x v="55"/>
  </r>
  <r>
    <n v="74382"/>
    <x v="55"/>
  </r>
  <r>
    <n v="74482"/>
    <x v="55"/>
  </r>
  <r>
    <n v="74527"/>
    <x v="55"/>
  </r>
  <r>
    <n v="74532"/>
    <x v="55"/>
  </r>
  <r>
    <n v="74708"/>
    <x v="55"/>
  </r>
  <r>
    <n v="74728"/>
    <x v="55"/>
  </r>
  <r>
    <n v="74751"/>
    <x v="55"/>
  </r>
  <r>
    <n v="74817"/>
    <x v="55"/>
  </r>
  <r>
    <n v="75040"/>
    <x v="55"/>
  </r>
  <r>
    <n v="75104"/>
    <x v="55"/>
  </r>
  <r>
    <n v="75134"/>
    <x v="55"/>
  </r>
  <r>
    <n v="75202"/>
    <x v="55"/>
  </r>
  <r>
    <n v="75263"/>
    <x v="55"/>
  </r>
  <r>
    <n v="75289"/>
    <x v="55"/>
  </r>
  <r>
    <n v="75315"/>
    <x v="55"/>
  </r>
  <r>
    <n v="75670"/>
    <x v="55"/>
  </r>
  <r>
    <n v="75671"/>
    <x v="55"/>
  </r>
  <r>
    <n v="75706"/>
    <x v="55"/>
  </r>
  <r>
    <n v="75739"/>
    <x v="55"/>
  </r>
  <r>
    <n v="75788"/>
    <x v="55"/>
  </r>
  <r>
    <n v="76074"/>
    <x v="55"/>
  </r>
  <r>
    <n v="76659"/>
    <x v="55"/>
  </r>
  <r>
    <n v="76707"/>
    <x v="55"/>
  </r>
  <r>
    <n v="76760"/>
    <x v="55"/>
  </r>
  <r>
    <n v="76785"/>
    <x v="55"/>
  </r>
  <r>
    <n v="76792"/>
    <x v="55"/>
  </r>
  <r>
    <n v="76827"/>
    <x v="55"/>
  </r>
  <r>
    <n v="76872"/>
    <x v="55"/>
  </r>
  <r>
    <n v="76873"/>
    <x v="55"/>
  </r>
  <r>
    <n v="76948"/>
    <x v="55"/>
  </r>
  <r>
    <n v="77022"/>
    <x v="55"/>
  </r>
  <r>
    <n v="77125"/>
    <x v="55"/>
  </r>
  <r>
    <n v="77398"/>
    <x v="55"/>
  </r>
  <r>
    <n v="77616"/>
    <x v="55"/>
  </r>
  <r>
    <n v="77668"/>
    <x v="55"/>
  </r>
  <r>
    <n v="77896"/>
    <x v="55"/>
  </r>
  <r>
    <n v="78241"/>
    <x v="55"/>
  </r>
  <r>
    <n v="78271"/>
    <x v="55"/>
  </r>
  <r>
    <n v="78390"/>
    <x v="55"/>
  </r>
  <r>
    <n v="78707"/>
    <x v="55"/>
  </r>
  <r>
    <n v="78764"/>
    <x v="55"/>
  </r>
  <r>
    <n v="79145"/>
    <x v="55"/>
  </r>
  <r>
    <n v="79633"/>
    <x v="55"/>
  </r>
  <r>
    <n v="79635"/>
    <x v="55"/>
  </r>
  <r>
    <n v="79795"/>
    <x v="55"/>
  </r>
  <r>
    <n v="79833"/>
    <x v="55"/>
  </r>
  <r>
    <n v="80046"/>
    <x v="55"/>
  </r>
  <r>
    <n v="80109"/>
    <x v="55"/>
  </r>
  <r>
    <n v="80290"/>
    <x v="55"/>
  </r>
  <r>
    <n v="80292"/>
    <x v="55"/>
  </r>
  <r>
    <n v="80502"/>
    <x v="55"/>
  </r>
  <r>
    <n v="80918"/>
    <x v="55"/>
  </r>
  <r>
    <n v="81188"/>
    <x v="55"/>
  </r>
  <r>
    <n v="82296"/>
    <x v="55"/>
  </r>
  <r>
    <n v="82538"/>
    <x v="55"/>
  </r>
  <r>
    <n v="82769"/>
    <x v="55"/>
  </r>
  <r>
    <n v="82813"/>
    <x v="55"/>
  </r>
  <r>
    <n v="83162"/>
    <x v="55"/>
  </r>
  <r>
    <n v="83355"/>
    <x v="55"/>
  </r>
  <r>
    <n v="83418"/>
    <x v="55"/>
  </r>
  <r>
    <n v="84461"/>
    <x v="55"/>
  </r>
  <r>
    <n v="84869"/>
    <x v="55"/>
  </r>
  <r>
    <n v="85073"/>
    <x v="55"/>
  </r>
  <r>
    <n v="85145"/>
    <x v="55"/>
  </r>
  <r>
    <n v="85407"/>
    <x v="55"/>
  </r>
  <r>
    <n v="85686"/>
    <x v="55"/>
  </r>
  <r>
    <n v="85880"/>
    <x v="55"/>
  </r>
  <r>
    <n v="85969"/>
    <x v="55"/>
  </r>
  <r>
    <n v="86318"/>
    <x v="55"/>
  </r>
  <r>
    <n v="86511"/>
    <x v="55"/>
  </r>
  <r>
    <n v="87963"/>
    <x v="55"/>
  </r>
  <r>
    <n v="91271"/>
    <x v="55"/>
  </r>
  <r>
    <n v="93218"/>
    <x v="55"/>
  </r>
  <r>
    <n v="93223"/>
    <x v="55"/>
  </r>
  <r>
    <n v="93447"/>
    <x v="55"/>
  </r>
  <r>
    <n v="94344"/>
    <x v="55"/>
  </r>
  <r>
    <n v="97006"/>
    <x v="55"/>
  </r>
  <r>
    <n v="104173"/>
    <x v="55"/>
  </r>
  <r>
    <n v="105185"/>
    <x v="55"/>
  </r>
  <r>
    <n v="105920"/>
    <x v="55"/>
  </r>
  <r>
    <n v="78669"/>
    <x v="56"/>
  </r>
  <r>
    <n v="78731"/>
    <x v="56"/>
  </r>
  <r>
    <n v="79122"/>
    <x v="56"/>
  </r>
  <r>
    <n v="80547"/>
    <x v="56"/>
  </r>
  <r>
    <n v="82147"/>
    <x v="56"/>
  </r>
  <r>
    <n v="82710"/>
    <x v="56"/>
  </r>
  <r>
    <n v="84646"/>
    <x v="56"/>
  </r>
  <r>
    <n v="85006"/>
    <x v="56"/>
  </r>
  <r>
    <n v="86399"/>
    <x v="56"/>
  </r>
  <r>
    <n v="87920"/>
    <x v="56"/>
  </r>
  <r>
    <n v="89981"/>
    <x v="56"/>
  </r>
  <r>
    <n v="95203"/>
    <x v="56"/>
  </r>
  <r>
    <n v="98636"/>
    <x v="56"/>
  </r>
  <r>
    <n v="99147"/>
    <x v="56"/>
  </r>
  <r>
    <n v="99199"/>
    <x v="56"/>
  </r>
  <r>
    <n v="100279"/>
    <x v="56"/>
  </r>
  <r>
    <n v="100820"/>
    <x v="56"/>
  </r>
  <r>
    <n v="102321"/>
    <x v="56"/>
  </r>
  <r>
    <n v="103140"/>
    <x v="56"/>
  </r>
  <r>
    <n v="77459"/>
    <x v="57"/>
  </r>
  <r>
    <n v="79564"/>
    <x v="57"/>
  </r>
  <r>
    <n v="80294"/>
    <x v="57"/>
  </r>
  <r>
    <n v="81190"/>
    <x v="57"/>
  </r>
  <r>
    <n v="81212"/>
    <x v="57"/>
  </r>
  <r>
    <n v="82976"/>
    <x v="57"/>
  </r>
  <r>
    <n v="83280"/>
    <x v="57"/>
  </r>
  <r>
    <n v="84335"/>
    <x v="57"/>
  </r>
  <r>
    <n v="85869"/>
    <x v="57"/>
  </r>
  <r>
    <n v="86313"/>
    <x v="57"/>
  </r>
  <r>
    <n v="88527"/>
    <x v="57"/>
  </r>
  <r>
    <n v="89886"/>
    <x v="57"/>
  </r>
  <r>
    <n v="91205"/>
    <x v="57"/>
  </r>
  <r>
    <n v="93165"/>
    <x v="57"/>
  </r>
  <r>
    <n v="94355"/>
    <x v="57"/>
  </r>
  <r>
    <n v="96596"/>
    <x v="57"/>
  </r>
  <r>
    <n v="105727"/>
    <x v="57"/>
  </r>
  <r>
    <n v="74398"/>
    <x v="58"/>
  </r>
  <r>
    <n v="78080"/>
    <x v="58"/>
  </r>
  <r>
    <n v="78223"/>
    <x v="58"/>
  </r>
  <r>
    <n v="78642"/>
    <x v="58"/>
  </r>
  <r>
    <n v="79103"/>
    <x v="58"/>
  </r>
  <r>
    <n v="79152"/>
    <x v="58"/>
  </r>
  <r>
    <n v="79216"/>
    <x v="58"/>
  </r>
  <r>
    <n v="79217"/>
    <x v="58"/>
  </r>
  <r>
    <n v="80495"/>
    <x v="58"/>
  </r>
  <r>
    <n v="80675"/>
    <x v="58"/>
  </r>
  <r>
    <n v="80695"/>
    <x v="58"/>
  </r>
  <r>
    <n v="80708"/>
    <x v="58"/>
  </r>
  <r>
    <n v="81018"/>
    <x v="58"/>
  </r>
  <r>
    <n v="85749"/>
    <x v="58"/>
  </r>
  <r>
    <n v="91793"/>
    <x v="58"/>
  </r>
  <r>
    <n v="92183"/>
    <x v="58"/>
  </r>
  <r>
    <n v="93184"/>
    <x v="58"/>
  </r>
  <r>
    <n v="93188"/>
    <x v="58"/>
  </r>
  <r>
    <n v="95949"/>
    <x v="58"/>
  </r>
  <r>
    <n v="95991"/>
    <x v="58"/>
  </r>
  <r>
    <n v="96594"/>
    <x v="58"/>
  </r>
  <r>
    <n v="97929"/>
    <x v="58"/>
  </r>
  <r>
    <n v="100262"/>
    <x v="58"/>
  </r>
  <r>
    <n v="79613"/>
    <x v="59"/>
  </r>
  <r>
    <n v="80924"/>
    <x v="59"/>
  </r>
  <r>
    <n v="83541"/>
    <x v="59"/>
  </r>
  <r>
    <n v="84641"/>
    <x v="59"/>
  </r>
  <r>
    <n v="84835"/>
    <x v="59"/>
  </r>
  <r>
    <n v="85620"/>
    <x v="59"/>
  </r>
  <r>
    <n v="86400"/>
    <x v="59"/>
  </r>
  <r>
    <n v="86900"/>
    <x v="59"/>
  </r>
  <r>
    <n v="86918"/>
    <x v="59"/>
  </r>
  <r>
    <n v="86949"/>
    <x v="59"/>
  </r>
  <r>
    <n v="87083"/>
    <x v="59"/>
  </r>
  <r>
    <n v="87139"/>
    <x v="59"/>
  </r>
  <r>
    <n v="87151"/>
    <x v="59"/>
  </r>
  <r>
    <n v="87194"/>
    <x v="59"/>
  </r>
  <r>
    <n v="87226"/>
    <x v="59"/>
  </r>
  <r>
    <n v="87271"/>
    <x v="59"/>
  </r>
  <r>
    <n v="87305"/>
    <x v="59"/>
  </r>
  <r>
    <n v="87309"/>
    <x v="59"/>
  </r>
  <r>
    <n v="87330"/>
    <x v="59"/>
  </r>
  <r>
    <n v="87336"/>
    <x v="59"/>
  </r>
  <r>
    <n v="87576"/>
    <x v="59"/>
  </r>
  <r>
    <n v="87869"/>
    <x v="59"/>
  </r>
  <r>
    <n v="87871"/>
    <x v="59"/>
  </r>
  <r>
    <n v="88224"/>
    <x v="59"/>
  </r>
  <r>
    <n v="88374"/>
    <x v="59"/>
  </r>
  <r>
    <n v="88387"/>
    <x v="59"/>
  </r>
  <r>
    <n v="88947"/>
    <x v="59"/>
  </r>
  <r>
    <n v="89112"/>
    <x v="59"/>
  </r>
  <r>
    <n v="89453"/>
    <x v="59"/>
  </r>
  <r>
    <n v="89700"/>
    <x v="59"/>
  </r>
  <r>
    <n v="89754"/>
    <x v="59"/>
  </r>
  <r>
    <n v="89963"/>
    <x v="59"/>
  </r>
  <r>
    <n v="90049"/>
    <x v="59"/>
  </r>
  <r>
    <n v="90058"/>
    <x v="59"/>
  </r>
  <r>
    <n v="90356"/>
    <x v="59"/>
  </r>
  <r>
    <n v="91172"/>
    <x v="59"/>
  </r>
  <r>
    <n v="91630"/>
    <x v="59"/>
  </r>
  <r>
    <n v="91831"/>
    <x v="59"/>
  </r>
  <r>
    <n v="92215"/>
    <x v="59"/>
  </r>
  <r>
    <n v="92495"/>
    <x v="59"/>
  </r>
  <r>
    <n v="93316"/>
    <x v="59"/>
  </r>
  <r>
    <n v="93700"/>
    <x v="59"/>
  </r>
  <r>
    <n v="94039"/>
    <x v="59"/>
  </r>
  <r>
    <n v="94051"/>
    <x v="59"/>
  </r>
  <r>
    <n v="94996"/>
    <x v="59"/>
  </r>
  <r>
    <n v="95643"/>
    <x v="59"/>
  </r>
  <r>
    <n v="103662"/>
    <x v="59"/>
  </r>
  <r>
    <n v="104355"/>
    <x v="59"/>
  </r>
  <r>
    <n v="75312"/>
    <x v="60"/>
  </r>
  <r>
    <n v="75595"/>
    <x v="60"/>
  </r>
  <r>
    <n v="77629"/>
    <x v="60"/>
  </r>
  <r>
    <n v="77707"/>
    <x v="60"/>
  </r>
  <r>
    <n v="80626"/>
    <x v="60"/>
  </r>
  <r>
    <n v="81570"/>
    <x v="60"/>
  </r>
  <r>
    <n v="83511"/>
    <x v="60"/>
  </r>
  <r>
    <n v="83594"/>
    <x v="60"/>
  </r>
  <r>
    <n v="85078"/>
    <x v="60"/>
  </r>
  <r>
    <n v="86449"/>
    <x v="60"/>
  </r>
  <r>
    <n v="91936"/>
    <x v="60"/>
  </r>
  <r>
    <n v="70979"/>
    <x v="61"/>
  </r>
  <r>
    <n v="74460"/>
    <x v="61"/>
  </r>
  <r>
    <n v="74558"/>
    <x v="61"/>
  </r>
  <r>
    <n v="74783"/>
    <x v="61"/>
  </r>
  <r>
    <n v="75172"/>
    <x v="61"/>
  </r>
  <r>
    <n v="75286"/>
    <x v="61"/>
  </r>
  <r>
    <n v="77352"/>
    <x v="61"/>
  </r>
  <r>
    <n v="77363"/>
    <x v="61"/>
  </r>
  <r>
    <n v="77368"/>
    <x v="61"/>
  </r>
  <r>
    <n v="77430"/>
    <x v="61"/>
  </r>
  <r>
    <n v="77546"/>
    <x v="61"/>
  </r>
  <r>
    <n v="77602"/>
    <x v="61"/>
  </r>
  <r>
    <n v="78077"/>
    <x v="61"/>
  </r>
  <r>
    <n v="78396"/>
    <x v="61"/>
  </r>
  <r>
    <n v="79246"/>
    <x v="61"/>
  </r>
  <r>
    <n v="79581"/>
    <x v="61"/>
  </r>
  <r>
    <n v="79658"/>
    <x v="61"/>
  </r>
  <r>
    <n v="79888"/>
    <x v="61"/>
  </r>
  <r>
    <n v="80497"/>
    <x v="61"/>
  </r>
  <r>
    <n v="86119"/>
    <x v="61"/>
  </r>
  <r>
    <n v="86194"/>
    <x v="61"/>
  </r>
  <r>
    <n v="86312"/>
    <x v="61"/>
  </r>
  <r>
    <n v="86541"/>
    <x v="61"/>
  </r>
  <r>
    <n v="94364"/>
    <x v="61"/>
  </r>
  <r>
    <n v="96766"/>
    <x v="61"/>
  </r>
  <r>
    <n v="70211"/>
    <x v="62"/>
  </r>
  <r>
    <n v="70243"/>
    <x v="62"/>
  </r>
  <r>
    <n v="70302"/>
    <x v="62"/>
  </r>
  <r>
    <n v="70330"/>
    <x v="62"/>
  </r>
  <r>
    <n v="70365"/>
    <x v="62"/>
  </r>
  <r>
    <n v="70455"/>
    <x v="62"/>
  </r>
  <r>
    <n v="70507"/>
    <x v="62"/>
  </r>
  <r>
    <n v="70611"/>
    <x v="62"/>
  </r>
  <r>
    <n v="70612"/>
    <x v="62"/>
  </r>
  <r>
    <n v="70669"/>
    <x v="62"/>
  </r>
  <r>
    <n v="70852"/>
    <x v="62"/>
  </r>
  <r>
    <n v="71072"/>
    <x v="62"/>
  </r>
  <r>
    <n v="71111"/>
    <x v="62"/>
  </r>
  <r>
    <n v="71135"/>
    <x v="62"/>
  </r>
  <r>
    <n v="71213"/>
    <x v="62"/>
  </r>
  <r>
    <n v="71225"/>
    <x v="62"/>
  </r>
  <r>
    <n v="71335"/>
    <x v="62"/>
  </r>
  <r>
    <n v="71358"/>
    <x v="62"/>
  </r>
  <r>
    <n v="71379"/>
    <x v="62"/>
  </r>
  <r>
    <n v="71383"/>
    <x v="62"/>
  </r>
  <r>
    <n v="71404"/>
    <x v="62"/>
  </r>
  <r>
    <n v="71419"/>
    <x v="62"/>
  </r>
  <r>
    <n v="71504"/>
    <x v="62"/>
  </r>
  <r>
    <n v="71509"/>
    <x v="62"/>
  </r>
  <r>
    <n v="71565"/>
    <x v="62"/>
  </r>
  <r>
    <n v="71566"/>
    <x v="62"/>
  </r>
  <r>
    <n v="71603"/>
    <x v="62"/>
  </r>
  <r>
    <n v="71612"/>
    <x v="62"/>
  </r>
  <r>
    <n v="71631"/>
    <x v="62"/>
  </r>
  <r>
    <n v="71633"/>
    <x v="62"/>
  </r>
  <r>
    <n v="71757"/>
    <x v="62"/>
  </r>
  <r>
    <n v="71805"/>
    <x v="62"/>
  </r>
  <r>
    <n v="71893"/>
    <x v="62"/>
  </r>
  <r>
    <n v="71950"/>
    <x v="62"/>
  </r>
  <r>
    <n v="71980"/>
    <x v="62"/>
  </r>
  <r>
    <n v="71997"/>
    <x v="62"/>
  </r>
  <r>
    <n v="72197"/>
    <x v="62"/>
  </r>
  <r>
    <n v="72213"/>
    <x v="62"/>
  </r>
  <r>
    <n v="72221"/>
    <x v="62"/>
  </r>
  <r>
    <n v="72233"/>
    <x v="62"/>
  </r>
  <r>
    <n v="72961"/>
    <x v="62"/>
  </r>
  <r>
    <n v="73053"/>
    <x v="62"/>
  </r>
  <r>
    <n v="73280"/>
    <x v="62"/>
  </r>
  <r>
    <n v="73356"/>
    <x v="62"/>
  </r>
  <r>
    <n v="73533"/>
    <x v="62"/>
  </r>
  <r>
    <n v="74195"/>
    <x v="62"/>
  </r>
  <r>
    <n v="74620"/>
    <x v="62"/>
  </r>
  <r>
    <n v="74727"/>
    <x v="62"/>
  </r>
  <r>
    <n v="74796"/>
    <x v="62"/>
  </r>
  <r>
    <n v="75304"/>
    <x v="62"/>
  </r>
  <r>
    <n v="75462"/>
    <x v="62"/>
  </r>
  <r>
    <n v="75675"/>
    <x v="62"/>
  </r>
  <r>
    <n v="75785"/>
    <x v="62"/>
  </r>
  <r>
    <n v="76636"/>
    <x v="62"/>
  </r>
  <r>
    <n v="76648"/>
    <x v="62"/>
  </r>
  <r>
    <n v="76721"/>
    <x v="62"/>
  </r>
  <r>
    <n v="76722"/>
    <x v="62"/>
  </r>
  <r>
    <n v="76724"/>
    <x v="62"/>
  </r>
  <r>
    <n v="76761"/>
    <x v="62"/>
  </r>
  <r>
    <n v="76789"/>
    <x v="62"/>
  </r>
  <r>
    <n v="76798"/>
    <x v="62"/>
  </r>
  <r>
    <n v="76825"/>
    <x v="62"/>
  </r>
  <r>
    <n v="76846"/>
    <x v="62"/>
  </r>
  <r>
    <n v="76853"/>
    <x v="62"/>
  </r>
  <r>
    <n v="76992"/>
    <x v="62"/>
  </r>
  <r>
    <n v="77068"/>
    <x v="62"/>
  </r>
  <r>
    <n v="77593"/>
    <x v="62"/>
  </r>
  <r>
    <n v="77623"/>
    <x v="62"/>
  </r>
  <r>
    <n v="77948"/>
    <x v="62"/>
  </r>
  <r>
    <n v="78113"/>
    <x v="62"/>
  </r>
  <r>
    <n v="78173"/>
    <x v="62"/>
  </r>
  <r>
    <n v="78192"/>
    <x v="62"/>
  </r>
  <r>
    <n v="78247"/>
    <x v="62"/>
  </r>
  <r>
    <n v="78284"/>
    <x v="62"/>
  </r>
  <r>
    <n v="78289"/>
    <x v="62"/>
  </r>
  <r>
    <n v="78317"/>
    <x v="62"/>
  </r>
  <r>
    <n v="78322"/>
    <x v="62"/>
  </r>
  <r>
    <n v="78377"/>
    <x v="62"/>
  </r>
  <r>
    <n v="78766"/>
    <x v="62"/>
  </r>
  <r>
    <n v="79331"/>
    <x v="62"/>
  </r>
  <r>
    <n v="79842"/>
    <x v="62"/>
  </r>
  <r>
    <n v="79878"/>
    <x v="62"/>
  </r>
  <r>
    <n v="79902"/>
    <x v="62"/>
  </r>
  <r>
    <n v="80072"/>
    <x v="62"/>
  </r>
  <r>
    <n v="80091"/>
    <x v="62"/>
  </r>
  <r>
    <n v="80104"/>
    <x v="62"/>
  </r>
  <r>
    <n v="80144"/>
    <x v="62"/>
  </r>
  <r>
    <n v="82197"/>
    <x v="62"/>
  </r>
  <r>
    <n v="83160"/>
    <x v="62"/>
  </r>
  <r>
    <n v="83161"/>
    <x v="62"/>
  </r>
  <r>
    <n v="83419"/>
    <x v="62"/>
  </r>
  <r>
    <n v="84746"/>
    <x v="62"/>
  </r>
  <r>
    <n v="84890"/>
    <x v="62"/>
  </r>
  <r>
    <n v="85061"/>
    <x v="62"/>
  </r>
  <r>
    <n v="85318"/>
    <x v="62"/>
  </r>
  <r>
    <n v="85711"/>
    <x v="62"/>
  </r>
  <r>
    <n v="86434"/>
    <x v="62"/>
  </r>
  <r>
    <n v="86444"/>
    <x v="62"/>
  </r>
  <r>
    <n v="86507"/>
    <x v="62"/>
  </r>
  <r>
    <n v="86531"/>
    <x v="62"/>
  </r>
  <r>
    <n v="103443"/>
    <x v="62"/>
  </r>
  <r>
    <n v="74608"/>
    <x v="63"/>
  </r>
  <r>
    <n v="79340"/>
    <x v="63"/>
  </r>
  <r>
    <n v="79604"/>
    <x v="63"/>
  </r>
  <r>
    <n v="80720"/>
    <x v="63"/>
  </r>
  <r>
    <n v="84468"/>
    <x v="63"/>
  </r>
  <r>
    <n v="86168"/>
    <x v="63"/>
  </r>
  <r>
    <n v="86929"/>
    <x v="63"/>
  </r>
  <r>
    <n v="88835"/>
    <x v="63"/>
  </r>
  <r>
    <n v="89295"/>
    <x v="63"/>
  </r>
  <r>
    <n v="89338"/>
    <x v="63"/>
  </r>
  <r>
    <n v="89399"/>
    <x v="63"/>
  </r>
  <r>
    <n v="90858"/>
    <x v="63"/>
  </r>
  <r>
    <n v="97078"/>
    <x v="63"/>
  </r>
  <r>
    <n v="75138"/>
    <x v="64"/>
  </r>
  <r>
    <n v="75399"/>
    <x v="64"/>
  </r>
  <r>
    <n v="78433"/>
    <x v="64"/>
  </r>
  <r>
    <n v="79939"/>
    <x v="64"/>
  </r>
  <r>
    <n v="81208"/>
    <x v="64"/>
  </r>
  <r>
    <n v="83634"/>
    <x v="64"/>
  </r>
  <r>
    <n v="85178"/>
    <x v="64"/>
  </r>
  <r>
    <n v="87967"/>
    <x v="64"/>
  </r>
  <r>
    <n v="90003"/>
    <x v="64"/>
  </r>
  <r>
    <n v="94088"/>
    <x v="64"/>
  </r>
  <r>
    <n v="95872"/>
    <x v="64"/>
  </r>
  <r>
    <n v="70940"/>
    <x v="65"/>
  </r>
  <r>
    <n v="72096"/>
    <x v="65"/>
  </r>
  <r>
    <n v="74738"/>
    <x v="65"/>
  </r>
  <r>
    <n v="74931"/>
    <x v="65"/>
  </r>
  <r>
    <n v="78074"/>
    <x v="65"/>
  </r>
  <r>
    <n v="78265"/>
    <x v="65"/>
  </r>
  <r>
    <n v="78709"/>
    <x v="65"/>
  </r>
  <r>
    <n v="78718"/>
    <x v="65"/>
  </r>
  <r>
    <n v="79298"/>
    <x v="65"/>
  </r>
  <r>
    <n v="79880"/>
    <x v="65"/>
  </r>
  <r>
    <n v="80499"/>
    <x v="65"/>
  </r>
  <r>
    <n v="81071"/>
    <x v="65"/>
  </r>
  <r>
    <n v="81247"/>
    <x v="65"/>
  </r>
  <r>
    <n v="82341"/>
    <x v="65"/>
  </r>
  <r>
    <n v="84581"/>
    <x v="65"/>
  </r>
  <r>
    <n v="86299"/>
    <x v="65"/>
  </r>
  <r>
    <n v="86348"/>
    <x v="65"/>
  </r>
  <r>
    <n v="86540"/>
    <x v="65"/>
  </r>
  <r>
    <n v="86881"/>
    <x v="65"/>
  </r>
  <r>
    <n v="87071"/>
    <x v="65"/>
  </r>
  <r>
    <n v="87126"/>
    <x v="65"/>
  </r>
  <r>
    <n v="87261"/>
    <x v="65"/>
  </r>
  <r>
    <n v="87273"/>
    <x v="65"/>
  </r>
  <r>
    <n v="87277"/>
    <x v="65"/>
  </r>
  <r>
    <n v="87536"/>
    <x v="65"/>
  </r>
  <r>
    <n v="87563"/>
    <x v="65"/>
  </r>
  <r>
    <n v="87564"/>
    <x v="65"/>
  </r>
  <r>
    <n v="87865"/>
    <x v="65"/>
  </r>
  <r>
    <n v="88079"/>
    <x v="65"/>
  </r>
  <r>
    <n v="88186"/>
    <x v="65"/>
  </r>
  <r>
    <n v="89057"/>
    <x v="65"/>
  </r>
  <r>
    <n v="89058"/>
    <x v="65"/>
  </r>
  <r>
    <n v="89317"/>
    <x v="65"/>
  </r>
  <r>
    <n v="89412"/>
    <x v="65"/>
  </r>
  <r>
    <n v="89444"/>
    <x v="65"/>
  </r>
  <r>
    <n v="89527"/>
    <x v="65"/>
  </r>
  <r>
    <n v="89532"/>
    <x v="65"/>
  </r>
  <r>
    <n v="89566"/>
    <x v="65"/>
  </r>
  <r>
    <n v="89668"/>
    <x v="65"/>
  </r>
  <r>
    <n v="89679"/>
    <x v="65"/>
  </r>
  <r>
    <n v="91614"/>
    <x v="65"/>
  </r>
  <r>
    <n v="91765"/>
    <x v="65"/>
  </r>
  <r>
    <n v="104216"/>
    <x v="65"/>
  </r>
  <r>
    <n v="75265"/>
    <x v="66"/>
  </r>
  <r>
    <n v="81193"/>
    <x v="66"/>
  </r>
  <r>
    <n v="83402"/>
    <x v="66"/>
  </r>
  <r>
    <n v="84496"/>
    <x v="66"/>
  </r>
  <r>
    <n v="86025"/>
    <x v="66"/>
  </r>
  <r>
    <n v="86191"/>
    <x v="66"/>
  </r>
  <r>
    <n v="86423"/>
    <x v="66"/>
  </r>
  <r>
    <n v="88819"/>
    <x v="66"/>
  </r>
  <r>
    <n v="88864"/>
    <x v="66"/>
  </r>
  <r>
    <n v="89359"/>
    <x v="66"/>
  </r>
  <r>
    <n v="90470"/>
    <x v="66"/>
  </r>
  <r>
    <n v="95937"/>
    <x v="66"/>
  </r>
  <r>
    <n v="74449"/>
    <x v="67"/>
  </r>
  <r>
    <n v="77591"/>
    <x v="67"/>
  </r>
  <r>
    <n v="78165"/>
    <x v="67"/>
  </r>
  <r>
    <n v="78175"/>
    <x v="67"/>
  </r>
  <r>
    <n v="78183"/>
    <x v="67"/>
  </r>
  <r>
    <n v="78641"/>
    <x v="67"/>
  </r>
  <r>
    <n v="79160"/>
    <x v="67"/>
  </r>
  <r>
    <n v="81147"/>
    <x v="67"/>
  </r>
  <r>
    <n v="81500"/>
    <x v="67"/>
  </r>
  <r>
    <n v="82255"/>
    <x v="67"/>
  </r>
  <r>
    <n v="84226"/>
    <x v="67"/>
  </r>
  <r>
    <n v="85023"/>
    <x v="67"/>
  </r>
  <r>
    <n v="85205"/>
    <x v="67"/>
  </r>
  <r>
    <n v="85870"/>
    <x v="67"/>
  </r>
  <r>
    <n v="90442"/>
    <x v="67"/>
  </r>
  <r>
    <n v="91242"/>
    <x v="67"/>
  </r>
  <r>
    <n v="93366"/>
    <x v="67"/>
  </r>
  <r>
    <n v="94341"/>
    <x v="67"/>
  </r>
  <r>
    <n v="94352"/>
    <x v="67"/>
  </r>
  <r>
    <n v="95674"/>
    <x v="67"/>
  </r>
  <r>
    <n v="95873"/>
    <x v="67"/>
  </r>
  <r>
    <n v="96742"/>
    <x v="67"/>
  </r>
  <r>
    <n v="97044"/>
    <x v="67"/>
  </r>
  <r>
    <n v="98020"/>
    <x v="67"/>
  </r>
  <r>
    <n v="71750"/>
    <x v="68"/>
  </r>
  <r>
    <n v="74611"/>
    <x v="68"/>
  </r>
  <r>
    <n v="77552"/>
    <x v="68"/>
  </r>
  <r>
    <n v="78076"/>
    <x v="68"/>
  </r>
  <r>
    <n v="78106"/>
    <x v="68"/>
  </r>
  <r>
    <n v="78316"/>
    <x v="68"/>
  </r>
  <r>
    <n v="80507"/>
    <x v="68"/>
  </r>
  <r>
    <n v="81371"/>
    <x v="68"/>
  </r>
  <r>
    <n v="85179"/>
    <x v="68"/>
  </r>
  <r>
    <n v="88989"/>
    <x v="68"/>
  </r>
  <r>
    <n v="89349"/>
    <x v="68"/>
  </r>
  <r>
    <n v="91245"/>
    <x v="68"/>
  </r>
  <r>
    <n v="94342"/>
    <x v="68"/>
  </r>
  <r>
    <n v="70212"/>
    <x v="69"/>
  </r>
  <r>
    <n v="70280"/>
    <x v="69"/>
  </r>
  <r>
    <n v="70343"/>
    <x v="69"/>
  </r>
  <r>
    <n v="70481"/>
    <x v="69"/>
  </r>
  <r>
    <n v="70506"/>
    <x v="69"/>
  </r>
  <r>
    <n v="70535"/>
    <x v="69"/>
  </r>
  <r>
    <n v="70565"/>
    <x v="69"/>
  </r>
  <r>
    <n v="70645"/>
    <x v="69"/>
  </r>
  <r>
    <n v="70671"/>
    <x v="69"/>
  </r>
  <r>
    <n v="71008"/>
    <x v="69"/>
  </r>
  <r>
    <n v="71121"/>
    <x v="69"/>
  </r>
  <r>
    <n v="71176"/>
    <x v="69"/>
  </r>
  <r>
    <n v="71230"/>
    <x v="69"/>
  </r>
  <r>
    <n v="71397"/>
    <x v="69"/>
  </r>
  <r>
    <n v="71400"/>
    <x v="69"/>
  </r>
  <r>
    <n v="71605"/>
    <x v="69"/>
  </r>
  <r>
    <n v="71758"/>
    <x v="69"/>
  </r>
  <r>
    <n v="71760"/>
    <x v="69"/>
  </r>
  <r>
    <n v="72202"/>
    <x v="69"/>
  </r>
  <r>
    <n v="72204"/>
    <x v="69"/>
  </r>
  <r>
    <n v="72258"/>
    <x v="69"/>
  </r>
  <r>
    <n v="72259"/>
    <x v="69"/>
  </r>
  <r>
    <n v="72287"/>
    <x v="69"/>
  </r>
  <r>
    <n v="72366"/>
    <x v="69"/>
  </r>
  <r>
    <n v="73023"/>
    <x v="69"/>
  </r>
  <r>
    <n v="73419"/>
    <x v="69"/>
  </r>
  <r>
    <n v="73485"/>
    <x v="69"/>
  </r>
  <r>
    <n v="73960"/>
    <x v="69"/>
  </r>
  <r>
    <n v="74412"/>
    <x v="69"/>
  </r>
  <r>
    <n v="74706"/>
    <x v="69"/>
  </r>
  <r>
    <n v="75603"/>
    <x v="69"/>
  </r>
  <r>
    <n v="75678"/>
    <x v="69"/>
  </r>
  <r>
    <n v="75704"/>
    <x v="69"/>
  </r>
  <r>
    <n v="75761"/>
    <x v="69"/>
  </r>
  <r>
    <n v="76677"/>
    <x v="69"/>
  </r>
  <r>
    <n v="76806"/>
    <x v="69"/>
  </r>
  <r>
    <n v="77014"/>
    <x v="69"/>
  </r>
  <r>
    <n v="77787"/>
    <x v="69"/>
  </r>
  <r>
    <n v="77834"/>
    <x v="69"/>
  </r>
  <r>
    <n v="78111"/>
    <x v="69"/>
  </r>
  <r>
    <n v="78306"/>
    <x v="69"/>
  </r>
  <r>
    <n v="78393"/>
    <x v="69"/>
  </r>
  <r>
    <n v="78394"/>
    <x v="69"/>
  </r>
  <r>
    <n v="79151"/>
    <x v="69"/>
  </r>
  <r>
    <n v="79302"/>
    <x v="69"/>
  </r>
  <r>
    <n v="79577"/>
    <x v="69"/>
  </r>
  <r>
    <n v="80074"/>
    <x v="69"/>
  </r>
  <r>
    <n v="80700"/>
    <x v="69"/>
  </r>
  <r>
    <n v="81145"/>
    <x v="69"/>
  </r>
  <r>
    <n v="82429"/>
    <x v="69"/>
  </r>
  <r>
    <n v="83080"/>
    <x v="69"/>
  </r>
  <r>
    <n v="83394"/>
    <x v="69"/>
  </r>
  <r>
    <n v="84209"/>
    <x v="69"/>
  </r>
  <r>
    <n v="84332"/>
    <x v="69"/>
  </r>
  <r>
    <n v="84662"/>
    <x v="69"/>
  </r>
  <r>
    <n v="85060"/>
    <x v="69"/>
  </r>
  <r>
    <n v="85677"/>
    <x v="69"/>
  </r>
  <r>
    <n v="85714"/>
    <x v="69"/>
  </r>
  <r>
    <n v="87940"/>
    <x v="69"/>
  </r>
  <r>
    <n v="88096"/>
    <x v="69"/>
  </r>
  <r>
    <n v="88306"/>
    <x v="69"/>
  </r>
  <r>
    <n v="89108"/>
    <x v="69"/>
  </r>
  <r>
    <n v="91252"/>
    <x v="69"/>
  </r>
  <r>
    <n v="92214"/>
    <x v="69"/>
  </r>
  <r>
    <n v="92344"/>
    <x v="69"/>
  </r>
  <r>
    <n v="92379"/>
    <x v="69"/>
  </r>
  <r>
    <n v="92469"/>
    <x v="69"/>
  </r>
  <r>
    <n v="93285"/>
    <x v="69"/>
  </r>
  <r>
    <n v="93424"/>
    <x v="69"/>
  </r>
  <r>
    <n v="93512"/>
    <x v="69"/>
  </r>
  <r>
    <n v="93802"/>
    <x v="69"/>
  </r>
  <r>
    <n v="93980"/>
    <x v="69"/>
  </r>
  <r>
    <n v="95174"/>
    <x v="69"/>
  </r>
  <r>
    <n v="75417"/>
    <x v="70"/>
  </r>
  <r>
    <n v="78351"/>
    <x v="70"/>
  </r>
  <r>
    <n v="82101"/>
    <x v="70"/>
  </r>
  <r>
    <n v="82120"/>
    <x v="70"/>
  </r>
  <r>
    <n v="82553"/>
    <x v="70"/>
  </r>
  <r>
    <n v="82996"/>
    <x v="70"/>
  </r>
  <r>
    <n v="84621"/>
    <x v="70"/>
  </r>
  <r>
    <n v="85649"/>
    <x v="70"/>
  </r>
  <r>
    <n v="85680"/>
    <x v="70"/>
  </r>
  <r>
    <n v="85693"/>
    <x v="70"/>
  </r>
  <r>
    <n v="85790"/>
    <x v="70"/>
  </r>
  <r>
    <n v="86310"/>
    <x v="70"/>
  </r>
  <r>
    <n v="86311"/>
    <x v="70"/>
  </r>
  <r>
    <n v="86349"/>
    <x v="70"/>
  </r>
  <r>
    <n v="88116"/>
    <x v="70"/>
  </r>
  <r>
    <n v="90001"/>
    <x v="70"/>
  </r>
  <r>
    <n v="74509"/>
    <x v="71"/>
  </r>
  <r>
    <n v="74603"/>
    <x v="71"/>
  </r>
  <r>
    <n v="74765"/>
    <x v="71"/>
  </r>
  <r>
    <n v="74785"/>
    <x v="71"/>
  </r>
  <r>
    <n v="75181"/>
    <x v="71"/>
  </r>
  <r>
    <n v="79057"/>
    <x v="71"/>
  </r>
  <r>
    <n v="79847"/>
    <x v="71"/>
  </r>
  <r>
    <n v="81178"/>
    <x v="71"/>
  </r>
  <r>
    <n v="81268"/>
    <x v="71"/>
  </r>
  <r>
    <n v="81318"/>
    <x v="71"/>
  </r>
  <r>
    <n v="86468"/>
    <x v="71"/>
  </r>
  <r>
    <n v="87087"/>
    <x v="71"/>
  </r>
  <r>
    <n v="87177"/>
    <x v="71"/>
  </r>
  <r>
    <n v="87181"/>
    <x v="71"/>
  </r>
  <r>
    <n v="87205"/>
    <x v="71"/>
  </r>
  <r>
    <n v="87207"/>
    <x v="71"/>
  </r>
  <r>
    <n v="87237"/>
    <x v="71"/>
  </r>
  <r>
    <n v="87260"/>
    <x v="71"/>
  </r>
  <r>
    <n v="87275"/>
    <x v="71"/>
  </r>
  <r>
    <n v="87554"/>
    <x v="71"/>
  </r>
  <r>
    <n v="87558"/>
    <x v="71"/>
  </r>
  <r>
    <n v="88358"/>
    <x v="71"/>
  </r>
  <r>
    <n v="88417"/>
    <x v="71"/>
  </r>
  <r>
    <n v="89285"/>
    <x v="71"/>
  </r>
  <r>
    <n v="89296"/>
    <x v="71"/>
  </r>
  <r>
    <n v="89450"/>
    <x v="71"/>
  </r>
  <r>
    <n v="89526"/>
    <x v="71"/>
  </r>
  <r>
    <n v="89570"/>
    <x v="71"/>
  </r>
  <r>
    <n v="89922"/>
    <x v="71"/>
  </r>
  <r>
    <n v="89944"/>
    <x v="71"/>
  </r>
  <r>
    <n v="89982"/>
    <x v="71"/>
  </r>
  <r>
    <n v="91647"/>
    <x v="71"/>
  </r>
  <r>
    <n v="96817"/>
    <x v="71"/>
  </r>
  <r>
    <n v="102684"/>
    <x v="71"/>
  </r>
  <r>
    <n v="104914"/>
    <x v="71"/>
  </r>
  <r>
    <n v="105495"/>
    <x v="71"/>
  </r>
  <r>
    <n v="75171"/>
    <x v="72"/>
  </r>
  <r>
    <n v="80696"/>
    <x v="72"/>
  </r>
  <r>
    <n v="85619"/>
    <x v="72"/>
  </r>
  <r>
    <n v="86044"/>
    <x v="72"/>
  </r>
  <r>
    <n v="91244"/>
    <x v="72"/>
  </r>
  <r>
    <n v="95196"/>
    <x v="72"/>
  </r>
  <r>
    <n v="75124"/>
    <x v="73"/>
  </r>
  <r>
    <n v="78329"/>
    <x v="73"/>
  </r>
  <r>
    <n v="80311"/>
    <x v="73"/>
  </r>
  <r>
    <n v="94374"/>
    <x v="73"/>
  </r>
  <r>
    <n v="96773"/>
    <x v="73"/>
  </r>
  <r>
    <n v="97940"/>
    <x v="73"/>
  </r>
  <r>
    <n v="77549"/>
    <x v="74"/>
  </r>
  <r>
    <n v="77563"/>
    <x v="74"/>
  </r>
  <r>
    <n v="80059"/>
    <x v="74"/>
  </r>
  <r>
    <n v="80532"/>
    <x v="74"/>
  </r>
  <r>
    <n v="81204"/>
    <x v="74"/>
  </r>
  <r>
    <n v="81499"/>
    <x v="74"/>
  </r>
  <r>
    <n v="85048"/>
    <x v="74"/>
  </r>
  <r>
    <n v="88916"/>
    <x v="74"/>
  </r>
  <r>
    <n v="92406"/>
    <x v="74"/>
  </r>
  <r>
    <n v="94024"/>
    <x v="74"/>
  </r>
  <r>
    <n v="94046"/>
    <x v="74"/>
  </r>
  <r>
    <n v="94068"/>
    <x v="74"/>
  </r>
  <r>
    <n v="94921"/>
    <x v="74"/>
  </r>
  <r>
    <n v="96211"/>
    <x v="74"/>
  </r>
  <r>
    <n v="104314"/>
    <x v="74"/>
  </r>
  <r>
    <n v="105133"/>
    <x v="74"/>
  </r>
  <r>
    <n v="105404"/>
    <x v="74"/>
  </r>
  <r>
    <n v="105408"/>
    <x v="74"/>
  </r>
  <r>
    <n v="70902"/>
    <x v="75"/>
  </r>
  <r>
    <n v="74395"/>
    <x v="75"/>
  </r>
  <r>
    <n v="77350"/>
    <x v="75"/>
  </r>
  <r>
    <n v="78296"/>
    <x v="75"/>
  </r>
  <r>
    <n v="78657"/>
    <x v="75"/>
  </r>
  <r>
    <n v="79906"/>
    <x v="75"/>
  </r>
  <r>
    <n v="83428"/>
    <x v="75"/>
  </r>
  <r>
    <n v="83504"/>
    <x v="75"/>
  </r>
  <r>
    <n v="84387"/>
    <x v="75"/>
  </r>
  <r>
    <n v="85650"/>
    <x v="75"/>
  </r>
  <r>
    <n v="86057"/>
    <x v="75"/>
  </r>
  <r>
    <n v="86173"/>
    <x v="75"/>
  </r>
  <r>
    <n v="86827"/>
    <x v="75"/>
  </r>
  <r>
    <n v="88307"/>
    <x v="75"/>
  </r>
  <r>
    <n v="89116"/>
    <x v="75"/>
  </r>
  <r>
    <n v="96776"/>
    <x v="75"/>
  </r>
  <r>
    <n v="97020"/>
    <x v="75"/>
  </r>
  <r>
    <n v="97287"/>
    <x v="75"/>
  </r>
  <r>
    <n v="70235"/>
    <x v="76"/>
  </r>
  <r>
    <n v="70256"/>
    <x v="76"/>
  </r>
  <r>
    <n v="70260"/>
    <x v="76"/>
  </r>
  <r>
    <n v="70273"/>
    <x v="76"/>
  </r>
  <r>
    <n v="70299"/>
    <x v="76"/>
  </r>
  <r>
    <n v="70377"/>
    <x v="76"/>
  </r>
  <r>
    <n v="70429"/>
    <x v="76"/>
  </r>
  <r>
    <n v="70479"/>
    <x v="76"/>
  </r>
  <r>
    <n v="70505"/>
    <x v="76"/>
  </r>
  <r>
    <n v="70639"/>
    <x v="76"/>
  </r>
  <r>
    <n v="70728"/>
    <x v="76"/>
  </r>
  <r>
    <n v="70775"/>
    <x v="76"/>
  </r>
  <r>
    <n v="70881"/>
    <x v="76"/>
  </r>
  <r>
    <n v="70890"/>
    <x v="76"/>
  </r>
  <r>
    <n v="70900"/>
    <x v="76"/>
  </r>
  <r>
    <n v="71377"/>
    <x v="76"/>
  </r>
  <r>
    <n v="71396"/>
    <x v="76"/>
  </r>
  <r>
    <n v="71399"/>
    <x v="76"/>
  </r>
  <r>
    <n v="71652"/>
    <x v="76"/>
  </r>
  <r>
    <n v="71699"/>
    <x v="76"/>
  </r>
  <r>
    <n v="71752"/>
    <x v="76"/>
  </r>
  <r>
    <n v="71753"/>
    <x v="76"/>
  </r>
  <r>
    <n v="71772"/>
    <x v="76"/>
  </r>
  <r>
    <n v="71899"/>
    <x v="76"/>
  </r>
  <r>
    <n v="72288"/>
    <x v="76"/>
  </r>
  <r>
    <n v="72943"/>
    <x v="76"/>
  </r>
  <r>
    <n v="73082"/>
    <x v="76"/>
  </r>
  <r>
    <n v="73610"/>
    <x v="76"/>
  </r>
  <r>
    <n v="73776"/>
    <x v="76"/>
  </r>
  <r>
    <n v="74279"/>
    <x v="76"/>
  </r>
  <r>
    <n v="74428"/>
    <x v="76"/>
  </r>
  <r>
    <n v="74769"/>
    <x v="76"/>
  </r>
  <r>
    <n v="74789"/>
    <x v="76"/>
  </r>
  <r>
    <n v="75679"/>
    <x v="76"/>
  </r>
  <r>
    <n v="75787"/>
    <x v="76"/>
  </r>
  <r>
    <n v="76660"/>
    <x v="76"/>
  </r>
  <r>
    <n v="76695"/>
    <x v="76"/>
  </r>
  <r>
    <n v="76739"/>
    <x v="76"/>
  </r>
  <r>
    <n v="76741"/>
    <x v="76"/>
  </r>
  <r>
    <n v="76746"/>
    <x v="76"/>
  </r>
  <r>
    <n v="76755"/>
    <x v="76"/>
  </r>
  <r>
    <n v="76889"/>
    <x v="76"/>
  </r>
  <r>
    <n v="76892"/>
    <x v="76"/>
  </r>
  <r>
    <n v="76966"/>
    <x v="76"/>
  </r>
  <r>
    <n v="77388"/>
    <x v="76"/>
  </r>
  <r>
    <n v="78151"/>
    <x v="76"/>
  </r>
  <r>
    <n v="78258"/>
    <x v="76"/>
  </r>
  <r>
    <n v="78300"/>
    <x v="76"/>
  </r>
  <r>
    <n v="78314"/>
    <x v="76"/>
  </r>
  <r>
    <n v="79930"/>
    <x v="76"/>
  </r>
  <r>
    <n v="80034"/>
    <x v="76"/>
  </r>
  <r>
    <n v="80045"/>
    <x v="76"/>
  </r>
  <r>
    <n v="80075"/>
    <x v="76"/>
  </r>
  <r>
    <n v="85049"/>
    <x v="76"/>
  </r>
  <r>
    <n v="85681"/>
    <x v="76"/>
  </r>
  <r>
    <n v="85695"/>
    <x v="76"/>
  </r>
  <r>
    <n v="86514"/>
    <x v="76"/>
  </r>
  <r>
    <n v="86952"/>
    <x v="76"/>
  </r>
  <r>
    <n v="88921"/>
    <x v="76"/>
  </r>
  <r>
    <n v="93626"/>
    <x v="76"/>
  </r>
  <r>
    <n v="96017"/>
    <x v="76"/>
  </r>
  <r>
    <n v="74426"/>
    <x v="77"/>
  </r>
  <r>
    <n v="79236"/>
    <x v="77"/>
  </r>
  <r>
    <n v="79698"/>
    <x v="77"/>
  </r>
  <r>
    <n v="85933"/>
    <x v="77"/>
  </r>
  <r>
    <n v="86344"/>
    <x v="77"/>
  </r>
  <r>
    <n v="87090"/>
    <x v="77"/>
  </r>
  <r>
    <n v="87150"/>
    <x v="77"/>
  </r>
  <r>
    <n v="87276"/>
    <x v="77"/>
  </r>
  <r>
    <n v="87332"/>
    <x v="77"/>
  </r>
  <r>
    <n v="87351"/>
    <x v="77"/>
  </r>
  <r>
    <n v="87905"/>
    <x v="77"/>
  </r>
  <r>
    <n v="88008"/>
    <x v="77"/>
  </r>
  <r>
    <n v="88195"/>
    <x v="77"/>
  </r>
  <r>
    <n v="88233"/>
    <x v="77"/>
  </r>
  <r>
    <n v="88936"/>
    <x v="77"/>
  </r>
  <r>
    <n v="88996"/>
    <x v="77"/>
  </r>
  <r>
    <n v="89109"/>
    <x v="77"/>
  </r>
  <r>
    <n v="89378"/>
    <x v="77"/>
  </r>
  <r>
    <n v="89530"/>
    <x v="77"/>
  </r>
  <r>
    <n v="89562"/>
    <x v="77"/>
  </r>
  <r>
    <n v="89571"/>
    <x v="77"/>
  </r>
  <r>
    <n v="89629"/>
    <x v="77"/>
  </r>
  <r>
    <n v="89637"/>
    <x v="77"/>
  </r>
  <r>
    <n v="90349"/>
    <x v="77"/>
  </r>
  <r>
    <n v="91734"/>
    <x v="77"/>
  </r>
  <r>
    <n v="92192"/>
    <x v="77"/>
  </r>
  <r>
    <n v="92337"/>
    <x v="77"/>
  </r>
  <r>
    <n v="93897"/>
    <x v="77"/>
  </r>
  <r>
    <n v="77330"/>
    <x v="78"/>
  </r>
  <r>
    <n v="78708"/>
    <x v="78"/>
  </r>
  <r>
    <n v="80306"/>
    <x v="78"/>
  </r>
  <r>
    <n v="85716"/>
    <x v="78"/>
  </r>
  <r>
    <n v="85722"/>
    <x v="78"/>
  </r>
  <r>
    <n v="90468"/>
    <x v="78"/>
  </r>
  <r>
    <n v="91336"/>
    <x v="78"/>
  </r>
  <r>
    <n v="93800"/>
    <x v="78"/>
  </r>
  <r>
    <n v="71021"/>
    <x v="79"/>
  </r>
  <r>
    <n v="74422"/>
    <x v="79"/>
  </r>
  <r>
    <n v="75007"/>
    <x v="79"/>
  </r>
  <r>
    <n v="78158"/>
    <x v="79"/>
  </r>
  <r>
    <n v="78299"/>
    <x v="79"/>
  </r>
  <r>
    <n v="78813"/>
    <x v="79"/>
  </r>
  <r>
    <n v="79187"/>
    <x v="79"/>
  </r>
  <r>
    <n v="80298"/>
    <x v="79"/>
  </r>
  <r>
    <n v="84292"/>
    <x v="79"/>
  </r>
  <r>
    <n v="85926"/>
    <x v="79"/>
  </r>
  <r>
    <n v="87895"/>
    <x v="79"/>
  </r>
  <r>
    <n v="90871"/>
    <x v="79"/>
  </r>
  <r>
    <n v="92375"/>
    <x v="79"/>
  </r>
  <r>
    <n v="93772"/>
    <x v="79"/>
  </r>
  <r>
    <n v="94064"/>
    <x v="79"/>
  </r>
  <r>
    <n v="94913"/>
    <x v="79"/>
  </r>
  <r>
    <n v="97904"/>
    <x v="79"/>
  </r>
  <r>
    <n v="97983"/>
    <x v="79"/>
  </r>
  <r>
    <n v="70913"/>
    <x v="80"/>
  </r>
  <r>
    <n v="74561"/>
    <x v="80"/>
  </r>
  <r>
    <n v="77548"/>
    <x v="80"/>
  </r>
  <r>
    <n v="77603"/>
    <x v="80"/>
  </r>
  <r>
    <n v="78348"/>
    <x v="80"/>
  </r>
  <r>
    <n v="79668"/>
    <x v="80"/>
  </r>
  <r>
    <n v="80886"/>
    <x v="80"/>
  </r>
  <r>
    <n v="81317"/>
    <x v="80"/>
  </r>
  <r>
    <n v="84954"/>
    <x v="80"/>
  </r>
  <r>
    <n v="90872"/>
    <x v="80"/>
  </r>
  <r>
    <n v="93174"/>
    <x v="80"/>
  </r>
  <r>
    <n v="93500"/>
    <x v="80"/>
  </r>
  <r>
    <n v="93899"/>
    <x v="80"/>
  </r>
  <r>
    <n v="95195"/>
    <x v="80"/>
  </r>
  <r>
    <n v="75159"/>
    <x v="81"/>
  </r>
  <r>
    <n v="75160"/>
    <x v="81"/>
  </r>
  <r>
    <n v="78369"/>
    <x v="81"/>
  </r>
  <r>
    <n v="78431"/>
    <x v="81"/>
  </r>
  <r>
    <n v="79021"/>
    <x v="81"/>
  </r>
  <r>
    <n v="82774"/>
    <x v="81"/>
  </r>
  <r>
    <n v="86385"/>
    <x v="81"/>
  </r>
  <r>
    <n v="87537"/>
    <x v="81"/>
  </r>
  <r>
    <n v="89347"/>
    <x v="81"/>
  </r>
  <r>
    <n v="97957"/>
    <x v="81"/>
  </r>
  <r>
    <n v="71309"/>
    <x v="82"/>
  </r>
  <r>
    <n v="77369"/>
    <x v="82"/>
  </r>
  <r>
    <n v="78161"/>
    <x v="82"/>
  </r>
  <r>
    <n v="78211"/>
    <x v="82"/>
  </r>
  <r>
    <n v="78358"/>
    <x v="82"/>
  </r>
  <r>
    <n v="84871"/>
    <x v="82"/>
  </r>
  <r>
    <n v="85725"/>
    <x v="82"/>
  </r>
  <r>
    <n v="85921"/>
    <x v="82"/>
  </r>
  <r>
    <n v="86639"/>
    <x v="82"/>
  </r>
  <r>
    <n v="89373"/>
    <x v="82"/>
  </r>
  <r>
    <n v="93209"/>
    <x v="82"/>
  </r>
  <r>
    <n v="95594"/>
    <x v="82"/>
  </r>
  <r>
    <n v="96559"/>
    <x v="82"/>
  </r>
  <r>
    <n v="70236"/>
    <x v="83"/>
  </r>
  <r>
    <n v="70288"/>
    <x v="83"/>
  </r>
  <r>
    <n v="70300"/>
    <x v="83"/>
  </r>
  <r>
    <n v="70307"/>
    <x v="83"/>
  </r>
  <r>
    <n v="70312"/>
    <x v="83"/>
  </r>
  <r>
    <n v="70477"/>
    <x v="83"/>
  </r>
  <r>
    <n v="70487"/>
    <x v="83"/>
  </r>
  <r>
    <n v="70631"/>
    <x v="83"/>
  </r>
  <r>
    <n v="70813"/>
    <x v="83"/>
  </r>
  <r>
    <n v="70887"/>
    <x v="83"/>
  </r>
  <r>
    <n v="71124"/>
    <x v="83"/>
  </r>
  <r>
    <n v="71179"/>
    <x v="83"/>
  </r>
  <r>
    <n v="71226"/>
    <x v="83"/>
  </r>
  <r>
    <n v="71286"/>
    <x v="83"/>
  </r>
  <r>
    <n v="71507"/>
    <x v="83"/>
  </r>
  <r>
    <n v="71604"/>
    <x v="83"/>
  </r>
  <r>
    <n v="71686"/>
    <x v="83"/>
  </r>
  <r>
    <n v="71794"/>
    <x v="83"/>
  </r>
  <r>
    <n v="71872"/>
    <x v="83"/>
  </r>
  <r>
    <n v="71898"/>
    <x v="83"/>
  </r>
  <r>
    <n v="71907"/>
    <x v="83"/>
  </r>
  <r>
    <n v="72205"/>
    <x v="83"/>
  </r>
  <r>
    <n v="72228"/>
    <x v="83"/>
  </r>
  <r>
    <n v="72410"/>
    <x v="83"/>
  </r>
  <r>
    <n v="72467"/>
    <x v="83"/>
  </r>
  <r>
    <n v="72969"/>
    <x v="83"/>
  </r>
  <r>
    <n v="72997"/>
    <x v="83"/>
  </r>
  <r>
    <n v="73026"/>
    <x v="83"/>
  </r>
  <r>
    <n v="73069"/>
    <x v="83"/>
  </r>
  <r>
    <n v="74726"/>
    <x v="83"/>
  </r>
  <r>
    <n v="74795"/>
    <x v="83"/>
  </r>
  <r>
    <n v="75760"/>
    <x v="83"/>
  </r>
  <r>
    <n v="75784"/>
    <x v="83"/>
  </r>
  <r>
    <n v="75789"/>
    <x v="83"/>
  </r>
  <r>
    <n v="76633"/>
    <x v="83"/>
  </r>
  <r>
    <n v="76694"/>
    <x v="83"/>
  </r>
  <r>
    <n v="76727"/>
    <x v="83"/>
  </r>
  <r>
    <n v="76874"/>
    <x v="83"/>
  </r>
  <r>
    <n v="76975"/>
    <x v="83"/>
  </r>
  <r>
    <n v="77000"/>
    <x v="83"/>
  </r>
  <r>
    <n v="77067"/>
    <x v="83"/>
  </r>
  <r>
    <n v="78188"/>
    <x v="83"/>
  </r>
  <r>
    <n v="78319"/>
    <x v="83"/>
  </r>
  <r>
    <n v="78765"/>
    <x v="83"/>
  </r>
  <r>
    <n v="79111"/>
    <x v="83"/>
  </r>
  <r>
    <n v="79356"/>
    <x v="83"/>
  </r>
  <r>
    <n v="79538"/>
    <x v="83"/>
  </r>
  <r>
    <n v="79647"/>
    <x v="83"/>
  </r>
  <r>
    <n v="80629"/>
    <x v="83"/>
  </r>
  <r>
    <n v="84888"/>
    <x v="83"/>
  </r>
  <r>
    <n v="85068"/>
    <x v="83"/>
  </r>
  <r>
    <n v="85070"/>
    <x v="83"/>
  </r>
  <r>
    <n v="86391"/>
    <x v="83"/>
  </r>
  <r>
    <n v="86537"/>
    <x v="83"/>
  </r>
  <r>
    <n v="87076"/>
    <x v="83"/>
  </r>
  <r>
    <n v="87128"/>
    <x v="83"/>
  </r>
  <r>
    <n v="87282"/>
    <x v="83"/>
  </r>
  <r>
    <n v="87559"/>
    <x v="83"/>
  </r>
  <r>
    <n v="87980"/>
    <x v="83"/>
  </r>
  <r>
    <n v="88190"/>
    <x v="83"/>
  </r>
  <r>
    <n v="89410"/>
    <x v="83"/>
  </r>
  <r>
    <n v="89449"/>
    <x v="83"/>
  </r>
  <r>
    <n v="89513"/>
    <x v="83"/>
  </r>
  <r>
    <n v="89604"/>
    <x v="83"/>
  </r>
  <r>
    <n v="89924"/>
    <x v="83"/>
  </r>
  <r>
    <n v="89983"/>
    <x v="83"/>
  </r>
  <r>
    <n v="91602"/>
    <x v="83"/>
  </r>
  <r>
    <n v="92376"/>
    <x v="83"/>
  </r>
  <r>
    <n v="98312"/>
    <x v="83"/>
  </r>
  <r>
    <n v="99173"/>
    <x v="83"/>
  </r>
  <r>
    <n v="77461"/>
    <x v="84"/>
  </r>
  <r>
    <n v="77579"/>
    <x v="84"/>
  </r>
  <r>
    <n v="92402"/>
    <x v="84"/>
  </r>
  <r>
    <n v="93427"/>
    <x v="84"/>
  </r>
  <r>
    <n v="74377"/>
    <x v="85"/>
  </r>
  <r>
    <n v="75478"/>
    <x v="85"/>
  </r>
  <r>
    <n v="77703"/>
    <x v="85"/>
  </r>
  <r>
    <n v="80707"/>
    <x v="85"/>
  </r>
  <r>
    <n v="83322"/>
    <x v="85"/>
  </r>
  <r>
    <n v="84347"/>
    <x v="85"/>
  </r>
  <r>
    <n v="85648"/>
    <x v="85"/>
  </r>
  <r>
    <n v="86068"/>
    <x v="85"/>
  </r>
  <r>
    <n v="86304"/>
    <x v="85"/>
  </r>
  <r>
    <n v="86502"/>
    <x v="85"/>
  </r>
  <r>
    <n v="86509"/>
    <x v="85"/>
  </r>
  <r>
    <n v="91243"/>
    <x v="85"/>
  </r>
  <r>
    <n v="91263"/>
    <x v="85"/>
  </r>
  <r>
    <n v="103245"/>
    <x v="85"/>
  </r>
  <r>
    <n v="74593"/>
    <x v="86"/>
  </r>
  <r>
    <n v="74724"/>
    <x v="86"/>
  </r>
  <r>
    <n v="80283"/>
    <x v="86"/>
  </r>
  <r>
    <n v="80621"/>
    <x v="86"/>
  </r>
  <r>
    <n v="82744"/>
    <x v="86"/>
  </r>
  <r>
    <n v="84215"/>
    <x v="86"/>
  </r>
  <r>
    <n v="84276"/>
    <x v="86"/>
  </r>
  <r>
    <n v="84878"/>
    <x v="86"/>
  </r>
  <r>
    <n v="85224"/>
    <x v="86"/>
  </r>
  <r>
    <n v="86298"/>
    <x v="86"/>
  </r>
  <r>
    <n v="86302"/>
    <x v="86"/>
  </r>
  <r>
    <n v="89858"/>
    <x v="86"/>
  </r>
  <r>
    <n v="93501"/>
    <x v="86"/>
  </r>
  <r>
    <n v="94360"/>
    <x v="86"/>
  </r>
  <r>
    <n v="72087"/>
    <x v="87"/>
  </r>
  <r>
    <n v="78564"/>
    <x v="87"/>
  </r>
  <r>
    <n v="79844"/>
    <x v="87"/>
  </r>
  <r>
    <n v="82814"/>
    <x v="87"/>
  </r>
  <r>
    <n v="83544"/>
    <x v="87"/>
  </r>
  <r>
    <n v="84604"/>
    <x v="87"/>
  </r>
  <r>
    <n v="85643"/>
    <x v="87"/>
  </r>
  <r>
    <n v="88924"/>
    <x v="87"/>
  </r>
  <r>
    <n v="91227"/>
    <x v="87"/>
  </r>
  <r>
    <n v="94354"/>
    <x v="87"/>
  </r>
  <r>
    <n v="104102"/>
    <x v="87"/>
  </r>
  <r>
    <n v="74519"/>
    <x v="88"/>
  </r>
  <r>
    <n v="77663"/>
    <x v="88"/>
  </r>
  <r>
    <n v="80650"/>
    <x v="88"/>
  </r>
  <r>
    <n v="83165"/>
    <x v="88"/>
  </r>
  <r>
    <n v="84609"/>
    <x v="88"/>
  </r>
  <r>
    <n v="86127"/>
    <x v="88"/>
  </r>
  <r>
    <n v="95199"/>
    <x v="88"/>
  </r>
  <r>
    <n v="70880"/>
    <x v="89"/>
  </r>
  <r>
    <n v="74966"/>
    <x v="89"/>
  </r>
  <r>
    <n v="75405"/>
    <x v="89"/>
  </r>
  <r>
    <n v="75430"/>
    <x v="89"/>
  </r>
  <r>
    <n v="78336"/>
    <x v="89"/>
  </r>
  <r>
    <n v="78710"/>
    <x v="89"/>
  </r>
  <r>
    <n v="80339"/>
    <x v="89"/>
  </r>
  <r>
    <n v="81134"/>
    <x v="89"/>
  </r>
  <r>
    <n v="83024"/>
    <x v="89"/>
  </r>
  <r>
    <n v="85644"/>
    <x v="89"/>
  </r>
  <r>
    <n v="86925"/>
    <x v="89"/>
  </r>
  <r>
    <n v="87088"/>
    <x v="89"/>
  </r>
  <r>
    <n v="87119"/>
    <x v="89"/>
  </r>
  <r>
    <n v="87129"/>
    <x v="89"/>
  </r>
  <r>
    <n v="87170"/>
    <x v="89"/>
  </r>
  <r>
    <n v="87217"/>
    <x v="89"/>
  </r>
  <r>
    <n v="87425"/>
    <x v="89"/>
  </r>
  <r>
    <n v="87891"/>
    <x v="89"/>
  </r>
  <r>
    <n v="88937"/>
    <x v="89"/>
  </r>
  <r>
    <n v="89104"/>
    <x v="89"/>
  </r>
  <r>
    <n v="89586"/>
    <x v="89"/>
  </r>
  <r>
    <n v="90158"/>
    <x v="89"/>
  </r>
  <r>
    <n v="91676"/>
    <x v="89"/>
  </r>
  <r>
    <n v="94076"/>
    <x v="89"/>
  </r>
  <r>
    <n v="94841"/>
    <x v="89"/>
  </r>
  <r>
    <n v="94917"/>
    <x v="89"/>
  </r>
  <r>
    <n v="95874"/>
    <x v="89"/>
  </r>
  <r>
    <n v="70214"/>
    <x v="90"/>
  </r>
  <r>
    <n v="70239"/>
    <x v="90"/>
  </r>
  <r>
    <n v="70284"/>
    <x v="90"/>
  </r>
  <r>
    <n v="70295"/>
    <x v="90"/>
  </r>
  <r>
    <n v="70584"/>
    <x v="90"/>
  </r>
  <r>
    <n v="70630"/>
    <x v="90"/>
  </r>
  <r>
    <n v="70743"/>
    <x v="90"/>
  </r>
  <r>
    <n v="71057"/>
    <x v="90"/>
  </r>
  <r>
    <n v="71153"/>
    <x v="90"/>
  </r>
  <r>
    <n v="71182"/>
    <x v="90"/>
  </r>
  <r>
    <n v="71186"/>
    <x v="90"/>
  </r>
  <r>
    <n v="71417"/>
    <x v="90"/>
  </r>
  <r>
    <n v="71515"/>
    <x v="90"/>
  </r>
  <r>
    <n v="71775"/>
    <x v="90"/>
  </r>
  <r>
    <n v="71891"/>
    <x v="90"/>
  </r>
  <r>
    <n v="72043"/>
    <x v="90"/>
  </r>
  <r>
    <n v="72191"/>
    <x v="90"/>
  </r>
  <r>
    <n v="72284"/>
    <x v="90"/>
  </r>
  <r>
    <n v="72795"/>
    <x v="90"/>
  </r>
  <r>
    <n v="73071"/>
    <x v="90"/>
  </r>
  <r>
    <n v="73217"/>
    <x v="90"/>
  </r>
  <r>
    <n v="73408"/>
    <x v="90"/>
  </r>
  <r>
    <n v="73410"/>
    <x v="90"/>
  </r>
  <r>
    <n v="73731"/>
    <x v="90"/>
  </r>
  <r>
    <n v="74114"/>
    <x v="90"/>
  </r>
  <r>
    <n v="74196"/>
    <x v="90"/>
  </r>
  <r>
    <n v="74361"/>
    <x v="90"/>
  </r>
  <r>
    <n v="74754"/>
    <x v="90"/>
  </r>
  <r>
    <n v="74793"/>
    <x v="90"/>
  </r>
  <r>
    <n v="75235"/>
    <x v="90"/>
  </r>
  <r>
    <n v="75709"/>
    <x v="90"/>
  </r>
  <r>
    <n v="75781"/>
    <x v="90"/>
  </r>
  <r>
    <n v="76719"/>
    <x v="90"/>
  </r>
  <r>
    <n v="76989"/>
    <x v="90"/>
  </r>
  <r>
    <n v="76996"/>
    <x v="90"/>
  </r>
  <r>
    <n v="77844"/>
    <x v="90"/>
  </r>
  <r>
    <n v="77902"/>
    <x v="90"/>
  </r>
  <r>
    <n v="78067"/>
    <x v="90"/>
  </r>
  <r>
    <n v="78244"/>
    <x v="90"/>
  </r>
  <r>
    <n v="78291"/>
    <x v="90"/>
  </r>
  <r>
    <n v="78304"/>
    <x v="90"/>
  </r>
  <r>
    <n v="78356"/>
    <x v="90"/>
  </r>
  <r>
    <n v="79232"/>
    <x v="90"/>
  </r>
  <r>
    <n v="79532"/>
    <x v="90"/>
  </r>
  <r>
    <n v="79551"/>
    <x v="90"/>
  </r>
  <r>
    <n v="83167"/>
    <x v="90"/>
  </r>
  <r>
    <n v="83710"/>
    <x v="90"/>
  </r>
  <r>
    <n v="95178"/>
    <x v="90"/>
  </r>
  <r>
    <n v="79609"/>
    <x v="91"/>
  </r>
  <r>
    <n v="79846"/>
    <x v="91"/>
  </r>
  <r>
    <n v="83561"/>
    <x v="91"/>
  </r>
  <r>
    <n v="86034"/>
    <x v="91"/>
  </r>
  <r>
    <n v="88355"/>
    <x v="91"/>
  </r>
  <r>
    <n v="94363"/>
    <x v="91"/>
  </r>
  <r>
    <n v="96703"/>
    <x v="91"/>
  </r>
  <r>
    <n v="97017"/>
    <x v="91"/>
  </r>
  <r>
    <n v="97939"/>
    <x v="91"/>
  </r>
  <r>
    <n v="79579"/>
    <x v="92"/>
  </r>
  <r>
    <n v="82340"/>
    <x v="92"/>
  </r>
  <r>
    <n v="83405"/>
    <x v="92"/>
  </r>
  <r>
    <n v="84955"/>
    <x v="92"/>
  </r>
  <r>
    <n v="87961"/>
    <x v="92"/>
  </r>
  <r>
    <n v="88918"/>
    <x v="92"/>
  </r>
  <r>
    <n v="78397"/>
    <x v="93"/>
  </r>
  <r>
    <n v="86354"/>
    <x v="93"/>
  </r>
  <r>
    <n v="89277"/>
    <x v="93"/>
  </r>
  <r>
    <n v="93224"/>
    <x v="93"/>
  </r>
  <r>
    <n v="98840"/>
    <x v="93"/>
  </r>
  <r>
    <n v="78335"/>
    <x v="94"/>
  </r>
  <r>
    <n v="80280"/>
    <x v="94"/>
  </r>
  <r>
    <n v="80293"/>
    <x v="94"/>
  </r>
  <r>
    <n v="81148"/>
    <x v="94"/>
  </r>
  <r>
    <n v="86472"/>
    <x v="94"/>
  </r>
  <r>
    <n v="94922"/>
    <x v="94"/>
  </r>
  <r>
    <n v="79533"/>
    <x v="95"/>
  </r>
  <r>
    <n v="79929"/>
    <x v="95"/>
  </r>
  <r>
    <n v="86859"/>
    <x v="95"/>
  </r>
  <r>
    <n v="87046"/>
    <x v="95"/>
  </r>
  <r>
    <n v="87111"/>
    <x v="95"/>
  </r>
  <r>
    <n v="87138"/>
    <x v="95"/>
  </r>
  <r>
    <n v="87292"/>
    <x v="95"/>
  </r>
  <r>
    <n v="87432"/>
    <x v="95"/>
  </r>
  <r>
    <n v="87433"/>
    <x v="95"/>
  </r>
  <r>
    <n v="88185"/>
    <x v="95"/>
  </r>
  <r>
    <n v="88922"/>
    <x v="95"/>
  </r>
  <r>
    <n v="89318"/>
    <x v="95"/>
  </r>
  <r>
    <n v="89510"/>
    <x v="95"/>
  </r>
  <r>
    <n v="89531"/>
    <x v="95"/>
  </r>
  <r>
    <n v="89565"/>
    <x v="95"/>
  </r>
  <r>
    <n v="91262"/>
    <x v="95"/>
  </r>
  <r>
    <n v="74454"/>
    <x v="96"/>
  </r>
  <r>
    <n v="75397"/>
    <x v="96"/>
  </r>
  <r>
    <n v="77332"/>
    <x v="96"/>
  </r>
  <r>
    <n v="78315"/>
    <x v="96"/>
  </r>
  <r>
    <n v="78675"/>
    <x v="96"/>
  </r>
  <r>
    <n v="79664"/>
    <x v="96"/>
  </r>
  <r>
    <n v="80538"/>
    <x v="96"/>
  </r>
  <r>
    <n v="82439"/>
    <x v="96"/>
  </r>
  <r>
    <n v="85784"/>
    <x v="96"/>
  </r>
  <r>
    <n v="85788"/>
    <x v="96"/>
  </r>
  <r>
    <n v="85819"/>
    <x v="96"/>
  </r>
  <r>
    <n v="87899"/>
    <x v="96"/>
  </r>
  <r>
    <n v="96836"/>
    <x v="96"/>
  </r>
  <r>
    <n v="70227"/>
    <x v="97"/>
  </r>
  <r>
    <n v="70474"/>
    <x v="97"/>
  </r>
  <r>
    <n v="70556"/>
    <x v="97"/>
  </r>
  <r>
    <n v="70636"/>
    <x v="97"/>
  </r>
  <r>
    <n v="70676"/>
    <x v="97"/>
  </r>
  <r>
    <n v="71041"/>
    <x v="97"/>
  </r>
  <r>
    <n v="71175"/>
    <x v="97"/>
  </r>
  <r>
    <n v="71674"/>
    <x v="97"/>
  </r>
  <r>
    <n v="71821"/>
    <x v="97"/>
  </r>
  <r>
    <n v="72118"/>
    <x v="97"/>
  </r>
  <r>
    <n v="72127"/>
    <x v="97"/>
  </r>
  <r>
    <n v="72256"/>
    <x v="97"/>
  </r>
  <r>
    <n v="73420"/>
    <x v="97"/>
  </r>
  <r>
    <n v="75708"/>
    <x v="97"/>
  </r>
  <r>
    <n v="75736"/>
    <x v="97"/>
  </r>
  <r>
    <n v="75778"/>
    <x v="97"/>
  </r>
  <r>
    <n v="76652"/>
    <x v="97"/>
  </r>
  <r>
    <n v="76788"/>
    <x v="97"/>
  </r>
  <r>
    <n v="78385"/>
    <x v="97"/>
  </r>
  <r>
    <n v="79357"/>
    <x v="97"/>
  </r>
  <r>
    <n v="80593"/>
    <x v="97"/>
  </r>
  <r>
    <n v="84242"/>
    <x v="97"/>
  </r>
  <r>
    <n v="85054"/>
    <x v="97"/>
  </r>
  <r>
    <n v="96761"/>
    <x v="97"/>
  </r>
  <r>
    <n v="75436"/>
    <x v="98"/>
  </r>
  <r>
    <n v="80031"/>
    <x v="98"/>
  </r>
  <r>
    <n v="80296"/>
    <x v="98"/>
  </r>
  <r>
    <n v="82701"/>
    <x v="98"/>
  </r>
  <r>
    <n v="85685"/>
    <x v="98"/>
  </r>
  <r>
    <n v="93214"/>
    <x v="98"/>
  </r>
  <r>
    <n v="104354"/>
    <x v="98"/>
  </r>
  <r>
    <n v="81297"/>
    <x v="99"/>
  </r>
  <r>
    <n v="82408"/>
    <x v="99"/>
  </r>
  <r>
    <n v="84880"/>
    <x v="99"/>
  </r>
  <r>
    <n v="89314"/>
    <x v="99"/>
  </r>
  <r>
    <n v="94171"/>
    <x v="99"/>
  </r>
  <r>
    <n v="96768"/>
    <x v="99"/>
  </r>
  <r>
    <n v="70896"/>
    <x v="100"/>
  </r>
  <r>
    <n v="74635"/>
    <x v="100"/>
  </r>
  <r>
    <n v="74690"/>
    <x v="100"/>
  </r>
  <r>
    <n v="79570"/>
    <x v="100"/>
  </r>
  <r>
    <n v="79856"/>
    <x v="100"/>
  </r>
  <r>
    <n v="82339"/>
    <x v="100"/>
  </r>
  <r>
    <n v="83277"/>
    <x v="100"/>
  </r>
  <r>
    <n v="96841"/>
    <x v="100"/>
  </r>
  <r>
    <n v="96842"/>
    <x v="100"/>
  </r>
  <r>
    <n v="80630"/>
    <x v="101"/>
  </r>
  <r>
    <n v="87059"/>
    <x v="101"/>
  </r>
  <r>
    <n v="87078"/>
    <x v="101"/>
  </r>
  <r>
    <n v="87140"/>
    <x v="101"/>
  </r>
  <r>
    <n v="87203"/>
    <x v="101"/>
  </r>
  <r>
    <n v="88236"/>
    <x v="101"/>
  </r>
  <r>
    <n v="91541"/>
    <x v="101"/>
  </r>
  <r>
    <n v="104317"/>
    <x v="101"/>
  </r>
  <r>
    <n v="105227"/>
    <x v="101"/>
  </r>
  <r>
    <n v="70927"/>
    <x v="102"/>
  </r>
  <r>
    <n v="74427"/>
    <x v="102"/>
  </r>
  <r>
    <n v="79834"/>
    <x v="102"/>
  </r>
  <r>
    <n v="79905"/>
    <x v="102"/>
  </r>
  <r>
    <n v="80653"/>
    <x v="102"/>
  </r>
  <r>
    <n v="97933"/>
    <x v="102"/>
  </r>
  <r>
    <n v="75242"/>
    <x v="103"/>
  </r>
  <r>
    <n v="77362"/>
    <x v="103"/>
  </r>
  <r>
    <n v="77395"/>
    <x v="103"/>
  </r>
  <r>
    <n v="77656"/>
    <x v="103"/>
  </r>
  <r>
    <n v="78149"/>
    <x v="103"/>
  </r>
  <r>
    <n v="78405"/>
    <x v="103"/>
  </r>
  <r>
    <n v="80297"/>
    <x v="103"/>
  </r>
  <r>
    <n v="80594"/>
    <x v="103"/>
  </r>
  <r>
    <n v="86303"/>
    <x v="103"/>
  </r>
  <r>
    <n v="86317"/>
    <x v="103"/>
  </r>
  <r>
    <n v="93215"/>
    <x v="103"/>
  </r>
  <r>
    <n v="96464"/>
    <x v="103"/>
  </r>
  <r>
    <n v="96550"/>
    <x v="103"/>
  </r>
  <r>
    <n v="70208"/>
    <x v="104"/>
  </r>
  <r>
    <n v="70292"/>
    <x v="104"/>
  </r>
  <r>
    <n v="70456"/>
    <x v="104"/>
  </r>
  <r>
    <n v="70657"/>
    <x v="104"/>
  </r>
  <r>
    <n v="70670"/>
    <x v="104"/>
  </r>
  <r>
    <n v="70681"/>
    <x v="104"/>
  </r>
  <r>
    <n v="70721"/>
    <x v="104"/>
  </r>
  <r>
    <n v="70819"/>
    <x v="104"/>
  </r>
  <r>
    <n v="71084"/>
    <x v="104"/>
  </r>
  <r>
    <n v="71134"/>
    <x v="104"/>
  </r>
  <r>
    <n v="71174"/>
    <x v="104"/>
  </r>
  <r>
    <n v="71216"/>
    <x v="104"/>
  </r>
  <r>
    <n v="71415"/>
    <x v="104"/>
  </r>
  <r>
    <n v="71700"/>
    <x v="104"/>
  </r>
  <r>
    <n v="71808"/>
    <x v="104"/>
  </r>
  <r>
    <n v="72203"/>
    <x v="104"/>
  </r>
  <r>
    <n v="72269"/>
    <x v="104"/>
  </r>
  <r>
    <n v="72988"/>
    <x v="104"/>
  </r>
  <r>
    <n v="74497"/>
    <x v="104"/>
  </r>
  <r>
    <n v="75721"/>
    <x v="104"/>
  </r>
  <r>
    <n v="75780"/>
    <x v="104"/>
  </r>
  <r>
    <n v="76638"/>
    <x v="104"/>
  </r>
  <r>
    <n v="76794"/>
    <x v="104"/>
  </r>
  <r>
    <n v="76876"/>
    <x v="104"/>
  </r>
  <r>
    <n v="76971"/>
    <x v="104"/>
  </r>
  <r>
    <n v="78150"/>
    <x v="104"/>
  </r>
  <r>
    <n v="78302"/>
    <x v="104"/>
  </r>
  <r>
    <n v="78624"/>
    <x v="104"/>
  </r>
  <r>
    <n v="79128"/>
    <x v="104"/>
  </r>
  <r>
    <n v="79163"/>
    <x v="104"/>
  </r>
  <r>
    <n v="79553"/>
    <x v="104"/>
  </r>
  <r>
    <n v="79628"/>
    <x v="104"/>
  </r>
  <r>
    <n v="79904"/>
    <x v="104"/>
  </r>
  <r>
    <n v="85057"/>
    <x v="104"/>
  </r>
  <r>
    <n v="85058"/>
    <x v="104"/>
  </r>
  <r>
    <n v="86366"/>
    <x v="104"/>
  </r>
  <r>
    <n v="86508"/>
    <x v="104"/>
  </r>
  <r>
    <n v="92213"/>
    <x v="104"/>
  </r>
  <r>
    <n v="94022"/>
    <x v="104"/>
  </r>
  <r>
    <n v="94113"/>
    <x v="104"/>
  </r>
  <r>
    <n v="102689"/>
    <x v="104"/>
  </r>
  <r>
    <n v="74505"/>
    <x v="105"/>
  </r>
  <r>
    <n v="75578"/>
    <x v="105"/>
  </r>
  <r>
    <n v="79859"/>
    <x v="105"/>
  </r>
  <r>
    <n v="81225"/>
    <x v="105"/>
  </r>
  <r>
    <n v="82690"/>
    <x v="105"/>
  </r>
  <r>
    <n v="86123"/>
    <x v="105"/>
  </r>
  <r>
    <n v="86624"/>
    <x v="105"/>
  </r>
  <r>
    <n v="70906"/>
    <x v="106"/>
  </r>
  <r>
    <n v="74451"/>
    <x v="106"/>
  </r>
  <r>
    <n v="75055"/>
    <x v="106"/>
  </r>
  <r>
    <n v="78164"/>
    <x v="106"/>
  </r>
  <r>
    <n v="78309"/>
    <x v="106"/>
  </r>
  <r>
    <n v="80273"/>
    <x v="106"/>
  </r>
  <r>
    <n v="86341"/>
    <x v="106"/>
  </r>
  <r>
    <n v="87975"/>
    <x v="106"/>
  </r>
  <r>
    <n v="70897"/>
    <x v="107"/>
  </r>
  <r>
    <n v="75291"/>
    <x v="107"/>
  </r>
  <r>
    <n v="83371"/>
    <x v="107"/>
  </r>
  <r>
    <n v="86837"/>
    <x v="107"/>
  </r>
  <r>
    <n v="87117"/>
    <x v="107"/>
  </r>
  <r>
    <n v="87130"/>
    <x v="107"/>
  </r>
  <r>
    <n v="87296"/>
    <x v="107"/>
  </r>
  <r>
    <n v="88198"/>
    <x v="107"/>
  </r>
  <r>
    <n v="89289"/>
    <x v="107"/>
  </r>
  <r>
    <n v="89308"/>
    <x v="107"/>
  </r>
  <r>
    <n v="89558"/>
    <x v="107"/>
  </r>
  <r>
    <n v="89600"/>
    <x v="107"/>
  </r>
  <r>
    <n v="91834"/>
    <x v="107"/>
  </r>
  <r>
    <n v="91969"/>
    <x v="107"/>
  </r>
  <r>
    <n v="96560"/>
    <x v="107"/>
  </r>
  <r>
    <n v="99204"/>
    <x v="107"/>
  </r>
  <r>
    <n v="80548"/>
    <x v="108"/>
  </r>
  <r>
    <n v="81272"/>
    <x v="108"/>
  </r>
  <r>
    <n v="83616"/>
    <x v="108"/>
  </r>
  <r>
    <n v="93425"/>
    <x v="108"/>
  </r>
  <r>
    <n v="85647"/>
    <x v="109"/>
  </r>
  <r>
    <n v="85710"/>
    <x v="109"/>
  </r>
  <r>
    <n v="86956"/>
    <x v="109"/>
  </r>
  <r>
    <n v="77386"/>
    <x v="110"/>
  </r>
  <r>
    <n v="77405"/>
    <x v="110"/>
  </r>
  <r>
    <n v="77406"/>
    <x v="110"/>
  </r>
  <r>
    <n v="78412"/>
    <x v="110"/>
  </r>
  <r>
    <n v="82534"/>
    <x v="110"/>
  </r>
  <r>
    <n v="86917"/>
    <x v="110"/>
  </r>
  <r>
    <n v="95522"/>
    <x v="110"/>
  </r>
  <r>
    <n v="70279"/>
    <x v="111"/>
  </r>
  <r>
    <n v="70283"/>
    <x v="111"/>
  </r>
  <r>
    <n v="70315"/>
    <x v="111"/>
  </r>
  <r>
    <n v="70340"/>
    <x v="111"/>
  </r>
  <r>
    <n v="70509"/>
    <x v="111"/>
  </r>
  <r>
    <n v="70632"/>
    <x v="111"/>
  </r>
  <r>
    <n v="70650"/>
    <x v="111"/>
  </r>
  <r>
    <n v="70966"/>
    <x v="111"/>
  </r>
  <r>
    <n v="70997"/>
    <x v="111"/>
  </r>
  <r>
    <n v="71098"/>
    <x v="111"/>
  </r>
  <r>
    <n v="71191"/>
    <x v="111"/>
  </r>
  <r>
    <n v="71218"/>
    <x v="111"/>
  </r>
  <r>
    <n v="71506"/>
    <x v="111"/>
  </r>
  <r>
    <n v="72236"/>
    <x v="111"/>
  </r>
  <r>
    <n v="73422"/>
    <x v="111"/>
  </r>
  <r>
    <n v="73534"/>
    <x v="111"/>
  </r>
  <r>
    <n v="74174"/>
    <x v="111"/>
  </r>
  <r>
    <n v="75674"/>
    <x v="111"/>
  </r>
  <r>
    <n v="75677"/>
    <x v="111"/>
  </r>
  <r>
    <n v="75790"/>
    <x v="111"/>
  </r>
  <r>
    <n v="76637"/>
    <x v="111"/>
  </r>
  <r>
    <n v="76836"/>
    <x v="111"/>
  </r>
  <r>
    <n v="76866"/>
    <x v="111"/>
  </r>
  <r>
    <n v="76945"/>
    <x v="111"/>
  </r>
  <r>
    <n v="78432"/>
    <x v="111"/>
  </r>
  <r>
    <n v="79539"/>
    <x v="111"/>
  </r>
  <r>
    <n v="79855"/>
    <x v="111"/>
  </r>
  <r>
    <n v="80508"/>
    <x v="111"/>
  </r>
  <r>
    <n v="80904"/>
    <x v="111"/>
  </r>
  <r>
    <n v="82997"/>
    <x v="111"/>
  </r>
  <r>
    <n v="84951"/>
    <x v="111"/>
  </r>
  <r>
    <n v="89927"/>
    <x v="111"/>
  </r>
  <r>
    <n v="96765"/>
    <x v="111"/>
  </r>
  <r>
    <n v="96986"/>
    <x v="111"/>
  </r>
  <r>
    <n v="70912"/>
    <x v="112"/>
  </r>
  <r>
    <n v="78392"/>
    <x v="112"/>
  </r>
  <r>
    <n v="84841"/>
    <x v="112"/>
  </r>
  <r>
    <n v="89311"/>
    <x v="112"/>
  </r>
  <r>
    <n v="95198"/>
    <x v="112"/>
  </r>
  <r>
    <n v="96767"/>
    <x v="112"/>
  </r>
  <r>
    <n v="74450"/>
    <x v="113"/>
  </r>
  <r>
    <n v="86024"/>
    <x v="113"/>
  </r>
  <r>
    <n v="86864"/>
    <x v="113"/>
  </r>
  <r>
    <n v="87118"/>
    <x v="113"/>
  </r>
  <r>
    <n v="87152"/>
    <x v="113"/>
  </r>
  <r>
    <n v="87555"/>
    <x v="113"/>
  </r>
  <r>
    <n v="88202"/>
    <x v="113"/>
  </r>
  <r>
    <n v="89307"/>
    <x v="113"/>
  </r>
  <r>
    <n v="89516"/>
    <x v="113"/>
  </r>
  <r>
    <n v="89603"/>
    <x v="113"/>
  </r>
  <r>
    <n v="93426"/>
    <x v="113"/>
  </r>
  <r>
    <n v="93526"/>
    <x v="113"/>
  </r>
  <r>
    <n v="74431"/>
    <x v="114"/>
  </r>
  <r>
    <n v="77742"/>
    <x v="114"/>
  </r>
  <r>
    <n v="79554"/>
    <x v="114"/>
  </r>
  <r>
    <n v="86379"/>
    <x v="114"/>
  </r>
  <r>
    <n v="86832"/>
    <x v="114"/>
  </r>
  <r>
    <n v="87549"/>
    <x v="114"/>
  </r>
  <r>
    <n v="78366"/>
    <x v="115"/>
  </r>
  <r>
    <n v="81198"/>
    <x v="115"/>
  </r>
  <r>
    <n v="84879"/>
    <x v="115"/>
  </r>
  <r>
    <n v="86120"/>
    <x v="115"/>
  </r>
  <r>
    <n v="75460"/>
    <x v="116"/>
  </r>
  <r>
    <n v="86347"/>
    <x v="116"/>
  </r>
  <r>
    <n v="75261"/>
    <x v="117"/>
  </r>
  <r>
    <n v="77333"/>
    <x v="117"/>
  </r>
  <r>
    <n v="77727"/>
    <x v="117"/>
  </r>
  <r>
    <n v="78091"/>
    <x v="117"/>
  </r>
  <r>
    <n v="78274"/>
    <x v="117"/>
  </r>
  <r>
    <n v="86937"/>
    <x v="117"/>
  </r>
  <r>
    <n v="89902"/>
    <x v="117"/>
  </r>
  <r>
    <n v="70311"/>
    <x v="118"/>
  </r>
  <r>
    <n v="70739"/>
    <x v="118"/>
  </r>
  <r>
    <n v="70888"/>
    <x v="118"/>
  </r>
  <r>
    <n v="71148"/>
    <x v="118"/>
  </r>
  <r>
    <n v="71613"/>
    <x v="118"/>
  </r>
  <r>
    <n v="71801"/>
    <x v="118"/>
  </r>
  <r>
    <n v="73161"/>
    <x v="118"/>
  </r>
  <r>
    <n v="73402"/>
    <x v="118"/>
  </r>
  <r>
    <n v="73636"/>
    <x v="118"/>
  </r>
  <r>
    <n v="75302"/>
    <x v="118"/>
  </r>
  <r>
    <n v="75724"/>
    <x v="118"/>
  </r>
  <r>
    <n v="75740"/>
    <x v="118"/>
  </r>
  <r>
    <n v="75782"/>
    <x v="118"/>
  </r>
  <r>
    <n v="76668"/>
    <x v="118"/>
  </r>
  <r>
    <n v="76915"/>
    <x v="118"/>
  </r>
  <r>
    <n v="77907"/>
    <x v="118"/>
  </r>
  <r>
    <n v="78202"/>
    <x v="118"/>
  </r>
  <r>
    <n v="78375"/>
    <x v="118"/>
  </r>
  <r>
    <n v="78406"/>
    <x v="118"/>
  </r>
  <r>
    <n v="78588"/>
    <x v="118"/>
  </r>
  <r>
    <n v="78625"/>
    <x v="118"/>
  </r>
  <r>
    <n v="80664"/>
    <x v="118"/>
  </r>
  <r>
    <n v="80833"/>
    <x v="118"/>
  </r>
  <r>
    <n v="85868"/>
    <x v="118"/>
  </r>
  <r>
    <n v="86844"/>
    <x v="118"/>
  </r>
  <r>
    <n v="93166"/>
    <x v="118"/>
  </r>
  <r>
    <n v="74492"/>
    <x v="119"/>
  </r>
  <r>
    <n v="86506"/>
    <x v="119"/>
  </r>
  <r>
    <n v="86838"/>
    <x v="119"/>
  </r>
  <r>
    <n v="87216"/>
    <x v="119"/>
  </r>
  <r>
    <n v="87557"/>
    <x v="119"/>
  </r>
  <r>
    <n v="88255"/>
    <x v="119"/>
  </r>
  <r>
    <n v="89294"/>
    <x v="119"/>
  </r>
  <r>
    <n v="89335"/>
    <x v="119"/>
  </r>
  <r>
    <n v="98194"/>
    <x v="119"/>
  </r>
  <r>
    <n v="74474"/>
    <x v="120"/>
  </r>
  <r>
    <n v="74633"/>
    <x v="120"/>
  </r>
  <r>
    <n v="75063"/>
    <x v="120"/>
  </r>
  <r>
    <n v="86549"/>
    <x v="120"/>
  </r>
  <r>
    <n v="78212"/>
    <x v="121"/>
  </r>
  <r>
    <n v="79839"/>
    <x v="121"/>
  </r>
  <r>
    <n v="84367"/>
    <x v="121"/>
  </r>
  <r>
    <n v="78251"/>
    <x v="122"/>
  </r>
  <r>
    <n v="80622"/>
    <x v="122"/>
  </r>
  <r>
    <n v="86350"/>
    <x v="122"/>
  </r>
  <r>
    <n v="86830"/>
    <x v="122"/>
  </r>
  <r>
    <n v="89416"/>
    <x v="122"/>
  </r>
  <r>
    <n v="93511"/>
    <x v="122"/>
  </r>
  <r>
    <n v="88828"/>
    <x v="123"/>
  </r>
  <r>
    <n v="74515"/>
    <x v="124"/>
  </r>
  <r>
    <n v="77373"/>
    <x v="124"/>
  </r>
  <r>
    <n v="77393"/>
    <x v="124"/>
  </r>
  <r>
    <n v="77397"/>
    <x v="124"/>
  </r>
  <r>
    <n v="78087"/>
    <x v="124"/>
  </r>
  <r>
    <n v="78101"/>
    <x v="124"/>
  </r>
  <r>
    <n v="78729"/>
    <x v="124"/>
  </r>
  <r>
    <n v="81293"/>
    <x v="124"/>
  </r>
  <r>
    <n v="84889"/>
    <x v="124"/>
  </r>
  <r>
    <n v="87910"/>
    <x v="124"/>
  </r>
  <r>
    <n v="94023"/>
    <x v="124"/>
  </r>
  <r>
    <n v="94919"/>
    <x v="124"/>
  </r>
  <r>
    <n v="95197"/>
    <x v="124"/>
  </r>
  <r>
    <n v="95200"/>
    <x v="124"/>
  </r>
  <r>
    <n v="96764"/>
    <x v="124"/>
  </r>
  <r>
    <n v="70658"/>
    <x v="125"/>
  </r>
  <r>
    <n v="70678"/>
    <x v="125"/>
  </r>
  <r>
    <n v="71188"/>
    <x v="125"/>
  </r>
  <r>
    <n v="71890"/>
    <x v="125"/>
  </r>
  <r>
    <n v="72283"/>
    <x v="125"/>
  </r>
  <r>
    <n v="76743"/>
    <x v="125"/>
  </r>
  <r>
    <n v="78272"/>
    <x v="125"/>
  </r>
  <r>
    <n v="79850"/>
    <x v="125"/>
  </r>
  <r>
    <n v="80042"/>
    <x v="125"/>
  </r>
  <r>
    <n v="81669"/>
    <x v="125"/>
  </r>
  <r>
    <n v="83225"/>
    <x v="125"/>
  </r>
  <r>
    <n v="84284"/>
    <x v="125"/>
  </r>
  <r>
    <n v="84885"/>
    <x v="125"/>
  </r>
  <r>
    <n v="85705"/>
    <x v="125"/>
  </r>
  <r>
    <n v="86393"/>
    <x v="125"/>
  </r>
  <r>
    <n v="86826"/>
    <x v="125"/>
  </r>
  <r>
    <n v="87166"/>
    <x v="125"/>
  </r>
  <r>
    <n v="87265"/>
    <x v="125"/>
  </r>
  <r>
    <n v="87908"/>
    <x v="125"/>
  </r>
  <r>
    <n v="88225"/>
    <x v="125"/>
  </r>
  <r>
    <n v="89447"/>
    <x v="125"/>
  </r>
  <r>
    <n v="89512"/>
    <x v="125"/>
  </r>
  <r>
    <n v="90031"/>
    <x v="125"/>
  </r>
  <r>
    <n v="91256"/>
    <x v="125"/>
  </r>
  <r>
    <n v="102687"/>
    <x v="125"/>
  </r>
  <r>
    <n v="77721"/>
    <x v="126"/>
  </r>
  <r>
    <n v="79281"/>
    <x v="126"/>
  </r>
  <r>
    <n v="87995"/>
    <x v="126"/>
  </r>
  <r>
    <n v="89336"/>
    <x v="126"/>
  </r>
  <r>
    <n v="78414"/>
    <x v="127"/>
  </r>
  <r>
    <n v="79853"/>
    <x v="127"/>
  </r>
  <r>
    <n v="80472"/>
    <x v="127"/>
  </r>
  <r>
    <n v="82407"/>
    <x v="127"/>
  </r>
  <r>
    <n v="84424"/>
    <x v="127"/>
  </r>
  <r>
    <n v="93541"/>
    <x v="127"/>
  </r>
  <r>
    <n v="94350"/>
    <x v="127"/>
  </r>
  <r>
    <n v="74435"/>
    <x v="128"/>
  </r>
  <r>
    <n v="74483"/>
    <x v="128"/>
  </r>
  <r>
    <n v="78767"/>
    <x v="128"/>
  </r>
  <r>
    <n v="80274"/>
    <x v="128"/>
  </r>
  <r>
    <n v="84882"/>
    <x v="128"/>
  </r>
  <r>
    <n v="86346"/>
    <x v="128"/>
  </r>
  <r>
    <n v="89370"/>
    <x v="128"/>
  </r>
  <r>
    <n v="92403"/>
    <x v="128"/>
  </r>
  <r>
    <n v="94028"/>
    <x v="128"/>
  </r>
  <r>
    <n v="97978"/>
    <x v="128"/>
  </r>
  <r>
    <n v="74606"/>
    <x v="129"/>
  </r>
  <r>
    <n v="78205"/>
    <x v="129"/>
  </r>
  <r>
    <n v="77331"/>
    <x v="130"/>
  </r>
  <r>
    <n v="77380"/>
    <x v="130"/>
  </r>
  <r>
    <n v="77414"/>
    <x v="130"/>
  </r>
  <r>
    <n v="79194"/>
    <x v="130"/>
  </r>
  <r>
    <n v="81195"/>
    <x v="130"/>
  </r>
  <r>
    <n v="86343"/>
    <x v="130"/>
  </r>
  <r>
    <n v="87162"/>
    <x v="130"/>
  </r>
  <r>
    <n v="87909"/>
    <x v="130"/>
  </r>
  <r>
    <n v="89316"/>
    <x v="130"/>
  </r>
  <r>
    <n v="89605"/>
    <x v="130"/>
  </r>
  <r>
    <n v="91560"/>
    <x v="130"/>
  </r>
  <r>
    <n v="70368"/>
    <x v="131"/>
  </r>
  <r>
    <n v="70570"/>
    <x v="131"/>
  </r>
  <r>
    <n v="70635"/>
    <x v="131"/>
  </r>
  <r>
    <n v="71131"/>
    <x v="131"/>
  </r>
  <r>
    <n v="72382"/>
    <x v="131"/>
  </r>
  <r>
    <n v="73495"/>
    <x v="131"/>
  </r>
  <r>
    <n v="73530"/>
    <x v="131"/>
  </r>
  <r>
    <n v="74007"/>
    <x v="131"/>
  </r>
  <r>
    <n v="74489"/>
    <x v="131"/>
  </r>
  <r>
    <n v="75190"/>
    <x v="131"/>
  </r>
  <r>
    <n v="75738"/>
    <x v="131"/>
  </r>
  <r>
    <n v="75776"/>
    <x v="131"/>
  </r>
  <r>
    <n v="76919"/>
    <x v="131"/>
  </r>
  <r>
    <n v="83512"/>
    <x v="131"/>
  </r>
  <r>
    <n v="86352"/>
    <x v="131"/>
  </r>
  <r>
    <n v="93313"/>
    <x v="131"/>
  </r>
  <r>
    <n v="96781"/>
    <x v="131"/>
  </r>
  <r>
    <n v="79710"/>
    <x v="132"/>
  </r>
  <r>
    <n v="75161"/>
    <x v="133"/>
  </r>
  <r>
    <n v="78363"/>
    <x v="133"/>
  </r>
  <r>
    <n v="79114"/>
    <x v="133"/>
  </r>
  <r>
    <n v="79552"/>
    <x v="133"/>
  </r>
  <r>
    <n v="80522"/>
    <x v="133"/>
  </r>
  <r>
    <n v="83380"/>
    <x v="133"/>
  </r>
  <r>
    <n v="77700"/>
    <x v="134"/>
  </r>
  <r>
    <n v="80520"/>
    <x v="134"/>
  </r>
  <r>
    <n v="86948"/>
    <x v="134"/>
  </r>
  <r>
    <n v="96987"/>
    <x v="134"/>
  </r>
  <r>
    <n v="97936"/>
    <x v="134"/>
  </r>
  <r>
    <n v="86651"/>
    <x v="135"/>
  </r>
  <r>
    <n v="78156"/>
    <x v="136"/>
  </r>
  <r>
    <n v="81182"/>
    <x v="136"/>
  </r>
  <r>
    <n v="87172"/>
    <x v="136"/>
  </r>
  <r>
    <n v="89507"/>
    <x v="136"/>
  </r>
  <r>
    <n v="78163"/>
    <x v="137"/>
  </r>
  <r>
    <n v="70305"/>
    <x v="138"/>
  </r>
  <r>
    <n v="70666"/>
    <x v="138"/>
  </r>
  <r>
    <n v="70814"/>
    <x v="138"/>
  </r>
  <r>
    <n v="70820"/>
    <x v="138"/>
  </r>
  <r>
    <n v="71435"/>
    <x v="138"/>
  </r>
  <r>
    <n v="76685"/>
    <x v="138"/>
  </r>
  <r>
    <n v="77402"/>
    <x v="138"/>
  </r>
  <r>
    <n v="78231"/>
    <x v="138"/>
  </r>
  <r>
    <n v="79534"/>
    <x v="138"/>
  </r>
  <r>
    <n v="84472"/>
    <x v="138"/>
  </r>
  <r>
    <n v="94361"/>
    <x v="138"/>
  </r>
  <r>
    <n v="92184"/>
    <x v="139"/>
  </r>
  <r>
    <n v="70905"/>
    <x v="140"/>
  </r>
  <r>
    <n v="70933"/>
    <x v="140"/>
  </r>
  <r>
    <n v="88082"/>
    <x v="140"/>
  </r>
  <r>
    <n v="89302"/>
    <x v="140"/>
  </r>
  <r>
    <n v="93429"/>
    <x v="140"/>
  </r>
  <r>
    <n v="93510"/>
    <x v="140"/>
  </r>
  <r>
    <n v="75301"/>
    <x v="141"/>
  </r>
  <r>
    <n v="78635"/>
    <x v="141"/>
  </r>
  <r>
    <n v="78160"/>
    <x v="142"/>
  </r>
  <r>
    <n v="88251"/>
    <x v="142"/>
  </r>
  <r>
    <n v="93177"/>
    <x v="142"/>
  </r>
  <r>
    <n v="77747"/>
    <x v="143"/>
  </r>
  <r>
    <n v="94040"/>
    <x v="143"/>
  </r>
  <r>
    <n v="94079"/>
    <x v="143"/>
  </r>
  <r>
    <n v="79562"/>
    <x v="144"/>
  </r>
  <r>
    <n v="87522"/>
    <x v="144"/>
  </r>
  <r>
    <n v="93225"/>
    <x v="144"/>
  </r>
  <r>
    <n v="70255"/>
    <x v="145"/>
  </r>
  <r>
    <n v="70440"/>
    <x v="145"/>
  </r>
  <r>
    <n v="70625"/>
    <x v="145"/>
  </r>
  <r>
    <n v="71222"/>
    <x v="145"/>
  </r>
  <r>
    <n v="71519"/>
    <x v="145"/>
  </r>
  <r>
    <n v="75700"/>
    <x v="145"/>
  </r>
  <r>
    <n v="76698"/>
    <x v="145"/>
  </r>
  <r>
    <n v="76907"/>
    <x v="145"/>
  </r>
  <r>
    <n v="77389"/>
    <x v="145"/>
  </r>
  <r>
    <n v="78378"/>
    <x v="145"/>
  </r>
  <r>
    <n v="79845"/>
    <x v="145"/>
  </r>
  <r>
    <n v="87523"/>
    <x v="145"/>
  </r>
  <r>
    <n v="78368"/>
    <x v="146"/>
  </r>
  <r>
    <n v="79849"/>
    <x v="146"/>
  </r>
  <r>
    <n v="81067"/>
    <x v="146"/>
  </r>
  <r>
    <n v="82246"/>
    <x v="146"/>
  </r>
  <r>
    <n v="89594"/>
    <x v="147"/>
  </r>
  <r>
    <n v="78107"/>
    <x v="148"/>
  </r>
  <r>
    <n v="81116"/>
    <x v="148"/>
  </r>
  <r>
    <n v="74397"/>
    <x v="149"/>
  </r>
  <r>
    <n v="80893"/>
    <x v="150"/>
  </r>
  <r>
    <n v="70590"/>
    <x v="151"/>
  </r>
  <r>
    <n v="70626"/>
    <x v="151"/>
  </r>
  <r>
    <n v="70708"/>
    <x v="151"/>
  </r>
  <r>
    <n v="70942"/>
    <x v="151"/>
  </r>
  <r>
    <n v="71204"/>
    <x v="151"/>
  </r>
  <r>
    <n v="75779"/>
    <x v="151"/>
  </r>
  <r>
    <n v="77908"/>
    <x v="151"/>
  </r>
  <r>
    <n v="79184"/>
    <x v="151"/>
  </r>
  <r>
    <n v="80952"/>
    <x v="151"/>
  </r>
  <r>
    <n v="81177"/>
    <x v="151"/>
  </r>
  <r>
    <n v="85069"/>
    <x v="151"/>
  </r>
  <r>
    <n v="70928"/>
    <x v="152"/>
  </r>
  <r>
    <n v="83275"/>
    <x v="152"/>
  </r>
  <r>
    <n v="95171"/>
    <x v="152"/>
  </r>
  <r>
    <n v="95222"/>
    <x v="152"/>
  </r>
  <r>
    <n v="85628"/>
    <x v="153"/>
  </r>
  <r>
    <n v="86172"/>
    <x v="153"/>
  </r>
  <r>
    <n v="87013"/>
    <x v="153"/>
  </r>
  <r>
    <n v="87141"/>
    <x v="153"/>
  </r>
  <r>
    <n v="87290"/>
    <x v="153"/>
  </r>
  <r>
    <n v="87531"/>
    <x v="153"/>
  </r>
  <r>
    <n v="87977"/>
    <x v="153"/>
  </r>
  <r>
    <n v="70916"/>
    <x v="154"/>
  </r>
  <r>
    <n v="74693"/>
    <x v="154"/>
  </r>
  <r>
    <n v="84926"/>
    <x v="154"/>
  </r>
  <r>
    <n v="89288"/>
    <x v="154"/>
  </r>
  <r>
    <n v="81166"/>
    <x v="155"/>
  </r>
  <r>
    <n v="85862"/>
    <x v="155"/>
  </r>
  <r>
    <n v="85691"/>
    <x v="156"/>
  </r>
  <r>
    <n v="74466"/>
    <x v="157"/>
  </r>
  <r>
    <n v="83423"/>
    <x v="157"/>
  </r>
  <r>
    <n v="87176"/>
    <x v="157"/>
  </r>
  <r>
    <n v="70291"/>
    <x v="158"/>
  </r>
  <r>
    <n v="70332"/>
    <x v="158"/>
  </r>
  <r>
    <n v="70714"/>
    <x v="158"/>
  </r>
  <r>
    <n v="71184"/>
    <x v="158"/>
  </r>
  <r>
    <n v="75214"/>
    <x v="158"/>
  </r>
  <r>
    <n v="76072"/>
    <x v="158"/>
  </r>
  <r>
    <n v="76657"/>
    <x v="158"/>
  </r>
  <r>
    <n v="76693"/>
    <x v="158"/>
  </r>
  <r>
    <n v="78078"/>
    <x v="158"/>
  </r>
  <r>
    <n v="80299"/>
    <x v="158"/>
  </r>
  <r>
    <n v="83537"/>
    <x v="158"/>
  </r>
  <r>
    <n v="86909"/>
    <x v="158"/>
  </r>
  <r>
    <n v="92336"/>
    <x v="158"/>
  </r>
  <r>
    <n v="87014"/>
    <x v="159"/>
  </r>
  <r>
    <n v="87095"/>
    <x v="159"/>
  </r>
  <r>
    <n v="88405"/>
    <x v="159"/>
  </r>
  <r>
    <n v="89520"/>
    <x v="159"/>
  </r>
  <r>
    <n v="87521"/>
    <x v="160"/>
  </r>
  <r>
    <n v="89951"/>
    <x v="161"/>
  </r>
  <r>
    <n v="96775"/>
    <x v="161"/>
  </r>
  <r>
    <n v="75419"/>
    <x v="162"/>
  </r>
  <r>
    <n v="78345"/>
    <x v="162"/>
  </r>
  <r>
    <n v="94440"/>
    <x v="162"/>
  </r>
  <r>
    <n v="85056"/>
    <x v="163"/>
  </r>
  <r>
    <n v="70513"/>
    <x v="164"/>
  </r>
  <r>
    <n v="70629"/>
    <x v="164"/>
  </r>
  <r>
    <n v="71150"/>
    <x v="164"/>
  </r>
  <r>
    <n v="71683"/>
    <x v="164"/>
  </r>
  <r>
    <n v="74380"/>
    <x v="164"/>
  </r>
  <r>
    <n v="76800"/>
    <x v="164"/>
  </r>
  <r>
    <n v="79840"/>
    <x v="164"/>
  </r>
  <r>
    <n v="80498"/>
    <x v="164"/>
  </r>
  <r>
    <n v="80670"/>
    <x v="164"/>
  </r>
  <r>
    <n v="87019"/>
    <x v="164"/>
  </r>
  <r>
    <n v="88081"/>
    <x v="164"/>
  </r>
  <r>
    <n v="79867"/>
    <x v="165"/>
  </r>
  <r>
    <n v="78207"/>
    <x v="166"/>
  </r>
  <r>
    <n v="86259"/>
    <x v="166"/>
  </r>
  <r>
    <n v="89276"/>
    <x v="166"/>
  </r>
  <r>
    <n v="94041"/>
    <x v="166"/>
  </r>
  <r>
    <n v="77773"/>
    <x v="167"/>
  </r>
  <r>
    <n v="78227"/>
    <x v="167"/>
  </r>
  <r>
    <n v="88094"/>
    <x v="167"/>
  </r>
  <r>
    <n v="96989"/>
    <x v="167"/>
  </r>
  <r>
    <n v="75324"/>
    <x v="168"/>
  </r>
  <r>
    <n v="77336"/>
    <x v="169"/>
  </r>
  <r>
    <n v="83307"/>
    <x v="169"/>
  </r>
  <r>
    <n v="89595"/>
    <x v="169"/>
  </r>
  <r>
    <n v="70621"/>
    <x v="170"/>
  </r>
  <r>
    <n v="70789"/>
    <x v="170"/>
  </r>
  <r>
    <n v="71142"/>
    <x v="170"/>
  </r>
  <r>
    <n v="71728"/>
    <x v="170"/>
  </r>
  <r>
    <n v="75752"/>
    <x v="170"/>
  </r>
  <r>
    <n v="86445"/>
    <x v="170"/>
  </r>
  <r>
    <n v="94932"/>
    <x v="170"/>
  </r>
  <r>
    <n v="78297"/>
    <x v="171"/>
  </r>
  <r>
    <n v="93183"/>
    <x v="171"/>
  </r>
  <r>
    <n v="80530"/>
    <x v="172"/>
  </r>
  <r>
    <n v="78769"/>
    <x v="173"/>
  </r>
  <r>
    <n v="79196"/>
    <x v="173"/>
  </r>
  <r>
    <n v="79328"/>
    <x v="173"/>
  </r>
  <r>
    <n v="86530"/>
    <x v="173"/>
  </r>
  <r>
    <n v="87042"/>
    <x v="173"/>
  </r>
  <r>
    <n v="94043"/>
    <x v="173"/>
  </r>
  <r>
    <n v="70901"/>
    <x v="174"/>
  </r>
  <r>
    <n v="71237"/>
    <x v="175"/>
  </r>
  <r>
    <n v="72101"/>
    <x v="175"/>
  </r>
  <r>
    <n v="75398"/>
    <x v="175"/>
  </r>
  <r>
    <n v="76672"/>
    <x v="175"/>
  </r>
  <r>
    <n v="80576"/>
    <x v="175"/>
  </r>
  <r>
    <n v="89930"/>
    <x v="175"/>
  </r>
  <r>
    <n v="80652"/>
    <x v="176"/>
  </r>
  <r>
    <n v="89398"/>
    <x v="176"/>
  </r>
  <r>
    <n v="80898"/>
    <x v="177"/>
  </r>
  <r>
    <n v="85818"/>
    <x v="177"/>
  </r>
  <r>
    <n v="101642"/>
    <x v="177"/>
  </r>
  <r>
    <n v="86134"/>
    <x v="178"/>
  </r>
  <r>
    <n v="80509"/>
    <x v="179"/>
  </r>
  <r>
    <n v="83852"/>
    <x v="179"/>
  </r>
  <r>
    <n v="76725"/>
    <x v="180"/>
  </r>
  <r>
    <n v="86961"/>
    <x v="180"/>
  </r>
  <r>
    <n v="87048"/>
    <x v="181"/>
  </r>
  <r>
    <n v="89297"/>
    <x v="181"/>
  </r>
  <r>
    <n v="89576"/>
    <x v="181"/>
  </r>
  <r>
    <n v="78395"/>
    <x v="182"/>
  </r>
  <r>
    <n v="79707"/>
    <x v="182"/>
  </r>
  <r>
    <n v="70233"/>
    <x v="183"/>
  </r>
  <r>
    <n v="70293"/>
    <x v="183"/>
  </r>
  <r>
    <n v="71380"/>
    <x v="183"/>
  </r>
  <r>
    <n v="71450"/>
    <x v="183"/>
  </r>
  <r>
    <n v="76702"/>
    <x v="183"/>
  </r>
  <r>
    <n v="79864"/>
    <x v="184"/>
  </r>
  <r>
    <n v="86033"/>
    <x v="185"/>
  </r>
  <r>
    <n v="87038"/>
    <x v="185"/>
  </r>
  <r>
    <n v="87159"/>
    <x v="185"/>
  </r>
  <r>
    <n v="79872"/>
    <x v="186"/>
  </r>
  <r>
    <n v="85692"/>
    <x v="186"/>
  </r>
  <r>
    <n v="75380"/>
    <x v="187"/>
  </r>
  <r>
    <n v="94165"/>
    <x v="187"/>
  </r>
  <r>
    <n v="70544"/>
    <x v="188"/>
  </r>
  <r>
    <n v="70549"/>
    <x v="188"/>
  </r>
  <r>
    <n v="70627"/>
    <x v="188"/>
  </r>
  <r>
    <n v="76858"/>
    <x v="188"/>
  </r>
  <r>
    <n v="94916"/>
    <x v="189"/>
  </r>
  <r>
    <n v="77387"/>
    <x v="190"/>
  </r>
  <r>
    <n v="78233"/>
    <x v="190"/>
  </r>
  <r>
    <n v="70222"/>
    <x v="191"/>
  </r>
  <r>
    <n v="70511"/>
    <x v="191"/>
  </r>
  <r>
    <n v="71224"/>
    <x v="191"/>
  </r>
  <r>
    <n v="71244"/>
    <x v="191"/>
  </r>
  <r>
    <n v="74490"/>
    <x v="191"/>
  </r>
  <r>
    <n v="75891"/>
    <x v="191"/>
  </r>
  <r>
    <n v="76946"/>
    <x v="191"/>
  </r>
  <r>
    <n v="78068"/>
    <x v="191"/>
  </r>
  <r>
    <n v="87146"/>
    <x v="191"/>
  </r>
  <r>
    <n v="87561"/>
    <x v="191"/>
  </r>
  <r>
    <n v="87861"/>
    <x v="191"/>
  </r>
  <r>
    <n v="93226"/>
    <x v="191"/>
  </r>
  <r>
    <n v="95220"/>
    <x v="191"/>
  </r>
  <r>
    <n v="89293"/>
    <x v="192"/>
  </r>
  <r>
    <n v="77370"/>
    <x v="193"/>
  </r>
  <r>
    <n v="87016"/>
    <x v="193"/>
  </r>
  <r>
    <n v="92182"/>
    <x v="193"/>
  </r>
  <r>
    <n v="70213"/>
    <x v="194"/>
  </r>
  <r>
    <n v="70259"/>
    <x v="194"/>
  </r>
  <r>
    <n v="70383"/>
    <x v="194"/>
  </r>
  <r>
    <n v="70667"/>
    <x v="194"/>
  </r>
  <r>
    <n v="75701"/>
    <x v="194"/>
  </r>
  <r>
    <n v="76991"/>
    <x v="194"/>
  </r>
  <r>
    <n v="78232"/>
    <x v="194"/>
  </r>
  <r>
    <n v="79602"/>
    <x v="195"/>
  </r>
  <r>
    <n v="79837"/>
    <x v="195"/>
  </r>
  <r>
    <n v="89278"/>
    <x v="195"/>
  </r>
  <r>
    <n v="89320"/>
    <x v="196"/>
  </r>
  <r>
    <n v="94037"/>
    <x v="196"/>
  </r>
  <r>
    <n v="96777"/>
    <x v="196"/>
  </r>
  <r>
    <n v="71095"/>
    <x v="197"/>
  </r>
  <r>
    <n v="74473"/>
    <x v="197"/>
  </r>
  <r>
    <n v="88313"/>
    <x v="197"/>
  </r>
  <r>
    <n v="92557"/>
    <x v="198"/>
  </r>
  <r>
    <n v="75311"/>
    <x v="199"/>
  </r>
  <r>
    <n v="87167"/>
    <x v="200"/>
  </r>
  <r>
    <n v="89322"/>
    <x v="200"/>
  </r>
  <r>
    <n v="82589"/>
    <x v="201"/>
  </r>
  <r>
    <n v="86114"/>
    <x v="201"/>
  </r>
  <r>
    <n v="70874"/>
    <x v="202"/>
  </r>
  <r>
    <n v="78292"/>
    <x v="202"/>
  </r>
  <r>
    <n v="78290"/>
    <x v="203"/>
  </r>
  <r>
    <n v="85053"/>
    <x v="203"/>
  </r>
  <r>
    <n v="84495"/>
    <x v="204"/>
  </r>
  <r>
    <n v="74825"/>
    <x v="205"/>
  </r>
  <r>
    <n v="79165"/>
    <x v="205"/>
  </r>
  <r>
    <n v="87148"/>
    <x v="206"/>
  </r>
  <r>
    <n v="92846"/>
    <x v="207"/>
  </r>
  <r>
    <n v="70541"/>
    <x v="208"/>
  </r>
  <r>
    <n v="70674"/>
    <x v="208"/>
  </r>
  <r>
    <n v="72970"/>
    <x v="208"/>
  </r>
  <r>
    <n v="76673"/>
    <x v="208"/>
  </r>
  <r>
    <n v="76947"/>
    <x v="208"/>
  </r>
  <r>
    <n v="76990"/>
    <x v="208"/>
  </r>
  <r>
    <n v="81010"/>
    <x v="209"/>
  </r>
  <r>
    <n v="87344"/>
    <x v="209"/>
  </r>
  <r>
    <n v="89515"/>
    <x v="209"/>
  </r>
  <r>
    <n v="95170"/>
    <x v="209"/>
  </r>
  <r>
    <n v="86560"/>
    <x v="210"/>
  </r>
  <r>
    <n v="85782"/>
    <x v="211"/>
  </r>
  <r>
    <n v="70557"/>
    <x v="212"/>
  </r>
  <r>
    <n v="78270"/>
    <x v="212"/>
  </r>
  <r>
    <n v="78415"/>
    <x v="213"/>
  </r>
  <r>
    <n v="75185"/>
    <x v="214"/>
  </r>
  <r>
    <n v="89274"/>
    <x v="214"/>
  </r>
  <r>
    <n v="77357"/>
    <x v="215"/>
  </r>
  <r>
    <n v="70736"/>
    <x v="216"/>
  </r>
  <r>
    <n v="75189"/>
    <x v="217"/>
  </r>
  <r>
    <n v="79913"/>
    <x v="218"/>
  </r>
  <r>
    <n v="70290"/>
    <x v="219"/>
  </r>
  <r>
    <n v="78365"/>
    <x v="219"/>
  </r>
  <r>
    <n v="78275"/>
    <x v="220"/>
  </r>
  <r>
    <n v="79848"/>
    <x v="220"/>
  </r>
  <r>
    <n v="96821"/>
    <x v="220"/>
  </r>
  <r>
    <n v="87551"/>
    <x v="221"/>
  </r>
  <r>
    <n v="74403"/>
    <x v="222"/>
  </r>
  <r>
    <n v="70262"/>
    <x v="223"/>
  </r>
  <r>
    <n v="70547"/>
    <x v="223"/>
  </r>
  <r>
    <n v="71236"/>
    <x v="223"/>
  </r>
  <r>
    <n v="76706"/>
    <x v="223"/>
  </r>
  <r>
    <n v="87077"/>
    <x v="224"/>
  </r>
  <r>
    <n v="77596"/>
    <x v="225"/>
  </r>
  <r>
    <n v="71453"/>
    <x v="226"/>
  </r>
  <r>
    <n v="77374"/>
    <x v="226"/>
  </r>
  <r>
    <n v="78269"/>
    <x v="226"/>
  </r>
  <r>
    <n v="89273"/>
    <x v="227"/>
  </r>
  <r>
    <n v="78337"/>
    <x v="228"/>
  </r>
  <r>
    <n v="87164"/>
    <x v="228"/>
  </r>
  <r>
    <n v="79626"/>
    <x v="229"/>
  </r>
  <r>
    <n v="75777"/>
    <x v="230"/>
  </r>
  <r>
    <n v="76910"/>
    <x v="230"/>
  </r>
  <r>
    <n v="79156"/>
    <x v="231"/>
  </r>
  <r>
    <n v="89298"/>
    <x v="232"/>
  </r>
  <r>
    <n v="70287"/>
    <x v="233"/>
  </r>
  <r>
    <n v="70308"/>
    <x v="233"/>
  </r>
  <r>
    <n v="71195"/>
    <x v="233"/>
  </r>
  <r>
    <n v="77097"/>
    <x v="233"/>
  </r>
  <r>
    <n v="70917"/>
    <x v="234"/>
  </r>
  <r>
    <n v="77365"/>
    <x v="235"/>
  </r>
  <r>
    <n v="70665"/>
    <x v="236"/>
  </r>
  <r>
    <n v="76918"/>
    <x v="236"/>
  </r>
  <r>
    <n v="85641"/>
    <x v="237"/>
  </r>
  <r>
    <n v="78221"/>
    <x v="238"/>
  </r>
  <r>
    <n v="84216"/>
    <x v="239"/>
  </r>
  <r>
    <n v="75533"/>
    <x v="240"/>
  </r>
  <r>
    <n v="89287"/>
    <x v="240"/>
  </r>
  <r>
    <n v="70346"/>
    <x v="241"/>
  </r>
  <r>
    <n v="74447"/>
    <x v="242"/>
  </r>
  <r>
    <n v="85690"/>
    <x v="242"/>
  </r>
  <r>
    <n v="74393"/>
    <x v="243"/>
  </r>
  <r>
    <n v="70660"/>
    <x v="244"/>
  </r>
  <r>
    <n v="76645"/>
    <x v="244"/>
  </r>
  <r>
    <n v="70217"/>
    <x v="245"/>
  </r>
  <r>
    <n v="79330"/>
    <x v="245"/>
  </r>
  <r>
    <n v="84212"/>
    <x v="246"/>
  </r>
  <r>
    <n v="77376"/>
    <x v="247"/>
  </r>
  <r>
    <n v="87050"/>
    <x v="248"/>
  </r>
  <r>
    <n v="79912"/>
    <x v="249"/>
  </r>
  <r>
    <n v="92178"/>
    <x v="250"/>
  </r>
  <r>
    <n v="78332"/>
    <x v="251"/>
  </r>
  <r>
    <n v="78343"/>
    <x v="252"/>
  </r>
  <r>
    <n v="78362"/>
    <x v="253"/>
  </r>
  <r>
    <n v="86300"/>
    <x v="254"/>
  </r>
  <r>
    <n v="87208"/>
    <x v="255"/>
  </r>
  <r>
    <n v="80575"/>
    <x v="256"/>
  </r>
  <r>
    <n v="89303"/>
    <x v="256"/>
  </r>
  <r>
    <n v="87015"/>
    <x v="257"/>
  </r>
  <r>
    <n v="79914"/>
    <x v="258"/>
  </r>
  <r>
    <n v="77334"/>
    <x v="259"/>
  </r>
  <r>
    <n v="79183"/>
    <x v="259"/>
  </r>
  <r>
    <n v="75705"/>
    <x v="260"/>
  </r>
  <r>
    <n v="75783"/>
    <x v="260"/>
  </r>
  <r>
    <n v="96816"/>
    <x v="261"/>
  </r>
  <r>
    <n v="77611"/>
    <x v="262"/>
  </r>
  <r>
    <n v="79558"/>
    <x v="263"/>
  </r>
  <r>
    <n v="93467"/>
    <x v="264"/>
  </r>
  <r>
    <n v="89998"/>
    <x v="265"/>
  </r>
  <r>
    <n v="95239"/>
    <x v="265"/>
  </r>
  <r>
    <n v="89509"/>
    <x v="266"/>
  </r>
  <r>
    <n v="85684"/>
    <x v="267"/>
  </r>
  <r>
    <n v="77355"/>
    <x v="268"/>
  </r>
  <r>
    <n v="76692"/>
    <x v="269"/>
  </r>
  <r>
    <n v="77599"/>
    <x v="270"/>
  </r>
  <r>
    <n v="75792"/>
    <x v="271"/>
  </r>
  <r>
    <n v="80580"/>
    <x v="272"/>
  </r>
  <r>
    <n v="78085"/>
    <x v="273"/>
  </r>
  <r>
    <n v="84637"/>
    <x v="274"/>
  </r>
  <r>
    <n v="77382"/>
    <x v="275"/>
  </r>
  <r>
    <n v="70918"/>
    <x v="276"/>
  </r>
  <r>
    <n v="77335"/>
    <x v="277"/>
  </r>
  <r>
    <n v="89514"/>
    <x v="278"/>
  </r>
  <r>
    <n v="87012"/>
    <x v="279"/>
  </r>
  <r>
    <n v="87069"/>
    <x v="280"/>
  </r>
  <r>
    <n v="78089"/>
    <x v="281"/>
  </r>
  <r>
    <n v="70209"/>
    <x v="282"/>
  </r>
  <r>
    <n v="87020"/>
    <x v="283"/>
  </r>
  <r>
    <n v="85679"/>
    <x v="284"/>
  </r>
  <r>
    <n v="78285"/>
    <x v="285"/>
  </r>
  <r>
    <n v="74598"/>
    <x v="286"/>
  </r>
  <r>
    <n v="87086"/>
    <x v="287"/>
  </r>
  <r>
    <n v="87147"/>
    <x v="288"/>
  </r>
  <r>
    <n v="78229"/>
    <x v="289"/>
  </r>
  <r>
    <n v="87142"/>
    <x v="290"/>
  </r>
  <r>
    <n v="77598"/>
    <x v="29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39">
  <r>
    <n v="106692"/>
    <x v="0"/>
  </r>
  <r>
    <n v="106693"/>
    <x v="0"/>
  </r>
  <r>
    <n v="106695"/>
    <x v="0"/>
  </r>
  <r>
    <n v="106696"/>
    <x v="0"/>
  </r>
  <r>
    <n v="106701"/>
    <x v="0"/>
  </r>
  <r>
    <n v="106702"/>
    <x v="0"/>
  </r>
  <r>
    <n v="106703"/>
    <x v="0"/>
  </r>
  <r>
    <n v="106704"/>
    <x v="0"/>
  </r>
  <r>
    <n v="106705"/>
    <x v="0"/>
  </r>
  <r>
    <n v="106706"/>
    <x v="0"/>
  </r>
  <r>
    <n v="106708"/>
    <x v="0"/>
  </r>
  <r>
    <n v="106709"/>
    <x v="0"/>
  </r>
  <r>
    <n v="106710"/>
    <x v="0"/>
  </r>
  <r>
    <n v="106711"/>
    <x v="0"/>
  </r>
  <r>
    <n v="106712"/>
    <x v="0"/>
  </r>
  <r>
    <n v="106713"/>
    <x v="0"/>
  </r>
  <r>
    <n v="106714"/>
    <x v="0"/>
  </r>
  <r>
    <n v="106715"/>
    <x v="0"/>
  </r>
  <r>
    <n v="106716"/>
    <x v="0"/>
  </r>
  <r>
    <n v="106717"/>
    <x v="0"/>
  </r>
  <r>
    <n v="106718"/>
    <x v="0"/>
  </r>
  <r>
    <n v="106719"/>
    <x v="0"/>
  </r>
  <r>
    <n v="106720"/>
    <x v="0"/>
  </r>
  <r>
    <n v="106721"/>
    <x v="0"/>
  </r>
  <r>
    <n v="106722"/>
    <x v="0"/>
  </r>
  <r>
    <n v="106725"/>
    <x v="0"/>
  </r>
  <r>
    <n v="106728"/>
    <x v="0"/>
  </r>
  <r>
    <n v="106730"/>
    <x v="0"/>
  </r>
  <r>
    <n v="106731"/>
    <x v="0"/>
  </r>
  <r>
    <n v="106732"/>
    <x v="0"/>
  </r>
  <r>
    <n v="106734"/>
    <x v="0"/>
  </r>
  <r>
    <n v="106737"/>
    <x v="0"/>
  </r>
  <r>
    <n v="106738"/>
    <x v="0"/>
  </r>
  <r>
    <n v="106739"/>
    <x v="0"/>
  </r>
  <r>
    <n v="106741"/>
    <x v="0"/>
  </r>
  <r>
    <n v="106743"/>
    <x v="0"/>
  </r>
  <r>
    <n v="106744"/>
    <x v="0"/>
  </r>
  <r>
    <n v="106745"/>
    <x v="0"/>
  </r>
  <r>
    <n v="106746"/>
    <x v="0"/>
  </r>
  <r>
    <n v="106747"/>
    <x v="0"/>
  </r>
  <r>
    <n v="106748"/>
    <x v="0"/>
  </r>
  <r>
    <n v="106749"/>
    <x v="0"/>
  </r>
  <r>
    <n v="106750"/>
    <x v="0"/>
  </r>
  <r>
    <n v="106751"/>
    <x v="0"/>
  </r>
  <r>
    <n v="106752"/>
    <x v="0"/>
  </r>
  <r>
    <n v="106753"/>
    <x v="0"/>
  </r>
  <r>
    <n v="106754"/>
    <x v="0"/>
  </r>
  <r>
    <n v="106755"/>
    <x v="0"/>
  </r>
  <r>
    <n v="106756"/>
    <x v="0"/>
  </r>
  <r>
    <n v="106757"/>
    <x v="0"/>
  </r>
  <r>
    <n v="106758"/>
    <x v="0"/>
  </r>
  <r>
    <n v="106759"/>
    <x v="0"/>
  </r>
  <r>
    <n v="106760"/>
    <x v="0"/>
  </r>
  <r>
    <n v="106763"/>
    <x v="0"/>
  </r>
  <r>
    <n v="106783"/>
    <x v="0"/>
  </r>
  <r>
    <n v="106788"/>
    <x v="0"/>
  </r>
  <r>
    <n v="106789"/>
    <x v="0"/>
  </r>
  <r>
    <n v="106791"/>
    <x v="0"/>
  </r>
  <r>
    <n v="106792"/>
    <x v="0"/>
  </r>
  <r>
    <n v="106793"/>
    <x v="0"/>
  </r>
  <r>
    <n v="106794"/>
    <x v="0"/>
  </r>
  <r>
    <n v="106795"/>
    <x v="0"/>
  </r>
  <r>
    <n v="106796"/>
    <x v="0"/>
  </r>
  <r>
    <n v="106797"/>
    <x v="0"/>
  </r>
  <r>
    <n v="106798"/>
    <x v="0"/>
  </r>
  <r>
    <n v="106799"/>
    <x v="0"/>
  </r>
  <r>
    <n v="106800"/>
    <x v="0"/>
  </r>
  <r>
    <n v="106801"/>
    <x v="0"/>
  </r>
  <r>
    <n v="106802"/>
    <x v="0"/>
  </r>
  <r>
    <n v="106803"/>
    <x v="0"/>
  </r>
  <r>
    <n v="106804"/>
    <x v="0"/>
  </r>
  <r>
    <n v="106805"/>
    <x v="0"/>
  </r>
  <r>
    <n v="106806"/>
    <x v="0"/>
  </r>
  <r>
    <n v="106808"/>
    <x v="0"/>
  </r>
  <r>
    <n v="106809"/>
    <x v="0"/>
  </r>
  <r>
    <n v="106810"/>
    <x v="0"/>
  </r>
  <r>
    <n v="106811"/>
    <x v="0"/>
  </r>
  <r>
    <n v="106812"/>
    <x v="0"/>
  </r>
  <r>
    <n v="106813"/>
    <x v="0"/>
  </r>
  <r>
    <n v="106814"/>
    <x v="0"/>
  </r>
  <r>
    <n v="106815"/>
    <x v="0"/>
  </r>
  <r>
    <n v="106816"/>
    <x v="0"/>
  </r>
  <r>
    <n v="106818"/>
    <x v="0"/>
  </r>
  <r>
    <n v="106819"/>
    <x v="0"/>
  </r>
  <r>
    <n v="106820"/>
    <x v="0"/>
  </r>
  <r>
    <n v="106821"/>
    <x v="0"/>
  </r>
  <r>
    <n v="106822"/>
    <x v="0"/>
  </r>
  <r>
    <n v="106824"/>
    <x v="0"/>
  </r>
  <r>
    <n v="106825"/>
    <x v="0"/>
  </r>
  <r>
    <n v="106826"/>
    <x v="0"/>
  </r>
  <r>
    <n v="106827"/>
    <x v="0"/>
  </r>
  <r>
    <n v="106829"/>
    <x v="0"/>
  </r>
  <r>
    <n v="106830"/>
    <x v="0"/>
  </r>
  <r>
    <n v="106831"/>
    <x v="0"/>
  </r>
  <r>
    <n v="106832"/>
    <x v="0"/>
  </r>
  <r>
    <n v="106833"/>
    <x v="0"/>
  </r>
  <r>
    <n v="106834"/>
    <x v="0"/>
  </r>
  <r>
    <n v="106836"/>
    <x v="0"/>
  </r>
  <r>
    <n v="106837"/>
    <x v="0"/>
  </r>
  <r>
    <n v="106838"/>
    <x v="0"/>
  </r>
  <r>
    <n v="106839"/>
    <x v="0"/>
  </r>
  <r>
    <n v="106840"/>
    <x v="0"/>
  </r>
  <r>
    <n v="106841"/>
    <x v="0"/>
  </r>
  <r>
    <n v="106842"/>
    <x v="0"/>
  </r>
  <r>
    <n v="106843"/>
    <x v="0"/>
  </r>
  <r>
    <n v="106844"/>
    <x v="0"/>
  </r>
  <r>
    <n v="106845"/>
    <x v="0"/>
  </r>
  <r>
    <n v="106846"/>
    <x v="0"/>
  </r>
  <r>
    <n v="106847"/>
    <x v="0"/>
  </r>
  <r>
    <n v="106848"/>
    <x v="0"/>
  </r>
  <r>
    <n v="106849"/>
    <x v="0"/>
  </r>
  <r>
    <n v="106850"/>
    <x v="0"/>
  </r>
  <r>
    <n v="106851"/>
    <x v="0"/>
  </r>
  <r>
    <n v="106852"/>
    <x v="0"/>
  </r>
  <r>
    <n v="106853"/>
    <x v="0"/>
  </r>
  <r>
    <n v="106854"/>
    <x v="0"/>
  </r>
  <r>
    <n v="106855"/>
    <x v="0"/>
  </r>
  <r>
    <n v="106856"/>
    <x v="0"/>
  </r>
  <r>
    <n v="106857"/>
    <x v="0"/>
  </r>
  <r>
    <n v="106858"/>
    <x v="0"/>
  </r>
  <r>
    <n v="106859"/>
    <x v="0"/>
  </r>
  <r>
    <n v="106860"/>
    <x v="0"/>
  </r>
  <r>
    <n v="106861"/>
    <x v="0"/>
  </r>
  <r>
    <n v="106862"/>
    <x v="0"/>
  </r>
  <r>
    <n v="106863"/>
    <x v="0"/>
  </r>
  <r>
    <n v="106864"/>
    <x v="0"/>
  </r>
  <r>
    <n v="106865"/>
    <x v="0"/>
  </r>
  <r>
    <n v="106869"/>
    <x v="0"/>
  </r>
  <r>
    <n v="106870"/>
    <x v="0"/>
  </r>
  <r>
    <n v="106871"/>
    <x v="0"/>
  </r>
  <r>
    <n v="106872"/>
    <x v="0"/>
  </r>
  <r>
    <n v="70906"/>
    <x v="1"/>
  </r>
  <r>
    <n v="105460"/>
    <x v="1"/>
  </r>
  <r>
    <n v="105462"/>
    <x v="1"/>
  </r>
  <r>
    <n v="105463"/>
    <x v="1"/>
  </r>
  <r>
    <n v="105464"/>
    <x v="1"/>
  </r>
  <r>
    <n v="105465"/>
    <x v="1"/>
  </r>
  <r>
    <n v="105466"/>
    <x v="1"/>
  </r>
  <r>
    <n v="105467"/>
    <x v="1"/>
  </r>
  <r>
    <n v="105468"/>
    <x v="1"/>
  </r>
  <r>
    <n v="105469"/>
    <x v="1"/>
  </r>
  <r>
    <n v="105470"/>
    <x v="1"/>
  </r>
  <r>
    <n v="105471"/>
    <x v="1"/>
  </r>
  <r>
    <n v="105472"/>
    <x v="1"/>
  </r>
  <r>
    <n v="105473"/>
    <x v="1"/>
  </r>
  <r>
    <n v="105474"/>
    <x v="1"/>
  </r>
  <r>
    <n v="105475"/>
    <x v="1"/>
  </r>
  <r>
    <n v="105476"/>
    <x v="1"/>
  </r>
  <r>
    <n v="105477"/>
    <x v="1"/>
  </r>
  <r>
    <n v="105479"/>
    <x v="1"/>
  </r>
  <r>
    <n v="105480"/>
    <x v="1"/>
  </r>
  <r>
    <n v="105483"/>
    <x v="1"/>
  </r>
  <r>
    <n v="105484"/>
    <x v="1"/>
  </r>
  <r>
    <n v="105485"/>
    <x v="1"/>
  </r>
  <r>
    <n v="105489"/>
    <x v="1"/>
  </r>
  <r>
    <n v="105490"/>
    <x v="1"/>
  </r>
  <r>
    <n v="105491"/>
    <x v="1"/>
  </r>
  <r>
    <n v="105492"/>
    <x v="1"/>
  </r>
  <r>
    <n v="105504"/>
    <x v="1"/>
  </r>
  <r>
    <n v="105505"/>
    <x v="1"/>
  </r>
  <r>
    <n v="105506"/>
    <x v="1"/>
  </r>
  <r>
    <n v="105511"/>
    <x v="1"/>
  </r>
  <r>
    <n v="105512"/>
    <x v="1"/>
  </r>
  <r>
    <n v="105519"/>
    <x v="1"/>
  </r>
  <r>
    <n v="105524"/>
    <x v="1"/>
  </r>
  <r>
    <n v="105530"/>
    <x v="1"/>
  </r>
  <r>
    <n v="105534"/>
    <x v="1"/>
  </r>
  <r>
    <n v="105536"/>
    <x v="1"/>
  </r>
  <r>
    <n v="105537"/>
    <x v="1"/>
  </r>
  <r>
    <n v="105539"/>
    <x v="1"/>
  </r>
  <r>
    <n v="105542"/>
    <x v="1"/>
  </r>
  <r>
    <n v="105545"/>
    <x v="1"/>
  </r>
  <r>
    <n v="105546"/>
    <x v="1"/>
  </r>
  <r>
    <n v="105547"/>
    <x v="1"/>
  </r>
  <r>
    <n v="105548"/>
    <x v="1"/>
  </r>
  <r>
    <n v="105549"/>
    <x v="1"/>
  </r>
  <r>
    <n v="105550"/>
    <x v="1"/>
  </r>
  <r>
    <n v="105551"/>
    <x v="1"/>
  </r>
  <r>
    <n v="105552"/>
    <x v="1"/>
  </r>
  <r>
    <n v="105553"/>
    <x v="1"/>
  </r>
  <r>
    <n v="105556"/>
    <x v="1"/>
  </r>
  <r>
    <n v="105557"/>
    <x v="1"/>
  </r>
  <r>
    <n v="105572"/>
    <x v="1"/>
  </r>
  <r>
    <n v="105575"/>
    <x v="1"/>
  </r>
  <r>
    <n v="105576"/>
    <x v="1"/>
  </r>
  <r>
    <n v="105577"/>
    <x v="1"/>
  </r>
  <r>
    <n v="105578"/>
    <x v="1"/>
  </r>
  <r>
    <n v="105579"/>
    <x v="1"/>
  </r>
  <r>
    <n v="105580"/>
    <x v="1"/>
  </r>
  <r>
    <n v="105581"/>
    <x v="1"/>
  </r>
  <r>
    <n v="105582"/>
    <x v="1"/>
  </r>
  <r>
    <n v="105583"/>
    <x v="1"/>
  </r>
  <r>
    <n v="105584"/>
    <x v="1"/>
  </r>
  <r>
    <n v="105585"/>
    <x v="1"/>
  </r>
  <r>
    <n v="105586"/>
    <x v="1"/>
  </r>
  <r>
    <n v="105588"/>
    <x v="1"/>
  </r>
  <r>
    <n v="105590"/>
    <x v="1"/>
  </r>
  <r>
    <n v="105592"/>
    <x v="1"/>
  </r>
  <r>
    <n v="105593"/>
    <x v="1"/>
  </r>
  <r>
    <n v="105594"/>
    <x v="1"/>
  </r>
  <r>
    <n v="105600"/>
    <x v="1"/>
  </r>
  <r>
    <n v="105601"/>
    <x v="1"/>
  </r>
  <r>
    <n v="105606"/>
    <x v="1"/>
  </r>
  <r>
    <n v="105608"/>
    <x v="1"/>
  </r>
  <r>
    <n v="105609"/>
    <x v="1"/>
  </r>
  <r>
    <n v="105610"/>
    <x v="1"/>
  </r>
  <r>
    <n v="105611"/>
    <x v="1"/>
  </r>
  <r>
    <n v="105612"/>
    <x v="1"/>
  </r>
  <r>
    <n v="105613"/>
    <x v="1"/>
  </r>
  <r>
    <n v="105614"/>
    <x v="1"/>
  </r>
  <r>
    <n v="105615"/>
    <x v="1"/>
  </r>
  <r>
    <n v="105617"/>
    <x v="1"/>
  </r>
  <r>
    <n v="105618"/>
    <x v="1"/>
  </r>
  <r>
    <n v="105623"/>
    <x v="1"/>
  </r>
  <r>
    <n v="105626"/>
    <x v="1"/>
  </r>
  <r>
    <n v="105627"/>
    <x v="1"/>
  </r>
  <r>
    <n v="105628"/>
    <x v="1"/>
  </r>
  <r>
    <n v="105630"/>
    <x v="1"/>
  </r>
  <r>
    <n v="105633"/>
    <x v="1"/>
  </r>
  <r>
    <n v="105634"/>
    <x v="1"/>
  </r>
  <r>
    <n v="105636"/>
    <x v="1"/>
  </r>
  <r>
    <n v="105637"/>
    <x v="1"/>
  </r>
  <r>
    <n v="105638"/>
    <x v="1"/>
  </r>
  <r>
    <n v="105639"/>
    <x v="1"/>
  </r>
  <r>
    <n v="105641"/>
    <x v="1"/>
  </r>
  <r>
    <n v="105642"/>
    <x v="1"/>
  </r>
  <r>
    <n v="105643"/>
    <x v="1"/>
  </r>
  <r>
    <n v="105646"/>
    <x v="1"/>
  </r>
  <r>
    <n v="105647"/>
    <x v="1"/>
  </r>
  <r>
    <n v="105648"/>
    <x v="1"/>
  </r>
  <r>
    <n v="105653"/>
    <x v="1"/>
  </r>
  <r>
    <n v="105655"/>
    <x v="1"/>
  </r>
  <r>
    <n v="105656"/>
    <x v="1"/>
  </r>
  <r>
    <n v="105657"/>
    <x v="1"/>
  </r>
  <r>
    <n v="105658"/>
    <x v="1"/>
  </r>
  <r>
    <n v="105659"/>
    <x v="1"/>
  </r>
  <r>
    <n v="105660"/>
    <x v="1"/>
  </r>
  <r>
    <n v="105661"/>
    <x v="1"/>
  </r>
  <r>
    <n v="105662"/>
    <x v="1"/>
  </r>
  <r>
    <n v="105663"/>
    <x v="1"/>
  </r>
  <r>
    <n v="105671"/>
    <x v="1"/>
  </r>
  <r>
    <n v="105674"/>
    <x v="1"/>
  </r>
  <r>
    <n v="105675"/>
    <x v="1"/>
  </r>
  <r>
    <n v="105681"/>
    <x v="1"/>
  </r>
  <r>
    <n v="105682"/>
    <x v="1"/>
  </r>
  <r>
    <n v="105683"/>
    <x v="1"/>
  </r>
  <r>
    <n v="105771"/>
    <x v="1"/>
  </r>
  <r>
    <n v="105773"/>
    <x v="1"/>
  </r>
  <r>
    <n v="105775"/>
    <x v="1"/>
  </r>
  <r>
    <n v="105776"/>
    <x v="1"/>
  </r>
  <r>
    <n v="105777"/>
    <x v="1"/>
  </r>
  <r>
    <n v="105779"/>
    <x v="1"/>
  </r>
  <r>
    <n v="105781"/>
    <x v="1"/>
  </r>
  <r>
    <n v="105782"/>
    <x v="1"/>
  </r>
  <r>
    <n v="105800"/>
    <x v="1"/>
  </r>
  <r>
    <n v="105801"/>
    <x v="1"/>
  </r>
  <r>
    <n v="105802"/>
    <x v="1"/>
  </r>
  <r>
    <n v="105805"/>
    <x v="1"/>
  </r>
  <r>
    <n v="105839"/>
    <x v="1"/>
  </r>
  <r>
    <n v="105840"/>
    <x v="1"/>
  </r>
  <r>
    <n v="105841"/>
    <x v="1"/>
  </r>
  <r>
    <n v="105842"/>
    <x v="1"/>
  </r>
  <r>
    <n v="105843"/>
    <x v="1"/>
  </r>
  <r>
    <n v="105844"/>
    <x v="1"/>
  </r>
  <r>
    <n v="105845"/>
    <x v="1"/>
  </r>
  <r>
    <n v="105847"/>
    <x v="1"/>
  </r>
  <r>
    <n v="105848"/>
    <x v="1"/>
  </r>
  <r>
    <n v="105849"/>
    <x v="1"/>
  </r>
  <r>
    <n v="105850"/>
    <x v="1"/>
  </r>
  <r>
    <n v="105851"/>
    <x v="1"/>
  </r>
  <r>
    <n v="105852"/>
    <x v="1"/>
  </r>
  <r>
    <n v="105853"/>
    <x v="1"/>
  </r>
  <r>
    <n v="105855"/>
    <x v="1"/>
  </r>
  <r>
    <n v="105856"/>
    <x v="1"/>
  </r>
  <r>
    <n v="105857"/>
    <x v="1"/>
  </r>
  <r>
    <n v="105858"/>
    <x v="1"/>
  </r>
  <r>
    <n v="105859"/>
    <x v="1"/>
  </r>
  <r>
    <n v="105861"/>
    <x v="1"/>
  </r>
  <r>
    <n v="105862"/>
    <x v="1"/>
  </r>
  <r>
    <n v="105864"/>
    <x v="1"/>
  </r>
  <r>
    <n v="105865"/>
    <x v="1"/>
  </r>
  <r>
    <n v="105866"/>
    <x v="1"/>
  </r>
  <r>
    <n v="105867"/>
    <x v="1"/>
  </r>
  <r>
    <n v="105868"/>
    <x v="1"/>
  </r>
  <r>
    <n v="105869"/>
    <x v="1"/>
  </r>
  <r>
    <n v="105870"/>
    <x v="1"/>
  </r>
  <r>
    <n v="105875"/>
    <x v="1"/>
  </r>
  <r>
    <n v="105876"/>
    <x v="1"/>
  </r>
  <r>
    <n v="105877"/>
    <x v="1"/>
  </r>
  <r>
    <n v="105878"/>
    <x v="1"/>
  </r>
  <r>
    <n v="105881"/>
    <x v="1"/>
  </r>
  <r>
    <n v="105882"/>
    <x v="1"/>
  </r>
  <r>
    <n v="105883"/>
    <x v="1"/>
  </r>
  <r>
    <n v="105884"/>
    <x v="1"/>
  </r>
  <r>
    <n v="106268"/>
    <x v="1"/>
  </r>
  <r>
    <n v="106269"/>
    <x v="1"/>
  </r>
  <r>
    <n v="106270"/>
    <x v="1"/>
  </r>
  <r>
    <n v="106271"/>
    <x v="1"/>
  </r>
  <r>
    <n v="106272"/>
    <x v="1"/>
  </r>
  <r>
    <n v="106274"/>
    <x v="1"/>
  </r>
  <r>
    <n v="106276"/>
    <x v="1"/>
  </r>
  <r>
    <n v="106279"/>
    <x v="1"/>
  </r>
  <r>
    <n v="106280"/>
    <x v="1"/>
  </r>
  <r>
    <n v="106282"/>
    <x v="1"/>
  </r>
  <r>
    <n v="106283"/>
    <x v="1"/>
  </r>
  <r>
    <n v="106284"/>
    <x v="1"/>
  </r>
  <r>
    <n v="106285"/>
    <x v="1"/>
  </r>
  <r>
    <n v="106286"/>
    <x v="1"/>
  </r>
  <r>
    <n v="106287"/>
    <x v="1"/>
  </r>
  <r>
    <n v="106288"/>
    <x v="1"/>
  </r>
  <r>
    <n v="106290"/>
    <x v="1"/>
  </r>
  <r>
    <n v="106291"/>
    <x v="1"/>
  </r>
  <r>
    <n v="106292"/>
    <x v="1"/>
  </r>
  <r>
    <n v="106293"/>
    <x v="1"/>
  </r>
  <r>
    <n v="106294"/>
    <x v="1"/>
  </r>
  <r>
    <n v="106295"/>
    <x v="1"/>
  </r>
  <r>
    <n v="106296"/>
    <x v="1"/>
  </r>
  <r>
    <n v="106297"/>
    <x v="1"/>
  </r>
  <r>
    <n v="106298"/>
    <x v="1"/>
  </r>
  <r>
    <n v="106300"/>
    <x v="1"/>
  </r>
  <r>
    <n v="106301"/>
    <x v="1"/>
  </r>
  <r>
    <n v="106302"/>
    <x v="1"/>
  </r>
  <r>
    <n v="106303"/>
    <x v="1"/>
  </r>
  <r>
    <n v="106304"/>
    <x v="1"/>
  </r>
  <r>
    <n v="106305"/>
    <x v="1"/>
  </r>
  <r>
    <n v="106306"/>
    <x v="1"/>
  </r>
  <r>
    <n v="106310"/>
    <x v="1"/>
  </r>
  <r>
    <n v="106312"/>
    <x v="1"/>
  </r>
  <r>
    <n v="106313"/>
    <x v="1"/>
  </r>
  <r>
    <n v="106314"/>
    <x v="1"/>
  </r>
  <r>
    <n v="106315"/>
    <x v="1"/>
  </r>
  <r>
    <n v="106317"/>
    <x v="1"/>
  </r>
  <r>
    <n v="106318"/>
    <x v="1"/>
  </r>
  <r>
    <n v="106319"/>
    <x v="1"/>
  </r>
  <r>
    <n v="106320"/>
    <x v="1"/>
  </r>
  <r>
    <n v="106338"/>
    <x v="1"/>
  </r>
  <r>
    <n v="106339"/>
    <x v="1"/>
  </r>
  <r>
    <n v="106340"/>
    <x v="1"/>
  </r>
  <r>
    <n v="106348"/>
    <x v="1"/>
  </r>
  <r>
    <n v="106350"/>
    <x v="1"/>
  </r>
  <r>
    <n v="106352"/>
    <x v="1"/>
  </r>
  <r>
    <n v="106353"/>
    <x v="1"/>
  </r>
  <r>
    <n v="106355"/>
    <x v="1"/>
  </r>
  <r>
    <n v="106356"/>
    <x v="1"/>
  </r>
  <r>
    <n v="106359"/>
    <x v="1"/>
  </r>
  <r>
    <n v="106360"/>
    <x v="1"/>
  </r>
  <r>
    <n v="106362"/>
    <x v="1"/>
  </r>
  <r>
    <n v="106363"/>
    <x v="1"/>
  </r>
  <r>
    <n v="106364"/>
    <x v="1"/>
  </r>
  <r>
    <n v="106365"/>
    <x v="1"/>
  </r>
  <r>
    <n v="106366"/>
    <x v="1"/>
  </r>
  <r>
    <n v="106367"/>
    <x v="1"/>
  </r>
  <r>
    <n v="106368"/>
    <x v="1"/>
  </r>
  <r>
    <n v="106370"/>
    <x v="1"/>
  </r>
  <r>
    <n v="106372"/>
    <x v="1"/>
  </r>
  <r>
    <n v="106373"/>
    <x v="1"/>
  </r>
  <r>
    <n v="106376"/>
    <x v="1"/>
  </r>
  <r>
    <n v="106377"/>
    <x v="1"/>
  </r>
  <r>
    <n v="106381"/>
    <x v="1"/>
  </r>
  <r>
    <n v="106386"/>
    <x v="1"/>
  </r>
  <r>
    <n v="106388"/>
    <x v="1"/>
  </r>
  <r>
    <n v="106391"/>
    <x v="1"/>
  </r>
  <r>
    <n v="106392"/>
    <x v="1"/>
  </r>
  <r>
    <n v="106393"/>
    <x v="1"/>
  </r>
  <r>
    <n v="106394"/>
    <x v="1"/>
  </r>
  <r>
    <n v="106395"/>
    <x v="1"/>
  </r>
  <r>
    <n v="106396"/>
    <x v="1"/>
  </r>
  <r>
    <n v="106397"/>
    <x v="1"/>
  </r>
  <r>
    <n v="106398"/>
    <x v="1"/>
  </r>
  <r>
    <n v="106399"/>
    <x v="1"/>
  </r>
  <r>
    <n v="106400"/>
    <x v="1"/>
  </r>
  <r>
    <n v="106401"/>
    <x v="1"/>
  </r>
  <r>
    <n v="106402"/>
    <x v="1"/>
  </r>
  <r>
    <n v="106403"/>
    <x v="1"/>
  </r>
  <r>
    <n v="106404"/>
    <x v="1"/>
  </r>
  <r>
    <n v="106405"/>
    <x v="1"/>
  </r>
  <r>
    <n v="106406"/>
    <x v="1"/>
  </r>
  <r>
    <n v="106407"/>
    <x v="1"/>
  </r>
  <r>
    <n v="106408"/>
    <x v="1"/>
  </r>
  <r>
    <n v="106409"/>
    <x v="1"/>
  </r>
  <r>
    <n v="106410"/>
    <x v="1"/>
  </r>
  <r>
    <n v="106411"/>
    <x v="1"/>
  </r>
  <r>
    <n v="106412"/>
    <x v="1"/>
  </r>
  <r>
    <n v="106413"/>
    <x v="1"/>
  </r>
  <r>
    <n v="106414"/>
    <x v="1"/>
  </r>
  <r>
    <n v="106415"/>
    <x v="1"/>
  </r>
  <r>
    <n v="106416"/>
    <x v="1"/>
  </r>
  <r>
    <n v="106417"/>
    <x v="1"/>
  </r>
  <r>
    <n v="106418"/>
    <x v="1"/>
  </r>
  <r>
    <n v="106419"/>
    <x v="1"/>
  </r>
  <r>
    <n v="106423"/>
    <x v="1"/>
  </r>
  <r>
    <n v="106424"/>
    <x v="1"/>
  </r>
  <r>
    <n v="106425"/>
    <x v="1"/>
  </r>
  <r>
    <n v="106426"/>
    <x v="1"/>
  </r>
  <r>
    <n v="106427"/>
    <x v="1"/>
  </r>
  <r>
    <n v="106428"/>
    <x v="1"/>
  </r>
  <r>
    <n v="106429"/>
    <x v="1"/>
  </r>
  <r>
    <n v="106430"/>
    <x v="1"/>
  </r>
  <r>
    <n v="106431"/>
    <x v="1"/>
  </r>
  <r>
    <n v="106432"/>
    <x v="1"/>
  </r>
  <r>
    <n v="106434"/>
    <x v="1"/>
  </r>
  <r>
    <n v="106436"/>
    <x v="1"/>
  </r>
  <r>
    <n v="106450"/>
    <x v="1"/>
  </r>
  <r>
    <n v="106452"/>
    <x v="1"/>
  </r>
  <r>
    <n v="106453"/>
    <x v="1"/>
  </r>
  <r>
    <n v="106454"/>
    <x v="1"/>
  </r>
  <r>
    <n v="106456"/>
    <x v="1"/>
  </r>
  <r>
    <n v="106457"/>
    <x v="1"/>
  </r>
  <r>
    <n v="106458"/>
    <x v="1"/>
  </r>
  <r>
    <n v="106461"/>
    <x v="1"/>
  </r>
  <r>
    <n v="106463"/>
    <x v="1"/>
  </r>
  <r>
    <n v="106464"/>
    <x v="1"/>
  </r>
  <r>
    <n v="106465"/>
    <x v="1"/>
  </r>
  <r>
    <n v="106467"/>
    <x v="1"/>
  </r>
  <r>
    <n v="106468"/>
    <x v="1"/>
  </r>
  <r>
    <n v="106469"/>
    <x v="1"/>
  </r>
  <r>
    <n v="106470"/>
    <x v="1"/>
  </r>
  <r>
    <n v="106471"/>
    <x v="1"/>
  </r>
  <r>
    <n v="106474"/>
    <x v="1"/>
  </r>
  <r>
    <n v="106475"/>
    <x v="1"/>
  </r>
  <r>
    <n v="106477"/>
    <x v="1"/>
  </r>
  <r>
    <n v="106478"/>
    <x v="1"/>
  </r>
  <r>
    <n v="106479"/>
    <x v="1"/>
  </r>
  <r>
    <n v="106480"/>
    <x v="1"/>
  </r>
  <r>
    <n v="106482"/>
    <x v="1"/>
  </r>
  <r>
    <n v="106484"/>
    <x v="1"/>
  </r>
  <r>
    <n v="106486"/>
    <x v="1"/>
  </r>
  <r>
    <n v="106487"/>
    <x v="1"/>
  </r>
  <r>
    <n v="106488"/>
    <x v="1"/>
  </r>
  <r>
    <n v="106489"/>
    <x v="1"/>
  </r>
  <r>
    <n v="106490"/>
    <x v="1"/>
  </r>
  <r>
    <n v="106491"/>
    <x v="1"/>
  </r>
  <r>
    <n v="106495"/>
    <x v="1"/>
  </r>
  <r>
    <n v="106498"/>
    <x v="1"/>
  </r>
  <r>
    <n v="106499"/>
    <x v="1"/>
  </r>
  <r>
    <n v="106500"/>
    <x v="1"/>
  </r>
  <r>
    <n v="106501"/>
    <x v="1"/>
  </r>
  <r>
    <n v="106502"/>
    <x v="1"/>
  </r>
  <r>
    <n v="106503"/>
    <x v="1"/>
  </r>
  <r>
    <n v="106504"/>
    <x v="1"/>
  </r>
  <r>
    <n v="106505"/>
    <x v="1"/>
  </r>
  <r>
    <n v="106506"/>
    <x v="1"/>
  </r>
  <r>
    <n v="106508"/>
    <x v="1"/>
  </r>
  <r>
    <n v="106509"/>
    <x v="1"/>
  </r>
  <r>
    <n v="106511"/>
    <x v="1"/>
  </r>
  <r>
    <n v="106512"/>
    <x v="1"/>
  </r>
  <r>
    <n v="106513"/>
    <x v="1"/>
  </r>
  <r>
    <n v="106514"/>
    <x v="1"/>
  </r>
  <r>
    <n v="106516"/>
    <x v="1"/>
  </r>
  <r>
    <n v="106517"/>
    <x v="1"/>
  </r>
  <r>
    <n v="106518"/>
    <x v="1"/>
  </r>
  <r>
    <n v="106519"/>
    <x v="1"/>
  </r>
  <r>
    <n v="106520"/>
    <x v="1"/>
  </r>
  <r>
    <n v="106521"/>
    <x v="1"/>
  </r>
  <r>
    <n v="106522"/>
    <x v="1"/>
  </r>
  <r>
    <n v="106523"/>
    <x v="1"/>
  </r>
  <r>
    <n v="106524"/>
    <x v="1"/>
  </r>
  <r>
    <n v="106525"/>
    <x v="1"/>
  </r>
  <r>
    <n v="106526"/>
    <x v="1"/>
  </r>
  <r>
    <n v="106623"/>
    <x v="1"/>
  </r>
  <r>
    <n v="106624"/>
    <x v="1"/>
  </r>
  <r>
    <n v="106625"/>
    <x v="1"/>
  </r>
  <r>
    <n v="106627"/>
    <x v="1"/>
  </r>
  <r>
    <n v="106631"/>
    <x v="1"/>
  </r>
  <r>
    <n v="106636"/>
    <x v="1"/>
  </r>
  <r>
    <n v="106637"/>
    <x v="1"/>
  </r>
  <r>
    <n v="106640"/>
    <x v="1"/>
  </r>
  <r>
    <n v="106641"/>
    <x v="1"/>
  </r>
  <r>
    <n v="106642"/>
    <x v="1"/>
  </r>
  <r>
    <n v="106643"/>
    <x v="1"/>
  </r>
  <r>
    <n v="106644"/>
    <x v="1"/>
  </r>
  <r>
    <n v="106648"/>
    <x v="1"/>
  </r>
  <r>
    <n v="106649"/>
    <x v="1"/>
  </r>
  <r>
    <n v="106650"/>
    <x v="1"/>
  </r>
  <r>
    <n v="106651"/>
    <x v="1"/>
  </r>
  <r>
    <n v="106652"/>
    <x v="1"/>
  </r>
  <r>
    <n v="106653"/>
    <x v="1"/>
  </r>
  <r>
    <n v="106654"/>
    <x v="1"/>
  </r>
  <r>
    <n v="106656"/>
    <x v="1"/>
  </r>
  <r>
    <n v="106657"/>
    <x v="1"/>
  </r>
  <r>
    <n v="106658"/>
    <x v="1"/>
  </r>
  <r>
    <n v="106659"/>
    <x v="1"/>
  </r>
  <r>
    <n v="106660"/>
    <x v="1"/>
  </r>
  <r>
    <n v="106661"/>
    <x v="1"/>
  </r>
  <r>
    <n v="106662"/>
    <x v="1"/>
  </r>
  <r>
    <n v="106663"/>
    <x v="1"/>
  </r>
  <r>
    <n v="106664"/>
    <x v="1"/>
  </r>
  <r>
    <n v="106665"/>
    <x v="1"/>
  </r>
  <r>
    <n v="106666"/>
    <x v="1"/>
  </r>
  <r>
    <n v="106667"/>
    <x v="1"/>
  </r>
  <r>
    <n v="106668"/>
    <x v="1"/>
  </r>
  <r>
    <n v="106669"/>
    <x v="1"/>
  </r>
  <r>
    <n v="106670"/>
    <x v="1"/>
  </r>
  <r>
    <n v="106671"/>
    <x v="1"/>
  </r>
  <r>
    <n v="106673"/>
    <x v="1"/>
  </r>
  <r>
    <n v="106674"/>
    <x v="1"/>
  </r>
  <r>
    <n v="106676"/>
    <x v="1"/>
  </r>
  <r>
    <n v="106677"/>
    <x v="1"/>
  </r>
  <r>
    <n v="106678"/>
    <x v="1"/>
  </r>
  <r>
    <n v="106679"/>
    <x v="1"/>
  </r>
  <r>
    <n v="106680"/>
    <x v="1"/>
  </r>
  <r>
    <n v="106681"/>
    <x v="1"/>
  </r>
  <r>
    <n v="106683"/>
    <x v="1"/>
  </r>
  <r>
    <n v="106684"/>
    <x v="1"/>
  </r>
  <r>
    <n v="106685"/>
    <x v="1"/>
  </r>
  <r>
    <n v="106686"/>
    <x v="1"/>
  </r>
  <r>
    <n v="106687"/>
    <x v="1"/>
  </r>
  <r>
    <n v="106688"/>
    <x v="1"/>
  </r>
  <r>
    <n v="106689"/>
    <x v="1"/>
  </r>
  <r>
    <n v="106690"/>
    <x v="1"/>
  </r>
  <r>
    <n v="106691"/>
    <x v="1"/>
  </r>
  <r>
    <n v="106694"/>
    <x v="1"/>
  </r>
  <r>
    <n v="106697"/>
    <x v="1"/>
  </r>
  <r>
    <n v="106698"/>
    <x v="1"/>
  </r>
  <r>
    <n v="106699"/>
    <x v="1"/>
  </r>
  <r>
    <n v="106700"/>
    <x v="1"/>
  </r>
  <r>
    <n v="106707"/>
    <x v="1"/>
  </r>
  <r>
    <n v="106735"/>
    <x v="1"/>
  </r>
  <r>
    <n v="106762"/>
    <x v="1"/>
  </r>
  <r>
    <n v="106765"/>
    <x v="1"/>
  </r>
  <r>
    <n v="106770"/>
    <x v="1"/>
  </r>
  <r>
    <n v="106772"/>
    <x v="1"/>
  </r>
  <r>
    <n v="106776"/>
    <x v="1"/>
  </r>
  <r>
    <n v="106778"/>
    <x v="1"/>
  </r>
  <r>
    <n v="106779"/>
    <x v="1"/>
  </r>
  <r>
    <n v="106786"/>
    <x v="1"/>
  </r>
  <r>
    <n v="106787"/>
    <x v="1"/>
  </r>
  <r>
    <n v="106790"/>
    <x v="1"/>
  </r>
  <r>
    <n v="106807"/>
    <x v="1"/>
  </r>
  <r>
    <n v="106823"/>
    <x v="1"/>
  </r>
  <r>
    <n v="106835"/>
    <x v="1"/>
  </r>
  <r>
    <n v="106866"/>
    <x v="1"/>
  </r>
  <r>
    <n v="106867"/>
    <x v="1"/>
  </r>
  <r>
    <n v="106868"/>
    <x v="1"/>
  </r>
  <r>
    <n v="70897"/>
    <x v="2"/>
  </r>
  <r>
    <n v="71271"/>
    <x v="2"/>
  </r>
  <r>
    <n v="71283"/>
    <x v="2"/>
  </r>
  <r>
    <n v="72234"/>
    <x v="2"/>
  </r>
  <r>
    <n v="74313"/>
    <x v="2"/>
  </r>
  <r>
    <n v="98085"/>
    <x v="2"/>
  </r>
  <r>
    <n v="98087"/>
    <x v="2"/>
  </r>
  <r>
    <n v="98088"/>
    <x v="2"/>
  </r>
  <r>
    <n v="98089"/>
    <x v="2"/>
  </r>
  <r>
    <n v="98090"/>
    <x v="2"/>
  </r>
  <r>
    <n v="98091"/>
    <x v="2"/>
  </r>
  <r>
    <n v="98092"/>
    <x v="2"/>
  </r>
  <r>
    <n v="98093"/>
    <x v="2"/>
  </r>
  <r>
    <n v="98094"/>
    <x v="2"/>
  </r>
  <r>
    <n v="98096"/>
    <x v="2"/>
  </r>
  <r>
    <n v="98098"/>
    <x v="2"/>
  </r>
  <r>
    <n v="98108"/>
    <x v="2"/>
  </r>
  <r>
    <n v="98109"/>
    <x v="2"/>
  </r>
  <r>
    <n v="98110"/>
    <x v="2"/>
  </r>
  <r>
    <n v="98113"/>
    <x v="2"/>
  </r>
  <r>
    <n v="98115"/>
    <x v="2"/>
  </r>
  <r>
    <n v="98124"/>
    <x v="2"/>
  </r>
  <r>
    <n v="98126"/>
    <x v="2"/>
  </r>
  <r>
    <n v="98128"/>
    <x v="2"/>
  </r>
  <r>
    <n v="98131"/>
    <x v="2"/>
  </r>
  <r>
    <n v="98132"/>
    <x v="2"/>
  </r>
  <r>
    <n v="98134"/>
    <x v="2"/>
  </r>
  <r>
    <n v="98135"/>
    <x v="2"/>
  </r>
  <r>
    <n v="98138"/>
    <x v="2"/>
  </r>
  <r>
    <n v="98140"/>
    <x v="2"/>
  </r>
  <r>
    <n v="98141"/>
    <x v="2"/>
  </r>
  <r>
    <n v="98142"/>
    <x v="2"/>
  </r>
  <r>
    <n v="98143"/>
    <x v="2"/>
  </r>
  <r>
    <n v="98144"/>
    <x v="2"/>
  </r>
  <r>
    <n v="98147"/>
    <x v="2"/>
  </r>
  <r>
    <n v="98148"/>
    <x v="2"/>
  </r>
  <r>
    <n v="98149"/>
    <x v="2"/>
  </r>
  <r>
    <n v="98150"/>
    <x v="2"/>
  </r>
  <r>
    <n v="98151"/>
    <x v="2"/>
  </r>
  <r>
    <n v="98152"/>
    <x v="2"/>
  </r>
  <r>
    <n v="98156"/>
    <x v="2"/>
  </r>
  <r>
    <n v="98157"/>
    <x v="2"/>
  </r>
  <r>
    <n v="98158"/>
    <x v="2"/>
  </r>
  <r>
    <n v="98159"/>
    <x v="2"/>
  </r>
  <r>
    <n v="98160"/>
    <x v="2"/>
  </r>
  <r>
    <n v="98161"/>
    <x v="2"/>
  </r>
  <r>
    <n v="98162"/>
    <x v="2"/>
  </r>
  <r>
    <n v="98163"/>
    <x v="2"/>
  </r>
  <r>
    <n v="98165"/>
    <x v="2"/>
  </r>
  <r>
    <n v="98166"/>
    <x v="2"/>
  </r>
  <r>
    <n v="98169"/>
    <x v="2"/>
  </r>
  <r>
    <n v="98170"/>
    <x v="2"/>
  </r>
  <r>
    <n v="98171"/>
    <x v="2"/>
  </r>
  <r>
    <n v="98172"/>
    <x v="2"/>
  </r>
  <r>
    <n v="98173"/>
    <x v="2"/>
  </r>
  <r>
    <n v="98174"/>
    <x v="2"/>
  </r>
  <r>
    <n v="98175"/>
    <x v="2"/>
  </r>
  <r>
    <n v="98176"/>
    <x v="2"/>
  </r>
  <r>
    <n v="98177"/>
    <x v="2"/>
  </r>
  <r>
    <n v="98178"/>
    <x v="2"/>
  </r>
  <r>
    <n v="98181"/>
    <x v="2"/>
  </r>
  <r>
    <n v="98182"/>
    <x v="2"/>
  </r>
  <r>
    <n v="98183"/>
    <x v="2"/>
  </r>
  <r>
    <n v="98184"/>
    <x v="2"/>
  </r>
  <r>
    <n v="98187"/>
    <x v="2"/>
  </r>
  <r>
    <n v="98191"/>
    <x v="2"/>
  </r>
  <r>
    <n v="98192"/>
    <x v="2"/>
  </r>
  <r>
    <n v="98203"/>
    <x v="2"/>
  </r>
  <r>
    <n v="98206"/>
    <x v="2"/>
  </r>
  <r>
    <n v="98208"/>
    <x v="2"/>
  </r>
  <r>
    <n v="98211"/>
    <x v="2"/>
  </r>
  <r>
    <n v="98217"/>
    <x v="2"/>
  </r>
  <r>
    <n v="98218"/>
    <x v="2"/>
  </r>
  <r>
    <n v="98221"/>
    <x v="2"/>
  </r>
  <r>
    <n v="98222"/>
    <x v="2"/>
  </r>
  <r>
    <n v="98224"/>
    <x v="2"/>
  </r>
  <r>
    <n v="98225"/>
    <x v="2"/>
  </r>
  <r>
    <n v="98226"/>
    <x v="2"/>
  </r>
  <r>
    <n v="98227"/>
    <x v="2"/>
  </r>
  <r>
    <n v="98230"/>
    <x v="2"/>
  </r>
  <r>
    <n v="98232"/>
    <x v="2"/>
  </r>
  <r>
    <n v="98235"/>
    <x v="2"/>
  </r>
  <r>
    <n v="98236"/>
    <x v="2"/>
  </r>
  <r>
    <n v="98237"/>
    <x v="2"/>
  </r>
  <r>
    <n v="98238"/>
    <x v="2"/>
  </r>
  <r>
    <n v="98239"/>
    <x v="2"/>
  </r>
  <r>
    <n v="98241"/>
    <x v="2"/>
  </r>
  <r>
    <n v="98252"/>
    <x v="2"/>
  </r>
  <r>
    <n v="98253"/>
    <x v="2"/>
  </r>
  <r>
    <n v="98254"/>
    <x v="2"/>
  </r>
  <r>
    <n v="98255"/>
    <x v="2"/>
  </r>
  <r>
    <n v="98256"/>
    <x v="2"/>
  </r>
  <r>
    <n v="98257"/>
    <x v="2"/>
  </r>
  <r>
    <n v="98258"/>
    <x v="2"/>
  </r>
  <r>
    <n v="98259"/>
    <x v="2"/>
  </r>
  <r>
    <n v="98260"/>
    <x v="2"/>
  </r>
  <r>
    <n v="98261"/>
    <x v="2"/>
  </r>
  <r>
    <n v="98262"/>
    <x v="2"/>
  </r>
  <r>
    <n v="98263"/>
    <x v="2"/>
  </r>
  <r>
    <n v="98274"/>
    <x v="2"/>
  </r>
  <r>
    <n v="98280"/>
    <x v="2"/>
  </r>
  <r>
    <n v="98281"/>
    <x v="2"/>
  </r>
  <r>
    <n v="98282"/>
    <x v="2"/>
  </r>
  <r>
    <n v="98283"/>
    <x v="2"/>
  </r>
  <r>
    <n v="98284"/>
    <x v="2"/>
  </r>
  <r>
    <n v="98285"/>
    <x v="2"/>
  </r>
  <r>
    <n v="98287"/>
    <x v="2"/>
  </r>
  <r>
    <n v="98291"/>
    <x v="2"/>
  </r>
  <r>
    <n v="98296"/>
    <x v="2"/>
  </r>
  <r>
    <n v="98297"/>
    <x v="2"/>
  </r>
  <r>
    <n v="98301"/>
    <x v="2"/>
  </r>
  <r>
    <n v="98302"/>
    <x v="2"/>
  </r>
  <r>
    <n v="98305"/>
    <x v="2"/>
  </r>
  <r>
    <n v="98306"/>
    <x v="2"/>
  </r>
  <r>
    <n v="98307"/>
    <x v="2"/>
  </r>
  <r>
    <n v="98308"/>
    <x v="2"/>
  </r>
  <r>
    <n v="98309"/>
    <x v="2"/>
  </r>
  <r>
    <n v="98310"/>
    <x v="2"/>
  </r>
  <r>
    <n v="98311"/>
    <x v="2"/>
  </r>
  <r>
    <n v="98313"/>
    <x v="2"/>
  </r>
  <r>
    <n v="98314"/>
    <x v="2"/>
  </r>
  <r>
    <n v="98316"/>
    <x v="2"/>
  </r>
  <r>
    <n v="98318"/>
    <x v="2"/>
  </r>
  <r>
    <n v="98320"/>
    <x v="2"/>
  </r>
  <r>
    <n v="98322"/>
    <x v="2"/>
  </r>
  <r>
    <n v="98324"/>
    <x v="2"/>
  </r>
  <r>
    <n v="98325"/>
    <x v="2"/>
  </r>
  <r>
    <n v="98327"/>
    <x v="2"/>
  </r>
  <r>
    <n v="98329"/>
    <x v="2"/>
  </r>
  <r>
    <n v="98330"/>
    <x v="2"/>
  </r>
  <r>
    <n v="98331"/>
    <x v="2"/>
  </r>
  <r>
    <n v="98333"/>
    <x v="2"/>
  </r>
  <r>
    <n v="98334"/>
    <x v="2"/>
  </r>
  <r>
    <n v="98336"/>
    <x v="2"/>
  </r>
  <r>
    <n v="98337"/>
    <x v="2"/>
  </r>
  <r>
    <n v="98338"/>
    <x v="2"/>
  </r>
  <r>
    <n v="98339"/>
    <x v="2"/>
  </r>
  <r>
    <n v="98340"/>
    <x v="2"/>
  </r>
  <r>
    <n v="98341"/>
    <x v="2"/>
  </r>
  <r>
    <n v="98342"/>
    <x v="2"/>
  </r>
  <r>
    <n v="98343"/>
    <x v="2"/>
  </r>
  <r>
    <n v="98344"/>
    <x v="2"/>
  </r>
  <r>
    <n v="98345"/>
    <x v="2"/>
  </r>
  <r>
    <n v="98346"/>
    <x v="2"/>
  </r>
  <r>
    <n v="98347"/>
    <x v="2"/>
  </r>
  <r>
    <n v="98350"/>
    <x v="2"/>
  </r>
  <r>
    <n v="98352"/>
    <x v="2"/>
  </r>
  <r>
    <n v="98353"/>
    <x v="2"/>
  </r>
  <r>
    <n v="98355"/>
    <x v="2"/>
  </r>
  <r>
    <n v="98356"/>
    <x v="2"/>
  </r>
  <r>
    <n v="98357"/>
    <x v="2"/>
  </r>
  <r>
    <n v="98359"/>
    <x v="2"/>
  </r>
  <r>
    <n v="98360"/>
    <x v="2"/>
  </r>
  <r>
    <n v="98362"/>
    <x v="2"/>
  </r>
  <r>
    <n v="98364"/>
    <x v="2"/>
  </r>
  <r>
    <n v="98365"/>
    <x v="2"/>
  </r>
  <r>
    <n v="98368"/>
    <x v="2"/>
  </r>
  <r>
    <n v="98370"/>
    <x v="2"/>
  </r>
  <r>
    <n v="98371"/>
    <x v="2"/>
  </r>
  <r>
    <n v="98376"/>
    <x v="2"/>
  </r>
  <r>
    <n v="98377"/>
    <x v="2"/>
  </r>
  <r>
    <n v="98378"/>
    <x v="2"/>
  </r>
  <r>
    <n v="98380"/>
    <x v="2"/>
  </r>
  <r>
    <n v="98381"/>
    <x v="2"/>
  </r>
  <r>
    <n v="98382"/>
    <x v="2"/>
  </r>
  <r>
    <n v="98383"/>
    <x v="2"/>
  </r>
  <r>
    <n v="98384"/>
    <x v="2"/>
  </r>
  <r>
    <n v="98385"/>
    <x v="2"/>
  </r>
  <r>
    <n v="98386"/>
    <x v="2"/>
  </r>
  <r>
    <n v="98387"/>
    <x v="2"/>
  </r>
  <r>
    <n v="98388"/>
    <x v="2"/>
  </r>
  <r>
    <n v="98390"/>
    <x v="2"/>
  </r>
  <r>
    <n v="98391"/>
    <x v="2"/>
  </r>
  <r>
    <n v="98392"/>
    <x v="2"/>
  </r>
  <r>
    <n v="98394"/>
    <x v="2"/>
  </r>
  <r>
    <n v="98395"/>
    <x v="2"/>
  </r>
  <r>
    <n v="98396"/>
    <x v="2"/>
  </r>
  <r>
    <n v="98398"/>
    <x v="2"/>
  </r>
  <r>
    <n v="98399"/>
    <x v="2"/>
  </r>
  <r>
    <n v="98400"/>
    <x v="2"/>
  </r>
  <r>
    <n v="98401"/>
    <x v="2"/>
  </r>
  <r>
    <n v="98403"/>
    <x v="2"/>
  </r>
  <r>
    <n v="98404"/>
    <x v="2"/>
  </r>
  <r>
    <n v="98405"/>
    <x v="2"/>
  </r>
  <r>
    <n v="98406"/>
    <x v="2"/>
  </r>
  <r>
    <n v="98407"/>
    <x v="2"/>
  </r>
  <r>
    <n v="98408"/>
    <x v="2"/>
  </r>
  <r>
    <n v="98409"/>
    <x v="2"/>
  </r>
  <r>
    <n v="98410"/>
    <x v="2"/>
  </r>
  <r>
    <n v="98411"/>
    <x v="2"/>
  </r>
  <r>
    <n v="98412"/>
    <x v="2"/>
  </r>
  <r>
    <n v="98413"/>
    <x v="2"/>
  </r>
  <r>
    <n v="98414"/>
    <x v="2"/>
  </r>
  <r>
    <n v="98415"/>
    <x v="2"/>
  </r>
  <r>
    <n v="98421"/>
    <x v="2"/>
  </r>
  <r>
    <n v="98422"/>
    <x v="2"/>
  </r>
  <r>
    <n v="98423"/>
    <x v="2"/>
  </r>
  <r>
    <n v="98424"/>
    <x v="2"/>
  </r>
  <r>
    <n v="98425"/>
    <x v="2"/>
  </r>
  <r>
    <n v="98426"/>
    <x v="2"/>
  </r>
  <r>
    <n v="98427"/>
    <x v="2"/>
  </r>
  <r>
    <n v="98428"/>
    <x v="2"/>
  </r>
  <r>
    <n v="98429"/>
    <x v="2"/>
  </r>
  <r>
    <n v="98430"/>
    <x v="2"/>
  </r>
  <r>
    <n v="98431"/>
    <x v="2"/>
  </r>
  <r>
    <n v="98432"/>
    <x v="2"/>
  </r>
  <r>
    <n v="98433"/>
    <x v="2"/>
  </r>
  <r>
    <n v="98434"/>
    <x v="2"/>
  </r>
  <r>
    <n v="98435"/>
    <x v="2"/>
  </r>
  <r>
    <n v="98436"/>
    <x v="2"/>
  </r>
  <r>
    <n v="98437"/>
    <x v="2"/>
  </r>
  <r>
    <n v="98438"/>
    <x v="2"/>
  </r>
  <r>
    <n v="98439"/>
    <x v="2"/>
  </r>
  <r>
    <n v="98442"/>
    <x v="2"/>
  </r>
  <r>
    <n v="98443"/>
    <x v="2"/>
  </r>
  <r>
    <n v="98444"/>
    <x v="2"/>
  </r>
  <r>
    <n v="98445"/>
    <x v="2"/>
  </r>
  <r>
    <n v="98446"/>
    <x v="2"/>
  </r>
  <r>
    <n v="98447"/>
    <x v="2"/>
  </r>
  <r>
    <n v="98448"/>
    <x v="2"/>
  </r>
  <r>
    <n v="98449"/>
    <x v="2"/>
  </r>
  <r>
    <n v="98450"/>
    <x v="2"/>
  </r>
  <r>
    <n v="98451"/>
    <x v="2"/>
  </r>
  <r>
    <n v="98452"/>
    <x v="2"/>
  </r>
  <r>
    <n v="98453"/>
    <x v="2"/>
  </r>
  <r>
    <n v="98457"/>
    <x v="2"/>
  </r>
  <r>
    <n v="98458"/>
    <x v="2"/>
  </r>
  <r>
    <n v="98459"/>
    <x v="2"/>
  </r>
  <r>
    <n v="98460"/>
    <x v="2"/>
  </r>
  <r>
    <n v="98461"/>
    <x v="2"/>
  </r>
  <r>
    <n v="98462"/>
    <x v="2"/>
  </r>
  <r>
    <n v="98463"/>
    <x v="2"/>
  </r>
  <r>
    <n v="98464"/>
    <x v="2"/>
  </r>
  <r>
    <n v="98465"/>
    <x v="2"/>
  </r>
  <r>
    <n v="98466"/>
    <x v="2"/>
  </r>
  <r>
    <n v="98467"/>
    <x v="2"/>
  </r>
  <r>
    <n v="98468"/>
    <x v="2"/>
  </r>
  <r>
    <n v="98469"/>
    <x v="2"/>
  </r>
  <r>
    <n v="98470"/>
    <x v="2"/>
  </r>
  <r>
    <n v="98471"/>
    <x v="2"/>
  </r>
  <r>
    <n v="98472"/>
    <x v="2"/>
  </r>
  <r>
    <n v="98473"/>
    <x v="2"/>
  </r>
  <r>
    <n v="98474"/>
    <x v="2"/>
  </r>
  <r>
    <n v="98475"/>
    <x v="2"/>
  </r>
  <r>
    <n v="98476"/>
    <x v="2"/>
  </r>
  <r>
    <n v="98477"/>
    <x v="2"/>
  </r>
  <r>
    <n v="98478"/>
    <x v="2"/>
  </r>
  <r>
    <n v="98479"/>
    <x v="2"/>
  </r>
  <r>
    <n v="98480"/>
    <x v="2"/>
  </r>
  <r>
    <n v="98481"/>
    <x v="2"/>
  </r>
  <r>
    <n v="98482"/>
    <x v="2"/>
  </r>
  <r>
    <n v="98483"/>
    <x v="2"/>
  </r>
  <r>
    <n v="98484"/>
    <x v="2"/>
  </r>
  <r>
    <n v="98485"/>
    <x v="2"/>
  </r>
  <r>
    <n v="98486"/>
    <x v="2"/>
  </r>
  <r>
    <n v="98487"/>
    <x v="2"/>
  </r>
  <r>
    <n v="98488"/>
    <x v="2"/>
  </r>
  <r>
    <n v="98489"/>
    <x v="2"/>
  </r>
  <r>
    <n v="98490"/>
    <x v="2"/>
  </r>
  <r>
    <n v="98491"/>
    <x v="2"/>
  </r>
  <r>
    <n v="98492"/>
    <x v="2"/>
  </r>
  <r>
    <n v="98493"/>
    <x v="2"/>
  </r>
  <r>
    <n v="98496"/>
    <x v="2"/>
  </r>
  <r>
    <n v="98497"/>
    <x v="2"/>
  </r>
  <r>
    <n v="98500"/>
    <x v="2"/>
  </r>
  <r>
    <n v="98501"/>
    <x v="2"/>
  </r>
  <r>
    <n v="98502"/>
    <x v="2"/>
  </r>
  <r>
    <n v="98505"/>
    <x v="2"/>
  </r>
  <r>
    <n v="98506"/>
    <x v="2"/>
  </r>
  <r>
    <n v="98507"/>
    <x v="2"/>
  </r>
  <r>
    <n v="98508"/>
    <x v="2"/>
  </r>
  <r>
    <n v="98510"/>
    <x v="2"/>
  </r>
  <r>
    <n v="98512"/>
    <x v="2"/>
  </r>
  <r>
    <n v="98513"/>
    <x v="2"/>
  </r>
  <r>
    <n v="98514"/>
    <x v="2"/>
  </r>
  <r>
    <n v="98515"/>
    <x v="2"/>
  </r>
  <r>
    <n v="98516"/>
    <x v="2"/>
  </r>
  <r>
    <n v="98517"/>
    <x v="2"/>
  </r>
  <r>
    <n v="98518"/>
    <x v="2"/>
  </r>
  <r>
    <n v="98519"/>
    <x v="2"/>
  </r>
  <r>
    <n v="98520"/>
    <x v="2"/>
  </r>
  <r>
    <n v="98521"/>
    <x v="2"/>
  </r>
  <r>
    <n v="98522"/>
    <x v="2"/>
  </r>
  <r>
    <n v="98523"/>
    <x v="2"/>
  </r>
  <r>
    <n v="98524"/>
    <x v="2"/>
  </r>
  <r>
    <n v="98525"/>
    <x v="2"/>
  </r>
  <r>
    <n v="98526"/>
    <x v="2"/>
  </r>
  <r>
    <n v="98528"/>
    <x v="2"/>
  </r>
  <r>
    <n v="98529"/>
    <x v="2"/>
  </r>
  <r>
    <n v="98530"/>
    <x v="2"/>
  </r>
  <r>
    <n v="98531"/>
    <x v="2"/>
  </r>
  <r>
    <n v="98532"/>
    <x v="2"/>
  </r>
  <r>
    <n v="98533"/>
    <x v="2"/>
  </r>
  <r>
    <n v="98534"/>
    <x v="2"/>
  </r>
  <r>
    <n v="98535"/>
    <x v="2"/>
  </r>
  <r>
    <n v="98536"/>
    <x v="2"/>
  </r>
  <r>
    <n v="98537"/>
    <x v="2"/>
  </r>
  <r>
    <n v="98539"/>
    <x v="2"/>
  </r>
  <r>
    <n v="98540"/>
    <x v="2"/>
  </r>
  <r>
    <n v="98541"/>
    <x v="2"/>
  </r>
  <r>
    <n v="98542"/>
    <x v="2"/>
  </r>
  <r>
    <n v="98543"/>
    <x v="2"/>
  </r>
  <r>
    <n v="98544"/>
    <x v="2"/>
  </r>
  <r>
    <n v="98545"/>
    <x v="2"/>
  </r>
  <r>
    <n v="98546"/>
    <x v="2"/>
  </r>
  <r>
    <n v="98547"/>
    <x v="2"/>
  </r>
  <r>
    <n v="98548"/>
    <x v="2"/>
  </r>
  <r>
    <n v="98549"/>
    <x v="2"/>
  </r>
  <r>
    <n v="98550"/>
    <x v="2"/>
  </r>
  <r>
    <n v="98551"/>
    <x v="2"/>
  </r>
  <r>
    <n v="98552"/>
    <x v="2"/>
  </r>
  <r>
    <n v="98553"/>
    <x v="2"/>
  </r>
  <r>
    <n v="98554"/>
    <x v="2"/>
  </r>
  <r>
    <n v="98555"/>
    <x v="2"/>
  </r>
  <r>
    <n v="98556"/>
    <x v="2"/>
  </r>
  <r>
    <n v="98557"/>
    <x v="2"/>
  </r>
  <r>
    <n v="98558"/>
    <x v="2"/>
  </r>
  <r>
    <n v="98559"/>
    <x v="2"/>
  </r>
  <r>
    <n v="98560"/>
    <x v="2"/>
  </r>
  <r>
    <n v="98561"/>
    <x v="2"/>
  </r>
  <r>
    <n v="98562"/>
    <x v="2"/>
  </r>
  <r>
    <n v="98565"/>
    <x v="2"/>
  </r>
  <r>
    <n v="98567"/>
    <x v="2"/>
  </r>
  <r>
    <n v="98585"/>
    <x v="2"/>
  </r>
  <r>
    <n v="98586"/>
    <x v="2"/>
  </r>
  <r>
    <n v="98587"/>
    <x v="2"/>
  </r>
  <r>
    <n v="98588"/>
    <x v="2"/>
  </r>
  <r>
    <n v="98589"/>
    <x v="2"/>
  </r>
  <r>
    <n v="98590"/>
    <x v="2"/>
  </r>
  <r>
    <n v="98593"/>
    <x v="2"/>
  </r>
  <r>
    <n v="98594"/>
    <x v="2"/>
  </r>
  <r>
    <n v="98595"/>
    <x v="2"/>
  </r>
  <r>
    <n v="98596"/>
    <x v="2"/>
  </r>
  <r>
    <n v="98597"/>
    <x v="2"/>
  </r>
  <r>
    <n v="98598"/>
    <x v="2"/>
  </r>
  <r>
    <n v="98599"/>
    <x v="2"/>
  </r>
  <r>
    <n v="98602"/>
    <x v="2"/>
  </r>
  <r>
    <n v="98603"/>
    <x v="2"/>
  </r>
  <r>
    <n v="98605"/>
    <x v="2"/>
  </r>
  <r>
    <n v="98606"/>
    <x v="2"/>
  </r>
  <r>
    <n v="98607"/>
    <x v="2"/>
  </r>
  <r>
    <n v="98608"/>
    <x v="2"/>
  </r>
  <r>
    <n v="98609"/>
    <x v="2"/>
  </r>
  <r>
    <n v="98610"/>
    <x v="2"/>
  </r>
  <r>
    <n v="98611"/>
    <x v="2"/>
  </r>
  <r>
    <n v="98612"/>
    <x v="2"/>
  </r>
  <r>
    <n v="98613"/>
    <x v="2"/>
  </r>
  <r>
    <n v="98614"/>
    <x v="2"/>
  </r>
  <r>
    <n v="98615"/>
    <x v="2"/>
  </r>
  <r>
    <n v="98616"/>
    <x v="2"/>
  </r>
  <r>
    <n v="98617"/>
    <x v="2"/>
  </r>
  <r>
    <n v="98618"/>
    <x v="2"/>
  </r>
  <r>
    <n v="98619"/>
    <x v="2"/>
  </r>
  <r>
    <n v="98620"/>
    <x v="2"/>
  </r>
  <r>
    <n v="98621"/>
    <x v="2"/>
  </r>
  <r>
    <n v="98622"/>
    <x v="2"/>
  </r>
  <r>
    <n v="98623"/>
    <x v="2"/>
  </r>
  <r>
    <n v="98624"/>
    <x v="2"/>
  </r>
  <r>
    <n v="98625"/>
    <x v="2"/>
  </r>
  <r>
    <n v="98626"/>
    <x v="2"/>
  </r>
  <r>
    <n v="98627"/>
    <x v="2"/>
  </r>
  <r>
    <n v="98628"/>
    <x v="2"/>
  </r>
  <r>
    <n v="98629"/>
    <x v="2"/>
  </r>
  <r>
    <n v="98630"/>
    <x v="2"/>
  </r>
  <r>
    <n v="98631"/>
    <x v="2"/>
  </r>
  <r>
    <n v="98632"/>
    <x v="2"/>
  </r>
  <r>
    <n v="98634"/>
    <x v="2"/>
  </r>
  <r>
    <n v="98635"/>
    <x v="2"/>
  </r>
  <r>
    <n v="98697"/>
    <x v="2"/>
  </r>
  <r>
    <n v="98698"/>
    <x v="2"/>
  </r>
  <r>
    <n v="98699"/>
    <x v="2"/>
  </r>
  <r>
    <n v="98700"/>
    <x v="2"/>
  </r>
  <r>
    <n v="98701"/>
    <x v="2"/>
  </r>
  <r>
    <n v="98702"/>
    <x v="2"/>
  </r>
  <r>
    <n v="98703"/>
    <x v="2"/>
  </r>
  <r>
    <n v="98704"/>
    <x v="2"/>
  </r>
  <r>
    <n v="98705"/>
    <x v="2"/>
  </r>
  <r>
    <n v="98706"/>
    <x v="2"/>
  </r>
  <r>
    <n v="98707"/>
    <x v="2"/>
  </r>
  <r>
    <n v="98708"/>
    <x v="2"/>
  </r>
  <r>
    <n v="98709"/>
    <x v="2"/>
  </r>
  <r>
    <n v="98710"/>
    <x v="2"/>
  </r>
  <r>
    <n v="98711"/>
    <x v="2"/>
  </r>
  <r>
    <n v="98712"/>
    <x v="2"/>
  </r>
  <r>
    <n v="98717"/>
    <x v="2"/>
  </r>
  <r>
    <n v="98718"/>
    <x v="2"/>
  </r>
  <r>
    <n v="98719"/>
    <x v="2"/>
  </r>
  <r>
    <n v="98720"/>
    <x v="2"/>
  </r>
  <r>
    <n v="98721"/>
    <x v="2"/>
  </r>
  <r>
    <n v="98722"/>
    <x v="2"/>
  </r>
  <r>
    <n v="98724"/>
    <x v="2"/>
  </r>
  <r>
    <n v="98728"/>
    <x v="2"/>
  </r>
  <r>
    <n v="98729"/>
    <x v="2"/>
  </r>
  <r>
    <n v="98730"/>
    <x v="2"/>
  </r>
  <r>
    <n v="98731"/>
    <x v="2"/>
  </r>
  <r>
    <n v="98732"/>
    <x v="2"/>
  </r>
  <r>
    <n v="98733"/>
    <x v="2"/>
  </r>
  <r>
    <n v="98734"/>
    <x v="2"/>
  </r>
  <r>
    <n v="98735"/>
    <x v="2"/>
  </r>
  <r>
    <n v="98736"/>
    <x v="2"/>
  </r>
  <r>
    <n v="98737"/>
    <x v="2"/>
  </r>
  <r>
    <n v="98738"/>
    <x v="2"/>
  </r>
  <r>
    <n v="98739"/>
    <x v="2"/>
  </r>
  <r>
    <n v="98740"/>
    <x v="2"/>
  </r>
  <r>
    <n v="98741"/>
    <x v="2"/>
  </r>
  <r>
    <n v="98742"/>
    <x v="2"/>
  </r>
  <r>
    <n v="98744"/>
    <x v="2"/>
  </r>
  <r>
    <n v="98758"/>
    <x v="2"/>
  </r>
  <r>
    <n v="98759"/>
    <x v="2"/>
  </r>
  <r>
    <n v="98760"/>
    <x v="2"/>
  </r>
  <r>
    <n v="98761"/>
    <x v="2"/>
  </r>
  <r>
    <n v="98762"/>
    <x v="2"/>
  </r>
  <r>
    <n v="98763"/>
    <x v="2"/>
  </r>
  <r>
    <n v="98764"/>
    <x v="2"/>
  </r>
  <r>
    <n v="98765"/>
    <x v="2"/>
  </r>
  <r>
    <n v="98766"/>
    <x v="2"/>
  </r>
  <r>
    <n v="98767"/>
    <x v="2"/>
  </r>
  <r>
    <n v="98768"/>
    <x v="2"/>
  </r>
  <r>
    <n v="98769"/>
    <x v="2"/>
  </r>
  <r>
    <n v="98770"/>
    <x v="2"/>
  </r>
  <r>
    <n v="98771"/>
    <x v="2"/>
  </r>
  <r>
    <n v="98773"/>
    <x v="2"/>
  </r>
  <r>
    <n v="98774"/>
    <x v="2"/>
  </r>
  <r>
    <n v="98775"/>
    <x v="2"/>
  </r>
  <r>
    <n v="98776"/>
    <x v="2"/>
  </r>
  <r>
    <n v="98777"/>
    <x v="2"/>
  </r>
  <r>
    <n v="98778"/>
    <x v="2"/>
  </r>
  <r>
    <n v="98779"/>
    <x v="2"/>
  </r>
  <r>
    <n v="98780"/>
    <x v="2"/>
  </r>
  <r>
    <n v="98781"/>
    <x v="2"/>
  </r>
  <r>
    <n v="98782"/>
    <x v="2"/>
  </r>
  <r>
    <n v="98783"/>
    <x v="2"/>
  </r>
  <r>
    <n v="98785"/>
    <x v="2"/>
  </r>
  <r>
    <n v="98786"/>
    <x v="2"/>
  </r>
  <r>
    <n v="98787"/>
    <x v="2"/>
  </r>
  <r>
    <n v="98788"/>
    <x v="2"/>
  </r>
  <r>
    <n v="98789"/>
    <x v="2"/>
  </r>
  <r>
    <n v="98790"/>
    <x v="2"/>
  </r>
  <r>
    <n v="98791"/>
    <x v="2"/>
  </r>
  <r>
    <n v="98792"/>
    <x v="2"/>
  </r>
  <r>
    <n v="98793"/>
    <x v="2"/>
  </r>
  <r>
    <n v="98794"/>
    <x v="2"/>
  </r>
  <r>
    <n v="98795"/>
    <x v="2"/>
  </r>
  <r>
    <n v="98796"/>
    <x v="2"/>
  </r>
  <r>
    <n v="98797"/>
    <x v="2"/>
  </r>
  <r>
    <n v="98798"/>
    <x v="2"/>
  </r>
  <r>
    <n v="98799"/>
    <x v="2"/>
  </r>
  <r>
    <n v="98800"/>
    <x v="2"/>
  </r>
  <r>
    <n v="98801"/>
    <x v="2"/>
  </r>
  <r>
    <n v="98802"/>
    <x v="2"/>
  </r>
  <r>
    <n v="98803"/>
    <x v="2"/>
  </r>
  <r>
    <n v="98804"/>
    <x v="2"/>
  </r>
  <r>
    <n v="98805"/>
    <x v="2"/>
  </r>
  <r>
    <n v="98806"/>
    <x v="2"/>
  </r>
  <r>
    <n v="98809"/>
    <x v="2"/>
  </r>
  <r>
    <n v="98810"/>
    <x v="2"/>
  </r>
  <r>
    <n v="98811"/>
    <x v="2"/>
  </r>
  <r>
    <n v="98812"/>
    <x v="2"/>
  </r>
  <r>
    <n v="98813"/>
    <x v="2"/>
  </r>
  <r>
    <n v="98814"/>
    <x v="2"/>
  </r>
  <r>
    <n v="98815"/>
    <x v="2"/>
  </r>
  <r>
    <n v="98816"/>
    <x v="2"/>
  </r>
  <r>
    <n v="98817"/>
    <x v="2"/>
  </r>
  <r>
    <n v="98818"/>
    <x v="2"/>
  </r>
  <r>
    <n v="98819"/>
    <x v="2"/>
  </r>
  <r>
    <n v="98820"/>
    <x v="2"/>
  </r>
  <r>
    <n v="98821"/>
    <x v="2"/>
  </r>
  <r>
    <n v="98822"/>
    <x v="2"/>
  </r>
  <r>
    <n v="98823"/>
    <x v="2"/>
  </r>
  <r>
    <n v="98824"/>
    <x v="2"/>
  </r>
  <r>
    <n v="98825"/>
    <x v="2"/>
  </r>
  <r>
    <n v="98826"/>
    <x v="2"/>
  </r>
  <r>
    <n v="98827"/>
    <x v="2"/>
  </r>
  <r>
    <n v="98828"/>
    <x v="2"/>
  </r>
  <r>
    <n v="98829"/>
    <x v="2"/>
  </r>
  <r>
    <n v="98830"/>
    <x v="2"/>
  </r>
  <r>
    <n v="98831"/>
    <x v="2"/>
  </r>
  <r>
    <n v="98832"/>
    <x v="2"/>
  </r>
  <r>
    <n v="98833"/>
    <x v="2"/>
  </r>
  <r>
    <n v="98834"/>
    <x v="2"/>
  </r>
  <r>
    <n v="98835"/>
    <x v="2"/>
  </r>
  <r>
    <n v="98836"/>
    <x v="2"/>
  </r>
  <r>
    <n v="98837"/>
    <x v="2"/>
  </r>
  <r>
    <n v="98838"/>
    <x v="2"/>
  </r>
  <r>
    <n v="98842"/>
    <x v="2"/>
  </r>
  <r>
    <n v="98843"/>
    <x v="2"/>
  </r>
  <r>
    <n v="98844"/>
    <x v="2"/>
  </r>
  <r>
    <n v="98845"/>
    <x v="2"/>
  </r>
  <r>
    <n v="98846"/>
    <x v="2"/>
  </r>
  <r>
    <n v="98847"/>
    <x v="2"/>
  </r>
  <r>
    <n v="98848"/>
    <x v="2"/>
  </r>
  <r>
    <n v="98849"/>
    <x v="2"/>
  </r>
  <r>
    <n v="98850"/>
    <x v="2"/>
  </r>
  <r>
    <n v="98851"/>
    <x v="2"/>
  </r>
  <r>
    <n v="98852"/>
    <x v="2"/>
  </r>
  <r>
    <n v="98853"/>
    <x v="2"/>
  </r>
  <r>
    <n v="98854"/>
    <x v="2"/>
  </r>
  <r>
    <n v="98855"/>
    <x v="2"/>
  </r>
  <r>
    <n v="98856"/>
    <x v="2"/>
  </r>
  <r>
    <n v="98857"/>
    <x v="2"/>
  </r>
  <r>
    <n v="98858"/>
    <x v="2"/>
  </r>
  <r>
    <n v="98859"/>
    <x v="2"/>
  </r>
  <r>
    <n v="98860"/>
    <x v="2"/>
  </r>
  <r>
    <n v="98861"/>
    <x v="2"/>
  </r>
  <r>
    <n v="98862"/>
    <x v="2"/>
  </r>
  <r>
    <n v="98863"/>
    <x v="2"/>
  </r>
  <r>
    <n v="98864"/>
    <x v="2"/>
  </r>
  <r>
    <n v="98865"/>
    <x v="2"/>
  </r>
  <r>
    <n v="98866"/>
    <x v="2"/>
  </r>
  <r>
    <n v="98867"/>
    <x v="2"/>
  </r>
  <r>
    <n v="98868"/>
    <x v="2"/>
  </r>
  <r>
    <n v="98869"/>
    <x v="2"/>
  </r>
  <r>
    <n v="98870"/>
    <x v="2"/>
  </r>
  <r>
    <n v="98871"/>
    <x v="2"/>
  </r>
  <r>
    <n v="98872"/>
    <x v="2"/>
  </r>
  <r>
    <n v="98873"/>
    <x v="2"/>
  </r>
  <r>
    <n v="98874"/>
    <x v="2"/>
  </r>
  <r>
    <n v="98875"/>
    <x v="2"/>
  </r>
  <r>
    <n v="98876"/>
    <x v="2"/>
  </r>
  <r>
    <n v="98877"/>
    <x v="2"/>
  </r>
  <r>
    <n v="98878"/>
    <x v="2"/>
  </r>
  <r>
    <n v="98879"/>
    <x v="2"/>
  </r>
  <r>
    <n v="98880"/>
    <x v="2"/>
  </r>
  <r>
    <n v="98881"/>
    <x v="2"/>
  </r>
  <r>
    <n v="98882"/>
    <x v="2"/>
  </r>
  <r>
    <n v="98883"/>
    <x v="2"/>
  </r>
  <r>
    <n v="98884"/>
    <x v="2"/>
  </r>
  <r>
    <n v="98885"/>
    <x v="2"/>
  </r>
  <r>
    <n v="98886"/>
    <x v="2"/>
  </r>
  <r>
    <n v="98887"/>
    <x v="2"/>
  </r>
  <r>
    <n v="98888"/>
    <x v="2"/>
  </r>
  <r>
    <n v="98889"/>
    <x v="2"/>
  </r>
  <r>
    <n v="98890"/>
    <x v="2"/>
  </r>
  <r>
    <n v="98891"/>
    <x v="2"/>
  </r>
  <r>
    <n v="98892"/>
    <x v="2"/>
  </r>
  <r>
    <n v="98893"/>
    <x v="2"/>
  </r>
  <r>
    <n v="98898"/>
    <x v="2"/>
  </r>
  <r>
    <n v="98899"/>
    <x v="2"/>
  </r>
  <r>
    <n v="98900"/>
    <x v="2"/>
  </r>
  <r>
    <n v="98901"/>
    <x v="2"/>
  </r>
  <r>
    <n v="98906"/>
    <x v="2"/>
  </r>
  <r>
    <n v="98907"/>
    <x v="2"/>
  </r>
  <r>
    <n v="98908"/>
    <x v="2"/>
  </r>
  <r>
    <n v="98909"/>
    <x v="2"/>
  </r>
  <r>
    <n v="98910"/>
    <x v="2"/>
  </r>
  <r>
    <n v="98911"/>
    <x v="2"/>
  </r>
  <r>
    <n v="98912"/>
    <x v="2"/>
  </r>
  <r>
    <n v="98913"/>
    <x v="2"/>
  </r>
  <r>
    <n v="98914"/>
    <x v="2"/>
  </r>
  <r>
    <n v="98915"/>
    <x v="2"/>
  </r>
  <r>
    <n v="98916"/>
    <x v="2"/>
  </r>
  <r>
    <n v="98917"/>
    <x v="2"/>
  </r>
  <r>
    <n v="98918"/>
    <x v="2"/>
  </r>
  <r>
    <n v="98919"/>
    <x v="2"/>
  </r>
  <r>
    <n v="98920"/>
    <x v="2"/>
  </r>
  <r>
    <n v="98921"/>
    <x v="2"/>
  </r>
  <r>
    <n v="98922"/>
    <x v="2"/>
  </r>
  <r>
    <n v="98927"/>
    <x v="2"/>
  </r>
  <r>
    <n v="98928"/>
    <x v="2"/>
  </r>
  <r>
    <n v="98931"/>
    <x v="2"/>
  </r>
  <r>
    <n v="98932"/>
    <x v="2"/>
  </r>
  <r>
    <n v="98933"/>
    <x v="2"/>
  </r>
  <r>
    <n v="98934"/>
    <x v="2"/>
  </r>
  <r>
    <n v="98939"/>
    <x v="2"/>
  </r>
  <r>
    <n v="98940"/>
    <x v="2"/>
  </r>
  <r>
    <n v="98941"/>
    <x v="2"/>
  </r>
  <r>
    <n v="98942"/>
    <x v="2"/>
  </r>
  <r>
    <n v="98944"/>
    <x v="2"/>
  </r>
  <r>
    <n v="98946"/>
    <x v="2"/>
  </r>
  <r>
    <n v="98948"/>
    <x v="2"/>
  </r>
  <r>
    <n v="98949"/>
    <x v="2"/>
  </r>
  <r>
    <n v="98950"/>
    <x v="2"/>
  </r>
  <r>
    <n v="98951"/>
    <x v="2"/>
  </r>
  <r>
    <n v="98960"/>
    <x v="2"/>
  </r>
  <r>
    <n v="98961"/>
    <x v="2"/>
  </r>
  <r>
    <n v="98962"/>
    <x v="2"/>
  </r>
  <r>
    <n v="98963"/>
    <x v="2"/>
  </r>
  <r>
    <n v="98964"/>
    <x v="2"/>
  </r>
  <r>
    <n v="98965"/>
    <x v="2"/>
  </r>
  <r>
    <n v="98966"/>
    <x v="2"/>
  </r>
  <r>
    <n v="98967"/>
    <x v="2"/>
  </r>
  <r>
    <n v="98968"/>
    <x v="2"/>
  </r>
  <r>
    <n v="98969"/>
    <x v="2"/>
  </r>
  <r>
    <n v="98970"/>
    <x v="2"/>
  </r>
  <r>
    <n v="98971"/>
    <x v="2"/>
  </r>
  <r>
    <n v="98974"/>
    <x v="2"/>
  </r>
  <r>
    <n v="98975"/>
    <x v="2"/>
  </r>
  <r>
    <n v="98976"/>
    <x v="2"/>
  </r>
  <r>
    <n v="98977"/>
    <x v="2"/>
  </r>
  <r>
    <n v="98978"/>
    <x v="2"/>
  </r>
  <r>
    <n v="98979"/>
    <x v="2"/>
  </r>
  <r>
    <n v="98981"/>
    <x v="2"/>
  </r>
  <r>
    <n v="98982"/>
    <x v="2"/>
  </r>
  <r>
    <n v="98983"/>
    <x v="2"/>
  </r>
  <r>
    <n v="98984"/>
    <x v="2"/>
  </r>
  <r>
    <n v="98986"/>
    <x v="2"/>
  </r>
  <r>
    <n v="98987"/>
    <x v="2"/>
  </r>
  <r>
    <n v="98988"/>
    <x v="2"/>
  </r>
  <r>
    <n v="98989"/>
    <x v="2"/>
  </r>
  <r>
    <n v="98990"/>
    <x v="2"/>
  </r>
  <r>
    <n v="98991"/>
    <x v="2"/>
  </r>
  <r>
    <n v="98992"/>
    <x v="2"/>
  </r>
  <r>
    <n v="98993"/>
    <x v="2"/>
  </r>
  <r>
    <n v="98994"/>
    <x v="2"/>
  </r>
  <r>
    <n v="98995"/>
    <x v="2"/>
  </r>
  <r>
    <n v="98996"/>
    <x v="2"/>
  </r>
  <r>
    <n v="98997"/>
    <x v="2"/>
  </r>
  <r>
    <n v="98998"/>
    <x v="2"/>
  </r>
  <r>
    <n v="98999"/>
    <x v="2"/>
  </r>
  <r>
    <n v="99000"/>
    <x v="2"/>
  </r>
  <r>
    <n v="99001"/>
    <x v="2"/>
  </r>
  <r>
    <n v="99002"/>
    <x v="2"/>
  </r>
  <r>
    <n v="99003"/>
    <x v="2"/>
  </r>
  <r>
    <n v="99004"/>
    <x v="2"/>
  </r>
  <r>
    <n v="99005"/>
    <x v="2"/>
  </r>
  <r>
    <n v="99006"/>
    <x v="2"/>
  </r>
  <r>
    <n v="99007"/>
    <x v="2"/>
  </r>
  <r>
    <n v="99008"/>
    <x v="2"/>
  </r>
  <r>
    <n v="99009"/>
    <x v="2"/>
  </r>
  <r>
    <n v="99011"/>
    <x v="2"/>
  </r>
  <r>
    <n v="99012"/>
    <x v="2"/>
  </r>
  <r>
    <n v="99013"/>
    <x v="2"/>
  </r>
  <r>
    <n v="99014"/>
    <x v="2"/>
  </r>
  <r>
    <n v="99015"/>
    <x v="2"/>
  </r>
  <r>
    <n v="99016"/>
    <x v="2"/>
  </r>
  <r>
    <n v="99017"/>
    <x v="2"/>
  </r>
  <r>
    <n v="99018"/>
    <x v="2"/>
  </r>
  <r>
    <n v="99019"/>
    <x v="2"/>
  </r>
  <r>
    <n v="99020"/>
    <x v="2"/>
  </r>
  <r>
    <n v="99021"/>
    <x v="2"/>
  </r>
  <r>
    <n v="99022"/>
    <x v="2"/>
  </r>
  <r>
    <n v="99023"/>
    <x v="2"/>
  </r>
  <r>
    <n v="99024"/>
    <x v="2"/>
  </r>
  <r>
    <n v="99025"/>
    <x v="2"/>
  </r>
  <r>
    <n v="99026"/>
    <x v="2"/>
  </r>
  <r>
    <n v="99027"/>
    <x v="2"/>
  </r>
  <r>
    <n v="99028"/>
    <x v="2"/>
  </r>
  <r>
    <n v="99029"/>
    <x v="2"/>
  </r>
  <r>
    <n v="99030"/>
    <x v="2"/>
  </r>
  <r>
    <n v="99031"/>
    <x v="2"/>
  </r>
  <r>
    <n v="99032"/>
    <x v="2"/>
  </r>
  <r>
    <n v="99033"/>
    <x v="2"/>
  </r>
  <r>
    <n v="99034"/>
    <x v="2"/>
  </r>
  <r>
    <n v="99035"/>
    <x v="2"/>
  </r>
  <r>
    <n v="99036"/>
    <x v="2"/>
  </r>
  <r>
    <n v="99037"/>
    <x v="2"/>
  </r>
  <r>
    <n v="99038"/>
    <x v="2"/>
  </r>
  <r>
    <n v="99039"/>
    <x v="2"/>
  </r>
  <r>
    <n v="99040"/>
    <x v="2"/>
  </r>
  <r>
    <n v="99041"/>
    <x v="2"/>
  </r>
  <r>
    <n v="99042"/>
    <x v="2"/>
  </r>
  <r>
    <n v="99043"/>
    <x v="2"/>
  </r>
  <r>
    <n v="99044"/>
    <x v="2"/>
  </r>
  <r>
    <n v="99045"/>
    <x v="2"/>
  </r>
  <r>
    <n v="99046"/>
    <x v="2"/>
  </r>
  <r>
    <n v="99047"/>
    <x v="2"/>
  </r>
  <r>
    <n v="99048"/>
    <x v="2"/>
  </r>
  <r>
    <n v="99049"/>
    <x v="2"/>
  </r>
  <r>
    <n v="99050"/>
    <x v="2"/>
  </r>
  <r>
    <n v="99051"/>
    <x v="2"/>
  </r>
  <r>
    <n v="99052"/>
    <x v="2"/>
  </r>
  <r>
    <n v="99053"/>
    <x v="2"/>
  </r>
  <r>
    <n v="99054"/>
    <x v="2"/>
  </r>
  <r>
    <n v="99055"/>
    <x v="2"/>
  </r>
  <r>
    <n v="99056"/>
    <x v="2"/>
  </r>
  <r>
    <n v="99059"/>
    <x v="2"/>
  </r>
  <r>
    <n v="99060"/>
    <x v="2"/>
  </r>
  <r>
    <n v="99062"/>
    <x v="2"/>
  </r>
  <r>
    <n v="99063"/>
    <x v="2"/>
  </r>
  <r>
    <n v="99064"/>
    <x v="2"/>
  </r>
  <r>
    <n v="99065"/>
    <x v="2"/>
  </r>
  <r>
    <n v="99066"/>
    <x v="2"/>
  </r>
  <r>
    <n v="99067"/>
    <x v="2"/>
  </r>
  <r>
    <n v="99069"/>
    <x v="2"/>
  </r>
  <r>
    <n v="99070"/>
    <x v="2"/>
  </r>
  <r>
    <n v="99071"/>
    <x v="2"/>
  </r>
  <r>
    <n v="99072"/>
    <x v="2"/>
  </r>
  <r>
    <n v="99073"/>
    <x v="2"/>
  </r>
  <r>
    <n v="99074"/>
    <x v="2"/>
  </r>
  <r>
    <n v="99075"/>
    <x v="2"/>
  </r>
  <r>
    <n v="99076"/>
    <x v="2"/>
  </r>
  <r>
    <n v="99077"/>
    <x v="2"/>
  </r>
  <r>
    <n v="99078"/>
    <x v="2"/>
  </r>
  <r>
    <n v="99079"/>
    <x v="2"/>
  </r>
  <r>
    <n v="99080"/>
    <x v="2"/>
  </r>
  <r>
    <n v="99081"/>
    <x v="2"/>
  </r>
  <r>
    <n v="99082"/>
    <x v="2"/>
  </r>
  <r>
    <n v="99083"/>
    <x v="2"/>
  </r>
  <r>
    <n v="99084"/>
    <x v="2"/>
  </r>
  <r>
    <n v="99085"/>
    <x v="2"/>
  </r>
  <r>
    <n v="99086"/>
    <x v="2"/>
  </r>
  <r>
    <n v="99087"/>
    <x v="2"/>
  </r>
  <r>
    <n v="99088"/>
    <x v="2"/>
  </r>
  <r>
    <n v="99089"/>
    <x v="2"/>
  </r>
  <r>
    <n v="99090"/>
    <x v="2"/>
  </r>
  <r>
    <n v="99091"/>
    <x v="2"/>
  </r>
  <r>
    <n v="99092"/>
    <x v="2"/>
  </r>
  <r>
    <n v="99093"/>
    <x v="2"/>
  </r>
  <r>
    <n v="99094"/>
    <x v="2"/>
  </r>
  <r>
    <n v="99095"/>
    <x v="2"/>
  </r>
  <r>
    <n v="99096"/>
    <x v="2"/>
  </r>
  <r>
    <n v="99097"/>
    <x v="2"/>
  </r>
  <r>
    <n v="99098"/>
    <x v="2"/>
  </r>
  <r>
    <n v="99099"/>
    <x v="2"/>
  </r>
  <r>
    <n v="99100"/>
    <x v="2"/>
  </r>
  <r>
    <n v="99105"/>
    <x v="2"/>
  </r>
  <r>
    <n v="99106"/>
    <x v="2"/>
  </r>
  <r>
    <n v="99107"/>
    <x v="2"/>
  </r>
  <r>
    <n v="99108"/>
    <x v="2"/>
  </r>
  <r>
    <n v="99109"/>
    <x v="2"/>
  </r>
  <r>
    <n v="99110"/>
    <x v="2"/>
  </r>
  <r>
    <n v="99111"/>
    <x v="2"/>
  </r>
  <r>
    <n v="99112"/>
    <x v="2"/>
  </r>
  <r>
    <n v="99113"/>
    <x v="2"/>
  </r>
  <r>
    <n v="99114"/>
    <x v="2"/>
  </r>
  <r>
    <n v="99115"/>
    <x v="2"/>
  </r>
  <r>
    <n v="99116"/>
    <x v="2"/>
  </r>
  <r>
    <n v="99117"/>
    <x v="2"/>
  </r>
  <r>
    <n v="99118"/>
    <x v="2"/>
  </r>
  <r>
    <n v="99119"/>
    <x v="2"/>
  </r>
  <r>
    <n v="99120"/>
    <x v="2"/>
  </r>
  <r>
    <n v="99121"/>
    <x v="2"/>
  </r>
  <r>
    <n v="99122"/>
    <x v="2"/>
  </r>
  <r>
    <n v="99123"/>
    <x v="2"/>
  </r>
  <r>
    <n v="99124"/>
    <x v="2"/>
  </r>
  <r>
    <n v="99125"/>
    <x v="2"/>
  </r>
  <r>
    <n v="99126"/>
    <x v="2"/>
  </r>
  <r>
    <n v="99127"/>
    <x v="2"/>
  </r>
  <r>
    <n v="99128"/>
    <x v="2"/>
  </r>
  <r>
    <n v="99129"/>
    <x v="2"/>
  </r>
  <r>
    <n v="99130"/>
    <x v="2"/>
  </r>
  <r>
    <n v="99131"/>
    <x v="2"/>
  </r>
  <r>
    <n v="99132"/>
    <x v="2"/>
  </r>
  <r>
    <n v="99133"/>
    <x v="2"/>
  </r>
  <r>
    <n v="99134"/>
    <x v="2"/>
  </r>
  <r>
    <n v="99135"/>
    <x v="2"/>
  </r>
  <r>
    <n v="99136"/>
    <x v="2"/>
  </r>
  <r>
    <n v="99137"/>
    <x v="2"/>
  </r>
  <r>
    <n v="99138"/>
    <x v="2"/>
  </r>
  <r>
    <n v="99139"/>
    <x v="2"/>
  </r>
  <r>
    <n v="99140"/>
    <x v="2"/>
  </r>
  <r>
    <n v="99141"/>
    <x v="2"/>
  </r>
  <r>
    <n v="99142"/>
    <x v="2"/>
  </r>
  <r>
    <n v="99143"/>
    <x v="2"/>
  </r>
  <r>
    <n v="99144"/>
    <x v="2"/>
  </r>
  <r>
    <n v="99145"/>
    <x v="2"/>
  </r>
  <r>
    <n v="99150"/>
    <x v="2"/>
  </r>
  <r>
    <n v="99151"/>
    <x v="2"/>
  </r>
  <r>
    <n v="99152"/>
    <x v="2"/>
  </r>
  <r>
    <n v="99153"/>
    <x v="2"/>
  </r>
  <r>
    <n v="99155"/>
    <x v="2"/>
  </r>
  <r>
    <n v="99158"/>
    <x v="2"/>
  </r>
  <r>
    <n v="99159"/>
    <x v="2"/>
  </r>
  <r>
    <n v="99160"/>
    <x v="2"/>
  </r>
  <r>
    <n v="99161"/>
    <x v="2"/>
  </r>
  <r>
    <n v="99162"/>
    <x v="2"/>
  </r>
  <r>
    <n v="99164"/>
    <x v="2"/>
  </r>
  <r>
    <n v="99166"/>
    <x v="2"/>
  </r>
  <r>
    <n v="99167"/>
    <x v="2"/>
  </r>
  <r>
    <n v="99170"/>
    <x v="2"/>
  </r>
  <r>
    <n v="99171"/>
    <x v="2"/>
  </r>
  <r>
    <n v="99172"/>
    <x v="2"/>
  </r>
  <r>
    <n v="99177"/>
    <x v="2"/>
  </r>
  <r>
    <n v="99180"/>
    <x v="2"/>
  </r>
  <r>
    <n v="99181"/>
    <x v="2"/>
  </r>
  <r>
    <n v="99182"/>
    <x v="2"/>
  </r>
  <r>
    <n v="99184"/>
    <x v="2"/>
  </r>
  <r>
    <n v="99185"/>
    <x v="2"/>
  </r>
  <r>
    <n v="99186"/>
    <x v="2"/>
  </r>
  <r>
    <n v="99187"/>
    <x v="2"/>
  </r>
  <r>
    <n v="99189"/>
    <x v="2"/>
  </r>
  <r>
    <n v="99194"/>
    <x v="2"/>
  </r>
  <r>
    <n v="99196"/>
    <x v="2"/>
  </r>
  <r>
    <n v="99197"/>
    <x v="2"/>
  </r>
  <r>
    <n v="99201"/>
    <x v="2"/>
  </r>
  <r>
    <n v="99202"/>
    <x v="2"/>
  </r>
  <r>
    <n v="99203"/>
    <x v="2"/>
  </r>
  <r>
    <n v="99205"/>
    <x v="2"/>
  </r>
  <r>
    <n v="99208"/>
    <x v="2"/>
  </r>
  <r>
    <n v="99209"/>
    <x v="2"/>
  </r>
  <r>
    <n v="99211"/>
    <x v="2"/>
  </r>
  <r>
    <n v="99213"/>
    <x v="2"/>
  </r>
  <r>
    <n v="99214"/>
    <x v="2"/>
  </r>
  <r>
    <n v="99215"/>
    <x v="2"/>
  </r>
  <r>
    <n v="99216"/>
    <x v="2"/>
  </r>
  <r>
    <n v="99218"/>
    <x v="2"/>
  </r>
  <r>
    <n v="99219"/>
    <x v="2"/>
  </r>
  <r>
    <n v="99220"/>
    <x v="2"/>
  </r>
  <r>
    <n v="99224"/>
    <x v="2"/>
  </r>
  <r>
    <n v="99225"/>
    <x v="2"/>
  </r>
  <r>
    <n v="99226"/>
    <x v="2"/>
  </r>
  <r>
    <n v="99230"/>
    <x v="2"/>
  </r>
  <r>
    <n v="99231"/>
    <x v="2"/>
  </r>
  <r>
    <n v="99234"/>
    <x v="2"/>
  </r>
  <r>
    <n v="99238"/>
    <x v="2"/>
  </r>
  <r>
    <n v="99240"/>
    <x v="2"/>
  </r>
  <r>
    <n v="99242"/>
    <x v="2"/>
  </r>
  <r>
    <n v="99243"/>
    <x v="2"/>
  </r>
  <r>
    <n v="99244"/>
    <x v="2"/>
  </r>
  <r>
    <n v="99245"/>
    <x v="2"/>
  </r>
  <r>
    <n v="99246"/>
    <x v="2"/>
  </r>
  <r>
    <n v="99247"/>
    <x v="2"/>
  </r>
  <r>
    <n v="99249"/>
    <x v="2"/>
  </r>
  <r>
    <n v="99252"/>
    <x v="2"/>
  </r>
  <r>
    <n v="99253"/>
    <x v="2"/>
  </r>
  <r>
    <n v="99256"/>
    <x v="2"/>
  </r>
  <r>
    <n v="99257"/>
    <x v="2"/>
  </r>
  <r>
    <n v="99259"/>
    <x v="2"/>
  </r>
  <r>
    <n v="99262"/>
    <x v="2"/>
  </r>
  <r>
    <n v="99263"/>
    <x v="2"/>
  </r>
  <r>
    <n v="99264"/>
    <x v="2"/>
  </r>
  <r>
    <n v="99270"/>
    <x v="2"/>
  </r>
  <r>
    <n v="99271"/>
    <x v="2"/>
  </r>
  <r>
    <n v="99272"/>
    <x v="2"/>
  </r>
  <r>
    <n v="99273"/>
    <x v="2"/>
  </r>
  <r>
    <n v="99274"/>
    <x v="2"/>
  </r>
  <r>
    <n v="99275"/>
    <x v="2"/>
  </r>
  <r>
    <n v="99276"/>
    <x v="2"/>
  </r>
  <r>
    <n v="99279"/>
    <x v="2"/>
  </r>
  <r>
    <n v="99281"/>
    <x v="2"/>
  </r>
  <r>
    <n v="99284"/>
    <x v="2"/>
  </r>
  <r>
    <n v="99285"/>
    <x v="2"/>
  </r>
  <r>
    <n v="99286"/>
    <x v="2"/>
  </r>
  <r>
    <n v="99287"/>
    <x v="2"/>
  </r>
  <r>
    <n v="99289"/>
    <x v="2"/>
  </r>
  <r>
    <n v="99290"/>
    <x v="2"/>
  </r>
  <r>
    <n v="99294"/>
    <x v="2"/>
  </r>
  <r>
    <n v="99295"/>
    <x v="2"/>
  </r>
  <r>
    <n v="99296"/>
    <x v="2"/>
  </r>
  <r>
    <n v="99298"/>
    <x v="2"/>
  </r>
  <r>
    <n v="99301"/>
    <x v="2"/>
  </r>
  <r>
    <n v="99302"/>
    <x v="2"/>
  </r>
  <r>
    <n v="99304"/>
    <x v="2"/>
  </r>
  <r>
    <n v="99305"/>
    <x v="2"/>
  </r>
  <r>
    <n v="99306"/>
    <x v="2"/>
  </r>
  <r>
    <n v="99308"/>
    <x v="2"/>
  </r>
  <r>
    <n v="99310"/>
    <x v="2"/>
  </r>
  <r>
    <n v="99311"/>
    <x v="2"/>
  </r>
  <r>
    <n v="99313"/>
    <x v="2"/>
  </r>
  <r>
    <n v="99315"/>
    <x v="2"/>
  </r>
  <r>
    <n v="99316"/>
    <x v="2"/>
  </r>
  <r>
    <n v="99317"/>
    <x v="2"/>
  </r>
  <r>
    <n v="99320"/>
    <x v="2"/>
  </r>
  <r>
    <n v="99321"/>
    <x v="2"/>
  </r>
  <r>
    <n v="99323"/>
    <x v="2"/>
  </r>
  <r>
    <n v="99324"/>
    <x v="2"/>
  </r>
  <r>
    <n v="99325"/>
    <x v="2"/>
  </r>
  <r>
    <n v="99326"/>
    <x v="2"/>
  </r>
  <r>
    <n v="99327"/>
    <x v="2"/>
  </r>
  <r>
    <n v="99328"/>
    <x v="2"/>
  </r>
  <r>
    <n v="99330"/>
    <x v="2"/>
  </r>
  <r>
    <n v="99333"/>
    <x v="2"/>
  </r>
  <r>
    <n v="99337"/>
    <x v="2"/>
  </r>
  <r>
    <n v="99342"/>
    <x v="2"/>
  </r>
  <r>
    <n v="99343"/>
    <x v="2"/>
  </r>
  <r>
    <n v="99344"/>
    <x v="2"/>
  </r>
  <r>
    <n v="99345"/>
    <x v="2"/>
  </r>
  <r>
    <n v="99346"/>
    <x v="2"/>
  </r>
  <r>
    <n v="99347"/>
    <x v="2"/>
  </r>
  <r>
    <n v="99348"/>
    <x v="2"/>
  </r>
  <r>
    <n v="99349"/>
    <x v="2"/>
  </r>
  <r>
    <n v="99350"/>
    <x v="2"/>
  </r>
  <r>
    <n v="99351"/>
    <x v="2"/>
  </r>
  <r>
    <n v="99352"/>
    <x v="2"/>
  </r>
  <r>
    <n v="99353"/>
    <x v="2"/>
  </r>
  <r>
    <n v="99356"/>
    <x v="2"/>
  </r>
  <r>
    <n v="99357"/>
    <x v="2"/>
  </r>
  <r>
    <n v="99358"/>
    <x v="2"/>
  </r>
  <r>
    <n v="99360"/>
    <x v="2"/>
  </r>
  <r>
    <n v="99361"/>
    <x v="2"/>
  </r>
  <r>
    <n v="99363"/>
    <x v="2"/>
  </r>
  <r>
    <n v="99365"/>
    <x v="2"/>
  </r>
  <r>
    <n v="99366"/>
    <x v="2"/>
  </r>
  <r>
    <n v="99367"/>
    <x v="2"/>
  </r>
  <r>
    <n v="99368"/>
    <x v="2"/>
  </r>
  <r>
    <n v="99371"/>
    <x v="2"/>
  </r>
  <r>
    <n v="99373"/>
    <x v="2"/>
  </r>
  <r>
    <n v="99374"/>
    <x v="2"/>
  </r>
  <r>
    <n v="99375"/>
    <x v="2"/>
  </r>
  <r>
    <n v="99376"/>
    <x v="2"/>
  </r>
  <r>
    <n v="99377"/>
    <x v="2"/>
  </r>
  <r>
    <n v="99378"/>
    <x v="2"/>
  </r>
  <r>
    <n v="99379"/>
    <x v="2"/>
  </r>
  <r>
    <n v="99380"/>
    <x v="2"/>
  </r>
  <r>
    <n v="99381"/>
    <x v="2"/>
  </r>
  <r>
    <n v="99382"/>
    <x v="2"/>
  </r>
  <r>
    <n v="99383"/>
    <x v="2"/>
  </r>
  <r>
    <n v="99384"/>
    <x v="2"/>
  </r>
  <r>
    <n v="99385"/>
    <x v="2"/>
  </r>
  <r>
    <n v="99386"/>
    <x v="2"/>
  </r>
  <r>
    <n v="99388"/>
    <x v="2"/>
  </r>
  <r>
    <n v="99390"/>
    <x v="2"/>
  </r>
  <r>
    <n v="99391"/>
    <x v="2"/>
  </r>
  <r>
    <n v="99394"/>
    <x v="2"/>
  </r>
  <r>
    <n v="99395"/>
    <x v="2"/>
  </r>
  <r>
    <n v="99396"/>
    <x v="2"/>
  </r>
  <r>
    <n v="99397"/>
    <x v="2"/>
  </r>
  <r>
    <n v="99398"/>
    <x v="2"/>
  </r>
  <r>
    <n v="99399"/>
    <x v="2"/>
  </r>
  <r>
    <n v="99400"/>
    <x v="2"/>
  </r>
  <r>
    <n v="99401"/>
    <x v="2"/>
  </r>
  <r>
    <n v="99402"/>
    <x v="2"/>
  </r>
  <r>
    <n v="99403"/>
    <x v="2"/>
  </r>
  <r>
    <n v="99404"/>
    <x v="2"/>
  </r>
  <r>
    <n v="99405"/>
    <x v="2"/>
  </r>
  <r>
    <n v="99406"/>
    <x v="2"/>
  </r>
  <r>
    <n v="99407"/>
    <x v="2"/>
  </r>
  <r>
    <n v="99408"/>
    <x v="2"/>
  </r>
  <r>
    <n v="99409"/>
    <x v="2"/>
  </r>
  <r>
    <n v="99410"/>
    <x v="2"/>
  </r>
  <r>
    <n v="99411"/>
    <x v="2"/>
  </r>
  <r>
    <n v="99412"/>
    <x v="2"/>
  </r>
  <r>
    <n v="99413"/>
    <x v="2"/>
  </r>
  <r>
    <n v="99416"/>
    <x v="2"/>
  </r>
  <r>
    <n v="99421"/>
    <x v="2"/>
  </r>
  <r>
    <n v="99422"/>
    <x v="2"/>
  </r>
  <r>
    <n v="99426"/>
    <x v="2"/>
  </r>
  <r>
    <n v="99428"/>
    <x v="2"/>
  </r>
  <r>
    <n v="99429"/>
    <x v="2"/>
  </r>
  <r>
    <n v="99434"/>
    <x v="2"/>
  </r>
  <r>
    <n v="99435"/>
    <x v="2"/>
  </r>
  <r>
    <n v="99437"/>
    <x v="2"/>
  </r>
  <r>
    <n v="99438"/>
    <x v="2"/>
  </r>
  <r>
    <n v="99439"/>
    <x v="2"/>
  </r>
  <r>
    <n v="99440"/>
    <x v="2"/>
  </r>
  <r>
    <n v="99441"/>
    <x v="2"/>
  </r>
  <r>
    <n v="99442"/>
    <x v="2"/>
  </r>
  <r>
    <n v="99443"/>
    <x v="2"/>
  </r>
  <r>
    <n v="99444"/>
    <x v="2"/>
  </r>
  <r>
    <n v="99446"/>
    <x v="2"/>
  </r>
  <r>
    <n v="99447"/>
    <x v="2"/>
  </r>
  <r>
    <n v="99448"/>
    <x v="2"/>
  </r>
  <r>
    <n v="99449"/>
    <x v="2"/>
  </r>
  <r>
    <n v="99450"/>
    <x v="2"/>
  </r>
  <r>
    <n v="99452"/>
    <x v="2"/>
  </r>
  <r>
    <n v="99453"/>
    <x v="2"/>
  </r>
  <r>
    <n v="99454"/>
    <x v="2"/>
  </r>
  <r>
    <n v="99455"/>
    <x v="2"/>
  </r>
  <r>
    <n v="99456"/>
    <x v="2"/>
  </r>
  <r>
    <n v="99457"/>
    <x v="2"/>
  </r>
  <r>
    <n v="99459"/>
    <x v="2"/>
  </r>
  <r>
    <n v="99460"/>
    <x v="2"/>
  </r>
  <r>
    <n v="99461"/>
    <x v="2"/>
  </r>
  <r>
    <n v="99462"/>
    <x v="2"/>
  </r>
  <r>
    <n v="99463"/>
    <x v="2"/>
  </r>
  <r>
    <n v="99464"/>
    <x v="2"/>
  </r>
  <r>
    <n v="99465"/>
    <x v="2"/>
  </r>
  <r>
    <n v="99466"/>
    <x v="2"/>
  </r>
  <r>
    <n v="99467"/>
    <x v="2"/>
  </r>
  <r>
    <n v="99468"/>
    <x v="2"/>
  </r>
  <r>
    <n v="99469"/>
    <x v="2"/>
  </r>
  <r>
    <n v="99470"/>
    <x v="2"/>
  </r>
  <r>
    <n v="99471"/>
    <x v="2"/>
  </r>
  <r>
    <n v="99473"/>
    <x v="2"/>
  </r>
  <r>
    <n v="99474"/>
    <x v="2"/>
  </r>
  <r>
    <n v="99475"/>
    <x v="2"/>
  </r>
  <r>
    <n v="99476"/>
    <x v="2"/>
  </r>
  <r>
    <n v="99477"/>
    <x v="2"/>
  </r>
  <r>
    <n v="99478"/>
    <x v="2"/>
  </r>
  <r>
    <n v="99481"/>
    <x v="2"/>
  </r>
  <r>
    <n v="99482"/>
    <x v="2"/>
  </r>
  <r>
    <n v="99483"/>
    <x v="2"/>
  </r>
  <r>
    <n v="99484"/>
    <x v="2"/>
  </r>
  <r>
    <n v="99486"/>
    <x v="2"/>
  </r>
  <r>
    <n v="99487"/>
    <x v="2"/>
  </r>
  <r>
    <n v="99488"/>
    <x v="2"/>
  </r>
  <r>
    <n v="99490"/>
    <x v="2"/>
  </r>
  <r>
    <n v="99493"/>
    <x v="2"/>
  </r>
  <r>
    <n v="99494"/>
    <x v="2"/>
  </r>
  <r>
    <n v="99495"/>
    <x v="2"/>
  </r>
  <r>
    <n v="99496"/>
    <x v="2"/>
  </r>
  <r>
    <n v="99497"/>
    <x v="2"/>
  </r>
  <r>
    <n v="99498"/>
    <x v="2"/>
  </r>
  <r>
    <n v="99499"/>
    <x v="2"/>
  </r>
  <r>
    <n v="99500"/>
    <x v="2"/>
  </r>
  <r>
    <n v="99501"/>
    <x v="2"/>
  </r>
  <r>
    <n v="99502"/>
    <x v="2"/>
  </r>
  <r>
    <n v="99503"/>
    <x v="2"/>
  </r>
  <r>
    <n v="99504"/>
    <x v="2"/>
  </r>
  <r>
    <n v="99505"/>
    <x v="2"/>
  </r>
  <r>
    <n v="99506"/>
    <x v="2"/>
  </r>
  <r>
    <n v="99507"/>
    <x v="2"/>
  </r>
  <r>
    <n v="99508"/>
    <x v="2"/>
  </r>
  <r>
    <n v="99509"/>
    <x v="2"/>
  </r>
  <r>
    <n v="99510"/>
    <x v="2"/>
  </r>
  <r>
    <n v="99511"/>
    <x v="2"/>
  </r>
  <r>
    <n v="99512"/>
    <x v="2"/>
  </r>
  <r>
    <n v="99513"/>
    <x v="2"/>
  </r>
  <r>
    <n v="99514"/>
    <x v="2"/>
  </r>
  <r>
    <n v="99515"/>
    <x v="2"/>
  </r>
  <r>
    <n v="99516"/>
    <x v="2"/>
  </r>
  <r>
    <n v="99517"/>
    <x v="2"/>
  </r>
  <r>
    <n v="99518"/>
    <x v="2"/>
  </r>
  <r>
    <n v="99519"/>
    <x v="2"/>
  </r>
  <r>
    <n v="99520"/>
    <x v="2"/>
  </r>
  <r>
    <n v="99521"/>
    <x v="2"/>
  </r>
  <r>
    <n v="99523"/>
    <x v="2"/>
  </r>
  <r>
    <n v="99524"/>
    <x v="2"/>
  </r>
  <r>
    <n v="99525"/>
    <x v="2"/>
  </r>
  <r>
    <n v="99526"/>
    <x v="2"/>
  </r>
  <r>
    <n v="99527"/>
    <x v="2"/>
  </r>
  <r>
    <n v="99530"/>
    <x v="2"/>
  </r>
  <r>
    <n v="99531"/>
    <x v="2"/>
  </r>
  <r>
    <n v="99533"/>
    <x v="2"/>
  </r>
  <r>
    <n v="99534"/>
    <x v="2"/>
  </r>
  <r>
    <n v="99535"/>
    <x v="2"/>
  </r>
  <r>
    <n v="99536"/>
    <x v="2"/>
  </r>
  <r>
    <n v="99537"/>
    <x v="2"/>
  </r>
  <r>
    <n v="99538"/>
    <x v="2"/>
  </r>
  <r>
    <n v="99540"/>
    <x v="2"/>
  </r>
  <r>
    <n v="99541"/>
    <x v="2"/>
  </r>
  <r>
    <n v="99542"/>
    <x v="2"/>
  </r>
  <r>
    <n v="99546"/>
    <x v="2"/>
  </r>
  <r>
    <n v="99547"/>
    <x v="2"/>
  </r>
  <r>
    <n v="99548"/>
    <x v="2"/>
  </r>
  <r>
    <n v="99550"/>
    <x v="2"/>
  </r>
  <r>
    <n v="99551"/>
    <x v="2"/>
  </r>
  <r>
    <n v="99552"/>
    <x v="2"/>
  </r>
  <r>
    <n v="99553"/>
    <x v="2"/>
  </r>
  <r>
    <n v="99554"/>
    <x v="2"/>
  </r>
  <r>
    <n v="99555"/>
    <x v="2"/>
  </r>
  <r>
    <n v="99558"/>
    <x v="2"/>
  </r>
  <r>
    <n v="99561"/>
    <x v="2"/>
  </r>
  <r>
    <n v="99565"/>
    <x v="2"/>
  </r>
  <r>
    <n v="99566"/>
    <x v="2"/>
  </r>
  <r>
    <n v="99568"/>
    <x v="2"/>
  </r>
  <r>
    <n v="99569"/>
    <x v="2"/>
  </r>
  <r>
    <n v="99570"/>
    <x v="2"/>
  </r>
  <r>
    <n v="99572"/>
    <x v="2"/>
  </r>
  <r>
    <n v="99573"/>
    <x v="2"/>
  </r>
  <r>
    <n v="99575"/>
    <x v="2"/>
  </r>
  <r>
    <n v="99576"/>
    <x v="2"/>
  </r>
  <r>
    <n v="99577"/>
    <x v="2"/>
  </r>
  <r>
    <n v="99578"/>
    <x v="2"/>
  </r>
  <r>
    <n v="99579"/>
    <x v="2"/>
  </r>
  <r>
    <n v="99580"/>
    <x v="2"/>
  </r>
  <r>
    <n v="99581"/>
    <x v="2"/>
  </r>
  <r>
    <n v="99583"/>
    <x v="2"/>
  </r>
  <r>
    <n v="99584"/>
    <x v="2"/>
  </r>
  <r>
    <n v="99585"/>
    <x v="2"/>
  </r>
  <r>
    <n v="99586"/>
    <x v="2"/>
  </r>
  <r>
    <n v="99588"/>
    <x v="2"/>
  </r>
  <r>
    <n v="99589"/>
    <x v="2"/>
  </r>
  <r>
    <n v="99591"/>
    <x v="2"/>
  </r>
  <r>
    <n v="99592"/>
    <x v="2"/>
  </r>
  <r>
    <n v="99594"/>
    <x v="2"/>
  </r>
  <r>
    <n v="99595"/>
    <x v="2"/>
  </r>
  <r>
    <n v="99596"/>
    <x v="2"/>
  </r>
  <r>
    <n v="99602"/>
    <x v="2"/>
  </r>
  <r>
    <n v="99603"/>
    <x v="2"/>
  </r>
  <r>
    <n v="99604"/>
    <x v="2"/>
  </r>
  <r>
    <n v="99605"/>
    <x v="2"/>
  </r>
  <r>
    <n v="99606"/>
    <x v="2"/>
  </r>
  <r>
    <n v="99609"/>
    <x v="2"/>
  </r>
  <r>
    <n v="99610"/>
    <x v="2"/>
  </r>
  <r>
    <n v="99611"/>
    <x v="2"/>
  </r>
  <r>
    <n v="99612"/>
    <x v="2"/>
  </r>
  <r>
    <n v="99613"/>
    <x v="2"/>
  </r>
  <r>
    <n v="99614"/>
    <x v="2"/>
  </r>
  <r>
    <n v="99616"/>
    <x v="2"/>
  </r>
  <r>
    <n v="99618"/>
    <x v="2"/>
  </r>
  <r>
    <n v="99619"/>
    <x v="2"/>
  </r>
  <r>
    <n v="99621"/>
    <x v="2"/>
  </r>
  <r>
    <n v="99623"/>
    <x v="2"/>
  </r>
  <r>
    <n v="99624"/>
    <x v="2"/>
  </r>
  <r>
    <n v="99626"/>
    <x v="2"/>
  </r>
  <r>
    <n v="99627"/>
    <x v="2"/>
  </r>
  <r>
    <n v="99629"/>
    <x v="2"/>
  </r>
  <r>
    <n v="99630"/>
    <x v="2"/>
  </r>
  <r>
    <n v="99633"/>
    <x v="2"/>
  </r>
  <r>
    <n v="99634"/>
    <x v="2"/>
  </r>
  <r>
    <n v="99638"/>
    <x v="2"/>
  </r>
  <r>
    <n v="99643"/>
    <x v="2"/>
  </r>
  <r>
    <n v="99646"/>
    <x v="2"/>
  </r>
  <r>
    <n v="99647"/>
    <x v="2"/>
  </r>
  <r>
    <n v="99648"/>
    <x v="2"/>
  </r>
  <r>
    <n v="99649"/>
    <x v="2"/>
  </r>
  <r>
    <n v="99650"/>
    <x v="2"/>
  </r>
  <r>
    <n v="99651"/>
    <x v="2"/>
  </r>
  <r>
    <n v="99652"/>
    <x v="2"/>
  </r>
  <r>
    <n v="99653"/>
    <x v="2"/>
  </r>
  <r>
    <n v="99654"/>
    <x v="2"/>
  </r>
  <r>
    <n v="99656"/>
    <x v="2"/>
  </r>
  <r>
    <n v="99659"/>
    <x v="2"/>
  </r>
  <r>
    <n v="99660"/>
    <x v="2"/>
  </r>
  <r>
    <n v="99661"/>
    <x v="2"/>
  </r>
  <r>
    <n v="99662"/>
    <x v="2"/>
  </r>
  <r>
    <n v="99667"/>
    <x v="2"/>
  </r>
  <r>
    <n v="99669"/>
    <x v="2"/>
  </r>
  <r>
    <n v="99670"/>
    <x v="2"/>
  </r>
  <r>
    <n v="99671"/>
    <x v="2"/>
  </r>
  <r>
    <n v="99674"/>
    <x v="2"/>
  </r>
  <r>
    <n v="99676"/>
    <x v="2"/>
  </r>
  <r>
    <n v="99677"/>
    <x v="2"/>
  </r>
  <r>
    <n v="99679"/>
    <x v="2"/>
  </r>
  <r>
    <n v="99680"/>
    <x v="2"/>
  </r>
  <r>
    <n v="99681"/>
    <x v="2"/>
  </r>
  <r>
    <n v="99682"/>
    <x v="2"/>
  </r>
  <r>
    <n v="99684"/>
    <x v="2"/>
  </r>
  <r>
    <n v="99687"/>
    <x v="2"/>
  </r>
  <r>
    <n v="99688"/>
    <x v="2"/>
  </r>
  <r>
    <n v="99689"/>
    <x v="2"/>
  </r>
  <r>
    <n v="99691"/>
    <x v="2"/>
  </r>
  <r>
    <n v="99692"/>
    <x v="2"/>
  </r>
  <r>
    <n v="99694"/>
    <x v="2"/>
  </r>
  <r>
    <n v="99695"/>
    <x v="2"/>
  </r>
  <r>
    <n v="99696"/>
    <x v="2"/>
  </r>
  <r>
    <n v="99697"/>
    <x v="2"/>
  </r>
  <r>
    <n v="99698"/>
    <x v="2"/>
  </r>
  <r>
    <n v="99699"/>
    <x v="2"/>
  </r>
  <r>
    <n v="99700"/>
    <x v="2"/>
  </r>
  <r>
    <n v="99701"/>
    <x v="2"/>
  </r>
  <r>
    <n v="99702"/>
    <x v="2"/>
  </r>
  <r>
    <n v="99703"/>
    <x v="2"/>
  </r>
  <r>
    <n v="99704"/>
    <x v="2"/>
  </r>
  <r>
    <n v="99706"/>
    <x v="2"/>
  </r>
  <r>
    <n v="99707"/>
    <x v="2"/>
  </r>
  <r>
    <n v="99709"/>
    <x v="2"/>
  </r>
  <r>
    <n v="99710"/>
    <x v="2"/>
  </r>
  <r>
    <n v="99712"/>
    <x v="2"/>
  </r>
  <r>
    <n v="99713"/>
    <x v="2"/>
  </r>
  <r>
    <n v="99714"/>
    <x v="2"/>
  </r>
  <r>
    <n v="99715"/>
    <x v="2"/>
  </r>
  <r>
    <n v="99717"/>
    <x v="2"/>
  </r>
  <r>
    <n v="99718"/>
    <x v="2"/>
  </r>
  <r>
    <n v="99719"/>
    <x v="2"/>
  </r>
  <r>
    <n v="99720"/>
    <x v="2"/>
  </r>
  <r>
    <n v="99721"/>
    <x v="2"/>
  </r>
  <r>
    <n v="99722"/>
    <x v="2"/>
  </r>
  <r>
    <n v="99724"/>
    <x v="2"/>
  </r>
  <r>
    <n v="99726"/>
    <x v="2"/>
  </r>
  <r>
    <n v="99727"/>
    <x v="2"/>
  </r>
  <r>
    <n v="99730"/>
    <x v="2"/>
  </r>
  <r>
    <n v="99731"/>
    <x v="2"/>
  </r>
  <r>
    <n v="99732"/>
    <x v="2"/>
  </r>
  <r>
    <n v="99733"/>
    <x v="2"/>
  </r>
  <r>
    <n v="99735"/>
    <x v="2"/>
  </r>
  <r>
    <n v="99736"/>
    <x v="2"/>
  </r>
  <r>
    <n v="99737"/>
    <x v="2"/>
  </r>
  <r>
    <n v="99738"/>
    <x v="2"/>
  </r>
  <r>
    <n v="99739"/>
    <x v="2"/>
  </r>
  <r>
    <n v="99740"/>
    <x v="2"/>
  </r>
  <r>
    <n v="99741"/>
    <x v="2"/>
  </r>
  <r>
    <n v="99742"/>
    <x v="2"/>
  </r>
  <r>
    <n v="99744"/>
    <x v="2"/>
  </r>
  <r>
    <n v="99745"/>
    <x v="2"/>
  </r>
  <r>
    <n v="99746"/>
    <x v="2"/>
  </r>
  <r>
    <n v="99747"/>
    <x v="2"/>
  </r>
  <r>
    <n v="99748"/>
    <x v="2"/>
  </r>
  <r>
    <n v="99751"/>
    <x v="2"/>
  </r>
  <r>
    <n v="99754"/>
    <x v="2"/>
  </r>
  <r>
    <n v="99756"/>
    <x v="2"/>
  </r>
  <r>
    <n v="99757"/>
    <x v="2"/>
  </r>
  <r>
    <n v="99758"/>
    <x v="2"/>
  </r>
  <r>
    <n v="99759"/>
    <x v="2"/>
  </r>
  <r>
    <n v="99762"/>
    <x v="2"/>
  </r>
  <r>
    <n v="99763"/>
    <x v="2"/>
  </r>
  <r>
    <n v="99764"/>
    <x v="2"/>
  </r>
  <r>
    <n v="99765"/>
    <x v="2"/>
  </r>
  <r>
    <n v="99766"/>
    <x v="2"/>
  </r>
  <r>
    <n v="99767"/>
    <x v="2"/>
  </r>
  <r>
    <n v="99769"/>
    <x v="2"/>
  </r>
  <r>
    <n v="99770"/>
    <x v="2"/>
  </r>
  <r>
    <n v="99773"/>
    <x v="2"/>
  </r>
  <r>
    <n v="99774"/>
    <x v="2"/>
  </r>
  <r>
    <n v="99777"/>
    <x v="2"/>
  </r>
  <r>
    <n v="99778"/>
    <x v="2"/>
  </r>
  <r>
    <n v="99779"/>
    <x v="2"/>
  </r>
  <r>
    <n v="99781"/>
    <x v="2"/>
  </r>
  <r>
    <n v="99783"/>
    <x v="2"/>
  </r>
  <r>
    <n v="99784"/>
    <x v="2"/>
  </r>
  <r>
    <n v="99786"/>
    <x v="2"/>
  </r>
  <r>
    <n v="99787"/>
    <x v="2"/>
  </r>
  <r>
    <n v="99788"/>
    <x v="2"/>
  </r>
  <r>
    <n v="99789"/>
    <x v="2"/>
  </r>
  <r>
    <n v="99793"/>
    <x v="2"/>
  </r>
  <r>
    <n v="99794"/>
    <x v="2"/>
  </r>
  <r>
    <n v="99795"/>
    <x v="2"/>
  </r>
  <r>
    <n v="99796"/>
    <x v="2"/>
  </r>
  <r>
    <n v="99799"/>
    <x v="2"/>
  </r>
  <r>
    <n v="99801"/>
    <x v="2"/>
  </r>
  <r>
    <n v="99802"/>
    <x v="2"/>
  </r>
  <r>
    <n v="99803"/>
    <x v="2"/>
  </r>
  <r>
    <n v="99804"/>
    <x v="2"/>
  </r>
  <r>
    <n v="99805"/>
    <x v="2"/>
  </r>
  <r>
    <n v="99806"/>
    <x v="2"/>
  </r>
  <r>
    <n v="99807"/>
    <x v="2"/>
  </r>
  <r>
    <n v="99809"/>
    <x v="2"/>
  </r>
  <r>
    <n v="99810"/>
    <x v="2"/>
  </r>
  <r>
    <n v="99811"/>
    <x v="2"/>
  </r>
  <r>
    <n v="99812"/>
    <x v="2"/>
  </r>
  <r>
    <n v="99813"/>
    <x v="2"/>
  </r>
  <r>
    <n v="99814"/>
    <x v="2"/>
  </r>
  <r>
    <n v="99816"/>
    <x v="2"/>
  </r>
  <r>
    <n v="99819"/>
    <x v="2"/>
  </r>
  <r>
    <n v="99820"/>
    <x v="2"/>
  </r>
  <r>
    <n v="99821"/>
    <x v="2"/>
  </r>
  <r>
    <n v="99823"/>
    <x v="2"/>
  </r>
  <r>
    <n v="99824"/>
    <x v="2"/>
  </r>
  <r>
    <n v="99825"/>
    <x v="2"/>
  </r>
  <r>
    <n v="99826"/>
    <x v="2"/>
  </r>
  <r>
    <n v="99828"/>
    <x v="2"/>
  </r>
  <r>
    <n v="99829"/>
    <x v="2"/>
  </r>
  <r>
    <n v="99830"/>
    <x v="2"/>
  </r>
  <r>
    <n v="99833"/>
    <x v="2"/>
  </r>
  <r>
    <n v="99834"/>
    <x v="2"/>
  </r>
  <r>
    <n v="99836"/>
    <x v="2"/>
  </r>
  <r>
    <n v="99837"/>
    <x v="2"/>
  </r>
  <r>
    <n v="99840"/>
    <x v="2"/>
  </r>
  <r>
    <n v="99842"/>
    <x v="2"/>
  </r>
  <r>
    <n v="99845"/>
    <x v="2"/>
  </r>
  <r>
    <n v="99847"/>
    <x v="2"/>
  </r>
  <r>
    <n v="99848"/>
    <x v="2"/>
  </r>
  <r>
    <n v="99849"/>
    <x v="2"/>
  </r>
  <r>
    <n v="99852"/>
    <x v="2"/>
  </r>
  <r>
    <n v="99854"/>
    <x v="2"/>
  </r>
  <r>
    <n v="99857"/>
    <x v="2"/>
  </r>
  <r>
    <n v="99858"/>
    <x v="2"/>
  </r>
  <r>
    <n v="99860"/>
    <x v="2"/>
  </r>
  <r>
    <n v="99861"/>
    <x v="2"/>
  </r>
  <r>
    <n v="99862"/>
    <x v="2"/>
  </r>
  <r>
    <n v="99863"/>
    <x v="2"/>
  </r>
  <r>
    <n v="99864"/>
    <x v="2"/>
  </r>
  <r>
    <n v="99865"/>
    <x v="2"/>
  </r>
  <r>
    <n v="99869"/>
    <x v="2"/>
  </r>
  <r>
    <n v="99870"/>
    <x v="2"/>
  </r>
  <r>
    <n v="99871"/>
    <x v="2"/>
  </r>
  <r>
    <n v="99872"/>
    <x v="2"/>
  </r>
  <r>
    <n v="99874"/>
    <x v="2"/>
  </r>
  <r>
    <n v="99876"/>
    <x v="2"/>
  </r>
  <r>
    <n v="99877"/>
    <x v="2"/>
  </r>
  <r>
    <n v="99880"/>
    <x v="2"/>
  </r>
  <r>
    <n v="99884"/>
    <x v="2"/>
  </r>
  <r>
    <n v="99885"/>
    <x v="2"/>
  </r>
  <r>
    <n v="99886"/>
    <x v="2"/>
  </r>
  <r>
    <n v="99890"/>
    <x v="2"/>
  </r>
  <r>
    <n v="99891"/>
    <x v="2"/>
  </r>
  <r>
    <n v="99892"/>
    <x v="2"/>
  </r>
  <r>
    <n v="99893"/>
    <x v="2"/>
  </r>
  <r>
    <n v="99895"/>
    <x v="2"/>
  </r>
  <r>
    <n v="99897"/>
    <x v="2"/>
  </r>
  <r>
    <n v="99898"/>
    <x v="2"/>
  </r>
  <r>
    <n v="99899"/>
    <x v="2"/>
  </r>
  <r>
    <n v="99900"/>
    <x v="2"/>
  </r>
  <r>
    <n v="99903"/>
    <x v="2"/>
  </r>
  <r>
    <n v="99904"/>
    <x v="2"/>
  </r>
  <r>
    <n v="99907"/>
    <x v="2"/>
  </r>
  <r>
    <n v="99908"/>
    <x v="2"/>
  </r>
  <r>
    <n v="99909"/>
    <x v="2"/>
  </r>
  <r>
    <n v="99910"/>
    <x v="2"/>
  </r>
  <r>
    <n v="99911"/>
    <x v="2"/>
  </r>
  <r>
    <n v="99912"/>
    <x v="2"/>
  </r>
  <r>
    <n v="99914"/>
    <x v="2"/>
  </r>
  <r>
    <n v="99916"/>
    <x v="2"/>
  </r>
  <r>
    <n v="99917"/>
    <x v="2"/>
  </r>
  <r>
    <n v="99919"/>
    <x v="2"/>
  </r>
  <r>
    <n v="99920"/>
    <x v="2"/>
  </r>
  <r>
    <n v="99923"/>
    <x v="2"/>
  </r>
  <r>
    <n v="99924"/>
    <x v="2"/>
  </r>
  <r>
    <n v="99925"/>
    <x v="2"/>
  </r>
  <r>
    <n v="99926"/>
    <x v="2"/>
  </r>
  <r>
    <n v="99927"/>
    <x v="2"/>
  </r>
  <r>
    <n v="99928"/>
    <x v="2"/>
  </r>
  <r>
    <n v="99929"/>
    <x v="2"/>
  </r>
  <r>
    <n v="99931"/>
    <x v="2"/>
  </r>
  <r>
    <n v="99932"/>
    <x v="2"/>
  </r>
  <r>
    <n v="99935"/>
    <x v="2"/>
  </r>
  <r>
    <n v="99936"/>
    <x v="2"/>
  </r>
  <r>
    <n v="99937"/>
    <x v="2"/>
  </r>
  <r>
    <n v="99938"/>
    <x v="2"/>
  </r>
  <r>
    <n v="99940"/>
    <x v="2"/>
  </r>
  <r>
    <n v="99941"/>
    <x v="2"/>
  </r>
  <r>
    <n v="99942"/>
    <x v="2"/>
  </r>
  <r>
    <n v="99943"/>
    <x v="2"/>
  </r>
  <r>
    <n v="99945"/>
    <x v="2"/>
  </r>
  <r>
    <n v="99948"/>
    <x v="2"/>
  </r>
  <r>
    <n v="99951"/>
    <x v="2"/>
  </r>
  <r>
    <n v="99952"/>
    <x v="2"/>
  </r>
  <r>
    <n v="99954"/>
    <x v="2"/>
  </r>
  <r>
    <n v="99955"/>
    <x v="2"/>
  </r>
  <r>
    <n v="99957"/>
    <x v="2"/>
  </r>
  <r>
    <n v="99959"/>
    <x v="2"/>
  </r>
  <r>
    <n v="99962"/>
    <x v="2"/>
  </r>
  <r>
    <n v="99963"/>
    <x v="2"/>
  </r>
  <r>
    <n v="99964"/>
    <x v="2"/>
  </r>
  <r>
    <n v="99965"/>
    <x v="2"/>
  </r>
  <r>
    <n v="99966"/>
    <x v="2"/>
  </r>
  <r>
    <n v="99967"/>
    <x v="2"/>
  </r>
  <r>
    <n v="99968"/>
    <x v="2"/>
  </r>
  <r>
    <n v="99969"/>
    <x v="2"/>
  </r>
  <r>
    <n v="99970"/>
    <x v="2"/>
  </r>
  <r>
    <n v="99971"/>
    <x v="2"/>
  </r>
  <r>
    <n v="99972"/>
    <x v="2"/>
  </r>
  <r>
    <n v="99973"/>
    <x v="2"/>
  </r>
  <r>
    <n v="99974"/>
    <x v="2"/>
  </r>
  <r>
    <n v="99976"/>
    <x v="2"/>
  </r>
  <r>
    <n v="99977"/>
    <x v="2"/>
  </r>
  <r>
    <n v="99980"/>
    <x v="2"/>
  </r>
  <r>
    <n v="99982"/>
    <x v="2"/>
  </r>
  <r>
    <n v="99983"/>
    <x v="2"/>
  </r>
  <r>
    <n v="99984"/>
    <x v="2"/>
  </r>
  <r>
    <n v="99986"/>
    <x v="2"/>
  </r>
  <r>
    <n v="99987"/>
    <x v="2"/>
  </r>
  <r>
    <n v="99988"/>
    <x v="2"/>
  </r>
  <r>
    <n v="99989"/>
    <x v="2"/>
  </r>
  <r>
    <n v="99990"/>
    <x v="2"/>
  </r>
  <r>
    <n v="99991"/>
    <x v="2"/>
  </r>
  <r>
    <n v="99992"/>
    <x v="2"/>
  </r>
  <r>
    <n v="99993"/>
    <x v="2"/>
  </r>
  <r>
    <n v="99994"/>
    <x v="2"/>
  </r>
  <r>
    <n v="99997"/>
    <x v="2"/>
  </r>
  <r>
    <n v="99998"/>
    <x v="2"/>
  </r>
  <r>
    <n v="99999"/>
    <x v="2"/>
  </r>
  <r>
    <n v="100001"/>
    <x v="2"/>
  </r>
  <r>
    <n v="100003"/>
    <x v="2"/>
  </r>
  <r>
    <n v="100007"/>
    <x v="2"/>
  </r>
  <r>
    <n v="100009"/>
    <x v="2"/>
  </r>
  <r>
    <n v="100011"/>
    <x v="2"/>
  </r>
  <r>
    <n v="100012"/>
    <x v="2"/>
  </r>
  <r>
    <n v="100013"/>
    <x v="2"/>
  </r>
  <r>
    <n v="100014"/>
    <x v="2"/>
  </r>
  <r>
    <n v="100017"/>
    <x v="2"/>
  </r>
  <r>
    <n v="100018"/>
    <x v="2"/>
  </r>
  <r>
    <n v="100019"/>
    <x v="2"/>
  </r>
  <r>
    <n v="100020"/>
    <x v="2"/>
  </r>
  <r>
    <n v="100021"/>
    <x v="2"/>
  </r>
  <r>
    <n v="100023"/>
    <x v="2"/>
  </r>
  <r>
    <n v="100024"/>
    <x v="2"/>
  </r>
  <r>
    <n v="100025"/>
    <x v="2"/>
  </r>
  <r>
    <n v="100027"/>
    <x v="2"/>
  </r>
  <r>
    <n v="100028"/>
    <x v="2"/>
  </r>
  <r>
    <n v="100029"/>
    <x v="2"/>
  </r>
  <r>
    <n v="100032"/>
    <x v="2"/>
  </r>
  <r>
    <n v="100034"/>
    <x v="2"/>
  </r>
  <r>
    <n v="100036"/>
    <x v="2"/>
  </r>
  <r>
    <n v="100037"/>
    <x v="2"/>
  </r>
  <r>
    <n v="100038"/>
    <x v="2"/>
  </r>
  <r>
    <n v="100039"/>
    <x v="2"/>
  </r>
  <r>
    <n v="100041"/>
    <x v="2"/>
  </r>
  <r>
    <n v="100042"/>
    <x v="2"/>
  </r>
  <r>
    <n v="100044"/>
    <x v="2"/>
  </r>
  <r>
    <n v="100045"/>
    <x v="2"/>
  </r>
  <r>
    <n v="100046"/>
    <x v="2"/>
  </r>
  <r>
    <n v="100048"/>
    <x v="2"/>
  </r>
  <r>
    <n v="100049"/>
    <x v="2"/>
  </r>
  <r>
    <n v="100051"/>
    <x v="2"/>
  </r>
  <r>
    <n v="100053"/>
    <x v="2"/>
  </r>
  <r>
    <n v="100055"/>
    <x v="2"/>
  </r>
  <r>
    <n v="100056"/>
    <x v="2"/>
  </r>
  <r>
    <n v="100057"/>
    <x v="2"/>
  </r>
  <r>
    <n v="100058"/>
    <x v="2"/>
  </r>
  <r>
    <n v="100059"/>
    <x v="2"/>
  </r>
  <r>
    <n v="100060"/>
    <x v="2"/>
  </r>
  <r>
    <n v="100061"/>
    <x v="2"/>
  </r>
  <r>
    <n v="100065"/>
    <x v="2"/>
  </r>
  <r>
    <n v="100067"/>
    <x v="2"/>
  </r>
  <r>
    <n v="100068"/>
    <x v="2"/>
  </r>
  <r>
    <n v="100070"/>
    <x v="2"/>
  </r>
  <r>
    <n v="100074"/>
    <x v="2"/>
  </r>
  <r>
    <n v="100075"/>
    <x v="2"/>
  </r>
  <r>
    <n v="100076"/>
    <x v="2"/>
  </r>
  <r>
    <n v="100077"/>
    <x v="2"/>
  </r>
  <r>
    <n v="100078"/>
    <x v="2"/>
  </r>
  <r>
    <n v="100081"/>
    <x v="2"/>
  </r>
  <r>
    <n v="100083"/>
    <x v="2"/>
  </r>
  <r>
    <n v="100084"/>
    <x v="2"/>
  </r>
  <r>
    <n v="100085"/>
    <x v="2"/>
  </r>
  <r>
    <n v="100088"/>
    <x v="2"/>
  </r>
  <r>
    <n v="100089"/>
    <x v="2"/>
  </r>
  <r>
    <n v="100092"/>
    <x v="2"/>
  </r>
  <r>
    <n v="100094"/>
    <x v="2"/>
  </r>
  <r>
    <n v="100095"/>
    <x v="2"/>
  </r>
  <r>
    <n v="100096"/>
    <x v="2"/>
  </r>
  <r>
    <n v="100097"/>
    <x v="2"/>
  </r>
  <r>
    <n v="100099"/>
    <x v="2"/>
  </r>
  <r>
    <n v="100100"/>
    <x v="2"/>
  </r>
  <r>
    <n v="100101"/>
    <x v="2"/>
  </r>
  <r>
    <n v="100102"/>
    <x v="2"/>
  </r>
  <r>
    <n v="100104"/>
    <x v="2"/>
  </r>
  <r>
    <n v="100105"/>
    <x v="2"/>
  </r>
  <r>
    <n v="100107"/>
    <x v="2"/>
  </r>
  <r>
    <n v="100108"/>
    <x v="2"/>
  </r>
  <r>
    <n v="100113"/>
    <x v="2"/>
  </r>
  <r>
    <n v="100114"/>
    <x v="2"/>
  </r>
  <r>
    <n v="100116"/>
    <x v="2"/>
  </r>
  <r>
    <n v="100117"/>
    <x v="2"/>
  </r>
  <r>
    <n v="100118"/>
    <x v="2"/>
  </r>
  <r>
    <n v="100121"/>
    <x v="2"/>
  </r>
  <r>
    <n v="100126"/>
    <x v="2"/>
  </r>
  <r>
    <n v="100127"/>
    <x v="2"/>
  </r>
  <r>
    <n v="100128"/>
    <x v="2"/>
  </r>
  <r>
    <n v="100129"/>
    <x v="2"/>
  </r>
  <r>
    <n v="100130"/>
    <x v="2"/>
  </r>
  <r>
    <n v="100137"/>
    <x v="2"/>
  </r>
  <r>
    <n v="100139"/>
    <x v="2"/>
  </r>
  <r>
    <n v="100140"/>
    <x v="2"/>
  </r>
  <r>
    <n v="100142"/>
    <x v="2"/>
  </r>
  <r>
    <n v="100143"/>
    <x v="2"/>
  </r>
  <r>
    <n v="100144"/>
    <x v="2"/>
  </r>
  <r>
    <n v="100146"/>
    <x v="2"/>
  </r>
  <r>
    <n v="100147"/>
    <x v="2"/>
  </r>
  <r>
    <n v="100150"/>
    <x v="2"/>
  </r>
  <r>
    <n v="100151"/>
    <x v="2"/>
  </r>
  <r>
    <n v="100152"/>
    <x v="2"/>
  </r>
  <r>
    <n v="100155"/>
    <x v="2"/>
  </r>
  <r>
    <n v="100156"/>
    <x v="2"/>
  </r>
  <r>
    <n v="100158"/>
    <x v="2"/>
  </r>
  <r>
    <n v="100159"/>
    <x v="2"/>
  </r>
  <r>
    <n v="100161"/>
    <x v="2"/>
  </r>
  <r>
    <n v="100163"/>
    <x v="2"/>
  </r>
  <r>
    <n v="100164"/>
    <x v="2"/>
  </r>
  <r>
    <n v="100165"/>
    <x v="2"/>
  </r>
  <r>
    <n v="100166"/>
    <x v="2"/>
  </r>
  <r>
    <n v="100169"/>
    <x v="2"/>
  </r>
  <r>
    <n v="100170"/>
    <x v="2"/>
  </r>
  <r>
    <n v="100172"/>
    <x v="2"/>
  </r>
  <r>
    <n v="100175"/>
    <x v="2"/>
  </r>
  <r>
    <n v="100176"/>
    <x v="2"/>
  </r>
  <r>
    <n v="100177"/>
    <x v="2"/>
  </r>
  <r>
    <n v="100178"/>
    <x v="2"/>
  </r>
  <r>
    <n v="100179"/>
    <x v="2"/>
  </r>
  <r>
    <n v="100180"/>
    <x v="2"/>
  </r>
  <r>
    <n v="100181"/>
    <x v="2"/>
  </r>
  <r>
    <n v="100182"/>
    <x v="2"/>
  </r>
  <r>
    <n v="100183"/>
    <x v="2"/>
  </r>
  <r>
    <n v="100184"/>
    <x v="2"/>
  </r>
  <r>
    <n v="100187"/>
    <x v="2"/>
  </r>
  <r>
    <n v="100188"/>
    <x v="2"/>
  </r>
  <r>
    <n v="100189"/>
    <x v="2"/>
  </r>
  <r>
    <n v="100191"/>
    <x v="2"/>
  </r>
  <r>
    <n v="100193"/>
    <x v="2"/>
  </r>
  <r>
    <n v="100195"/>
    <x v="2"/>
  </r>
  <r>
    <n v="100196"/>
    <x v="2"/>
  </r>
  <r>
    <n v="100197"/>
    <x v="2"/>
  </r>
  <r>
    <n v="100198"/>
    <x v="2"/>
  </r>
  <r>
    <n v="100199"/>
    <x v="2"/>
  </r>
  <r>
    <n v="100201"/>
    <x v="2"/>
  </r>
  <r>
    <n v="100203"/>
    <x v="2"/>
  </r>
  <r>
    <n v="100204"/>
    <x v="2"/>
  </r>
  <r>
    <n v="100205"/>
    <x v="2"/>
  </r>
  <r>
    <n v="100206"/>
    <x v="2"/>
  </r>
  <r>
    <n v="100207"/>
    <x v="2"/>
  </r>
  <r>
    <n v="100208"/>
    <x v="2"/>
  </r>
  <r>
    <n v="100210"/>
    <x v="2"/>
  </r>
  <r>
    <n v="100211"/>
    <x v="2"/>
  </r>
  <r>
    <n v="100212"/>
    <x v="2"/>
  </r>
  <r>
    <n v="100213"/>
    <x v="2"/>
  </r>
  <r>
    <n v="100214"/>
    <x v="2"/>
  </r>
  <r>
    <n v="100215"/>
    <x v="2"/>
  </r>
  <r>
    <n v="100216"/>
    <x v="2"/>
  </r>
  <r>
    <n v="100217"/>
    <x v="2"/>
  </r>
  <r>
    <n v="100218"/>
    <x v="2"/>
  </r>
  <r>
    <n v="100221"/>
    <x v="2"/>
  </r>
  <r>
    <n v="100222"/>
    <x v="2"/>
  </r>
  <r>
    <n v="100224"/>
    <x v="2"/>
  </r>
  <r>
    <n v="100225"/>
    <x v="2"/>
  </r>
  <r>
    <n v="100226"/>
    <x v="2"/>
  </r>
  <r>
    <n v="100229"/>
    <x v="2"/>
  </r>
  <r>
    <n v="100230"/>
    <x v="2"/>
  </r>
  <r>
    <n v="100231"/>
    <x v="2"/>
  </r>
  <r>
    <n v="100232"/>
    <x v="2"/>
  </r>
  <r>
    <n v="100233"/>
    <x v="2"/>
  </r>
  <r>
    <n v="100234"/>
    <x v="2"/>
  </r>
  <r>
    <n v="100235"/>
    <x v="2"/>
  </r>
  <r>
    <n v="100237"/>
    <x v="2"/>
  </r>
  <r>
    <n v="100242"/>
    <x v="2"/>
  </r>
  <r>
    <n v="100244"/>
    <x v="2"/>
  </r>
  <r>
    <n v="100245"/>
    <x v="2"/>
  </r>
  <r>
    <n v="100246"/>
    <x v="2"/>
  </r>
  <r>
    <n v="100248"/>
    <x v="2"/>
  </r>
  <r>
    <n v="100250"/>
    <x v="2"/>
  </r>
  <r>
    <n v="100251"/>
    <x v="2"/>
  </r>
  <r>
    <n v="100254"/>
    <x v="2"/>
  </r>
  <r>
    <n v="100255"/>
    <x v="2"/>
  </r>
  <r>
    <n v="100256"/>
    <x v="2"/>
  </r>
  <r>
    <n v="100258"/>
    <x v="2"/>
  </r>
  <r>
    <n v="100259"/>
    <x v="2"/>
  </r>
  <r>
    <n v="100260"/>
    <x v="2"/>
  </r>
  <r>
    <n v="100264"/>
    <x v="2"/>
  </r>
  <r>
    <n v="100267"/>
    <x v="2"/>
  </r>
  <r>
    <n v="100268"/>
    <x v="2"/>
  </r>
  <r>
    <n v="100270"/>
    <x v="2"/>
  </r>
  <r>
    <n v="100272"/>
    <x v="2"/>
  </r>
  <r>
    <n v="100274"/>
    <x v="2"/>
  </r>
  <r>
    <n v="100282"/>
    <x v="2"/>
  </r>
  <r>
    <n v="100283"/>
    <x v="2"/>
  </r>
  <r>
    <n v="100285"/>
    <x v="2"/>
  </r>
  <r>
    <n v="100287"/>
    <x v="2"/>
  </r>
  <r>
    <n v="100288"/>
    <x v="2"/>
  </r>
  <r>
    <n v="100290"/>
    <x v="2"/>
  </r>
  <r>
    <n v="100291"/>
    <x v="2"/>
  </r>
  <r>
    <n v="100295"/>
    <x v="2"/>
  </r>
  <r>
    <n v="100296"/>
    <x v="2"/>
  </r>
  <r>
    <n v="100298"/>
    <x v="2"/>
  </r>
  <r>
    <n v="100300"/>
    <x v="2"/>
  </r>
  <r>
    <n v="100303"/>
    <x v="2"/>
  </r>
  <r>
    <n v="100306"/>
    <x v="2"/>
  </r>
  <r>
    <n v="100307"/>
    <x v="2"/>
  </r>
  <r>
    <n v="100308"/>
    <x v="2"/>
  </r>
  <r>
    <n v="100309"/>
    <x v="2"/>
  </r>
  <r>
    <n v="100310"/>
    <x v="2"/>
  </r>
  <r>
    <n v="100312"/>
    <x v="2"/>
  </r>
  <r>
    <n v="100314"/>
    <x v="2"/>
  </r>
  <r>
    <n v="100319"/>
    <x v="2"/>
  </r>
  <r>
    <n v="100320"/>
    <x v="2"/>
  </r>
  <r>
    <n v="100324"/>
    <x v="2"/>
  </r>
  <r>
    <n v="100325"/>
    <x v="2"/>
  </r>
  <r>
    <n v="100326"/>
    <x v="2"/>
  </r>
  <r>
    <n v="100327"/>
    <x v="2"/>
  </r>
  <r>
    <n v="100328"/>
    <x v="2"/>
  </r>
  <r>
    <n v="100329"/>
    <x v="2"/>
  </r>
  <r>
    <n v="100330"/>
    <x v="2"/>
  </r>
  <r>
    <n v="100331"/>
    <x v="2"/>
  </r>
  <r>
    <n v="100332"/>
    <x v="2"/>
  </r>
  <r>
    <n v="100335"/>
    <x v="2"/>
  </r>
  <r>
    <n v="100336"/>
    <x v="2"/>
  </r>
  <r>
    <n v="100338"/>
    <x v="2"/>
  </r>
  <r>
    <n v="100339"/>
    <x v="2"/>
  </r>
  <r>
    <n v="100343"/>
    <x v="2"/>
  </r>
  <r>
    <n v="100346"/>
    <x v="2"/>
  </r>
  <r>
    <n v="100347"/>
    <x v="2"/>
  </r>
  <r>
    <n v="100348"/>
    <x v="2"/>
  </r>
  <r>
    <n v="100351"/>
    <x v="2"/>
  </r>
  <r>
    <n v="100352"/>
    <x v="2"/>
  </r>
  <r>
    <n v="100354"/>
    <x v="2"/>
  </r>
  <r>
    <n v="100355"/>
    <x v="2"/>
  </r>
  <r>
    <n v="100357"/>
    <x v="2"/>
  </r>
  <r>
    <n v="100358"/>
    <x v="2"/>
  </r>
  <r>
    <n v="100359"/>
    <x v="2"/>
  </r>
  <r>
    <n v="100360"/>
    <x v="2"/>
  </r>
  <r>
    <n v="100362"/>
    <x v="2"/>
  </r>
  <r>
    <n v="100363"/>
    <x v="2"/>
  </r>
  <r>
    <n v="100368"/>
    <x v="2"/>
  </r>
  <r>
    <n v="100372"/>
    <x v="2"/>
  </r>
  <r>
    <n v="100375"/>
    <x v="2"/>
  </r>
  <r>
    <n v="100379"/>
    <x v="2"/>
  </r>
  <r>
    <n v="100380"/>
    <x v="2"/>
  </r>
  <r>
    <n v="100381"/>
    <x v="2"/>
  </r>
  <r>
    <n v="100386"/>
    <x v="2"/>
  </r>
  <r>
    <n v="100387"/>
    <x v="2"/>
  </r>
  <r>
    <n v="100388"/>
    <x v="2"/>
  </r>
  <r>
    <n v="100389"/>
    <x v="2"/>
  </r>
  <r>
    <n v="100391"/>
    <x v="2"/>
  </r>
  <r>
    <n v="100392"/>
    <x v="2"/>
  </r>
  <r>
    <n v="100393"/>
    <x v="2"/>
  </r>
  <r>
    <n v="100397"/>
    <x v="2"/>
  </r>
  <r>
    <n v="100398"/>
    <x v="2"/>
  </r>
  <r>
    <n v="100400"/>
    <x v="2"/>
  </r>
  <r>
    <n v="100401"/>
    <x v="2"/>
  </r>
  <r>
    <n v="100402"/>
    <x v="2"/>
  </r>
  <r>
    <n v="100403"/>
    <x v="2"/>
  </r>
  <r>
    <n v="100404"/>
    <x v="2"/>
  </r>
  <r>
    <n v="100407"/>
    <x v="2"/>
  </r>
  <r>
    <n v="100408"/>
    <x v="2"/>
  </r>
  <r>
    <n v="100409"/>
    <x v="2"/>
  </r>
  <r>
    <n v="100410"/>
    <x v="2"/>
  </r>
  <r>
    <n v="100412"/>
    <x v="2"/>
  </r>
  <r>
    <n v="100413"/>
    <x v="2"/>
  </r>
  <r>
    <n v="100415"/>
    <x v="2"/>
  </r>
  <r>
    <n v="100420"/>
    <x v="2"/>
  </r>
  <r>
    <n v="100421"/>
    <x v="2"/>
  </r>
  <r>
    <n v="100422"/>
    <x v="2"/>
  </r>
  <r>
    <n v="100424"/>
    <x v="2"/>
  </r>
  <r>
    <n v="100425"/>
    <x v="2"/>
  </r>
  <r>
    <n v="100426"/>
    <x v="2"/>
  </r>
  <r>
    <n v="100427"/>
    <x v="2"/>
  </r>
  <r>
    <n v="100428"/>
    <x v="2"/>
  </r>
  <r>
    <n v="100431"/>
    <x v="2"/>
  </r>
  <r>
    <n v="100432"/>
    <x v="2"/>
  </r>
  <r>
    <n v="100435"/>
    <x v="2"/>
  </r>
  <r>
    <n v="100437"/>
    <x v="2"/>
  </r>
  <r>
    <n v="100439"/>
    <x v="2"/>
  </r>
  <r>
    <n v="100440"/>
    <x v="2"/>
  </r>
  <r>
    <n v="100441"/>
    <x v="2"/>
  </r>
  <r>
    <n v="100442"/>
    <x v="2"/>
  </r>
  <r>
    <n v="100444"/>
    <x v="2"/>
  </r>
  <r>
    <n v="100445"/>
    <x v="2"/>
  </r>
  <r>
    <n v="100447"/>
    <x v="2"/>
  </r>
  <r>
    <n v="100449"/>
    <x v="2"/>
  </r>
  <r>
    <n v="100450"/>
    <x v="2"/>
  </r>
  <r>
    <n v="100451"/>
    <x v="2"/>
  </r>
  <r>
    <n v="100453"/>
    <x v="2"/>
  </r>
  <r>
    <n v="100454"/>
    <x v="2"/>
  </r>
  <r>
    <n v="100455"/>
    <x v="2"/>
  </r>
  <r>
    <n v="100460"/>
    <x v="2"/>
  </r>
  <r>
    <n v="100461"/>
    <x v="2"/>
  </r>
  <r>
    <n v="100462"/>
    <x v="2"/>
  </r>
  <r>
    <n v="100463"/>
    <x v="2"/>
  </r>
  <r>
    <n v="100464"/>
    <x v="2"/>
  </r>
  <r>
    <n v="100465"/>
    <x v="2"/>
  </r>
  <r>
    <n v="100466"/>
    <x v="2"/>
  </r>
  <r>
    <n v="100469"/>
    <x v="2"/>
  </r>
  <r>
    <n v="100470"/>
    <x v="2"/>
  </r>
  <r>
    <n v="100471"/>
    <x v="2"/>
  </r>
  <r>
    <n v="100474"/>
    <x v="2"/>
  </r>
  <r>
    <n v="100475"/>
    <x v="2"/>
  </r>
  <r>
    <n v="100477"/>
    <x v="2"/>
  </r>
  <r>
    <n v="100479"/>
    <x v="2"/>
  </r>
  <r>
    <n v="100482"/>
    <x v="2"/>
  </r>
  <r>
    <n v="100484"/>
    <x v="2"/>
  </r>
  <r>
    <n v="100486"/>
    <x v="2"/>
  </r>
  <r>
    <n v="100487"/>
    <x v="2"/>
  </r>
  <r>
    <n v="100488"/>
    <x v="2"/>
  </r>
  <r>
    <n v="100491"/>
    <x v="2"/>
  </r>
  <r>
    <n v="100493"/>
    <x v="2"/>
  </r>
  <r>
    <n v="100494"/>
    <x v="2"/>
  </r>
  <r>
    <n v="100502"/>
    <x v="2"/>
  </r>
  <r>
    <n v="100503"/>
    <x v="2"/>
  </r>
  <r>
    <n v="100505"/>
    <x v="2"/>
  </r>
  <r>
    <n v="100506"/>
    <x v="2"/>
  </r>
  <r>
    <n v="100507"/>
    <x v="2"/>
  </r>
  <r>
    <n v="100508"/>
    <x v="2"/>
  </r>
  <r>
    <n v="100509"/>
    <x v="2"/>
  </r>
  <r>
    <n v="100510"/>
    <x v="2"/>
  </r>
  <r>
    <n v="100516"/>
    <x v="2"/>
  </r>
  <r>
    <n v="100517"/>
    <x v="2"/>
  </r>
  <r>
    <n v="100522"/>
    <x v="2"/>
  </r>
  <r>
    <n v="100523"/>
    <x v="2"/>
  </r>
  <r>
    <n v="100526"/>
    <x v="2"/>
  </r>
  <r>
    <n v="100528"/>
    <x v="2"/>
  </r>
  <r>
    <n v="100530"/>
    <x v="2"/>
  </r>
  <r>
    <n v="100537"/>
    <x v="2"/>
  </r>
  <r>
    <n v="100539"/>
    <x v="2"/>
  </r>
  <r>
    <n v="100541"/>
    <x v="2"/>
  </r>
  <r>
    <n v="100544"/>
    <x v="2"/>
  </r>
  <r>
    <n v="100545"/>
    <x v="2"/>
  </r>
  <r>
    <n v="100546"/>
    <x v="2"/>
  </r>
  <r>
    <n v="100547"/>
    <x v="2"/>
  </r>
  <r>
    <n v="100548"/>
    <x v="2"/>
  </r>
  <r>
    <n v="100549"/>
    <x v="2"/>
  </r>
  <r>
    <n v="100552"/>
    <x v="2"/>
  </r>
  <r>
    <n v="100553"/>
    <x v="2"/>
  </r>
  <r>
    <n v="100555"/>
    <x v="2"/>
  </r>
  <r>
    <n v="100556"/>
    <x v="2"/>
  </r>
  <r>
    <n v="100562"/>
    <x v="2"/>
  </r>
  <r>
    <n v="100563"/>
    <x v="2"/>
  </r>
  <r>
    <n v="100564"/>
    <x v="2"/>
  </r>
  <r>
    <n v="100565"/>
    <x v="2"/>
  </r>
  <r>
    <n v="100566"/>
    <x v="2"/>
  </r>
  <r>
    <n v="100567"/>
    <x v="2"/>
  </r>
  <r>
    <n v="100571"/>
    <x v="2"/>
  </r>
  <r>
    <n v="100572"/>
    <x v="2"/>
  </r>
  <r>
    <n v="100573"/>
    <x v="2"/>
  </r>
  <r>
    <n v="100574"/>
    <x v="2"/>
  </r>
  <r>
    <n v="100575"/>
    <x v="2"/>
  </r>
  <r>
    <n v="100577"/>
    <x v="2"/>
  </r>
  <r>
    <n v="100578"/>
    <x v="2"/>
  </r>
  <r>
    <n v="100579"/>
    <x v="2"/>
  </r>
  <r>
    <n v="100580"/>
    <x v="2"/>
  </r>
  <r>
    <n v="100581"/>
    <x v="2"/>
  </r>
  <r>
    <n v="100582"/>
    <x v="2"/>
  </r>
  <r>
    <n v="100583"/>
    <x v="2"/>
  </r>
  <r>
    <n v="100584"/>
    <x v="2"/>
  </r>
  <r>
    <n v="100585"/>
    <x v="2"/>
  </r>
  <r>
    <n v="100586"/>
    <x v="2"/>
  </r>
  <r>
    <n v="100587"/>
    <x v="2"/>
  </r>
  <r>
    <n v="100588"/>
    <x v="2"/>
  </r>
  <r>
    <n v="100590"/>
    <x v="2"/>
  </r>
  <r>
    <n v="100593"/>
    <x v="2"/>
  </r>
  <r>
    <n v="100595"/>
    <x v="2"/>
  </r>
  <r>
    <n v="100596"/>
    <x v="2"/>
  </r>
  <r>
    <n v="100598"/>
    <x v="2"/>
  </r>
  <r>
    <n v="100600"/>
    <x v="2"/>
  </r>
  <r>
    <n v="100601"/>
    <x v="2"/>
  </r>
  <r>
    <n v="100603"/>
    <x v="2"/>
  </r>
  <r>
    <n v="100604"/>
    <x v="2"/>
  </r>
  <r>
    <n v="100605"/>
    <x v="2"/>
  </r>
  <r>
    <n v="100606"/>
    <x v="2"/>
  </r>
  <r>
    <n v="100607"/>
    <x v="2"/>
  </r>
  <r>
    <n v="100608"/>
    <x v="2"/>
  </r>
  <r>
    <n v="100609"/>
    <x v="2"/>
  </r>
  <r>
    <n v="100614"/>
    <x v="2"/>
  </r>
  <r>
    <n v="100615"/>
    <x v="2"/>
  </r>
  <r>
    <n v="100616"/>
    <x v="2"/>
  </r>
  <r>
    <n v="100618"/>
    <x v="2"/>
  </r>
  <r>
    <n v="100621"/>
    <x v="2"/>
  </r>
  <r>
    <n v="100623"/>
    <x v="2"/>
  </r>
  <r>
    <n v="100626"/>
    <x v="2"/>
  </r>
  <r>
    <n v="100628"/>
    <x v="2"/>
  </r>
  <r>
    <n v="100629"/>
    <x v="2"/>
  </r>
  <r>
    <n v="100631"/>
    <x v="2"/>
  </r>
  <r>
    <n v="100632"/>
    <x v="2"/>
  </r>
  <r>
    <n v="100633"/>
    <x v="2"/>
  </r>
  <r>
    <n v="100634"/>
    <x v="2"/>
  </r>
  <r>
    <n v="100635"/>
    <x v="2"/>
  </r>
  <r>
    <n v="100636"/>
    <x v="2"/>
  </r>
  <r>
    <n v="100638"/>
    <x v="2"/>
  </r>
  <r>
    <n v="100639"/>
    <x v="2"/>
  </r>
  <r>
    <n v="100641"/>
    <x v="2"/>
  </r>
  <r>
    <n v="100642"/>
    <x v="2"/>
  </r>
  <r>
    <n v="100644"/>
    <x v="2"/>
  </r>
  <r>
    <n v="100645"/>
    <x v="2"/>
  </r>
  <r>
    <n v="100647"/>
    <x v="2"/>
  </r>
  <r>
    <n v="100649"/>
    <x v="2"/>
  </r>
  <r>
    <n v="100651"/>
    <x v="2"/>
  </r>
  <r>
    <n v="100652"/>
    <x v="2"/>
  </r>
  <r>
    <n v="100659"/>
    <x v="2"/>
  </r>
  <r>
    <n v="100661"/>
    <x v="2"/>
  </r>
  <r>
    <n v="100662"/>
    <x v="2"/>
  </r>
  <r>
    <n v="100663"/>
    <x v="2"/>
  </r>
  <r>
    <n v="100666"/>
    <x v="2"/>
  </r>
  <r>
    <n v="100668"/>
    <x v="2"/>
  </r>
  <r>
    <n v="100672"/>
    <x v="2"/>
  </r>
  <r>
    <n v="100673"/>
    <x v="2"/>
  </r>
  <r>
    <n v="100683"/>
    <x v="2"/>
  </r>
  <r>
    <n v="100685"/>
    <x v="2"/>
  </r>
  <r>
    <n v="100686"/>
    <x v="2"/>
  </r>
  <r>
    <n v="100687"/>
    <x v="2"/>
  </r>
  <r>
    <n v="100688"/>
    <x v="2"/>
  </r>
  <r>
    <n v="100689"/>
    <x v="2"/>
  </r>
  <r>
    <n v="100691"/>
    <x v="2"/>
  </r>
  <r>
    <n v="100696"/>
    <x v="2"/>
  </r>
  <r>
    <n v="100698"/>
    <x v="2"/>
  </r>
  <r>
    <n v="100700"/>
    <x v="2"/>
  </r>
  <r>
    <n v="100701"/>
    <x v="2"/>
  </r>
  <r>
    <n v="100702"/>
    <x v="2"/>
  </r>
  <r>
    <n v="100703"/>
    <x v="2"/>
  </r>
  <r>
    <n v="100707"/>
    <x v="2"/>
  </r>
  <r>
    <n v="100710"/>
    <x v="2"/>
  </r>
  <r>
    <n v="100712"/>
    <x v="2"/>
  </r>
  <r>
    <n v="100716"/>
    <x v="2"/>
  </r>
  <r>
    <n v="100717"/>
    <x v="2"/>
  </r>
  <r>
    <n v="100720"/>
    <x v="2"/>
  </r>
  <r>
    <n v="100721"/>
    <x v="2"/>
  </r>
  <r>
    <n v="100725"/>
    <x v="2"/>
  </r>
  <r>
    <n v="100726"/>
    <x v="2"/>
  </r>
  <r>
    <n v="100727"/>
    <x v="2"/>
  </r>
  <r>
    <n v="100728"/>
    <x v="2"/>
  </r>
  <r>
    <n v="100729"/>
    <x v="2"/>
  </r>
  <r>
    <n v="100730"/>
    <x v="2"/>
  </r>
  <r>
    <n v="100731"/>
    <x v="2"/>
  </r>
  <r>
    <n v="100733"/>
    <x v="2"/>
  </r>
  <r>
    <n v="100734"/>
    <x v="2"/>
  </r>
  <r>
    <n v="100735"/>
    <x v="2"/>
  </r>
  <r>
    <n v="100736"/>
    <x v="2"/>
  </r>
  <r>
    <n v="100737"/>
    <x v="2"/>
  </r>
  <r>
    <n v="100741"/>
    <x v="2"/>
  </r>
  <r>
    <n v="100742"/>
    <x v="2"/>
  </r>
  <r>
    <n v="100743"/>
    <x v="2"/>
  </r>
  <r>
    <n v="100744"/>
    <x v="2"/>
  </r>
  <r>
    <n v="100745"/>
    <x v="2"/>
  </r>
  <r>
    <n v="100747"/>
    <x v="2"/>
  </r>
  <r>
    <n v="100748"/>
    <x v="2"/>
  </r>
  <r>
    <n v="100749"/>
    <x v="2"/>
  </r>
  <r>
    <n v="100750"/>
    <x v="2"/>
  </r>
  <r>
    <n v="100751"/>
    <x v="2"/>
  </r>
  <r>
    <n v="100754"/>
    <x v="2"/>
  </r>
  <r>
    <n v="100757"/>
    <x v="2"/>
  </r>
  <r>
    <n v="100759"/>
    <x v="2"/>
  </r>
  <r>
    <n v="100761"/>
    <x v="2"/>
  </r>
  <r>
    <n v="100762"/>
    <x v="2"/>
  </r>
  <r>
    <n v="100765"/>
    <x v="2"/>
  </r>
  <r>
    <n v="100766"/>
    <x v="2"/>
  </r>
  <r>
    <n v="100770"/>
    <x v="2"/>
  </r>
  <r>
    <n v="100771"/>
    <x v="2"/>
  </r>
  <r>
    <n v="100772"/>
    <x v="2"/>
  </r>
  <r>
    <n v="100775"/>
    <x v="2"/>
  </r>
  <r>
    <n v="100776"/>
    <x v="2"/>
  </r>
  <r>
    <n v="100779"/>
    <x v="2"/>
  </r>
  <r>
    <n v="100781"/>
    <x v="2"/>
  </r>
  <r>
    <n v="100782"/>
    <x v="2"/>
  </r>
  <r>
    <n v="100783"/>
    <x v="2"/>
  </r>
  <r>
    <n v="100784"/>
    <x v="2"/>
  </r>
  <r>
    <n v="100785"/>
    <x v="2"/>
  </r>
  <r>
    <n v="100786"/>
    <x v="2"/>
  </r>
  <r>
    <n v="100787"/>
    <x v="2"/>
  </r>
  <r>
    <n v="100788"/>
    <x v="2"/>
  </r>
  <r>
    <n v="100790"/>
    <x v="2"/>
  </r>
  <r>
    <n v="100793"/>
    <x v="2"/>
  </r>
  <r>
    <n v="100796"/>
    <x v="2"/>
  </r>
  <r>
    <n v="100797"/>
    <x v="2"/>
  </r>
  <r>
    <n v="100800"/>
    <x v="2"/>
  </r>
  <r>
    <n v="100801"/>
    <x v="2"/>
  </r>
  <r>
    <n v="100804"/>
    <x v="2"/>
  </r>
  <r>
    <n v="100809"/>
    <x v="2"/>
  </r>
  <r>
    <n v="100812"/>
    <x v="2"/>
  </r>
  <r>
    <n v="100813"/>
    <x v="2"/>
  </r>
  <r>
    <n v="100814"/>
    <x v="2"/>
  </r>
  <r>
    <n v="100816"/>
    <x v="2"/>
  </r>
  <r>
    <n v="100817"/>
    <x v="2"/>
  </r>
  <r>
    <n v="100824"/>
    <x v="2"/>
  </r>
  <r>
    <n v="100837"/>
    <x v="2"/>
  </r>
  <r>
    <n v="100838"/>
    <x v="2"/>
  </r>
  <r>
    <n v="100839"/>
    <x v="2"/>
  </r>
  <r>
    <n v="100840"/>
    <x v="2"/>
  </r>
  <r>
    <n v="100841"/>
    <x v="2"/>
  </r>
  <r>
    <n v="100844"/>
    <x v="2"/>
  </r>
  <r>
    <n v="100847"/>
    <x v="2"/>
  </r>
  <r>
    <n v="100850"/>
    <x v="2"/>
  </r>
  <r>
    <n v="100851"/>
    <x v="2"/>
  </r>
  <r>
    <n v="100852"/>
    <x v="2"/>
  </r>
  <r>
    <n v="100853"/>
    <x v="2"/>
  </r>
  <r>
    <n v="100854"/>
    <x v="2"/>
  </r>
  <r>
    <n v="100855"/>
    <x v="2"/>
  </r>
  <r>
    <n v="100856"/>
    <x v="2"/>
  </r>
  <r>
    <n v="100858"/>
    <x v="2"/>
  </r>
  <r>
    <n v="100860"/>
    <x v="2"/>
  </r>
  <r>
    <n v="100861"/>
    <x v="2"/>
  </r>
  <r>
    <n v="100862"/>
    <x v="2"/>
  </r>
  <r>
    <n v="100870"/>
    <x v="2"/>
  </r>
  <r>
    <n v="100872"/>
    <x v="2"/>
  </r>
  <r>
    <n v="100873"/>
    <x v="2"/>
  </r>
  <r>
    <n v="100874"/>
    <x v="2"/>
  </r>
  <r>
    <n v="100875"/>
    <x v="2"/>
  </r>
  <r>
    <n v="100876"/>
    <x v="2"/>
  </r>
  <r>
    <n v="100878"/>
    <x v="2"/>
  </r>
  <r>
    <n v="100881"/>
    <x v="2"/>
  </r>
  <r>
    <n v="100882"/>
    <x v="2"/>
  </r>
  <r>
    <n v="100883"/>
    <x v="2"/>
  </r>
  <r>
    <n v="100884"/>
    <x v="2"/>
  </r>
  <r>
    <n v="100885"/>
    <x v="2"/>
  </r>
  <r>
    <n v="100886"/>
    <x v="2"/>
  </r>
  <r>
    <n v="100887"/>
    <x v="2"/>
  </r>
  <r>
    <n v="100891"/>
    <x v="2"/>
  </r>
  <r>
    <n v="100893"/>
    <x v="2"/>
  </r>
  <r>
    <n v="100895"/>
    <x v="2"/>
  </r>
  <r>
    <n v="100897"/>
    <x v="2"/>
  </r>
  <r>
    <n v="100898"/>
    <x v="2"/>
  </r>
  <r>
    <n v="100901"/>
    <x v="2"/>
  </r>
  <r>
    <n v="100902"/>
    <x v="2"/>
  </r>
  <r>
    <n v="100903"/>
    <x v="2"/>
  </r>
  <r>
    <n v="100904"/>
    <x v="2"/>
  </r>
  <r>
    <n v="100905"/>
    <x v="2"/>
  </r>
  <r>
    <n v="100906"/>
    <x v="2"/>
  </r>
  <r>
    <n v="100907"/>
    <x v="2"/>
  </r>
  <r>
    <n v="100908"/>
    <x v="2"/>
  </r>
  <r>
    <n v="100910"/>
    <x v="2"/>
  </r>
  <r>
    <n v="100911"/>
    <x v="2"/>
  </r>
  <r>
    <n v="100912"/>
    <x v="2"/>
  </r>
  <r>
    <n v="100913"/>
    <x v="2"/>
  </r>
  <r>
    <n v="100914"/>
    <x v="2"/>
  </r>
  <r>
    <n v="100916"/>
    <x v="2"/>
  </r>
  <r>
    <n v="100918"/>
    <x v="2"/>
  </r>
  <r>
    <n v="100920"/>
    <x v="2"/>
  </r>
  <r>
    <n v="100921"/>
    <x v="2"/>
  </r>
  <r>
    <n v="100922"/>
    <x v="2"/>
  </r>
  <r>
    <n v="100923"/>
    <x v="2"/>
  </r>
  <r>
    <n v="100924"/>
    <x v="2"/>
  </r>
  <r>
    <n v="100925"/>
    <x v="2"/>
  </r>
  <r>
    <n v="100926"/>
    <x v="2"/>
  </r>
  <r>
    <n v="100928"/>
    <x v="2"/>
  </r>
  <r>
    <n v="100929"/>
    <x v="2"/>
  </r>
  <r>
    <n v="100930"/>
    <x v="2"/>
  </r>
  <r>
    <n v="100931"/>
    <x v="2"/>
  </r>
  <r>
    <n v="100932"/>
    <x v="2"/>
  </r>
  <r>
    <n v="100933"/>
    <x v="2"/>
  </r>
  <r>
    <n v="100934"/>
    <x v="2"/>
  </r>
  <r>
    <n v="100936"/>
    <x v="2"/>
  </r>
  <r>
    <n v="100937"/>
    <x v="2"/>
  </r>
  <r>
    <n v="100938"/>
    <x v="2"/>
  </r>
  <r>
    <n v="100939"/>
    <x v="2"/>
  </r>
  <r>
    <n v="100940"/>
    <x v="2"/>
  </r>
  <r>
    <n v="100941"/>
    <x v="2"/>
  </r>
  <r>
    <n v="100942"/>
    <x v="2"/>
  </r>
  <r>
    <n v="100943"/>
    <x v="2"/>
  </r>
  <r>
    <n v="100944"/>
    <x v="2"/>
  </r>
  <r>
    <n v="100945"/>
    <x v="2"/>
  </r>
  <r>
    <n v="100947"/>
    <x v="2"/>
  </r>
  <r>
    <n v="100953"/>
    <x v="2"/>
  </r>
  <r>
    <n v="100954"/>
    <x v="2"/>
  </r>
  <r>
    <n v="100955"/>
    <x v="2"/>
  </r>
  <r>
    <n v="100956"/>
    <x v="2"/>
  </r>
  <r>
    <n v="100957"/>
    <x v="2"/>
  </r>
  <r>
    <n v="100958"/>
    <x v="2"/>
  </r>
  <r>
    <n v="100959"/>
    <x v="2"/>
  </r>
  <r>
    <n v="100960"/>
    <x v="2"/>
  </r>
  <r>
    <n v="100961"/>
    <x v="2"/>
  </r>
  <r>
    <n v="100962"/>
    <x v="2"/>
  </r>
  <r>
    <n v="100963"/>
    <x v="2"/>
  </r>
  <r>
    <n v="100964"/>
    <x v="2"/>
  </r>
  <r>
    <n v="100965"/>
    <x v="2"/>
  </r>
  <r>
    <n v="100967"/>
    <x v="2"/>
  </r>
  <r>
    <n v="100968"/>
    <x v="2"/>
  </r>
  <r>
    <n v="100969"/>
    <x v="2"/>
  </r>
  <r>
    <n v="100970"/>
    <x v="2"/>
  </r>
  <r>
    <n v="100971"/>
    <x v="2"/>
  </r>
  <r>
    <n v="100972"/>
    <x v="2"/>
  </r>
  <r>
    <n v="100973"/>
    <x v="2"/>
  </r>
  <r>
    <n v="100974"/>
    <x v="2"/>
  </r>
  <r>
    <n v="100975"/>
    <x v="2"/>
  </r>
  <r>
    <n v="100977"/>
    <x v="2"/>
  </r>
  <r>
    <n v="100979"/>
    <x v="2"/>
  </r>
  <r>
    <n v="100980"/>
    <x v="2"/>
  </r>
  <r>
    <n v="100981"/>
    <x v="2"/>
  </r>
  <r>
    <n v="100982"/>
    <x v="2"/>
  </r>
  <r>
    <n v="100984"/>
    <x v="2"/>
  </r>
  <r>
    <n v="100985"/>
    <x v="2"/>
  </r>
  <r>
    <n v="100986"/>
    <x v="2"/>
  </r>
  <r>
    <n v="100987"/>
    <x v="2"/>
  </r>
  <r>
    <n v="100988"/>
    <x v="2"/>
  </r>
  <r>
    <n v="100989"/>
    <x v="2"/>
  </r>
  <r>
    <n v="100990"/>
    <x v="2"/>
  </r>
  <r>
    <n v="100991"/>
    <x v="2"/>
  </r>
  <r>
    <n v="100992"/>
    <x v="2"/>
  </r>
  <r>
    <n v="100993"/>
    <x v="2"/>
  </r>
  <r>
    <n v="100994"/>
    <x v="2"/>
  </r>
  <r>
    <n v="100995"/>
    <x v="2"/>
  </r>
  <r>
    <n v="100996"/>
    <x v="2"/>
  </r>
  <r>
    <n v="100997"/>
    <x v="2"/>
  </r>
  <r>
    <n v="100998"/>
    <x v="2"/>
  </r>
  <r>
    <n v="101000"/>
    <x v="2"/>
  </r>
  <r>
    <n v="101001"/>
    <x v="2"/>
  </r>
  <r>
    <n v="101003"/>
    <x v="2"/>
  </r>
  <r>
    <n v="101005"/>
    <x v="2"/>
  </r>
  <r>
    <n v="101007"/>
    <x v="2"/>
  </r>
  <r>
    <n v="101008"/>
    <x v="2"/>
  </r>
  <r>
    <n v="101009"/>
    <x v="2"/>
  </r>
  <r>
    <n v="101010"/>
    <x v="2"/>
  </r>
  <r>
    <n v="101011"/>
    <x v="2"/>
  </r>
  <r>
    <n v="101012"/>
    <x v="2"/>
  </r>
  <r>
    <n v="101013"/>
    <x v="2"/>
  </r>
  <r>
    <n v="101014"/>
    <x v="2"/>
  </r>
  <r>
    <n v="101015"/>
    <x v="2"/>
  </r>
  <r>
    <n v="101018"/>
    <x v="2"/>
  </r>
  <r>
    <n v="101019"/>
    <x v="2"/>
  </r>
  <r>
    <n v="101020"/>
    <x v="2"/>
  </r>
  <r>
    <n v="101021"/>
    <x v="2"/>
  </r>
  <r>
    <n v="101022"/>
    <x v="2"/>
  </r>
  <r>
    <n v="101023"/>
    <x v="2"/>
  </r>
  <r>
    <n v="101024"/>
    <x v="2"/>
  </r>
  <r>
    <n v="101025"/>
    <x v="2"/>
  </r>
  <r>
    <n v="101026"/>
    <x v="2"/>
  </r>
  <r>
    <n v="101027"/>
    <x v="2"/>
  </r>
  <r>
    <n v="101029"/>
    <x v="2"/>
  </r>
  <r>
    <n v="101030"/>
    <x v="2"/>
  </r>
  <r>
    <n v="101031"/>
    <x v="2"/>
  </r>
  <r>
    <n v="101032"/>
    <x v="2"/>
  </r>
  <r>
    <n v="101033"/>
    <x v="2"/>
  </r>
  <r>
    <n v="101034"/>
    <x v="2"/>
  </r>
  <r>
    <n v="101035"/>
    <x v="2"/>
  </r>
  <r>
    <n v="101036"/>
    <x v="2"/>
  </r>
  <r>
    <n v="101037"/>
    <x v="2"/>
  </r>
  <r>
    <n v="101038"/>
    <x v="2"/>
  </r>
  <r>
    <n v="101039"/>
    <x v="2"/>
  </r>
  <r>
    <n v="101040"/>
    <x v="2"/>
  </r>
  <r>
    <n v="101041"/>
    <x v="2"/>
  </r>
  <r>
    <n v="101042"/>
    <x v="2"/>
  </r>
  <r>
    <n v="101043"/>
    <x v="2"/>
  </r>
  <r>
    <n v="101046"/>
    <x v="2"/>
  </r>
  <r>
    <n v="101047"/>
    <x v="2"/>
  </r>
  <r>
    <n v="101048"/>
    <x v="2"/>
  </r>
  <r>
    <n v="101049"/>
    <x v="2"/>
  </r>
  <r>
    <n v="101050"/>
    <x v="2"/>
  </r>
  <r>
    <n v="101051"/>
    <x v="2"/>
  </r>
  <r>
    <n v="101052"/>
    <x v="2"/>
  </r>
  <r>
    <n v="101053"/>
    <x v="2"/>
  </r>
  <r>
    <n v="101054"/>
    <x v="2"/>
  </r>
  <r>
    <n v="101055"/>
    <x v="2"/>
  </r>
  <r>
    <n v="101057"/>
    <x v="2"/>
  </r>
  <r>
    <n v="101058"/>
    <x v="2"/>
  </r>
  <r>
    <n v="101059"/>
    <x v="2"/>
  </r>
  <r>
    <n v="101060"/>
    <x v="2"/>
  </r>
  <r>
    <n v="101061"/>
    <x v="2"/>
  </r>
  <r>
    <n v="101062"/>
    <x v="2"/>
  </r>
  <r>
    <n v="101063"/>
    <x v="2"/>
  </r>
  <r>
    <n v="101064"/>
    <x v="2"/>
  </r>
  <r>
    <n v="101065"/>
    <x v="2"/>
  </r>
  <r>
    <n v="101066"/>
    <x v="2"/>
  </r>
  <r>
    <n v="101067"/>
    <x v="2"/>
  </r>
  <r>
    <n v="101068"/>
    <x v="2"/>
  </r>
  <r>
    <n v="101069"/>
    <x v="2"/>
  </r>
  <r>
    <n v="101070"/>
    <x v="2"/>
  </r>
  <r>
    <n v="101071"/>
    <x v="2"/>
  </r>
  <r>
    <n v="101072"/>
    <x v="2"/>
  </r>
  <r>
    <n v="101073"/>
    <x v="2"/>
  </r>
  <r>
    <n v="101074"/>
    <x v="2"/>
  </r>
  <r>
    <n v="101075"/>
    <x v="2"/>
  </r>
  <r>
    <n v="101076"/>
    <x v="2"/>
  </r>
  <r>
    <n v="101078"/>
    <x v="2"/>
  </r>
  <r>
    <n v="101079"/>
    <x v="2"/>
  </r>
  <r>
    <n v="101080"/>
    <x v="2"/>
  </r>
  <r>
    <n v="101081"/>
    <x v="2"/>
  </r>
  <r>
    <n v="101082"/>
    <x v="2"/>
  </r>
  <r>
    <n v="101083"/>
    <x v="2"/>
  </r>
  <r>
    <n v="101086"/>
    <x v="2"/>
  </r>
  <r>
    <n v="101087"/>
    <x v="2"/>
  </r>
  <r>
    <n v="101088"/>
    <x v="2"/>
  </r>
  <r>
    <n v="101089"/>
    <x v="2"/>
  </r>
  <r>
    <n v="101092"/>
    <x v="2"/>
  </r>
  <r>
    <n v="101094"/>
    <x v="2"/>
  </r>
  <r>
    <n v="101095"/>
    <x v="2"/>
  </r>
  <r>
    <n v="101098"/>
    <x v="2"/>
  </r>
  <r>
    <n v="101099"/>
    <x v="2"/>
  </r>
  <r>
    <n v="101101"/>
    <x v="2"/>
  </r>
  <r>
    <n v="101102"/>
    <x v="2"/>
  </r>
  <r>
    <n v="101103"/>
    <x v="2"/>
  </r>
  <r>
    <n v="101104"/>
    <x v="2"/>
  </r>
  <r>
    <n v="101105"/>
    <x v="2"/>
  </r>
  <r>
    <n v="101106"/>
    <x v="2"/>
  </r>
  <r>
    <n v="101107"/>
    <x v="2"/>
  </r>
  <r>
    <n v="101108"/>
    <x v="2"/>
  </r>
  <r>
    <n v="101109"/>
    <x v="2"/>
  </r>
  <r>
    <n v="101110"/>
    <x v="2"/>
  </r>
  <r>
    <n v="101111"/>
    <x v="2"/>
  </r>
  <r>
    <n v="101113"/>
    <x v="2"/>
  </r>
  <r>
    <n v="101114"/>
    <x v="2"/>
  </r>
  <r>
    <n v="101115"/>
    <x v="2"/>
  </r>
  <r>
    <n v="101119"/>
    <x v="2"/>
  </r>
  <r>
    <n v="101120"/>
    <x v="2"/>
  </r>
  <r>
    <n v="101121"/>
    <x v="2"/>
  </r>
  <r>
    <n v="101122"/>
    <x v="2"/>
  </r>
  <r>
    <n v="101123"/>
    <x v="2"/>
  </r>
  <r>
    <n v="101124"/>
    <x v="2"/>
  </r>
  <r>
    <n v="101125"/>
    <x v="2"/>
  </r>
  <r>
    <n v="101127"/>
    <x v="2"/>
  </r>
  <r>
    <n v="101128"/>
    <x v="2"/>
  </r>
  <r>
    <n v="101130"/>
    <x v="2"/>
  </r>
  <r>
    <n v="101131"/>
    <x v="2"/>
  </r>
  <r>
    <n v="101132"/>
    <x v="2"/>
  </r>
  <r>
    <n v="101135"/>
    <x v="2"/>
  </r>
  <r>
    <n v="101137"/>
    <x v="2"/>
  </r>
  <r>
    <n v="101138"/>
    <x v="2"/>
  </r>
  <r>
    <n v="101140"/>
    <x v="2"/>
  </r>
  <r>
    <n v="101141"/>
    <x v="2"/>
  </r>
  <r>
    <n v="101142"/>
    <x v="2"/>
  </r>
  <r>
    <n v="101143"/>
    <x v="2"/>
  </r>
  <r>
    <n v="101144"/>
    <x v="2"/>
  </r>
  <r>
    <n v="101145"/>
    <x v="2"/>
  </r>
  <r>
    <n v="101146"/>
    <x v="2"/>
  </r>
  <r>
    <n v="101147"/>
    <x v="2"/>
  </r>
  <r>
    <n v="101149"/>
    <x v="2"/>
  </r>
  <r>
    <n v="101150"/>
    <x v="2"/>
  </r>
  <r>
    <n v="101152"/>
    <x v="2"/>
  </r>
  <r>
    <n v="101153"/>
    <x v="2"/>
  </r>
  <r>
    <n v="101154"/>
    <x v="2"/>
  </r>
  <r>
    <n v="101157"/>
    <x v="2"/>
  </r>
  <r>
    <n v="101159"/>
    <x v="2"/>
  </r>
  <r>
    <n v="101160"/>
    <x v="2"/>
  </r>
  <r>
    <n v="101163"/>
    <x v="2"/>
  </r>
  <r>
    <n v="101164"/>
    <x v="2"/>
  </r>
  <r>
    <n v="101165"/>
    <x v="2"/>
  </r>
  <r>
    <n v="101166"/>
    <x v="2"/>
  </r>
  <r>
    <n v="101167"/>
    <x v="2"/>
  </r>
  <r>
    <n v="101168"/>
    <x v="2"/>
  </r>
  <r>
    <n v="101169"/>
    <x v="2"/>
  </r>
  <r>
    <n v="101170"/>
    <x v="2"/>
  </r>
  <r>
    <n v="101171"/>
    <x v="2"/>
  </r>
  <r>
    <n v="101172"/>
    <x v="2"/>
  </r>
  <r>
    <n v="101174"/>
    <x v="2"/>
  </r>
  <r>
    <n v="101175"/>
    <x v="2"/>
  </r>
  <r>
    <n v="101176"/>
    <x v="2"/>
  </r>
  <r>
    <n v="101177"/>
    <x v="2"/>
  </r>
  <r>
    <n v="101180"/>
    <x v="2"/>
  </r>
  <r>
    <n v="101181"/>
    <x v="2"/>
  </r>
  <r>
    <n v="101182"/>
    <x v="2"/>
  </r>
  <r>
    <n v="101183"/>
    <x v="2"/>
  </r>
  <r>
    <n v="101186"/>
    <x v="2"/>
  </r>
  <r>
    <n v="101187"/>
    <x v="2"/>
  </r>
  <r>
    <n v="101188"/>
    <x v="2"/>
  </r>
  <r>
    <n v="101189"/>
    <x v="2"/>
  </r>
  <r>
    <n v="101190"/>
    <x v="2"/>
  </r>
  <r>
    <n v="101191"/>
    <x v="2"/>
  </r>
  <r>
    <n v="101195"/>
    <x v="2"/>
  </r>
  <r>
    <n v="101196"/>
    <x v="2"/>
  </r>
  <r>
    <n v="101197"/>
    <x v="2"/>
  </r>
  <r>
    <n v="101198"/>
    <x v="2"/>
  </r>
  <r>
    <n v="101200"/>
    <x v="2"/>
  </r>
  <r>
    <n v="101201"/>
    <x v="2"/>
  </r>
  <r>
    <n v="101204"/>
    <x v="2"/>
  </r>
  <r>
    <n v="101205"/>
    <x v="2"/>
  </r>
  <r>
    <n v="101207"/>
    <x v="2"/>
  </r>
  <r>
    <n v="101208"/>
    <x v="2"/>
  </r>
  <r>
    <n v="101209"/>
    <x v="2"/>
  </r>
  <r>
    <n v="101212"/>
    <x v="2"/>
  </r>
  <r>
    <n v="101213"/>
    <x v="2"/>
  </r>
  <r>
    <n v="101214"/>
    <x v="2"/>
  </r>
  <r>
    <n v="101215"/>
    <x v="2"/>
  </r>
  <r>
    <n v="101216"/>
    <x v="2"/>
  </r>
  <r>
    <n v="101217"/>
    <x v="2"/>
  </r>
  <r>
    <n v="101218"/>
    <x v="2"/>
  </r>
  <r>
    <n v="101219"/>
    <x v="2"/>
  </r>
  <r>
    <n v="101220"/>
    <x v="2"/>
  </r>
  <r>
    <n v="101221"/>
    <x v="2"/>
  </r>
  <r>
    <n v="101222"/>
    <x v="2"/>
  </r>
  <r>
    <n v="101224"/>
    <x v="2"/>
  </r>
  <r>
    <n v="101225"/>
    <x v="2"/>
  </r>
  <r>
    <n v="101227"/>
    <x v="2"/>
  </r>
  <r>
    <n v="101228"/>
    <x v="2"/>
  </r>
  <r>
    <n v="101229"/>
    <x v="2"/>
  </r>
  <r>
    <n v="101230"/>
    <x v="2"/>
  </r>
  <r>
    <n v="101231"/>
    <x v="2"/>
  </r>
  <r>
    <n v="101232"/>
    <x v="2"/>
  </r>
  <r>
    <n v="101234"/>
    <x v="2"/>
  </r>
  <r>
    <n v="101235"/>
    <x v="2"/>
  </r>
  <r>
    <n v="101236"/>
    <x v="2"/>
  </r>
  <r>
    <n v="101237"/>
    <x v="2"/>
  </r>
  <r>
    <n v="101239"/>
    <x v="2"/>
  </r>
  <r>
    <n v="101240"/>
    <x v="2"/>
  </r>
  <r>
    <n v="101241"/>
    <x v="2"/>
  </r>
  <r>
    <n v="101242"/>
    <x v="2"/>
  </r>
  <r>
    <n v="101243"/>
    <x v="2"/>
  </r>
  <r>
    <n v="101244"/>
    <x v="2"/>
  </r>
  <r>
    <n v="101245"/>
    <x v="2"/>
  </r>
  <r>
    <n v="101247"/>
    <x v="2"/>
  </r>
  <r>
    <n v="101248"/>
    <x v="2"/>
  </r>
  <r>
    <n v="101249"/>
    <x v="2"/>
  </r>
  <r>
    <n v="101250"/>
    <x v="2"/>
  </r>
  <r>
    <n v="101251"/>
    <x v="2"/>
  </r>
  <r>
    <n v="101253"/>
    <x v="2"/>
  </r>
  <r>
    <n v="101254"/>
    <x v="2"/>
  </r>
  <r>
    <n v="101255"/>
    <x v="2"/>
  </r>
  <r>
    <n v="101256"/>
    <x v="2"/>
  </r>
  <r>
    <n v="101257"/>
    <x v="2"/>
  </r>
  <r>
    <n v="101258"/>
    <x v="2"/>
  </r>
  <r>
    <n v="101259"/>
    <x v="2"/>
  </r>
  <r>
    <n v="101260"/>
    <x v="2"/>
  </r>
  <r>
    <n v="101261"/>
    <x v="2"/>
  </r>
  <r>
    <n v="101262"/>
    <x v="2"/>
  </r>
  <r>
    <n v="101263"/>
    <x v="2"/>
  </r>
  <r>
    <n v="101264"/>
    <x v="2"/>
  </r>
  <r>
    <n v="101265"/>
    <x v="2"/>
  </r>
  <r>
    <n v="101266"/>
    <x v="2"/>
  </r>
  <r>
    <n v="101267"/>
    <x v="2"/>
  </r>
  <r>
    <n v="101268"/>
    <x v="2"/>
  </r>
  <r>
    <n v="101269"/>
    <x v="2"/>
  </r>
  <r>
    <n v="101270"/>
    <x v="2"/>
  </r>
  <r>
    <n v="101271"/>
    <x v="2"/>
  </r>
  <r>
    <n v="101272"/>
    <x v="2"/>
  </r>
  <r>
    <n v="101273"/>
    <x v="2"/>
  </r>
  <r>
    <n v="101274"/>
    <x v="2"/>
  </r>
  <r>
    <n v="101275"/>
    <x v="2"/>
  </r>
  <r>
    <n v="101276"/>
    <x v="2"/>
  </r>
  <r>
    <n v="101277"/>
    <x v="2"/>
  </r>
  <r>
    <n v="101278"/>
    <x v="2"/>
  </r>
  <r>
    <n v="101280"/>
    <x v="2"/>
  </r>
  <r>
    <n v="101281"/>
    <x v="2"/>
  </r>
  <r>
    <n v="101283"/>
    <x v="2"/>
  </r>
  <r>
    <n v="101339"/>
    <x v="2"/>
  </r>
  <r>
    <n v="101340"/>
    <x v="2"/>
  </r>
  <r>
    <n v="101341"/>
    <x v="2"/>
  </r>
  <r>
    <n v="101342"/>
    <x v="2"/>
  </r>
  <r>
    <n v="101343"/>
    <x v="2"/>
  </r>
  <r>
    <n v="101344"/>
    <x v="2"/>
  </r>
  <r>
    <n v="101345"/>
    <x v="2"/>
  </r>
  <r>
    <n v="101346"/>
    <x v="2"/>
  </r>
  <r>
    <n v="101347"/>
    <x v="2"/>
  </r>
  <r>
    <n v="101349"/>
    <x v="2"/>
  </r>
  <r>
    <n v="101350"/>
    <x v="2"/>
  </r>
  <r>
    <n v="101351"/>
    <x v="2"/>
  </r>
  <r>
    <n v="101352"/>
    <x v="2"/>
  </r>
  <r>
    <n v="101353"/>
    <x v="2"/>
  </r>
  <r>
    <n v="101355"/>
    <x v="2"/>
  </r>
  <r>
    <n v="101356"/>
    <x v="2"/>
  </r>
  <r>
    <n v="101357"/>
    <x v="2"/>
  </r>
  <r>
    <n v="101358"/>
    <x v="2"/>
  </r>
  <r>
    <n v="101359"/>
    <x v="2"/>
  </r>
  <r>
    <n v="101360"/>
    <x v="2"/>
  </r>
  <r>
    <n v="101361"/>
    <x v="2"/>
  </r>
  <r>
    <n v="101362"/>
    <x v="2"/>
  </r>
  <r>
    <n v="101363"/>
    <x v="2"/>
  </r>
  <r>
    <n v="101364"/>
    <x v="2"/>
  </r>
  <r>
    <n v="101365"/>
    <x v="2"/>
  </r>
  <r>
    <n v="101366"/>
    <x v="2"/>
  </r>
  <r>
    <n v="101367"/>
    <x v="2"/>
  </r>
  <r>
    <n v="101368"/>
    <x v="2"/>
  </r>
  <r>
    <n v="101369"/>
    <x v="2"/>
  </r>
  <r>
    <n v="101370"/>
    <x v="2"/>
  </r>
  <r>
    <n v="101371"/>
    <x v="2"/>
  </r>
  <r>
    <n v="101375"/>
    <x v="2"/>
  </r>
  <r>
    <n v="101376"/>
    <x v="2"/>
  </r>
  <r>
    <n v="101377"/>
    <x v="2"/>
  </r>
  <r>
    <n v="101378"/>
    <x v="2"/>
  </r>
  <r>
    <n v="101379"/>
    <x v="2"/>
  </r>
  <r>
    <n v="101380"/>
    <x v="2"/>
  </r>
  <r>
    <n v="101381"/>
    <x v="2"/>
  </r>
  <r>
    <n v="101383"/>
    <x v="2"/>
  </r>
  <r>
    <n v="101384"/>
    <x v="2"/>
  </r>
  <r>
    <n v="101385"/>
    <x v="2"/>
  </r>
  <r>
    <n v="101386"/>
    <x v="2"/>
  </r>
  <r>
    <n v="101388"/>
    <x v="2"/>
  </r>
  <r>
    <n v="101390"/>
    <x v="2"/>
  </r>
  <r>
    <n v="101392"/>
    <x v="2"/>
  </r>
  <r>
    <n v="101393"/>
    <x v="2"/>
  </r>
  <r>
    <n v="101395"/>
    <x v="2"/>
  </r>
  <r>
    <n v="101397"/>
    <x v="2"/>
  </r>
  <r>
    <n v="101398"/>
    <x v="2"/>
  </r>
  <r>
    <n v="101399"/>
    <x v="2"/>
  </r>
  <r>
    <n v="101400"/>
    <x v="2"/>
  </r>
  <r>
    <n v="101402"/>
    <x v="2"/>
  </r>
  <r>
    <n v="101403"/>
    <x v="2"/>
  </r>
  <r>
    <n v="101405"/>
    <x v="2"/>
  </r>
  <r>
    <n v="101406"/>
    <x v="2"/>
  </r>
  <r>
    <n v="101407"/>
    <x v="2"/>
  </r>
  <r>
    <n v="101408"/>
    <x v="2"/>
  </r>
  <r>
    <n v="101409"/>
    <x v="2"/>
  </r>
  <r>
    <n v="101410"/>
    <x v="2"/>
  </r>
  <r>
    <n v="101411"/>
    <x v="2"/>
  </r>
  <r>
    <n v="101412"/>
    <x v="2"/>
  </r>
  <r>
    <n v="101413"/>
    <x v="2"/>
  </r>
  <r>
    <n v="101414"/>
    <x v="2"/>
  </r>
  <r>
    <n v="101415"/>
    <x v="2"/>
  </r>
  <r>
    <n v="101416"/>
    <x v="2"/>
  </r>
  <r>
    <n v="101417"/>
    <x v="2"/>
  </r>
  <r>
    <n v="101418"/>
    <x v="2"/>
  </r>
  <r>
    <n v="101421"/>
    <x v="2"/>
  </r>
  <r>
    <n v="101423"/>
    <x v="2"/>
  </r>
  <r>
    <n v="101424"/>
    <x v="2"/>
  </r>
  <r>
    <n v="101425"/>
    <x v="2"/>
  </r>
  <r>
    <n v="101426"/>
    <x v="2"/>
  </r>
  <r>
    <n v="101427"/>
    <x v="2"/>
  </r>
  <r>
    <n v="101429"/>
    <x v="2"/>
  </r>
  <r>
    <n v="101430"/>
    <x v="2"/>
  </r>
  <r>
    <n v="101431"/>
    <x v="2"/>
  </r>
  <r>
    <n v="101432"/>
    <x v="2"/>
  </r>
  <r>
    <n v="101433"/>
    <x v="2"/>
  </r>
  <r>
    <n v="101434"/>
    <x v="2"/>
  </r>
  <r>
    <n v="101435"/>
    <x v="2"/>
  </r>
  <r>
    <n v="101436"/>
    <x v="2"/>
  </r>
  <r>
    <n v="101437"/>
    <x v="2"/>
  </r>
  <r>
    <n v="101438"/>
    <x v="2"/>
  </r>
  <r>
    <n v="101439"/>
    <x v="2"/>
  </r>
  <r>
    <n v="101440"/>
    <x v="2"/>
  </r>
  <r>
    <n v="101442"/>
    <x v="2"/>
  </r>
  <r>
    <n v="101454"/>
    <x v="2"/>
  </r>
  <r>
    <n v="101455"/>
    <x v="2"/>
  </r>
  <r>
    <n v="101459"/>
    <x v="2"/>
  </r>
  <r>
    <n v="101461"/>
    <x v="2"/>
  </r>
  <r>
    <n v="101462"/>
    <x v="2"/>
  </r>
  <r>
    <n v="101464"/>
    <x v="2"/>
  </r>
  <r>
    <n v="101465"/>
    <x v="2"/>
  </r>
  <r>
    <n v="101466"/>
    <x v="2"/>
  </r>
  <r>
    <n v="101467"/>
    <x v="2"/>
  </r>
  <r>
    <n v="101468"/>
    <x v="2"/>
  </r>
  <r>
    <n v="101469"/>
    <x v="2"/>
  </r>
  <r>
    <n v="101470"/>
    <x v="2"/>
  </r>
  <r>
    <n v="101473"/>
    <x v="2"/>
  </r>
  <r>
    <n v="101474"/>
    <x v="2"/>
  </r>
  <r>
    <n v="101475"/>
    <x v="2"/>
  </r>
  <r>
    <n v="101476"/>
    <x v="2"/>
  </r>
  <r>
    <n v="101477"/>
    <x v="2"/>
  </r>
  <r>
    <n v="101478"/>
    <x v="2"/>
  </r>
  <r>
    <n v="101479"/>
    <x v="2"/>
  </r>
  <r>
    <n v="101480"/>
    <x v="2"/>
  </r>
  <r>
    <n v="101481"/>
    <x v="2"/>
  </r>
  <r>
    <n v="101482"/>
    <x v="2"/>
  </r>
  <r>
    <n v="101483"/>
    <x v="2"/>
  </r>
  <r>
    <n v="101484"/>
    <x v="2"/>
  </r>
  <r>
    <n v="101485"/>
    <x v="2"/>
  </r>
  <r>
    <n v="101486"/>
    <x v="2"/>
  </r>
  <r>
    <n v="101487"/>
    <x v="2"/>
  </r>
  <r>
    <n v="101488"/>
    <x v="2"/>
  </r>
  <r>
    <n v="101489"/>
    <x v="2"/>
  </r>
  <r>
    <n v="101490"/>
    <x v="2"/>
  </r>
  <r>
    <n v="101491"/>
    <x v="2"/>
  </r>
  <r>
    <n v="101494"/>
    <x v="2"/>
  </r>
  <r>
    <n v="101495"/>
    <x v="2"/>
  </r>
  <r>
    <n v="101496"/>
    <x v="2"/>
  </r>
  <r>
    <n v="101497"/>
    <x v="2"/>
  </r>
  <r>
    <n v="101498"/>
    <x v="2"/>
  </r>
  <r>
    <n v="101499"/>
    <x v="2"/>
  </r>
  <r>
    <n v="101502"/>
    <x v="2"/>
  </r>
  <r>
    <n v="101503"/>
    <x v="2"/>
  </r>
  <r>
    <n v="101504"/>
    <x v="2"/>
  </r>
  <r>
    <n v="101505"/>
    <x v="2"/>
  </r>
  <r>
    <n v="101506"/>
    <x v="2"/>
  </r>
  <r>
    <n v="101507"/>
    <x v="2"/>
  </r>
  <r>
    <n v="101508"/>
    <x v="2"/>
  </r>
  <r>
    <n v="101509"/>
    <x v="2"/>
  </r>
  <r>
    <n v="101511"/>
    <x v="2"/>
  </r>
  <r>
    <n v="101512"/>
    <x v="2"/>
  </r>
  <r>
    <n v="101513"/>
    <x v="2"/>
  </r>
  <r>
    <n v="101514"/>
    <x v="2"/>
  </r>
  <r>
    <n v="101515"/>
    <x v="2"/>
  </r>
  <r>
    <n v="101516"/>
    <x v="2"/>
  </r>
  <r>
    <n v="101517"/>
    <x v="2"/>
  </r>
  <r>
    <n v="101519"/>
    <x v="2"/>
  </r>
  <r>
    <n v="101520"/>
    <x v="2"/>
  </r>
  <r>
    <n v="101521"/>
    <x v="2"/>
  </r>
  <r>
    <n v="101522"/>
    <x v="2"/>
  </r>
  <r>
    <n v="101524"/>
    <x v="2"/>
  </r>
  <r>
    <n v="101525"/>
    <x v="2"/>
  </r>
  <r>
    <n v="101526"/>
    <x v="2"/>
  </r>
  <r>
    <n v="101529"/>
    <x v="2"/>
  </r>
  <r>
    <n v="101531"/>
    <x v="2"/>
  </r>
  <r>
    <n v="101533"/>
    <x v="2"/>
  </r>
  <r>
    <n v="101534"/>
    <x v="2"/>
  </r>
  <r>
    <n v="101535"/>
    <x v="2"/>
  </r>
  <r>
    <n v="101537"/>
    <x v="2"/>
  </r>
  <r>
    <n v="101539"/>
    <x v="2"/>
  </r>
  <r>
    <n v="101543"/>
    <x v="2"/>
  </r>
  <r>
    <n v="101544"/>
    <x v="2"/>
  </r>
  <r>
    <n v="101547"/>
    <x v="2"/>
  </r>
  <r>
    <n v="101549"/>
    <x v="2"/>
  </r>
  <r>
    <n v="101550"/>
    <x v="2"/>
  </r>
  <r>
    <n v="101551"/>
    <x v="2"/>
  </r>
  <r>
    <n v="101552"/>
    <x v="2"/>
  </r>
  <r>
    <n v="101553"/>
    <x v="2"/>
  </r>
  <r>
    <n v="101554"/>
    <x v="2"/>
  </r>
  <r>
    <n v="101555"/>
    <x v="2"/>
  </r>
  <r>
    <n v="101556"/>
    <x v="2"/>
  </r>
  <r>
    <n v="101557"/>
    <x v="2"/>
  </r>
  <r>
    <n v="101558"/>
    <x v="2"/>
  </r>
  <r>
    <n v="101559"/>
    <x v="2"/>
  </r>
  <r>
    <n v="101560"/>
    <x v="2"/>
  </r>
  <r>
    <n v="101561"/>
    <x v="2"/>
  </r>
  <r>
    <n v="101562"/>
    <x v="2"/>
  </r>
  <r>
    <n v="101563"/>
    <x v="2"/>
  </r>
  <r>
    <n v="101564"/>
    <x v="2"/>
  </r>
  <r>
    <n v="101565"/>
    <x v="2"/>
  </r>
  <r>
    <n v="101568"/>
    <x v="2"/>
  </r>
  <r>
    <n v="101570"/>
    <x v="2"/>
  </r>
  <r>
    <n v="101571"/>
    <x v="2"/>
  </r>
  <r>
    <n v="101572"/>
    <x v="2"/>
  </r>
  <r>
    <n v="101573"/>
    <x v="2"/>
  </r>
  <r>
    <n v="101574"/>
    <x v="2"/>
  </r>
  <r>
    <n v="101575"/>
    <x v="2"/>
  </r>
  <r>
    <n v="101576"/>
    <x v="2"/>
  </r>
  <r>
    <n v="101578"/>
    <x v="2"/>
  </r>
  <r>
    <n v="101580"/>
    <x v="2"/>
  </r>
  <r>
    <n v="101581"/>
    <x v="2"/>
  </r>
  <r>
    <n v="101582"/>
    <x v="2"/>
  </r>
  <r>
    <n v="101587"/>
    <x v="2"/>
  </r>
  <r>
    <n v="101589"/>
    <x v="2"/>
  </r>
  <r>
    <n v="101590"/>
    <x v="2"/>
  </r>
  <r>
    <n v="101591"/>
    <x v="2"/>
  </r>
  <r>
    <n v="101592"/>
    <x v="2"/>
  </r>
  <r>
    <n v="101593"/>
    <x v="2"/>
  </r>
  <r>
    <n v="101594"/>
    <x v="2"/>
  </r>
  <r>
    <n v="101595"/>
    <x v="2"/>
  </r>
  <r>
    <n v="101596"/>
    <x v="2"/>
  </r>
  <r>
    <n v="101597"/>
    <x v="2"/>
  </r>
  <r>
    <n v="101599"/>
    <x v="2"/>
  </r>
  <r>
    <n v="101600"/>
    <x v="2"/>
  </r>
  <r>
    <n v="101601"/>
    <x v="2"/>
  </r>
  <r>
    <n v="101602"/>
    <x v="2"/>
  </r>
  <r>
    <n v="101603"/>
    <x v="2"/>
  </r>
  <r>
    <n v="101604"/>
    <x v="2"/>
  </r>
  <r>
    <n v="101605"/>
    <x v="2"/>
  </r>
  <r>
    <n v="101606"/>
    <x v="2"/>
  </r>
  <r>
    <n v="101607"/>
    <x v="2"/>
  </r>
  <r>
    <n v="101608"/>
    <x v="2"/>
  </r>
  <r>
    <n v="101609"/>
    <x v="2"/>
  </r>
  <r>
    <n v="101610"/>
    <x v="2"/>
  </r>
  <r>
    <n v="101611"/>
    <x v="2"/>
  </r>
  <r>
    <n v="101612"/>
    <x v="2"/>
  </r>
  <r>
    <n v="101613"/>
    <x v="2"/>
  </r>
  <r>
    <n v="101614"/>
    <x v="2"/>
  </r>
  <r>
    <n v="101615"/>
    <x v="2"/>
  </r>
  <r>
    <n v="101616"/>
    <x v="2"/>
  </r>
  <r>
    <n v="101618"/>
    <x v="2"/>
  </r>
  <r>
    <n v="101619"/>
    <x v="2"/>
  </r>
  <r>
    <n v="101621"/>
    <x v="2"/>
  </r>
  <r>
    <n v="101622"/>
    <x v="2"/>
  </r>
  <r>
    <n v="101623"/>
    <x v="2"/>
  </r>
  <r>
    <n v="101624"/>
    <x v="2"/>
  </r>
  <r>
    <n v="101625"/>
    <x v="2"/>
  </r>
  <r>
    <n v="101626"/>
    <x v="2"/>
  </r>
  <r>
    <n v="101627"/>
    <x v="2"/>
  </r>
  <r>
    <n v="101628"/>
    <x v="2"/>
  </r>
  <r>
    <n v="101629"/>
    <x v="2"/>
  </r>
  <r>
    <n v="101630"/>
    <x v="2"/>
  </r>
  <r>
    <n v="101633"/>
    <x v="2"/>
  </r>
  <r>
    <n v="101634"/>
    <x v="2"/>
  </r>
  <r>
    <n v="101635"/>
    <x v="2"/>
  </r>
  <r>
    <n v="101636"/>
    <x v="2"/>
  </r>
  <r>
    <n v="101637"/>
    <x v="2"/>
  </r>
  <r>
    <n v="101638"/>
    <x v="2"/>
  </r>
  <r>
    <n v="101639"/>
    <x v="2"/>
  </r>
  <r>
    <n v="101644"/>
    <x v="2"/>
  </r>
  <r>
    <n v="101645"/>
    <x v="2"/>
  </r>
  <r>
    <n v="101647"/>
    <x v="2"/>
  </r>
  <r>
    <n v="101648"/>
    <x v="2"/>
  </r>
  <r>
    <n v="101649"/>
    <x v="2"/>
  </r>
  <r>
    <n v="101650"/>
    <x v="2"/>
  </r>
  <r>
    <n v="101651"/>
    <x v="2"/>
  </r>
  <r>
    <n v="101652"/>
    <x v="2"/>
  </r>
  <r>
    <n v="101653"/>
    <x v="2"/>
  </r>
  <r>
    <n v="101654"/>
    <x v="2"/>
  </r>
  <r>
    <n v="101655"/>
    <x v="2"/>
  </r>
  <r>
    <n v="101656"/>
    <x v="2"/>
  </r>
  <r>
    <n v="101657"/>
    <x v="2"/>
  </r>
  <r>
    <n v="101658"/>
    <x v="2"/>
  </r>
  <r>
    <n v="101659"/>
    <x v="2"/>
  </r>
  <r>
    <n v="101661"/>
    <x v="2"/>
  </r>
  <r>
    <n v="101662"/>
    <x v="2"/>
  </r>
  <r>
    <n v="101663"/>
    <x v="2"/>
  </r>
  <r>
    <n v="101664"/>
    <x v="2"/>
  </r>
  <r>
    <n v="101665"/>
    <x v="2"/>
  </r>
  <r>
    <n v="101666"/>
    <x v="2"/>
  </r>
  <r>
    <n v="101667"/>
    <x v="2"/>
  </r>
  <r>
    <n v="101668"/>
    <x v="2"/>
  </r>
  <r>
    <n v="101671"/>
    <x v="2"/>
  </r>
  <r>
    <n v="101672"/>
    <x v="2"/>
  </r>
  <r>
    <n v="101673"/>
    <x v="2"/>
  </r>
  <r>
    <n v="101674"/>
    <x v="2"/>
  </r>
  <r>
    <n v="101675"/>
    <x v="2"/>
  </r>
  <r>
    <n v="101676"/>
    <x v="2"/>
  </r>
  <r>
    <n v="101677"/>
    <x v="2"/>
  </r>
  <r>
    <n v="101678"/>
    <x v="2"/>
  </r>
  <r>
    <n v="101679"/>
    <x v="2"/>
  </r>
  <r>
    <n v="101680"/>
    <x v="2"/>
  </r>
  <r>
    <n v="101681"/>
    <x v="2"/>
  </r>
  <r>
    <n v="101683"/>
    <x v="2"/>
  </r>
  <r>
    <n v="101685"/>
    <x v="2"/>
  </r>
  <r>
    <n v="101686"/>
    <x v="2"/>
  </r>
  <r>
    <n v="101689"/>
    <x v="2"/>
  </r>
  <r>
    <n v="101690"/>
    <x v="2"/>
  </r>
  <r>
    <n v="101691"/>
    <x v="2"/>
  </r>
  <r>
    <n v="101692"/>
    <x v="2"/>
  </r>
  <r>
    <n v="101693"/>
    <x v="2"/>
  </r>
  <r>
    <n v="101694"/>
    <x v="2"/>
  </r>
  <r>
    <n v="101695"/>
    <x v="2"/>
  </r>
  <r>
    <n v="101696"/>
    <x v="2"/>
  </r>
  <r>
    <n v="101697"/>
    <x v="2"/>
  </r>
  <r>
    <n v="101698"/>
    <x v="2"/>
  </r>
  <r>
    <n v="101699"/>
    <x v="2"/>
  </r>
  <r>
    <n v="101700"/>
    <x v="2"/>
  </r>
  <r>
    <n v="101701"/>
    <x v="2"/>
  </r>
  <r>
    <n v="101705"/>
    <x v="2"/>
  </r>
  <r>
    <n v="101706"/>
    <x v="2"/>
  </r>
  <r>
    <n v="101707"/>
    <x v="2"/>
  </r>
  <r>
    <n v="101708"/>
    <x v="2"/>
  </r>
  <r>
    <n v="101709"/>
    <x v="2"/>
  </r>
  <r>
    <n v="101710"/>
    <x v="2"/>
  </r>
  <r>
    <n v="101711"/>
    <x v="2"/>
  </r>
  <r>
    <n v="101713"/>
    <x v="2"/>
  </r>
  <r>
    <n v="101714"/>
    <x v="2"/>
  </r>
  <r>
    <n v="101715"/>
    <x v="2"/>
  </r>
  <r>
    <n v="101716"/>
    <x v="2"/>
  </r>
  <r>
    <n v="101717"/>
    <x v="2"/>
  </r>
  <r>
    <n v="101719"/>
    <x v="2"/>
  </r>
  <r>
    <n v="101722"/>
    <x v="2"/>
  </r>
  <r>
    <n v="101723"/>
    <x v="2"/>
  </r>
  <r>
    <n v="101724"/>
    <x v="2"/>
  </r>
  <r>
    <n v="101725"/>
    <x v="2"/>
  </r>
  <r>
    <n v="101726"/>
    <x v="2"/>
  </r>
  <r>
    <n v="101727"/>
    <x v="2"/>
  </r>
  <r>
    <n v="101728"/>
    <x v="2"/>
  </r>
  <r>
    <n v="101729"/>
    <x v="2"/>
  </r>
  <r>
    <n v="101730"/>
    <x v="2"/>
  </r>
  <r>
    <n v="101731"/>
    <x v="2"/>
  </r>
  <r>
    <n v="101732"/>
    <x v="2"/>
  </r>
  <r>
    <n v="101733"/>
    <x v="2"/>
  </r>
  <r>
    <n v="101735"/>
    <x v="2"/>
  </r>
  <r>
    <n v="101736"/>
    <x v="2"/>
  </r>
  <r>
    <n v="101737"/>
    <x v="2"/>
  </r>
  <r>
    <n v="101738"/>
    <x v="2"/>
  </r>
  <r>
    <n v="101739"/>
    <x v="2"/>
  </r>
  <r>
    <n v="101740"/>
    <x v="2"/>
  </r>
  <r>
    <n v="101741"/>
    <x v="2"/>
  </r>
  <r>
    <n v="101742"/>
    <x v="2"/>
  </r>
  <r>
    <n v="101743"/>
    <x v="2"/>
  </r>
  <r>
    <n v="101744"/>
    <x v="2"/>
  </r>
  <r>
    <n v="101745"/>
    <x v="2"/>
  </r>
  <r>
    <n v="101746"/>
    <x v="2"/>
  </r>
  <r>
    <n v="101747"/>
    <x v="2"/>
  </r>
  <r>
    <n v="101751"/>
    <x v="2"/>
  </r>
  <r>
    <n v="101752"/>
    <x v="2"/>
  </r>
  <r>
    <n v="101753"/>
    <x v="2"/>
  </r>
  <r>
    <n v="101754"/>
    <x v="2"/>
  </r>
  <r>
    <n v="101755"/>
    <x v="2"/>
  </r>
  <r>
    <n v="101756"/>
    <x v="2"/>
  </r>
  <r>
    <n v="101757"/>
    <x v="2"/>
  </r>
  <r>
    <n v="101758"/>
    <x v="2"/>
  </r>
  <r>
    <n v="101759"/>
    <x v="2"/>
  </r>
  <r>
    <n v="101760"/>
    <x v="2"/>
  </r>
  <r>
    <n v="101766"/>
    <x v="2"/>
  </r>
  <r>
    <n v="101767"/>
    <x v="2"/>
  </r>
  <r>
    <n v="101768"/>
    <x v="2"/>
  </r>
  <r>
    <n v="101769"/>
    <x v="2"/>
  </r>
  <r>
    <n v="101771"/>
    <x v="2"/>
  </r>
  <r>
    <n v="101772"/>
    <x v="2"/>
  </r>
  <r>
    <n v="101773"/>
    <x v="2"/>
  </r>
  <r>
    <n v="101774"/>
    <x v="2"/>
  </r>
  <r>
    <n v="101776"/>
    <x v="2"/>
  </r>
  <r>
    <n v="101777"/>
    <x v="2"/>
  </r>
  <r>
    <n v="101778"/>
    <x v="2"/>
  </r>
  <r>
    <n v="101782"/>
    <x v="2"/>
  </r>
  <r>
    <n v="101783"/>
    <x v="2"/>
  </r>
  <r>
    <n v="101784"/>
    <x v="2"/>
  </r>
  <r>
    <n v="101785"/>
    <x v="2"/>
  </r>
  <r>
    <n v="101788"/>
    <x v="2"/>
  </r>
  <r>
    <n v="101791"/>
    <x v="2"/>
  </r>
  <r>
    <n v="101792"/>
    <x v="2"/>
  </r>
  <r>
    <n v="101793"/>
    <x v="2"/>
  </r>
  <r>
    <n v="101794"/>
    <x v="2"/>
  </r>
  <r>
    <n v="101795"/>
    <x v="2"/>
  </r>
  <r>
    <n v="101796"/>
    <x v="2"/>
  </r>
  <r>
    <n v="101797"/>
    <x v="2"/>
  </r>
  <r>
    <n v="101798"/>
    <x v="2"/>
  </r>
  <r>
    <n v="101799"/>
    <x v="2"/>
  </r>
  <r>
    <n v="101800"/>
    <x v="2"/>
  </r>
  <r>
    <n v="101801"/>
    <x v="2"/>
  </r>
  <r>
    <n v="101802"/>
    <x v="2"/>
  </r>
  <r>
    <n v="101805"/>
    <x v="2"/>
  </r>
  <r>
    <n v="101806"/>
    <x v="2"/>
  </r>
  <r>
    <n v="101807"/>
    <x v="2"/>
  </r>
  <r>
    <n v="101808"/>
    <x v="2"/>
  </r>
  <r>
    <n v="101809"/>
    <x v="2"/>
  </r>
  <r>
    <n v="101810"/>
    <x v="2"/>
  </r>
  <r>
    <n v="101811"/>
    <x v="2"/>
  </r>
  <r>
    <n v="101812"/>
    <x v="2"/>
  </r>
  <r>
    <n v="101813"/>
    <x v="2"/>
  </r>
  <r>
    <n v="101815"/>
    <x v="2"/>
  </r>
  <r>
    <n v="101816"/>
    <x v="2"/>
  </r>
  <r>
    <n v="101818"/>
    <x v="2"/>
  </r>
  <r>
    <n v="101820"/>
    <x v="2"/>
  </r>
  <r>
    <n v="101821"/>
    <x v="2"/>
  </r>
  <r>
    <n v="101822"/>
    <x v="2"/>
  </r>
  <r>
    <n v="101823"/>
    <x v="2"/>
  </r>
  <r>
    <n v="101824"/>
    <x v="2"/>
  </r>
  <r>
    <n v="101825"/>
    <x v="2"/>
  </r>
  <r>
    <n v="101826"/>
    <x v="2"/>
  </r>
  <r>
    <n v="101828"/>
    <x v="2"/>
  </r>
  <r>
    <n v="101829"/>
    <x v="2"/>
  </r>
  <r>
    <n v="101830"/>
    <x v="2"/>
  </r>
  <r>
    <n v="101831"/>
    <x v="2"/>
  </r>
  <r>
    <n v="101834"/>
    <x v="2"/>
  </r>
  <r>
    <n v="101835"/>
    <x v="2"/>
  </r>
  <r>
    <n v="101836"/>
    <x v="2"/>
  </r>
  <r>
    <n v="101837"/>
    <x v="2"/>
  </r>
  <r>
    <n v="101840"/>
    <x v="2"/>
  </r>
  <r>
    <n v="101841"/>
    <x v="2"/>
  </r>
  <r>
    <n v="101842"/>
    <x v="2"/>
  </r>
  <r>
    <n v="101843"/>
    <x v="2"/>
  </r>
  <r>
    <n v="101844"/>
    <x v="2"/>
  </r>
  <r>
    <n v="101845"/>
    <x v="2"/>
  </r>
  <r>
    <n v="101846"/>
    <x v="2"/>
  </r>
  <r>
    <n v="101847"/>
    <x v="2"/>
  </r>
  <r>
    <n v="101848"/>
    <x v="2"/>
  </r>
  <r>
    <n v="101849"/>
    <x v="2"/>
  </r>
  <r>
    <n v="101850"/>
    <x v="2"/>
  </r>
  <r>
    <n v="101852"/>
    <x v="2"/>
  </r>
  <r>
    <n v="101853"/>
    <x v="2"/>
  </r>
  <r>
    <n v="101856"/>
    <x v="2"/>
  </r>
  <r>
    <n v="101857"/>
    <x v="2"/>
  </r>
  <r>
    <n v="101858"/>
    <x v="2"/>
  </r>
  <r>
    <n v="101859"/>
    <x v="2"/>
  </r>
  <r>
    <n v="101861"/>
    <x v="2"/>
  </r>
  <r>
    <n v="101862"/>
    <x v="2"/>
  </r>
  <r>
    <n v="101863"/>
    <x v="2"/>
  </r>
  <r>
    <n v="101864"/>
    <x v="2"/>
  </r>
  <r>
    <n v="101865"/>
    <x v="2"/>
  </r>
  <r>
    <n v="101866"/>
    <x v="2"/>
  </r>
  <r>
    <n v="101867"/>
    <x v="2"/>
  </r>
  <r>
    <n v="101868"/>
    <x v="2"/>
  </r>
  <r>
    <n v="101869"/>
    <x v="2"/>
  </r>
  <r>
    <n v="101870"/>
    <x v="2"/>
  </r>
  <r>
    <n v="101872"/>
    <x v="2"/>
  </r>
  <r>
    <n v="101873"/>
    <x v="2"/>
  </r>
  <r>
    <n v="101874"/>
    <x v="2"/>
  </r>
  <r>
    <n v="101875"/>
    <x v="2"/>
  </r>
  <r>
    <n v="101876"/>
    <x v="2"/>
  </r>
  <r>
    <n v="101879"/>
    <x v="2"/>
  </r>
  <r>
    <n v="101880"/>
    <x v="2"/>
  </r>
  <r>
    <n v="101881"/>
    <x v="2"/>
  </r>
  <r>
    <n v="101882"/>
    <x v="2"/>
  </r>
  <r>
    <n v="101883"/>
    <x v="2"/>
  </r>
  <r>
    <n v="101884"/>
    <x v="2"/>
  </r>
  <r>
    <n v="101885"/>
    <x v="2"/>
  </r>
  <r>
    <n v="101886"/>
    <x v="2"/>
  </r>
  <r>
    <n v="101887"/>
    <x v="2"/>
  </r>
  <r>
    <n v="101889"/>
    <x v="2"/>
  </r>
  <r>
    <n v="101890"/>
    <x v="2"/>
  </r>
  <r>
    <n v="101891"/>
    <x v="2"/>
  </r>
  <r>
    <n v="101892"/>
    <x v="2"/>
  </r>
  <r>
    <n v="101893"/>
    <x v="2"/>
  </r>
  <r>
    <n v="101894"/>
    <x v="2"/>
  </r>
  <r>
    <n v="101895"/>
    <x v="2"/>
  </r>
  <r>
    <n v="101897"/>
    <x v="2"/>
  </r>
  <r>
    <n v="101898"/>
    <x v="2"/>
  </r>
  <r>
    <n v="101899"/>
    <x v="2"/>
  </r>
  <r>
    <n v="101900"/>
    <x v="2"/>
  </r>
  <r>
    <n v="101902"/>
    <x v="2"/>
  </r>
  <r>
    <n v="101903"/>
    <x v="2"/>
  </r>
  <r>
    <n v="101904"/>
    <x v="2"/>
  </r>
  <r>
    <n v="101905"/>
    <x v="2"/>
  </r>
  <r>
    <n v="101906"/>
    <x v="2"/>
  </r>
  <r>
    <n v="101907"/>
    <x v="2"/>
  </r>
  <r>
    <n v="101908"/>
    <x v="2"/>
  </r>
  <r>
    <n v="101909"/>
    <x v="2"/>
  </r>
  <r>
    <n v="101910"/>
    <x v="2"/>
  </r>
  <r>
    <n v="101911"/>
    <x v="2"/>
  </r>
  <r>
    <n v="101912"/>
    <x v="2"/>
  </r>
  <r>
    <n v="101913"/>
    <x v="2"/>
  </r>
  <r>
    <n v="101914"/>
    <x v="2"/>
  </r>
  <r>
    <n v="101915"/>
    <x v="2"/>
  </r>
  <r>
    <n v="101916"/>
    <x v="2"/>
  </r>
  <r>
    <n v="101917"/>
    <x v="2"/>
  </r>
  <r>
    <n v="101918"/>
    <x v="2"/>
  </r>
  <r>
    <n v="101919"/>
    <x v="2"/>
  </r>
  <r>
    <n v="101920"/>
    <x v="2"/>
  </r>
  <r>
    <n v="101921"/>
    <x v="2"/>
  </r>
  <r>
    <n v="101922"/>
    <x v="2"/>
  </r>
  <r>
    <n v="101923"/>
    <x v="2"/>
  </r>
  <r>
    <n v="101924"/>
    <x v="2"/>
  </r>
  <r>
    <n v="101925"/>
    <x v="2"/>
  </r>
  <r>
    <n v="101927"/>
    <x v="2"/>
  </r>
  <r>
    <n v="101928"/>
    <x v="2"/>
  </r>
  <r>
    <n v="101929"/>
    <x v="2"/>
  </r>
  <r>
    <n v="101930"/>
    <x v="2"/>
  </r>
  <r>
    <n v="101931"/>
    <x v="2"/>
  </r>
  <r>
    <n v="101933"/>
    <x v="2"/>
  </r>
  <r>
    <n v="101934"/>
    <x v="2"/>
  </r>
  <r>
    <n v="101935"/>
    <x v="2"/>
  </r>
  <r>
    <n v="101936"/>
    <x v="2"/>
  </r>
  <r>
    <n v="101937"/>
    <x v="2"/>
  </r>
  <r>
    <n v="101938"/>
    <x v="2"/>
  </r>
  <r>
    <n v="101939"/>
    <x v="2"/>
  </r>
  <r>
    <n v="101940"/>
    <x v="2"/>
  </r>
  <r>
    <n v="101941"/>
    <x v="2"/>
  </r>
  <r>
    <n v="101942"/>
    <x v="2"/>
  </r>
  <r>
    <n v="101943"/>
    <x v="2"/>
  </r>
  <r>
    <n v="101944"/>
    <x v="2"/>
  </r>
  <r>
    <n v="101945"/>
    <x v="2"/>
  </r>
  <r>
    <n v="101946"/>
    <x v="2"/>
  </r>
  <r>
    <n v="101947"/>
    <x v="2"/>
  </r>
  <r>
    <n v="101948"/>
    <x v="2"/>
  </r>
  <r>
    <n v="101949"/>
    <x v="2"/>
  </r>
  <r>
    <n v="101950"/>
    <x v="2"/>
  </r>
  <r>
    <n v="101951"/>
    <x v="2"/>
  </r>
  <r>
    <n v="101952"/>
    <x v="2"/>
  </r>
  <r>
    <n v="101953"/>
    <x v="2"/>
  </r>
  <r>
    <n v="101954"/>
    <x v="2"/>
  </r>
  <r>
    <n v="101955"/>
    <x v="2"/>
  </r>
  <r>
    <n v="101956"/>
    <x v="2"/>
  </r>
  <r>
    <n v="101957"/>
    <x v="2"/>
  </r>
  <r>
    <n v="101958"/>
    <x v="2"/>
  </r>
  <r>
    <n v="101960"/>
    <x v="2"/>
  </r>
  <r>
    <n v="101961"/>
    <x v="2"/>
  </r>
  <r>
    <n v="101962"/>
    <x v="2"/>
  </r>
  <r>
    <n v="101963"/>
    <x v="2"/>
  </r>
  <r>
    <n v="101964"/>
    <x v="2"/>
  </r>
  <r>
    <n v="101965"/>
    <x v="2"/>
  </r>
  <r>
    <n v="101966"/>
    <x v="2"/>
  </r>
  <r>
    <n v="101967"/>
    <x v="2"/>
  </r>
  <r>
    <n v="101968"/>
    <x v="2"/>
  </r>
  <r>
    <n v="101969"/>
    <x v="2"/>
  </r>
  <r>
    <n v="101970"/>
    <x v="2"/>
  </r>
  <r>
    <n v="101971"/>
    <x v="2"/>
  </r>
  <r>
    <n v="101972"/>
    <x v="2"/>
  </r>
  <r>
    <n v="101973"/>
    <x v="2"/>
  </r>
  <r>
    <n v="101974"/>
    <x v="2"/>
  </r>
  <r>
    <n v="101975"/>
    <x v="2"/>
  </r>
  <r>
    <n v="101976"/>
    <x v="2"/>
  </r>
  <r>
    <n v="101977"/>
    <x v="2"/>
  </r>
  <r>
    <n v="101978"/>
    <x v="2"/>
  </r>
  <r>
    <n v="101979"/>
    <x v="2"/>
  </r>
  <r>
    <n v="101980"/>
    <x v="2"/>
  </r>
  <r>
    <n v="101981"/>
    <x v="2"/>
  </r>
  <r>
    <n v="101982"/>
    <x v="2"/>
  </r>
  <r>
    <n v="101985"/>
    <x v="2"/>
  </r>
  <r>
    <n v="101992"/>
    <x v="2"/>
  </r>
  <r>
    <n v="101993"/>
    <x v="2"/>
  </r>
  <r>
    <n v="102000"/>
    <x v="2"/>
  </r>
  <r>
    <n v="102001"/>
    <x v="2"/>
  </r>
  <r>
    <n v="102002"/>
    <x v="2"/>
  </r>
  <r>
    <n v="102003"/>
    <x v="2"/>
  </r>
  <r>
    <n v="102004"/>
    <x v="2"/>
  </r>
  <r>
    <n v="102005"/>
    <x v="2"/>
  </r>
  <r>
    <n v="102009"/>
    <x v="2"/>
  </r>
  <r>
    <n v="102010"/>
    <x v="2"/>
  </r>
  <r>
    <n v="102015"/>
    <x v="2"/>
  </r>
  <r>
    <n v="102017"/>
    <x v="2"/>
  </r>
  <r>
    <n v="102018"/>
    <x v="2"/>
  </r>
  <r>
    <n v="102019"/>
    <x v="2"/>
  </r>
  <r>
    <n v="102020"/>
    <x v="2"/>
  </r>
  <r>
    <n v="102022"/>
    <x v="2"/>
  </r>
  <r>
    <n v="102023"/>
    <x v="2"/>
  </r>
  <r>
    <n v="102025"/>
    <x v="2"/>
  </r>
  <r>
    <n v="102026"/>
    <x v="2"/>
  </r>
  <r>
    <n v="102027"/>
    <x v="2"/>
  </r>
  <r>
    <n v="102029"/>
    <x v="2"/>
  </r>
  <r>
    <n v="102030"/>
    <x v="2"/>
  </r>
  <r>
    <n v="102031"/>
    <x v="2"/>
  </r>
  <r>
    <n v="102032"/>
    <x v="2"/>
  </r>
  <r>
    <n v="102033"/>
    <x v="2"/>
  </r>
  <r>
    <n v="102034"/>
    <x v="2"/>
  </r>
  <r>
    <n v="102036"/>
    <x v="2"/>
  </r>
  <r>
    <n v="102038"/>
    <x v="2"/>
  </r>
  <r>
    <n v="102039"/>
    <x v="2"/>
  </r>
  <r>
    <n v="102040"/>
    <x v="2"/>
  </r>
  <r>
    <n v="102041"/>
    <x v="2"/>
  </r>
  <r>
    <n v="102042"/>
    <x v="2"/>
  </r>
  <r>
    <n v="102048"/>
    <x v="2"/>
  </r>
  <r>
    <n v="102049"/>
    <x v="2"/>
  </r>
  <r>
    <n v="102050"/>
    <x v="2"/>
  </r>
  <r>
    <n v="102051"/>
    <x v="2"/>
  </r>
  <r>
    <n v="102054"/>
    <x v="2"/>
  </r>
  <r>
    <n v="102055"/>
    <x v="2"/>
  </r>
  <r>
    <n v="102056"/>
    <x v="2"/>
  </r>
  <r>
    <n v="102057"/>
    <x v="2"/>
  </r>
  <r>
    <n v="102058"/>
    <x v="2"/>
  </r>
  <r>
    <n v="102059"/>
    <x v="2"/>
  </r>
  <r>
    <n v="102060"/>
    <x v="2"/>
  </r>
  <r>
    <n v="102061"/>
    <x v="2"/>
  </r>
  <r>
    <n v="102062"/>
    <x v="2"/>
  </r>
  <r>
    <n v="102063"/>
    <x v="2"/>
  </r>
  <r>
    <n v="102064"/>
    <x v="2"/>
  </r>
  <r>
    <n v="102065"/>
    <x v="2"/>
  </r>
  <r>
    <n v="102066"/>
    <x v="2"/>
  </r>
  <r>
    <n v="102067"/>
    <x v="2"/>
  </r>
  <r>
    <n v="102068"/>
    <x v="2"/>
  </r>
  <r>
    <n v="102069"/>
    <x v="2"/>
  </r>
  <r>
    <n v="102074"/>
    <x v="2"/>
  </r>
  <r>
    <n v="102076"/>
    <x v="2"/>
  </r>
  <r>
    <n v="102077"/>
    <x v="2"/>
  </r>
  <r>
    <n v="102078"/>
    <x v="2"/>
  </r>
  <r>
    <n v="102080"/>
    <x v="2"/>
  </r>
  <r>
    <n v="102081"/>
    <x v="2"/>
  </r>
  <r>
    <n v="102083"/>
    <x v="2"/>
  </r>
  <r>
    <n v="102084"/>
    <x v="2"/>
  </r>
  <r>
    <n v="102086"/>
    <x v="2"/>
  </r>
  <r>
    <n v="102088"/>
    <x v="2"/>
  </r>
  <r>
    <n v="102089"/>
    <x v="2"/>
  </r>
  <r>
    <n v="102090"/>
    <x v="2"/>
  </r>
  <r>
    <n v="102091"/>
    <x v="2"/>
  </r>
  <r>
    <n v="102092"/>
    <x v="2"/>
  </r>
  <r>
    <n v="102093"/>
    <x v="2"/>
  </r>
  <r>
    <n v="102094"/>
    <x v="2"/>
  </r>
  <r>
    <n v="102095"/>
    <x v="2"/>
  </r>
  <r>
    <n v="102096"/>
    <x v="2"/>
  </r>
  <r>
    <n v="102097"/>
    <x v="2"/>
  </r>
  <r>
    <n v="102098"/>
    <x v="2"/>
  </r>
  <r>
    <n v="102099"/>
    <x v="2"/>
  </r>
  <r>
    <n v="102100"/>
    <x v="2"/>
  </r>
  <r>
    <n v="102101"/>
    <x v="2"/>
  </r>
  <r>
    <n v="102102"/>
    <x v="2"/>
  </r>
  <r>
    <n v="102103"/>
    <x v="2"/>
  </r>
  <r>
    <n v="102104"/>
    <x v="2"/>
  </r>
  <r>
    <n v="102105"/>
    <x v="2"/>
  </r>
  <r>
    <n v="102106"/>
    <x v="2"/>
  </r>
  <r>
    <n v="102107"/>
    <x v="2"/>
  </r>
  <r>
    <n v="102108"/>
    <x v="2"/>
  </r>
  <r>
    <n v="102109"/>
    <x v="2"/>
  </r>
  <r>
    <n v="102111"/>
    <x v="2"/>
  </r>
  <r>
    <n v="102113"/>
    <x v="2"/>
  </r>
  <r>
    <n v="102114"/>
    <x v="2"/>
  </r>
  <r>
    <n v="102115"/>
    <x v="2"/>
  </r>
  <r>
    <n v="102116"/>
    <x v="2"/>
  </r>
  <r>
    <n v="102117"/>
    <x v="2"/>
  </r>
  <r>
    <n v="102118"/>
    <x v="2"/>
  </r>
  <r>
    <n v="102119"/>
    <x v="2"/>
  </r>
  <r>
    <n v="102120"/>
    <x v="2"/>
  </r>
  <r>
    <n v="102121"/>
    <x v="2"/>
  </r>
  <r>
    <n v="102122"/>
    <x v="2"/>
  </r>
  <r>
    <n v="102123"/>
    <x v="2"/>
  </r>
  <r>
    <n v="102124"/>
    <x v="2"/>
  </r>
  <r>
    <n v="102127"/>
    <x v="2"/>
  </r>
  <r>
    <n v="102128"/>
    <x v="2"/>
  </r>
  <r>
    <n v="102129"/>
    <x v="2"/>
  </r>
  <r>
    <n v="102130"/>
    <x v="2"/>
  </r>
  <r>
    <n v="102132"/>
    <x v="2"/>
  </r>
  <r>
    <n v="102133"/>
    <x v="2"/>
  </r>
  <r>
    <n v="102136"/>
    <x v="2"/>
  </r>
  <r>
    <n v="102138"/>
    <x v="2"/>
  </r>
  <r>
    <n v="102139"/>
    <x v="2"/>
  </r>
  <r>
    <n v="102140"/>
    <x v="2"/>
  </r>
  <r>
    <n v="102141"/>
    <x v="2"/>
  </r>
  <r>
    <n v="102144"/>
    <x v="2"/>
  </r>
  <r>
    <n v="102145"/>
    <x v="2"/>
  </r>
  <r>
    <n v="102147"/>
    <x v="2"/>
  </r>
  <r>
    <n v="102148"/>
    <x v="2"/>
  </r>
  <r>
    <n v="102150"/>
    <x v="2"/>
  </r>
  <r>
    <n v="102151"/>
    <x v="2"/>
  </r>
  <r>
    <n v="102152"/>
    <x v="2"/>
  </r>
  <r>
    <n v="102154"/>
    <x v="2"/>
  </r>
  <r>
    <n v="102155"/>
    <x v="2"/>
  </r>
  <r>
    <n v="102156"/>
    <x v="2"/>
  </r>
  <r>
    <n v="102159"/>
    <x v="2"/>
  </r>
  <r>
    <n v="102160"/>
    <x v="2"/>
  </r>
  <r>
    <n v="102161"/>
    <x v="2"/>
  </r>
  <r>
    <n v="102162"/>
    <x v="2"/>
  </r>
  <r>
    <n v="102163"/>
    <x v="2"/>
  </r>
  <r>
    <n v="102164"/>
    <x v="2"/>
  </r>
  <r>
    <n v="102165"/>
    <x v="2"/>
  </r>
  <r>
    <n v="102166"/>
    <x v="2"/>
  </r>
  <r>
    <n v="102167"/>
    <x v="2"/>
  </r>
  <r>
    <n v="102168"/>
    <x v="2"/>
  </r>
  <r>
    <n v="102169"/>
    <x v="2"/>
  </r>
  <r>
    <n v="102171"/>
    <x v="2"/>
  </r>
  <r>
    <n v="102173"/>
    <x v="2"/>
  </r>
  <r>
    <n v="102175"/>
    <x v="2"/>
  </r>
  <r>
    <n v="102176"/>
    <x v="2"/>
  </r>
  <r>
    <n v="102177"/>
    <x v="2"/>
  </r>
  <r>
    <n v="102178"/>
    <x v="2"/>
  </r>
  <r>
    <n v="102179"/>
    <x v="2"/>
  </r>
  <r>
    <n v="102180"/>
    <x v="2"/>
  </r>
  <r>
    <n v="102181"/>
    <x v="2"/>
  </r>
  <r>
    <n v="102182"/>
    <x v="2"/>
  </r>
  <r>
    <n v="102183"/>
    <x v="2"/>
  </r>
  <r>
    <n v="102184"/>
    <x v="2"/>
  </r>
  <r>
    <n v="102185"/>
    <x v="2"/>
  </r>
  <r>
    <n v="102186"/>
    <x v="2"/>
  </r>
  <r>
    <n v="102187"/>
    <x v="2"/>
  </r>
  <r>
    <n v="102188"/>
    <x v="2"/>
  </r>
  <r>
    <n v="102189"/>
    <x v="2"/>
  </r>
  <r>
    <n v="102191"/>
    <x v="2"/>
  </r>
  <r>
    <n v="102192"/>
    <x v="2"/>
  </r>
  <r>
    <n v="102193"/>
    <x v="2"/>
  </r>
  <r>
    <n v="102194"/>
    <x v="2"/>
  </r>
  <r>
    <n v="102195"/>
    <x v="2"/>
  </r>
  <r>
    <n v="102196"/>
    <x v="2"/>
  </r>
  <r>
    <n v="102197"/>
    <x v="2"/>
  </r>
  <r>
    <n v="102198"/>
    <x v="2"/>
  </r>
  <r>
    <n v="102199"/>
    <x v="2"/>
  </r>
  <r>
    <n v="102203"/>
    <x v="2"/>
  </r>
  <r>
    <n v="102204"/>
    <x v="2"/>
  </r>
  <r>
    <n v="102205"/>
    <x v="2"/>
  </r>
  <r>
    <n v="102206"/>
    <x v="2"/>
  </r>
  <r>
    <n v="102207"/>
    <x v="2"/>
  </r>
  <r>
    <n v="102208"/>
    <x v="2"/>
  </r>
  <r>
    <n v="102209"/>
    <x v="2"/>
  </r>
  <r>
    <n v="102210"/>
    <x v="2"/>
  </r>
  <r>
    <n v="102212"/>
    <x v="2"/>
  </r>
  <r>
    <n v="102213"/>
    <x v="2"/>
  </r>
  <r>
    <n v="102214"/>
    <x v="2"/>
  </r>
  <r>
    <n v="102215"/>
    <x v="2"/>
  </r>
  <r>
    <n v="102216"/>
    <x v="2"/>
  </r>
  <r>
    <n v="102217"/>
    <x v="2"/>
  </r>
  <r>
    <n v="102219"/>
    <x v="2"/>
  </r>
  <r>
    <n v="102220"/>
    <x v="2"/>
  </r>
  <r>
    <n v="102221"/>
    <x v="2"/>
  </r>
  <r>
    <n v="102222"/>
    <x v="2"/>
  </r>
  <r>
    <n v="102225"/>
    <x v="2"/>
  </r>
  <r>
    <n v="102227"/>
    <x v="2"/>
  </r>
  <r>
    <n v="102228"/>
    <x v="2"/>
  </r>
  <r>
    <n v="102229"/>
    <x v="2"/>
  </r>
  <r>
    <n v="102230"/>
    <x v="2"/>
  </r>
  <r>
    <n v="102231"/>
    <x v="2"/>
  </r>
  <r>
    <n v="102232"/>
    <x v="2"/>
  </r>
  <r>
    <n v="102233"/>
    <x v="2"/>
  </r>
  <r>
    <n v="102234"/>
    <x v="2"/>
  </r>
  <r>
    <n v="102237"/>
    <x v="2"/>
  </r>
  <r>
    <n v="102238"/>
    <x v="2"/>
  </r>
  <r>
    <n v="102240"/>
    <x v="2"/>
  </r>
  <r>
    <n v="102241"/>
    <x v="2"/>
  </r>
  <r>
    <n v="102242"/>
    <x v="2"/>
  </r>
  <r>
    <n v="102243"/>
    <x v="2"/>
  </r>
  <r>
    <n v="102244"/>
    <x v="2"/>
  </r>
  <r>
    <n v="102245"/>
    <x v="2"/>
  </r>
  <r>
    <n v="102246"/>
    <x v="2"/>
  </r>
  <r>
    <n v="102247"/>
    <x v="2"/>
  </r>
  <r>
    <n v="102248"/>
    <x v="2"/>
  </r>
  <r>
    <n v="102249"/>
    <x v="2"/>
  </r>
  <r>
    <n v="102250"/>
    <x v="2"/>
  </r>
  <r>
    <n v="102251"/>
    <x v="2"/>
  </r>
  <r>
    <n v="102253"/>
    <x v="2"/>
  </r>
  <r>
    <n v="102254"/>
    <x v="2"/>
  </r>
  <r>
    <n v="102255"/>
    <x v="2"/>
  </r>
  <r>
    <n v="102256"/>
    <x v="2"/>
  </r>
  <r>
    <n v="102257"/>
    <x v="2"/>
  </r>
  <r>
    <n v="102258"/>
    <x v="2"/>
  </r>
  <r>
    <n v="102259"/>
    <x v="2"/>
  </r>
  <r>
    <n v="102260"/>
    <x v="2"/>
  </r>
  <r>
    <n v="102261"/>
    <x v="2"/>
  </r>
  <r>
    <n v="102262"/>
    <x v="2"/>
  </r>
  <r>
    <n v="102263"/>
    <x v="2"/>
  </r>
  <r>
    <n v="102264"/>
    <x v="2"/>
  </r>
  <r>
    <n v="102267"/>
    <x v="2"/>
  </r>
  <r>
    <n v="102268"/>
    <x v="2"/>
  </r>
  <r>
    <n v="102269"/>
    <x v="2"/>
  </r>
  <r>
    <n v="102270"/>
    <x v="2"/>
  </r>
  <r>
    <n v="102271"/>
    <x v="2"/>
  </r>
  <r>
    <n v="102272"/>
    <x v="2"/>
  </r>
  <r>
    <n v="102273"/>
    <x v="2"/>
  </r>
  <r>
    <n v="102274"/>
    <x v="2"/>
  </r>
  <r>
    <n v="102280"/>
    <x v="2"/>
  </r>
  <r>
    <n v="102281"/>
    <x v="2"/>
  </r>
  <r>
    <n v="102282"/>
    <x v="2"/>
  </r>
  <r>
    <n v="102283"/>
    <x v="2"/>
  </r>
  <r>
    <n v="102284"/>
    <x v="2"/>
  </r>
  <r>
    <n v="102285"/>
    <x v="2"/>
  </r>
  <r>
    <n v="102286"/>
    <x v="2"/>
  </r>
  <r>
    <n v="102287"/>
    <x v="2"/>
  </r>
  <r>
    <n v="102288"/>
    <x v="2"/>
  </r>
  <r>
    <n v="102289"/>
    <x v="2"/>
  </r>
  <r>
    <n v="102290"/>
    <x v="2"/>
  </r>
  <r>
    <n v="102291"/>
    <x v="2"/>
  </r>
  <r>
    <n v="102292"/>
    <x v="2"/>
  </r>
  <r>
    <n v="102293"/>
    <x v="2"/>
  </r>
  <r>
    <n v="102294"/>
    <x v="2"/>
  </r>
  <r>
    <n v="102297"/>
    <x v="2"/>
  </r>
  <r>
    <n v="102299"/>
    <x v="2"/>
  </r>
  <r>
    <n v="102300"/>
    <x v="2"/>
  </r>
  <r>
    <n v="102301"/>
    <x v="2"/>
  </r>
  <r>
    <n v="102302"/>
    <x v="2"/>
  </r>
  <r>
    <n v="102303"/>
    <x v="2"/>
  </r>
  <r>
    <n v="102304"/>
    <x v="2"/>
  </r>
  <r>
    <n v="102305"/>
    <x v="2"/>
  </r>
  <r>
    <n v="102306"/>
    <x v="2"/>
  </r>
  <r>
    <n v="102307"/>
    <x v="2"/>
  </r>
  <r>
    <n v="102308"/>
    <x v="2"/>
  </r>
  <r>
    <n v="102309"/>
    <x v="2"/>
  </r>
  <r>
    <n v="102310"/>
    <x v="2"/>
  </r>
  <r>
    <n v="102311"/>
    <x v="2"/>
  </r>
  <r>
    <n v="102312"/>
    <x v="2"/>
  </r>
  <r>
    <n v="102313"/>
    <x v="2"/>
  </r>
  <r>
    <n v="102314"/>
    <x v="2"/>
  </r>
  <r>
    <n v="102315"/>
    <x v="2"/>
  </r>
  <r>
    <n v="102316"/>
    <x v="2"/>
  </r>
  <r>
    <n v="102317"/>
    <x v="2"/>
  </r>
  <r>
    <n v="102318"/>
    <x v="2"/>
  </r>
  <r>
    <n v="102319"/>
    <x v="2"/>
  </r>
  <r>
    <n v="102329"/>
    <x v="2"/>
  </r>
  <r>
    <n v="102330"/>
    <x v="2"/>
  </r>
  <r>
    <n v="102332"/>
    <x v="2"/>
  </r>
  <r>
    <n v="102333"/>
    <x v="2"/>
  </r>
  <r>
    <n v="102334"/>
    <x v="2"/>
  </r>
  <r>
    <n v="102335"/>
    <x v="2"/>
  </r>
  <r>
    <n v="102337"/>
    <x v="2"/>
  </r>
  <r>
    <n v="102338"/>
    <x v="2"/>
  </r>
  <r>
    <n v="102339"/>
    <x v="2"/>
  </r>
  <r>
    <n v="102340"/>
    <x v="2"/>
  </r>
  <r>
    <n v="102341"/>
    <x v="2"/>
  </r>
  <r>
    <n v="102342"/>
    <x v="2"/>
  </r>
  <r>
    <n v="102343"/>
    <x v="2"/>
  </r>
  <r>
    <n v="102344"/>
    <x v="2"/>
  </r>
  <r>
    <n v="102345"/>
    <x v="2"/>
  </r>
  <r>
    <n v="102346"/>
    <x v="2"/>
  </r>
  <r>
    <n v="102348"/>
    <x v="2"/>
  </r>
  <r>
    <n v="102349"/>
    <x v="2"/>
  </r>
  <r>
    <n v="102350"/>
    <x v="2"/>
  </r>
  <r>
    <n v="102351"/>
    <x v="2"/>
  </r>
  <r>
    <n v="102352"/>
    <x v="2"/>
  </r>
  <r>
    <n v="102353"/>
    <x v="2"/>
  </r>
  <r>
    <n v="102354"/>
    <x v="2"/>
  </r>
  <r>
    <n v="102355"/>
    <x v="2"/>
  </r>
  <r>
    <n v="102356"/>
    <x v="2"/>
  </r>
  <r>
    <n v="102357"/>
    <x v="2"/>
  </r>
  <r>
    <n v="102358"/>
    <x v="2"/>
  </r>
  <r>
    <n v="102360"/>
    <x v="2"/>
  </r>
  <r>
    <n v="102361"/>
    <x v="2"/>
  </r>
  <r>
    <n v="102362"/>
    <x v="2"/>
  </r>
  <r>
    <n v="102363"/>
    <x v="2"/>
  </r>
  <r>
    <n v="102364"/>
    <x v="2"/>
  </r>
  <r>
    <n v="102365"/>
    <x v="2"/>
  </r>
  <r>
    <n v="102366"/>
    <x v="2"/>
  </r>
  <r>
    <n v="102367"/>
    <x v="2"/>
  </r>
  <r>
    <n v="102368"/>
    <x v="2"/>
  </r>
  <r>
    <n v="102369"/>
    <x v="2"/>
  </r>
  <r>
    <n v="102370"/>
    <x v="2"/>
  </r>
  <r>
    <n v="102371"/>
    <x v="2"/>
  </r>
  <r>
    <n v="102372"/>
    <x v="2"/>
  </r>
  <r>
    <n v="102373"/>
    <x v="2"/>
  </r>
  <r>
    <n v="102374"/>
    <x v="2"/>
  </r>
  <r>
    <n v="102375"/>
    <x v="2"/>
  </r>
  <r>
    <n v="102376"/>
    <x v="2"/>
  </r>
  <r>
    <n v="102377"/>
    <x v="2"/>
  </r>
  <r>
    <n v="102378"/>
    <x v="2"/>
  </r>
  <r>
    <n v="102379"/>
    <x v="2"/>
  </r>
  <r>
    <n v="102382"/>
    <x v="2"/>
  </r>
  <r>
    <n v="102383"/>
    <x v="2"/>
  </r>
  <r>
    <n v="102384"/>
    <x v="2"/>
  </r>
  <r>
    <n v="102385"/>
    <x v="2"/>
  </r>
  <r>
    <n v="102386"/>
    <x v="2"/>
  </r>
  <r>
    <n v="102387"/>
    <x v="2"/>
  </r>
  <r>
    <n v="102389"/>
    <x v="2"/>
  </r>
  <r>
    <n v="102390"/>
    <x v="2"/>
  </r>
  <r>
    <n v="102391"/>
    <x v="2"/>
  </r>
  <r>
    <n v="102392"/>
    <x v="2"/>
  </r>
  <r>
    <n v="102393"/>
    <x v="2"/>
  </r>
  <r>
    <n v="102394"/>
    <x v="2"/>
  </r>
  <r>
    <n v="102395"/>
    <x v="2"/>
  </r>
  <r>
    <n v="102396"/>
    <x v="2"/>
  </r>
  <r>
    <n v="102397"/>
    <x v="2"/>
  </r>
  <r>
    <n v="102398"/>
    <x v="2"/>
  </r>
  <r>
    <n v="102399"/>
    <x v="2"/>
  </r>
  <r>
    <n v="102400"/>
    <x v="2"/>
  </r>
  <r>
    <n v="102401"/>
    <x v="2"/>
  </r>
  <r>
    <n v="102402"/>
    <x v="2"/>
  </r>
  <r>
    <n v="102403"/>
    <x v="2"/>
  </r>
  <r>
    <n v="102404"/>
    <x v="2"/>
  </r>
  <r>
    <n v="102405"/>
    <x v="2"/>
  </r>
  <r>
    <n v="102407"/>
    <x v="2"/>
  </r>
  <r>
    <n v="102408"/>
    <x v="2"/>
  </r>
  <r>
    <n v="102409"/>
    <x v="2"/>
  </r>
  <r>
    <n v="102410"/>
    <x v="2"/>
  </r>
  <r>
    <n v="102411"/>
    <x v="2"/>
  </r>
  <r>
    <n v="102412"/>
    <x v="2"/>
  </r>
  <r>
    <n v="102413"/>
    <x v="2"/>
  </r>
  <r>
    <n v="102414"/>
    <x v="2"/>
  </r>
  <r>
    <n v="102415"/>
    <x v="2"/>
  </r>
  <r>
    <n v="102416"/>
    <x v="2"/>
  </r>
  <r>
    <n v="102417"/>
    <x v="2"/>
  </r>
  <r>
    <n v="102418"/>
    <x v="2"/>
  </r>
  <r>
    <n v="102419"/>
    <x v="2"/>
  </r>
  <r>
    <n v="102420"/>
    <x v="2"/>
  </r>
  <r>
    <n v="102421"/>
    <x v="2"/>
  </r>
  <r>
    <n v="102422"/>
    <x v="2"/>
  </r>
  <r>
    <n v="102423"/>
    <x v="2"/>
  </r>
  <r>
    <n v="102424"/>
    <x v="2"/>
  </r>
  <r>
    <n v="102425"/>
    <x v="2"/>
  </r>
  <r>
    <n v="102426"/>
    <x v="2"/>
  </r>
  <r>
    <n v="102427"/>
    <x v="2"/>
  </r>
  <r>
    <n v="102428"/>
    <x v="2"/>
  </r>
  <r>
    <n v="102429"/>
    <x v="2"/>
  </r>
  <r>
    <n v="102430"/>
    <x v="2"/>
  </r>
  <r>
    <n v="102431"/>
    <x v="2"/>
  </r>
  <r>
    <n v="102432"/>
    <x v="2"/>
  </r>
  <r>
    <n v="102433"/>
    <x v="2"/>
  </r>
  <r>
    <n v="102434"/>
    <x v="2"/>
  </r>
  <r>
    <n v="102435"/>
    <x v="2"/>
  </r>
  <r>
    <n v="102436"/>
    <x v="2"/>
  </r>
  <r>
    <n v="102437"/>
    <x v="2"/>
  </r>
  <r>
    <n v="102438"/>
    <x v="2"/>
  </r>
  <r>
    <n v="102439"/>
    <x v="2"/>
  </r>
  <r>
    <n v="102440"/>
    <x v="2"/>
  </r>
  <r>
    <n v="102441"/>
    <x v="2"/>
  </r>
  <r>
    <n v="102442"/>
    <x v="2"/>
  </r>
  <r>
    <n v="102443"/>
    <x v="2"/>
  </r>
  <r>
    <n v="102444"/>
    <x v="2"/>
  </r>
  <r>
    <n v="102445"/>
    <x v="2"/>
  </r>
  <r>
    <n v="102446"/>
    <x v="2"/>
  </r>
  <r>
    <n v="102447"/>
    <x v="2"/>
  </r>
  <r>
    <n v="102448"/>
    <x v="2"/>
  </r>
  <r>
    <n v="102449"/>
    <x v="2"/>
  </r>
  <r>
    <n v="102450"/>
    <x v="2"/>
  </r>
  <r>
    <n v="102451"/>
    <x v="2"/>
  </r>
  <r>
    <n v="102452"/>
    <x v="2"/>
  </r>
  <r>
    <n v="102453"/>
    <x v="2"/>
  </r>
  <r>
    <n v="102454"/>
    <x v="2"/>
  </r>
  <r>
    <n v="102455"/>
    <x v="2"/>
  </r>
  <r>
    <n v="102456"/>
    <x v="2"/>
  </r>
  <r>
    <n v="102457"/>
    <x v="2"/>
  </r>
  <r>
    <n v="102458"/>
    <x v="2"/>
  </r>
  <r>
    <n v="102459"/>
    <x v="2"/>
  </r>
  <r>
    <n v="102460"/>
    <x v="2"/>
  </r>
  <r>
    <n v="102461"/>
    <x v="2"/>
  </r>
  <r>
    <n v="102462"/>
    <x v="2"/>
  </r>
  <r>
    <n v="102463"/>
    <x v="2"/>
  </r>
  <r>
    <n v="102464"/>
    <x v="2"/>
  </r>
  <r>
    <n v="102465"/>
    <x v="2"/>
  </r>
  <r>
    <n v="102466"/>
    <x v="2"/>
  </r>
  <r>
    <n v="102467"/>
    <x v="2"/>
  </r>
  <r>
    <n v="102468"/>
    <x v="2"/>
  </r>
  <r>
    <n v="102469"/>
    <x v="2"/>
  </r>
  <r>
    <n v="102470"/>
    <x v="2"/>
  </r>
  <r>
    <n v="102471"/>
    <x v="2"/>
  </r>
  <r>
    <n v="102472"/>
    <x v="2"/>
  </r>
  <r>
    <n v="102473"/>
    <x v="2"/>
  </r>
  <r>
    <n v="102474"/>
    <x v="2"/>
  </r>
  <r>
    <n v="102479"/>
    <x v="2"/>
  </r>
  <r>
    <n v="102480"/>
    <x v="2"/>
  </r>
  <r>
    <n v="102481"/>
    <x v="2"/>
  </r>
  <r>
    <n v="102482"/>
    <x v="2"/>
  </r>
  <r>
    <n v="102483"/>
    <x v="2"/>
  </r>
  <r>
    <n v="102484"/>
    <x v="2"/>
  </r>
  <r>
    <n v="102485"/>
    <x v="2"/>
  </r>
  <r>
    <n v="102486"/>
    <x v="2"/>
  </r>
  <r>
    <n v="102487"/>
    <x v="2"/>
  </r>
  <r>
    <n v="102488"/>
    <x v="2"/>
  </r>
  <r>
    <n v="102489"/>
    <x v="2"/>
  </r>
  <r>
    <n v="102490"/>
    <x v="2"/>
  </r>
  <r>
    <n v="102491"/>
    <x v="2"/>
  </r>
  <r>
    <n v="102492"/>
    <x v="2"/>
  </r>
  <r>
    <n v="102493"/>
    <x v="2"/>
  </r>
  <r>
    <n v="102494"/>
    <x v="2"/>
  </r>
  <r>
    <n v="102495"/>
    <x v="2"/>
  </r>
  <r>
    <n v="102496"/>
    <x v="2"/>
  </r>
  <r>
    <n v="102497"/>
    <x v="2"/>
  </r>
  <r>
    <n v="102498"/>
    <x v="2"/>
  </r>
  <r>
    <n v="102499"/>
    <x v="2"/>
  </r>
  <r>
    <n v="102500"/>
    <x v="2"/>
  </r>
  <r>
    <n v="102501"/>
    <x v="2"/>
  </r>
  <r>
    <n v="102502"/>
    <x v="2"/>
  </r>
  <r>
    <n v="102503"/>
    <x v="2"/>
  </r>
  <r>
    <n v="102504"/>
    <x v="2"/>
  </r>
  <r>
    <n v="102505"/>
    <x v="2"/>
  </r>
  <r>
    <n v="102506"/>
    <x v="2"/>
  </r>
  <r>
    <n v="102507"/>
    <x v="2"/>
  </r>
  <r>
    <n v="102508"/>
    <x v="2"/>
  </r>
  <r>
    <n v="102509"/>
    <x v="2"/>
  </r>
  <r>
    <n v="102510"/>
    <x v="2"/>
  </r>
  <r>
    <n v="102512"/>
    <x v="2"/>
  </r>
  <r>
    <n v="102513"/>
    <x v="2"/>
  </r>
  <r>
    <n v="102514"/>
    <x v="2"/>
  </r>
  <r>
    <n v="102515"/>
    <x v="2"/>
  </r>
  <r>
    <n v="102516"/>
    <x v="2"/>
  </r>
  <r>
    <n v="102517"/>
    <x v="2"/>
  </r>
  <r>
    <n v="102518"/>
    <x v="2"/>
  </r>
  <r>
    <n v="102519"/>
    <x v="2"/>
  </r>
  <r>
    <n v="102520"/>
    <x v="2"/>
  </r>
  <r>
    <n v="102521"/>
    <x v="2"/>
  </r>
  <r>
    <n v="102522"/>
    <x v="2"/>
  </r>
  <r>
    <n v="102523"/>
    <x v="2"/>
  </r>
  <r>
    <n v="102524"/>
    <x v="2"/>
  </r>
  <r>
    <n v="102525"/>
    <x v="2"/>
  </r>
  <r>
    <n v="102526"/>
    <x v="2"/>
  </r>
  <r>
    <n v="102527"/>
    <x v="2"/>
  </r>
  <r>
    <n v="102528"/>
    <x v="2"/>
  </r>
  <r>
    <n v="102535"/>
    <x v="2"/>
  </r>
  <r>
    <n v="102536"/>
    <x v="2"/>
  </r>
  <r>
    <n v="102537"/>
    <x v="2"/>
  </r>
  <r>
    <n v="102538"/>
    <x v="2"/>
  </r>
  <r>
    <n v="102539"/>
    <x v="2"/>
  </r>
  <r>
    <n v="102540"/>
    <x v="2"/>
  </r>
  <r>
    <n v="102541"/>
    <x v="2"/>
  </r>
  <r>
    <n v="102542"/>
    <x v="2"/>
  </r>
  <r>
    <n v="102543"/>
    <x v="2"/>
  </r>
  <r>
    <n v="102544"/>
    <x v="2"/>
  </r>
  <r>
    <n v="102545"/>
    <x v="2"/>
  </r>
  <r>
    <n v="102546"/>
    <x v="2"/>
  </r>
  <r>
    <n v="102547"/>
    <x v="2"/>
  </r>
  <r>
    <n v="102548"/>
    <x v="2"/>
  </r>
  <r>
    <n v="102549"/>
    <x v="2"/>
  </r>
  <r>
    <n v="102550"/>
    <x v="2"/>
  </r>
  <r>
    <n v="102551"/>
    <x v="2"/>
  </r>
  <r>
    <n v="102552"/>
    <x v="2"/>
  </r>
  <r>
    <n v="102553"/>
    <x v="2"/>
  </r>
  <r>
    <n v="102555"/>
    <x v="2"/>
  </r>
  <r>
    <n v="102556"/>
    <x v="2"/>
  </r>
  <r>
    <n v="102557"/>
    <x v="2"/>
  </r>
  <r>
    <n v="102558"/>
    <x v="2"/>
  </r>
  <r>
    <n v="102559"/>
    <x v="2"/>
  </r>
  <r>
    <n v="102560"/>
    <x v="2"/>
  </r>
  <r>
    <n v="102561"/>
    <x v="2"/>
  </r>
  <r>
    <n v="102562"/>
    <x v="2"/>
  </r>
  <r>
    <n v="102563"/>
    <x v="2"/>
  </r>
  <r>
    <n v="102564"/>
    <x v="2"/>
  </r>
  <r>
    <n v="102565"/>
    <x v="2"/>
  </r>
  <r>
    <n v="102566"/>
    <x v="2"/>
  </r>
  <r>
    <n v="102567"/>
    <x v="2"/>
  </r>
  <r>
    <n v="102568"/>
    <x v="2"/>
  </r>
  <r>
    <n v="102569"/>
    <x v="2"/>
  </r>
  <r>
    <n v="102570"/>
    <x v="2"/>
  </r>
  <r>
    <n v="102571"/>
    <x v="2"/>
  </r>
  <r>
    <n v="102572"/>
    <x v="2"/>
  </r>
  <r>
    <n v="102573"/>
    <x v="2"/>
  </r>
  <r>
    <n v="102574"/>
    <x v="2"/>
  </r>
  <r>
    <n v="102575"/>
    <x v="2"/>
  </r>
  <r>
    <n v="102576"/>
    <x v="2"/>
  </r>
  <r>
    <n v="102577"/>
    <x v="2"/>
  </r>
  <r>
    <n v="102578"/>
    <x v="2"/>
  </r>
  <r>
    <n v="102579"/>
    <x v="2"/>
  </r>
  <r>
    <n v="102580"/>
    <x v="2"/>
  </r>
  <r>
    <n v="102582"/>
    <x v="2"/>
  </r>
  <r>
    <n v="102583"/>
    <x v="2"/>
  </r>
  <r>
    <n v="102584"/>
    <x v="2"/>
  </r>
  <r>
    <n v="102585"/>
    <x v="2"/>
  </r>
  <r>
    <n v="102586"/>
    <x v="2"/>
  </r>
  <r>
    <n v="102587"/>
    <x v="2"/>
  </r>
  <r>
    <n v="102588"/>
    <x v="2"/>
  </r>
  <r>
    <n v="102589"/>
    <x v="2"/>
  </r>
  <r>
    <n v="102590"/>
    <x v="2"/>
  </r>
  <r>
    <n v="102591"/>
    <x v="2"/>
  </r>
  <r>
    <n v="102592"/>
    <x v="2"/>
  </r>
  <r>
    <n v="102593"/>
    <x v="2"/>
  </r>
  <r>
    <n v="102594"/>
    <x v="2"/>
  </r>
  <r>
    <n v="102595"/>
    <x v="2"/>
  </r>
  <r>
    <n v="102596"/>
    <x v="2"/>
  </r>
  <r>
    <n v="102597"/>
    <x v="2"/>
  </r>
  <r>
    <n v="102598"/>
    <x v="2"/>
  </r>
  <r>
    <n v="102599"/>
    <x v="2"/>
  </r>
  <r>
    <n v="102600"/>
    <x v="2"/>
  </r>
  <r>
    <n v="102602"/>
    <x v="2"/>
  </r>
  <r>
    <n v="102603"/>
    <x v="2"/>
  </r>
  <r>
    <n v="102604"/>
    <x v="2"/>
  </r>
  <r>
    <n v="102605"/>
    <x v="2"/>
  </r>
  <r>
    <n v="102606"/>
    <x v="2"/>
  </r>
  <r>
    <n v="102607"/>
    <x v="2"/>
  </r>
  <r>
    <n v="102608"/>
    <x v="2"/>
  </r>
  <r>
    <n v="102610"/>
    <x v="2"/>
  </r>
  <r>
    <n v="102611"/>
    <x v="2"/>
  </r>
  <r>
    <n v="102614"/>
    <x v="2"/>
  </r>
  <r>
    <n v="102615"/>
    <x v="2"/>
  </r>
  <r>
    <n v="102616"/>
    <x v="2"/>
  </r>
  <r>
    <n v="102617"/>
    <x v="2"/>
  </r>
  <r>
    <n v="102618"/>
    <x v="2"/>
  </r>
  <r>
    <n v="102619"/>
    <x v="2"/>
  </r>
  <r>
    <n v="102620"/>
    <x v="2"/>
  </r>
  <r>
    <n v="102622"/>
    <x v="2"/>
  </r>
  <r>
    <n v="102625"/>
    <x v="2"/>
  </r>
  <r>
    <n v="102626"/>
    <x v="2"/>
  </r>
  <r>
    <n v="102627"/>
    <x v="2"/>
  </r>
  <r>
    <n v="102628"/>
    <x v="2"/>
  </r>
  <r>
    <n v="102629"/>
    <x v="2"/>
  </r>
  <r>
    <n v="102630"/>
    <x v="2"/>
  </r>
  <r>
    <n v="102631"/>
    <x v="2"/>
  </r>
  <r>
    <n v="102632"/>
    <x v="2"/>
  </r>
  <r>
    <n v="102633"/>
    <x v="2"/>
  </r>
  <r>
    <n v="102634"/>
    <x v="2"/>
  </r>
  <r>
    <n v="102635"/>
    <x v="2"/>
  </r>
  <r>
    <n v="102636"/>
    <x v="2"/>
  </r>
  <r>
    <n v="102637"/>
    <x v="2"/>
  </r>
  <r>
    <n v="102638"/>
    <x v="2"/>
  </r>
  <r>
    <n v="102639"/>
    <x v="2"/>
  </r>
  <r>
    <n v="102640"/>
    <x v="2"/>
  </r>
  <r>
    <n v="102641"/>
    <x v="2"/>
  </r>
  <r>
    <n v="102642"/>
    <x v="2"/>
  </r>
  <r>
    <n v="102643"/>
    <x v="2"/>
  </r>
  <r>
    <n v="102644"/>
    <x v="2"/>
  </r>
  <r>
    <n v="102645"/>
    <x v="2"/>
  </r>
  <r>
    <n v="102646"/>
    <x v="2"/>
  </r>
  <r>
    <n v="102647"/>
    <x v="2"/>
  </r>
  <r>
    <n v="102648"/>
    <x v="2"/>
  </r>
  <r>
    <n v="102649"/>
    <x v="2"/>
  </r>
  <r>
    <n v="102650"/>
    <x v="2"/>
  </r>
  <r>
    <n v="102651"/>
    <x v="2"/>
  </r>
  <r>
    <n v="102652"/>
    <x v="2"/>
  </r>
  <r>
    <n v="102654"/>
    <x v="2"/>
  </r>
  <r>
    <n v="102655"/>
    <x v="2"/>
  </r>
  <r>
    <n v="102656"/>
    <x v="2"/>
  </r>
  <r>
    <n v="102658"/>
    <x v="2"/>
  </r>
  <r>
    <n v="102659"/>
    <x v="2"/>
  </r>
  <r>
    <n v="102660"/>
    <x v="2"/>
  </r>
  <r>
    <n v="102661"/>
    <x v="2"/>
  </r>
  <r>
    <n v="102662"/>
    <x v="2"/>
  </r>
  <r>
    <n v="102663"/>
    <x v="2"/>
  </r>
  <r>
    <n v="102664"/>
    <x v="2"/>
  </r>
  <r>
    <n v="102665"/>
    <x v="2"/>
  </r>
  <r>
    <n v="102666"/>
    <x v="2"/>
  </r>
  <r>
    <n v="102667"/>
    <x v="2"/>
  </r>
  <r>
    <n v="102668"/>
    <x v="2"/>
  </r>
  <r>
    <n v="102669"/>
    <x v="2"/>
  </r>
  <r>
    <n v="102670"/>
    <x v="2"/>
  </r>
  <r>
    <n v="102671"/>
    <x v="2"/>
  </r>
  <r>
    <n v="102672"/>
    <x v="2"/>
  </r>
  <r>
    <n v="102673"/>
    <x v="2"/>
  </r>
  <r>
    <n v="102674"/>
    <x v="2"/>
  </r>
  <r>
    <n v="102675"/>
    <x v="2"/>
  </r>
  <r>
    <n v="102676"/>
    <x v="2"/>
  </r>
  <r>
    <n v="102677"/>
    <x v="2"/>
  </r>
  <r>
    <n v="102678"/>
    <x v="2"/>
  </r>
  <r>
    <n v="102680"/>
    <x v="2"/>
  </r>
  <r>
    <n v="102681"/>
    <x v="2"/>
  </r>
  <r>
    <n v="102682"/>
    <x v="2"/>
  </r>
  <r>
    <n v="102683"/>
    <x v="2"/>
  </r>
  <r>
    <n v="102697"/>
    <x v="2"/>
  </r>
  <r>
    <n v="102699"/>
    <x v="2"/>
  </r>
  <r>
    <n v="102705"/>
    <x v="2"/>
  </r>
  <r>
    <n v="102723"/>
    <x v="2"/>
  </r>
  <r>
    <n v="102728"/>
    <x v="2"/>
  </r>
  <r>
    <n v="102742"/>
    <x v="2"/>
  </r>
  <r>
    <n v="102751"/>
    <x v="2"/>
  </r>
  <r>
    <n v="102778"/>
    <x v="2"/>
  </r>
  <r>
    <n v="102782"/>
    <x v="2"/>
  </r>
  <r>
    <n v="102796"/>
    <x v="2"/>
  </r>
  <r>
    <n v="102797"/>
    <x v="2"/>
  </r>
  <r>
    <n v="102812"/>
    <x v="2"/>
  </r>
  <r>
    <n v="102813"/>
    <x v="2"/>
  </r>
  <r>
    <n v="102818"/>
    <x v="2"/>
  </r>
  <r>
    <n v="102826"/>
    <x v="2"/>
  </r>
  <r>
    <n v="102827"/>
    <x v="2"/>
  </r>
  <r>
    <n v="102835"/>
    <x v="2"/>
  </r>
  <r>
    <n v="102845"/>
    <x v="2"/>
  </r>
  <r>
    <n v="102846"/>
    <x v="2"/>
  </r>
  <r>
    <n v="102847"/>
    <x v="2"/>
  </r>
  <r>
    <n v="102850"/>
    <x v="2"/>
  </r>
  <r>
    <n v="102855"/>
    <x v="2"/>
  </r>
  <r>
    <n v="102869"/>
    <x v="2"/>
  </r>
  <r>
    <n v="102871"/>
    <x v="2"/>
  </r>
  <r>
    <n v="102874"/>
    <x v="2"/>
  </r>
  <r>
    <n v="102875"/>
    <x v="2"/>
  </r>
  <r>
    <n v="102877"/>
    <x v="2"/>
  </r>
  <r>
    <n v="102878"/>
    <x v="2"/>
  </r>
  <r>
    <n v="102879"/>
    <x v="2"/>
  </r>
  <r>
    <n v="102880"/>
    <x v="2"/>
  </r>
  <r>
    <n v="102881"/>
    <x v="2"/>
  </r>
  <r>
    <n v="102882"/>
    <x v="2"/>
  </r>
  <r>
    <n v="102883"/>
    <x v="2"/>
  </r>
  <r>
    <n v="102884"/>
    <x v="2"/>
  </r>
  <r>
    <n v="102885"/>
    <x v="2"/>
  </r>
  <r>
    <n v="102886"/>
    <x v="2"/>
  </r>
  <r>
    <n v="102887"/>
    <x v="2"/>
  </r>
  <r>
    <n v="102888"/>
    <x v="2"/>
  </r>
  <r>
    <n v="102889"/>
    <x v="2"/>
  </r>
  <r>
    <n v="102890"/>
    <x v="2"/>
  </r>
  <r>
    <n v="102891"/>
    <x v="2"/>
  </r>
  <r>
    <n v="102892"/>
    <x v="2"/>
  </r>
  <r>
    <n v="102893"/>
    <x v="2"/>
  </r>
  <r>
    <n v="102894"/>
    <x v="2"/>
  </r>
  <r>
    <n v="102895"/>
    <x v="2"/>
  </r>
  <r>
    <n v="102896"/>
    <x v="2"/>
  </r>
  <r>
    <n v="102898"/>
    <x v="2"/>
  </r>
  <r>
    <n v="102899"/>
    <x v="2"/>
  </r>
  <r>
    <n v="102900"/>
    <x v="2"/>
  </r>
  <r>
    <n v="102901"/>
    <x v="2"/>
  </r>
  <r>
    <n v="102902"/>
    <x v="2"/>
  </r>
  <r>
    <n v="102903"/>
    <x v="2"/>
  </r>
  <r>
    <n v="102904"/>
    <x v="2"/>
  </r>
  <r>
    <n v="102905"/>
    <x v="2"/>
  </r>
  <r>
    <n v="102906"/>
    <x v="2"/>
  </r>
  <r>
    <n v="102911"/>
    <x v="2"/>
  </r>
  <r>
    <n v="102916"/>
    <x v="2"/>
  </r>
  <r>
    <n v="102917"/>
    <x v="2"/>
  </r>
  <r>
    <n v="102918"/>
    <x v="2"/>
  </r>
  <r>
    <n v="102919"/>
    <x v="2"/>
  </r>
  <r>
    <n v="102920"/>
    <x v="2"/>
  </r>
  <r>
    <n v="102921"/>
    <x v="2"/>
  </r>
  <r>
    <n v="102922"/>
    <x v="2"/>
  </r>
  <r>
    <n v="102923"/>
    <x v="2"/>
  </r>
  <r>
    <n v="102924"/>
    <x v="2"/>
  </r>
  <r>
    <n v="102925"/>
    <x v="2"/>
  </r>
  <r>
    <n v="102926"/>
    <x v="2"/>
  </r>
  <r>
    <n v="102927"/>
    <x v="2"/>
  </r>
  <r>
    <n v="102928"/>
    <x v="2"/>
  </r>
  <r>
    <n v="102929"/>
    <x v="2"/>
  </r>
  <r>
    <n v="102930"/>
    <x v="2"/>
  </r>
  <r>
    <n v="102931"/>
    <x v="2"/>
  </r>
  <r>
    <n v="102932"/>
    <x v="2"/>
  </r>
  <r>
    <n v="102933"/>
    <x v="2"/>
  </r>
  <r>
    <n v="102934"/>
    <x v="2"/>
  </r>
  <r>
    <n v="102938"/>
    <x v="2"/>
  </r>
  <r>
    <n v="102939"/>
    <x v="2"/>
  </r>
  <r>
    <n v="102940"/>
    <x v="2"/>
  </r>
  <r>
    <n v="102941"/>
    <x v="2"/>
  </r>
  <r>
    <n v="102942"/>
    <x v="2"/>
  </r>
  <r>
    <n v="102943"/>
    <x v="2"/>
  </r>
  <r>
    <n v="102944"/>
    <x v="2"/>
  </r>
  <r>
    <n v="102945"/>
    <x v="2"/>
  </r>
  <r>
    <n v="102946"/>
    <x v="2"/>
  </r>
  <r>
    <n v="102947"/>
    <x v="2"/>
  </r>
  <r>
    <n v="102948"/>
    <x v="2"/>
  </r>
  <r>
    <n v="102949"/>
    <x v="2"/>
  </r>
  <r>
    <n v="102950"/>
    <x v="2"/>
  </r>
  <r>
    <n v="102951"/>
    <x v="2"/>
  </r>
  <r>
    <n v="102952"/>
    <x v="2"/>
  </r>
  <r>
    <n v="102953"/>
    <x v="2"/>
  </r>
  <r>
    <n v="102954"/>
    <x v="2"/>
  </r>
  <r>
    <n v="102955"/>
    <x v="2"/>
  </r>
  <r>
    <n v="102956"/>
    <x v="2"/>
  </r>
  <r>
    <n v="102957"/>
    <x v="2"/>
  </r>
  <r>
    <n v="102958"/>
    <x v="2"/>
  </r>
  <r>
    <n v="102959"/>
    <x v="2"/>
  </r>
  <r>
    <n v="102960"/>
    <x v="2"/>
  </r>
  <r>
    <n v="102961"/>
    <x v="2"/>
  </r>
  <r>
    <n v="102962"/>
    <x v="2"/>
  </r>
  <r>
    <n v="102963"/>
    <x v="2"/>
  </r>
  <r>
    <n v="102964"/>
    <x v="2"/>
  </r>
  <r>
    <n v="102965"/>
    <x v="2"/>
  </r>
  <r>
    <n v="102966"/>
    <x v="2"/>
  </r>
  <r>
    <n v="102967"/>
    <x v="2"/>
  </r>
  <r>
    <n v="102968"/>
    <x v="2"/>
  </r>
  <r>
    <n v="102969"/>
    <x v="2"/>
  </r>
  <r>
    <n v="102970"/>
    <x v="2"/>
  </r>
  <r>
    <n v="102971"/>
    <x v="2"/>
  </r>
  <r>
    <n v="102972"/>
    <x v="2"/>
  </r>
  <r>
    <n v="102973"/>
    <x v="2"/>
  </r>
  <r>
    <n v="102974"/>
    <x v="2"/>
  </r>
  <r>
    <n v="102975"/>
    <x v="2"/>
  </r>
  <r>
    <n v="102976"/>
    <x v="2"/>
  </r>
  <r>
    <n v="102978"/>
    <x v="2"/>
  </r>
  <r>
    <n v="102979"/>
    <x v="2"/>
  </r>
  <r>
    <n v="102980"/>
    <x v="2"/>
  </r>
  <r>
    <n v="102981"/>
    <x v="2"/>
  </r>
  <r>
    <n v="102982"/>
    <x v="2"/>
  </r>
  <r>
    <n v="102983"/>
    <x v="2"/>
  </r>
  <r>
    <n v="102984"/>
    <x v="2"/>
  </r>
  <r>
    <n v="102985"/>
    <x v="2"/>
  </r>
  <r>
    <n v="102986"/>
    <x v="2"/>
  </r>
  <r>
    <n v="102987"/>
    <x v="2"/>
  </r>
  <r>
    <n v="102988"/>
    <x v="2"/>
  </r>
  <r>
    <n v="102989"/>
    <x v="2"/>
  </r>
  <r>
    <n v="102990"/>
    <x v="2"/>
  </r>
  <r>
    <n v="102991"/>
    <x v="2"/>
  </r>
  <r>
    <n v="102992"/>
    <x v="2"/>
  </r>
  <r>
    <n v="102993"/>
    <x v="2"/>
  </r>
  <r>
    <n v="102994"/>
    <x v="2"/>
  </r>
  <r>
    <n v="102995"/>
    <x v="2"/>
  </r>
  <r>
    <n v="102996"/>
    <x v="2"/>
  </r>
  <r>
    <n v="102997"/>
    <x v="2"/>
  </r>
  <r>
    <n v="102998"/>
    <x v="2"/>
  </r>
  <r>
    <n v="102999"/>
    <x v="2"/>
  </r>
  <r>
    <n v="103007"/>
    <x v="2"/>
  </r>
  <r>
    <n v="103008"/>
    <x v="2"/>
  </r>
  <r>
    <n v="103018"/>
    <x v="2"/>
  </r>
  <r>
    <n v="103038"/>
    <x v="2"/>
  </r>
  <r>
    <n v="103049"/>
    <x v="2"/>
  </r>
  <r>
    <n v="103063"/>
    <x v="2"/>
  </r>
  <r>
    <n v="103064"/>
    <x v="2"/>
  </r>
  <r>
    <n v="103065"/>
    <x v="2"/>
  </r>
  <r>
    <n v="103066"/>
    <x v="2"/>
  </r>
  <r>
    <n v="103067"/>
    <x v="2"/>
  </r>
  <r>
    <n v="103068"/>
    <x v="2"/>
  </r>
  <r>
    <n v="103069"/>
    <x v="2"/>
  </r>
  <r>
    <n v="103070"/>
    <x v="2"/>
  </r>
  <r>
    <n v="103071"/>
    <x v="2"/>
  </r>
  <r>
    <n v="103072"/>
    <x v="2"/>
  </r>
  <r>
    <n v="103073"/>
    <x v="2"/>
  </r>
  <r>
    <n v="103074"/>
    <x v="2"/>
  </r>
  <r>
    <n v="103075"/>
    <x v="2"/>
  </r>
  <r>
    <n v="103076"/>
    <x v="2"/>
  </r>
  <r>
    <n v="103077"/>
    <x v="2"/>
  </r>
  <r>
    <n v="103078"/>
    <x v="2"/>
  </r>
  <r>
    <n v="103079"/>
    <x v="2"/>
  </r>
  <r>
    <n v="103080"/>
    <x v="2"/>
  </r>
  <r>
    <n v="103082"/>
    <x v="2"/>
  </r>
  <r>
    <n v="103083"/>
    <x v="2"/>
  </r>
  <r>
    <n v="103085"/>
    <x v="2"/>
  </r>
  <r>
    <n v="103086"/>
    <x v="2"/>
  </r>
  <r>
    <n v="103087"/>
    <x v="2"/>
  </r>
  <r>
    <n v="103088"/>
    <x v="2"/>
  </r>
  <r>
    <n v="103089"/>
    <x v="2"/>
  </r>
  <r>
    <n v="103090"/>
    <x v="2"/>
  </r>
  <r>
    <n v="103091"/>
    <x v="2"/>
  </r>
  <r>
    <n v="103092"/>
    <x v="2"/>
  </r>
  <r>
    <n v="103093"/>
    <x v="2"/>
  </r>
  <r>
    <n v="103094"/>
    <x v="2"/>
  </r>
  <r>
    <n v="103096"/>
    <x v="2"/>
  </r>
  <r>
    <n v="103101"/>
    <x v="2"/>
  </r>
  <r>
    <n v="103102"/>
    <x v="2"/>
  </r>
  <r>
    <n v="103103"/>
    <x v="2"/>
  </r>
  <r>
    <n v="103104"/>
    <x v="2"/>
  </r>
  <r>
    <n v="103105"/>
    <x v="2"/>
  </r>
  <r>
    <n v="103106"/>
    <x v="2"/>
  </r>
  <r>
    <n v="103107"/>
    <x v="2"/>
  </r>
  <r>
    <n v="103108"/>
    <x v="2"/>
  </r>
  <r>
    <n v="103109"/>
    <x v="2"/>
  </r>
  <r>
    <n v="103110"/>
    <x v="2"/>
  </r>
  <r>
    <n v="103111"/>
    <x v="2"/>
  </r>
  <r>
    <n v="103112"/>
    <x v="2"/>
  </r>
  <r>
    <n v="103113"/>
    <x v="2"/>
  </r>
  <r>
    <n v="103114"/>
    <x v="2"/>
  </r>
  <r>
    <n v="103115"/>
    <x v="2"/>
  </r>
  <r>
    <n v="103116"/>
    <x v="2"/>
  </r>
  <r>
    <n v="103117"/>
    <x v="2"/>
  </r>
  <r>
    <n v="103118"/>
    <x v="2"/>
  </r>
  <r>
    <n v="103119"/>
    <x v="2"/>
  </r>
  <r>
    <n v="103120"/>
    <x v="2"/>
  </r>
  <r>
    <n v="103121"/>
    <x v="2"/>
  </r>
  <r>
    <n v="103122"/>
    <x v="2"/>
  </r>
  <r>
    <n v="103123"/>
    <x v="2"/>
  </r>
  <r>
    <n v="103124"/>
    <x v="2"/>
  </r>
  <r>
    <n v="103125"/>
    <x v="2"/>
  </r>
  <r>
    <n v="103126"/>
    <x v="2"/>
  </r>
  <r>
    <n v="103128"/>
    <x v="2"/>
  </r>
  <r>
    <n v="103129"/>
    <x v="2"/>
  </r>
  <r>
    <n v="103130"/>
    <x v="2"/>
  </r>
  <r>
    <n v="103131"/>
    <x v="2"/>
  </r>
  <r>
    <n v="103132"/>
    <x v="2"/>
  </r>
  <r>
    <n v="103133"/>
    <x v="2"/>
  </r>
  <r>
    <n v="103134"/>
    <x v="2"/>
  </r>
  <r>
    <n v="103135"/>
    <x v="2"/>
  </r>
  <r>
    <n v="103136"/>
    <x v="2"/>
  </r>
  <r>
    <n v="103141"/>
    <x v="2"/>
  </r>
  <r>
    <n v="103142"/>
    <x v="2"/>
  </r>
  <r>
    <n v="103143"/>
    <x v="2"/>
  </r>
  <r>
    <n v="103144"/>
    <x v="2"/>
  </r>
  <r>
    <n v="103145"/>
    <x v="2"/>
  </r>
  <r>
    <n v="103146"/>
    <x v="2"/>
  </r>
  <r>
    <n v="103148"/>
    <x v="2"/>
  </r>
  <r>
    <n v="103149"/>
    <x v="2"/>
  </r>
  <r>
    <n v="103150"/>
    <x v="2"/>
  </r>
  <r>
    <n v="103152"/>
    <x v="2"/>
  </r>
  <r>
    <n v="103154"/>
    <x v="2"/>
  </r>
  <r>
    <n v="103155"/>
    <x v="2"/>
  </r>
  <r>
    <n v="103156"/>
    <x v="2"/>
  </r>
  <r>
    <n v="103158"/>
    <x v="2"/>
  </r>
  <r>
    <n v="103177"/>
    <x v="2"/>
  </r>
  <r>
    <n v="103178"/>
    <x v="2"/>
  </r>
  <r>
    <n v="103181"/>
    <x v="2"/>
  </r>
  <r>
    <n v="103182"/>
    <x v="2"/>
  </r>
  <r>
    <n v="103183"/>
    <x v="2"/>
  </r>
  <r>
    <n v="103184"/>
    <x v="2"/>
  </r>
  <r>
    <n v="103185"/>
    <x v="2"/>
  </r>
  <r>
    <n v="103186"/>
    <x v="2"/>
  </r>
  <r>
    <n v="103187"/>
    <x v="2"/>
  </r>
  <r>
    <n v="103188"/>
    <x v="2"/>
  </r>
  <r>
    <n v="103189"/>
    <x v="2"/>
  </r>
  <r>
    <n v="103190"/>
    <x v="2"/>
  </r>
  <r>
    <n v="103191"/>
    <x v="2"/>
  </r>
  <r>
    <n v="103192"/>
    <x v="2"/>
  </r>
  <r>
    <n v="103193"/>
    <x v="2"/>
  </r>
  <r>
    <n v="103195"/>
    <x v="2"/>
  </r>
  <r>
    <n v="103200"/>
    <x v="2"/>
  </r>
  <r>
    <n v="103201"/>
    <x v="2"/>
  </r>
  <r>
    <n v="103202"/>
    <x v="2"/>
  </r>
  <r>
    <n v="103203"/>
    <x v="2"/>
  </r>
  <r>
    <n v="103204"/>
    <x v="2"/>
  </r>
  <r>
    <n v="103205"/>
    <x v="2"/>
  </r>
  <r>
    <n v="103206"/>
    <x v="2"/>
  </r>
  <r>
    <n v="103207"/>
    <x v="2"/>
  </r>
  <r>
    <n v="103208"/>
    <x v="2"/>
  </r>
  <r>
    <n v="103209"/>
    <x v="2"/>
  </r>
  <r>
    <n v="103210"/>
    <x v="2"/>
  </r>
  <r>
    <n v="103211"/>
    <x v="2"/>
  </r>
  <r>
    <n v="103228"/>
    <x v="2"/>
  </r>
  <r>
    <n v="103229"/>
    <x v="2"/>
  </r>
  <r>
    <n v="103230"/>
    <x v="2"/>
  </r>
  <r>
    <n v="103231"/>
    <x v="2"/>
  </r>
  <r>
    <n v="103232"/>
    <x v="2"/>
  </r>
  <r>
    <n v="103233"/>
    <x v="2"/>
  </r>
  <r>
    <n v="103234"/>
    <x v="2"/>
  </r>
  <r>
    <n v="103235"/>
    <x v="2"/>
  </r>
  <r>
    <n v="103236"/>
    <x v="2"/>
  </r>
  <r>
    <n v="103237"/>
    <x v="2"/>
  </r>
  <r>
    <n v="103238"/>
    <x v="2"/>
  </r>
  <r>
    <n v="103239"/>
    <x v="2"/>
  </r>
  <r>
    <n v="103240"/>
    <x v="2"/>
  </r>
  <r>
    <n v="103241"/>
    <x v="2"/>
  </r>
  <r>
    <n v="103242"/>
    <x v="2"/>
  </r>
  <r>
    <n v="103250"/>
    <x v="2"/>
  </r>
  <r>
    <n v="103251"/>
    <x v="2"/>
  </r>
  <r>
    <n v="103252"/>
    <x v="2"/>
  </r>
  <r>
    <n v="103253"/>
    <x v="2"/>
  </r>
  <r>
    <n v="103254"/>
    <x v="2"/>
  </r>
  <r>
    <n v="103255"/>
    <x v="2"/>
  </r>
  <r>
    <n v="103256"/>
    <x v="2"/>
  </r>
  <r>
    <n v="103258"/>
    <x v="2"/>
  </r>
  <r>
    <n v="103259"/>
    <x v="2"/>
  </r>
  <r>
    <n v="103260"/>
    <x v="2"/>
  </r>
  <r>
    <n v="103261"/>
    <x v="2"/>
  </r>
  <r>
    <n v="103262"/>
    <x v="2"/>
  </r>
  <r>
    <n v="103263"/>
    <x v="2"/>
  </r>
  <r>
    <n v="103264"/>
    <x v="2"/>
  </r>
  <r>
    <n v="103265"/>
    <x v="2"/>
  </r>
  <r>
    <n v="103266"/>
    <x v="2"/>
  </r>
  <r>
    <n v="103267"/>
    <x v="2"/>
  </r>
  <r>
    <n v="103271"/>
    <x v="2"/>
  </r>
  <r>
    <n v="103277"/>
    <x v="2"/>
  </r>
  <r>
    <n v="103278"/>
    <x v="2"/>
  </r>
  <r>
    <n v="103279"/>
    <x v="2"/>
  </r>
  <r>
    <n v="103280"/>
    <x v="2"/>
  </r>
  <r>
    <n v="103281"/>
    <x v="2"/>
  </r>
  <r>
    <n v="103282"/>
    <x v="2"/>
  </r>
  <r>
    <n v="103283"/>
    <x v="2"/>
  </r>
  <r>
    <n v="103284"/>
    <x v="2"/>
  </r>
  <r>
    <n v="103285"/>
    <x v="2"/>
  </r>
  <r>
    <n v="103286"/>
    <x v="2"/>
  </r>
  <r>
    <n v="103287"/>
    <x v="2"/>
  </r>
  <r>
    <n v="103288"/>
    <x v="2"/>
  </r>
  <r>
    <n v="103289"/>
    <x v="2"/>
  </r>
  <r>
    <n v="103290"/>
    <x v="2"/>
  </r>
  <r>
    <n v="103291"/>
    <x v="2"/>
  </r>
  <r>
    <n v="103292"/>
    <x v="2"/>
  </r>
  <r>
    <n v="103293"/>
    <x v="2"/>
  </r>
  <r>
    <n v="103294"/>
    <x v="2"/>
  </r>
  <r>
    <n v="103295"/>
    <x v="2"/>
  </r>
  <r>
    <n v="103296"/>
    <x v="2"/>
  </r>
  <r>
    <n v="103297"/>
    <x v="2"/>
  </r>
  <r>
    <n v="103298"/>
    <x v="2"/>
  </r>
  <r>
    <n v="103300"/>
    <x v="2"/>
  </r>
  <r>
    <n v="103301"/>
    <x v="2"/>
  </r>
  <r>
    <n v="103302"/>
    <x v="2"/>
  </r>
  <r>
    <n v="103303"/>
    <x v="2"/>
  </r>
  <r>
    <n v="103305"/>
    <x v="2"/>
  </r>
  <r>
    <n v="103306"/>
    <x v="2"/>
  </r>
  <r>
    <n v="103307"/>
    <x v="2"/>
  </r>
  <r>
    <n v="103308"/>
    <x v="2"/>
  </r>
  <r>
    <n v="103309"/>
    <x v="2"/>
  </r>
  <r>
    <n v="103310"/>
    <x v="2"/>
  </r>
  <r>
    <n v="103311"/>
    <x v="2"/>
  </r>
  <r>
    <n v="103312"/>
    <x v="2"/>
  </r>
  <r>
    <n v="103313"/>
    <x v="2"/>
  </r>
  <r>
    <n v="103314"/>
    <x v="2"/>
  </r>
  <r>
    <n v="103315"/>
    <x v="2"/>
  </r>
  <r>
    <n v="103316"/>
    <x v="2"/>
  </r>
  <r>
    <n v="103317"/>
    <x v="2"/>
  </r>
  <r>
    <n v="103318"/>
    <x v="2"/>
  </r>
  <r>
    <n v="103319"/>
    <x v="2"/>
  </r>
  <r>
    <n v="103321"/>
    <x v="2"/>
  </r>
  <r>
    <n v="103322"/>
    <x v="2"/>
  </r>
  <r>
    <n v="103324"/>
    <x v="2"/>
  </r>
  <r>
    <n v="103325"/>
    <x v="2"/>
  </r>
  <r>
    <n v="103326"/>
    <x v="2"/>
  </r>
  <r>
    <n v="103327"/>
    <x v="2"/>
  </r>
  <r>
    <n v="103328"/>
    <x v="2"/>
  </r>
  <r>
    <n v="103329"/>
    <x v="2"/>
  </r>
  <r>
    <n v="103330"/>
    <x v="2"/>
  </r>
  <r>
    <n v="103331"/>
    <x v="2"/>
  </r>
  <r>
    <n v="103332"/>
    <x v="2"/>
  </r>
  <r>
    <n v="103333"/>
    <x v="2"/>
  </r>
  <r>
    <n v="103334"/>
    <x v="2"/>
  </r>
  <r>
    <n v="103335"/>
    <x v="2"/>
  </r>
  <r>
    <n v="103336"/>
    <x v="2"/>
  </r>
  <r>
    <n v="103337"/>
    <x v="2"/>
  </r>
  <r>
    <n v="103349"/>
    <x v="2"/>
  </r>
  <r>
    <n v="103351"/>
    <x v="2"/>
  </r>
  <r>
    <n v="103354"/>
    <x v="2"/>
  </r>
  <r>
    <n v="103355"/>
    <x v="2"/>
  </r>
  <r>
    <n v="103356"/>
    <x v="2"/>
  </r>
  <r>
    <n v="103357"/>
    <x v="2"/>
  </r>
  <r>
    <n v="103360"/>
    <x v="2"/>
  </r>
  <r>
    <n v="103361"/>
    <x v="2"/>
  </r>
  <r>
    <n v="103362"/>
    <x v="2"/>
  </r>
  <r>
    <n v="103363"/>
    <x v="2"/>
  </r>
  <r>
    <n v="103364"/>
    <x v="2"/>
  </r>
  <r>
    <n v="103365"/>
    <x v="2"/>
  </r>
  <r>
    <n v="103366"/>
    <x v="2"/>
  </r>
  <r>
    <n v="103367"/>
    <x v="2"/>
  </r>
  <r>
    <n v="103368"/>
    <x v="2"/>
  </r>
  <r>
    <n v="103369"/>
    <x v="2"/>
  </r>
  <r>
    <n v="103373"/>
    <x v="2"/>
  </r>
  <r>
    <n v="103374"/>
    <x v="2"/>
  </r>
  <r>
    <n v="103377"/>
    <x v="2"/>
  </r>
  <r>
    <n v="103378"/>
    <x v="2"/>
  </r>
  <r>
    <n v="103379"/>
    <x v="2"/>
  </r>
  <r>
    <n v="103383"/>
    <x v="2"/>
  </r>
  <r>
    <n v="103384"/>
    <x v="2"/>
  </r>
  <r>
    <n v="103385"/>
    <x v="2"/>
  </r>
  <r>
    <n v="103386"/>
    <x v="2"/>
  </r>
  <r>
    <n v="103387"/>
    <x v="2"/>
  </r>
  <r>
    <n v="103388"/>
    <x v="2"/>
  </r>
  <r>
    <n v="103389"/>
    <x v="2"/>
  </r>
  <r>
    <n v="103390"/>
    <x v="2"/>
  </r>
  <r>
    <n v="103393"/>
    <x v="2"/>
  </r>
  <r>
    <n v="103394"/>
    <x v="2"/>
  </r>
  <r>
    <n v="103395"/>
    <x v="2"/>
  </r>
  <r>
    <n v="103396"/>
    <x v="2"/>
  </r>
  <r>
    <n v="103397"/>
    <x v="2"/>
  </r>
  <r>
    <n v="103398"/>
    <x v="2"/>
  </r>
  <r>
    <n v="103399"/>
    <x v="2"/>
  </r>
  <r>
    <n v="103400"/>
    <x v="2"/>
  </r>
  <r>
    <n v="103401"/>
    <x v="2"/>
  </r>
  <r>
    <n v="103402"/>
    <x v="2"/>
  </r>
  <r>
    <n v="103403"/>
    <x v="2"/>
  </r>
  <r>
    <n v="103404"/>
    <x v="2"/>
  </r>
  <r>
    <n v="103405"/>
    <x v="2"/>
  </r>
  <r>
    <n v="103406"/>
    <x v="2"/>
  </r>
  <r>
    <n v="103407"/>
    <x v="2"/>
  </r>
  <r>
    <n v="103408"/>
    <x v="2"/>
  </r>
  <r>
    <n v="103409"/>
    <x v="2"/>
  </r>
  <r>
    <n v="103410"/>
    <x v="2"/>
  </r>
  <r>
    <n v="103411"/>
    <x v="2"/>
  </r>
  <r>
    <n v="103412"/>
    <x v="2"/>
  </r>
  <r>
    <n v="103413"/>
    <x v="2"/>
  </r>
  <r>
    <n v="103414"/>
    <x v="2"/>
  </r>
  <r>
    <n v="103415"/>
    <x v="2"/>
  </r>
  <r>
    <n v="103416"/>
    <x v="2"/>
  </r>
  <r>
    <n v="103417"/>
    <x v="2"/>
  </r>
  <r>
    <n v="103418"/>
    <x v="2"/>
  </r>
  <r>
    <n v="103421"/>
    <x v="2"/>
  </r>
  <r>
    <n v="103422"/>
    <x v="2"/>
  </r>
  <r>
    <n v="103424"/>
    <x v="2"/>
  </r>
  <r>
    <n v="103425"/>
    <x v="2"/>
  </r>
  <r>
    <n v="103426"/>
    <x v="2"/>
  </r>
  <r>
    <n v="103427"/>
    <x v="2"/>
  </r>
  <r>
    <n v="103428"/>
    <x v="2"/>
  </r>
  <r>
    <n v="103429"/>
    <x v="2"/>
  </r>
  <r>
    <n v="103430"/>
    <x v="2"/>
  </r>
  <r>
    <n v="103431"/>
    <x v="2"/>
  </r>
  <r>
    <n v="103432"/>
    <x v="2"/>
  </r>
  <r>
    <n v="103433"/>
    <x v="2"/>
  </r>
  <r>
    <n v="103436"/>
    <x v="2"/>
  </r>
  <r>
    <n v="103437"/>
    <x v="2"/>
  </r>
  <r>
    <n v="103439"/>
    <x v="2"/>
  </r>
  <r>
    <n v="103440"/>
    <x v="2"/>
  </r>
  <r>
    <n v="103441"/>
    <x v="2"/>
  </r>
  <r>
    <n v="103442"/>
    <x v="2"/>
  </r>
  <r>
    <n v="103444"/>
    <x v="2"/>
  </r>
  <r>
    <n v="103445"/>
    <x v="2"/>
  </r>
  <r>
    <n v="103446"/>
    <x v="2"/>
  </r>
  <r>
    <n v="103447"/>
    <x v="2"/>
  </r>
  <r>
    <n v="103448"/>
    <x v="2"/>
  </r>
  <r>
    <n v="103449"/>
    <x v="2"/>
  </r>
  <r>
    <n v="103450"/>
    <x v="2"/>
  </r>
  <r>
    <n v="103451"/>
    <x v="2"/>
  </r>
  <r>
    <n v="103452"/>
    <x v="2"/>
  </r>
  <r>
    <n v="103453"/>
    <x v="2"/>
  </r>
  <r>
    <n v="103454"/>
    <x v="2"/>
  </r>
  <r>
    <n v="103457"/>
    <x v="2"/>
  </r>
  <r>
    <n v="103458"/>
    <x v="2"/>
  </r>
  <r>
    <n v="103459"/>
    <x v="2"/>
  </r>
  <r>
    <n v="103460"/>
    <x v="2"/>
  </r>
  <r>
    <n v="103461"/>
    <x v="2"/>
  </r>
  <r>
    <n v="103462"/>
    <x v="2"/>
  </r>
  <r>
    <n v="103463"/>
    <x v="2"/>
  </r>
  <r>
    <n v="103464"/>
    <x v="2"/>
  </r>
  <r>
    <n v="103465"/>
    <x v="2"/>
  </r>
  <r>
    <n v="103466"/>
    <x v="2"/>
  </r>
  <r>
    <n v="103467"/>
    <x v="2"/>
  </r>
  <r>
    <n v="103468"/>
    <x v="2"/>
  </r>
  <r>
    <n v="103469"/>
    <x v="2"/>
  </r>
  <r>
    <n v="103470"/>
    <x v="2"/>
  </r>
  <r>
    <n v="103471"/>
    <x v="2"/>
  </r>
  <r>
    <n v="103472"/>
    <x v="2"/>
  </r>
  <r>
    <n v="103473"/>
    <x v="2"/>
  </r>
  <r>
    <n v="103474"/>
    <x v="2"/>
  </r>
  <r>
    <n v="103475"/>
    <x v="2"/>
  </r>
  <r>
    <n v="103476"/>
    <x v="2"/>
  </r>
  <r>
    <n v="103478"/>
    <x v="2"/>
  </r>
  <r>
    <n v="103479"/>
    <x v="2"/>
  </r>
  <r>
    <n v="103480"/>
    <x v="2"/>
  </r>
  <r>
    <n v="103481"/>
    <x v="2"/>
  </r>
  <r>
    <n v="103482"/>
    <x v="2"/>
  </r>
  <r>
    <n v="103483"/>
    <x v="2"/>
  </r>
  <r>
    <n v="103484"/>
    <x v="2"/>
  </r>
  <r>
    <n v="103485"/>
    <x v="2"/>
  </r>
  <r>
    <n v="103486"/>
    <x v="2"/>
  </r>
  <r>
    <n v="103487"/>
    <x v="2"/>
  </r>
  <r>
    <n v="103489"/>
    <x v="2"/>
  </r>
  <r>
    <n v="103490"/>
    <x v="2"/>
  </r>
  <r>
    <n v="103491"/>
    <x v="2"/>
  </r>
  <r>
    <n v="103492"/>
    <x v="2"/>
  </r>
  <r>
    <n v="103493"/>
    <x v="2"/>
  </r>
  <r>
    <n v="103494"/>
    <x v="2"/>
  </r>
  <r>
    <n v="103495"/>
    <x v="2"/>
  </r>
  <r>
    <n v="103496"/>
    <x v="2"/>
  </r>
  <r>
    <n v="103497"/>
    <x v="2"/>
  </r>
  <r>
    <n v="103498"/>
    <x v="2"/>
  </r>
  <r>
    <n v="103499"/>
    <x v="2"/>
  </r>
  <r>
    <n v="103500"/>
    <x v="2"/>
  </r>
  <r>
    <n v="103501"/>
    <x v="2"/>
  </r>
  <r>
    <n v="103502"/>
    <x v="2"/>
  </r>
  <r>
    <n v="103503"/>
    <x v="2"/>
  </r>
  <r>
    <n v="103504"/>
    <x v="2"/>
  </r>
  <r>
    <n v="103505"/>
    <x v="2"/>
  </r>
  <r>
    <n v="103506"/>
    <x v="2"/>
  </r>
  <r>
    <n v="103507"/>
    <x v="2"/>
  </r>
  <r>
    <n v="103508"/>
    <x v="2"/>
  </r>
  <r>
    <n v="103510"/>
    <x v="2"/>
  </r>
  <r>
    <n v="103511"/>
    <x v="2"/>
  </r>
  <r>
    <n v="103512"/>
    <x v="2"/>
  </r>
  <r>
    <n v="103513"/>
    <x v="2"/>
  </r>
  <r>
    <n v="103514"/>
    <x v="2"/>
  </r>
  <r>
    <n v="103515"/>
    <x v="2"/>
  </r>
  <r>
    <n v="103516"/>
    <x v="2"/>
  </r>
  <r>
    <n v="103519"/>
    <x v="2"/>
  </r>
  <r>
    <n v="103520"/>
    <x v="2"/>
  </r>
  <r>
    <n v="103521"/>
    <x v="2"/>
  </r>
  <r>
    <n v="103522"/>
    <x v="2"/>
  </r>
  <r>
    <n v="103523"/>
    <x v="2"/>
  </r>
  <r>
    <n v="103524"/>
    <x v="2"/>
  </r>
  <r>
    <n v="103525"/>
    <x v="2"/>
  </r>
  <r>
    <n v="103526"/>
    <x v="2"/>
  </r>
  <r>
    <n v="103527"/>
    <x v="2"/>
  </r>
  <r>
    <n v="103528"/>
    <x v="2"/>
  </r>
  <r>
    <n v="103529"/>
    <x v="2"/>
  </r>
  <r>
    <n v="103530"/>
    <x v="2"/>
  </r>
  <r>
    <n v="103547"/>
    <x v="2"/>
  </r>
  <r>
    <n v="103548"/>
    <x v="2"/>
  </r>
  <r>
    <n v="103550"/>
    <x v="2"/>
  </r>
  <r>
    <n v="103552"/>
    <x v="2"/>
  </r>
  <r>
    <n v="103564"/>
    <x v="2"/>
  </r>
  <r>
    <n v="103566"/>
    <x v="2"/>
  </r>
  <r>
    <n v="103567"/>
    <x v="2"/>
  </r>
  <r>
    <n v="103569"/>
    <x v="2"/>
  </r>
  <r>
    <n v="103571"/>
    <x v="2"/>
  </r>
  <r>
    <n v="103572"/>
    <x v="2"/>
  </r>
  <r>
    <n v="103576"/>
    <x v="2"/>
  </r>
  <r>
    <n v="103584"/>
    <x v="2"/>
  </r>
  <r>
    <n v="103585"/>
    <x v="2"/>
  </r>
  <r>
    <n v="103586"/>
    <x v="2"/>
  </r>
  <r>
    <n v="103587"/>
    <x v="2"/>
  </r>
  <r>
    <n v="103588"/>
    <x v="2"/>
  </r>
  <r>
    <n v="103589"/>
    <x v="2"/>
  </r>
  <r>
    <n v="103590"/>
    <x v="2"/>
  </r>
  <r>
    <n v="103591"/>
    <x v="2"/>
  </r>
  <r>
    <n v="103592"/>
    <x v="2"/>
  </r>
  <r>
    <n v="103595"/>
    <x v="2"/>
  </r>
  <r>
    <n v="103597"/>
    <x v="2"/>
  </r>
  <r>
    <n v="103598"/>
    <x v="2"/>
  </r>
  <r>
    <n v="103600"/>
    <x v="2"/>
  </r>
  <r>
    <n v="103601"/>
    <x v="2"/>
  </r>
  <r>
    <n v="103602"/>
    <x v="2"/>
  </r>
  <r>
    <n v="103603"/>
    <x v="2"/>
  </r>
  <r>
    <n v="103604"/>
    <x v="2"/>
  </r>
  <r>
    <n v="103606"/>
    <x v="2"/>
  </r>
  <r>
    <n v="103607"/>
    <x v="2"/>
  </r>
  <r>
    <n v="103608"/>
    <x v="2"/>
  </r>
  <r>
    <n v="103609"/>
    <x v="2"/>
  </r>
  <r>
    <n v="103611"/>
    <x v="2"/>
  </r>
  <r>
    <n v="103612"/>
    <x v="2"/>
  </r>
  <r>
    <n v="103614"/>
    <x v="2"/>
  </r>
  <r>
    <n v="103618"/>
    <x v="2"/>
  </r>
  <r>
    <n v="103619"/>
    <x v="2"/>
  </r>
  <r>
    <n v="103620"/>
    <x v="2"/>
  </r>
  <r>
    <n v="103621"/>
    <x v="2"/>
  </r>
  <r>
    <n v="103624"/>
    <x v="2"/>
  </r>
  <r>
    <n v="103625"/>
    <x v="2"/>
  </r>
  <r>
    <n v="103626"/>
    <x v="2"/>
  </r>
  <r>
    <n v="103627"/>
    <x v="2"/>
  </r>
  <r>
    <n v="103628"/>
    <x v="2"/>
  </r>
  <r>
    <n v="103629"/>
    <x v="2"/>
  </r>
  <r>
    <n v="103630"/>
    <x v="2"/>
  </r>
  <r>
    <n v="103631"/>
    <x v="2"/>
  </r>
  <r>
    <n v="103632"/>
    <x v="2"/>
  </r>
  <r>
    <n v="103633"/>
    <x v="2"/>
  </r>
  <r>
    <n v="103635"/>
    <x v="2"/>
  </r>
  <r>
    <n v="103636"/>
    <x v="2"/>
  </r>
  <r>
    <n v="103637"/>
    <x v="2"/>
  </r>
  <r>
    <n v="103638"/>
    <x v="2"/>
  </r>
  <r>
    <n v="103639"/>
    <x v="2"/>
  </r>
  <r>
    <n v="103640"/>
    <x v="2"/>
  </r>
  <r>
    <n v="103643"/>
    <x v="2"/>
  </r>
  <r>
    <n v="103644"/>
    <x v="2"/>
  </r>
  <r>
    <n v="103645"/>
    <x v="2"/>
  </r>
  <r>
    <n v="103646"/>
    <x v="2"/>
  </r>
  <r>
    <n v="103655"/>
    <x v="2"/>
  </r>
  <r>
    <n v="103656"/>
    <x v="2"/>
  </r>
  <r>
    <n v="103658"/>
    <x v="2"/>
  </r>
  <r>
    <n v="103659"/>
    <x v="2"/>
  </r>
  <r>
    <n v="103660"/>
    <x v="2"/>
  </r>
  <r>
    <n v="103661"/>
    <x v="2"/>
  </r>
  <r>
    <n v="103668"/>
    <x v="2"/>
  </r>
  <r>
    <n v="103669"/>
    <x v="2"/>
  </r>
  <r>
    <n v="103670"/>
    <x v="2"/>
  </r>
  <r>
    <n v="103671"/>
    <x v="2"/>
  </r>
  <r>
    <n v="103672"/>
    <x v="2"/>
  </r>
  <r>
    <n v="103674"/>
    <x v="2"/>
  </r>
  <r>
    <n v="103675"/>
    <x v="2"/>
  </r>
  <r>
    <n v="103676"/>
    <x v="2"/>
  </r>
  <r>
    <n v="103677"/>
    <x v="2"/>
  </r>
  <r>
    <n v="103678"/>
    <x v="2"/>
  </r>
  <r>
    <n v="103683"/>
    <x v="2"/>
  </r>
  <r>
    <n v="103684"/>
    <x v="2"/>
  </r>
  <r>
    <n v="103687"/>
    <x v="2"/>
  </r>
  <r>
    <n v="103688"/>
    <x v="2"/>
  </r>
  <r>
    <n v="103689"/>
    <x v="2"/>
  </r>
  <r>
    <n v="103690"/>
    <x v="2"/>
  </r>
  <r>
    <n v="103691"/>
    <x v="2"/>
  </r>
  <r>
    <n v="103692"/>
    <x v="2"/>
  </r>
  <r>
    <n v="103693"/>
    <x v="2"/>
  </r>
  <r>
    <n v="103696"/>
    <x v="2"/>
  </r>
  <r>
    <n v="103697"/>
    <x v="2"/>
  </r>
  <r>
    <n v="103698"/>
    <x v="2"/>
  </r>
  <r>
    <n v="103699"/>
    <x v="2"/>
  </r>
  <r>
    <n v="103700"/>
    <x v="2"/>
  </r>
  <r>
    <n v="103701"/>
    <x v="2"/>
  </r>
  <r>
    <n v="103702"/>
    <x v="2"/>
  </r>
  <r>
    <n v="103704"/>
    <x v="2"/>
  </r>
  <r>
    <n v="103705"/>
    <x v="2"/>
  </r>
  <r>
    <n v="103709"/>
    <x v="2"/>
  </r>
  <r>
    <n v="103710"/>
    <x v="2"/>
  </r>
  <r>
    <n v="103711"/>
    <x v="2"/>
  </r>
  <r>
    <n v="103714"/>
    <x v="2"/>
  </r>
  <r>
    <n v="103715"/>
    <x v="2"/>
  </r>
  <r>
    <n v="103718"/>
    <x v="2"/>
  </r>
  <r>
    <n v="103719"/>
    <x v="2"/>
  </r>
  <r>
    <n v="103720"/>
    <x v="2"/>
  </r>
  <r>
    <n v="103721"/>
    <x v="2"/>
  </r>
  <r>
    <n v="103722"/>
    <x v="2"/>
  </r>
  <r>
    <n v="103723"/>
    <x v="2"/>
  </r>
  <r>
    <n v="103725"/>
    <x v="2"/>
  </r>
  <r>
    <n v="103726"/>
    <x v="2"/>
  </r>
  <r>
    <n v="103727"/>
    <x v="2"/>
  </r>
  <r>
    <n v="103728"/>
    <x v="2"/>
  </r>
  <r>
    <n v="103729"/>
    <x v="2"/>
  </r>
  <r>
    <n v="103730"/>
    <x v="2"/>
  </r>
  <r>
    <n v="103731"/>
    <x v="2"/>
  </r>
  <r>
    <n v="103732"/>
    <x v="2"/>
  </r>
  <r>
    <n v="103733"/>
    <x v="2"/>
  </r>
  <r>
    <n v="103734"/>
    <x v="2"/>
  </r>
  <r>
    <n v="103735"/>
    <x v="2"/>
  </r>
  <r>
    <n v="103736"/>
    <x v="2"/>
  </r>
  <r>
    <n v="103737"/>
    <x v="2"/>
  </r>
  <r>
    <n v="103738"/>
    <x v="2"/>
  </r>
  <r>
    <n v="103739"/>
    <x v="2"/>
  </r>
  <r>
    <n v="103740"/>
    <x v="2"/>
  </r>
  <r>
    <n v="103741"/>
    <x v="2"/>
  </r>
  <r>
    <n v="103745"/>
    <x v="2"/>
  </r>
  <r>
    <n v="103746"/>
    <x v="2"/>
  </r>
  <r>
    <n v="103749"/>
    <x v="2"/>
  </r>
  <r>
    <n v="103750"/>
    <x v="2"/>
  </r>
  <r>
    <n v="103751"/>
    <x v="2"/>
  </r>
  <r>
    <n v="103752"/>
    <x v="2"/>
  </r>
  <r>
    <n v="103753"/>
    <x v="2"/>
  </r>
  <r>
    <n v="103754"/>
    <x v="2"/>
  </r>
  <r>
    <n v="103755"/>
    <x v="2"/>
  </r>
  <r>
    <n v="103756"/>
    <x v="2"/>
  </r>
  <r>
    <n v="103757"/>
    <x v="2"/>
  </r>
  <r>
    <n v="103758"/>
    <x v="2"/>
  </r>
  <r>
    <n v="103759"/>
    <x v="2"/>
  </r>
  <r>
    <n v="103760"/>
    <x v="2"/>
  </r>
  <r>
    <n v="103769"/>
    <x v="2"/>
  </r>
  <r>
    <n v="103770"/>
    <x v="2"/>
  </r>
  <r>
    <n v="103771"/>
    <x v="2"/>
  </r>
  <r>
    <n v="103773"/>
    <x v="2"/>
  </r>
  <r>
    <n v="103776"/>
    <x v="2"/>
  </r>
  <r>
    <n v="103777"/>
    <x v="2"/>
  </r>
  <r>
    <n v="103778"/>
    <x v="2"/>
  </r>
  <r>
    <n v="103779"/>
    <x v="2"/>
  </r>
  <r>
    <n v="103783"/>
    <x v="2"/>
  </r>
  <r>
    <n v="103785"/>
    <x v="2"/>
  </r>
  <r>
    <n v="103786"/>
    <x v="2"/>
  </r>
  <r>
    <n v="103787"/>
    <x v="2"/>
  </r>
  <r>
    <n v="103788"/>
    <x v="2"/>
  </r>
  <r>
    <n v="103789"/>
    <x v="2"/>
  </r>
  <r>
    <n v="103790"/>
    <x v="2"/>
  </r>
  <r>
    <n v="103791"/>
    <x v="2"/>
  </r>
  <r>
    <n v="103792"/>
    <x v="2"/>
  </r>
  <r>
    <n v="103793"/>
    <x v="2"/>
  </r>
  <r>
    <n v="103795"/>
    <x v="2"/>
  </r>
  <r>
    <n v="103796"/>
    <x v="2"/>
  </r>
  <r>
    <n v="103797"/>
    <x v="2"/>
  </r>
  <r>
    <n v="103798"/>
    <x v="2"/>
  </r>
  <r>
    <n v="103799"/>
    <x v="2"/>
  </r>
  <r>
    <n v="103800"/>
    <x v="2"/>
  </r>
  <r>
    <n v="103801"/>
    <x v="2"/>
  </r>
  <r>
    <n v="103802"/>
    <x v="2"/>
  </r>
  <r>
    <n v="103803"/>
    <x v="2"/>
  </r>
  <r>
    <n v="103804"/>
    <x v="2"/>
  </r>
  <r>
    <n v="103806"/>
    <x v="2"/>
  </r>
  <r>
    <n v="103807"/>
    <x v="2"/>
  </r>
  <r>
    <n v="103808"/>
    <x v="2"/>
  </r>
  <r>
    <n v="103809"/>
    <x v="2"/>
  </r>
  <r>
    <n v="103810"/>
    <x v="2"/>
  </r>
  <r>
    <n v="103811"/>
    <x v="2"/>
  </r>
  <r>
    <n v="103812"/>
    <x v="2"/>
  </r>
  <r>
    <n v="103813"/>
    <x v="2"/>
  </r>
  <r>
    <n v="103814"/>
    <x v="2"/>
  </r>
  <r>
    <n v="103815"/>
    <x v="2"/>
  </r>
  <r>
    <n v="103816"/>
    <x v="2"/>
  </r>
  <r>
    <n v="103818"/>
    <x v="2"/>
  </r>
  <r>
    <n v="103819"/>
    <x v="2"/>
  </r>
  <r>
    <n v="103820"/>
    <x v="2"/>
  </r>
  <r>
    <n v="103821"/>
    <x v="2"/>
  </r>
  <r>
    <n v="103822"/>
    <x v="2"/>
  </r>
  <r>
    <n v="103823"/>
    <x v="2"/>
  </r>
  <r>
    <n v="103824"/>
    <x v="2"/>
  </r>
  <r>
    <n v="103825"/>
    <x v="2"/>
  </r>
  <r>
    <n v="103826"/>
    <x v="2"/>
  </r>
  <r>
    <n v="103827"/>
    <x v="2"/>
  </r>
  <r>
    <n v="103829"/>
    <x v="2"/>
  </r>
  <r>
    <n v="103830"/>
    <x v="2"/>
  </r>
  <r>
    <n v="103831"/>
    <x v="2"/>
  </r>
  <r>
    <n v="103833"/>
    <x v="2"/>
  </r>
  <r>
    <n v="103834"/>
    <x v="2"/>
  </r>
  <r>
    <n v="103836"/>
    <x v="2"/>
  </r>
  <r>
    <n v="103838"/>
    <x v="2"/>
  </r>
  <r>
    <n v="103841"/>
    <x v="2"/>
  </r>
  <r>
    <n v="103842"/>
    <x v="2"/>
  </r>
  <r>
    <n v="103843"/>
    <x v="2"/>
  </r>
  <r>
    <n v="103844"/>
    <x v="2"/>
  </r>
  <r>
    <n v="103845"/>
    <x v="2"/>
  </r>
  <r>
    <n v="103846"/>
    <x v="2"/>
  </r>
  <r>
    <n v="103847"/>
    <x v="2"/>
  </r>
  <r>
    <n v="103849"/>
    <x v="2"/>
  </r>
  <r>
    <n v="103850"/>
    <x v="2"/>
  </r>
  <r>
    <n v="103854"/>
    <x v="2"/>
  </r>
  <r>
    <n v="103855"/>
    <x v="2"/>
  </r>
  <r>
    <n v="103857"/>
    <x v="2"/>
  </r>
  <r>
    <n v="103858"/>
    <x v="2"/>
  </r>
  <r>
    <n v="103859"/>
    <x v="2"/>
  </r>
  <r>
    <n v="103862"/>
    <x v="2"/>
  </r>
  <r>
    <n v="103863"/>
    <x v="2"/>
  </r>
  <r>
    <n v="103864"/>
    <x v="2"/>
  </r>
  <r>
    <n v="103865"/>
    <x v="2"/>
  </r>
  <r>
    <n v="103866"/>
    <x v="2"/>
  </r>
  <r>
    <n v="103867"/>
    <x v="2"/>
  </r>
  <r>
    <n v="103868"/>
    <x v="2"/>
  </r>
  <r>
    <n v="103872"/>
    <x v="2"/>
  </r>
  <r>
    <n v="103874"/>
    <x v="2"/>
  </r>
  <r>
    <n v="103875"/>
    <x v="2"/>
  </r>
  <r>
    <n v="103876"/>
    <x v="2"/>
  </r>
  <r>
    <n v="103877"/>
    <x v="2"/>
  </r>
  <r>
    <n v="103878"/>
    <x v="2"/>
  </r>
  <r>
    <n v="103879"/>
    <x v="2"/>
  </r>
  <r>
    <n v="103880"/>
    <x v="2"/>
  </r>
  <r>
    <n v="103881"/>
    <x v="2"/>
  </r>
  <r>
    <n v="103882"/>
    <x v="2"/>
  </r>
  <r>
    <n v="103883"/>
    <x v="2"/>
  </r>
  <r>
    <n v="103885"/>
    <x v="2"/>
  </r>
  <r>
    <n v="103886"/>
    <x v="2"/>
  </r>
  <r>
    <n v="103887"/>
    <x v="2"/>
  </r>
  <r>
    <n v="103888"/>
    <x v="2"/>
  </r>
  <r>
    <n v="103889"/>
    <x v="2"/>
  </r>
  <r>
    <n v="103890"/>
    <x v="2"/>
  </r>
  <r>
    <n v="103891"/>
    <x v="2"/>
  </r>
  <r>
    <n v="103892"/>
    <x v="2"/>
  </r>
  <r>
    <n v="103893"/>
    <x v="2"/>
  </r>
  <r>
    <n v="103895"/>
    <x v="2"/>
  </r>
  <r>
    <n v="103896"/>
    <x v="2"/>
  </r>
  <r>
    <n v="103897"/>
    <x v="2"/>
  </r>
  <r>
    <n v="103899"/>
    <x v="2"/>
  </r>
  <r>
    <n v="103900"/>
    <x v="2"/>
  </r>
  <r>
    <n v="103901"/>
    <x v="2"/>
  </r>
  <r>
    <n v="103902"/>
    <x v="2"/>
  </r>
  <r>
    <n v="103903"/>
    <x v="2"/>
  </r>
  <r>
    <n v="103904"/>
    <x v="2"/>
  </r>
  <r>
    <n v="103905"/>
    <x v="2"/>
  </r>
  <r>
    <n v="103906"/>
    <x v="2"/>
  </r>
  <r>
    <n v="103907"/>
    <x v="2"/>
  </r>
  <r>
    <n v="103908"/>
    <x v="2"/>
  </r>
  <r>
    <n v="103909"/>
    <x v="2"/>
  </r>
  <r>
    <n v="103910"/>
    <x v="2"/>
  </r>
  <r>
    <n v="103911"/>
    <x v="2"/>
  </r>
  <r>
    <n v="103912"/>
    <x v="2"/>
  </r>
  <r>
    <n v="103913"/>
    <x v="2"/>
  </r>
  <r>
    <n v="103914"/>
    <x v="2"/>
  </r>
  <r>
    <n v="103916"/>
    <x v="2"/>
  </r>
  <r>
    <n v="103917"/>
    <x v="2"/>
  </r>
  <r>
    <n v="103918"/>
    <x v="2"/>
  </r>
  <r>
    <n v="103919"/>
    <x v="2"/>
  </r>
  <r>
    <n v="103920"/>
    <x v="2"/>
  </r>
  <r>
    <n v="103922"/>
    <x v="2"/>
  </r>
  <r>
    <n v="103923"/>
    <x v="2"/>
  </r>
  <r>
    <n v="103924"/>
    <x v="2"/>
  </r>
  <r>
    <n v="103925"/>
    <x v="2"/>
  </r>
  <r>
    <n v="103926"/>
    <x v="2"/>
  </r>
  <r>
    <n v="103927"/>
    <x v="2"/>
  </r>
  <r>
    <n v="103928"/>
    <x v="2"/>
  </r>
  <r>
    <n v="103929"/>
    <x v="2"/>
  </r>
  <r>
    <n v="103930"/>
    <x v="2"/>
  </r>
  <r>
    <n v="103932"/>
    <x v="2"/>
  </r>
  <r>
    <n v="103933"/>
    <x v="2"/>
  </r>
  <r>
    <n v="103934"/>
    <x v="2"/>
  </r>
  <r>
    <n v="103937"/>
    <x v="2"/>
  </r>
  <r>
    <n v="103939"/>
    <x v="2"/>
  </r>
  <r>
    <n v="103940"/>
    <x v="2"/>
  </r>
  <r>
    <n v="103941"/>
    <x v="2"/>
  </r>
  <r>
    <n v="103942"/>
    <x v="2"/>
  </r>
  <r>
    <n v="103943"/>
    <x v="2"/>
  </r>
  <r>
    <n v="103944"/>
    <x v="2"/>
  </r>
  <r>
    <n v="103945"/>
    <x v="2"/>
  </r>
  <r>
    <n v="103946"/>
    <x v="2"/>
  </r>
  <r>
    <n v="103948"/>
    <x v="2"/>
  </r>
  <r>
    <n v="103949"/>
    <x v="2"/>
  </r>
  <r>
    <n v="103950"/>
    <x v="2"/>
  </r>
  <r>
    <n v="103951"/>
    <x v="2"/>
  </r>
  <r>
    <n v="103952"/>
    <x v="2"/>
  </r>
  <r>
    <n v="103953"/>
    <x v="2"/>
  </r>
  <r>
    <n v="103954"/>
    <x v="2"/>
  </r>
  <r>
    <n v="103955"/>
    <x v="2"/>
  </r>
  <r>
    <n v="103964"/>
    <x v="2"/>
  </r>
  <r>
    <n v="103968"/>
    <x v="2"/>
  </r>
  <r>
    <n v="103969"/>
    <x v="2"/>
  </r>
  <r>
    <n v="103971"/>
    <x v="2"/>
  </r>
  <r>
    <n v="103972"/>
    <x v="2"/>
  </r>
  <r>
    <n v="103973"/>
    <x v="2"/>
  </r>
  <r>
    <n v="103974"/>
    <x v="2"/>
  </r>
  <r>
    <n v="103977"/>
    <x v="2"/>
  </r>
  <r>
    <n v="103978"/>
    <x v="2"/>
  </r>
  <r>
    <n v="103980"/>
    <x v="2"/>
  </r>
  <r>
    <n v="103981"/>
    <x v="2"/>
  </r>
  <r>
    <n v="103982"/>
    <x v="2"/>
  </r>
  <r>
    <n v="103983"/>
    <x v="2"/>
  </r>
  <r>
    <n v="103984"/>
    <x v="2"/>
  </r>
  <r>
    <n v="103988"/>
    <x v="2"/>
  </r>
  <r>
    <n v="103989"/>
    <x v="2"/>
  </r>
  <r>
    <n v="103990"/>
    <x v="2"/>
  </r>
  <r>
    <n v="103991"/>
    <x v="2"/>
  </r>
  <r>
    <n v="103992"/>
    <x v="2"/>
  </r>
  <r>
    <n v="103993"/>
    <x v="2"/>
  </r>
  <r>
    <n v="103994"/>
    <x v="2"/>
  </r>
  <r>
    <n v="103995"/>
    <x v="2"/>
  </r>
  <r>
    <n v="103996"/>
    <x v="2"/>
  </r>
  <r>
    <n v="103997"/>
    <x v="2"/>
  </r>
  <r>
    <n v="103999"/>
    <x v="2"/>
  </r>
  <r>
    <n v="104001"/>
    <x v="2"/>
  </r>
  <r>
    <n v="104003"/>
    <x v="2"/>
  </r>
  <r>
    <n v="104006"/>
    <x v="2"/>
  </r>
  <r>
    <n v="104007"/>
    <x v="2"/>
  </r>
  <r>
    <n v="104008"/>
    <x v="2"/>
  </r>
  <r>
    <n v="104009"/>
    <x v="2"/>
  </r>
  <r>
    <n v="104010"/>
    <x v="2"/>
  </r>
  <r>
    <n v="104011"/>
    <x v="2"/>
  </r>
  <r>
    <n v="104012"/>
    <x v="2"/>
  </r>
  <r>
    <n v="104013"/>
    <x v="2"/>
  </r>
  <r>
    <n v="104014"/>
    <x v="2"/>
  </r>
  <r>
    <n v="104015"/>
    <x v="2"/>
  </r>
  <r>
    <n v="104016"/>
    <x v="2"/>
  </r>
  <r>
    <n v="104018"/>
    <x v="2"/>
  </r>
  <r>
    <n v="104019"/>
    <x v="2"/>
  </r>
  <r>
    <n v="104020"/>
    <x v="2"/>
  </r>
  <r>
    <n v="104021"/>
    <x v="2"/>
  </r>
  <r>
    <n v="104022"/>
    <x v="2"/>
  </r>
  <r>
    <n v="104023"/>
    <x v="2"/>
  </r>
  <r>
    <n v="104024"/>
    <x v="2"/>
  </r>
  <r>
    <n v="104026"/>
    <x v="2"/>
  </r>
  <r>
    <n v="104027"/>
    <x v="2"/>
  </r>
  <r>
    <n v="104028"/>
    <x v="2"/>
  </r>
  <r>
    <n v="104029"/>
    <x v="2"/>
  </r>
  <r>
    <n v="104030"/>
    <x v="2"/>
  </r>
  <r>
    <n v="104031"/>
    <x v="2"/>
  </r>
  <r>
    <n v="104032"/>
    <x v="2"/>
  </r>
  <r>
    <n v="104033"/>
    <x v="2"/>
  </r>
  <r>
    <n v="104034"/>
    <x v="2"/>
  </r>
  <r>
    <n v="104035"/>
    <x v="2"/>
  </r>
  <r>
    <n v="104036"/>
    <x v="2"/>
  </r>
  <r>
    <n v="104037"/>
    <x v="2"/>
  </r>
  <r>
    <n v="104038"/>
    <x v="2"/>
  </r>
  <r>
    <n v="104039"/>
    <x v="2"/>
  </r>
  <r>
    <n v="104042"/>
    <x v="2"/>
  </r>
  <r>
    <n v="104043"/>
    <x v="2"/>
  </r>
  <r>
    <n v="104044"/>
    <x v="2"/>
  </r>
  <r>
    <n v="104046"/>
    <x v="2"/>
  </r>
  <r>
    <n v="104047"/>
    <x v="2"/>
  </r>
  <r>
    <n v="104048"/>
    <x v="2"/>
  </r>
  <r>
    <n v="104049"/>
    <x v="2"/>
  </r>
  <r>
    <n v="104050"/>
    <x v="2"/>
  </r>
  <r>
    <n v="104051"/>
    <x v="2"/>
  </r>
  <r>
    <n v="104052"/>
    <x v="2"/>
  </r>
  <r>
    <n v="104053"/>
    <x v="2"/>
  </r>
  <r>
    <n v="104054"/>
    <x v="2"/>
  </r>
  <r>
    <n v="104055"/>
    <x v="2"/>
  </r>
  <r>
    <n v="104057"/>
    <x v="2"/>
  </r>
  <r>
    <n v="104058"/>
    <x v="2"/>
  </r>
  <r>
    <n v="104059"/>
    <x v="2"/>
  </r>
  <r>
    <n v="104060"/>
    <x v="2"/>
  </r>
  <r>
    <n v="104061"/>
    <x v="2"/>
  </r>
  <r>
    <n v="104062"/>
    <x v="2"/>
  </r>
  <r>
    <n v="104063"/>
    <x v="2"/>
  </r>
  <r>
    <n v="104064"/>
    <x v="2"/>
  </r>
  <r>
    <n v="104065"/>
    <x v="2"/>
  </r>
  <r>
    <n v="104070"/>
    <x v="2"/>
  </r>
  <r>
    <n v="104071"/>
    <x v="2"/>
  </r>
  <r>
    <n v="104072"/>
    <x v="2"/>
  </r>
  <r>
    <n v="104076"/>
    <x v="2"/>
  </r>
  <r>
    <n v="104077"/>
    <x v="2"/>
  </r>
  <r>
    <n v="104080"/>
    <x v="2"/>
  </r>
  <r>
    <n v="104081"/>
    <x v="2"/>
  </r>
  <r>
    <n v="104082"/>
    <x v="2"/>
  </r>
  <r>
    <n v="104083"/>
    <x v="2"/>
  </r>
  <r>
    <n v="104085"/>
    <x v="2"/>
  </r>
  <r>
    <n v="104086"/>
    <x v="2"/>
  </r>
  <r>
    <n v="104088"/>
    <x v="2"/>
  </r>
  <r>
    <n v="104089"/>
    <x v="2"/>
  </r>
  <r>
    <n v="104090"/>
    <x v="2"/>
  </r>
  <r>
    <n v="104091"/>
    <x v="2"/>
  </r>
  <r>
    <n v="104092"/>
    <x v="2"/>
  </r>
  <r>
    <n v="104093"/>
    <x v="2"/>
  </r>
  <r>
    <n v="104094"/>
    <x v="2"/>
  </r>
  <r>
    <n v="104096"/>
    <x v="2"/>
  </r>
  <r>
    <n v="104101"/>
    <x v="2"/>
  </r>
  <r>
    <n v="104103"/>
    <x v="2"/>
  </r>
  <r>
    <n v="104104"/>
    <x v="2"/>
  </r>
  <r>
    <n v="104106"/>
    <x v="2"/>
  </r>
  <r>
    <n v="104107"/>
    <x v="2"/>
  </r>
  <r>
    <n v="104108"/>
    <x v="2"/>
  </r>
  <r>
    <n v="104109"/>
    <x v="2"/>
  </r>
  <r>
    <n v="104112"/>
    <x v="2"/>
  </r>
  <r>
    <n v="104113"/>
    <x v="2"/>
  </r>
  <r>
    <n v="104114"/>
    <x v="2"/>
  </r>
  <r>
    <n v="104115"/>
    <x v="2"/>
  </r>
  <r>
    <n v="104116"/>
    <x v="2"/>
  </r>
  <r>
    <n v="104117"/>
    <x v="2"/>
  </r>
  <r>
    <n v="104118"/>
    <x v="2"/>
  </r>
  <r>
    <n v="104132"/>
    <x v="2"/>
  </r>
  <r>
    <n v="104149"/>
    <x v="2"/>
  </r>
  <r>
    <n v="104154"/>
    <x v="2"/>
  </r>
  <r>
    <n v="104161"/>
    <x v="2"/>
  </r>
  <r>
    <n v="104162"/>
    <x v="2"/>
  </r>
  <r>
    <n v="104163"/>
    <x v="2"/>
  </r>
  <r>
    <n v="104164"/>
    <x v="2"/>
  </r>
  <r>
    <n v="104165"/>
    <x v="2"/>
  </r>
  <r>
    <n v="104188"/>
    <x v="2"/>
  </r>
  <r>
    <n v="104189"/>
    <x v="2"/>
  </r>
  <r>
    <n v="104192"/>
    <x v="2"/>
  </r>
  <r>
    <n v="104193"/>
    <x v="2"/>
  </r>
  <r>
    <n v="104194"/>
    <x v="2"/>
  </r>
  <r>
    <n v="104195"/>
    <x v="2"/>
  </r>
  <r>
    <n v="104197"/>
    <x v="2"/>
  </r>
  <r>
    <n v="104198"/>
    <x v="2"/>
  </r>
  <r>
    <n v="104206"/>
    <x v="2"/>
  </r>
  <r>
    <n v="104209"/>
    <x v="2"/>
  </r>
  <r>
    <n v="104213"/>
    <x v="2"/>
  </r>
  <r>
    <n v="104214"/>
    <x v="2"/>
  </r>
  <r>
    <n v="104217"/>
    <x v="2"/>
  </r>
  <r>
    <n v="104219"/>
    <x v="2"/>
  </r>
  <r>
    <n v="104220"/>
    <x v="2"/>
  </r>
  <r>
    <n v="104221"/>
    <x v="2"/>
  </r>
  <r>
    <n v="104222"/>
    <x v="2"/>
  </r>
  <r>
    <n v="104223"/>
    <x v="2"/>
  </r>
  <r>
    <n v="104224"/>
    <x v="2"/>
  </r>
  <r>
    <n v="104225"/>
    <x v="2"/>
  </r>
  <r>
    <n v="104226"/>
    <x v="2"/>
  </r>
  <r>
    <n v="104227"/>
    <x v="2"/>
  </r>
  <r>
    <n v="104228"/>
    <x v="2"/>
  </r>
  <r>
    <n v="104229"/>
    <x v="2"/>
  </r>
  <r>
    <n v="104230"/>
    <x v="2"/>
  </r>
  <r>
    <n v="104231"/>
    <x v="2"/>
  </r>
  <r>
    <n v="104232"/>
    <x v="2"/>
  </r>
  <r>
    <n v="104233"/>
    <x v="2"/>
  </r>
  <r>
    <n v="104234"/>
    <x v="2"/>
  </r>
  <r>
    <n v="104235"/>
    <x v="2"/>
  </r>
  <r>
    <n v="104236"/>
    <x v="2"/>
  </r>
  <r>
    <n v="104237"/>
    <x v="2"/>
  </r>
  <r>
    <n v="104238"/>
    <x v="2"/>
  </r>
  <r>
    <n v="104239"/>
    <x v="2"/>
  </r>
  <r>
    <n v="104241"/>
    <x v="2"/>
  </r>
  <r>
    <n v="104242"/>
    <x v="2"/>
  </r>
  <r>
    <n v="104243"/>
    <x v="2"/>
  </r>
  <r>
    <n v="104245"/>
    <x v="2"/>
  </r>
  <r>
    <n v="104246"/>
    <x v="2"/>
  </r>
  <r>
    <n v="104247"/>
    <x v="2"/>
  </r>
  <r>
    <n v="104248"/>
    <x v="2"/>
  </r>
  <r>
    <n v="104249"/>
    <x v="2"/>
  </r>
  <r>
    <n v="104251"/>
    <x v="2"/>
  </r>
  <r>
    <n v="104252"/>
    <x v="2"/>
  </r>
  <r>
    <n v="104253"/>
    <x v="2"/>
  </r>
  <r>
    <n v="104254"/>
    <x v="2"/>
  </r>
  <r>
    <n v="104255"/>
    <x v="2"/>
  </r>
  <r>
    <n v="104256"/>
    <x v="2"/>
  </r>
  <r>
    <n v="104257"/>
    <x v="2"/>
  </r>
  <r>
    <n v="104258"/>
    <x v="2"/>
  </r>
  <r>
    <n v="104260"/>
    <x v="2"/>
  </r>
  <r>
    <n v="104261"/>
    <x v="2"/>
  </r>
  <r>
    <n v="104263"/>
    <x v="2"/>
  </r>
  <r>
    <n v="104264"/>
    <x v="2"/>
  </r>
  <r>
    <n v="104265"/>
    <x v="2"/>
  </r>
  <r>
    <n v="104266"/>
    <x v="2"/>
  </r>
  <r>
    <n v="104267"/>
    <x v="2"/>
  </r>
  <r>
    <n v="104268"/>
    <x v="2"/>
  </r>
  <r>
    <n v="104269"/>
    <x v="2"/>
  </r>
  <r>
    <n v="104270"/>
    <x v="2"/>
  </r>
  <r>
    <n v="104271"/>
    <x v="2"/>
  </r>
  <r>
    <n v="104272"/>
    <x v="2"/>
  </r>
  <r>
    <n v="104273"/>
    <x v="2"/>
  </r>
  <r>
    <n v="104274"/>
    <x v="2"/>
  </r>
  <r>
    <n v="104275"/>
    <x v="2"/>
  </r>
  <r>
    <n v="104276"/>
    <x v="2"/>
  </r>
  <r>
    <n v="104277"/>
    <x v="2"/>
  </r>
  <r>
    <n v="104278"/>
    <x v="2"/>
  </r>
  <r>
    <n v="104279"/>
    <x v="2"/>
  </r>
  <r>
    <n v="104280"/>
    <x v="2"/>
  </r>
  <r>
    <n v="104281"/>
    <x v="2"/>
  </r>
  <r>
    <n v="104282"/>
    <x v="2"/>
  </r>
  <r>
    <n v="104283"/>
    <x v="2"/>
  </r>
  <r>
    <n v="104284"/>
    <x v="2"/>
  </r>
  <r>
    <n v="104290"/>
    <x v="2"/>
  </r>
  <r>
    <n v="104294"/>
    <x v="2"/>
  </r>
  <r>
    <n v="104295"/>
    <x v="2"/>
  </r>
  <r>
    <n v="104296"/>
    <x v="2"/>
  </r>
  <r>
    <n v="104297"/>
    <x v="2"/>
  </r>
  <r>
    <n v="104298"/>
    <x v="2"/>
  </r>
  <r>
    <n v="104299"/>
    <x v="2"/>
  </r>
  <r>
    <n v="104300"/>
    <x v="2"/>
  </r>
  <r>
    <n v="104301"/>
    <x v="2"/>
  </r>
  <r>
    <n v="104302"/>
    <x v="2"/>
  </r>
  <r>
    <n v="104303"/>
    <x v="2"/>
  </r>
  <r>
    <n v="104304"/>
    <x v="2"/>
  </r>
  <r>
    <n v="104306"/>
    <x v="2"/>
  </r>
  <r>
    <n v="104307"/>
    <x v="2"/>
  </r>
  <r>
    <n v="104308"/>
    <x v="2"/>
  </r>
  <r>
    <n v="104310"/>
    <x v="2"/>
  </r>
  <r>
    <n v="104313"/>
    <x v="2"/>
  </r>
  <r>
    <n v="104320"/>
    <x v="2"/>
  </r>
  <r>
    <n v="104321"/>
    <x v="2"/>
  </r>
  <r>
    <n v="104322"/>
    <x v="2"/>
  </r>
  <r>
    <n v="104325"/>
    <x v="2"/>
  </r>
  <r>
    <n v="104326"/>
    <x v="2"/>
  </r>
  <r>
    <n v="104327"/>
    <x v="2"/>
  </r>
  <r>
    <n v="104328"/>
    <x v="2"/>
  </r>
  <r>
    <n v="104329"/>
    <x v="2"/>
  </r>
  <r>
    <n v="104330"/>
    <x v="2"/>
  </r>
  <r>
    <n v="104331"/>
    <x v="2"/>
  </r>
  <r>
    <n v="104332"/>
    <x v="2"/>
  </r>
  <r>
    <n v="104333"/>
    <x v="2"/>
  </r>
  <r>
    <n v="104334"/>
    <x v="2"/>
  </r>
  <r>
    <n v="104335"/>
    <x v="2"/>
  </r>
  <r>
    <n v="104336"/>
    <x v="2"/>
  </r>
  <r>
    <n v="104337"/>
    <x v="2"/>
  </r>
  <r>
    <n v="104338"/>
    <x v="2"/>
  </r>
  <r>
    <n v="104339"/>
    <x v="2"/>
  </r>
  <r>
    <n v="104342"/>
    <x v="2"/>
  </r>
  <r>
    <n v="104349"/>
    <x v="2"/>
  </r>
  <r>
    <n v="104356"/>
    <x v="2"/>
  </r>
  <r>
    <n v="104357"/>
    <x v="2"/>
  </r>
  <r>
    <n v="104359"/>
    <x v="2"/>
  </r>
  <r>
    <n v="104363"/>
    <x v="2"/>
  </r>
  <r>
    <n v="104366"/>
    <x v="2"/>
  </r>
  <r>
    <n v="104367"/>
    <x v="2"/>
  </r>
  <r>
    <n v="104368"/>
    <x v="2"/>
  </r>
  <r>
    <n v="104369"/>
    <x v="2"/>
  </r>
  <r>
    <n v="104370"/>
    <x v="2"/>
  </r>
  <r>
    <n v="104371"/>
    <x v="2"/>
  </r>
  <r>
    <n v="104374"/>
    <x v="2"/>
  </r>
  <r>
    <n v="104375"/>
    <x v="2"/>
  </r>
  <r>
    <n v="104376"/>
    <x v="2"/>
  </r>
  <r>
    <n v="104377"/>
    <x v="2"/>
  </r>
  <r>
    <n v="104378"/>
    <x v="2"/>
  </r>
  <r>
    <n v="104379"/>
    <x v="2"/>
  </r>
  <r>
    <n v="104380"/>
    <x v="2"/>
  </r>
  <r>
    <n v="104381"/>
    <x v="2"/>
  </r>
  <r>
    <n v="104382"/>
    <x v="2"/>
  </r>
  <r>
    <n v="104383"/>
    <x v="2"/>
  </r>
  <r>
    <n v="104384"/>
    <x v="2"/>
  </r>
  <r>
    <n v="104386"/>
    <x v="2"/>
  </r>
  <r>
    <n v="104387"/>
    <x v="2"/>
  </r>
  <r>
    <n v="104388"/>
    <x v="2"/>
  </r>
  <r>
    <n v="104389"/>
    <x v="2"/>
  </r>
  <r>
    <n v="104391"/>
    <x v="2"/>
  </r>
  <r>
    <n v="104392"/>
    <x v="2"/>
  </r>
  <r>
    <n v="104393"/>
    <x v="2"/>
  </r>
  <r>
    <n v="104394"/>
    <x v="2"/>
  </r>
  <r>
    <n v="104395"/>
    <x v="2"/>
  </r>
  <r>
    <n v="104396"/>
    <x v="2"/>
  </r>
  <r>
    <n v="104397"/>
    <x v="2"/>
  </r>
  <r>
    <n v="104398"/>
    <x v="2"/>
  </r>
  <r>
    <n v="104399"/>
    <x v="2"/>
  </r>
  <r>
    <n v="104400"/>
    <x v="2"/>
  </r>
  <r>
    <n v="104401"/>
    <x v="2"/>
  </r>
  <r>
    <n v="104402"/>
    <x v="2"/>
  </r>
  <r>
    <n v="104403"/>
    <x v="2"/>
  </r>
  <r>
    <n v="104404"/>
    <x v="2"/>
  </r>
  <r>
    <n v="104405"/>
    <x v="2"/>
  </r>
  <r>
    <n v="104406"/>
    <x v="2"/>
  </r>
  <r>
    <n v="104407"/>
    <x v="2"/>
  </r>
  <r>
    <n v="104408"/>
    <x v="2"/>
  </r>
  <r>
    <n v="104409"/>
    <x v="2"/>
  </r>
  <r>
    <n v="104410"/>
    <x v="2"/>
  </r>
  <r>
    <n v="104412"/>
    <x v="2"/>
  </r>
  <r>
    <n v="104418"/>
    <x v="2"/>
  </r>
  <r>
    <n v="104422"/>
    <x v="2"/>
  </r>
  <r>
    <n v="104425"/>
    <x v="2"/>
  </r>
  <r>
    <n v="104426"/>
    <x v="2"/>
  </r>
  <r>
    <n v="104427"/>
    <x v="2"/>
  </r>
  <r>
    <n v="104428"/>
    <x v="2"/>
  </r>
  <r>
    <n v="104429"/>
    <x v="2"/>
  </r>
  <r>
    <n v="104430"/>
    <x v="2"/>
  </r>
  <r>
    <n v="104431"/>
    <x v="2"/>
  </r>
  <r>
    <n v="104432"/>
    <x v="2"/>
  </r>
  <r>
    <n v="104433"/>
    <x v="2"/>
  </r>
  <r>
    <n v="104434"/>
    <x v="2"/>
  </r>
  <r>
    <n v="104435"/>
    <x v="2"/>
  </r>
  <r>
    <n v="104436"/>
    <x v="2"/>
  </r>
  <r>
    <n v="104437"/>
    <x v="2"/>
  </r>
  <r>
    <n v="104438"/>
    <x v="2"/>
  </r>
  <r>
    <n v="104439"/>
    <x v="2"/>
  </r>
  <r>
    <n v="104440"/>
    <x v="2"/>
  </r>
  <r>
    <n v="104441"/>
    <x v="2"/>
  </r>
  <r>
    <n v="104442"/>
    <x v="2"/>
  </r>
  <r>
    <n v="104443"/>
    <x v="2"/>
  </r>
  <r>
    <n v="104444"/>
    <x v="2"/>
  </r>
  <r>
    <n v="104445"/>
    <x v="2"/>
  </r>
  <r>
    <n v="104447"/>
    <x v="2"/>
  </r>
  <r>
    <n v="104450"/>
    <x v="2"/>
  </r>
  <r>
    <n v="104452"/>
    <x v="2"/>
  </r>
  <r>
    <n v="104453"/>
    <x v="2"/>
  </r>
  <r>
    <n v="104454"/>
    <x v="2"/>
  </r>
  <r>
    <n v="104455"/>
    <x v="2"/>
  </r>
  <r>
    <n v="104457"/>
    <x v="2"/>
  </r>
  <r>
    <n v="104458"/>
    <x v="2"/>
  </r>
  <r>
    <n v="104459"/>
    <x v="2"/>
  </r>
  <r>
    <n v="104460"/>
    <x v="2"/>
  </r>
  <r>
    <n v="104461"/>
    <x v="2"/>
  </r>
  <r>
    <n v="104462"/>
    <x v="2"/>
  </r>
  <r>
    <n v="104463"/>
    <x v="2"/>
  </r>
  <r>
    <n v="104464"/>
    <x v="2"/>
  </r>
  <r>
    <n v="104465"/>
    <x v="2"/>
  </r>
  <r>
    <n v="104466"/>
    <x v="2"/>
  </r>
  <r>
    <n v="104467"/>
    <x v="2"/>
  </r>
  <r>
    <n v="104468"/>
    <x v="2"/>
  </r>
  <r>
    <n v="104469"/>
    <x v="2"/>
  </r>
  <r>
    <n v="104470"/>
    <x v="2"/>
  </r>
  <r>
    <n v="104471"/>
    <x v="2"/>
  </r>
  <r>
    <n v="104472"/>
    <x v="2"/>
  </r>
  <r>
    <n v="104473"/>
    <x v="2"/>
  </r>
  <r>
    <n v="104474"/>
    <x v="2"/>
  </r>
  <r>
    <n v="104475"/>
    <x v="2"/>
  </r>
  <r>
    <n v="104476"/>
    <x v="2"/>
  </r>
  <r>
    <n v="104477"/>
    <x v="2"/>
  </r>
  <r>
    <n v="104478"/>
    <x v="2"/>
  </r>
  <r>
    <n v="104479"/>
    <x v="2"/>
  </r>
  <r>
    <n v="104480"/>
    <x v="2"/>
  </r>
  <r>
    <n v="104481"/>
    <x v="2"/>
  </r>
  <r>
    <n v="104483"/>
    <x v="2"/>
  </r>
  <r>
    <n v="104501"/>
    <x v="2"/>
  </r>
  <r>
    <n v="104502"/>
    <x v="2"/>
  </r>
  <r>
    <n v="104505"/>
    <x v="2"/>
  </r>
  <r>
    <n v="104506"/>
    <x v="2"/>
  </r>
  <r>
    <n v="104507"/>
    <x v="2"/>
  </r>
  <r>
    <n v="104510"/>
    <x v="2"/>
  </r>
  <r>
    <n v="104512"/>
    <x v="2"/>
  </r>
  <r>
    <n v="104513"/>
    <x v="2"/>
  </r>
  <r>
    <n v="104517"/>
    <x v="2"/>
  </r>
  <r>
    <n v="104518"/>
    <x v="2"/>
  </r>
  <r>
    <n v="104519"/>
    <x v="2"/>
  </r>
  <r>
    <n v="104522"/>
    <x v="2"/>
  </r>
  <r>
    <n v="104523"/>
    <x v="2"/>
  </r>
  <r>
    <n v="104525"/>
    <x v="2"/>
  </r>
  <r>
    <n v="104526"/>
    <x v="2"/>
  </r>
  <r>
    <n v="104527"/>
    <x v="2"/>
  </r>
  <r>
    <n v="104528"/>
    <x v="2"/>
  </r>
  <r>
    <n v="104530"/>
    <x v="2"/>
  </r>
  <r>
    <n v="104531"/>
    <x v="2"/>
  </r>
  <r>
    <n v="104532"/>
    <x v="2"/>
  </r>
  <r>
    <n v="104533"/>
    <x v="2"/>
  </r>
  <r>
    <n v="104534"/>
    <x v="2"/>
  </r>
  <r>
    <n v="104535"/>
    <x v="2"/>
  </r>
  <r>
    <n v="104536"/>
    <x v="2"/>
  </r>
  <r>
    <n v="104537"/>
    <x v="2"/>
  </r>
  <r>
    <n v="104539"/>
    <x v="2"/>
  </r>
  <r>
    <n v="104540"/>
    <x v="2"/>
  </r>
  <r>
    <n v="104541"/>
    <x v="2"/>
  </r>
  <r>
    <n v="104543"/>
    <x v="2"/>
  </r>
  <r>
    <n v="104544"/>
    <x v="2"/>
  </r>
  <r>
    <n v="104545"/>
    <x v="2"/>
  </r>
  <r>
    <n v="104546"/>
    <x v="2"/>
  </r>
  <r>
    <n v="104547"/>
    <x v="2"/>
  </r>
  <r>
    <n v="104548"/>
    <x v="2"/>
  </r>
  <r>
    <n v="104549"/>
    <x v="2"/>
  </r>
  <r>
    <n v="104550"/>
    <x v="2"/>
  </r>
  <r>
    <n v="104551"/>
    <x v="2"/>
  </r>
  <r>
    <n v="104552"/>
    <x v="2"/>
  </r>
  <r>
    <n v="104553"/>
    <x v="2"/>
  </r>
  <r>
    <n v="104554"/>
    <x v="2"/>
  </r>
  <r>
    <n v="104555"/>
    <x v="2"/>
  </r>
  <r>
    <n v="104556"/>
    <x v="2"/>
  </r>
  <r>
    <n v="104557"/>
    <x v="2"/>
  </r>
  <r>
    <n v="104558"/>
    <x v="2"/>
  </r>
  <r>
    <n v="104559"/>
    <x v="2"/>
  </r>
  <r>
    <n v="104560"/>
    <x v="2"/>
  </r>
  <r>
    <n v="104561"/>
    <x v="2"/>
  </r>
  <r>
    <n v="104562"/>
    <x v="2"/>
  </r>
  <r>
    <n v="104563"/>
    <x v="2"/>
  </r>
  <r>
    <n v="104564"/>
    <x v="2"/>
  </r>
  <r>
    <n v="104565"/>
    <x v="2"/>
  </r>
  <r>
    <n v="104566"/>
    <x v="2"/>
  </r>
  <r>
    <n v="104567"/>
    <x v="2"/>
  </r>
  <r>
    <n v="104568"/>
    <x v="2"/>
  </r>
  <r>
    <n v="104569"/>
    <x v="2"/>
  </r>
  <r>
    <n v="104570"/>
    <x v="2"/>
  </r>
  <r>
    <n v="104571"/>
    <x v="2"/>
  </r>
  <r>
    <n v="104572"/>
    <x v="2"/>
  </r>
  <r>
    <n v="104573"/>
    <x v="2"/>
  </r>
  <r>
    <n v="104574"/>
    <x v="2"/>
  </r>
  <r>
    <n v="104575"/>
    <x v="2"/>
  </r>
  <r>
    <n v="104576"/>
    <x v="2"/>
  </r>
  <r>
    <n v="104577"/>
    <x v="2"/>
  </r>
  <r>
    <n v="104578"/>
    <x v="2"/>
  </r>
  <r>
    <n v="104579"/>
    <x v="2"/>
  </r>
  <r>
    <n v="104580"/>
    <x v="2"/>
  </r>
  <r>
    <n v="104581"/>
    <x v="2"/>
  </r>
  <r>
    <n v="104582"/>
    <x v="2"/>
  </r>
  <r>
    <n v="104583"/>
    <x v="2"/>
  </r>
  <r>
    <n v="104584"/>
    <x v="2"/>
  </r>
  <r>
    <n v="104585"/>
    <x v="2"/>
  </r>
  <r>
    <n v="104586"/>
    <x v="2"/>
  </r>
  <r>
    <n v="104587"/>
    <x v="2"/>
  </r>
  <r>
    <n v="104588"/>
    <x v="2"/>
  </r>
  <r>
    <n v="104589"/>
    <x v="2"/>
  </r>
  <r>
    <n v="104590"/>
    <x v="2"/>
  </r>
  <r>
    <n v="104591"/>
    <x v="2"/>
  </r>
  <r>
    <n v="104592"/>
    <x v="2"/>
  </r>
  <r>
    <n v="104593"/>
    <x v="2"/>
  </r>
  <r>
    <n v="104594"/>
    <x v="2"/>
  </r>
  <r>
    <n v="104595"/>
    <x v="2"/>
  </r>
  <r>
    <n v="104596"/>
    <x v="2"/>
  </r>
  <r>
    <n v="104597"/>
    <x v="2"/>
  </r>
  <r>
    <n v="104598"/>
    <x v="2"/>
  </r>
  <r>
    <n v="104599"/>
    <x v="2"/>
  </r>
  <r>
    <n v="104600"/>
    <x v="2"/>
  </r>
  <r>
    <n v="104601"/>
    <x v="2"/>
  </r>
  <r>
    <n v="104602"/>
    <x v="2"/>
  </r>
  <r>
    <n v="104603"/>
    <x v="2"/>
  </r>
  <r>
    <n v="104604"/>
    <x v="2"/>
  </r>
  <r>
    <n v="104605"/>
    <x v="2"/>
  </r>
  <r>
    <n v="104606"/>
    <x v="2"/>
  </r>
  <r>
    <n v="104607"/>
    <x v="2"/>
  </r>
  <r>
    <n v="104608"/>
    <x v="2"/>
  </r>
  <r>
    <n v="104609"/>
    <x v="2"/>
  </r>
  <r>
    <n v="104610"/>
    <x v="2"/>
  </r>
  <r>
    <n v="104611"/>
    <x v="2"/>
  </r>
  <r>
    <n v="104612"/>
    <x v="2"/>
  </r>
  <r>
    <n v="104613"/>
    <x v="2"/>
  </r>
  <r>
    <n v="104614"/>
    <x v="2"/>
  </r>
  <r>
    <n v="104615"/>
    <x v="2"/>
  </r>
  <r>
    <n v="104616"/>
    <x v="2"/>
  </r>
  <r>
    <n v="104619"/>
    <x v="2"/>
  </r>
  <r>
    <n v="104620"/>
    <x v="2"/>
  </r>
  <r>
    <n v="104621"/>
    <x v="2"/>
  </r>
  <r>
    <n v="104622"/>
    <x v="2"/>
  </r>
  <r>
    <n v="104624"/>
    <x v="2"/>
  </r>
  <r>
    <n v="104625"/>
    <x v="2"/>
  </r>
  <r>
    <n v="104627"/>
    <x v="2"/>
  </r>
  <r>
    <n v="104628"/>
    <x v="2"/>
  </r>
  <r>
    <n v="104629"/>
    <x v="2"/>
  </r>
  <r>
    <n v="104631"/>
    <x v="2"/>
  </r>
  <r>
    <n v="104632"/>
    <x v="2"/>
  </r>
  <r>
    <n v="104633"/>
    <x v="2"/>
  </r>
  <r>
    <n v="104635"/>
    <x v="2"/>
  </r>
  <r>
    <n v="104636"/>
    <x v="2"/>
  </r>
  <r>
    <n v="104637"/>
    <x v="2"/>
  </r>
  <r>
    <n v="104643"/>
    <x v="2"/>
  </r>
  <r>
    <n v="104644"/>
    <x v="2"/>
  </r>
  <r>
    <n v="104645"/>
    <x v="2"/>
  </r>
  <r>
    <n v="104646"/>
    <x v="2"/>
  </r>
  <r>
    <n v="104647"/>
    <x v="2"/>
  </r>
  <r>
    <n v="104648"/>
    <x v="2"/>
  </r>
  <r>
    <n v="104651"/>
    <x v="2"/>
  </r>
  <r>
    <n v="104652"/>
    <x v="2"/>
  </r>
  <r>
    <n v="104654"/>
    <x v="2"/>
  </r>
  <r>
    <n v="104655"/>
    <x v="2"/>
  </r>
  <r>
    <n v="104657"/>
    <x v="2"/>
  </r>
  <r>
    <n v="104658"/>
    <x v="2"/>
  </r>
  <r>
    <n v="104659"/>
    <x v="2"/>
  </r>
  <r>
    <n v="104660"/>
    <x v="2"/>
  </r>
  <r>
    <n v="104661"/>
    <x v="2"/>
  </r>
  <r>
    <n v="104662"/>
    <x v="2"/>
  </r>
  <r>
    <n v="104663"/>
    <x v="2"/>
  </r>
  <r>
    <n v="104664"/>
    <x v="2"/>
  </r>
  <r>
    <n v="104665"/>
    <x v="2"/>
  </r>
  <r>
    <n v="104666"/>
    <x v="2"/>
  </r>
  <r>
    <n v="104667"/>
    <x v="2"/>
  </r>
  <r>
    <n v="104668"/>
    <x v="2"/>
  </r>
  <r>
    <n v="104669"/>
    <x v="2"/>
  </r>
  <r>
    <n v="104670"/>
    <x v="2"/>
  </r>
  <r>
    <n v="104671"/>
    <x v="2"/>
  </r>
  <r>
    <n v="104674"/>
    <x v="2"/>
  </r>
  <r>
    <n v="104675"/>
    <x v="2"/>
  </r>
  <r>
    <n v="104676"/>
    <x v="2"/>
  </r>
  <r>
    <n v="104677"/>
    <x v="2"/>
  </r>
  <r>
    <n v="104679"/>
    <x v="2"/>
  </r>
  <r>
    <n v="104680"/>
    <x v="2"/>
  </r>
  <r>
    <n v="104681"/>
    <x v="2"/>
  </r>
  <r>
    <n v="104682"/>
    <x v="2"/>
  </r>
  <r>
    <n v="104683"/>
    <x v="2"/>
  </r>
  <r>
    <n v="104684"/>
    <x v="2"/>
  </r>
  <r>
    <n v="104685"/>
    <x v="2"/>
  </r>
  <r>
    <n v="104686"/>
    <x v="2"/>
  </r>
  <r>
    <n v="104687"/>
    <x v="2"/>
  </r>
  <r>
    <n v="104688"/>
    <x v="2"/>
  </r>
  <r>
    <n v="104689"/>
    <x v="2"/>
  </r>
  <r>
    <n v="104690"/>
    <x v="2"/>
  </r>
  <r>
    <n v="104691"/>
    <x v="2"/>
  </r>
  <r>
    <n v="104692"/>
    <x v="2"/>
  </r>
  <r>
    <n v="104693"/>
    <x v="2"/>
  </r>
  <r>
    <n v="104695"/>
    <x v="2"/>
  </r>
  <r>
    <n v="104697"/>
    <x v="2"/>
  </r>
  <r>
    <n v="104698"/>
    <x v="2"/>
  </r>
  <r>
    <n v="104699"/>
    <x v="2"/>
  </r>
  <r>
    <n v="104700"/>
    <x v="2"/>
  </r>
  <r>
    <n v="104701"/>
    <x v="2"/>
  </r>
  <r>
    <n v="104702"/>
    <x v="2"/>
  </r>
  <r>
    <n v="104703"/>
    <x v="2"/>
  </r>
  <r>
    <n v="104704"/>
    <x v="2"/>
  </r>
  <r>
    <n v="104706"/>
    <x v="2"/>
  </r>
  <r>
    <n v="104710"/>
    <x v="2"/>
  </r>
  <r>
    <n v="104711"/>
    <x v="2"/>
  </r>
  <r>
    <n v="104712"/>
    <x v="2"/>
  </r>
  <r>
    <n v="104713"/>
    <x v="2"/>
  </r>
  <r>
    <n v="104714"/>
    <x v="2"/>
  </r>
  <r>
    <n v="104715"/>
    <x v="2"/>
  </r>
  <r>
    <n v="104716"/>
    <x v="2"/>
  </r>
  <r>
    <n v="104717"/>
    <x v="2"/>
  </r>
  <r>
    <n v="104718"/>
    <x v="2"/>
  </r>
  <r>
    <n v="104719"/>
    <x v="2"/>
  </r>
  <r>
    <n v="104720"/>
    <x v="2"/>
  </r>
  <r>
    <n v="104721"/>
    <x v="2"/>
  </r>
  <r>
    <n v="104722"/>
    <x v="2"/>
  </r>
  <r>
    <n v="104723"/>
    <x v="2"/>
  </r>
  <r>
    <n v="104724"/>
    <x v="2"/>
  </r>
  <r>
    <n v="104725"/>
    <x v="2"/>
  </r>
  <r>
    <n v="104726"/>
    <x v="2"/>
  </r>
  <r>
    <n v="104729"/>
    <x v="2"/>
  </r>
  <r>
    <n v="104730"/>
    <x v="2"/>
  </r>
  <r>
    <n v="104732"/>
    <x v="2"/>
  </r>
  <r>
    <n v="104733"/>
    <x v="2"/>
  </r>
  <r>
    <n v="104734"/>
    <x v="2"/>
  </r>
  <r>
    <n v="104736"/>
    <x v="2"/>
  </r>
  <r>
    <n v="104737"/>
    <x v="2"/>
  </r>
  <r>
    <n v="104738"/>
    <x v="2"/>
  </r>
  <r>
    <n v="104740"/>
    <x v="2"/>
  </r>
  <r>
    <n v="104741"/>
    <x v="2"/>
  </r>
  <r>
    <n v="104742"/>
    <x v="2"/>
  </r>
  <r>
    <n v="104743"/>
    <x v="2"/>
  </r>
  <r>
    <n v="104744"/>
    <x v="2"/>
  </r>
  <r>
    <n v="104745"/>
    <x v="2"/>
  </r>
  <r>
    <n v="104746"/>
    <x v="2"/>
  </r>
  <r>
    <n v="104747"/>
    <x v="2"/>
  </r>
  <r>
    <n v="104748"/>
    <x v="2"/>
  </r>
  <r>
    <n v="104749"/>
    <x v="2"/>
  </r>
  <r>
    <n v="104750"/>
    <x v="2"/>
  </r>
  <r>
    <n v="104751"/>
    <x v="2"/>
  </r>
  <r>
    <n v="105087"/>
    <x v="2"/>
  </r>
  <r>
    <n v="105091"/>
    <x v="2"/>
  </r>
  <r>
    <n v="105093"/>
    <x v="2"/>
  </r>
  <r>
    <n v="105095"/>
    <x v="2"/>
  </r>
  <r>
    <n v="105100"/>
    <x v="2"/>
  </r>
  <r>
    <n v="105102"/>
    <x v="2"/>
  </r>
  <r>
    <n v="105105"/>
    <x v="2"/>
  </r>
  <r>
    <n v="105106"/>
    <x v="2"/>
  </r>
  <r>
    <n v="105107"/>
    <x v="2"/>
  </r>
  <r>
    <n v="105108"/>
    <x v="2"/>
  </r>
  <r>
    <n v="105111"/>
    <x v="2"/>
  </r>
  <r>
    <n v="105116"/>
    <x v="2"/>
  </r>
  <r>
    <n v="105118"/>
    <x v="2"/>
  </r>
  <r>
    <n v="105119"/>
    <x v="2"/>
  </r>
  <r>
    <n v="105122"/>
    <x v="2"/>
  </r>
  <r>
    <n v="105125"/>
    <x v="2"/>
  </r>
  <r>
    <n v="105126"/>
    <x v="2"/>
  </r>
  <r>
    <n v="105127"/>
    <x v="2"/>
  </r>
  <r>
    <n v="105128"/>
    <x v="2"/>
  </r>
  <r>
    <n v="105131"/>
    <x v="2"/>
  </r>
  <r>
    <n v="105136"/>
    <x v="2"/>
  </r>
  <r>
    <n v="105140"/>
    <x v="2"/>
  </r>
  <r>
    <n v="105147"/>
    <x v="2"/>
  </r>
  <r>
    <n v="105148"/>
    <x v="2"/>
  </r>
  <r>
    <n v="105152"/>
    <x v="2"/>
  </r>
  <r>
    <n v="105155"/>
    <x v="2"/>
  </r>
  <r>
    <n v="105158"/>
    <x v="2"/>
  </r>
  <r>
    <n v="105159"/>
    <x v="2"/>
  </r>
  <r>
    <n v="105160"/>
    <x v="2"/>
  </r>
  <r>
    <n v="105161"/>
    <x v="2"/>
  </r>
  <r>
    <n v="105163"/>
    <x v="2"/>
  </r>
  <r>
    <n v="105166"/>
    <x v="2"/>
  </r>
  <r>
    <n v="105168"/>
    <x v="2"/>
  </r>
  <r>
    <n v="105169"/>
    <x v="2"/>
  </r>
  <r>
    <n v="105171"/>
    <x v="2"/>
  </r>
  <r>
    <n v="105174"/>
    <x v="2"/>
  </r>
  <r>
    <n v="105175"/>
    <x v="2"/>
  </r>
  <r>
    <n v="105176"/>
    <x v="2"/>
  </r>
  <r>
    <n v="105177"/>
    <x v="2"/>
  </r>
  <r>
    <n v="105178"/>
    <x v="2"/>
  </r>
  <r>
    <n v="105179"/>
    <x v="2"/>
  </r>
  <r>
    <n v="105181"/>
    <x v="2"/>
  </r>
  <r>
    <n v="105189"/>
    <x v="2"/>
  </r>
  <r>
    <n v="105194"/>
    <x v="2"/>
  </r>
  <r>
    <n v="105197"/>
    <x v="2"/>
  </r>
  <r>
    <n v="105198"/>
    <x v="2"/>
  </r>
  <r>
    <n v="105200"/>
    <x v="2"/>
  </r>
  <r>
    <n v="105201"/>
    <x v="2"/>
  </r>
  <r>
    <n v="105202"/>
    <x v="2"/>
  </r>
  <r>
    <n v="105204"/>
    <x v="2"/>
  </r>
  <r>
    <n v="105205"/>
    <x v="2"/>
  </r>
  <r>
    <n v="105206"/>
    <x v="2"/>
  </r>
  <r>
    <n v="105207"/>
    <x v="2"/>
  </r>
  <r>
    <n v="105210"/>
    <x v="2"/>
  </r>
  <r>
    <n v="105212"/>
    <x v="2"/>
  </r>
  <r>
    <n v="105213"/>
    <x v="2"/>
  </r>
  <r>
    <n v="105214"/>
    <x v="2"/>
  </r>
  <r>
    <n v="105215"/>
    <x v="2"/>
  </r>
  <r>
    <n v="105216"/>
    <x v="2"/>
  </r>
  <r>
    <n v="105217"/>
    <x v="2"/>
  </r>
  <r>
    <n v="105219"/>
    <x v="2"/>
  </r>
  <r>
    <n v="105220"/>
    <x v="2"/>
  </r>
  <r>
    <n v="105223"/>
    <x v="2"/>
  </r>
  <r>
    <n v="105224"/>
    <x v="2"/>
  </r>
  <r>
    <n v="105225"/>
    <x v="2"/>
  </r>
  <r>
    <n v="105226"/>
    <x v="2"/>
  </r>
  <r>
    <n v="105228"/>
    <x v="2"/>
  </r>
  <r>
    <n v="105229"/>
    <x v="2"/>
  </r>
  <r>
    <n v="105230"/>
    <x v="2"/>
  </r>
  <r>
    <n v="105233"/>
    <x v="2"/>
  </r>
  <r>
    <n v="105234"/>
    <x v="2"/>
  </r>
  <r>
    <n v="105235"/>
    <x v="2"/>
  </r>
  <r>
    <n v="105236"/>
    <x v="2"/>
  </r>
  <r>
    <n v="105238"/>
    <x v="2"/>
  </r>
  <r>
    <n v="105239"/>
    <x v="2"/>
  </r>
  <r>
    <n v="105240"/>
    <x v="2"/>
  </r>
  <r>
    <n v="105241"/>
    <x v="2"/>
  </r>
  <r>
    <n v="105246"/>
    <x v="2"/>
  </r>
  <r>
    <n v="105247"/>
    <x v="2"/>
  </r>
  <r>
    <n v="105248"/>
    <x v="2"/>
  </r>
  <r>
    <n v="105249"/>
    <x v="2"/>
  </r>
  <r>
    <n v="105250"/>
    <x v="2"/>
  </r>
  <r>
    <n v="105251"/>
    <x v="2"/>
  </r>
  <r>
    <n v="105252"/>
    <x v="2"/>
  </r>
  <r>
    <n v="105253"/>
    <x v="2"/>
  </r>
  <r>
    <n v="105254"/>
    <x v="2"/>
  </r>
  <r>
    <n v="105255"/>
    <x v="2"/>
  </r>
  <r>
    <n v="105256"/>
    <x v="2"/>
  </r>
  <r>
    <n v="105257"/>
    <x v="2"/>
  </r>
  <r>
    <n v="105258"/>
    <x v="2"/>
  </r>
  <r>
    <n v="105263"/>
    <x v="2"/>
  </r>
  <r>
    <n v="105264"/>
    <x v="2"/>
  </r>
  <r>
    <n v="105266"/>
    <x v="2"/>
  </r>
  <r>
    <n v="105269"/>
    <x v="2"/>
  </r>
  <r>
    <n v="105271"/>
    <x v="2"/>
  </r>
  <r>
    <n v="105273"/>
    <x v="2"/>
  </r>
  <r>
    <n v="105274"/>
    <x v="2"/>
  </r>
  <r>
    <n v="105276"/>
    <x v="2"/>
  </r>
  <r>
    <n v="105279"/>
    <x v="2"/>
  </r>
  <r>
    <n v="105280"/>
    <x v="2"/>
  </r>
  <r>
    <n v="105281"/>
    <x v="2"/>
  </r>
  <r>
    <n v="105282"/>
    <x v="2"/>
  </r>
  <r>
    <n v="105283"/>
    <x v="2"/>
  </r>
  <r>
    <n v="105284"/>
    <x v="2"/>
  </r>
  <r>
    <n v="105285"/>
    <x v="2"/>
  </r>
  <r>
    <n v="105286"/>
    <x v="2"/>
  </r>
  <r>
    <n v="105287"/>
    <x v="2"/>
  </r>
  <r>
    <n v="105288"/>
    <x v="2"/>
  </r>
  <r>
    <n v="105289"/>
    <x v="2"/>
  </r>
  <r>
    <n v="105292"/>
    <x v="2"/>
  </r>
  <r>
    <n v="105293"/>
    <x v="2"/>
  </r>
  <r>
    <n v="105300"/>
    <x v="2"/>
  </r>
  <r>
    <n v="105302"/>
    <x v="2"/>
  </r>
  <r>
    <n v="105309"/>
    <x v="2"/>
  </r>
  <r>
    <n v="105310"/>
    <x v="2"/>
  </r>
  <r>
    <n v="105314"/>
    <x v="2"/>
  </r>
  <r>
    <n v="105315"/>
    <x v="2"/>
  </r>
  <r>
    <n v="105316"/>
    <x v="2"/>
  </r>
  <r>
    <n v="105317"/>
    <x v="2"/>
  </r>
  <r>
    <n v="105318"/>
    <x v="2"/>
  </r>
  <r>
    <n v="105319"/>
    <x v="2"/>
  </r>
  <r>
    <n v="105320"/>
    <x v="2"/>
  </r>
  <r>
    <n v="105321"/>
    <x v="2"/>
  </r>
  <r>
    <n v="105322"/>
    <x v="2"/>
  </r>
  <r>
    <n v="105324"/>
    <x v="2"/>
  </r>
  <r>
    <n v="105326"/>
    <x v="2"/>
  </r>
  <r>
    <n v="105327"/>
    <x v="2"/>
  </r>
  <r>
    <n v="105328"/>
    <x v="2"/>
  </r>
  <r>
    <n v="105330"/>
    <x v="2"/>
  </r>
  <r>
    <n v="105331"/>
    <x v="2"/>
  </r>
  <r>
    <n v="105336"/>
    <x v="2"/>
  </r>
  <r>
    <n v="105338"/>
    <x v="2"/>
  </r>
  <r>
    <n v="105339"/>
    <x v="2"/>
  </r>
  <r>
    <n v="105340"/>
    <x v="2"/>
  </r>
  <r>
    <n v="105341"/>
    <x v="2"/>
  </r>
  <r>
    <n v="105342"/>
    <x v="2"/>
  </r>
  <r>
    <n v="105343"/>
    <x v="2"/>
  </r>
  <r>
    <n v="105344"/>
    <x v="2"/>
  </r>
  <r>
    <n v="105345"/>
    <x v="2"/>
  </r>
  <r>
    <n v="105347"/>
    <x v="2"/>
  </r>
  <r>
    <n v="105348"/>
    <x v="2"/>
  </r>
  <r>
    <n v="105349"/>
    <x v="2"/>
  </r>
  <r>
    <n v="105350"/>
    <x v="2"/>
  </r>
  <r>
    <n v="105352"/>
    <x v="2"/>
  </r>
  <r>
    <n v="105353"/>
    <x v="2"/>
  </r>
  <r>
    <n v="105354"/>
    <x v="2"/>
  </r>
  <r>
    <n v="105355"/>
    <x v="2"/>
  </r>
  <r>
    <n v="105356"/>
    <x v="2"/>
  </r>
  <r>
    <n v="105369"/>
    <x v="2"/>
  </r>
  <r>
    <n v="105372"/>
    <x v="2"/>
  </r>
  <r>
    <n v="105373"/>
    <x v="2"/>
  </r>
  <r>
    <n v="105374"/>
    <x v="2"/>
  </r>
  <r>
    <n v="105385"/>
    <x v="2"/>
  </r>
  <r>
    <n v="105386"/>
    <x v="2"/>
  </r>
  <r>
    <n v="105387"/>
    <x v="2"/>
  </r>
  <r>
    <n v="105388"/>
    <x v="2"/>
  </r>
  <r>
    <n v="105390"/>
    <x v="2"/>
  </r>
  <r>
    <n v="105393"/>
    <x v="2"/>
  </r>
  <r>
    <n v="105394"/>
    <x v="2"/>
  </r>
  <r>
    <n v="105397"/>
    <x v="2"/>
  </r>
  <r>
    <n v="105398"/>
    <x v="2"/>
  </r>
  <r>
    <n v="105401"/>
    <x v="2"/>
  </r>
  <r>
    <n v="105405"/>
    <x v="2"/>
  </r>
  <r>
    <n v="105410"/>
    <x v="2"/>
  </r>
  <r>
    <n v="105411"/>
    <x v="2"/>
  </r>
  <r>
    <n v="105412"/>
    <x v="2"/>
  </r>
  <r>
    <n v="105413"/>
    <x v="2"/>
  </r>
  <r>
    <n v="105424"/>
    <x v="2"/>
  </r>
  <r>
    <n v="105428"/>
    <x v="2"/>
  </r>
  <r>
    <n v="105430"/>
    <x v="2"/>
  </r>
  <r>
    <n v="105431"/>
    <x v="2"/>
  </r>
  <r>
    <n v="105436"/>
    <x v="2"/>
  </r>
  <r>
    <n v="105437"/>
    <x v="2"/>
  </r>
  <r>
    <n v="105438"/>
    <x v="2"/>
  </r>
  <r>
    <n v="105439"/>
    <x v="2"/>
  </r>
  <r>
    <n v="105441"/>
    <x v="2"/>
  </r>
  <r>
    <n v="105442"/>
    <x v="2"/>
  </r>
  <r>
    <n v="105443"/>
    <x v="2"/>
  </r>
  <r>
    <n v="105444"/>
    <x v="2"/>
  </r>
  <r>
    <n v="105445"/>
    <x v="2"/>
  </r>
  <r>
    <n v="105448"/>
    <x v="2"/>
  </r>
  <r>
    <n v="105449"/>
    <x v="2"/>
  </r>
  <r>
    <n v="105451"/>
    <x v="2"/>
  </r>
  <r>
    <n v="105452"/>
    <x v="2"/>
  </r>
  <r>
    <n v="105454"/>
    <x v="2"/>
  </r>
  <r>
    <n v="105455"/>
    <x v="2"/>
  </r>
  <r>
    <n v="105456"/>
    <x v="2"/>
  </r>
  <r>
    <n v="105457"/>
    <x v="2"/>
  </r>
  <r>
    <n v="105458"/>
    <x v="2"/>
  </r>
  <r>
    <n v="105544"/>
    <x v="2"/>
  </r>
  <r>
    <n v="105571"/>
    <x v="2"/>
  </r>
  <r>
    <n v="105603"/>
    <x v="2"/>
  </r>
  <r>
    <n v="106727"/>
    <x v="2"/>
  </r>
  <r>
    <n v="106729"/>
    <x v="2"/>
  </r>
  <r>
    <n v="106733"/>
    <x v="2"/>
  </r>
  <r>
    <n v="106736"/>
    <x v="2"/>
  </r>
  <r>
    <n v="106740"/>
    <x v="2"/>
  </r>
  <r>
    <n v="106742"/>
    <x v="2"/>
  </r>
  <r>
    <n v="106774"/>
    <x v="2"/>
  </r>
  <r>
    <n v="106780"/>
    <x v="2"/>
  </r>
  <r>
    <n v="106828"/>
    <x v="2"/>
  </r>
  <r>
    <n v="74168"/>
    <x v="3"/>
  </r>
  <r>
    <n v="96455"/>
    <x v="3"/>
  </r>
  <r>
    <n v="96538"/>
    <x v="3"/>
  </r>
  <r>
    <n v="96539"/>
    <x v="3"/>
  </r>
  <r>
    <n v="96540"/>
    <x v="3"/>
  </r>
  <r>
    <n v="96542"/>
    <x v="3"/>
  </r>
  <r>
    <n v="96543"/>
    <x v="3"/>
  </r>
  <r>
    <n v="96544"/>
    <x v="3"/>
  </r>
  <r>
    <n v="96545"/>
    <x v="3"/>
  </r>
  <r>
    <n v="96552"/>
    <x v="3"/>
  </r>
  <r>
    <n v="96557"/>
    <x v="3"/>
  </r>
  <r>
    <n v="96562"/>
    <x v="3"/>
  </r>
  <r>
    <n v="96563"/>
    <x v="3"/>
  </r>
  <r>
    <n v="96565"/>
    <x v="3"/>
  </r>
  <r>
    <n v="96573"/>
    <x v="3"/>
  </r>
  <r>
    <n v="96574"/>
    <x v="3"/>
  </r>
  <r>
    <n v="96580"/>
    <x v="3"/>
  </r>
  <r>
    <n v="96581"/>
    <x v="3"/>
  </r>
  <r>
    <n v="96584"/>
    <x v="3"/>
  </r>
  <r>
    <n v="96590"/>
    <x v="3"/>
  </r>
  <r>
    <n v="96591"/>
    <x v="3"/>
  </r>
  <r>
    <n v="96592"/>
    <x v="3"/>
  </r>
  <r>
    <n v="96597"/>
    <x v="3"/>
  </r>
  <r>
    <n v="96598"/>
    <x v="3"/>
  </r>
  <r>
    <n v="96600"/>
    <x v="3"/>
  </r>
  <r>
    <n v="96602"/>
    <x v="3"/>
  </r>
  <r>
    <n v="96603"/>
    <x v="3"/>
  </r>
  <r>
    <n v="96605"/>
    <x v="3"/>
  </r>
  <r>
    <n v="96606"/>
    <x v="3"/>
  </r>
  <r>
    <n v="96613"/>
    <x v="3"/>
  </r>
  <r>
    <n v="96618"/>
    <x v="3"/>
  </r>
  <r>
    <n v="96619"/>
    <x v="3"/>
  </r>
  <r>
    <n v="96622"/>
    <x v="3"/>
  </r>
  <r>
    <n v="96624"/>
    <x v="3"/>
  </r>
  <r>
    <n v="96625"/>
    <x v="3"/>
  </r>
  <r>
    <n v="96627"/>
    <x v="3"/>
  </r>
  <r>
    <n v="96628"/>
    <x v="3"/>
  </r>
  <r>
    <n v="96629"/>
    <x v="3"/>
  </r>
  <r>
    <n v="96630"/>
    <x v="3"/>
  </r>
  <r>
    <n v="96631"/>
    <x v="3"/>
  </r>
  <r>
    <n v="96632"/>
    <x v="3"/>
  </r>
  <r>
    <n v="96634"/>
    <x v="3"/>
  </r>
  <r>
    <n v="96635"/>
    <x v="3"/>
  </r>
  <r>
    <n v="96638"/>
    <x v="3"/>
  </r>
  <r>
    <n v="96641"/>
    <x v="3"/>
  </r>
  <r>
    <n v="96642"/>
    <x v="3"/>
  </r>
  <r>
    <n v="96643"/>
    <x v="3"/>
  </r>
  <r>
    <n v="96644"/>
    <x v="3"/>
  </r>
  <r>
    <n v="96646"/>
    <x v="3"/>
  </r>
  <r>
    <n v="96647"/>
    <x v="3"/>
  </r>
  <r>
    <n v="96649"/>
    <x v="3"/>
  </r>
  <r>
    <n v="96650"/>
    <x v="3"/>
  </r>
  <r>
    <n v="96651"/>
    <x v="3"/>
  </r>
  <r>
    <n v="96652"/>
    <x v="3"/>
  </r>
  <r>
    <n v="96656"/>
    <x v="3"/>
  </r>
  <r>
    <n v="96658"/>
    <x v="3"/>
  </r>
  <r>
    <n v="96660"/>
    <x v="3"/>
  </r>
  <r>
    <n v="96662"/>
    <x v="3"/>
  </r>
  <r>
    <n v="96663"/>
    <x v="3"/>
  </r>
  <r>
    <n v="96664"/>
    <x v="3"/>
  </r>
  <r>
    <n v="96665"/>
    <x v="3"/>
  </r>
  <r>
    <n v="96668"/>
    <x v="3"/>
  </r>
  <r>
    <n v="96669"/>
    <x v="3"/>
  </r>
  <r>
    <n v="96670"/>
    <x v="3"/>
  </r>
  <r>
    <n v="96671"/>
    <x v="3"/>
  </r>
  <r>
    <n v="96672"/>
    <x v="3"/>
  </r>
  <r>
    <n v="96673"/>
    <x v="3"/>
  </r>
  <r>
    <n v="96674"/>
    <x v="3"/>
  </r>
  <r>
    <n v="96675"/>
    <x v="3"/>
  </r>
  <r>
    <n v="96676"/>
    <x v="3"/>
  </r>
  <r>
    <n v="96677"/>
    <x v="3"/>
  </r>
  <r>
    <n v="96678"/>
    <x v="3"/>
  </r>
  <r>
    <n v="96691"/>
    <x v="3"/>
  </r>
  <r>
    <n v="96692"/>
    <x v="3"/>
  </r>
  <r>
    <n v="96693"/>
    <x v="3"/>
  </r>
  <r>
    <n v="96694"/>
    <x v="3"/>
  </r>
  <r>
    <n v="96695"/>
    <x v="3"/>
  </r>
  <r>
    <n v="96696"/>
    <x v="3"/>
  </r>
  <r>
    <n v="96697"/>
    <x v="3"/>
  </r>
  <r>
    <n v="96698"/>
    <x v="3"/>
  </r>
  <r>
    <n v="96699"/>
    <x v="3"/>
  </r>
  <r>
    <n v="96700"/>
    <x v="3"/>
  </r>
  <r>
    <n v="96701"/>
    <x v="3"/>
  </r>
  <r>
    <n v="96702"/>
    <x v="3"/>
  </r>
  <r>
    <n v="96706"/>
    <x v="3"/>
  </r>
  <r>
    <n v="96709"/>
    <x v="3"/>
  </r>
  <r>
    <n v="96710"/>
    <x v="3"/>
  </r>
  <r>
    <n v="96711"/>
    <x v="3"/>
  </r>
  <r>
    <n v="96714"/>
    <x v="3"/>
  </r>
  <r>
    <n v="96715"/>
    <x v="3"/>
  </r>
  <r>
    <n v="96716"/>
    <x v="3"/>
  </r>
  <r>
    <n v="96717"/>
    <x v="3"/>
  </r>
  <r>
    <n v="96718"/>
    <x v="3"/>
  </r>
  <r>
    <n v="96723"/>
    <x v="3"/>
  </r>
  <r>
    <n v="96725"/>
    <x v="3"/>
  </r>
  <r>
    <n v="96729"/>
    <x v="3"/>
  </r>
  <r>
    <n v="96743"/>
    <x v="3"/>
  </r>
  <r>
    <n v="96744"/>
    <x v="3"/>
  </r>
  <r>
    <n v="96745"/>
    <x v="3"/>
  </r>
  <r>
    <n v="96746"/>
    <x v="3"/>
  </r>
  <r>
    <n v="96747"/>
    <x v="3"/>
  </r>
  <r>
    <n v="96749"/>
    <x v="3"/>
  </r>
  <r>
    <n v="96750"/>
    <x v="3"/>
  </r>
  <r>
    <n v="96752"/>
    <x v="3"/>
  </r>
  <r>
    <n v="96753"/>
    <x v="3"/>
  </r>
  <r>
    <n v="96754"/>
    <x v="3"/>
  </r>
  <r>
    <n v="96755"/>
    <x v="3"/>
  </r>
  <r>
    <n v="96756"/>
    <x v="3"/>
  </r>
  <r>
    <n v="96810"/>
    <x v="3"/>
  </r>
  <r>
    <n v="96811"/>
    <x v="3"/>
  </r>
  <r>
    <n v="96813"/>
    <x v="3"/>
  </r>
  <r>
    <n v="96814"/>
    <x v="3"/>
  </r>
  <r>
    <n v="96815"/>
    <x v="3"/>
  </r>
  <r>
    <n v="96818"/>
    <x v="3"/>
  </r>
  <r>
    <n v="96819"/>
    <x v="3"/>
  </r>
  <r>
    <n v="96822"/>
    <x v="3"/>
  </r>
  <r>
    <n v="96824"/>
    <x v="3"/>
  </r>
  <r>
    <n v="96825"/>
    <x v="3"/>
  </r>
  <r>
    <n v="96826"/>
    <x v="3"/>
  </r>
  <r>
    <n v="96830"/>
    <x v="3"/>
  </r>
  <r>
    <n v="96831"/>
    <x v="3"/>
  </r>
  <r>
    <n v="96834"/>
    <x v="3"/>
  </r>
  <r>
    <n v="96839"/>
    <x v="3"/>
  </r>
  <r>
    <n v="96844"/>
    <x v="3"/>
  </r>
  <r>
    <n v="96850"/>
    <x v="3"/>
  </r>
  <r>
    <n v="96886"/>
    <x v="3"/>
  </r>
  <r>
    <n v="96889"/>
    <x v="3"/>
  </r>
  <r>
    <n v="96891"/>
    <x v="3"/>
  </r>
  <r>
    <n v="96895"/>
    <x v="3"/>
  </r>
  <r>
    <n v="96896"/>
    <x v="3"/>
  </r>
  <r>
    <n v="96897"/>
    <x v="3"/>
  </r>
  <r>
    <n v="96898"/>
    <x v="3"/>
  </r>
  <r>
    <n v="96899"/>
    <x v="3"/>
  </r>
  <r>
    <n v="96900"/>
    <x v="3"/>
  </r>
  <r>
    <n v="96903"/>
    <x v="3"/>
  </r>
  <r>
    <n v="96904"/>
    <x v="3"/>
  </r>
  <r>
    <n v="96905"/>
    <x v="3"/>
  </r>
  <r>
    <n v="96906"/>
    <x v="3"/>
  </r>
  <r>
    <n v="96907"/>
    <x v="3"/>
  </r>
  <r>
    <n v="96908"/>
    <x v="3"/>
  </r>
  <r>
    <n v="96910"/>
    <x v="3"/>
  </r>
  <r>
    <n v="96914"/>
    <x v="3"/>
  </r>
  <r>
    <n v="96918"/>
    <x v="3"/>
  </r>
  <r>
    <n v="96919"/>
    <x v="3"/>
  </r>
  <r>
    <n v="96921"/>
    <x v="3"/>
  </r>
  <r>
    <n v="96922"/>
    <x v="3"/>
  </r>
  <r>
    <n v="96924"/>
    <x v="3"/>
  </r>
  <r>
    <n v="96925"/>
    <x v="3"/>
  </r>
  <r>
    <n v="96933"/>
    <x v="3"/>
  </r>
  <r>
    <n v="96934"/>
    <x v="3"/>
  </r>
  <r>
    <n v="96935"/>
    <x v="3"/>
  </r>
  <r>
    <n v="96938"/>
    <x v="3"/>
  </r>
  <r>
    <n v="96940"/>
    <x v="3"/>
  </r>
  <r>
    <n v="96944"/>
    <x v="3"/>
  </r>
  <r>
    <n v="96945"/>
    <x v="3"/>
  </r>
  <r>
    <n v="96947"/>
    <x v="3"/>
  </r>
  <r>
    <n v="96954"/>
    <x v="3"/>
  </r>
  <r>
    <n v="96955"/>
    <x v="3"/>
  </r>
  <r>
    <n v="96961"/>
    <x v="3"/>
  </r>
  <r>
    <n v="96965"/>
    <x v="3"/>
  </r>
  <r>
    <n v="96966"/>
    <x v="3"/>
  </r>
  <r>
    <n v="96968"/>
    <x v="3"/>
  </r>
  <r>
    <n v="96971"/>
    <x v="3"/>
  </r>
  <r>
    <n v="96972"/>
    <x v="3"/>
  </r>
  <r>
    <n v="96973"/>
    <x v="3"/>
  </r>
  <r>
    <n v="96974"/>
    <x v="3"/>
  </r>
  <r>
    <n v="96975"/>
    <x v="3"/>
  </r>
  <r>
    <n v="96978"/>
    <x v="3"/>
  </r>
  <r>
    <n v="96981"/>
    <x v="3"/>
  </r>
  <r>
    <n v="96982"/>
    <x v="3"/>
  </r>
  <r>
    <n v="96983"/>
    <x v="3"/>
  </r>
  <r>
    <n v="96984"/>
    <x v="3"/>
  </r>
  <r>
    <n v="96995"/>
    <x v="3"/>
  </r>
  <r>
    <n v="96997"/>
    <x v="3"/>
  </r>
  <r>
    <n v="96998"/>
    <x v="3"/>
  </r>
  <r>
    <n v="96999"/>
    <x v="3"/>
  </r>
  <r>
    <n v="97003"/>
    <x v="3"/>
  </r>
  <r>
    <n v="97008"/>
    <x v="3"/>
  </r>
  <r>
    <n v="97013"/>
    <x v="3"/>
  </r>
  <r>
    <n v="97024"/>
    <x v="3"/>
  </r>
  <r>
    <n v="97025"/>
    <x v="3"/>
  </r>
  <r>
    <n v="97028"/>
    <x v="3"/>
  </r>
  <r>
    <n v="97035"/>
    <x v="3"/>
  </r>
  <r>
    <n v="97040"/>
    <x v="3"/>
  </r>
  <r>
    <n v="97042"/>
    <x v="3"/>
  </r>
  <r>
    <n v="97043"/>
    <x v="3"/>
  </r>
  <r>
    <n v="97045"/>
    <x v="3"/>
  </r>
  <r>
    <n v="97046"/>
    <x v="3"/>
  </r>
  <r>
    <n v="97048"/>
    <x v="3"/>
  </r>
  <r>
    <n v="97049"/>
    <x v="3"/>
  </r>
  <r>
    <n v="97050"/>
    <x v="3"/>
  </r>
  <r>
    <n v="97053"/>
    <x v="3"/>
  </r>
  <r>
    <n v="97055"/>
    <x v="3"/>
  </r>
  <r>
    <n v="97056"/>
    <x v="3"/>
  </r>
  <r>
    <n v="97057"/>
    <x v="3"/>
  </r>
  <r>
    <n v="97058"/>
    <x v="3"/>
  </r>
  <r>
    <n v="97059"/>
    <x v="3"/>
  </r>
  <r>
    <n v="97060"/>
    <x v="3"/>
  </r>
  <r>
    <n v="97061"/>
    <x v="3"/>
  </r>
  <r>
    <n v="97062"/>
    <x v="3"/>
  </r>
  <r>
    <n v="97063"/>
    <x v="3"/>
  </r>
  <r>
    <n v="97064"/>
    <x v="3"/>
  </r>
  <r>
    <n v="97065"/>
    <x v="3"/>
  </r>
  <r>
    <n v="97068"/>
    <x v="3"/>
  </r>
  <r>
    <n v="97069"/>
    <x v="3"/>
  </r>
  <r>
    <n v="97070"/>
    <x v="3"/>
  </r>
  <r>
    <n v="97071"/>
    <x v="3"/>
  </r>
  <r>
    <n v="97073"/>
    <x v="3"/>
  </r>
  <r>
    <n v="97080"/>
    <x v="3"/>
  </r>
  <r>
    <n v="97082"/>
    <x v="3"/>
  </r>
  <r>
    <n v="97093"/>
    <x v="3"/>
  </r>
  <r>
    <n v="97097"/>
    <x v="3"/>
  </r>
  <r>
    <n v="97098"/>
    <x v="3"/>
  </r>
  <r>
    <n v="97099"/>
    <x v="3"/>
  </r>
  <r>
    <n v="97100"/>
    <x v="3"/>
  </r>
  <r>
    <n v="97112"/>
    <x v="3"/>
  </r>
  <r>
    <n v="97113"/>
    <x v="3"/>
  </r>
  <r>
    <n v="97115"/>
    <x v="3"/>
  </r>
  <r>
    <n v="97117"/>
    <x v="3"/>
  </r>
  <r>
    <n v="97118"/>
    <x v="3"/>
  </r>
  <r>
    <n v="97119"/>
    <x v="3"/>
  </r>
  <r>
    <n v="97121"/>
    <x v="3"/>
  </r>
  <r>
    <n v="97122"/>
    <x v="3"/>
  </r>
  <r>
    <n v="97124"/>
    <x v="3"/>
  </r>
  <r>
    <n v="97125"/>
    <x v="3"/>
  </r>
  <r>
    <n v="97126"/>
    <x v="3"/>
  </r>
  <r>
    <n v="97127"/>
    <x v="3"/>
  </r>
  <r>
    <n v="97128"/>
    <x v="3"/>
  </r>
  <r>
    <n v="97129"/>
    <x v="3"/>
  </r>
  <r>
    <n v="97130"/>
    <x v="3"/>
  </r>
  <r>
    <n v="97131"/>
    <x v="3"/>
  </r>
  <r>
    <n v="97132"/>
    <x v="3"/>
  </r>
  <r>
    <n v="97133"/>
    <x v="3"/>
  </r>
  <r>
    <n v="97134"/>
    <x v="3"/>
  </r>
  <r>
    <n v="97135"/>
    <x v="3"/>
  </r>
  <r>
    <n v="97136"/>
    <x v="3"/>
  </r>
  <r>
    <n v="97137"/>
    <x v="3"/>
  </r>
  <r>
    <n v="97138"/>
    <x v="3"/>
  </r>
  <r>
    <n v="97139"/>
    <x v="3"/>
  </r>
  <r>
    <n v="97140"/>
    <x v="3"/>
  </r>
  <r>
    <n v="97143"/>
    <x v="3"/>
  </r>
  <r>
    <n v="97145"/>
    <x v="3"/>
  </r>
  <r>
    <n v="97151"/>
    <x v="3"/>
  </r>
  <r>
    <n v="97152"/>
    <x v="3"/>
  </r>
  <r>
    <n v="97154"/>
    <x v="3"/>
  </r>
  <r>
    <n v="97155"/>
    <x v="3"/>
  </r>
  <r>
    <n v="97156"/>
    <x v="3"/>
  </r>
  <r>
    <n v="97157"/>
    <x v="3"/>
  </r>
  <r>
    <n v="97158"/>
    <x v="3"/>
  </r>
  <r>
    <n v="97159"/>
    <x v="3"/>
  </r>
  <r>
    <n v="97160"/>
    <x v="3"/>
  </r>
  <r>
    <n v="97161"/>
    <x v="3"/>
  </r>
  <r>
    <n v="97162"/>
    <x v="3"/>
  </r>
  <r>
    <n v="97163"/>
    <x v="3"/>
  </r>
  <r>
    <n v="97164"/>
    <x v="3"/>
  </r>
  <r>
    <n v="97165"/>
    <x v="3"/>
  </r>
  <r>
    <n v="97166"/>
    <x v="3"/>
  </r>
  <r>
    <n v="97167"/>
    <x v="3"/>
  </r>
  <r>
    <n v="97168"/>
    <x v="3"/>
  </r>
  <r>
    <n v="97169"/>
    <x v="3"/>
  </r>
  <r>
    <n v="97170"/>
    <x v="3"/>
  </r>
  <r>
    <n v="97171"/>
    <x v="3"/>
  </r>
  <r>
    <n v="97172"/>
    <x v="3"/>
  </r>
  <r>
    <n v="97173"/>
    <x v="3"/>
  </r>
  <r>
    <n v="97174"/>
    <x v="3"/>
  </r>
  <r>
    <n v="97176"/>
    <x v="3"/>
  </r>
  <r>
    <n v="97178"/>
    <x v="3"/>
  </r>
  <r>
    <n v="97181"/>
    <x v="3"/>
  </r>
  <r>
    <n v="97183"/>
    <x v="3"/>
  </r>
  <r>
    <n v="97186"/>
    <x v="3"/>
  </r>
  <r>
    <n v="97188"/>
    <x v="3"/>
  </r>
  <r>
    <n v="97199"/>
    <x v="3"/>
  </r>
  <r>
    <n v="97203"/>
    <x v="3"/>
  </r>
  <r>
    <n v="97204"/>
    <x v="3"/>
  </r>
  <r>
    <n v="97206"/>
    <x v="3"/>
  </r>
  <r>
    <n v="97207"/>
    <x v="3"/>
  </r>
  <r>
    <n v="97209"/>
    <x v="3"/>
  </r>
  <r>
    <n v="97211"/>
    <x v="3"/>
  </r>
  <r>
    <n v="97214"/>
    <x v="3"/>
  </r>
  <r>
    <n v="97220"/>
    <x v="3"/>
  </r>
  <r>
    <n v="97221"/>
    <x v="3"/>
  </r>
  <r>
    <n v="97223"/>
    <x v="3"/>
  </r>
  <r>
    <n v="97226"/>
    <x v="3"/>
  </r>
  <r>
    <n v="97230"/>
    <x v="3"/>
  </r>
  <r>
    <n v="97231"/>
    <x v="3"/>
  </r>
  <r>
    <n v="97232"/>
    <x v="3"/>
  </r>
  <r>
    <n v="97235"/>
    <x v="3"/>
  </r>
  <r>
    <n v="97236"/>
    <x v="3"/>
  </r>
  <r>
    <n v="97237"/>
    <x v="3"/>
  </r>
  <r>
    <n v="97238"/>
    <x v="3"/>
  </r>
  <r>
    <n v="97240"/>
    <x v="3"/>
  </r>
  <r>
    <n v="97243"/>
    <x v="3"/>
  </r>
  <r>
    <n v="97244"/>
    <x v="3"/>
  </r>
  <r>
    <n v="97245"/>
    <x v="3"/>
  </r>
  <r>
    <n v="97246"/>
    <x v="3"/>
  </r>
  <r>
    <n v="97248"/>
    <x v="3"/>
  </r>
  <r>
    <n v="97251"/>
    <x v="3"/>
  </r>
  <r>
    <n v="97253"/>
    <x v="3"/>
  </r>
  <r>
    <n v="97264"/>
    <x v="3"/>
  </r>
  <r>
    <n v="97265"/>
    <x v="3"/>
  </r>
  <r>
    <n v="97266"/>
    <x v="3"/>
  </r>
  <r>
    <n v="97268"/>
    <x v="3"/>
  </r>
  <r>
    <n v="97269"/>
    <x v="3"/>
  </r>
  <r>
    <n v="97270"/>
    <x v="3"/>
  </r>
  <r>
    <n v="97271"/>
    <x v="3"/>
  </r>
  <r>
    <n v="97272"/>
    <x v="3"/>
  </r>
  <r>
    <n v="97273"/>
    <x v="3"/>
  </r>
  <r>
    <n v="97274"/>
    <x v="3"/>
  </r>
  <r>
    <n v="97276"/>
    <x v="3"/>
  </r>
  <r>
    <n v="97278"/>
    <x v="3"/>
  </r>
  <r>
    <n v="97279"/>
    <x v="3"/>
  </r>
  <r>
    <n v="97298"/>
    <x v="3"/>
  </r>
  <r>
    <n v="97304"/>
    <x v="3"/>
  </r>
  <r>
    <n v="97306"/>
    <x v="3"/>
  </r>
  <r>
    <n v="97312"/>
    <x v="3"/>
  </r>
  <r>
    <n v="97314"/>
    <x v="3"/>
  </r>
  <r>
    <n v="97316"/>
    <x v="3"/>
  </r>
  <r>
    <n v="97317"/>
    <x v="3"/>
  </r>
  <r>
    <n v="97318"/>
    <x v="3"/>
  </r>
  <r>
    <n v="97320"/>
    <x v="3"/>
  </r>
  <r>
    <n v="97321"/>
    <x v="3"/>
  </r>
  <r>
    <n v="97322"/>
    <x v="3"/>
  </r>
  <r>
    <n v="97323"/>
    <x v="3"/>
  </r>
  <r>
    <n v="97324"/>
    <x v="3"/>
  </r>
  <r>
    <n v="97325"/>
    <x v="3"/>
  </r>
  <r>
    <n v="97326"/>
    <x v="3"/>
  </r>
  <r>
    <n v="97327"/>
    <x v="3"/>
  </r>
  <r>
    <n v="97328"/>
    <x v="3"/>
  </r>
  <r>
    <n v="97329"/>
    <x v="3"/>
  </r>
  <r>
    <n v="97330"/>
    <x v="3"/>
  </r>
  <r>
    <n v="97331"/>
    <x v="3"/>
  </r>
  <r>
    <n v="97332"/>
    <x v="3"/>
  </r>
  <r>
    <n v="97333"/>
    <x v="3"/>
  </r>
  <r>
    <n v="97334"/>
    <x v="3"/>
  </r>
  <r>
    <n v="97335"/>
    <x v="3"/>
  </r>
  <r>
    <n v="97336"/>
    <x v="3"/>
  </r>
  <r>
    <n v="97337"/>
    <x v="3"/>
  </r>
  <r>
    <n v="97339"/>
    <x v="3"/>
  </r>
  <r>
    <n v="97340"/>
    <x v="3"/>
  </r>
  <r>
    <n v="97345"/>
    <x v="3"/>
  </r>
  <r>
    <n v="97352"/>
    <x v="3"/>
  </r>
  <r>
    <n v="97353"/>
    <x v="3"/>
  </r>
  <r>
    <n v="97354"/>
    <x v="3"/>
  </r>
  <r>
    <n v="97355"/>
    <x v="3"/>
  </r>
  <r>
    <n v="97356"/>
    <x v="3"/>
  </r>
  <r>
    <n v="97357"/>
    <x v="3"/>
  </r>
  <r>
    <n v="97358"/>
    <x v="3"/>
  </r>
  <r>
    <n v="97367"/>
    <x v="3"/>
  </r>
  <r>
    <n v="97371"/>
    <x v="3"/>
  </r>
  <r>
    <n v="97372"/>
    <x v="3"/>
  </r>
  <r>
    <n v="97373"/>
    <x v="3"/>
  </r>
  <r>
    <n v="97374"/>
    <x v="3"/>
  </r>
  <r>
    <n v="97376"/>
    <x v="3"/>
  </r>
  <r>
    <n v="97380"/>
    <x v="3"/>
  </r>
  <r>
    <n v="97381"/>
    <x v="3"/>
  </r>
  <r>
    <n v="97382"/>
    <x v="3"/>
  </r>
  <r>
    <n v="97383"/>
    <x v="3"/>
  </r>
  <r>
    <n v="97384"/>
    <x v="3"/>
  </r>
  <r>
    <n v="97385"/>
    <x v="3"/>
  </r>
  <r>
    <n v="97386"/>
    <x v="3"/>
  </r>
  <r>
    <n v="97387"/>
    <x v="3"/>
  </r>
  <r>
    <n v="97388"/>
    <x v="3"/>
  </r>
  <r>
    <n v="97390"/>
    <x v="3"/>
  </r>
  <r>
    <n v="97391"/>
    <x v="3"/>
  </r>
  <r>
    <n v="97392"/>
    <x v="3"/>
  </r>
  <r>
    <n v="97393"/>
    <x v="3"/>
  </r>
  <r>
    <n v="97399"/>
    <x v="3"/>
  </r>
  <r>
    <n v="97400"/>
    <x v="3"/>
  </r>
  <r>
    <n v="97401"/>
    <x v="3"/>
  </r>
  <r>
    <n v="97402"/>
    <x v="3"/>
  </r>
  <r>
    <n v="97404"/>
    <x v="3"/>
  </r>
  <r>
    <n v="97405"/>
    <x v="3"/>
  </r>
  <r>
    <n v="97407"/>
    <x v="3"/>
  </r>
  <r>
    <n v="97408"/>
    <x v="3"/>
  </r>
  <r>
    <n v="97409"/>
    <x v="3"/>
  </r>
  <r>
    <n v="97410"/>
    <x v="3"/>
  </r>
  <r>
    <n v="97411"/>
    <x v="3"/>
  </r>
  <r>
    <n v="97413"/>
    <x v="3"/>
  </r>
  <r>
    <n v="97415"/>
    <x v="3"/>
  </r>
  <r>
    <n v="97416"/>
    <x v="3"/>
  </r>
  <r>
    <n v="97418"/>
    <x v="3"/>
  </r>
  <r>
    <n v="97419"/>
    <x v="3"/>
  </r>
  <r>
    <n v="97421"/>
    <x v="3"/>
  </r>
  <r>
    <n v="97422"/>
    <x v="3"/>
  </r>
  <r>
    <n v="97423"/>
    <x v="3"/>
  </r>
  <r>
    <n v="97424"/>
    <x v="3"/>
  </r>
  <r>
    <n v="97425"/>
    <x v="3"/>
  </r>
  <r>
    <n v="97428"/>
    <x v="3"/>
  </r>
  <r>
    <n v="97429"/>
    <x v="3"/>
  </r>
  <r>
    <n v="97430"/>
    <x v="3"/>
  </r>
  <r>
    <n v="97431"/>
    <x v="3"/>
  </r>
  <r>
    <n v="97432"/>
    <x v="3"/>
  </r>
  <r>
    <n v="97434"/>
    <x v="3"/>
  </r>
  <r>
    <n v="97442"/>
    <x v="3"/>
  </r>
  <r>
    <n v="97443"/>
    <x v="3"/>
  </r>
  <r>
    <n v="97454"/>
    <x v="3"/>
  </r>
  <r>
    <n v="97456"/>
    <x v="3"/>
  </r>
  <r>
    <n v="97460"/>
    <x v="3"/>
  </r>
  <r>
    <n v="97461"/>
    <x v="3"/>
  </r>
  <r>
    <n v="97470"/>
    <x v="3"/>
  </r>
  <r>
    <n v="97472"/>
    <x v="3"/>
  </r>
  <r>
    <n v="97473"/>
    <x v="3"/>
  </r>
  <r>
    <n v="97475"/>
    <x v="3"/>
  </r>
  <r>
    <n v="97476"/>
    <x v="3"/>
  </r>
  <r>
    <n v="97477"/>
    <x v="3"/>
  </r>
  <r>
    <n v="97478"/>
    <x v="3"/>
  </r>
  <r>
    <n v="97479"/>
    <x v="3"/>
  </r>
  <r>
    <n v="97482"/>
    <x v="3"/>
  </r>
  <r>
    <n v="97483"/>
    <x v="3"/>
  </r>
  <r>
    <n v="97484"/>
    <x v="3"/>
  </r>
  <r>
    <n v="97485"/>
    <x v="3"/>
  </r>
  <r>
    <n v="97486"/>
    <x v="3"/>
  </r>
  <r>
    <n v="97497"/>
    <x v="3"/>
  </r>
  <r>
    <n v="97498"/>
    <x v="3"/>
  </r>
  <r>
    <n v="97500"/>
    <x v="3"/>
  </r>
  <r>
    <n v="97503"/>
    <x v="3"/>
  </r>
  <r>
    <n v="97505"/>
    <x v="3"/>
  </r>
  <r>
    <n v="97511"/>
    <x v="3"/>
  </r>
  <r>
    <n v="97513"/>
    <x v="3"/>
  </r>
  <r>
    <n v="97514"/>
    <x v="3"/>
  </r>
  <r>
    <n v="97515"/>
    <x v="3"/>
  </r>
  <r>
    <n v="97517"/>
    <x v="3"/>
  </r>
  <r>
    <n v="97519"/>
    <x v="3"/>
  </r>
  <r>
    <n v="97521"/>
    <x v="3"/>
  </r>
  <r>
    <n v="97523"/>
    <x v="3"/>
  </r>
  <r>
    <n v="97529"/>
    <x v="3"/>
  </r>
  <r>
    <n v="97532"/>
    <x v="3"/>
  </r>
  <r>
    <n v="97533"/>
    <x v="3"/>
  </r>
  <r>
    <n v="97537"/>
    <x v="3"/>
  </r>
  <r>
    <n v="97541"/>
    <x v="3"/>
  </r>
  <r>
    <n v="97542"/>
    <x v="3"/>
  </r>
  <r>
    <n v="97546"/>
    <x v="3"/>
  </r>
  <r>
    <n v="97547"/>
    <x v="3"/>
  </r>
  <r>
    <n v="97550"/>
    <x v="3"/>
  </r>
  <r>
    <n v="97554"/>
    <x v="3"/>
  </r>
  <r>
    <n v="97555"/>
    <x v="3"/>
  </r>
  <r>
    <n v="97556"/>
    <x v="3"/>
  </r>
  <r>
    <n v="97564"/>
    <x v="3"/>
  </r>
  <r>
    <n v="97567"/>
    <x v="3"/>
  </r>
  <r>
    <n v="97570"/>
    <x v="3"/>
  </r>
  <r>
    <n v="97571"/>
    <x v="3"/>
  </r>
  <r>
    <n v="97572"/>
    <x v="3"/>
  </r>
  <r>
    <n v="97573"/>
    <x v="3"/>
  </r>
  <r>
    <n v="97574"/>
    <x v="3"/>
  </r>
  <r>
    <n v="97575"/>
    <x v="3"/>
  </r>
  <r>
    <n v="97576"/>
    <x v="3"/>
  </r>
  <r>
    <n v="97578"/>
    <x v="3"/>
  </r>
  <r>
    <n v="97579"/>
    <x v="3"/>
  </r>
  <r>
    <n v="97593"/>
    <x v="3"/>
  </r>
  <r>
    <n v="97597"/>
    <x v="3"/>
  </r>
  <r>
    <n v="97598"/>
    <x v="3"/>
  </r>
  <r>
    <n v="97599"/>
    <x v="3"/>
  </r>
  <r>
    <n v="97601"/>
    <x v="3"/>
  </r>
  <r>
    <n v="97603"/>
    <x v="3"/>
  </r>
  <r>
    <n v="97604"/>
    <x v="3"/>
  </r>
  <r>
    <n v="97606"/>
    <x v="3"/>
  </r>
  <r>
    <n v="97608"/>
    <x v="3"/>
  </r>
  <r>
    <n v="97610"/>
    <x v="3"/>
  </r>
  <r>
    <n v="97612"/>
    <x v="3"/>
  </r>
  <r>
    <n v="97613"/>
    <x v="3"/>
  </r>
  <r>
    <n v="97614"/>
    <x v="3"/>
  </r>
  <r>
    <n v="97617"/>
    <x v="3"/>
  </r>
  <r>
    <n v="97619"/>
    <x v="3"/>
  </r>
  <r>
    <n v="97620"/>
    <x v="3"/>
  </r>
  <r>
    <n v="97621"/>
    <x v="3"/>
  </r>
  <r>
    <n v="97622"/>
    <x v="3"/>
  </r>
  <r>
    <n v="97623"/>
    <x v="3"/>
  </r>
  <r>
    <n v="97626"/>
    <x v="3"/>
  </r>
  <r>
    <n v="97627"/>
    <x v="3"/>
  </r>
  <r>
    <n v="97628"/>
    <x v="3"/>
  </r>
  <r>
    <n v="97629"/>
    <x v="3"/>
  </r>
  <r>
    <n v="97630"/>
    <x v="3"/>
  </r>
  <r>
    <n v="97631"/>
    <x v="3"/>
  </r>
  <r>
    <n v="97632"/>
    <x v="3"/>
  </r>
  <r>
    <n v="97633"/>
    <x v="3"/>
  </r>
  <r>
    <n v="97635"/>
    <x v="3"/>
  </r>
  <r>
    <n v="97638"/>
    <x v="3"/>
  </r>
  <r>
    <n v="97647"/>
    <x v="3"/>
  </r>
  <r>
    <n v="97648"/>
    <x v="3"/>
  </r>
  <r>
    <n v="97650"/>
    <x v="3"/>
  </r>
  <r>
    <n v="97652"/>
    <x v="3"/>
  </r>
  <r>
    <n v="97654"/>
    <x v="3"/>
  </r>
  <r>
    <n v="97656"/>
    <x v="3"/>
  </r>
  <r>
    <n v="97659"/>
    <x v="3"/>
  </r>
  <r>
    <n v="97662"/>
    <x v="3"/>
  </r>
  <r>
    <n v="97663"/>
    <x v="3"/>
  </r>
  <r>
    <n v="97666"/>
    <x v="3"/>
  </r>
  <r>
    <n v="97668"/>
    <x v="3"/>
  </r>
  <r>
    <n v="97669"/>
    <x v="3"/>
  </r>
  <r>
    <n v="97670"/>
    <x v="3"/>
  </r>
  <r>
    <n v="97671"/>
    <x v="3"/>
  </r>
  <r>
    <n v="97672"/>
    <x v="3"/>
  </r>
  <r>
    <n v="97674"/>
    <x v="3"/>
  </r>
  <r>
    <n v="97677"/>
    <x v="3"/>
  </r>
  <r>
    <n v="97679"/>
    <x v="3"/>
  </r>
  <r>
    <n v="97681"/>
    <x v="3"/>
  </r>
  <r>
    <n v="97682"/>
    <x v="3"/>
  </r>
  <r>
    <n v="97683"/>
    <x v="3"/>
  </r>
  <r>
    <n v="97684"/>
    <x v="3"/>
  </r>
  <r>
    <n v="97685"/>
    <x v="3"/>
  </r>
  <r>
    <n v="97686"/>
    <x v="3"/>
  </r>
  <r>
    <n v="97687"/>
    <x v="3"/>
  </r>
  <r>
    <n v="97688"/>
    <x v="3"/>
  </r>
  <r>
    <n v="97689"/>
    <x v="3"/>
  </r>
  <r>
    <n v="97690"/>
    <x v="3"/>
  </r>
  <r>
    <n v="97691"/>
    <x v="3"/>
  </r>
  <r>
    <n v="97692"/>
    <x v="3"/>
  </r>
  <r>
    <n v="97693"/>
    <x v="3"/>
  </r>
  <r>
    <n v="97694"/>
    <x v="3"/>
  </r>
  <r>
    <n v="97695"/>
    <x v="3"/>
  </r>
  <r>
    <n v="97696"/>
    <x v="3"/>
  </r>
  <r>
    <n v="97697"/>
    <x v="3"/>
  </r>
  <r>
    <n v="97698"/>
    <x v="3"/>
  </r>
  <r>
    <n v="97699"/>
    <x v="3"/>
  </r>
  <r>
    <n v="97700"/>
    <x v="3"/>
  </r>
  <r>
    <n v="97701"/>
    <x v="3"/>
  </r>
  <r>
    <n v="97702"/>
    <x v="3"/>
  </r>
  <r>
    <n v="97703"/>
    <x v="3"/>
  </r>
  <r>
    <n v="97704"/>
    <x v="3"/>
  </r>
  <r>
    <n v="97705"/>
    <x v="3"/>
  </r>
  <r>
    <n v="97706"/>
    <x v="3"/>
  </r>
  <r>
    <n v="97707"/>
    <x v="3"/>
  </r>
  <r>
    <n v="97708"/>
    <x v="3"/>
  </r>
  <r>
    <n v="97709"/>
    <x v="3"/>
  </r>
  <r>
    <n v="97710"/>
    <x v="3"/>
  </r>
  <r>
    <n v="97711"/>
    <x v="3"/>
  </r>
  <r>
    <n v="97712"/>
    <x v="3"/>
  </r>
  <r>
    <n v="97713"/>
    <x v="3"/>
  </r>
  <r>
    <n v="97714"/>
    <x v="3"/>
  </r>
  <r>
    <n v="97715"/>
    <x v="3"/>
  </r>
  <r>
    <n v="97716"/>
    <x v="3"/>
  </r>
  <r>
    <n v="97717"/>
    <x v="3"/>
  </r>
  <r>
    <n v="97718"/>
    <x v="3"/>
  </r>
  <r>
    <n v="97719"/>
    <x v="3"/>
  </r>
  <r>
    <n v="97720"/>
    <x v="3"/>
  </r>
  <r>
    <n v="97721"/>
    <x v="3"/>
  </r>
  <r>
    <n v="97722"/>
    <x v="3"/>
  </r>
  <r>
    <n v="97723"/>
    <x v="3"/>
  </r>
  <r>
    <n v="97724"/>
    <x v="3"/>
  </r>
  <r>
    <n v="97725"/>
    <x v="3"/>
  </r>
  <r>
    <n v="97726"/>
    <x v="3"/>
  </r>
  <r>
    <n v="97727"/>
    <x v="3"/>
  </r>
  <r>
    <n v="97728"/>
    <x v="3"/>
  </r>
  <r>
    <n v="97729"/>
    <x v="3"/>
  </r>
  <r>
    <n v="97732"/>
    <x v="3"/>
  </r>
  <r>
    <n v="97733"/>
    <x v="3"/>
  </r>
  <r>
    <n v="97734"/>
    <x v="3"/>
  </r>
  <r>
    <n v="97735"/>
    <x v="3"/>
  </r>
  <r>
    <n v="97736"/>
    <x v="3"/>
  </r>
  <r>
    <n v="97737"/>
    <x v="3"/>
  </r>
  <r>
    <n v="97738"/>
    <x v="3"/>
  </r>
  <r>
    <n v="97739"/>
    <x v="3"/>
  </r>
  <r>
    <n v="97740"/>
    <x v="3"/>
  </r>
  <r>
    <n v="97741"/>
    <x v="3"/>
  </r>
  <r>
    <n v="97742"/>
    <x v="3"/>
  </r>
  <r>
    <n v="97743"/>
    <x v="3"/>
  </r>
  <r>
    <n v="97744"/>
    <x v="3"/>
  </r>
  <r>
    <n v="97745"/>
    <x v="3"/>
  </r>
  <r>
    <n v="97746"/>
    <x v="3"/>
  </r>
  <r>
    <n v="97747"/>
    <x v="3"/>
  </r>
  <r>
    <n v="97748"/>
    <x v="3"/>
  </r>
  <r>
    <n v="97749"/>
    <x v="3"/>
  </r>
  <r>
    <n v="97750"/>
    <x v="3"/>
  </r>
  <r>
    <n v="97751"/>
    <x v="3"/>
  </r>
  <r>
    <n v="97752"/>
    <x v="3"/>
  </r>
  <r>
    <n v="97753"/>
    <x v="3"/>
  </r>
  <r>
    <n v="97754"/>
    <x v="3"/>
  </r>
  <r>
    <n v="97755"/>
    <x v="3"/>
  </r>
  <r>
    <n v="97756"/>
    <x v="3"/>
  </r>
  <r>
    <n v="97757"/>
    <x v="3"/>
  </r>
  <r>
    <n v="97758"/>
    <x v="3"/>
  </r>
  <r>
    <n v="97759"/>
    <x v="3"/>
  </r>
  <r>
    <n v="97760"/>
    <x v="3"/>
  </r>
  <r>
    <n v="97761"/>
    <x v="3"/>
  </r>
  <r>
    <n v="97762"/>
    <x v="3"/>
  </r>
  <r>
    <n v="97763"/>
    <x v="3"/>
  </r>
  <r>
    <n v="97764"/>
    <x v="3"/>
  </r>
  <r>
    <n v="97765"/>
    <x v="3"/>
  </r>
  <r>
    <n v="97766"/>
    <x v="3"/>
  </r>
  <r>
    <n v="97767"/>
    <x v="3"/>
  </r>
  <r>
    <n v="97768"/>
    <x v="3"/>
  </r>
  <r>
    <n v="97773"/>
    <x v="3"/>
  </r>
  <r>
    <n v="97775"/>
    <x v="3"/>
  </r>
  <r>
    <n v="97776"/>
    <x v="3"/>
  </r>
  <r>
    <n v="97777"/>
    <x v="3"/>
  </r>
  <r>
    <n v="97778"/>
    <x v="3"/>
  </r>
  <r>
    <n v="97802"/>
    <x v="3"/>
  </r>
  <r>
    <n v="97803"/>
    <x v="3"/>
  </r>
  <r>
    <n v="97804"/>
    <x v="3"/>
  </r>
  <r>
    <n v="97808"/>
    <x v="3"/>
  </r>
  <r>
    <n v="97809"/>
    <x v="3"/>
  </r>
  <r>
    <n v="97810"/>
    <x v="3"/>
  </r>
  <r>
    <n v="97811"/>
    <x v="3"/>
  </r>
  <r>
    <n v="97813"/>
    <x v="3"/>
  </r>
  <r>
    <n v="97816"/>
    <x v="3"/>
  </r>
  <r>
    <n v="97820"/>
    <x v="3"/>
  </r>
  <r>
    <n v="97827"/>
    <x v="3"/>
  </r>
  <r>
    <n v="97829"/>
    <x v="3"/>
  </r>
  <r>
    <n v="97830"/>
    <x v="3"/>
  </r>
  <r>
    <n v="97832"/>
    <x v="3"/>
  </r>
  <r>
    <n v="97833"/>
    <x v="3"/>
  </r>
  <r>
    <n v="97834"/>
    <x v="3"/>
  </r>
  <r>
    <n v="97835"/>
    <x v="3"/>
  </r>
  <r>
    <n v="97836"/>
    <x v="3"/>
  </r>
  <r>
    <n v="97837"/>
    <x v="3"/>
  </r>
  <r>
    <n v="97838"/>
    <x v="3"/>
  </r>
  <r>
    <n v="97841"/>
    <x v="3"/>
  </r>
  <r>
    <n v="97843"/>
    <x v="3"/>
  </r>
  <r>
    <n v="97844"/>
    <x v="3"/>
  </r>
  <r>
    <n v="97845"/>
    <x v="3"/>
  </r>
  <r>
    <n v="97846"/>
    <x v="3"/>
  </r>
  <r>
    <n v="97847"/>
    <x v="3"/>
  </r>
  <r>
    <n v="97848"/>
    <x v="3"/>
  </r>
  <r>
    <n v="97849"/>
    <x v="3"/>
  </r>
  <r>
    <n v="97850"/>
    <x v="3"/>
  </r>
  <r>
    <n v="97851"/>
    <x v="3"/>
  </r>
  <r>
    <n v="97852"/>
    <x v="3"/>
  </r>
  <r>
    <n v="97854"/>
    <x v="3"/>
  </r>
  <r>
    <n v="97863"/>
    <x v="3"/>
  </r>
  <r>
    <n v="97867"/>
    <x v="3"/>
  </r>
  <r>
    <n v="97868"/>
    <x v="3"/>
  </r>
  <r>
    <n v="97869"/>
    <x v="3"/>
  </r>
  <r>
    <n v="97871"/>
    <x v="3"/>
  </r>
  <r>
    <n v="97873"/>
    <x v="3"/>
  </r>
  <r>
    <n v="97874"/>
    <x v="3"/>
  </r>
  <r>
    <n v="97877"/>
    <x v="3"/>
  </r>
  <r>
    <n v="97879"/>
    <x v="3"/>
  </r>
  <r>
    <n v="97881"/>
    <x v="3"/>
  </r>
  <r>
    <n v="97882"/>
    <x v="3"/>
  </r>
  <r>
    <n v="97883"/>
    <x v="3"/>
  </r>
  <r>
    <n v="97884"/>
    <x v="3"/>
  </r>
  <r>
    <n v="97885"/>
    <x v="3"/>
  </r>
  <r>
    <n v="97886"/>
    <x v="3"/>
  </r>
  <r>
    <n v="97887"/>
    <x v="3"/>
  </r>
  <r>
    <n v="97888"/>
    <x v="3"/>
  </r>
  <r>
    <n v="97890"/>
    <x v="3"/>
  </r>
  <r>
    <n v="97891"/>
    <x v="3"/>
  </r>
  <r>
    <n v="97892"/>
    <x v="3"/>
  </r>
  <r>
    <n v="97896"/>
    <x v="3"/>
  </r>
  <r>
    <n v="97898"/>
    <x v="3"/>
  </r>
  <r>
    <n v="97899"/>
    <x v="3"/>
  </r>
  <r>
    <n v="97900"/>
    <x v="3"/>
  </r>
  <r>
    <n v="97912"/>
    <x v="3"/>
  </r>
  <r>
    <n v="97917"/>
    <x v="3"/>
  </r>
  <r>
    <n v="97918"/>
    <x v="3"/>
  </r>
  <r>
    <n v="97919"/>
    <x v="3"/>
  </r>
  <r>
    <n v="97920"/>
    <x v="3"/>
  </r>
  <r>
    <n v="97921"/>
    <x v="3"/>
  </r>
  <r>
    <n v="97922"/>
    <x v="3"/>
  </r>
  <r>
    <n v="97923"/>
    <x v="3"/>
  </r>
  <r>
    <n v="97924"/>
    <x v="3"/>
  </r>
  <r>
    <n v="97925"/>
    <x v="3"/>
  </r>
  <r>
    <n v="97926"/>
    <x v="3"/>
  </r>
  <r>
    <n v="97927"/>
    <x v="3"/>
  </r>
  <r>
    <n v="97941"/>
    <x v="3"/>
  </r>
  <r>
    <n v="97942"/>
    <x v="3"/>
  </r>
  <r>
    <n v="97958"/>
    <x v="3"/>
  </r>
  <r>
    <n v="97959"/>
    <x v="3"/>
  </r>
  <r>
    <n v="97964"/>
    <x v="3"/>
  </r>
  <r>
    <n v="97965"/>
    <x v="3"/>
  </r>
  <r>
    <n v="97967"/>
    <x v="3"/>
  </r>
  <r>
    <n v="97968"/>
    <x v="3"/>
  </r>
  <r>
    <n v="97969"/>
    <x v="3"/>
  </r>
  <r>
    <n v="97970"/>
    <x v="3"/>
  </r>
  <r>
    <n v="97976"/>
    <x v="3"/>
  </r>
  <r>
    <n v="97997"/>
    <x v="3"/>
  </r>
  <r>
    <n v="98003"/>
    <x v="3"/>
  </r>
  <r>
    <n v="98012"/>
    <x v="3"/>
  </r>
  <r>
    <n v="98014"/>
    <x v="3"/>
  </r>
  <r>
    <n v="98021"/>
    <x v="3"/>
  </r>
  <r>
    <n v="98023"/>
    <x v="3"/>
  </r>
  <r>
    <n v="98024"/>
    <x v="3"/>
  </r>
  <r>
    <n v="98025"/>
    <x v="3"/>
  </r>
  <r>
    <n v="98026"/>
    <x v="3"/>
  </r>
  <r>
    <n v="98027"/>
    <x v="3"/>
  </r>
  <r>
    <n v="98028"/>
    <x v="3"/>
  </r>
  <r>
    <n v="98031"/>
    <x v="3"/>
  </r>
  <r>
    <n v="98033"/>
    <x v="3"/>
  </r>
  <r>
    <n v="98034"/>
    <x v="3"/>
  </r>
  <r>
    <n v="98035"/>
    <x v="3"/>
  </r>
  <r>
    <n v="98036"/>
    <x v="3"/>
  </r>
  <r>
    <n v="98037"/>
    <x v="3"/>
  </r>
  <r>
    <n v="98038"/>
    <x v="3"/>
  </r>
  <r>
    <n v="98039"/>
    <x v="3"/>
  </r>
  <r>
    <n v="98040"/>
    <x v="3"/>
  </r>
  <r>
    <n v="98045"/>
    <x v="3"/>
  </r>
  <r>
    <n v="98046"/>
    <x v="3"/>
  </r>
  <r>
    <n v="98047"/>
    <x v="3"/>
  </r>
  <r>
    <n v="98048"/>
    <x v="3"/>
  </r>
  <r>
    <n v="98049"/>
    <x v="3"/>
  </r>
  <r>
    <n v="98050"/>
    <x v="3"/>
  </r>
  <r>
    <n v="98051"/>
    <x v="3"/>
  </r>
  <r>
    <n v="98055"/>
    <x v="3"/>
  </r>
  <r>
    <n v="98056"/>
    <x v="3"/>
  </r>
  <r>
    <n v="98061"/>
    <x v="3"/>
  </r>
  <r>
    <n v="98062"/>
    <x v="3"/>
  </r>
  <r>
    <n v="98063"/>
    <x v="3"/>
  </r>
  <r>
    <n v="98065"/>
    <x v="3"/>
  </r>
  <r>
    <n v="98066"/>
    <x v="3"/>
  </r>
  <r>
    <n v="98069"/>
    <x v="3"/>
  </r>
  <r>
    <n v="98071"/>
    <x v="3"/>
  </r>
  <r>
    <n v="98075"/>
    <x v="3"/>
  </r>
  <r>
    <n v="98076"/>
    <x v="3"/>
  </r>
  <r>
    <n v="98078"/>
    <x v="3"/>
  </r>
  <r>
    <n v="98129"/>
    <x v="3"/>
  </r>
  <r>
    <n v="100106"/>
    <x v="3"/>
  </r>
  <r>
    <n v="103921"/>
    <x v="3"/>
  </r>
  <r>
    <n v="104056"/>
    <x v="3"/>
  </r>
  <r>
    <n v="104120"/>
    <x v="3"/>
  </r>
  <r>
    <n v="104121"/>
    <x v="3"/>
  </r>
  <r>
    <n v="104166"/>
    <x v="3"/>
  </r>
  <r>
    <n v="105459"/>
    <x v="3"/>
  </r>
  <r>
    <n v="105461"/>
    <x v="3"/>
  </r>
  <r>
    <n v="105478"/>
    <x v="3"/>
  </r>
  <r>
    <n v="105481"/>
    <x v="3"/>
  </r>
  <r>
    <n v="105517"/>
    <x v="3"/>
  </r>
  <r>
    <n v="105522"/>
    <x v="3"/>
  </r>
  <r>
    <n v="105531"/>
    <x v="3"/>
  </r>
  <r>
    <n v="105532"/>
    <x v="3"/>
  </r>
  <r>
    <n v="105533"/>
    <x v="3"/>
  </r>
  <r>
    <n v="105535"/>
    <x v="3"/>
  </r>
  <r>
    <n v="105540"/>
    <x v="3"/>
  </r>
  <r>
    <n v="105558"/>
    <x v="3"/>
  </r>
  <r>
    <n v="105561"/>
    <x v="3"/>
  </r>
  <r>
    <n v="105562"/>
    <x v="3"/>
  </r>
  <r>
    <n v="105567"/>
    <x v="3"/>
  </r>
  <r>
    <n v="105568"/>
    <x v="3"/>
  </r>
  <r>
    <n v="105570"/>
    <x v="3"/>
  </r>
  <r>
    <n v="105573"/>
    <x v="3"/>
  </r>
  <r>
    <n v="105574"/>
    <x v="3"/>
  </r>
  <r>
    <n v="105587"/>
    <x v="3"/>
  </r>
  <r>
    <n v="105589"/>
    <x v="3"/>
  </r>
  <r>
    <n v="105591"/>
    <x v="3"/>
  </r>
  <r>
    <n v="105595"/>
    <x v="3"/>
  </r>
  <r>
    <n v="105596"/>
    <x v="3"/>
  </r>
  <r>
    <n v="105598"/>
    <x v="3"/>
  </r>
  <r>
    <n v="105602"/>
    <x v="3"/>
  </r>
  <r>
    <n v="105604"/>
    <x v="3"/>
  </r>
  <r>
    <n v="105607"/>
    <x v="3"/>
  </r>
  <r>
    <n v="105616"/>
    <x v="3"/>
  </r>
  <r>
    <n v="105619"/>
    <x v="3"/>
  </r>
  <r>
    <n v="105629"/>
    <x v="3"/>
  </r>
  <r>
    <n v="105632"/>
    <x v="3"/>
  </r>
  <r>
    <n v="105640"/>
    <x v="3"/>
  </r>
  <r>
    <n v="105644"/>
    <x v="3"/>
  </r>
  <r>
    <n v="105645"/>
    <x v="3"/>
  </r>
  <r>
    <n v="105649"/>
    <x v="3"/>
  </r>
  <r>
    <n v="105650"/>
    <x v="3"/>
  </r>
  <r>
    <n v="105669"/>
    <x v="3"/>
  </r>
  <r>
    <n v="105672"/>
    <x v="3"/>
  </r>
  <r>
    <n v="105677"/>
    <x v="3"/>
  </r>
  <r>
    <n v="105678"/>
    <x v="3"/>
  </r>
  <r>
    <n v="105679"/>
    <x v="3"/>
  </r>
  <r>
    <n v="105680"/>
    <x v="3"/>
  </r>
  <r>
    <n v="105774"/>
    <x v="3"/>
  </r>
  <r>
    <n v="105780"/>
    <x v="3"/>
  </r>
  <r>
    <n v="105807"/>
    <x v="3"/>
  </r>
  <r>
    <n v="105846"/>
    <x v="3"/>
  </r>
  <r>
    <n v="105854"/>
    <x v="3"/>
  </r>
  <r>
    <n v="105863"/>
    <x v="3"/>
  </r>
  <r>
    <n v="105871"/>
    <x v="3"/>
  </r>
  <r>
    <n v="105872"/>
    <x v="3"/>
  </r>
  <r>
    <n v="105873"/>
    <x v="3"/>
  </r>
  <r>
    <n v="105879"/>
    <x v="3"/>
  </r>
  <r>
    <n v="105880"/>
    <x v="3"/>
  </r>
  <r>
    <n v="106266"/>
    <x v="3"/>
  </r>
  <r>
    <n v="106267"/>
    <x v="3"/>
  </r>
  <r>
    <n v="106273"/>
    <x v="3"/>
  </r>
  <r>
    <n v="106275"/>
    <x v="3"/>
  </r>
  <r>
    <n v="106278"/>
    <x v="3"/>
  </r>
  <r>
    <n v="106281"/>
    <x v="3"/>
  </r>
  <r>
    <n v="106289"/>
    <x v="3"/>
  </r>
  <r>
    <n v="106299"/>
    <x v="3"/>
  </r>
  <r>
    <n v="106308"/>
    <x v="3"/>
  </r>
  <r>
    <n v="106311"/>
    <x v="3"/>
  </r>
  <r>
    <n v="106316"/>
    <x v="3"/>
  </r>
  <r>
    <n v="106324"/>
    <x v="3"/>
  </r>
  <r>
    <n v="106327"/>
    <x v="3"/>
  </r>
  <r>
    <n v="106331"/>
    <x v="3"/>
  </r>
  <r>
    <n v="106332"/>
    <x v="3"/>
  </r>
  <r>
    <n v="106342"/>
    <x v="3"/>
  </r>
  <r>
    <n v="106345"/>
    <x v="3"/>
  </r>
  <r>
    <n v="106346"/>
    <x v="3"/>
  </r>
  <r>
    <n v="106347"/>
    <x v="3"/>
  </r>
  <r>
    <n v="106351"/>
    <x v="3"/>
  </r>
  <r>
    <n v="106354"/>
    <x v="3"/>
  </r>
  <r>
    <n v="106374"/>
    <x v="3"/>
  </r>
  <r>
    <n v="106383"/>
    <x v="3"/>
  </r>
  <r>
    <n v="106384"/>
    <x v="3"/>
  </r>
  <r>
    <n v="106385"/>
    <x v="3"/>
  </r>
  <r>
    <n v="106387"/>
    <x v="3"/>
  </r>
  <r>
    <n v="106389"/>
    <x v="3"/>
  </r>
  <r>
    <n v="106390"/>
    <x v="3"/>
  </r>
  <r>
    <n v="106420"/>
    <x v="3"/>
  </r>
  <r>
    <n v="106421"/>
    <x v="3"/>
  </r>
  <r>
    <n v="106422"/>
    <x v="3"/>
  </r>
  <r>
    <n v="106437"/>
    <x v="3"/>
  </r>
  <r>
    <n v="106439"/>
    <x v="3"/>
  </r>
  <r>
    <n v="106442"/>
    <x v="3"/>
  </r>
  <r>
    <n v="106444"/>
    <x v="3"/>
  </r>
  <r>
    <n v="106445"/>
    <x v="3"/>
  </r>
  <r>
    <n v="106448"/>
    <x v="3"/>
  </r>
  <r>
    <n v="106449"/>
    <x v="3"/>
  </r>
  <r>
    <n v="106451"/>
    <x v="3"/>
  </r>
  <r>
    <n v="106462"/>
    <x v="3"/>
  </r>
  <r>
    <n v="106473"/>
    <x v="3"/>
  </r>
  <r>
    <n v="106483"/>
    <x v="3"/>
  </r>
  <r>
    <n v="106485"/>
    <x v="3"/>
  </r>
  <r>
    <n v="106492"/>
    <x v="3"/>
  </r>
  <r>
    <n v="106493"/>
    <x v="3"/>
  </r>
  <r>
    <n v="106494"/>
    <x v="3"/>
  </r>
  <r>
    <n v="106496"/>
    <x v="3"/>
  </r>
  <r>
    <n v="106507"/>
    <x v="3"/>
  </r>
  <r>
    <n v="106510"/>
    <x v="3"/>
  </r>
  <r>
    <n v="106628"/>
    <x v="3"/>
  </r>
  <r>
    <n v="106630"/>
    <x v="3"/>
  </r>
  <r>
    <n v="106635"/>
    <x v="3"/>
  </r>
  <r>
    <n v="106638"/>
    <x v="3"/>
  </r>
  <r>
    <n v="106645"/>
    <x v="3"/>
  </r>
  <r>
    <n v="106646"/>
    <x v="3"/>
  </r>
  <r>
    <n v="106672"/>
    <x v="3"/>
  </r>
  <r>
    <n v="106726"/>
    <x v="3"/>
  </r>
  <r>
    <n v="106769"/>
    <x v="3"/>
  </r>
  <r>
    <n v="106773"/>
    <x v="3"/>
  </r>
  <r>
    <n v="106784"/>
    <x v="3"/>
  </r>
  <r>
    <n v="70914"/>
    <x v="4"/>
  </r>
  <r>
    <n v="70919"/>
    <x v="4"/>
  </r>
  <r>
    <n v="70925"/>
    <x v="4"/>
  </r>
  <r>
    <n v="92197"/>
    <x v="4"/>
  </r>
  <r>
    <n v="92198"/>
    <x v="4"/>
  </r>
  <r>
    <n v="92200"/>
    <x v="4"/>
  </r>
  <r>
    <n v="92201"/>
    <x v="4"/>
  </r>
  <r>
    <n v="92204"/>
    <x v="4"/>
  </r>
  <r>
    <n v="92212"/>
    <x v="4"/>
  </r>
  <r>
    <n v="92216"/>
    <x v="4"/>
  </r>
  <r>
    <n v="92223"/>
    <x v="4"/>
  </r>
  <r>
    <n v="92225"/>
    <x v="4"/>
  </r>
  <r>
    <n v="92233"/>
    <x v="4"/>
  </r>
  <r>
    <n v="92253"/>
    <x v="4"/>
  </r>
  <r>
    <n v="92254"/>
    <x v="4"/>
  </r>
  <r>
    <n v="92255"/>
    <x v="4"/>
  </r>
  <r>
    <n v="92256"/>
    <x v="4"/>
  </r>
  <r>
    <n v="92257"/>
    <x v="4"/>
  </r>
  <r>
    <n v="92258"/>
    <x v="4"/>
  </r>
  <r>
    <n v="92259"/>
    <x v="4"/>
  </r>
  <r>
    <n v="92260"/>
    <x v="4"/>
  </r>
  <r>
    <n v="92261"/>
    <x v="4"/>
  </r>
  <r>
    <n v="92264"/>
    <x v="4"/>
  </r>
  <r>
    <n v="92265"/>
    <x v="4"/>
  </r>
  <r>
    <n v="92266"/>
    <x v="4"/>
  </r>
  <r>
    <n v="92270"/>
    <x v="4"/>
  </r>
  <r>
    <n v="92271"/>
    <x v="4"/>
  </r>
  <r>
    <n v="92273"/>
    <x v="4"/>
  </r>
  <r>
    <n v="92275"/>
    <x v="4"/>
  </r>
  <r>
    <n v="92276"/>
    <x v="4"/>
  </r>
  <r>
    <n v="92277"/>
    <x v="4"/>
  </r>
  <r>
    <n v="92280"/>
    <x v="4"/>
  </r>
  <r>
    <n v="92297"/>
    <x v="4"/>
  </r>
  <r>
    <n v="92298"/>
    <x v="4"/>
  </r>
  <r>
    <n v="92299"/>
    <x v="4"/>
  </r>
  <r>
    <n v="92300"/>
    <x v="4"/>
  </r>
  <r>
    <n v="92302"/>
    <x v="4"/>
  </r>
  <r>
    <n v="92307"/>
    <x v="4"/>
  </r>
  <r>
    <n v="92308"/>
    <x v="4"/>
  </r>
  <r>
    <n v="92315"/>
    <x v="4"/>
  </r>
  <r>
    <n v="92316"/>
    <x v="4"/>
  </r>
  <r>
    <n v="92317"/>
    <x v="4"/>
  </r>
  <r>
    <n v="92319"/>
    <x v="4"/>
  </r>
  <r>
    <n v="92322"/>
    <x v="4"/>
  </r>
  <r>
    <n v="92323"/>
    <x v="4"/>
  </r>
  <r>
    <n v="92326"/>
    <x v="4"/>
  </r>
  <r>
    <n v="92327"/>
    <x v="4"/>
  </r>
  <r>
    <n v="92332"/>
    <x v="4"/>
  </r>
  <r>
    <n v="92334"/>
    <x v="4"/>
  </r>
  <r>
    <n v="92348"/>
    <x v="4"/>
  </r>
  <r>
    <n v="92349"/>
    <x v="4"/>
  </r>
  <r>
    <n v="92351"/>
    <x v="4"/>
  </r>
  <r>
    <n v="92352"/>
    <x v="4"/>
  </r>
  <r>
    <n v="92353"/>
    <x v="4"/>
  </r>
  <r>
    <n v="92354"/>
    <x v="4"/>
  </r>
  <r>
    <n v="92355"/>
    <x v="4"/>
  </r>
  <r>
    <n v="92356"/>
    <x v="4"/>
  </r>
  <r>
    <n v="92357"/>
    <x v="4"/>
  </r>
  <r>
    <n v="92358"/>
    <x v="4"/>
  </r>
  <r>
    <n v="92360"/>
    <x v="4"/>
  </r>
  <r>
    <n v="92361"/>
    <x v="4"/>
  </r>
  <r>
    <n v="92363"/>
    <x v="4"/>
  </r>
  <r>
    <n v="92364"/>
    <x v="4"/>
  </r>
  <r>
    <n v="92368"/>
    <x v="4"/>
  </r>
  <r>
    <n v="92369"/>
    <x v="4"/>
  </r>
  <r>
    <n v="92370"/>
    <x v="4"/>
  </r>
  <r>
    <n v="92371"/>
    <x v="4"/>
  </r>
  <r>
    <n v="92380"/>
    <x v="4"/>
  </r>
  <r>
    <n v="92381"/>
    <x v="4"/>
  </r>
  <r>
    <n v="92382"/>
    <x v="4"/>
  </r>
  <r>
    <n v="92383"/>
    <x v="4"/>
  </r>
  <r>
    <n v="92384"/>
    <x v="4"/>
  </r>
  <r>
    <n v="92385"/>
    <x v="4"/>
  </r>
  <r>
    <n v="92386"/>
    <x v="4"/>
  </r>
  <r>
    <n v="92387"/>
    <x v="4"/>
  </r>
  <r>
    <n v="92388"/>
    <x v="4"/>
  </r>
  <r>
    <n v="92392"/>
    <x v="4"/>
  </r>
  <r>
    <n v="92395"/>
    <x v="4"/>
  </r>
  <r>
    <n v="92396"/>
    <x v="4"/>
  </r>
  <r>
    <n v="92397"/>
    <x v="4"/>
  </r>
  <r>
    <n v="92400"/>
    <x v="4"/>
  </r>
  <r>
    <n v="92401"/>
    <x v="4"/>
  </r>
  <r>
    <n v="92410"/>
    <x v="4"/>
  </r>
  <r>
    <n v="92411"/>
    <x v="4"/>
  </r>
  <r>
    <n v="92412"/>
    <x v="4"/>
  </r>
  <r>
    <n v="92413"/>
    <x v="4"/>
  </r>
  <r>
    <n v="92414"/>
    <x v="4"/>
  </r>
  <r>
    <n v="92415"/>
    <x v="4"/>
  </r>
  <r>
    <n v="92416"/>
    <x v="4"/>
  </r>
  <r>
    <n v="92417"/>
    <x v="4"/>
  </r>
  <r>
    <n v="92418"/>
    <x v="4"/>
  </r>
  <r>
    <n v="92419"/>
    <x v="4"/>
  </r>
  <r>
    <n v="92420"/>
    <x v="4"/>
  </r>
  <r>
    <n v="92422"/>
    <x v="4"/>
  </r>
  <r>
    <n v="92423"/>
    <x v="4"/>
  </r>
  <r>
    <n v="92424"/>
    <x v="4"/>
  </r>
  <r>
    <n v="92425"/>
    <x v="4"/>
  </r>
  <r>
    <n v="92426"/>
    <x v="4"/>
  </r>
  <r>
    <n v="92427"/>
    <x v="4"/>
  </r>
  <r>
    <n v="92428"/>
    <x v="4"/>
  </r>
  <r>
    <n v="92429"/>
    <x v="4"/>
  </r>
  <r>
    <n v="92430"/>
    <x v="4"/>
  </r>
  <r>
    <n v="92431"/>
    <x v="4"/>
  </r>
  <r>
    <n v="92432"/>
    <x v="4"/>
  </r>
  <r>
    <n v="92433"/>
    <x v="4"/>
  </r>
  <r>
    <n v="92434"/>
    <x v="4"/>
  </r>
  <r>
    <n v="92435"/>
    <x v="4"/>
  </r>
  <r>
    <n v="92436"/>
    <x v="4"/>
  </r>
  <r>
    <n v="92437"/>
    <x v="4"/>
  </r>
  <r>
    <n v="92440"/>
    <x v="4"/>
  </r>
  <r>
    <n v="92441"/>
    <x v="4"/>
  </r>
  <r>
    <n v="92442"/>
    <x v="4"/>
  </r>
  <r>
    <n v="92443"/>
    <x v="4"/>
  </r>
  <r>
    <n v="92444"/>
    <x v="4"/>
  </r>
  <r>
    <n v="92447"/>
    <x v="4"/>
  </r>
  <r>
    <n v="92448"/>
    <x v="4"/>
  </r>
  <r>
    <n v="92449"/>
    <x v="4"/>
  </r>
  <r>
    <n v="92450"/>
    <x v="4"/>
  </r>
  <r>
    <n v="92451"/>
    <x v="4"/>
  </r>
  <r>
    <n v="92452"/>
    <x v="4"/>
  </r>
  <r>
    <n v="92453"/>
    <x v="4"/>
  </r>
  <r>
    <n v="92454"/>
    <x v="4"/>
  </r>
  <r>
    <n v="92455"/>
    <x v="4"/>
  </r>
  <r>
    <n v="92456"/>
    <x v="4"/>
  </r>
  <r>
    <n v="92457"/>
    <x v="4"/>
  </r>
  <r>
    <n v="92458"/>
    <x v="4"/>
  </r>
  <r>
    <n v="92459"/>
    <x v="4"/>
  </r>
  <r>
    <n v="92460"/>
    <x v="4"/>
  </r>
  <r>
    <n v="92461"/>
    <x v="4"/>
  </r>
  <r>
    <n v="92462"/>
    <x v="4"/>
  </r>
  <r>
    <n v="92463"/>
    <x v="4"/>
  </r>
  <r>
    <n v="92464"/>
    <x v="4"/>
  </r>
  <r>
    <n v="92465"/>
    <x v="4"/>
  </r>
  <r>
    <n v="92466"/>
    <x v="4"/>
  </r>
  <r>
    <n v="92467"/>
    <x v="4"/>
  </r>
  <r>
    <n v="92475"/>
    <x v="4"/>
  </r>
  <r>
    <n v="92479"/>
    <x v="4"/>
  </r>
  <r>
    <n v="92480"/>
    <x v="4"/>
  </r>
  <r>
    <n v="92481"/>
    <x v="4"/>
  </r>
  <r>
    <n v="92484"/>
    <x v="4"/>
  </r>
  <r>
    <n v="92485"/>
    <x v="4"/>
  </r>
  <r>
    <n v="92486"/>
    <x v="4"/>
  </r>
  <r>
    <n v="92487"/>
    <x v="4"/>
  </r>
  <r>
    <n v="92488"/>
    <x v="4"/>
  </r>
  <r>
    <n v="92492"/>
    <x v="4"/>
  </r>
  <r>
    <n v="92496"/>
    <x v="4"/>
  </r>
  <r>
    <n v="92497"/>
    <x v="4"/>
  </r>
  <r>
    <n v="92498"/>
    <x v="4"/>
  </r>
  <r>
    <n v="92499"/>
    <x v="4"/>
  </r>
  <r>
    <n v="92500"/>
    <x v="4"/>
  </r>
  <r>
    <n v="92501"/>
    <x v="4"/>
  </r>
  <r>
    <n v="92502"/>
    <x v="4"/>
  </r>
  <r>
    <n v="92503"/>
    <x v="4"/>
  </r>
  <r>
    <n v="92504"/>
    <x v="4"/>
  </r>
  <r>
    <n v="92505"/>
    <x v="4"/>
  </r>
  <r>
    <n v="92507"/>
    <x v="4"/>
  </r>
  <r>
    <n v="92509"/>
    <x v="4"/>
  </r>
  <r>
    <n v="92510"/>
    <x v="4"/>
  </r>
  <r>
    <n v="92514"/>
    <x v="4"/>
  </r>
  <r>
    <n v="92515"/>
    <x v="4"/>
  </r>
  <r>
    <n v="92516"/>
    <x v="4"/>
  </r>
  <r>
    <n v="92517"/>
    <x v="4"/>
  </r>
  <r>
    <n v="92518"/>
    <x v="4"/>
  </r>
  <r>
    <n v="92519"/>
    <x v="4"/>
  </r>
  <r>
    <n v="92520"/>
    <x v="4"/>
  </r>
  <r>
    <n v="92523"/>
    <x v="4"/>
  </r>
  <r>
    <n v="92524"/>
    <x v="4"/>
  </r>
  <r>
    <n v="92525"/>
    <x v="4"/>
  </r>
  <r>
    <n v="92526"/>
    <x v="4"/>
  </r>
  <r>
    <n v="92527"/>
    <x v="4"/>
  </r>
  <r>
    <n v="92528"/>
    <x v="4"/>
  </r>
  <r>
    <n v="92534"/>
    <x v="4"/>
  </r>
  <r>
    <n v="92535"/>
    <x v="4"/>
  </r>
  <r>
    <n v="92538"/>
    <x v="4"/>
  </r>
  <r>
    <n v="92539"/>
    <x v="4"/>
  </r>
  <r>
    <n v="92540"/>
    <x v="4"/>
  </r>
  <r>
    <n v="92541"/>
    <x v="4"/>
  </r>
  <r>
    <n v="92542"/>
    <x v="4"/>
  </r>
  <r>
    <n v="92543"/>
    <x v="4"/>
  </r>
  <r>
    <n v="92544"/>
    <x v="4"/>
  </r>
  <r>
    <n v="92545"/>
    <x v="4"/>
  </r>
  <r>
    <n v="92549"/>
    <x v="4"/>
  </r>
  <r>
    <n v="92550"/>
    <x v="4"/>
  </r>
  <r>
    <n v="92552"/>
    <x v="4"/>
  </r>
  <r>
    <n v="92553"/>
    <x v="4"/>
  </r>
  <r>
    <n v="92554"/>
    <x v="4"/>
  </r>
  <r>
    <n v="92555"/>
    <x v="4"/>
  </r>
  <r>
    <n v="92558"/>
    <x v="4"/>
  </r>
  <r>
    <n v="92559"/>
    <x v="4"/>
  </r>
  <r>
    <n v="92560"/>
    <x v="4"/>
  </r>
  <r>
    <n v="92561"/>
    <x v="4"/>
  </r>
  <r>
    <n v="92562"/>
    <x v="4"/>
  </r>
  <r>
    <n v="92563"/>
    <x v="4"/>
  </r>
  <r>
    <n v="92564"/>
    <x v="4"/>
  </r>
  <r>
    <n v="92565"/>
    <x v="4"/>
  </r>
  <r>
    <n v="92566"/>
    <x v="4"/>
  </r>
  <r>
    <n v="92567"/>
    <x v="4"/>
  </r>
  <r>
    <n v="92568"/>
    <x v="4"/>
  </r>
  <r>
    <n v="92569"/>
    <x v="4"/>
  </r>
  <r>
    <n v="92570"/>
    <x v="4"/>
  </r>
  <r>
    <n v="92571"/>
    <x v="4"/>
  </r>
  <r>
    <n v="92572"/>
    <x v="4"/>
  </r>
  <r>
    <n v="92573"/>
    <x v="4"/>
  </r>
  <r>
    <n v="92574"/>
    <x v="4"/>
  </r>
  <r>
    <n v="92575"/>
    <x v="4"/>
  </r>
  <r>
    <n v="92576"/>
    <x v="4"/>
  </r>
  <r>
    <n v="92577"/>
    <x v="4"/>
  </r>
  <r>
    <n v="92578"/>
    <x v="4"/>
  </r>
  <r>
    <n v="92579"/>
    <x v="4"/>
  </r>
  <r>
    <n v="92580"/>
    <x v="4"/>
  </r>
  <r>
    <n v="92581"/>
    <x v="4"/>
  </r>
  <r>
    <n v="92582"/>
    <x v="4"/>
  </r>
  <r>
    <n v="92583"/>
    <x v="4"/>
  </r>
  <r>
    <n v="92585"/>
    <x v="4"/>
  </r>
  <r>
    <n v="92586"/>
    <x v="4"/>
  </r>
  <r>
    <n v="92587"/>
    <x v="4"/>
  </r>
  <r>
    <n v="92588"/>
    <x v="4"/>
  </r>
  <r>
    <n v="92590"/>
    <x v="4"/>
  </r>
  <r>
    <n v="92591"/>
    <x v="4"/>
  </r>
  <r>
    <n v="92592"/>
    <x v="4"/>
  </r>
  <r>
    <n v="92593"/>
    <x v="4"/>
  </r>
  <r>
    <n v="92598"/>
    <x v="4"/>
  </r>
  <r>
    <n v="92599"/>
    <x v="4"/>
  </r>
  <r>
    <n v="92600"/>
    <x v="4"/>
  </r>
  <r>
    <n v="92601"/>
    <x v="4"/>
  </r>
  <r>
    <n v="92602"/>
    <x v="4"/>
  </r>
  <r>
    <n v="92603"/>
    <x v="4"/>
  </r>
  <r>
    <n v="92604"/>
    <x v="4"/>
  </r>
  <r>
    <n v="92606"/>
    <x v="4"/>
  </r>
  <r>
    <n v="92607"/>
    <x v="4"/>
  </r>
  <r>
    <n v="92608"/>
    <x v="4"/>
  </r>
  <r>
    <n v="92609"/>
    <x v="4"/>
  </r>
  <r>
    <n v="92610"/>
    <x v="4"/>
  </r>
  <r>
    <n v="92611"/>
    <x v="4"/>
  </r>
  <r>
    <n v="92612"/>
    <x v="4"/>
  </r>
  <r>
    <n v="92613"/>
    <x v="4"/>
  </r>
  <r>
    <n v="92614"/>
    <x v="4"/>
  </r>
  <r>
    <n v="92615"/>
    <x v="4"/>
  </r>
  <r>
    <n v="92616"/>
    <x v="4"/>
  </r>
  <r>
    <n v="92617"/>
    <x v="4"/>
  </r>
  <r>
    <n v="92618"/>
    <x v="4"/>
  </r>
  <r>
    <n v="92619"/>
    <x v="4"/>
  </r>
  <r>
    <n v="92620"/>
    <x v="4"/>
  </r>
  <r>
    <n v="92621"/>
    <x v="4"/>
  </r>
  <r>
    <n v="92622"/>
    <x v="4"/>
  </r>
  <r>
    <n v="92623"/>
    <x v="4"/>
  </r>
  <r>
    <n v="92624"/>
    <x v="4"/>
  </r>
  <r>
    <n v="92625"/>
    <x v="4"/>
  </r>
  <r>
    <n v="92626"/>
    <x v="4"/>
  </r>
  <r>
    <n v="92627"/>
    <x v="4"/>
  </r>
  <r>
    <n v="92628"/>
    <x v="4"/>
  </r>
  <r>
    <n v="92629"/>
    <x v="4"/>
  </r>
  <r>
    <n v="92630"/>
    <x v="4"/>
  </r>
  <r>
    <n v="92631"/>
    <x v="4"/>
  </r>
  <r>
    <n v="92632"/>
    <x v="4"/>
  </r>
  <r>
    <n v="92633"/>
    <x v="4"/>
  </r>
  <r>
    <n v="92634"/>
    <x v="4"/>
  </r>
  <r>
    <n v="92635"/>
    <x v="4"/>
  </r>
  <r>
    <n v="92636"/>
    <x v="4"/>
  </r>
  <r>
    <n v="92639"/>
    <x v="4"/>
  </r>
  <r>
    <n v="92644"/>
    <x v="4"/>
  </r>
  <r>
    <n v="92646"/>
    <x v="4"/>
  </r>
  <r>
    <n v="92647"/>
    <x v="4"/>
  </r>
  <r>
    <n v="92650"/>
    <x v="4"/>
  </r>
  <r>
    <n v="92652"/>
    <x v="4"/>
  </r>
  <r>
    <n v="92653"/>
    <x v="4"/>
  </r>
  <r>
    <n v="92654"/>
    <x v="4"/>
  </r>
  <r>
    <n v="92655"/>
    <x v="4"/>
  </r>
  <r>
    <n v="92656"/>
    <x v="4"/>
  </r>
  <r>
    <n v="92657"/>
    <x v="4"/>
  </r>
  <r>
    <n v="92658"/>
    <x v="4"/>
  </r>
  <r>
    <n v="92659"/>
    <x v="4"/>
  </r>
  <r>
    <n v="92660"/>
    <x v="4"/>
  </r>
  <r>
    <n v="92661"/>
    <x v="4"/>
  </r>
  <r>
    <n v="92662"/>
    <x v="4"/>
  </r>
  <r>
    <n v="92663"/>
    <x v="4"/>
  </r>
  <r>
    <n v="92664"/>
    <x v="4"/>
  </r>
  <r>
    <n v="92665"/>
    <x v="4"/>
  </r>
  <r>
    <n v="92666"/>
    <x v="4"/>
  </r>
  <r>
    <n v="92667"/>
    <x v="4"/>
  </r>
  <r>
    <n v="92668"/>
    <x v="4"/>
  </r>
  <r>
    <n v="92669"/>
    <x v="4"/>
  </r>
  <r>
    <n v="92670"/>
    <x v="4"/>
  </r>
  <r>
    <n v="92671"/>
    <x v="4"/>
  </r>
  <r>
    <n v="92672"/>
    <x v="4"/>
  </r>
  <r>
    <n v="92673"/>
    <x v="4"/>
  </r>
  <r>
    <n v="92674"/>
    <x v="4"/>
  </r>
  <r>
    <n v="92675"/>
    <x v="4"/>
  </r>
  <r>
    <n v="92676"/>
    <x v="4"/>
  </r>
  <r>
    <n v="92677"/>
    <x v="4"/>
  </r>
  <r>
    <n v="92678"/>
    <x v="4"/>
  </r>
  <r>
    <n v="92679"/>
    <x v="4"/>
  </r>
  <r>
    <n v="92680"/>
    <x v="4"/>
  </r>
  <r>
    <n v="92681"/>
    <x v="4"/>
  </r>
  <r>
    <n v="92682"/>
    <x v="4"/>
  </r>
  <r>
    <n v="92683"/>
    <x v="4"/>
  </r>
  <r>
    <n v="92684"/>
    <x v="4"/>
  </r>
  <r>
    <n v="92685"/>
    <x v="4"/>
  </r>
  <r>
    <n v="92686"/>
    <x v="4"/>
  </r>
  <r>
    <n v="92687"/>
    <x v="4"/>
  </r>
  <r>
    <n v="92688"/>
    <x v="4"/>
  </r>
  <r>
    <n v="92689"/>
    <x v="4"/>
  </r>
  <r>
    <n v="92690"/>
    <x v="4"/>
  </r>
  <r>
    <n v="92691"/>
    <x v="4"/>
  </r>
  <r>
    <n v="92692"/>
    <x v="4"/>
  </r>
  <r>
    <n v="92693"/>
    <x v="4"/>
  </r>
  <r>
    <n v="92694"/>
    <x v="4"/>
  </r>
  <r>
    <n v="92695"/>
    <x v="4"/>
  </r>
  <r>
    <n v="92696"/>
    <x v="4"/>
  </r>
  <r>
    <n v="92697"/>
    <x v="4"/>
  </r>
  <r>
    <n v="92698"/>
    <x v="4"/>
  </r>
  <r>
    <n v="92699"/>
    <x v="4"/>
  </r>
  <r>
    <n v="92700"/>
    <x v="4"/>
  </r>
  <r>
    <n v="92701"/>
    <x v="4"/>
  </r>
  <r>
    <n v="92702"/>
    <x v="4"/>
  </r>
  <r>
    <n v="92703"/>
    <x v="4"/>
  </r>
  <r>
    <n v="92704"/>
    <x v="4"/>
  </r>
  <r>
    <n v="92705"/>
    <x v="4"/>
  </r>
  <r>
    <n v="92706"/>
    <x v="4"/>
  </r>
  <r>
    <n v="92707"/>
    <x v="4"/>
  </r>
  <r>
    <n v="92708"/>
    <x v="4"/>
  </r>
  <r>
    <n v="92709"/>
    <x v="4"/>
  </r>
  <r>
    <n v="92710"/>
    <x v="4"/>
  </r>
  <r>
    <n v="92711"/>
    <x v="4"/>
  </r>
  <r>
    <n v="92712"/>
    <x v="4"/>
  </r>
  <r>
    <n v="92713"/>
    <x v="4"/>
  </r>
  <r>
    <n v="92714"/>
    <x v="4"/>
  </r>
  <r>
    <n v="92715"/>
    <x v="4"/>
  </r>
  <r>
    <n v="92716"/>
    <x v="4"/>
  </r>
  <r>
    <n v="92717"/>
    <x v="4"/>
  </r>
  <r>
    <n v="92718"/>
    <x v="4"/>
  </r>
  <r>
    <n v="92719"/>
    <x v="4"/>
  </r>
  <r>
    <n v="92720"/>
    <x v="4"/>
  </r>
  <r>
    <n v="92721"/>
    <x v="4"/>
  </r>
  <r>
    <n v="92722"/>
    <x v="4"/>
  </r>
  <r>
    <n v="92723"/>
    <x v="4"/>
  </r>
  <r>
    <n v="92724"/>
    <x v="4"/>
  </r>
  <r>
    <n v="92725"/>
    <x v="4"/>
  </r>
  <r>
    <n v="92726"/>
    <x v="4"/>
  </r>
  <r>
    <n v="92727"/>
    <x v="4"/>
  </r>
  <r>
    <n v="92728"/>
    <x v="4"/>
  </r>
  <r>
    <n v="92729"/>
    <x v="4"/>
  </r>
  <r>
    <n v="92730"/>
    <x v="4"/>
  </r>
  <r>
    <n v="92731"/>
    <x v="4"/>
  </r>
  <r>
    <n v="92732"/>
    <x v="4"/>
  </r>
  <r>
    <n v="92733"/>
    <x v="4"/>
  </r>
  <r>
    <n v="92734"/>
    <x v="4"/>
  </r>
  <r>
    <n v="92735"/>
    <x v="4"/>
  </r>
  <r>
    <n v="92736"/>
    <x v="4"/>
  </r>
  <r>
    <n v="92737"/>
    <x v="4"/>
  </r>
  <r>
    <n v="92738"/>
    <x v="4"/>
  </r>
  <r>
    <n v="92739"/>
    <x v="4"/>
  </r>
  <r>
    <n v="92740"/>
    <x v="4"/>
  </r>
  <r>
    <n v="92741"/>
    <x v="4"/>
  </r>
  <r>
    <n v="92742"/>
    <x v="4"/>
  </r>
  <r>
    <n v="92743"/>
    <x v="4"/>
  </r>
  <r>
    <n v="92744"/>
    <x v="4"/>
  </r>
  <r>
    <n v="92745"/>
    <x v="4"/>
  </r>
  <r>
    <n v="92746"/>
    <x v="4"/>
  </r>
  <r>
    <n v="92747"/>
    <x v="4"/>
  </r>
  <r>
    <n v="92748"/>
    <x v="4"/>
  </r>
  <r>
    <n v="92749"/>
    <x v="4"/>
  </r>
  <r>
    <n v="92750"/>
    <x v="4"/>
  </r>
  <r>
    <n v="92751"/>
    <x v="4"/>
  </r>
  <r>
    <n v="92752"/>
    <x v="4"/>
  </r>
  <r>
    <n v="92753"/>
    <x v="4"/>
  </r>
  <r>
    <n v="92754"/>
    <x v="4"/>
  </r>
  <r>
    <n v="92755"/>
    <x v="4"/>
  </r>
  <r>
    <n v="92756"/>
    <x v="4"/>
  </r>
  <r>
    <n v="92757"/>
    <x v="4"/>
  </r>
  <r>
    <n v="92758"/>
    <x v="4"/>
  </r>
  <r>
    <n v="92761"/>
    <x v="4"/>
  </r>
  <r>
    <n v="92762"/>
    <x v="4"/>
  </r>
  <r>
    <n v="92763"/>
    <x v="4"/>
  </r>
  <r>
    <n v="92764"/>
    <x v="4"/>
  </r>
  <r>
    <n v="92765"/>
    <x v="4"/>
  </r>
  <r>
    <n v="92766"/>
    <x v="4"/>
  </r>
  <r>
    <n v="92767"/>
    <x v="4"/>
  </r>
  <r>
    <n v="92768"/>
    <x v="4"/>
  </r>
  <r>
    <n v="92769"/>
    <x v="4"/>
  </r>
  <r>
    <n v="92770"/>
    <x v="4"/>
  </r>
  <r>
    <n v="92771"/>
    <x v="4"/>
  </r>
  <r>
    <n v="92772"/>
    <x v="4"/>
  </r>
  <r>
    <n v="92773"/>
    <x v="4"/>
  </r>
  <r>
    <n v="92774"/>
    <x v="4"/>
  </r>
  <r>
    <n v="92775"/>
    <x v="4"/>
  </r>
  <r>
    <n v="92776"/>
    <x v="4"/>
  </r>
  <r>
    <n v="92777"/>
    <x v="4"/>
  </r>
  <r>
    <n v="92778"/>
    <x v="4"/>
  </r>
  <r>
    <n v="92779"/>
    <x v="4"/>
  </r>
  <r>
    <n v="92780"/>
    <x v="4"/>
  </r>
  <r>
    <n v="92781"/>
    <x v="4"/>
  </r>
  <r>
    <n v="92782"/>
    <x v="4"/>
  </r>
  <r>
    <n v="92783"/>
    <x v="4"/>
  </r>
  <r>
    <n v="92784"/>
    <x v="4"/>
  </r>
  <r>
    <n v="92785"/>
    <x v="4"/>
  </r>
  <r>
    <n v="92786"/>
    <x v="4"/>
  </r>
  <r>
    <n v="92787"/>
    <x v="4"/>
  </r>
  <r>
    <n v="92788"/>
    <x v="4"/>
  </r>
  <r>
    <n v="92789"/>
    <x v="4"/>
  </r>
  <r>
    <n v="92790"/>
    <x v="4"/>
  </r>
  <r>
    <n v="92791"/>
    <x v="4"/>
  </r>
  <r>
    <n v="92792"/>
    <x v="4"/>
  </r>
  <r>
    <n v="92793"/>
    <x v="4"/>
  </r>
  <r>
    <n v="92794"/>
    <x v="4"/>
  </r>
  <r>
    <n v="92795"/>
    <x v="4"/>
  </r>
  <r>
    <n v="92796"/>
    <x v="4"/>
  </r>
  <r>
    <n v="92797"/>
    <x v="4"/>
  </r>
  <r>
    <n v="92798"/>
    <x v="4"/>
  </r>
  <r>
    <n v="92799"/>
    <x v="4"/>
  </r>
  <r>
    <n v="92800"/>
    <x v="4"/>
  </r>
  <r>
    <n v="92801"/>
    <x v="4"/>
  </r>
  <r>
    <n v="92802"/>
    <x v="4"/>
  </r>
  <r>
    <n v="92803"/>
    <x v="4"/>
  </r>
  <r>
    <n v="92804"/>
    <x v="4"/>
  </r>
  <r>
    <n v="92805"/>
    <x v="4"/>
  </r>
  <r>
    <n v="92806"/>
    <x v="4"/>
  </r>
  <r>
    <n v="92807"/>
    <x v="4"/>
  </r>
  <r>
    <n v="92808"/>
    <x v="4"/>
  </r>
  <r>
    <n v="92809"/>
    <x v="4"/>
  </r>
  <r>
    <n v="92810"/>
    <x v="4"/>
  </r>
  <r>
    <n v="92811"/>
    <x v="4"/>
  </r>
  <r>
    <n v="92812"/>
    <x v="4"/>
  </r>
  <r>
    <n v="92813"/>
    <x v="4"/>
  </r>
  <r>
    <n v="92814"/>
    <x v="4"/>
  </r>
  <r>
    <n v="92815"/>
    <x v="4"/>
  </r>
  <r>
    <n v="92816"/>
    <x v="4"/>
  </r>
  <r>
    <n v="92817"/>
    <x v="4"/>
  </r>
  <r>
    <n v="92818"/>
    <x v="4"/>
  </r>
  <r>
    <n v="92819"/>
    <x v="4"/>
  </r>
  <r>
    <n v="92820"/>
    <x v="4"/>
  </r>
  <r>
    <n v="92821"/>
    <x v="4"/>
  </r>
  <r>
    <n v="92822"/>
    <x v="4"/>
  </r>
  <r>
    <n v="92823"/>
    <x v="4"/>
  </r>
  <r>
    <n v="92824"/>
    <x v="4"/>
  </r>
  <r>
    <n v="92825"/>
    <x v="4"/>
  </r>
  <r>
    <n v="92826"/>
    <x v="4"/>
  </r>
  <r>
    <n v="92827"/>
    <x v="4"/>
  </r>
  <r>
    <n v="92828"/>
    <x v="4"/>
  </r>
  <r>
    <n v="92829"/>
    <x v="4"/>
  </r>
  <r>
    <n v="92830"/>
    <x v="4"/>
  </r>
  <r>
    <n v="92831"/>
    <x v="4"/>
  </r>
  <r>
    <n v="92832"/>
    <x v="4"/>
  </r>
  <r>
    <n v="92833"/>
    <x v="4"/>
  </r>
  <r>
    <n v="92834"/>
    <x v="4"/>
  </r>
  <r>
    <n v="92835"/>
    <x v="4"/>
  </r>
  <r>
    <n v="92836"/>
    <x v="4"/>
  </r>
  <r>
    <n v="92837"/>
    <x v="4"/>
  </r>
  <r>
    <n v="92838"/>
    <x v="4"/>
  </r>
  <r>
    <n v="92839"/>
    <x v="4"/>
  </r>
  <r>
    <n v="92840"/>
    <x v="4"/>
  </r>
  <r>
    <n v="92842"/>
    <x v="4"/>
  </r>
  <r>
    <n v="92844"/>
    <x v="4"/>
  </r>
  <r>
    <n v="92845"/>
    <x v="4"/>
  </r>
  <r>
    <n v="92849"/>
    <x v="4"/>
  </r>
  <r>
    <n v="92850"/>
    <x v="4"/>
  </r>
  <r>
    <n v="92851"/>
    <x v="4"/>
  </r>
  <r>
    <n v="92852"/>
    <x v="4"/>
  </r>
  <r>
    <n v="92853"/>
    <x v="4"/>
  </r>
  <r>
    <n v="92854"/>
    <x v="4"/>
  </r>
  <r>
    <n v="92856"/>
    <x v="4"/>
  </r>
  <r>
    <n v="92857"/>
    <x v="4"/>
  </r>
  <r>
    <n v="92858"/>
    <x v="4"/>
  </r>
  <r>
    <n v="92859"/>
    <x v="4"/>
  </r>
  <r>
    <n v="92860"/>
    <x v="4"/>
  </r>
  <r>
    <n v="92861"/>
    <x v="4"/>
  </r>
  <r>
    <n v="92862"/>
    <x v="4"/>
  </r>
  <r>
    <n v="92863"/>
    <x v="4"/>
  </r>
  <r>
    <n v="92865"/>
    <x v="4"/>
  </r>
  <r>
    <n v="92867"/>
    <x v="4"/>
  </r>
  <r>
    <n v="92868"/>
    <x v="4"/>
  </r>
  <r>
    <n v="92869"/>
    <x v="4"/>
  </r>
  <r>
    <n v="92870"/>
    <x v="4"/>
  </r>
  <r>
    <n v="92871"/>
    <x v="4"/>
  </r>
  <r>
    <n v="92872"/>
    <x v="4"/>
  </r>
  <r>
    <n v="92873"/>
    <x v="4"/>
  </r>
  <r>
    <n v="92874"/>
    <x v="4"/>
  </r>
  <r>
    <n v="92877"/>
    <x v="4"/>
  </r>
  <r>
    <n v="92878"/>
    <x v="4"/>
  </r>
  <r>
    <n v="92879"/>
    <x v="4"/>
  </r>
  <r>
    <n v="92880"/>
    <x v="4"/>
  </r>
  <r>
    <n v="92882"/>
    <x v="4"/>
  </r>
  <r>
    <n v="92886"/>
    <x v="4"/>
  </r>
  <r>
    <n v="92893"/>
    <x v="4"/>
  </r>
  <r>
    <n v="92894"/>
    <x v="4"/>
  </r>
  <r>
    <n v="92895"/>
    <x v="4"/>
  </r>
  <r>
    <n v="92908"/>
    <x v="4"/>
  </r>
  <r>
    <n v="92923"/>
    <x v="4"/>
  </r>
  <r>
    <n v="92924"/>
    <x v="4"/>
  </r>
  <r>
    <n v="92925"/>
    <x v="4"/>
  </r>
  <r>
    <n v="92926"/>
    <x v="4"/>
  </r>
  <r>
    <n v="92927"/>
    <x v="4"/>
  </r>
  <r>
    <n v="92928"/>
    <x v="4"/>
  </r>
  <r>
    <n v="92929"/>
    <x v="4"/>
  </r>
  <r>
    <n v="92930"/>
    <x v="4"/>
  </r>
  <r>
    <n v="92931"/>
    <x v="4"/>
  </r>
  <r>
    <n v="92932"/>
    <x v="4"/>
  </r>
  <r>
    <n v="92933"/>
    <x v="4"/>
  </r>
  <r>
    <n v="92934"/>
    <x v="4"/>
  </r>
  <r>
    <n v="92935"/>
    <x v="4"/>
  </r>
  <r>
    <n v="92936"/>
    <x v="4"/>
  </r>
  <r>
    <n v="92937"/>
    <x v="4"/>
  </r>
  <r>
    <n v="92938"/>
    <x v="4"/>
  </r>
  <r>
    <n v="92939"/>
    <x v="4"/>
  </r>
  <r>
    <n v="92940"/>
    <x v="4"/>
  </r>
  <r>
    <n v="92941"/>
    <x v="4"/>
  </r>
  <r>
    <n v="92942"/>
    <x v="4"/>
  </r>
  <r>
    <n v="92943"/>
    <x v="4"/>
  </r>
  <r>
    <n v="92944"/>
    <x v="4"/>
  </r>
  <r>
    <n v="92945"/>
    <x v="4"/>
  </r>
  <r>
    <n v="92946"/>
    <x v="4"/>
  </r>
  <r>
    <n v="92947"/>
    <x v="4"/>
  </r>
  <r>
    <n v="92948"/>
    <x v="4"/>
  </r>
  <r>
    <n v="92952"/>
    <x v="4"/>
  </r>
  <r>
    <n v="92953"/>
    <x v="4"/>
  </r>
  <r>
    <n v="92954"/>
    <x v="4"/>
  </r>
  <r>
    <n v="92955"/>
    <x v="4"/>
  </r>
  <r>
    <n v="92956"/>
    <x v="4"/>
  </r>
  <r>
    <n v="92958"/>
    <x v="4"/>
  </r>
  <r>
    <n v="92959"/>
    <x v="4"/>
  </r>
  <r>
    <n v="92960"/>
    <x v="4"/>
  </r>
  <r>
    <n v="92961"/>
    <x v="4"/>
  </r>
  <r>
    <n v="92962"/>
    <x v="4"/>
  </r>
  <r>
    <n v="92963"/>
    <x v="4"/>
  </r>
  <r>
    <n v="92964"/>
    <x v="4"/>
  </r>
  <r>
    <n v="92965"/>
    <x v="4"/>
  </r>
  <r>
    <n v="92966"/>
    <x v="4"/>
  </r>
  <r>
    <n v="92967"/>
    <x v="4"/>
  </r>
  <r>
    <n v="92968"/>
    <x v="4"/>
  </r>
  <r>
    <n v="92969"/>
    <x v="4"/>
  </r>
  <r>
    <n v="92970"/>
    <x v="4"/>
  </r>
  <r>
    <n v="92971"/>
    <x v="4"/>
  </r>
  <r>
    <n v="92972"/>
    <x v="4"/>
  </r>
  <r>
    <n v="92973"/>
    <x v="4"/>
  </r>
  <r>
    <n v="92974"/>
    <x v="4"/>
  </r>
  <r>
    <n v="92975"/>
    <x v="4"/>
  </r>
  <r>
    <n v="92978"/>
    <x v="4"/>
  </r>
  <r>
    <n v="92981"/>
    <x v="4"/>
  </r>
  <r>
    <n v="92982"/>
    <x v="4"/>
  </r>
  <r>
    <n v="92983"/>
    <x v="4"/>
  </r>
  <r>
    <n v="92984"/>
    <x v="4"/>
  </r>
  <r>
    <n v="92985"/>
    <x v="4"/>
  </r>
  <r>
    <n v="92986"/>
    <x v="4"/>
  </r>
  <r>
    <n v="92987"/>
    <x v="4"/>
  </r>
  <r>
    <n v="92988"/>
    <x v="4"/>
  </r>
  <r>
    <n v="92989"/>
    <x v="4"/>
  </r>
  <r>
    <n v="92990"/>
    <x v="4"/>
  </r>
  <r>
    <n v="92991"/>
    <x v="4"/>
  </r>
  <r>
    <n v="92992"/>
    <x v="4"/>
  </r>
  <r>
    <n v="92993"/>
    <x v="4"/>
  </r>
  <r>
    <n v="92994"/>
    <x v="4"/>
  </r>
  <r>
    <n v="92995"/>
    <x v="4"/>
  </r>
  <r>
    <n v="92996"/>
    <x v="4"/>
  </r>
  <r>
    <n v="92997"/>
    <x v="4"/>
  </r>
  <r>
    <n v="92998"/>
    <x v="4"/>
  </r>
  <r>
    <n v="92999"/>
    <x v="4"/>
  </r>
  <r>
    <n v="93000"/>
    <x v="4"/>
  </r>
  <r>
    <n v="93001"/>
    <x v="4"/>
  </r>
  <r>
    <n v="93002"/>
    <x v="4"/>
  </r>
  <r>
    <n v="93003"/>
    <x v="4"/>
  </r>
  <r>
    <n v="93004"/>
    <x v="4"/>
  </r>
  <r>
    <n v="93005"/>
    <x v="4"/>
  </r>
  <r>
    <n v="93006"/>
    <x v="4"/>
  </r>
  <r>
    <n v="93007"/>
    <x v="4"/>
  </r>
  <r>
    <n v="93008"/>
    <x v="4"/>
  </r>
  <r>
    <n v="93010"/>
    <x v="4"/>
  </r>
  <r>
    <n v="93011"/>
    <x v="4"/>
  </r>
  <r>
    <n v="93017"/>
    <x v="4"/>
  </r>
  <r>
    <n v="93018"/>
    <x v="4"/>
  </r>
  <r>
    <n v="93019"/>
    <x v="4"/>
  </r>
  <r>
    <n v="93020"/>
    <x v="4"/>
  </r>
  <r>
    <n v="93021"/>
    <x v="4"/>
  </r>
  <r>
    <n v="93022"/>
    <x v="4"/>
  </r>
  <r>
    <n v="93023"/>
    <x v="4"/>
  </r>
  <r>
    <n v="93025"/>
    <x v="4"/>
  </r>
  <r>
    <n v="93026"/>
    <x v="4"/>
  </r>
  <r>
    <n v="93027"/>
    <x v="4"/>
  </r>
  <r>
    <n v="93029"/>
    <x v="4"/>
  </r>
  <r>
    <n v="93030"/>
    <x v="4"/>
  </r>
  <r>
    <n v="93031"/>
    <x v="4"/>
  </r>
  <r>
    <n v="93032"/>
    <x v="4"/>
  </r>
  <r>
    <n v="93034"/>
    <x v="4"/>
  </r>
  <r>
    <n v="93035"/>
    <x v="4"/>
  </r>
  <r>
    <n v="93036"/>
    <x v="4"/>
  </r>
  <r>
    <n v="93037"/>
    <x v="4"/>
  </r>
  <r>
    <n v="93042"/>
    <x v="4"/>
  </r>
  <r>
    <n v="93046"/>
    <x v="4"/>
  </r>
  <r>
    <n v="93047"/>
    <x v="4"/>
  </r>
  <r>
    <n v="93048"/>
    <x v="4"/>
  </r>
  <r>
    <n v="93049"/>
    <x v="4"/>
  </r>
  <r>
    <n v="93050"/>
    <x v="4"/>
  </r>
  <r>
    <n v="93051"/>
    <x v="4"/>
  </r>
  <r>
    <n v="93052"/>
    <x v="4"/>
  </r>
  <r>
    <n v="93053"/>
    <x v="4"/>
  </r>
  <r>
    <n v="93054"/>
    <x v="4"/>
  </r>
  <r>
    <n v="93055"/>
    <x v="4"/>
  </r>
  <r>
    <n v="93056"/>
    <x v="4"/>
  </r>
  <r>
    <n v="93057"/>
    <x v="4"/>
  </r>
  <r>
    <n v="93058"/>
    <x v="4"/>
  </r>
  <r>
    <n v="93059"/>
    <x v="4"/>
  </r>
  <r>
    <n v="93060"/>
    <x v="4"/>
  </r>
  <r>
    <n v="93061"/>
    <x v="4"/>
  </r>
  <r>
    <n v="93062"/>
    <x v="4"/>
  </r>
  <r>
    <n v="93063"/>
    <x v="4"/>
  </r>
  <r>
    <n v="93064"/>
    <x v="4"/>
  </r>
  <r>
    <n v="93066"/>
    <x v="4"/>
  </r>
  <r>
    <n v="93067"/>
    <x v="4"/>
  </r>
  <r>
    <n v="93068"/>
    <x v="4"/>
  </r>
  <r>
    <n v="93069"/>
    <x v="4"/>
  </r>
  <r>
    <n v="93070"/>
    <x v="4"/>
  </r>
  <r>
    <n v="93071"/>
    <x v="4"/>
  </r>
  <r>
    <n v="93072"/>
    <x v="4"/>
  </r>
  <r>
    <n v="93073"/>
    <x v="4"/>
  </r>
  <r>
    <n v="93074"/>
    <x v="4"/>
  </r>
  <r>
    <n v="93075"/>
    <x v="4"/>
  </r>
  <r>
    <n v="93076"/>
    <x v="4"/>
  </r>
  <r>
    <n v="93077"/>
    <x v="4"/>
  </r>
  <r>
    <n v="93078"/>
    <x v="4"/>
  </r>
  <r>
    <n v="93080"/>
    <x v="4"/>
  </r>
  <r>
    <n v="93085"/>
    <x v="4"/>
  </r>
  <r>
    <n v="93086"/>
    <x v="4"/>
  </r>
  <r>
    <n v="93088"/>
    <x v="4"/>
  </r>
  <r>
    <n v="93089"/>
    <x v="4"/>
  </r>
  <r>
    <n v="93090"/>
    <x v="4"/>
  </r>
  <r>
    <n v="93093"/>
    <x v="4"/>
  </r>
  <r>
    <n v="93094"/>
    <x v="4"/>
  </r>
  <r>
    <n v="93095"/>
    <x v="4"/>
  </r>
  <r>
    <n v="93097"/>
    <x v="4"/>
  </r>
  <r>
    <n v="93099"/>
    <x v="4"/>
  </r>
  <r>
    <n v="93103"/>
    <x v="4"/>
  </r>
  <r>
    <n v="93108"/>
    <x v="4"/>
  </r>
  <r>
    <n v="93114"/>
    <x v="4"/>
  </r>
  <r>
    <n v="93115"/>
    <x v="4"/>
  </r>
  <r>
    <n v="93119"/>
    <x v="4"/>
  </r>
  <r>
    <n v="93120"/>
    <x v="4"/>
  </r>
  <r>
    <n v="93121"/>
    <x v="4"/>
  </r>
  <r>
    <n v="93122"/>
    <x v="4"/>
  </r>
  <r>
    <n v="93123"/>
    <x v="4"/>
  </r>
  <r>
    <n v="93124"/>
    <x v="4"/>
  </r>
  <r>
    <n v="93125"/>
    <x v="4"/>
  </r>
  <r>
    <n v="93126"/>
    <x v="4"/>
  </r>
  <r>
    <n v="93127"/>
    <x v="4"/>
  </r>
  <r>
    <n v="93128"/>
    <x v="4"/>
  </r>
  <r>
    <n v="93129"/>
    <x v="4"/>
  </r>
  <r>
    <n v="93130"/>
    <x v="4"/>
  </r>
  <r>
    <n v="93131"/>
    <x v="4"/>
  </r>
  <r>
    <n v="93132"/>
    <x v="4"/>
  </r>
  <r>
    <n v="93133"/>
    <x v="4"/>
  </r>
  <r>
    <n v="93134"/>
    <x v="4"/>
  </r>
  <r>
    <n v="93135"/>
    <x v="4"/>
  </r>
  <r>
    <n v="93136"/>
    <x v="4"/>
  </r>
  <r>
    <n v="93137"/>
    <x v="4"/>
  </r>
  <r>
    <n v="93138"/>
    <x v="4"/>
  </r>
  <r>
    <n v="93139"/>
    <x v="4"/>
  </r>
  <r>
    <n v="93140"/>
    <x v="4"/>
  </r>
  <r>
    <n v="93143"/>
    <x v="4"/>
  </r>
  <r>
    <n v="93145"/>
    <x v="4"/>
  </r>
  <r>
    <n v="93155"/>
    <x v="4"/>
  </r>
  <r>
    <n v="93171"/>
    <x v="4"/>
  </r>
  <r>
    <n v="93175"/>
    <x v="4"/>
  </r>
  <r>
    <n v="93186"/>
    <x v="4"/>
  </r>
  <r>
    <n v="93189"/>
    <x v="4"/>
  </r>
  <r>
    <n v="93190"/>
    <x v="4"/>
  </r>
  <r>
    <n v="93191"/>
    <x v="4"/>
  </r>
  <r>
    <n v="93195"/>
    <x v="4"/>
  </r>
  <r>
    <n v="93196"/>
    <x v="4"/>
  </r>
  <r>
    <n v="93197"/>
    <x v="4"/>
  </r>
  <r>
    <n v="93212"/>
    <x v="4"/>
  </r>
  <r>
    <n v="93213"/>
    <x v="4"/>
  </r>
  <r>
    <n v="93216"/>
    <x v="4"/>
  </r>
  <r>
    <n v="93217"/>
    <x v="4"/>
  </r>
  <r>
    <n v="93228"/>
    <x v="4"/>
  </r>
  <r>
    <n v="93229"/>
    <x v="4"/>
  </r>
  <r>
    <n v="93230"/>
    <x v="4"/>
  </r>
  <r>
    <n v="93231"/>
    <x v="4"/>
  </r>
  <r>
    <n v="93233"/>
    <x v="4"/>
  </r>
  <r>
    <n v="93235"/>
    <x v="4"/>
  </r>
  <r>
    <n v="93236"/>
    <x v="4"/>
  </r>
  <r>
    <n v="93238"/>
    <x v="4"/>
  </r>
  <r>
    <n v="93386"/>
    <x v="4"/>
  </r>
  <r>
    <n v="93387"/>
    <x v="4"/>
  </r>
  <r>
    <n v="93388"/>
    <x v="4"/>
  </r>
  <r>
    <n v="93394"/>
    <x v="4"/>
  </r>
  <r>
    <n v="93395"/>
    <x v="4"/>
  </r>
  <r>
    <n v="93396"/>
    <x v="4"/>
  </r>
  <r>
    <n v="93400"/>
    <x v="4"/>
  </r>
  <r>
    <n v="93401"/>
    <x v="4"/>
  </r>
  <r>
    <n v="93405"/>
    <x v="4"/>
  </r>
  <r>
    <n v="93406"/>
    <x v="4"/>
  </r>
  <r>
    <n v="93407"/>
    <x v="4"/>
  </r>
  <r>
    <n v="93409"/>
    <x v="4"/>
  </r>
  <r>
    <n v="93410"/>
    <x v="4"/>
  </r>
  <r>
    <n v="93411"/>
    <x v="4"/>
  </r>
  <r>
    <n v="93412"/>
    <x v="4"/>
  </r>
  <r>
    <n v="93413"/>
    <x v="4"/>
  </r>
  <r>
    <n v="93416"/>
    <x v="4"/>
  </r>
  <r>
    <n v="93417"/>
    <x v="4"/>
  </r>
  <r>
    <n v="93419"/>
    <x v="4"/>
  </r>
  <r>
    <n v="93430"/>
    <x v="4"/>
  </r>
  <r>
    <n v="93436"/>
    <x v="4"/>
  </r>
  <r>
    <n v="93437"/>
    <x v="4"/>
  </r>
  <r>
    <n v="93438"/>
    <x v="4"/>
  </r>
  <r>
    <n v="93442"/>
    <x v="4"/>
  </r>
  <r>
    <n v="93444"/>
    <x v="4"/>
  </r>
  <r>
    <n v="93468"/>
    <x v="4"/>
  </r>
  <r>
    <n v="93471"/>
    <x v="4"/>
  </r>
  <r>
    <n v="93472"/>
    <x v="4"/>
  </r>
  <r>
    <n v="93478"/>
    <x v="4"/>
  </r>
  <r>
    <n v="93479"/>
    <x v="4"/>
  </r>
  <r>
    <n v="93487"/>
    <x v="4"/>
  </r>
  <r>
    <n v="93495"/>
    <x v="4"/>
  </r>
  <r>
    <n v="93496"/>
    <x v="4"/>
  </r>
  <r>
    <n v="93497"/>
    <x v="4"/>
  </r>
  <r>
    <n v="93498"/>
    <x v="4"/>
  </r>
  <r>
    <n v="93506"/>
    <x v="4"/>
  </r>
  <r>
    <n v="93508"/>
    <x v="4"/>
  </r>
  <r>
    <n v="93509"/>
    <x v="4"/>
  </r>
  <r>
    <n v="93513"/>
    <x v="4"/>
  </r>
  <r>
    <n v="93514"/>
    <x v="4"/>
  </r>
  <r>
    <n v="93518"/>
    <x v="4"/>
  </r>
  <r>
    <n v="93521"/>
    <x v="4"/>
  </r>
  <r>
    <n v="93523"/>
    <x v="4"/>
  </r>
  <r>
    <n v="93525"/>
    <x v="4"/>
  </r>
  <r>
    <n v="93529"/>
    <x v="4"/>
  </r>
  <r>
    <n v="93530"/>
    <x v="4"/>
  </r>
  <r>
    <n v="93533"/>
    <x v="4"/>
  </r>
  <r>
    <n v="93539"/>
    <x v="4"/>
  </r>
  <r>
    <n v="93543"/>
    <x v="4"/>
  </r>
  <r>
    <n v="93545"/>
    <x v="4"/>
  </r>
  <r>
    <n v="93546"/>
    <x v="4"/>
  </r>
  <r>
    <n v="93547"/>
    <x v="4"/>
  </r>
  <r>
    <n v="93563"/>
    <x v="4"/>
  </r>
  <r>
    <n v="93565"/>
    <x v="4"/>
  </r>
  <r>
    <n v="93566"/>
    <x v="4"/>
  </r>
  <r>
    <n v="93575"/>
    <x v="4"/>
  </r>
  <r>
    <n v="93576"/>
    <x v="4"/>
  </r>
  <r>
    <n v="93577"/>
    <x v="4"/>
  </r>
  <r>
    <n v="93579"/>
    <x v="4"/>
  </r>
  <r>
    <n v="93581"/>
    <x v="4"/>
  </r>
  <r>
    <n v="93583"/>
    <x v="4"/>
  </r>
  <r>
    <n v="93584"/>
    <x v="4"/>
  </r>
  <r>
    <n v="93586"/>
    <x v="4"/>
  </r>
  <r>
    <n v="93587"/>
    <x v="4"/>
  </r>
  <r>
    <n v="93588"/>
    <x v="4"/>
  </r>
  <r>
    <n v="93589"/>
    <x v="4"/>
  </r>
  <r>
    <n v="93590"/>
    <x v="4"/>
  </r>
  <r>
    <n v="93591"/>
    <x v="4"/>
  </r>
  <r>
    <n v="93592"/>
    <x v="4"/>
  </r>
  <r>
    <n v="93593"/>
    <x v="4"/>
  </r>
  <r>
    <n v="93594"/>
    <x v="4"/>
  </r>
  <r>
    <n v="93595"/>
    <x v="4"/>
  </r>
  <r>
    <n v="93597"/>
    <x v="4"/>
  </r>
  <r>
    <n v="93600"/>
    <x v="4"/>
  </r>
  <r>
    <n v="93601"/>
    <x v="4"/>
  </r>
  <r>
    <n v="93605"/>
    <x v="4"/>
  </r>
  <r>
    <n v="93607"/>
    <x v="4"/>
  </r>
  <r>
    <n v="93609"/>
    <x v="4"/>
  </r>
  <r>
    <n v="93610"/>
    <x v="4"/>
  </r>
  <r>
    <n v="93611"/>
    <x v="4"/>
  </r>
  <r>
    <n v="93613"/>
    <x v="4"/>
  </r>
  <r>
    <n v="93614"/>
    <x v="4"/>
  </r>
  <r>
    <n v="93615"/>
    <x v="4"/>
  </r>
  <r>
    <n v="93616"/>
    <x v="4"/>
  </r>
  <r>
    <n v="93617"/>
    <x v="4"/>
  </r>
  <r>
    <n v="93619"/>
    <x v="4"/>
  </r>
  <r>
    <n v="93620"/>
    <x v="4"/>
  </r>
  <r>
    <n v="93622"/>
    <x v="4"/>
  </r>
  <r>
    <n v="93623"/>
    <x v="4"/>
  </r>
  <r>
    <n v="93624"/>
    <x v="4"/>
  </r>
  <r>
    <n v="93625"/>
    <x v="4"/>
  </r>
  <r>
    <n v="93628"/>
    <x v="4"/>
  </r>
  <r>
    <n v="93633"/>
    <x v="4"/>
  </r>
  <r>
    <n v="93634"/>
    <x v="4"/>
  </r>
  <r>
    <n v="93640"/>
    <x v="4"/>
  </r>
  <r>
    <n v="93641"/>
    <x v="4"/>
  </r>
  <r>
    <n v="93643"/>
    <x v="4"/>
  </r>
  <r>
    <n v="93644"/>
    <x v="4"/>
  </r>
  <r>
    <n v="93645"/>
    <x v="4"/>
  </r>
  <r>
    <n v="93646"/>
    <x v="4"/>
  </r>
  <r>
    <n v="93647"/>
    <x v="4"/>
  </r>
  <r>
    <n v="93648"/>
    <x v="4"/>
  </r>
  <r>
    <n v="93649"/>
    <x v="4"/>
  </r>
  <r>
    <n v="93652"/>
    <x v="4"/>
  </r>
  <r>
    <n v="93656"/>
    <x v="4"/>
  </r>
  <r>
    <n v="93657"/>
    <x v="4"/>
  </r>
  <r>
    <n v="93658"/>
    <x v="4"/>
  </r>
  <r>
    <n v="93660"/>
    <x v="4"/>
  </r>
  <r>
    <n v="93661"/>
    <x v="4"/>
  </r>
  <r>
    <n v="93662"/>
    <x v="4"/>
  </r>
  <r>
    <n v="93663"/>
    <x v="4"/>
  </r>
  <r>
    <n v="93664"/>
    <x v="4"/>
  </r>
  <r>
    <n v="93665"/>
    <x v="4"/>
  </r>
  <r>
    <n v="93666"/>
    <x v="4"/>
  </r>
  <r>
    <n v="93668"/>
    <x v="4"/>
  </r>
  <r>
    <n v="93669"/>
    <x v="4"/>
  </r>
  <r>
    <n v="93671"/>
    <x v="4"/>
  </r>
  <r>
    <n v="93672"/>
    <x v="4"/>
  </r>
  <r>
    <n v="93673"/>
    <x v="4"/>
  </r>
  <r>
    <n v="93674"/>
    <x v="4"/>
  </r>
  <r>
    <n v="93675"/>
    <x v="4"/>
  </r>
  <r>
    <n v="93676"/>
    <x v="4"/>
  </r>
  <r>
    <n v="93677"/>
    <x v="4"/>
  </r>
  <r>
    <n v="93678"/>
    <x v="4"/>
  </r>
  <r>
    <n v="93679"/>
    <x v="4"/>
  </r>
  <r>
    <n v="93680"/>
    <x v="4"/>
  </r>
  <r>
    <n v="93681"/>
    <x v="4"/>
  </r>
  <r>
    <n v="93682"/>
    <x v="4"/>
  </r>
  <r>
    <n v="93683"/>
    <x v="4"/>
  </r>
  <r>
    <n v="93684"/>
    <x v="4"/>
  </r>
  <r>
    <n v="93685"/>
    <x v="4"/>
  </r>
  <r>
    <n v="93687"/>
    <x v="4"/>
  </r>
  <r>
    <n v="93688"/>
    <x v="4"/>
  </r>
  <r>
    <n v="93689"/>
    <x v="4"/>
  </r>
  <r>
    <n v="93691"/>
    <x v="4"/>
  </r>
  <r>
    <n v="93694"/>
    <x v="4"/>
  </r>
  <r>
    <n v="93698"/>
    <x v="4"/>
  </r>
  <r>
    <n v="93699"/>
    <x v="4"/>
  </r>
  <r>
    <n v="93702"/>
    <x v="4"/>
  </r>
  <r>
    <n v="93703"/>
    <x v="4"/>
  </r>
  <r>
    <n v="93704"/>
    <x v="4"/>
  </r>
  <r>
    <n v="93705"/>
    <x v="4"/>
  </r>
  <r>
    <n v="93706"/>
    <x v="4"/>
  </r>
  <r>
    <n v="93707"/>
    <x v="4"/>
  </r>
  <r>
    <n v="93708"/>
    <x v="4"/>
  </r>
  <r>
    <n v="93709"/>
    <x v="4"/>
  </r>
  <r>
    <n v="93710"/>
    <x v="4"/>
  </r>
  <r>
    <n v="93711"/>
    <x v="4"/>
  </r>
  <r>
    <n v="93712"/>
    <x v="4"/>
  </r>
  <r>
    <n v="93713"/>
    <x v="4"/>
  </r>
  <r>
    <n v="93714"/>
    <x v="4"/>
  </r>
  <r>
    <n v="93715"/>
    <x v="4"/>
  </r>
  <r>
    <n v="93716"/>
    <x v="4"/>
  </r>
  <r>
    <n v="93717"/>
    <x v="4"/>
  </r>
  <r>
    <n v="93718"/>
    <x v="4"/>
  </r>
  <r>
    <n v="93719"/>
    <x v="4"/>
  </r>
  <r>
    <n v="93720"/>
    <x v="4"/>
  </r>
  <r>
    <n v="93721"/>
    <x v="4"/>
  </r>
  <r>
    <n v="93722"/>
    <x v="4"/>
  </r>
  <r>
    <n v="93723"/>
    <x v="4"/>
  </r>
  <r>
    <n v="93724"/>
    <x v="4"/>
  </r>
  <r>
    <n v="93725"/>
    <x v="4"/>
  </r>
  <r>
    <n v="93726"/>
    <x v="4"/>
  </r>
  <r>
    <n v="93727"/>
    <x v="4"/>
  </r>
  <r>
    <n v="93728"/>
    <x v="4"/>
  </r>
  <r>
    <n v="93729"/>
    <x v="4"/>
  </r>
  <r>
    <n v="93730"/>
    <x v="4"/>
  </r>
  <r>
    <n v="93731"/>
    <x v="4"/>
  </r>
  <r>
    <n v="93732"/>
    <x v="4"/>
  </r>
  <r>
    <n v="93733"/>
    <x v="4"/>
  </r>
  <r>
    <n v="93734"/>
    <x v="4"/>
  </r>
  <r>
    <n v="93735"/>
    <x v="4"/>
  </r>
  <r>
    <n v="93736"/>
    <x v="4"/>
  </r>
  <r>
    <n v="93737"/>
    <x v="4"/>
  </r>
  <r>
    <n v="93738"/>
    <x v="4"/>
  </r>
  <r>
    <n v="93739"/>
    <x v="4"/>
  </r>
  <r>
    <n v="93740"/>
    <x v="4"/>
  </r>
  <r>
    <n v="93741"/>
    <x v="4"/>
  </r>
  <r>
    <n v="93742"/>
    <x v="4"/>
  </r>
  <r>
    <n v="93743"/>
    <x v="4"/>
  </r>
  <r>
    <n v="93744"/>
    <x v="4"/>
  </r>
  <r>
    <n v="93745"/>
    <x v="4"/>
  </r>
  <r>
    <n v="93746"/>
    <x v="4"/>
  </r>
  <r>
    <n v="93747"/>
    <x v="4"/>
  </r>
  <r>
    <n v="93748"/>
    <x v="4"/>
  </r>
  <r>
    <n v="93749"/>
    <x v="4"/>
  </r>
  <r>
    <n v="93750"/>
    <x v="4"/>
  </r>
  <r>
    <n v="93751"/>
    <x v="4"/>
  </r>
  <r>
    <n v="93752"/>
    <x v="4"/>
  </r>
  <r>
    <n v="93753"/>
    <x v="4"/>
  </r>
  <r>
    <n v="93754"/>
    <x v="4"/>
  </r>
  <r>
    <n v="93755"/>
    <x v="4"/>
  </r>
  <r>
    <n v="93756"/>
    <x v="4"/>
  </r>
  <r>
    <n v="93757"/>
    <x v="4"/>
  </r>
  <r>
    <n v="93758"/>
    <x v="4"/>
  </r>
  <r>
    <n v="93759"/>
    <x v="4"/>
  </r>
  <r>
    <n v="93760"/>
    <x v="4"/>
  </r>
  <r>
    <n v="93761"/>
    <x v="4"/>
  </r>
  <r>
    <n v="93762"/>
    <x v="4"/>
  </r>
  <r>
    <n v="93763"/>
    <x v="4"/>
  </r>
  <r>
    <n v="93764"/>
    <x v="4"/>
  </r>
  <r>
    <n v="93765"/>
    <x v="4"/>
  </r>
  <r>
    <n v="93776"/>
    <x v="4"/>
  </r>
  <r>
    <n v="93779"/>
    <x v="4"/>
  </r>
  <r>
    <n v="93785"/>
    <x v="4"/>
  </r>
  <r>
    <n v="93789"/>
    <x v="4"/>
  </r>
  <r>
    <n v="93794"/>
    <x v="4"/>
  </r>
  <r>
    <n v="93801"/>
    <x v="4"/>
  </r>
  <r>
    <n v="93803"/>
    <x v="4"/>
  </r>
  <r>
    <n v="93804"/>
    <x v="4"/>
  </r>
  <r>
    <n v="93805"/>
    <x v="4"/>
  </r>
  <r>
    <n v="93806"/>
    <x v="4"/>
  </r>
  <r>
    <n v="93810"/>
    <x v="4"/>
  </r>
  <r>
    <n v="93811"/>
    <x v="4"/>
  </r>
  <r>
    <n v="93813"/>
    <x v="4"/>
  </r>
  <r>
    <n v="93815"/>
    <x v="4"/>
  </r>
  <r>
    <n v="93816"/>
    <x v="4"/>
  </r>
  <r>
    <n v="93817"/>
    <x v="4"/>
  </r>
  <r>
    <n v="93819"/>
    <x v="4"/>
  </r>
  <r>
    <n v="93820"/>
    <x v="4"/>
  </r>
  <r>
    <n v="93841"/>
    <x v="4"/>
  </r>
  <r>
    <n v="93842"/>
    <x v="4"/>
  </r>
  <r>
    <n v="93847"/>
    <x v="4"/>
  </r>
  <r>
    <n v="93852"/>
    <x v="4"/>
  </r>
  <r>
    <n v="93853"/>
    <x v="4"/>
  </r>
  <r>
    <n v="93854"/>
    <x v="4"/>
  </r>
  <r>
    <n v="93855"/>
    <x v="4"/>
  </r>
  <r>
    <n v="93856"/>
    <x v="4"/>
  </r>
  <r>
    <n v="93857"/>
    <x v="4"/>
  </r>
  <r>
    <n v="93859"/>
    <x v="4"/>
  </r>
  <r>
    <n v="93861"/>
    <x v="4"/>
  </r>
  <r>
    <n v="93867"/>
    <x v="4"/>
  </r>
  <r>
    <n v="93869"/>
    <x v="4"/>
  </r>
  <r>
    <n v="93871"/>
    <x v="4"/>
  </r>
  <r>
    <n v="93872"/>
    <x v="4"/>
  </r>
  <r>
    <n v="93873"/>
    <x v="4"/>
  </r>
  <r>
    <n v="93874"/>
    <x v="4"/>
  </r>
  <r>
    <n v="93876"/>
    <x v="4"/>
  </r>
  <r>
    <n v="93877"/>
    <x v="4"/>
  </r>
  <r>
    <n v="93878"/>
    <x v="4"/>
  </r>
  <r>
    <n v="93879"/>
    <x v="4"/>
  </r>
  <r>
    <n v="93880"/>
    <x v="4"/>
  </r>
  <r>
    <n v="93883"/>
    <x v="4"/>
  </r>
  <r>
    <n v="93885"/>
    <x v="4"/>
  </r>
  <r>
    <n v="93888"/>
    <x v="4"/>
  </r>
  <r>
    <n v="93890"/>
    <x v="4"/>
  </r>
  <r>
    <n v="93902"/>
    <x v="4"/>
  </r>
  <r>
    <n v="93903"/>
    <x v="4"/>
  </r>
  <r>
    <n v="93986"/>
    <x v="4"/>
  </r>
  <r>
    <n v="93987"/>
    <x v="4"/>
  </r>
  <r>
    <n v="93992"/>
    <x v="4"/>
  </r>
  <r>
    <n v="93996"/>
    <x v="4"/>
  </r>
  <r>
    <n v="94001"/>
    <x v="4"/>
  </r>
  <r>
    <n v="94002"/>
    <x v="4"/>
  </r>
  <r>
    <n v="94011"/>
    <x v="4"/>
  </r>
  <r>
    <n v="94012"/>
    <x v="4"/>
  </r>
  <r>
    <n v="94013"/>
    <x v="4"/>
  </r>
  <r>
    <n v="94016"/>
    <x v="4"/>
  </r>
  <r>
    <n v="94030"/>
    <x v="4"/>
  </r>
  <r>
    <n v="94034"/>
    <x v="4"/>
  </r>
  <r>
    <n v="94035"/>
    <x v="4"/>
  </r>
  <r>
    <n v="94053"/>
    <x v="4"/>
  </r>
  <r>
    <n v="94054"/>
    <x v="4"/>
  </r>
  <r>
    <n v="94066"/>
    <x v="4"/>
  </r>
  <r>
    <n v="94070"/>
    <x v="4"/>
  </r>
  <r>
    <n v="94071"/>
    <x v="4"/>
  </r>
  <r>
    <n v="94081"/>
    <x v="4"/>
  </r>
  <r>
    <n v="94090"/>
    <x v="4"/>
  </r>
  <r>
    <n v="94093"/>
    <x v="4"/>
  </r>
  <r>
    <n v="94098"/>
    <x v="4"/>
  </r>
  <r>
    <n v="94101"/>
    <x v="4"/>
  </r>
  <r>
    <n v="94103"/>
    <x v="4"/>
  </r>
  <r>
    <n v="94120"/>
    <x v="4"/>
  </r>
  <r>
    <n v="94128"/>
    <x v="4"/>
  </r>
  <r>
    <n v="94133"/>
    <x v="4"/>
  </r>
  <r>
    <n v="94134"/>
    <x v="4"/>
  </r>
  <r>
    <n v="94145"/>
    <x v="4"/>
  </r>
  <r>
    <n v="94151"/>
    <x v="4"/>
  </r>
  <r>
    <n v="94152"/>
    <x v="4"/>
  </r>
  <r>
    <n v="94153"/>
    <x v="4"/>
  </r>
  <r>
    <n v="94154"/>
    <x v="4"/>
  </r>
  <r>
    <n v="94155"/>
    <x v="4"/>
  </r>
  <r>
    <n v="94157"/>
    <x v="4"/>
  </r>
  <r>
    <n v="94158"/>
    <x v="4"/>
  </r>
  <r>
    <n v="94161"/>
    <x v="4"/>
  </r>
  <r>
    <n v="94162"/>
    <x v="4"/>
  </r>
  <r>
    <n v="94164"/>
    <x v="4"/>
  </r>
  <r>
    <n v="94169"/>
    <x v="4"/>
  </r>
  <r>
    <n v="94172"/>
    <x v="4"/>
  </r>
  <r>
    <n v="94174"/>
    <x v="4"/>
  </r>
  <r>
    <n v="94175"/>
    <x v="4"/>
  </r>
  <r>
    <n v="94177"/>
    <x v="4"/>
  </r>
  <r>
    <n v="94179"/>
    <x v="4"/>
  </r>
  <r>
    <n v="94182"/>
    <x v="4"/>
  </r>
  <r>
    <n v="94184"/>
    <x v="4"/>
  </r>
  <r>
    <n v="94185"/>
    <x v="4"/>
  </r>
  <r>
    <n v="94186"/>
    <x v="4"/>
  </r>
  <r>
    <n v="94190"/>
    <x v="4"/>
  </r>
  <r>
    <n v="94192"/>
    <x v="4"/>
  </r>
  <r>
    <n v="94193"/>
    <x v="4"/>
  </r>
  <r>
    <n v="94194"/>
    <x v="4"/>
  </r>
  <r>
    <n v="94195"/>
    <x v="4"/>
  </r>
  <r>
    <n v="94196"/>
    <x v="4"/>
  </r>
  <r>
    <n v="94200"/>
    <x v="4"/>
  </r>
  <r>
    <n v="94201"/>
    <x v="4"/>
  </r>
  <r>
    <n v="94202"/>
    <x v="4"/>
  </r>
  <r>
    <n v="94203"/>
    <x v="4"/>
  </r>
  <r>
    <n v="94204"/>
    <x v="4"/>
  </r>
  <r>
    <n v="94205"/>
    <x v="4"/>
  </r>
  <r>
    <n v="94206"/>
    <x v="4"/>
  </r>
  <r>
    <n v="94207"/>
    <x v="4"/>
  </r>
  <r>
    <n v="94208"/>
    <x v="4"/>
  </r>
  <r>
    <n v="94209"/>
    <x v="4"/>
  </r>
  <r>
    <n v="94210"/>
    <x v="4"/>
  </r>
  <r>
    <n v="94211"/>
    <x v="4"/>
  </r>
  <r>
    <n v="94212"/>
    <x v="4"/>
  </r>
  <r>
    <n v="94218"/>
    <x v="4"/>
  </r>
  <r>
    <n v="94223"/>
    <x v="4"/>
  </r>
  <r>
    <n v="94224"/>
    <x v="4"/>
  </r>
  <r>
    <n v="94229"/>
    <x v="4"/>
  </r>
  <r>
    <n v="94230"/>
    <x v="4"/>
  </r>
  <r>
    <n v="94233"/>
    <x v="4"/>
  </r>
  <r>
    <n v="94234"/>
    <x v="4"/>
  </r>
  <r>
    <n v="94237"/>
    <x v="4"/>
  </r>
  <r>
    <n v="94238"/>
    <x v="4"/>
  </r>
  <r>
    <n v="94241"/>
    <x v="4"/>
  </r>
  <r>
    <n v="94243"/>
    <x v="4"/>
  </r>
  <r>
    <n v="94244"/>
    <x v="4"/>
  </r>
  <r>
    <n v="94246"/>
    <x v="4"/>
  </r>
  <r>
    <n v="94249"/>
    <x v="4"/>
  </r>
  <r>
    <n v="94250"/>
    <x v="4"/>
  </r>
  <r>
    <n v="94252"/>
    <x v="4"/>
  </r>
  <r>
    <n v="94254"/>
    <x v="4"/>
  </r>
  <r>
    <n v="94258"/>
    <x v="4"/>
  </r>
  <r>
    <n v="94259"/>
    <x v="4"/>
  </r>
  <r>
    <n v="94261"/>
    <x v="4"/>
  </r>
  <r>
    <n v="94262"/>
    <x v="4"/>
  </r>
  <r>
    <n v="94264"/>
    <x v="4"/>
  </r>
  <r>
    <n v="94266"/>
    <x v="4"/>
  </r>
  <r>
    <n v="94269"/>
    <x v="4"/>
  </r>
  <r>
    <n v="94270"/>
    <x v="4"/>
  </r>
  <r>
    <n v="94271"/>
    <x v="4"/>
  </r>
  <r>
    <n v="94275"/>
    <x v="4"/>
  </r>
  <r>
    <n v="94276"/>
    <x v="4"/>
  </r>
  <r>
    <n v="94277"/>
    <x v="4"/>
  </r>
  <r>
    <n v="94278"/>
    <x v="4"/>
  </r>
  <r>
    <n v="94285"/>
    <x v="4"/>
  </r>
  <r>
    <n v="94286"/>
    <x v="4"/>
  </r>
  <r>
    <n v="94288"/>
    <x v="4"/>
  </r>
  <r>
    <n v="94297"/>
    <x v="4"/>
  </r>
  <r>
    <n v="94298"/>
    <x v="4"/>
  </r>
  <r>
    <n v="94299"/>
    <x v="4"/>
  </r>
  <r>
    <n v="94300"/>
    <x v="4"/>
  </r>
  <r>
    <n v="94304"/>
    <x v="4"/>
  </r>
  <r>
    <n v="94306"/>
    <x v="4"/>
  </r>
  <r>
    <n v="94309"/>
    <x v="4"/>
  </r>
  <r>
    <n v="94310"/>
    <x v="4"/>
  </r>
  <r>
    <n v="94311"/>
    <x v="4"/>
  </r>
  <r>
    <n v="94314"/>
    <x v="4"/>
  </r>
  <r>
    <n v="94317"/>
    <x v="4"/>
  </r>
  <r>
    <n v="94322"/>
    <x v="4"/>
  </r>
  <r>
    <n v="94323"/>
    <x v="4"/>
  </r>
  <r>
    <n v="94326"/>
    <x v="4"/>
  </r>
  <r>
    <n v="94331"/>
    <x v="4"/>
  </r>
  <r>
    <n v="94332"/>
    <x v="4"/>
  </r>
  <r>
    <n v="94334"/>
    <x v="4"/>
  </r>
  <r>
    <n v="94335"/>
    <x v="4"/>
  </r>
  <r>
    <n v="94337"/>
    <x v="4"/>
  </r>
  <r>
    <n v="94339"/>
    <x v="4"/>
  </r>
  <r>
    <n v="94343"/>
    <x v="4"/>
  </r>
  <r>
    <n v="94345"/>
    <x v="4"/>
  </r>
  <r>
    <n v="94346"/>
    <x v="4"/>
  </r>
  <r>
    <n v="94353"/>
    <x v="4"/>
  </r>
  <r>
    <n v="94359"/>
    <x v="4"/>
  </r>
  <r>
    <n v="94368"/>
    <x v="4"/>
  </r>
  <r>
    <n v="94369"/>
    <x v="4"/>
  </r>
  <r>
    <n v="94371"/>
    <x v="4"/>
  </r>
  <r>
    <n v="94385"/>
    <x v="4"/>
  </r>
  <r>
    <n v="94387"/>
    <x v="4"/>
  </r>
  <r>
    <n v="94392"/>
    <x v="4"/>
  </r>
  <r>
    <n v="94393"/>
    <x v="4"/>
  </r>
  <r>
    <n v="94404"/>
    <x v="4"/>
  </r>
  <r>
    <n v="94405"/>
    <x v="4"/>
  </r>
  <r>
    <n v="94406"/>
    <x v="4"/>
  </r>
  <r>
    <n v="94409"/>
    <x v="4"/>
  </r>
  <r>
    <n v="94410"/>
    <x v="4"/>
  </r>
  <r>
    <n v="94415"/>
    <x v="4"/>
  </r>
  <r>
    <n v="94419"/>
    <x v="4"/>
  </r>
  <r>
    <n v="94428"/>
    <x v="4"/>
  </r>
  <r>
    <n v="94434"/>
    <x v="4"/>
  </r>
  <r>
    <n v="94435"/>
    <x v="4"/>
  </r>
  <r>
    <n v="94436"/>
    <x v="4"/>
  </r>
  <r>
    <n v="94437"/>
    <x v="4"/>
  </r>
  <r>
    <n v="94449"/>
    <x v="4"/>
  </r>
  <r>
    <n v="94450"/>
    <x v="4"/>
  </r>
  <r>
    <n v="94451"/>
    <x v="4"/>
  </r>
  <r>
    <n v="94452"/>
    <x v="4"/>
  </r>
  <r>
    <n v="94457"/>
    <x v="4"/>
  </r>
  <r>
    <n v="94458"/>
    <x v="4"/>
  </r>
  <r>
    <n v="94459"/>
    <x v="4"/>
  </r>
  <r>
    <n v="94460"/>
    <x v="4"/>
  </r>
  <r>
    <n v="94463"/>
    <x v="4"/>
  </r>
  <r>
    <n v="94467"/>
    <x v="4"/>
  </r>
  <r>
    <n v="94468"/>
    <x v="4"/>
  </r>
  <r>
    <n v="94473"/>
    <x v="4"/>
  </r>
  <r>
    <n v="94476"/>
    <x v="4"/>
  </r>
  <r>
    <n v="94478"/>
    <x v="4"/>
  </r>
  <r>
    <n v="94483"/>
    <x v="4"/>
  </r>
  <r>
    <n v="94487"/>
    <x v="4"/>
  </r>
  <r>
    <n v="94493"/>
    <x v="4"/>
  </r>
  <r>
    <n v="94497"/>
    <x v="4"/>
  </r>
  <r>
    <n v="94498"/>
    <x v="4"/>
  </r>
  <r>
    <n v="94499"/>
    <x v="4"/>
  </r>
  <r>
    <n v="94505"/>
    <x v="4"/>
  </r>
  <r>
    <n v="94509"/>
    <x v="4"/>
  </r>
  <r>
    <n v="94514"/>
    <x v="4"/>
  </r>
  <r>
    <n v="94517"/>
    <x v="4"/>
  </r>
  <r>
    <n v="94518"/>
    <x v="4"/>
  </r>
  <r>
    <n v="94519"/>
    <x v="4"/>
  </r>
  <r>
    <n v="94522"/>
    <x v="4"/>
  </r>
  <r>
    <n v="94523"/>
    <x v="4"/>
  </r>
  <r>
    <n v="94524"/>
    <x v="4"/>
  </r>
  <r>
    <n v="94526"/>
    <x v="4"/>
  </r>
  <r>
    <n v="94528"/>
    <x v="4"/>
  </r>
  <r>
    <n v="94532"/>
    <x v="4"/>
  </r>
  <r>
    <n v="94534"/>
    <x v="4"/>
  </r>
  <r>
    <n v="94535"/>
    <x v="4"/>
  </r>
  <r>
    <n v="94536"/>
    <x v="4"/>
  </r>
  <r>
    <n v="94537"/>
    <x v="4"/>
  </r>
  <r>
    <n v="94538"/>
    <x v="4"/>
  </r>
  <r>
    <n v="94541"/>
    <x v="4"/>
  </r>
  <r>
    <n v="94547"/>
    <x v="4"/>
  </r>
  <r>
    <n v="94549"/>
    <x v="4"/>
  </r>
  <r>
    <n v="94550"/>
    <x v="4"/>
  </r>
  <r>
    <n v="94551"/>
    <x v="4"/>
  </r>
  <r>
    <n v="94552"/>
    <x v="4"/>
  </r>
  <r>
    <n v="94553"/>
    <x v="4"/>
  </r>
  <r>
    <n v="94554"/>
    <x v="4"/>
  </r>
  <r>
    <n v="94555"/>
    <x v="4"/>
  </r>
  <r>
    <n v="94556"/>
    <x v="4"/>
  </r>
  <r>
    <n v="94559"/>
    <x v="4"/>
  </r>
  <r>
    <n v="94562"/>
    <x v="4"/>
  </r>
  <r>
    <n v="94563"/>
    <x v="4"/>
  </r>
  <r>
    <n v="94564"/>
    <x v="4"/>
  </r>
  <r>
    <n v="94565"/>
    <x v="4"/>
  </r>
  <r>
    <n v="94566"/>
    <x v="4"/>
  </r>
  <r>
    <n v="94567"/>
    <x v="4"/>
  </r>
  <r>
    <n v="94568"/>
    <x v="4"/>
  </r>
  <r>
    <n v="94569"/>
    <x v="4"/>
  </r>
  <r>
    <n v="94572"/>
    <x v="4"/>
  </r>
  <r>
    <n v="94573"/>
    <x v="4"/>
  </r>
  <r>
    <n v="94574"/>
    <x v="4"/>
  </r>
  <r>
    <n v="94575"/>
    <x v="4"/>
  </r>
  <r>
    <n v="94577"/>
    <x v="4"/>
  </r>
  <r>
    <n v="94580"/>
    <x v="4"/>
  </r>
  <r>
    <n v="94581"/>
    <x v="4"/>
  </r>
  <r>
    <n v="94583"/>
    <x v="4"/>
  </r>
  <r>
    <n v="94584"/>
    <x v="4"/>
  </r>
  <r>
    <n v="94585"/>
    <x v="4"/>
  </r>
  <r>
    <n v="94586"/>
    <x v="4"/>
  </r>
  <r>
    <n v="94588"/>
    <x v="4"/>
  </r>
  <r>
    <n v="94589"/>
    <x v="4"/>
  </r>
  <r>
    <n v="94593"/>
    <x v="4"/>
  </r>
  <r>
    <n v="94604"/>
    <x v="4"/>
  </r>
  <r>
    <n v="94608"/>
    <x v="4"/>
  </r>
  <r>
    <n v="94609"/>
    <x v="4"/>
  </r>
  <r>
    <n v="94610"/>
    <x v="4"/>
  </r>
  <r>
    <n v="94612"/>
    <x v="4"/>
  </r>
  <r>
    <n v="94616"/>
    <x v="4"/>
  </r>
  <r>
    <n v="94617"/>
    <x v="4"/>
  </r>
  <r>
    <n v="94622"/>
    <x v="4"/>
  </r>
  <r>
    <n v="94623"/>
    <x v="4"/>
  </r>
  <r>
    <n v="94624"/>
    <x v="4"/>
  </r>
  <r>
    <n v="94625"/>
    <x v="4"/>
  </r>
  <r>
    <n v="94626"/>
    <x v="4"/>
  </r>
  <r>
    <n v="94627"/>
    <x v="4"/>
  </r>
  <r>
    <n v="94628"/>
    <x v="4"/>
  </r>
  <r>
    <n v="94629"/>
    <x v="4"/>
  </r>
  <r>
    <n v="94630"/>
    <x v="4"/>
  </r>
  <r>
    <n v="94632"/>
    <x v="4"/>
  </r>
  <r>
    <n v="94633"/>
    <x v="4"/>
  </r>
  <r>
    <n v="94634"/>
    <x v="4"/>
  </r>
  <r>
    <n v="94635"/>
    <x v="4"/>
  </r>
  <r>
    <n v="94636"/>
    <x v="4"/>
  </r>
  <r>
    <n v="94637"/>
    <x v="4"/>
  </r>
  <r>
    <n v="94638"/>
    <x v="4"/>
  </r>
  <r>
    <n v="94639"/>
    <x v="4"/>
  </r>
  <r>
    <n v="94640"/>
    <x v="4"/>
  </r>
  <r>
    <n v="94643"/>
    <x v="4"/>
  </r>
  <r>
    <n v="94644"/>
    <x v="4"/>
  </r>
  <r>
    <n v="94645"/>
    <x v="4"/>
  </r>
  <r>
    <n v="94647"/>
    <x v="4"/>
  </r>
  <r>
    <n v="94648"/>
    <x v="4"/>
  </r>
  <r>
    <n v="94649"/>
    <x v="4"/>
  </r>
  <r>
    <n v="94650"/>
    <x v="4"/>
  </r>
  <r>
    <n v="94651"/>
    <x v="4"/>
  </r>
  <r>
    <n v="94652"/>
    <x v="4"/>
  </r>
  <r>
    <n v="94653"/>
    <x v="4"/>
  </r>
  <r>
    <n v="94657"/>
    <x v="4"/>
  </r>
  <r>
    <n v="94658"/>
    <x v="4"/>
  </r>
  <r>
    <n v="94659"/>
    <x v="4"/>
  </r>
  <r>
    <n v="94661"/>
    <x v="4"/>
  </r>
  <r>
    <n v="94662"/>
    <x v="4"/>
  </r>
  <r>
    <n v="94664"/>
    <x v="4"/>
  </r>
  <r>
    <n v="94665"/>
    <x v="4"/>
  </r>
  <r>
    <n v="94666"/>
    <x v="4"/>
  </r>
  <r>
    <n v="94667"/>
    <x v="4"/>
  </r>
  <r>
    <n v="94668"/>
    <x v="4"/>
  </r>
  <r>
    <n v="94669"/>
    <x v="4"/>
  </r>
  <r>
    <n v="94670"/>
    <x v="4"/>
  </r>
  <r>
    <n v="94672"/>
    <x v="4"/>
  </r>
  <r>
    <n v="94673"/>
    <x v="4"/>
  </r>
  <r>
    <n v="94683"/>
    <x v="4"/>
  </r>
  <r>
    <n v="94684"/>
    <x v="4"/>
  </r>
  <r>
    <n v="94685"/>
    <x v="4"/>
  </r>
  <r>
    <n v="94686"/>
    <x v="4"/>
  </r>
  <r>
    <n v="94690"/>
    <x v="4"/>
  </r>
  <r>
    <n v="94691"/>
    <x v="4"/>
  </r>
  <r>
    <n v="94693"/>
    <x v="4"/>
  </r>
  <r>
    <n v="94694"/>
    <x v="4"/>
  </r>
  <r>
    <n v="94696"/>
    <x v="4"/>
  </r>
  <r>
    <n v="94697"/>
    <x v="4"/>
  </r>
  <r>
    <n v="94698"/>
    <x v="4"/>
  </r>
  <r>
    <n v="94699"/>
    <x v="4"/>
  </r>
  <r>
    <n v="94700"/>
    <x v="4"/>
  </r>
  <r>
    <n v="94701"/>
    <x v="4"/>
  </r>
  <r>
    <n v="94702"/>
    <x v="4"/>
  </r>
  <r>
    <n v="94703"/>
    <x v="4"/>
  </r>
  <r>
    <n v="94709"/>
    <x v="4"/>
  </r>
  <r>
    <n v="94710"/>
    <x v="4"/>
  </r>
  <r>
    <n v="94711"/>
    <x v="4"/>
  </r>
  <r>
    <n v="94712"/>
    <x v="4"/>
  </r>
  <r>
    <n v="94713"/>
    <x v="4"/>
  </r>
  <r>
    <n v="94714"/>
    <x v="4"/>
  </r>
  <r>
    <n v="94715"/>
    <x v="4"/>
  </r>
  <r>
    <n v="94716"/>
    <x v="4"/>
  </r>
  <r>
    <n v="94717"/>
    <x v="4"/>
  </r>
  <r>
    <n v="94718"/>
    <x v="4"/>
  </r>
  <r>
    <n v="94719"/>
    <x v="4"/>
  </r>
  <r>
    <n v="94720"/>
    <x v="4"/>
  </r>
  <r>
    <n v="94721"/>
    <x v="4"/>
  </r>
  <r>
    <n v="94722"/>
    <x v="4"/>
  </r>
  <r>
    <n v="94723"/>
    <x v="4"/>
  </r>
  <r>
    <n v="94724"/>
    <x v="4"/>
  </r>
  <r>
    <n v="94725"/>
    <x v="4"/>
  </r>
  <r>
    <n v="94726"/>
    <x v="4"/>
  </r>
  <r>
    <n v="94727"/>
    <x v="4"/>
  </r>
  <r>
    <n v="94728"/>
    <x v="4"/>
  </r>
  <r>
    <n v="94729"/>
    <x v="4"/>
  </r>
  <r>
    <n v="94730"/>
    <x v="4"/>
  </r>
  <r>
    <n v="94731"/>
    <x v="4"/>
  </r>
  <r>
    <n v="94732"/>
    <x v="4"/>
  </r>
  <r>
    <n v="94734"/>
    <x v="4"/>
  </r>
  <r>
    <n v="94735"/>
    <x v="4"/>
  </r>
  <r>
    <n v="94736"/>
    <x v="4"/>
  </r>
  <r>
    <n v="94737"/>
    <x v="4"/>
  </r>
  <r>
    <n v="94738"/>
    <x v="4"/>
  </r>
  <r>
    <n v="94739"/>
    <x v="4"/>
  </r>
  <r>
    <n v="94740"/>
    <x v="4"/>
  </r>
  <r>
    <n v="94742"/>
    <x v="4"/>
  </r>
  <r>
    <n v="94744"/>
    <x v="4"/>
  </r>
  <r>
    <n v="94745"/>
    <x v="4"/>
  </r>
  <r>
    <n v="94746"/>
    <x v="4"/>
  </r>
  <r>
    <n v="94747"/>
    <x v="4"/>
  </r>
  <r>
    <n v="94748"/>
    <x v="4"/>
  </r>
  <r>
    <n v="94752"/>
    <x v="4"/>
  </r>
  <r>
    <n v="94753"/>
    <x v="4"/>
  </r>
  <r>
    <n v="94754"/>
    <x v="4"/>
  </r>
  <r>
    <n v="94755"/>
    <x v="4"/>
  </r>
  <r>
    <n v="94763"/>
    <x v="4"/>
  </r>
  <r>
    <n v="94764"/>
    <x v="4"/>
  </r>
  <r>
    <n v="94765"/>
    <x v="4"/>
  </r>
  <r>
    <n v="94766"/>
    <x v="4"/>
  </r>
  <r>
    <n v="94767"/>
    <x v="4"/>
  </r>
  <r>
    <n v="94769"/>
    <x v="4"/>
  </r>
  <r>
    <n v="94770"/>
    <x v="4"/>
  </r>
  <r>
    <n v="94771"/>
    <x v="4"/>
  </r>
  <r>
    <n v="94772"/>
    <x v="4"/>
  </r>
  <r>
    <n v="94777"/>
    <x v="4"/>
  </r>
  <r>
    <n v="94779"/>
    <x v="4"/>
  </r>
  <r>
    <n v="94780"/>
    <x v="4"/>
  </r>
  <r>
    <n v="94781"/>
    <x v="4"/>
  </r>
  <r>
    <n v="94782"/>
    <x v="4"/>
  </r>
  <r>
    <n v="94783"/>
    <x v="4"/>
  </r>
  <r>
    <n v="94785"/>
    <x v="4"/>
  </r>
  <r>
    <n v="94786"/>
    <x v="4"/>
  </r>
  <r>
    <n v="94788"/>
    <x v="4"/>
  </r>
  <r>
    <n v="94789"/>
    <x v="4"/>
  </r>
  <r>
    <n v="94790"/>
    <x v="4"/>
  </r>
  <r>
    <n v="94791"/>
    <x v="4"/>
  </r>
  <r>
    <n v="94792"/>
    <x v="4"/>
  </r>
  <r>
    <n v="94794"/>
    <x v="4"/>
  </r>
  <r>
    <n v="94796"/>
    <x v="4"/>
  </r>
  <r>
    <n v="94798"/>
    <x v="4"/>
  </r>
  <r>
    <n v="94800"/>
    <x v="4"/>
  </r>
  <r>
    <n v="94801"/>
    <x v="4"/>
  </r>
  <r>
    <n v="94802"/>
    <x v="4"/>
  </r>
  <r>
    <n v="94803"/>
    <x v="4"/>
  </r>
  <r>
    <n v="94804"/>
    <x v="4"/>
  </r>
  <r>
    <n v="94805"/>
    <x v="4"/>
  </r>
  <r>
    <n v="94806"/>
    <x v="4"/>
  </r>
  <r>
    <n v="94808"/>
    <x v="4"/>
  </r>
  <r>
    <n v="94809"/>
    <x v="4"/>
  </r>
  <r>
    <n v="94810"/>
    <x v="4"/>
  </r>
  <r>
    <n v="94813"/>
    <x v="4"/>
  </r>
  <r>
    <n v="94815"/>
    <x v="4"/>
  </r>
  <r>
    <n v="94816"/>
    <x v="4"/>
  </r>
  <r>
    <n v="94817"/>
    <x v="4"/>
  </r>
  <r>
    <n v="94818"/>
    <x v="4"/>
  </r>
  <r>
    <n v="94819"/>
    <x v="4"/>
  </r>
  <r>
    <n v="94822"/>
    <x v="4"/>
  </r>
  <r>
    <n v="94823"/>
    <x v="4"/>
  </r>
  <r>
    <n v="94825"/>
    <x v="4"/>
  </r>
  <r>
    <n v="94826"/>
    <x v="4"/>
  </r>
  <r>
    <n v="94827"/>
    <x v="4"/>
  </r>
  <r>
    <n v="94829"/>
    <x v="4"/>
  </r>
  <r>
    <n v="94831"/>
    <x v="4"/>
  </r>
  <r>
    <n v="94832"/>
    <x v="4"/>
  </r>
  <r>
    <n v="94835"/>
    <x v="4"/>
  </r>
  <r>
    <n v="94838"/>
    <x v="4"/>
  </r>
  <r>
    <n v="94846"/>
    <x v="4"/>
  </r>
  <r>
    <n v="94847"/>
    <x v="4"/>
  </r>
  <r>
    <n v="94848"/>
    <x v="4"/>
  </r>
  <r>
    <n v="94849"/>
    <x v="4"/>
  </r>
  <r>
    <n v="94852"/>
    <x v="4"/>
  </r>
  <r>
    <n v="94853"/>
    <x v="4"/>
  </r>
  <r>
    <n v="94863"/>
    <x v="4"/>
  </r>
  <r>
    <n v="94864"/>
    <x v="4"/>
  </r>
  <r>
    <n v="94865"/>
    <x v="4"/>
  </r>
  <r>
    <n v="94869"/>
    <x v="4"/>
  </r>
  <r>
    <n v="94872"/>
    <x v="4"/>
  </r>
  <r>
    <n v="94874"/>
    <x v="4"/>
  </r>
  <r>
    <n v="94876"/>
    <x v="4"/>
  </r>
  <r>
    <n v="94878"/>
    <x v="4"/>
  </r>
  <r>
    <n v="94881"/>
    <x v="4"/>
  </r>
  <r>
    <n v="94891"/>
    <x v="4"/>
  </r>
  <r>
    <n v="94892"/>
    <x v="4"/>
  </r>
  <r>
    <n v="94896"/>
    <x v="4"/>
  </r>
  <r>
    <n v="94897"/>
    <x v="4"/>
  </r>
  <r>
    <n v="94898"/>
    <x v="4"/>
  </r>
  <r>
    <n v="94900"/>
    <x v="4"/>
  </r>
  <r>
    <n v="94906"/>
    <x v="4"/>
  </r>
  <r>
    <n v="94907"/>
    <x v="4"/>
  </r>
  <r>
    <n v="94911"/>
    <x v="4"/>
  </r>
  <r>
    <n v="94918"/>
    <x v="4"/>
  </r>
  <r>
    <n v="94920"/>
    <x v="4"/>
  </r>
  <r>
    <n v="94924"/>
    <x v="4"/>
  </r>
  <r>
    <n v="94928"/>
    <x v="4"/>
  </r>
  <r>
    <n v="94930"/>
    <x v="4"/>
  </r>
  <r>
    <n v="94937"/>
    <x v="4"/>
  </r>
  <r>
    <n v="94941"/>
    <x v="4"/>
  </r>
  <r>
    <n v="94943"/>
    <x v="4"/>
  </r>
  <r>
    <n v="94945"/>
    <x v="4"/>
  </r>
  <r>
    <n v="94947"/>
    <x v="4"/>
  </r>
  <r>
    <n v="94949"/>
    <x v="4"/>
  </r>
  <r>
    <n v="94952"/>
    <x v="4"/>
  </r>
  <r>
    <n v="94954"/>
    <x v="4"/>
  </r>
  <r>
    <n v="94956"/>
    <x v="4"/>
  </r>
  <r>
    <n v="94959"/>
    <x v="4"/>
  </r>
  <r>
    <n v="94961"/>
    <x v="4"/>
  </r>
  <r>
    <n v="94963"/>
    <x v="4"/>
  </r>
  <r>
    <n v="94964"/>
    <x v="4"/>
  </r>
  <r>
    <n v="94967"/>
    <x v="4"/>
  </r>
  <r>
    <n v="94969"/>
    <x v="4"/>
  </r>
  <r>
    <n v="94971"/>
    <x v="4"/>
  </r>
  <r>
    <n v="94973"/>
    <x v="4"/>
  </r>
  <r>
    <n v="94979"/>
    <x v="4"/>
  </r>
  <r>
    <n v="94981"/>
    <x v="4"/>
  </r>
  <r>
    <n v="94983"/>
    <x v="4"/>
  </r>
  <r>
    <n v="94984"/>
    <x v="4"/>
  </r>
  <r>
    <n v="94986"/>
    <x v="4"/>
  </r>
  <r>
    <n v="94988"/>
    <x v="4"/>
  </r>
  <r>
    <n v="94989"/>
    <x v="4"/>
  </r>
  <r>
    <n v="94993"/>
    <x v="4"/>
  </r>
  <r>
    <n v="94998"/>
    <x v="4"/>
  </r>
  <r>
    <n v="95002"/>
    <x v="4"/>
  </r>
  <r>
    <n v="95003"/>
    <x v="4"/>
  </r>
  <r>
    <n v="95004"/>
    <x v="4"/>
  </r>
  <r>
    <n v="95005"/>
    <x v="4"/>
  </r>
  <r>
    <n v="95006"/>
    <x v="4"/>
  </r>
  <r>
    <n v="95008"/>
    <x v="4"/>
  </r>
  <r>
    <n v="95009"/>
    <x v="4"/>
  </r>
  <r>
    <n v="95012"/>
    <x v="4"/>
  </r>
  <r>
    <n v="95016"/>
    <x v="4"/>
  </r>
  <r>
    <n v="95018"/>
    <x v="4"/>
  </r>
  <r>
    <n v="95019"/>
    <x v="4"/>
  </r>
  <r>
    <n v="95021"/>
    <x v="4"/>
  </r>
  <r>
    <n v="95022"/>
    <x v="4"/>
  </r>
  <r>
    <n v="95023"/>
    <x v="4"/>
  </r>
  <r>
    <n v="95024"/>
    <x v="4"/>
  </r>
  <r>
    <n v="95025"/>
    <x v="4"/>
  </r>
  <r>
    <n v="95026"/>
    <x v="4"/>
  </r>
  <r>
    <n v="95027"/>
    <x v="4"/>
  </r>
  <r>
    <n v="95028"/>
    <x v="4"/>
  </r>
  <r>
    <n v="95029"/>
    <x v="4"/>
  </r>
  <r>
    <n v="95030"/>
    <x v="4"/>
  </r>
  <r>
    <n v="95031"/>
    <x v="4"/>
  </r>
  <r>
    <n v="95032"/>
    <x v="4"/>
  </r>
  <r>
    <n v="95033"/>
    <x v="4"/>
  </r>
  <r>
    <n v="95035"/>
    <x v="4"/>
  </r>
  <r>
    <n v="95036"/>
    <x v="4"/>
  </r>
  <r>
    <n v="95037"/>
    <x v="4"/>
  </r>
  <r>
    <n v="95038"/>
    <x v="4"/>
  </r>
  <r>
    <n v="95040"/>
    <x v="4"/>
  </r>
  <r>
    <n v="95042"/>
    <x v="4"/>
  </r>
  <r>
    <n v="95043"/>
    <x v="4"/>
  </r>
  <r>
    <n v="95044"/>
    <x v="4"/>
  </r>
  <r>
    <n v="95045"/>
    <x v="4"/>
  </r>
  <r>
    <n v="95046"/>
    <x v="4"/>
  </r>
  <r>
    <n v="95047"/>
    <x v="4"/>
  </r>
  <r>
    <n v="95048"/>
    <x v="4"/>
  </r>
  <r>
    <n v="95049"/>
    <x v="4"/>
  </r>
  <r>
    <n v="95050"/>
    <x v="4"/>
  </r>
  <r>
    <n v="95051"/>
    <x v="4"/>
  </r>
  <r>
    <n v="95052"/>
    <x v="4"/>
  </r>
  <r>
    <n v="95057"/>
    <x v="4"/>
  </r>
  <r>
    <n v="95058"/>
    <x v="4"/>
  </r>
  <r>
    <n v="95059"/>
    <x v="4"/>
  </r>
  <r>
    <n v="95060"/>
    <x v="4"/>
  </r>
  <r>
    <n v="95061"/>
    <x v="4"/>
  </r>
  <r>
    <n v="95062"/>
    <x v="4"/>
  </r>
  <r>
    <n v="95063"/>
    <x v="4"/>
  </r>
  <r>
    <n v="95064"/>
    <x v="4"/>
  </r>
  <r>
    <n v="95065"/>
    <x v="4"/>
  </r>
  <r>
    <n v="95066"/>
    <x v="4"/>
  </r>
  <r>
    <n v="95067"/>
    <x v="4"/>
  </r>
  <r>
    <n v="95068"/>
    <x v="4"/>
  </r>
  <r>
    <n v="95069"/>
    <x v="4"/>
  </r>
  <r>
    <n v="95070"/>
    <x v="4"/>
  </r>
  <r>
    <n v="95071"/>
    <x v="4"/>
  </r>
  <r>
    <n v="95072"/>
    <x v="4"/>
  </r>
  <r>
    <n v="95073"/>
    <x v="4"/>
  </r>
  <r>
    <n v="95074"/>
    <x v="4"/>
  </r>
  <r>
    <n v="95075"/>
    <x v="4"/>
  </r>
  <r>
    <n v="95076"/>
    <x v="4"/>
  </r>
  <r>
    <n v="95077"/>
    <x v="4"/>
  </r>
  <r>
    <n v="95078"/>
    <x v="4"/>
  </r>
  <r>
    <n v="95079"/>
    <x v="4"/>
  </r>
  <r>
    <n v="95080"/>
    <x v="4"/>
  </r>
  <r>
    <n v="95081"/>
    <x v="4"/>
  </r>
  <r>
    <n v="95082"/>
    <x v="4"/>
  </r>
  <r>
    <n v="95083"/>
    <x v="4"/>
  </r>
  <r>
    <n v="95084"/>
    <x v="4"/>
  </r>
  <r>
    <n v="95085"/>
    <x v="4"/>
  </r>
  <r>
    <n v="95086"/>
    <x v="4"/>
  </r>
  <r>
    <n v="95087"/>
    <x v="4"/>
  </r>
  <r>
    <n v="95088"/>
    <x v="4"/>
  </r>
  <r>
    <n v="95089"/>
    <x v="4"/>
  </r>
  <r>
    <n v="95090"/>
    <x v="4"/>
  </r>
  <r>
    <n v="95091"/>
    <x v="4"/>
  </r>
  <r>
    <n v="95092"/>
    <x v="4"/>
  </r>
  <r>
    <n v="95093"/>
    <x v="4"/>
  </r>
  <r>
    <n v="95094"/>
    <x v="4"/>
  </r>
  <r>
    <n v="95095"/>
    <x v="4"/>
  </r>
  <r>
    <n v="95096"/>
    <x v="4"/>
  </r>
  <r>
    <n v="95097"/>
    <x v="4"/>
  </r>
  <r>
    <n v="95098"/>
    <x v="4"/>
  </r>
  <r>
    <n v="95099"/>
    <x v="4"/>
  </r>
  <r>
    <n v="95100"/>
    <x v="4"/>
  </r>
  <r>
    <n v="95101"/>
    <x v="4"/>
  </r>
  <r>
    <n v="95102"/>
    <x v="4"/>
  </r>
  <r>
    <n v="95103"/>
    <x v="4"/>
  </r>
  <r>
    <n v="95104"/>
    <x v="4"/>
  </r>
  <r>
    <n v="95105"/>
    <x v="4"/>
  </r>
  <r>
    <n v="95106"/>
    <x v="4"/>
  </r>
  <r>
    <n v="95107"/>
    <x v="4"/>
  </r>
  <r>
    <n v="95108"/>
    <x v="4"/>
  </r>
  <r>
    <n v="95109"/>
    <x v="4"/>
  </r>
  <r>
    <n v="95110"/>
    <x v="4"/>
  </r>
  <r>
    <n v="95111"/>
    <x v="4"/>
  </r>
  <r>
    <n v="95112"/>
    <x v="4"/>
  </r>
  <r>
    <n v="95113"/>
    <x v="4"/>
  </r>
  <r>
    <n v="95114"/>
    <x v="4"/>
  </r>
  <r>
    <n v="95115"/>
    <x v="4"/>
  </r>
  <r>
    <n v="95116"/>
    <x v="4"/>
  </r>
  <r>
    <n v="95117"/>
    <x v="4"/>
  </r>
  <r>
    <n v="95118"/>
    <x v="4"/>
  </r>
  <r>
    <n v="95119"/>
    <x v="4"/>
  </r>
  <r>
    <n v="95120"/>
    <x v="4"/>
  </r>
  <r>
    <n v="95121"/>
    <x v="4"/>
  </r>
  <r>
    <n v="95122"/>
    <x v="4"/>
  </r>
  <r>
    <n v="95123"/>
    <x v="4"/>
  </r>
  <r>
    <n v="95124"/>
    <x v="4"/>
  </r>
  <r>
    <n v="95125"/>
    <x v="4"/>
  </r>
  <r>
    <n v="95126"/>
    <x v="4"/>
  </r>
  <r>
    <n v="95128"/>
    <x v="4"/>
  </r>
  <r>
    <n v="95129"/>
    <x v="4"/>
  </r>
  <r>
    <n v="95130"/>
    <x v="4"/>
  </r>
  <r>
    <n v="95131"/>
    <x v="4"/>
  </r>
  <r>
    <n v="95132"/>
    <x v="4"/>
  </r>
  <r>
    <n v="95133"/>
    <x v="4"/>
  </r>
  <r>
    <n v="95134"/>
    <x v="4"/>
  </r>
  <r>
    <n v="95135"/>
    <x v="4"/>
  </r>
  <r>
    <n v="95136"/>
    <x v="4"/>
  </r>
  <r>
    <n v="95137"/>
    <x v="4"/>
  </r>
  <r>
    <n v="95138"/>
    <x v="4"/>
  </r>
  <r>
    <n v="95139"/>
    <x v="4"/>
  </r>
  <r>
    <n v="95140"/>
    <x v="4"/>
  </r>
  <r>
    <n v="95141"/>
    <x v="4"/>
  </r>
  <r>
    <n v="95142"/>
    <x v="4"/>
  </r>
  <r>
    <n v="95143"/>
    <x v="4"/>
  </r>
  <r>
    <n v="95144"/>
    <x v="4"/>
  </r>
  <r>
    <n v="95147"/>
    <x v="4"/>
  </r>
  <r>
    <n v="95148"/>
    <x v="4"/>
  </r>
  <r>
    <n v="95149"/>
    <x v="4"/>
  </r>
  <r>
    <n v="95150"/>
    <x v="4"/>
  </r>
  <r>
    <n v="95151"/>
    <x v="4"/>
  </r>
  <r>
    <n v="95152"/>
    <x v="4"/>
  </r>
  <r>
    <n v="95154"/>
    <x v="4"/>
  </r>
  <r>
    <n v="95155"/>
    <x v="4"/>
  </r>
  <r>
    <n v="95156"/>
    <x v="4"/>
  </r>
  <r>
    <n v="95157"/>
    <x v="4"/>
  </r>
  <r>
    <n v="95158"/>
    <x v="4"/>
  </r>
  <r>
    <n v="95159"/>
    <x v="4"/>
  </r>
  <r>
    <n v="95160"/>
    <x v="4"/>
  </r>
  <r>
    <n v="95161"/>
    <x v="4"/>
  </r>
  <r>
    <n v="95162"/>
    <x v="4"/>
  </r>
  <r>
    <n v="95163"/>
    <x v="4"/>
  </r>
  <r>
    <n v="95164"/>
    <x v="4"/>
  </r>
  <r>
    <n v="95165"/>
    <x v="4"/>
  </r>
  <r>
    <n v="95166"/>
    <x v="4"/>
  </r>
  <r>
    <n v="95167"/>
    <x v="4"/>
  </r>
  <r>
    <n v="95168"/>
    <x v="4"/>
  </r>
  <r>
    <n v="95169"/>
    <x v="4"/>
  </r>
  <r>
    <n v="95188"/>
    <x v="4"/>
  </r>
  <r>
    <n v="95189"/>
    <x v="4"/>
  </r>
  <r>
    <n v="95190"/>
    <x v="4"/>
  </r>
  <r>
    <n v="95204"/>
    <x v="4"/>
  </r>
  <r>
    <n v="95205"/>
    <x v="4"/>
  </r>
  <r>
    <n v="95206"/>
    <x v="4"/>
  </r>
  <r>
    <n v="95207"/>
    <x v="4"/>
  </r>
  <r>
    <n v="95208"/>
    <x v="4"/>
  </r>
  <r>
    <n v="95209"/>
    <x v="4"/>
  </r>
  <r>
    <n v="95215"/>
    <x v="4"/>
  </r>
  <r>
    <n v="95216"/>
    <x v="4"/>
  </r>
  <r>
    <n v="95219"/>
    <x v="4"/>
  </r>
  <r>
    <n v="95223"/>
    <x v="4"/>
  </r>
  <r>
    <n v="95225"/>
    <x v="4"/>
  </r>
  <r>
    <n v="95226"/>
    <x v="4"/>
  </r>
  <r>
    <n v="95227"/>
    <x v="4"/>
  </r>
  <r>
    <n v="95228"/>
    <x v="4"/>
  </r>
  <r>
    <n v="95229"/>
    <x v="4"/>
  </r>
  <r>
    <n v="95230"/>
    <x v="4"/>
  </r>
  <r>
    <n v="95231"/>
    <x v="4"/>
  </r>
  <r>
    <n v="95232"/>
    <x v="4"/>
  </r>
  <r>
    <n v="95233"/>
    <x v="4"/>
  </r>
  <r>
    <n v="95234"/>
    <x v="4"/>
  </r>
  <r>
    <n v="95235"/>
    <x v="4"/>
  </r>
  <r>
    <n v="95238"/>
    <x v="4"/>
  </r>
  <r>
    <n v="95240"/>
    <x v="4"/>
  </r>
  <r>
    <n v="95241"/>
    <x v="4"/>
  </r>
  <r>
    <n v="95243"/>
    <x v="4"/>
  </r>
  <r>
    <n v="95244"/>
    <x v="4"/>
  </r>
  <r>
    <n v="95245"/>
    <x v="4"/>
  </r>
  <r>
    <n v="95246"/>
    <x v="4"/>
  </r>
  <r>
    <n v="95247"/>
    <x v="4"/>
  </r>
  <r>
    <n v="95248"/>
    <x v="4"/>
  </r>
  <r>
    <n v="95249"/>
    <x v="4"/>
  </r>
  <r>
    <n v="95250"/>
    <x v="4"/>
  </r>
  <r>
    <n v="95251"/>
    <x v="4"/>
  </r>
  <r>
    <n v="95252"/>
    <x v="4"/>
  </r>
  <r>
    <n v="95253"/>
    <x v="4"/>
  </r>
  <r>
    <n v="95254"/>
    <x v="4"/>
  </r>
  <r>
    <n v="95255"/>
    <x v="4"/>
  </r>
  <r>
    <n v="95257"/>
    <x v="4"/>
  </r>
  <r>
    <n v="95258"/>
    <x v="4"/>
  </r>
  <r>
    <n v="95259"/>
    <x v="4"/>
  </r>
  <r>
    <n v="95260"/>
    <x v="4"/>
  </r>
  <r>
    <n v="95261"/>
    <x v="4"/>
  </r>
  <r>
    <n v="95262"/>
    <x v="4"/>
  </r>
  <r>
    <n v="95263"/>
    <x v="4"/>
  </r>
  <r>
    <n v="95264"/>
    <x v="4"/>
  </r>
  <r>
    <n v="95265"/>
    <x v="4"/>
  </r>
  <r>
    <n v="95266"/>
    <x v="4"/>
  </r>
  <r>
    <n v="95268"/>
    <x v="4"/>
  </r>
  <r>
    <n v="95269"/>
    <x v="4"/>
  </r>
  <r>
    <n v="95270"/>
    <x v="4"/>
  </r>
  <r>
    <n v="95271"/>
    <x v="4"/>
  </r>
  <r>
    <n v="95272"/>
    <x v="4"/>
  </r>
  <r>
    <n v="95273"/>
    <x v="4"/>
  </r>
  <r>
    <n v="95274"/>
    <x v="4"/>
  </r>
  <r>
    <n v="95275"/>
    <x v="4"/>
  </r>
  <r>
    <n v="95276"/>
    <x v="4"/>
  </r>
  <r>
    <n v="95277"/>
    <x v="4"/>
  </r>
  <r>
    <n v="95278"/>
    <x v="4"/>
  </r>
  <r>
    <n v="95279"/>
    <x v="4"/>
  </r>
  <r>
    <n v="95280"/>
    <x v="4"/>
  </r>
  <r>
    <n v="95281"/>
    <x v="4"/>
  </r>
  <r>
    <n v="95282"/>
    <x v="4"/>
  </r>
  <r>
    <n v="95283"/>
    <x v="4"/>
  </r>
  <r>
    <n v="95284"/>
    <x v="4"/>
  </r>
  <r>
    <n v="95285"/>
    <x v="4"/>
  </r>
  <r>
    <n v="95286"/>
    <x v="4"/>
  </r>
  <r>
    <n v="95287"/>
    <x v="4"/>
  </r>
  <r>
    <n v="95288"/>
    <x v="4"/>
  </r>
  <r>
    <n v="95289"/>
    <x v="4"/>
  </r>
  <r>
    <n v="95290"/>
    <x v="4"/>
  </r>
  <r>
    <n v="95291"/>
    <x v="4"/>
  </r>
  <r>
    <n v="95293"/>
    <x v="4"/>
  </r>
  <r>
    <n v="95294"/>
    <x v="4"/>
  </r>
  <r>
    <n v="95295"/>
    <x v="4"/>
  </r>
  <r>
    <n v="95296"/>
    <x v="4"/>
  </r>
  <r>
    <n v="95297"/>
    <x v="4"/>
  </r>
  <r>
    <n v="95298"/>
    <x v="4"/>
  </r>
  <r>
    <n v="95299"/>
    <x v="4"/>
  </r>
  <r>
    <n v="95300"/>
    <x v="4"/>
  </r>
  <r>
    <n v="95301"/>
    <x v="4"/>
  </r>
  <r>
    <n v="95302"/>
    <x v="4"/>
  </r>
  <r>
    <n v="95303"/>
    <x v="4"/>
  </r>
  <r>
    <n v="95304"/>
    <x v="4"/>
  </r>
  <r>
    <n v="95305"/>
    <x v="4"/>
  </r>
  <r>
    <n v="95306"/>
    <x v="4"/>
  </r>
  <r>
    <n v="95307"/>
    <x v="4"/>
  </r>
  <r>
    <n v="95308"/>
    <x v="4"/>
  </r>
  <r>
    <n v="95310"/>
    <x v="4"/>
  </r>
  <r>
    <n v="95311"/>
    <x v="4"/>
  </r>
  <r>
    <n v="95312"/>
    <x v="4"/>
  </r>
  <r>
    <n v="95313"/>
    <x v="4"/>
  </r>
  <r>
    <n v="95316"/>
    <x v="4"/>
  </r>
  <r>
    <n v="95318"/>
    <x v="4"/>
  </r>
  <r>
    <n v="95319"/>
    <x v="4"/>
  </r>
  <r>
    <n v="95320"/>
    <x v="4"/>
  </r>
  <r>
    <n v="95321"/>
    <x v="4"/>
  </r>
  <r>
    <n v="95322"/>
    <x v="4"/>
  </r>
  <r>
    <n v="95323"/>
    <x v="4"/>
  </r>
  <r>
    <n v="95325"/>
    <x v="4"/>
  </r>
  <r>
    <n v="95326"/>
    <x v="4"/>
  </r>
  <r>
    <n v="95327"/>
    <x v="4"/>
  </r>
  <r>
    <n v="95328"/>
    <x v="4"/>
  </r>
  <r>
    <n v="95329"/>
    <x v="4"/>
  </r>
  <r>
    <n v="95330"/>
    <x v="4"/>
  </r>
  <r>
    <n v="95331"/>
    <x v="4"/>
  </r>
  <r>
    <n v="95332"/>
    <x v="4"/>
  </r>
  <r>
    <n v="95333"/>
    <x v="4"/>
  </r>
  <r>
    <n v="95334"/>
    <x v="4"/>
  </r>
  <r>
    <n v="95335"/>
    <x v="4"/>
  </r>
  <r>
    <n v="95336"/>
    <x v="4"/>
  </r>
  <r>
    <n v="95337"/>
    <x v="4"/>
  </r>
  <r>
    <n v="95341"/>
    <x v="4"/>
  </r>
  <r>
    <n v="95342"/>
    <x v="4"/>
  </r>
  <r>
    <n v="95343"/>
    <x v="4"/>
  </r>
  <r>
    <n v="95344"/>
    <x v="4"/>
  </r>
  <r>
    <n v="95345"/>
    <x v="4"/>
  </r>
  <r>
    <n v="95346"/>
    <x v="4"/>
  </r>
  <r>
    <n v="95347"/>
    <x v="4"/>
  </r>
  <r>
    <n v="95348"/>
    <x v="4"/>
  </r>
  <r>
    <n v="95349"/>
    <x v="4"/>
  </r>
  <r>
    <n v="95350"/>
    <x v="4"/>
  </r>
  <r>
    <n v="95351"/>
    <x v="4"/>
  </r>
  <r>
    <n v="95352"/>
    <x v="4"/>
  </r>
  <r>
    <n v="95353"/>
    <x v="4"/>
  </r>
  <r>
    <n v="95354"/>
    <x v="4"/>
  </r>
  <r>
    <n v="95355"/>
    <x v="4"/>
  </r>
  <r>
    <n v="95356"/>
    <x v="4"/>
  </r>
  <r>
    <n v="95357"/>
    <x v="4"/>
  </r>
  <r>
    <n v="95358"/>
    <x v="4"/>
  </r>
  <r>
    <n v="95359"/>
    <x v="4"/>
  </r>
  <r>
    <n v="95360"/>
    <x v="4"/>
  </r>
  <r>
    <n v="95361"/>
    <x v="4"/>
  </r>
  <r>
    <n v="95362"/>
    <x v="4"/>
  </r>
  <r>
    <n v="95363"/>
    <x v="4"/>
  </r>
  <r>
    <n v="95364"/>
    <x v="4"/>
  </r>
  <r>
    <n v="95365"/>
    <x v="4"/>
  </r>
  <r>
    <n v="95366"/>
    <x v="4"/>
  </r>
  <r>
    <n v="95367"/>
    <x v="4"/>
  </r>
  <r>
    <n v="95368"/>
    <x v="4"/>
  </r>
  <r>
    <n v="95369"/>
    <x v="4"/>
  </r>
  <r>
    <n v="95370"/>
    <x v="4"/>
  </r>
  <r>
    <n v="95371"/>
    <x v="4"/>
  </r>
  <r>
    <n v="95372"/>
    <x v="4"/>
  </r>
  <r>
    <n v="95374"/>
    <x v="4"/>
  </r>
  <r>
    <n v="95376"/>
    <x v="4"/>
  </r>
  <r>
    <n v="95377"/>
    <x v="4"/>
  </r>
  <r>
    <n v="95379"/>
    <x v="4"/>
  </r>
  <r>
    <n v="95381"/>
    <x v="4"/>
  </r>
  <r>
    <n v="95382"/>
    <x v="4"/>
  </r>
  <r>
    <n v="95383"/>
    <x v="4"/>
  </r>
  <r>
    <n v="95384"/>
    <x v="4"/>
  </r>
  <r>
    <n v="95385"/>
    <x v="4"/>
  </r>
  <r>
    <n v="95387"/>
    <x v="4"/>
  </r>
  <r>
    <n v="95389"/>
    <x v="4"/>
  </r>
  <r>
    <n v="95390"/>
    <x v="4"/>
  </r>
  <r>
    <n v="95393"/>
    <x v="4"/>
  </r>
  <r>
    <n v="95395"/>
    <x v="4"/>
  </r>
  <r>
    <n v="95396"/>
    <x v="4"/>
  </r>
  <r>
    <n v="95399"/>
    <x v="4"/>
  </r>
  <r>
    <n v="95400"/>
    <x v="4"/>
  </r>
  <r>
    <n v="95401"/>
    <x v="4"/>
  </r>
  <r>
    <n v="95402"/>
    <x v="4"/>
  </r>
  <r>
    <n v="95403"/>
    <x v="4"/>
  </r>
  <r>
    <n v="95404"/>
    <x v="4"/>
  </r>
  <r>
    <n v="95405"/>
    <x v="4"/>
  </r>
  <r>
    <n v="95406"/>
    <x v="4"/>
  </r>
  <r>
    <n v="95407"/>
    <x v="4"/>
  </r>
  <r>
    <n v="95408"/>
    <x v="4"/>
  </r>
  <r>
    <n v="95409"/>
    <x v="4"/>
  </r>
  <r>
    <n v="95410"/>
    <x v="4"/>
  </r>
  <r>
    <n v="95411"/>
    <x v="4"/>
  </r>
  <r>
    <n v="95412"/>
    <x v="4"/>
  </r>
  <r>
    <n v="95413"/>
    <x v="4"/>
  </r>
  <r>
    <n v="95414"/>
    <x v="4"/>
  </r>
  <r>
    <n v="95415"/>
    <x v="4"/>
  </r>
  <r>
    <n v="95416"/>
    <x v="4"/>
  </r>
  <r>
    <n v="95417"/>
    <x v="4"/>
  </r>
  <r>
    <n v="95418"/>
    <x v="4"/>
  </r>
  <r>
    <n v="95419"/>
    <x v="4"/>
  </r>
  <r>
    <n v="95420"/>
    <x v="4"/>
  </r>
  <r>
    <n v="95422"/>
    <x v="4"/>
  </r>
  <r>
    <n v="95423"/>
    <x v="4"/>
  </r>
  <r>
    <n v="95425"/>
    <x v="4"/>
  </r>
  <r>
    <n v="95426"/>
    <x v="4"/>
  </r>
  <r>
    <n v="95427"/>
    <x v="4"/>
  </r>
  <r>
    <n v="95428"/>
    <x v="4"/>
  </r>
  <r>
    <n v="95429"/>
    <x v="4"/>
  </r>
  <r>
    <n v="95430"/>
    <x v="4"/>
  </r>
  <r>
    <n v="95431"/>
    <x v="4"/>
  </r>
  <r>
    <n v="95432"/>
    <x v="4"/>
  </r>
  <r>
    <n v="95433"/>
    <x v="4"/>
  </r>
  <r>
    <n v="95435"/>
    <x v="4"/>
  </r>
  <r>
    <n v="95436"/>
    <x v="4"/>
  </r>
  <r>
    <n v="95437"/>
    <x v="4"/>
  </r>
  <r>
    <n v="95438"/>
    <x v="4"/>
  </r>
  <r>
    <n v="95439"/>
    <x v="4"/>
  </r>
  <r>
    <n v="95440"/>
    <x v="4"/>
  </r>
  <r>
    <n v="95441"/>
    <x v="4"/>
  </r>
  <r>
    <n v="95442"/>
    <x v="4"/>
  </r>
  <r>
    <n v="95443"/>
    <x v="4"/>
  </r>
  <r>
    <n v="95444"/>
    <x v="4"/>
  </r>
  <r>
    <n v="95445"/>
    <x v="4"/>
  </r>
  <r>
    <n v="95446"/>
    <x v="4"/>
  </r>
  <r>
    <n v="95447"/>
    <x v="4"/>
  </r>
  <r>
    <n v="95448"/>
    <x v="4"/>
  </r>
  <r>
    <n v="95449"/>
    <x v="4"/>
  </r>
  <r>
    <n v="95450"/>
    <x v="4"/>
  </r>
  <r>
    <n v="95451"/>
    <x v="4"/>
  </r>
  <r>
    <n v="95452"/>
    <x v="4"/>
  </r>
  <r>
    <n v="95453"/>
    <x v="4"/>
  </r>
  <r>
    <n v="95454"/>
    <x v="4"/>
  </r>
  <r>
    <n v="95455"/>
    <x v="4"/>
  </r>
  <r>
    <n v="95456"/>
    <x v="4"/>
  </r>
  <r>
    <n v="95457"/>
    <x v="4"/>
  </r>
  <r>
    <n v="95458"/>
    <x v="4"/>
  </r>
  <r>
    <n v="95459"/>
    <x v="4"/>
  </r>
  <r>
    <n v="95460"/>
    <x v="4"/>
  </r>
  <r>
    <n v="95461"/>
    <x v="4"/>
  </r>
  <r>
    <n v="95462"/>
    <x v="4"/>
  </r>
  <r>
    <n v="95463"/>
    <x v="4"/>
  </r>
  <r>
    <n v="95464"/>
    <x v="4"/>
  </r>
  <r>
    <n v="95467"/>
    <x v="4"/>
  </r>
  <r>
    <n v="95469"/>
    <x v="4"/>
  </r>
  <r>
    <n v="95471"/>
    <x v="4"/>
  </r>
  <r>
    <n v="95475"/>
    <x v="4"/>
  </r>
  <r>
    <n v="95476"/>
    <x v="4"/>
  </r>
  <r>
    <n v="95477"/>
    <x v="4"/>
  </r>
  <r>
    <n v="95478"/>
    <x v="4"/>
  </r>
  <r>
    <n v="95479"/>
    <x v="4"/>
  </r>
  <r>
    <n v="95480"/>
    <x v="4"/>
  </r>
  <r>
    <n v="95481"/>
    <x v="4"/>
  </r>
  <r>
    <n v="95482"/>
    <x v="4"/>
  </r>
  <r>
    <n v="95483"/>
    <x v="4"/>
  </r>
  <r>
    <n v="95484"/>
    <x v="4"/>
  </r>
  <r>
    <n v="95485"/>
    <x v="4"/>
  </r>
  <r>
    <n v="95486"/>
    <x v="4"/>
  </r>
  <r>
    <n v="95490"/>
    <x v="4"/>
  </r>
  <r>
    <n v="95499"/>
    <x v="4"/>
  </r>
  <r>
    <n v="95500"/>
    <x v="4"/>
  </r>
  <r>
    <n v="95501"/>
    <x v="4"/>
  </r>
  <r>
    <n v="95506"/>
    <x v="4"/>
  </r>
  <r>
    <n v="95511"/>
    <x v="4"/>
  </r>
  <r>
    <n v="95528"/>
    <x v="4"/>
  </r>
  <r>
    <n v="95531"/>
    <x v="4"/>
  </r>
  <r>
    <n v="95536"/>
    <x v="4"/>
  </r>
  <r>
    <n v="95537"/>
    <x v="4"/>
  </r>
  <r>
    <n v="95538"/>
    <x v="4"/>
  </r>
  <r>
    <n v="95539"/>
    <x v="4"/>
  </r>
  <r>
    <n v="95540"/>
    <x v="4"/>
  </r>
  <r>
    <n v="95543"/>
    <x v="4"/>
  </r>
  <r>
    <n v="95545"/>
    <x v="4"/>
  </r>
  <r>
    <n v="95548"/>
    <x v="4"/>
  </r>
  <r>
    <n v="95549"/>
    <x v="4"/>
  </r>
  <r>
    <n v="95550"/>
    <x v="4"/>
  </r>
  <r>
    <n v="95551"/>
    <x v="4"/>
  </r>
  <r>
    <n v="95552"/>
    <x v="4"/>
  </r>
  <r>
    <n v="95553"/>
    <x v="4"/>
  </r>
  <r>
    <n v="95554"/>
    <x v="4"/>
  </r>
  <r>
    <n v="95555"/>
    <x v="4"/>
  </r>
  <r>
    <n v="95556"/>
    <x v="4"/>
  </r>
  <r>
    <n v="95558"/>
    <x v="4"/>
  </r>
  <r>
    <n v="95559"/>
    <x v="4"/>
  </r>
  <r>
    <n v="95566"/>
    <x v="4"/>
  </r>
  <r>
    <n v="95568"/>
    <x v="4"/>
  </r>
  <r>
    <n v="95569"/>
    <x v="4"/>
  </r>
  <r>
    <n v="95570"/>
    <x v="4"/>
  </r>
  <r>
    <n v="95571"/>
    <x v="4"/>
  </r>
  <r>
    <n v="95572"/>
    <x v="4"/>
  </r>
  <r>
    <n v="95573"/>
    <x v="4"/>
  </r>
  <r>
    <n v="95574"/>
    <x v="4"/>
  </r>
  <r>
    <n v="95578"/>
    <x v="4"/>
  </r>
  <r>
    <n v="95580"/>
    <x v="4"/>
  </r>
  <r>
    <n v="95581"/>
    <x v="4"/>
  </r>
  <r>
    <n v="95582"/>
    <x v="4"/>
  </r>
  <r>
    <n v="95584"/>
    <x v="4"/>
  </r>
  <r>
    <n v="95585"/>
    <x v="4"/>
  </r>
  <r>
    <n v="95586"/>
    <x v="4"/>
  </r>
  <r>
    <n v="95591"/>
    <x v="4"/>
  </r>
  <r>
    <n v="95593"/>
    <x v="4"/>
  </r>
  <r>
    <n v="95598"/>
    <x v="4"/>
  </r>
  <r>
    <n v="95599"/>
    <x v="4"/>
  </r>
  <r>
    <n v="95600"/>
    <x v="4"/>
  </r>
  <r>
    <n v="95601"/>
    <x v="4"/>
  </r>
  <r>
    <n v="95602"/>
    <x v="4"/>
  </r>
  <r>
    <n v="95603"/>
    <x v="4"/>
  </r>
  <r>
    <n v="95604"/>
    <x v="4"/>
  </r>
  <r>
    <n v="95605"/>
    <x v="4"/>
  </r>
  <r>
    <n v="95606"/>
    <x v="4"/>
  </r>
  <r>
    <n v="95610"/>
    <x v="4"/>
  </r>
  <r>
    <n v="95613"/>
    <x v="4"/>
  </r>
  <r>
    <n v="95617"/>
    <x v="4"/>
  </r>
  <r>
    <n v="95624"/>
    <x v="4"/>
  </r>
  <r>
    <n v="95625"/>
    <x v="4"/>
  </r>
  <r>
    <n v="95626"/>
    <x v="4"/>
  </r>
  <r>
    <n v="95632"/>
    <x v="4"/>
  </r>
  <r>
    <n v="95634"/>
    <x v="4"/>
  </r>
  <r>
    <n v="95635"/>
    <x v="4"/>
  </r>
  <r>
    <n v="95636"/>
    <x v="4"/>
  </r>
  <r>
    <n v="95639"/>
    <x v="4"/>
  </r>
  <r>
    <n v="95641"/>
    <x v="4"/>
  </r>
  <r>
    <n v="95644"/>
    <x v="4"/>
  </r>
  <r>
    <n v="95648"/>
    <x v="4"/>
  </r>
  <r>
    <n v="95649"/>
    <x v="4"/>
  </r>
  <r>
    <n v="95650"/>
    <x v="4"/>
  </r>
  <r>
    <n v="95651"/>
    <x v="4"/>
  </r>
  <r>
    <n v="95652"/>
    <x v="4"/>
  </r>
  <r>
    <n v="95653"/>
    <x v="4"/>
  </r>
  <r>
    <n v="95654"/>
    <x v="4"/>
  </r>
  <r>
    <n v="95655"/>
    <x v="4"/>
  </r>
  <r>
    <n v="95656"/>
    <x v="4"/>
  </r>
  <r>
    <n v="95657"/>
    <x v="4"/>
  </r>
  <r>
    <n v="95658"/>
    <x v="4"/>
  </r>
  <r>
    <n v="95659"/>
    <x v="4"/>
  </r>
  <r>
    <n v="95660"/>
    <x v="4"/>
  </r>
  <r>
    <n v="95661"/>
    <x v="4"/>
  </r>
  <r>
    <n v="95662"/>
    <x v="4"/>
  </r>
  <r>
    <n v="95663"/>
    <x v="4"/>
  </r>
  <r>
    <n v="95664"/>
    <x v="4"/>
  </r>
  <r>
    <n v="95665"/>
    <x v="4"/>
  </r>
  <r>
    <n v="95666"/>
    <x v="4"/>
  </r>
  <r>
    <n v="95667"/>
    <x v="4"/>
  </r>
  <r>
    <n v="95676"/>
    <x v="4"/>
  </r>
  <r>
    <n v="95689"/>
    <x v="4"/>
  </r>
  <r>
    <n v="95690"/>
    <x v="4"/>
  </r>
  <r>
    <n v="95705"/>
    <x v="4"/>
  </r>
  <r>
    <n v="95710"/>
    <x v="4"/>
  </r>
  <r>
    <n v="95711"/>
    <x v="4"/>
  </r>
  <r>
    <n v="95714"/>
    <x v="4"/>
  </r>
  <r>
    <n v="95715"/>
    <x v="4"/>
  </r>
  <r>
    <n v="95716"/>
    <x v="4"/>
  </r>
  <r>
    <n v="95718"/>
    <x v="4"/>
  </r>
  <r>
    <n v="95721"/>
    <x v="4"/>
  </r>
  <r>
    <n v="95722"/>
    <x v="4"/>
  </r>
  <r>
    <n v="95723"/>
    <x v="4"/>
  </r>
  <r>
    <n v="95725"/>
    <x v="4"/>
  </r>
  <r>
    <n v="95726"/>
    <x v="4"/>
  </r>
  <r>
    <n v="95727"/>
    <x v="4"/>
  </r>
  <r>
    <n v="95728"/>
    <x v="4"/>
  </r>
  <r>
    <n v="95729"/>
    <x v="4"/>
  </r>
  <r>
    <n v="95731"/>
    <x v="4"/>
  </r>
  <r>
    <n v="95737"/>
    <x v="4"/>
  </r>
  <r>
    <n v="95738"/>
    <x v="4"/>
  </r>
  <r>
    <n v="95740"/>
    <x v="4"/>
  </r>
  <r>
    <n v="95741"/>
    <x v="4"/>
  </r>
  <r>
    <n v="95742"/>
    <x v="4"/>
  </r>
  <r>
    <n v="95743"/>
    <x v="4"/>
  </r>
  <r>
    <n v="95746"/>
    <x v="4"/>
  </r>
  <r>
    <n v="95747"/>
    <x v="4"/>
  </r>
  <r>
    <n v="95748"/>
    <x v="4"/>
  </r>
  <r>
    <n v="95749"/>
    <x v="4"/>
  </r>
  <r>
    <n v="95750"/>
    <x v="4"/>
  </r>
  <r>
    <n v="95752"/>
    <x v="4"/>
  </r>
  <r>
    <n v="95755"/>
    <x v="4"/>
  </r>
  <r>
    <n v="95762"/>
    <x v="4"/>
  </r>
  <r>
    <n v="95767"/>
    <x v="4"/>
  </r>
  <r>
    <n v="95768"/>
    <x v="4"/>
  </r>
  <r>
    <n v="95773"/>
    <x v="4"/>
  </r>
  <r>
    <n v="95774"/>
    <x v="4"/>
  </r>
  <r>
    <n v="95775"/>
    <x v="4"/>
  </r>
  <r>
    <n v="95781"/>
    <x v="4"/>
  </r>
  <r>
    <n v="95784"/>
    <x v="4"/>
  </r>
  <r>
    <n v="95785"/>
    <x v="4"/>
  </r>
  <r>
    <n v="95786"/>
    <x v="4"/>
  </r>
  <r>
    <n v="95788"/>
    <x v="4"/>
  </r>
  <r>
    <n v="95789"/>
    <x v="4"/>
  </r>
  <r>
    <n v="95790"/>
    <x v="4"/>
  </r>
  <r>
    <n v="95791"/>
    <x v="4"/>
  </r>
  <r>
    <n v="95800"/>
    <x v="4"/>
  </r>
  <r>
    <n v="95801"/>
    <x v="4"/>
  </r>
  <r>
    <n v="95802"/>
    <x v="4"/>
  </r>
  <r>
    <n v="95803"/>
    <x v="4"/>
  </r>
  <r>
    <n v="95804"/>
    <x v="4"/>
  </r>
  <r>
    <n v="95806"/>
    <x v="4"/>
  </r>
  <r>
    <n v="95807"/>
    <x v="4"/>
  </r>
  <r>
    <n v="95808"/>
    <x v="4"/>
  </r>
  <r>
    <n v="95809"/>
    <x v="4"/>
  </r>
  <r>
    <n v="95810"/>
    <x v="4"/>
  </r>
  <r>
    <n v="95811"/>
    <x v="4"/>
  </r>
  <r>
    <n v="95813"/>
    <x v="4"/>
  </r>
  <r>
    <n v="95815"/>
    <x v="4"/>
  </r>
  <r>
    <n v="95816"/>
    <x v="4"/>
  </r>
  <r>
    <n v="95817"/>
    <x v="4"/>
  </r>
  <r>
    <n v="95818"/>
    <x v="4"/>
  </r>
  <r>
    <n v="95820"/>
    <x v="4"/>
  </r>
  <r>
    <n v="95821"/>
    <x v="4"/>
  </r>
  <r>
    <n v="95822"/>
    <x v="4"/>
  </r>
  <r>
    <n v="95823"/>
    <x v="4"/>
  </r>
  <r>
    <n v="95825"/>
    <x v="4"/>
  </r>
  <r>
    <n v="95826"/>
    <x v="4"/>
  </r>
  <r>
    <n v="95827"/>
    <x v="4"/>
  </r>
  <r>
    <n v="95829"/>
    <x v="4"/>
  </r>
  <r>
    <n v="95830"/>
    <x v="4"/>
  </r>
  <r>
    <n v="95831"/>
    <x v="4"/>
  </r>
  <r>
    <n v="95833"/>
    <x v="4"/>
  </r>
  <r>
    <n v="95835"/>
    <x v="4"/>
  </r>
  <r>
    <n v="95836"/>
    <x v="4"/>
  </r>
  <r>
    <n v="95838"/>
    <x v="4"/>
  </r>
  <r>
    <n v="95839"/>
    <x v="4"/>
  </r>
  <r>
    <n v="95841"/>
    <x v="4"/>
  </r>
  <r>
    <n v="95842"/>
    <x v="4"/>
  </r>
  <r>
    <n v="95843"/>
    <x v="4"/>
  </r>
  <r>
    <n v="95844"/>
    <x v="4"/>
  </r>
  <r>
    <n v="95845"/>
    <x v="4"/>
  </r>
  <r>
    <n v="95849"/>
    <x v="4"/>
  </r>
  <r>
    <n v="95850"/>
    <x v="4"/>
  </r>
  <r>
    <n v="95851"/>
    <x v="4"/>
  </r>
  <r>
    <n v="95852"/>
    <x v="4"/>
  </r>
  <r>
    <n v="95855"/>
    <x v="4"/>
  </r>
  <r>
    <n v="95856"/>
    <x v="4"/>
  </r>
  <r>
    <n v="95857"/>
    <x v="4"/>
  </r>
  <r>
    <n v="95858"/>
    <x v="4"/>
  </r>
  <r>
    <n v="95860"/>
    <x v="4"/>
  </r>
  <r>
    <n v="95864"/>
    <x v="4"/>
  </r>
  <r>
    <n v="95879"/>
    <x v="4"/>
  </r>
  <r>
    <n v="95880"/>
    <x v="4"/>
  </r>
  <r>
    <n v="95881"/>
    <x v="4"/>
  </r>
  <r>
    <n v="95884"/>
    <x v="4"/>
  </r>
  <r>
    <n v="95888"/>
    <x v="4"/>
  </r>
  <r>
    <n v="95889"/>
    <x v="4"/>
  </r>
  <r>
    <n v="95904"/>
    <x v="4"/>
  </r>
  <r>
    <n v="95912"/>
    <x v="4"/>
  </r>
  <r>
    <n v="95917"/>
    <x v="4"/>
  </r>
  <r>
    <n v="95919"/>
    <x v="4"/>
  </r>
  <r>
    <n v="95921"/>
    <x v="4"/>
  </r>
  <r>
    <n v="95930"/>
    <x v="4"/>
  </r>
  <r>
    <n v="95931"/>
    <x v="4"/>
  </r>
  <r>
    <n v="95932"/>
    <x v="4"/>
  </r>
  <r>
    <n v="95934"/>
    <x v="4"/>
  </r>
  <r>
    <n v="95935"/>
    <x v="4"/>
  </r>
  <r>
    <n v="95936"/>
    <x v="4"/>
  </r>
  <r>
    <n v="95939"/>
    <x v="4"/>
  </r>
  <r>
    <n v="95941"/>
    <x v="4"/>
  </r>
  <r>
    <n v="95942"/>
    <x v="4"/>
  </r>
  <r>
    <n v="95944"/>
    <x v="4"/>
  </r>
  <r>
    <n v="95950"/>
    <x v="4"/>
  </r>
  <r>
    <n v="95955"/>
    <x v="4"/>
  </r>
  <r>
    <n v="95963"/>
    <x v="4"/>
  </r>
  <r>
    <n v="95966"/>
    <x v="4"/>
  </r>
  <r>
    <n v="95968"/>
    <x v="4"/>
  </r>
  <r>
    <n v="95969"/>
    <x v="4"/>
  </r>
  <r>
    <n v="95970"/>
    <x v="4"/>
  </r>
  <r>
    <n v="95973"/>
    <x v="4"/>
  </r>
  <r>
    <n v="95974"/>
    <x v="4"/>
  </r>
  <r>
    <n v="95975"/>
    <x v="4"/>
  </r>
  <r>
    <n v="95976"/>
    <x v="4"/>
  </r>
  <r>
    <n v="95982"/>
    <x v="4"/>
  </r>
  <r>
    <n v="95987"/>
    <x v="4"/>
  </r>
  <r>
    <n v="95988"/>
    <x v="4"/>
  </r>
  <r>
    <n v="95989"/>
    <x v="4"/>
  </r>
  <r>
    <n v="95990"/>
    <x v="4"/>
  </r>
  <r>
    <n v="95992"/>
    <x v="4"/>
  </r>
  <r>
    <n v="95994"/>
    <x v="4"/>
  </r>
  <r>
    <n v="95995"/>
    <x v="4"/>
  </r>
  <r>
    <n v="95996"/>
    <x v="4"/>
  </r>
  <r>
    <n v="95997"/>
    <x v="4"/>
  </r>
  <r>
    <n v="95998"/>
    <x v="4"/>
  </r>
  <r>
    <n v="95999"/>
    <x v="4"/>
  </r>
  <r>
    <n v="96000"/>
    <x v="4"/>
  </r>
  <r>
    <n v="96001"/>
    <x v="4"/>
  </r>
  <r>
    <n v="96002"/>
    <x v="4"/>
  </r>
  <r>
    <n v="96003"/>
    <x v="4"/>
  </r>
  <r>
    <n v="96005"/>
    <x v="4"/>
  </r>
  <r>
    <n v="96007"/>
    <x v="4"/>
  </r>
  <r>
    <n v="96008"/>
    <x v="4"/>
  </r>
  <r>
    <n v="96009"/>
    <x v="4"/>
  </r>
  <r>
    <n v="96011"/>
    <x v="4"/>
  </r>
  <r>
    <n v="96012"/>
    <x v="4"/>
  </r>
  <r>
    <n v="96013"/>
    <x v="4"/>
  </r>
  <r>
    <n v="96014"/>
    <x v="4"/>
  </r>
  <r>
    <n v="96030"/>
    <x v="4"/>
  </r>
  <r>
    <n v="96031"/>
    <x v="4"/>
  </r>
  <r>
    <n v="96032"/>
    <x v="4"/>
  </r>
  <r>
    <n v="96033"/>
    <x v="4"/>
  </r>
  <r>
    <n v="96034"/>
    <x v="4"/>
  </r>
  <r>
    <n v="96035"/>
    <x v="4"/>
  </r>
  <r>
    <n v="96036"/>
    <x v="4"/>
  </r>
  <r>
    <n v="96039"/>
    <x v="4"/>
  </r>
  <r>
    <n v="96040"/>
    <x v="4"/>
  </r>
  <r>
    <n v="96041"/>
    <x v="4"/>
  </r>
  <r>
    <n v="96042"/>
    <x v="4"/>
  </r>
  <r>
    <n v="96044"/>
    <x v="4"/>
  </r>
  <r>
    <n v="96049"/>
    <x v="4"/>
  </r>
  <r>
    <n v="96050"/>
    <x v="4"/>
  </r>
  <r>
    <n v="96054"/>
    <x v="4"/>
  </r>
  <r>
    <n v="96057"/>
    <x v="4"/>
  </r>
  <r>
    <n v="96058"/>
    <x v="4"/>
  </r>
  <r>
    <n v="96059"/>
    <x v="4"/>
  </r>
  <r>
    <n v="96060"/>
    <x v="4"/>
  </r>
  <r>
    <n v="96061"/>
    <x v="4"/>
  </r>
  <r>
    <n v="96062"/>
    <x v="4"/>
  </r>
  <r>
    <n v="96067"/>
    <x v="4"/>
  </r>
  <r>
    <n v="96068"/>
    <x v="4"/>
  </r>
  <r>
    <n v="96069"/>
    <x v="4"/>
  </r>
  <r>
    <n v="96072"/>
    <x v="4"/>
  </r>
  <r>
    <n v="96073"/>
    <x v="4"/>
  </r>
  <r>
    <n v="96074"/>
    <x v="4"/>
  </r>
  <r>
    <n v="96080"/>
    <x v="4"/>
  </r>
  <r>
    <n v="96081"/>
    <x v="4"/>
  </r>
  <r>
    <n v="96085"/>
    <x v="4"/>
  </r>
  <r>
    <n v="96086"/>
    <x v="4"/>
  </r>
  <r>
    <n v="96087"/>
    <x v="4"/>
  </r>
  <r>
    <n v="96089"/>
    <x v="4"/>
  </r>
  <r>
    <n v="96090"/>
    <x v="4"/>
  </r>
  <r>
    <n v="96091"/>
    <x v="4"/>
  </r>
  <r>
    <n v="96092"/>
    <x v="4"/>
  </r>
  <r>
    <n v="96093"/>
    <x v="4"/>
  </r>
  <r>
    <n v="96096"/>
    <x v="4"/>
  </r>
  <r>
    <n v="96097"/>
    <x v="4"/>
  </r>
  <r>
    <n v="96098"/>
    <x v="4"/>
  </r>
  <r>
    <n v="96099"/>
    <x v="4"/>
  </r>
  <r>
    <n v="96100"/>
    <x v="4"/>
  </r>
  <r>
    <n v="96101"/>
    <x v="4"/>
  </r>
  <r>
    <n v="96102"/>
    <x v="4"/>
  </r>
  <r>
    <n v="96103"/>
    <x v="4"/>
  </r>
  <r>
    <n v="96104"/>
    <x v="4"/>
  </r>
  <r>
    <n v="96110"/>
    <x v="4"/>
  </r>
  <r>
    <n v="96113"/>
    <x v="4"/>
  </r>
  <r>
    <n v="96116"/>
    <x v="4"/>
  </r>
  <r>
    <n v="96118"/>
    <x v="4"/>
  </r>
  <r>
    <n v="96119"/>
    <x v="4"/>
  </r>
  <r>
    <n v="96120"/>
    <x v="4"/>
  </r>
  <r>
    <n v="96123"/>
    <x v="4"/>
  </r>
  <r>
    <n v="96125"/>
    <x v="4"/>
  </r>
  <r>
    <n v="96126"/>
    <x v="4"/>
  </r>
  <r>
    <n v="96127"/>
    <x v="4"/>
  </r>
  <r>
    <n v="96128"/>
    <x v="4"/>
  </r>
  <r>
    <n v="96131"/>
    <x v="4"/>
  </r>
  <r>
    <n v="96132"/>
    <x v="4"/>
  </r>
  <r>
    <n v="96133"/>
    <x v="4"/>
  </r>
  <r>
    <n v="96135"/>
    <x v="4"/>
  </r>
  <r>
    <n v="96136"/>
    <x v="4"/>
  </r>
  <r>
    <n v="96137"/>
    <x v="4"/>
  </r>
  <r>
    <n v="96138"/>
    <x v="4"/>
  </r>
  <r>
    <n v="96141"/>
    <x v="4"/>
  </r>
  <r>
    <n v="96142"/>
    <x v="4"/>
  </r>
  <r>
    <n v="96143"/>
    <x v="4"/>
  </r>
  <r>
    <n v="96144"/>
    <x v="4"/>
  </r>
  <r>
    <n v="96154"/>
    <x v="4"/>
  </r>
  <r>
    <n v="96162"/>
    <x v="4"/>
  </r>
  <r>
    <n v="96167"/>
    <x v="4"/>
  </r>
  <r>
    <n v="96168"/>
    <x v="4"/>
  </r>
  <r>
    <n v="96177"/>
    <x v="4"/>
  </r>
  <r>
    <n v="96178"/>
    <x v="4"/>
  </r>
  <r>
    <n v="96181"/>
    <x v="4"/>
  </r>
  <r>
    <n v="96182"/>
    <x v="4"/>
  </r>
  <r>
    <n v="96183"/>
    <x v="4"/>
  </r>
  <r>
    <n v="96186"/>
    <x v="4"/>
  </r>
  <r>
    <n v="96187"/>
    <x v="4"/>
  </r>
  <r>
    <n v="96188"/>
    <x v="4"/>
  </r>
  <r>
    <n v="96189"/>
    <x v="4"/>
  </r>
  <r>
    <n v="96190"/>
    <x v="4"/>
  </r>
  <r>
    <n v="96192"/>
    <x v="4"/>
  </r>
  <r>
    <n v="96193"/>
    <x v="4"/>
  </r>
  <r>
    <n v="96194"/>
    <x v="4"/>
  </r>
  <r>
    <n v="96195"/>
    <x v="4"/>
  </r>
  <r>
    <n v="96196"/>
    <x v="4"/>
  </r>
  <r>
    <n v="96197"/>
    <x v="4"/>
  </r>
  <r>
    <n v="96198"/>
    <x v="4"/>
  </r>
  <r>
    <n v="96199"/>
    <x v="4"/>
  </r>
  <r>
    <n v="96200"/>
    <x v="4"/>
  </r>
  <r>
    <n v="96202"/>
    <x v="4"/>
  </r>
  <r>
    <n v="96222"/>
    <x v="4"/>
  </r>
  <r>
    <n v="96224"/>
    <x v="4"/>
  </r>
  <r>
    <n v="96233"/>
    <x v="4"/>
  </r>
  <r>
    <n v="96234"/>
    <x v="4"/>
  </r>
  <r>
    <n v="96236"/>
    <x v="4"/>
  </r>
  <r>
    <n v="96243"/>
    <x v="4"/>
  </r>
  <r>
    <n v="96244"/>
    <x v="4"/>
  </r>
  <r>
    <n v="96245"/>
    <x v="4"/>
  </r>
  <r>
    <n v="96246"/>
    <x v="4"/>
  </r>
  <r>
    <n v="96247"/>
    <x v="4"/>
  </r>
  <r>
    <n v="96248"/>
    <x v="4"/>
  </r>
  <r>
    <n v="96249"/>
    <x v="4"/>
  </r>
  <r>
    <n v="96250"/>
    <x v="4"/>
  </r>
  <r>
    <n v="96251"/>
    <x v="4"/>
  </r>
  <r>
    <n v="96252"/>
    <x v="4"/>
  </r>
  <r>
    <n v="96253"/>
    <x v="4"/>
  </r>
  <r>
    <n v="96254"/>
    <x v="4"/>
  </r>
  <r>
    <n v="96255"/>
    <x v="4"/>
  </r>
  <r>
    <n v="96256"/>
    <x v="4"/>
  </r>
  <r>
    <n v="96257"/>
    <x v="4"/>
  </r>
  <r>
    <n v="96258"/>
    <x v="4"/>
  </r>
  <r>
    <n v="96259"/>
    <x v="4"/>
  </r>
  <r>
    <n v="96260"/>
    <x v="4"/>
  </r>
  <r>
    <n v="96261"/>
    <x v="4"/>
  </r>
  <r>
    <n v="96262"/>
    <x v="4"/>
  </r>
  <r>
    <n v="96263"/>
    <x v="4"/>
  </r>
  <r>
    <n v="96264"/>
    <x v="4"/>
  </r>
  <r>
    <n v="96265"/>
    <x v="4"/>
  </r>
  <r>
    <n v="96266"/>
    <x v="4"/>
  </r>
  <r>
    <n v="96267"/>
    <x v="4"/>
  </r>
  <r>
    <n v="96268"/>
    <x v="4"/>
  </r>
  <r>
    <n v="96269"/>
    <x v="4"/>
  </r>
  <r>
    <n v="96270"/>
    <x v="4"/>
  </r>
  <r>
    <n v="96271"/>
    <x v="4"/>
  </r>
  <r>
    <n v="96272"/>
    <x v="4"/>
  </r>
  <r>
    <n v="96273"/>
    <x v="4"/>
  </r>
  <r>
    <n v="96274"/>
    <x v="4"/>
  </r>
  <r>
    <n v="96275"/>
    <x v="4"/>
  </r>
  <r>
    <n v="96276"/>
    <x v="4"/>
  </r>
  <r>
    <n v="96277"/>
    <x v="4"/>
  </r>
  <r>
    <n v="96278"/>
    <x v="4"/>
  </r>
  <r>
    <n v="96279"/>
    <x v="4"/>
  </r>
  <r>
    <n v="96280"/>
    <x v="4"/>
  </r>
  <r>
    <n v="96281"/>
    <x v="4"/>
  </r>
  <r>
    <n v="96282"/>
    <x v="4"/>
  </r>
  <r>
    <n v="96283"/>
    <x v="4"/>
  </r>
  <r>
    <n v="96284"/>
    <x v="4"/>
  </r>
  <r>
    <n v="96285"/>
    <x v="4"/>
  </r>
  <r>
    <n v="96286"/>
    <x v="4"/>
  </r>
  <r>
    <n v="96287"/>
    <x v="4"/>
  </r>
  <r>
    <n v="96288"/>
    <x v="4"/>
  </r>
  <r>
    <n v="96289"/>
    <x v="4"/>
  </r>
  <r>
    <n v="96297"/>
    <x v="4"/>
  </r>
  <r>
    <n v="96298"/>
    <x v="4"/>
  </r>
  <r>
    <n v="96301"/>
    <x v="4"/>
  </r>
  <r>
    <n v="96302"/>
    <x v="4"/>
  </r>
  <r>
    <n v="96303"/>
    <x v="4"/>
  </r>
  <r>
    <n v="96304"/>
    <x v="4"/>
  </r>
  <r>
    <n v="96305"/>
    <x v="4"/>
  </r>
  <r>
    <n v="96306"/>
    <x v="4"/>
  </r>
  <r>
    <n v="96307"/>
    <x v="4"/>
  </r>
  <r>
    <n v="96308"/>
    <x v="4"/>
  </r>
  <r>
    <n v="96309"/>
    <x v="4"/>
  </r>
  <r>
    <n v="96310"/>
    <x v="4"/>
  </r>
  <r>
    <n v="96313"/>
    <x v="4"/>
  </r>
  <r>
    <n v="96329"/>
    <x v="4"/>
  </r>
  <r>
    <n v="96331"/>
    <x v="4"/>
  </r>
  <r>
    <n v="96337"/>
    <x v="4"/>
  </r>
  <r>
    <n v="96338"/>
    <x v="4"/>
  </r>
  <r>
    <n v="96339"/>
    <x v="4"/>
  </r>
  <r>
    <n v="96340"/>
    <x v="4"/>
  </r>
  <r>
    <n v="96341"/>
    <x v="4"/>
  </r>
  <r>
    <n v="96355"/>
    <x v="4"/>
  </r>
  <r>
    <n v="96357"/>
    <x v="4"/>
  </r>
  <r>
    <n v="96358"/>
    <x v="4"/>
  </r>
  <r>
    <n v="96359"/>
    <x v="4"/>
  </r>
  <r>
    <n v="96366"/>
    <x v="4"/>
  </r>
  <r>
    <n v="96367"/>
    <x v="4"/>
  </r>
  <r>
    <n v="96370"/>
    <x v="4"/>
  </r>
  <r>
    <n v="96371"/>
    <x v="4"/>
  </r>
  <r>
    <n v="96372"/>
    <x v="4"/>
  </r>
  <r>
    <n v="96373"/>
    <x v="4"/>
  </r>
  <r>
    <n v="96374"/>
    <x v="4"/>
  </r>
  <r>
    <n v="96375"/>
    <x v="4"/>
  </r>
  <r>
    <n v="96377"/>
    <x v="4"/>
  </r>
  <r>
    <n v="96378"/>
    <x v="4"/>
  </r>
  <r>
    <n v="96379"/>
    <x v="4"/>
  </r>
  <r>
    <n v="96381"/>
    <x v="4"/>
  </r>
  <r>
    <n v="96382"/>
    <x v="4"/>
  </r>
  <r>
    <n v="96383"/>
    <x v="4"/>
  </r>
  <r>
    <n v="96385"/>
    <x v="4"/>
  </r>
  <r>
    <n v="96386"/>
    <x v="4"/>
  </r>
  <r>
    <n v="96387"/>
    <x v="4"/>
  </r>
  <r>
    <n v="96388"/>
    <x v="4"/>
  </r>
  <r>
    <n v="96389"/>
    <x v="4"/>
  </r>
  <r>
    <n v="96390"/>
    <x v="4"/>
  </r>
  <r>
    <n v="96391"/>
    <x v="4"/>
  </r>
  <r>
    <n v="96398"/>
    <x v="4"/>
  </r>
  <r>
    <n v="96399"/>
    <x v="4"/>
  </r>
  <r>
    <n v="96400"/>
    <x v="4"/>
  </r>
  <r>
    <n v="96401"/>
    <x v="4"/>
  </r>
  <r>
    <n v="96402"/>
    <x v="4"/>
  </r>
  <r>
    <n v="96403"/>
    <x v="4"/>
  </r>
  <r>
    <n v="96404"/>
    <x v="4"/>
  </r>
  <r>
    <n v="96405"/>
    <x v="4"/>
  </r>
  <r>
    <n v="96406"/>
    <x v="4"/>
  </r>
  <r>
    <n v="96407"/>
    <x v="4"/>
  </r>
  <r>
    <n v="96408"/>
    <x v="4"/>
  </r>
  <r>
    <n v="96409"/>
    <x v="4"/>
  </r>
  <r>
    <n v="96410"/>
    <x v="4"/>
  </r>
  <r>
    <n v="96411"/>
    <x v="4"/>
  </r>
  <r>
    <n v="96412"/>
    <x v="4"/>
  </r>
  <r>
    <n v="96413"/>
    <x v="4"/>
  </r>
  <r>
    <n v="96414"/>
    <x v="4"/>
  </r>
  <r>
    <n v="96415"/>
    <x v="4"/>
  </r>
  <r>
    <n v="96416"/>
    <x v="4"/>
  </r>
  <r>
    <n v="96417"/>
    <x v="4"/>
  </r>
  <r>
    <n v="96418"/>
    <x v="4"/>
  </r>
  <r>
    <n v="96419"/>
    <x v="4"/>
  </r>
  <r>
    <n v="96420"/>
    <x v="4"/>
  </r>
  <r>
    <n v="96421"/>
    <x v="4"/>
  </r>
  <r>
    <n v="96422"/>
    <x v="4"/>
  </r>
  <r>
    <n v="96423"/>
    <x v="4"/>
  </r>
  <r>
    <n v="96424"/>
    <x v="4"/>
  </r>
  <r>
    <n v="96425"/>
    <x v="4"/>
  </r>
  <r>
    <n v="96426"/>
    <x v="4"/>
  </r>
  <r>
    <n v="96427"/>
    <x v="4"/>
  </r>
  <r>
    <n v="96428"/>
    <x v="4"/>
  </r>
  <r>
    <n v="96429"/>
    <x v="4"/>
  </r>
  <r>
    <n v="96430"/>
    <x v="4"/>
  </r>
  <r>
    <n v="96431"/>
    <x v="4"/>
  </r>
  <r>
    <n v="96432"/>
    <x v="4"/>
  </r>
  <r>
    <n v="96433"/>
    <x v="4"/>
  </r>
  <r>
    <n v="96434"/>
    <x v="4"/>
  </r>
  <r>
    <n v="96435"/>
    <x v="4"/>
  </r>
  <r>
    <n v="96436"/>
    <x v="4"/>
  </r>
  <r>
    <n v="96439"/>
    <x v="4"/>
  </r>
  <r>
    <n v="96441"/>
    <x v="4"/>
  </r>
  <r>
    <n v="96442"/>
    <x v="4"/>
  </r>
  <r>
    <n v="96443"/>
    <x v="4"/>
  </r>
  <r>
    <n v="96444"/>
    <x v="4"/>
  </r>
  <r>
    <n v="96445"/>
    <x v="4"/>
  </r>
  <r>
    <n v="96446"/>
    <x v="4"/>
  </r>
  <r>
    <n v="96450"/>
    <x v="4"/>
  </r>
  <r>
    <n v="96451"/>
    <x v="4"/>
  </r>
  <r>
    <n v="96452"/>
    <x v="4"/>
  </r>
  <r>
    <n v="96453"/>
    <x v="4"/>
  </r>
  <r>
    <n v="96454"/>
    <x v="4"/>
  </r>
  <r>
    <n v="96851"/>
    <x v="4"/>
  </r>
  <r>
    <n v="97772"/>
    <x v="4"/>
  </r>
  <r>
    <n v="98168"/>
    <x v="4"/>
  </r>
  <r>
    <n v="99282"/>
    <x v="4"/>
  </r>
  <r>
    <n v="99855"/>
    <x v="4"/>
  </r>
  <r>
    <n v="99867"/>
    <x v="4"/>
  </r>
  <r>
    <n v="100022"/>
    <x v="4"/>
  </r>
  <r>
    <n v="100109"/>
    <x v="4"/>
  </r>
  <r>
    <n v="100238"/>
    <x v="4"/>
  </r>
  <r>
    <n v="100243"/>
    <x v="4"/>
  </r>
  <r>
    <n v="100265"/>
    <x v="4"/>
  </r>
  <r>
    <n v="100269"/>
    <x v="4"/>
  </r>
  <r>
    <n v="100275"/>
    <x v="4"/>
  </r>
  <r>
    <n v="100313"/>
    <x v="4"/>
  </r>
  <r>
    <n v="100489"/>
    <x v="4"/>
  </r>
  <r>
    <n v="100554"/>
    <x v="4"/>
  </r>
  <r>
    <n v="100681"/>
    <x v="4"/>
  </r>
  <r>
    <n v="100755"/>
    <x v="4"/>
  </r>
  <r>
    <n v="100849"/>
    <x v="4"/>
  </r>
  <r>
    <n v="101002"/>
    <x v="4"/>
  </r>
  <r>
    <n v="101044"/>
    <x v="4"/>
  </r>
  <r>
    <n v="101116"/>
    <x v="4"/>
  </r>
  <r>
    <n v="101117"/>
    <x v="4"/>
  </r>
  <r>
    <n v="101134"/>
    <x v="4"/>
  </r>
  <r>
    <n v="101185"/>
    <x v="4"/>
  </r>
  <r>
    <n v="101206"/>
    <x v="4"/>
  </r>
  <r>
    <n v="101632"/>
    <x v="4"/>
  </r>
  <r>
    <n v="101855"/>
    <x v="4"/>
  </r>
  <r>
    <n v="101878"/>
    <x v="4"/>
  </r>
  <r>
    <n v="102046"/>
    <x v="4"/>
  </r>
  <r>
    <n v="103299"/>
    <x v="4"/>
  </r>
  <r>
    <n v="104041"/>
    <x v="4"/>
  </r>
  <r>
    <n v="104045"/>
    <x v="4"/>
  </r>
  <r>
    <n v="104727"/>
    <x v="4"/>
  </r>
  <r>
    <n v="105154"/>
    <x v="4"/>
  </r>
  <r>
    <n v="105272"/>
    <x v="4"/>
  </r>
  <r>
    <n v="105323"/>
    <x v="4"/>
  </r>
  <r>
    <n v="106723"/>
    <x v="4"/>
  </r>
  <r>
    <n v="106724"/>
    <x v="4"/>
  </r>
  <r>
    <n v="106767"/>
    <x v="4"/>
  </r>
  <r>
    <n v="106785"/>
    <x v="4"/>
  </r>
  <r>
    <n v="70902"/>
    <x v="5"/>
  </r>
  <r>
    <n v="86575"/>
    <x v="5"/>
  </r>
  <r>
    <n v="86577"/>
    <x v="5"/>
  </r>
  <r>
    <n v="86578"/>
    <x v="5"/>
  </r>
  <r>
    <n v="86579"/>
    <x v="5"/>
  </r>
  <r>
    <n v="86581"/>
    <x v="5"/>
  </r>
  <r>
    <n v="86582"/>
    <x v="5"/>
  </r>
  <r>
    <n v="86583"/>
    <x v="5"/>
  </r>
  <r>
    <n v="86586"/>
    <x v="5"/>
  </r>
  <r>
    <n v="86621"/>
    <x v="5"/>
  </r>
  <r>
    <n v="86623"/>
    <x v="5"/>
  </r>
  <r>
    <n v="86625"/>
    <x v="5"/>
  </r>
  <r>
    <n v="86626"/>
    <x v="5"/>
  </r>
  <r>
    <n v="86627"/>
    <x v="5"/>
  </r>
  <r>
    <n v="86628"/>
    <x v="5"/>
  </r>
  <r>
    <n v="86630"/>
    <x v="5"/>
  </r>
  <r>
    <n v="86632"/>
    <x v="5"/>
  </r>
  <r>
    <n v="86633"/>
    <x v="5"/>
  </r>
  <r>
    <n v="86634"/>
    <x v="5"/>
  </r>
  <r>
    <n v="86637"/>
    <x v="5"/>
  </r>
  <r>
    <n v="86800"/>
    <x v="5"/>
  </r>
  <r>
    <n v="86803"/>
    <x v="5"/>
  </r>
  <r>
    <n v="86804"/>
    <x v="5"/>
  </r>
  <r>
    <n v="86805"/>
    <x v="5"/>
  </r>
  <r>
    <n v="86807"/>
    <x v="5"/>
  </r>
  <r>
    <n v="86808"/>
    <x v="5"/>
  </r>
  <r>
    <n v="86810"/>
    <x v="5"/>
  </r>
  <r>
    <n v="86812"/>
    <x v="5"/>
  </r>
  <r>
    <n v="86816"/>
    <x v="5"/>
  </r>
  <r>
    <n v="86817"/>
    <x v="5"/>
  </r>
  <r>
    <n v="86818"/>
    <x v="5"/>
  </r>
  <r>
    <n v="86819"/>
    <x v="5"/>
  </r>
  <r>
    <n v="86820"/>
    <x v="5"/>
  </r>
  <r>
    <n v="86822"/>
    <x v="5"/>
  </r>
  <r>
    <n v="86823"/>
    <x v="5"/>
  </r>
  <r>
    <n v="86825"/>
    <x v="5"/>
  </r>
  <r>
    <n v="86828"/>
    <x v="5"/>
  </r>
  <r>
    <n v="86850"/>
    <x v="5"/>
  </r>
  <r>
    <n v="86867"/>
    <x v="5"/>
  </r>
  <r>
    <n v="86879"/>
    <x v="5"/>
  </r>
  <r>
    <n v="86882"/>
    <x v="5"/>
  </r>
  <r>
    <n v="86887"/>
    <x v="5"/>
  </r>
  <r>
    <n v="86907"/>
    <x v="5"/>
  </r>
  <r>
    <n v="86910"/>
    <x v="5"/>
  </r>
  <r>
    <n v="86911"/>
    <x v="5"/>
  </r>
  <r>
    <n v="86912"/>
    <x v="5"/>
  </r>
  <r>
    <n v="86914"/>
    <x v="5"/>
  </r>
  <r>
    <n v="86919"/>
    <x v="5"/>
  </r>
  <r>
    <n v="86920"/>
    <x v="5"/>
  </r>
  <r>
    <n v="86926"/>
    <x v="5"/>
  </r>
  <r>
    <n v="86927"/>
    <x v="5"/>
  </r>
  <r>
    <n v="86931"/>
    <x v="5"/>
  </r>
  <r>
    <n v="86932"/>
    <x v="5"/>
  </r>
  <r>
    <n v="86936"/>
    <x v="5"/>
  </r>
  <r>
    <n v="86940"/>
    <x v="5"/>
  </r>
  <r>
    <n v="86944"/>
    <x v="5"/>
  </r>
  <r>
    <n v="86955"/>
    <x v="5"/>
  </r>
  <r>
    <n v="86960"/>
    <x v="5"/>
  </r>
  <r>
    <n v="86962"/>
    <x v="5"/>
  </r>
  <r>
    <n v="86965"/>
    <x v="5"/>
  </r>
  <r>
    <n v="86974"/>
    <x v="5"/>
  </r>
  <r>
    <n v="86976"/>
    <x v="5"/>
  </r>
  <r>
    <n v="86982"/>
    <x v="5"/>
  </r>
  <r>
    <n v="86983"/>
    <x v="5"/>
  </r>
  <r>
    <n v="86985"/>
    <x v="5"/>
  </r>
  <r>
    <n v="86987"/>
    <x v="5"/>
  </r>
  <r>
    <n v="86990"/>
    <x v="5"/>
  </r>
  <r>
    <n v="86991"/>
    <x v="5"/>
  </r>
  <r>
    <n v="86992"/>
    <x v="5"/>
  </r>
  <r>
    <n v="86996"/>
    <x v="5"/>
  </r>
  <r>
    <n v="87002"/>
    <x v="5"/>
  </r>
  <r>
    <n v="87003"/>
    <x v="5"/>
  </r>
  <r>
    <n v="87004"/>
    <x v="5"/>
  </r>
  <r>
    <n v="87006"/>
    <x v="5"/>
  </r>
  <r>
    <n v="87008"/>
    <x v="5"/>
  </r>
  <r>
    <n v="87009"/>
    <x v="5"/>
  </r>
  <r>
    <n v="87010"/>
    <x v="5"/>
  </r>
  <r>
    <n v="87018"/>
    <x v="5"/>
  </r>
  <r>
    <n v="87039"/>
    <x v="5"/>
  </r>
  <r>
    <n v="87040"/>
    <x v="5"/>
  </r>
  <r>
    <n v="87041"/>
    <x v="5"/>
  </r>
  <r>
    <n v="87043"/>
    <x v="5"/>
  </r>
  <r>
    <n v="87063"/>
    <x v="5"/>
  </r>
  <r>
    <n v="87093"/>
    <x v="5"/>
  </r>
  <r>
    <n v="87094"/>
    <x v="5"/>
  </r>
  <r>
    <n v="87097"/>
    <x v="5"/>
  </r>
  <r>
    <n v="87158"/>
    <x v="5"/>
  </r>
  <r>
    <n v="87163"/>
    <x v="5"/>
  </r>
  <r>
    <n v="87168"/>
    <x v="5"/>
  </r>
  <r>
    <n v="87192"/>
    <x v="5"/>
  </r>
  <r>
    <n v="87222"/>
    <x v="5"/>
  </r>
  <r>
    <n v="87247"/>
    <x v="5"/>
  </r>
  <r>
    <n v="87250"/>
    <x v="5"/>
  </r>
  <r>
    <n v="87253"/>
    <x v="5"/>
  </r>
  <r>
    <n v="87254"/>
    <x v="5"/>
  </r>
  <r>
    <n v="87259"/>
    <x v="5"/>
  </r>
  <r>
    <n v="87262"/>
    <x v="5"/>
  </r>
  <r>
    <n v="87308"/>
    <x v="5"/>
  </r>
  <r>
    <n v="87342"/>
    <x v="5"/>
  </r>
  <r>
    <n v="87355"/>
    <x v="5"/>
  </r>
  <r>
    <n v="87357"/>
    <x v="5"/>
  </r>
  <r>
    <n v="87401"/>
    <x v="5"/>
  </r>
  <r>
    <n v="87402"/>
    <x v="5"/>
  </r>
  <r>
    <n v="87403"/>
    <x v="5"/>
  </r>
  <r>
    <n v="87405"/>
    <x v="5"/>
  </r>
  <r>
    <n v="87406"/>
    <x v="5"/>
  </r>
  <r>
    <n v="87407"/>
    <x v="5"/>
  </r>
  <r>
    <n v="87408"/>
    <x v="5"/>
  </r>
  <r>
    <n v="87409"/>
    <x v="5"/>
  </r>
  <r>
    <n v="87410"/>
    <x v="5"/>
  </r>
  <r>
    <n v="87447"/>
    <x v="5"/>
  </r>
  <r>
    <n v="87448"/>
    <x v="5"/>
  </r>
  <r>
    <n v="87450"/>
    <x v="5"/>
  </r>
  <r>
    <n v="87451"/>
    <x v="5"/>
  </r>
  <r>
    <n v="87452"/>
    <x v="5"/>
  </r>
  <r>
    <n v="87454"/>
    <x v="5"/>
  </r>
  <r>
    <n v="87466"/>
    <x v="5"/>
  </r>
  <r>
    <n v="87472"/>
    <x v="5"/>
  </r>
  <r>
    <n v="87476"/>
    <x v="5"/>
  </r>
  <r>
    <n v="87477"/>
    <x v="5"/>
  </r>
  <r>
    <n v="87478"/>
    <x v="5"/>
  </r>
  <r>
    <n v="87479"/>
    <x v="5"/>
  </r>
  <r>
    <n v="87480"/>
    <x v="5"/>
  </r>
  <r>
    <n v="87481"/>
    <x v="5"/>
  </r>
  <r>
    <n v="87482"/>
    <x v="5"/>
  </r>
  <r>
    <n v="87483"/>
    <x v="5"/>
  </r>
  <r>
    <n v="87484"/>
    <x v="5"/>
  </r>
  <r>
    <n v="87485"/>
    <x v="5"/>
  </r>
  <r>
    <n v="87486"/>
    <x v="5"/>
  </r>
  <r>
    <n v="87487"/>
    <x v="5"/>
  </r>
  <r>
    <n v="87488"/>
    <x v="5"/>
  </r>
  <r>
    <n v="87489"/>
    <x v="5"/>
  </r>
  <r>
    <n v="87490"/>
    <x v="5"/>
  </r>
  <r>
    <n v="87491"/>
    <x v="5"/>
  </r>
  <r>
    <n v="87492"/>
    <x v="5"/>
  </r>
  <r>
    <n v="87493"/>
    <x v="5"/>
  </r>
  <r>
    <n v="87494"/>
    <x v="5"/>
  </r>
  <r>
    <n v="87495"/>
    <x v="5"/>
  </r>
  <r>
    <n v="87496"/>
    <x v="5"/>
  </r>
  <r>
    <n v="87497"/>
    <x v="5"/>
  </r>
  <r>
    <n v="87498"/>
    <x v="5"/>
  </r>
  <r>
    <n v="87499"/>
    <x v="5"/>
  </r>
  <r>
    <n v="87500"/>
    <x v="5"/>
  </r>
  <r>
    <n v="87501"/>
    <x v="5"/>
  </r>
  <r>
    <n v="87503"/>
    <x v="5"/>
  </r>
  <r>
    <n v="87504"/>
    <x v="5"/>
  </r>
  <r>
    <n v="87505"/>
    <x v="5"/>
  </r>
  <r>
    <n v="87508"/>
    <x v="5"/>
  </r>
  <r>
    <n v="87509"/>
    <x v="5"/>
  </r>
  <r>
    <n v="87510"/>
    <x v="5"/>
  </r>
  <r>
    <n v="87511"/>
    <x v="5"/>
  </r>
  <r>
    <n v="87512"/>
    <x v="5"/>
  </r>
  <r>
    <n v="87513"/>
    <x v="5"/>
  </r>
  <r>
    <n v="87514"/>
    <x v="5"/>
  </r>
  <r>
    <n v="87515"/>
    <x v="5"/>
  </r>
  <r>
    <n v="87516"/>
    <x v="5"/>
  </r>
  <r>
    <n v="87517"/>
    <x v="5"/>
  </r>
  <r>
    <n v="87518"/>
    <x v="5"/>
  </r>
  <r>
    <n v="87519"/>
    <x v="5"/>
  </r>
  <r>
    <n v="87520"/>
    <x v="5"/>
  </r>
  <r>
    <n v="87529"/>
    <x v="5"/>
  </r>
  <r>
    <n v="87540"/>
    <x v="5"/>
  </r>
  <r>
    <n v="87541"/>
    <x v="5"/>
  </r>
  <r>
    <n v="87542"/>
    <x v="5"/>
  </r>
  <r>
    <n v="87543"/>
    <x v="5"/>
  </r>
  <r>
    <n v="87545"/>
    <x v="5"/>
  </r>
  <r>
    <n v="87572"/>
    <x v="5"/>
  </r>
  <r>
    <n v="87574"/>
    <x v="5"/>
  </r>
  <r>
    <n v="87577"/>
    <x v="5"/>
  </r>
  <r>
    <n v="87578"/>
    <x v="5"/>
  </r>
  <r>
    <n v="87579"/>
    <x v="5"/>
  </r>
  <r>
    <n v="87580"/>
    <x v="5"/>
  </r>
  <r>
    <n v="87581"/>
    <x v="5"/>
  </r>
  <r>
    <n v="87582"/>
    <x v="5"/>
  </r>
  <r>
    <n v="87583"/>
    <x v="5"/>
  </r>
  <r>
    <n v="87584"/>
    <x v="5"/>
  </r>
  <r>
    <n v="87585"/>
    <x v="5"/>
  </r>
  <r>
    <n v="87586"/>
    <x v="5"/>
  </r>
  <r>
    <n v="87587"/>
    <x v="5"/>
  </r>
  <r>
    <n v="87588"/>
    <x v="5"/>
  </r>
  <r>
    <n v="87589"/>
    <x v="5"/>
  </r>
  <r>
    <n v="87590"/>
    <x v="5"/>
  </r>
  <r>
    <n v="87591"/>
    <x v="5"/>
  </r>
  <r>
    <n v="87592"/>
    <x v="5"/>
  </r>
  <r>
    <n v="87593"/>
    <x v="5"/>
  </r>
  <r>
    <n v="87594"/>
    <x v="5"/>
  </r>
  <r>
    <n v="87595"/>
    <x v="5"/>
  </r>
  <r>
    <n v="87596"/>
    <x v="5"/>
  </r>
  <r>
    <n v="87597"/>
    <x v="5"/>
  </r>
  <r>
    <n v="87598"/>
    <x v="5"/>
  </r>
  <r>
    <n v="87599"/>
    <x v="5"/>
  </r>
  <r>
    <n v="87600"/>
    <x v="5"/>
  </r>
  <r>
    <n v="87601"/>
    <x v="5"/>
  </r>
  <r>
    <n v="87602"/>
    <x v="5"/>
  </r>
  <r>
    <n v="87603"/>
    <x v="5"/>
  </r>
  <r>
    <n v="87604"/>
    <x v="5"/>
  </r>
  <r>
    <n v="87605"/>
    <x v="5"/>
  </r>
  <r>
    <n v="87606"/>
    <x v="5"/>
  </r>
  <r>
    <n v="87607"/>
    <x v="5"/>
  </r>
  <r>
    <n v="87608"/>
    <x v="5"/>
  </r>
  <r>
    <n v="87609"/>
    <x v="5"/>
  </r>
  <r>
    <n v="87610"/>
    <x v="5"/>
  </r>
  <r>
    <n v="87611"/>
    <x v="5"/>
  </r>
  <r>
    <n v="87612"/>
    <x v="5"/>
  </r>
  <r>
    <n v="87613"/>
    <x v="5"/>
  </r>
  <r>
    <n v="87614"/>
    <x v="5"/>
  </r>
  <r>
    <n v="87615"/>
    <x v="5"/>
  </r>
  <r>
    <n v="87616"/>
    <x v="5"/>
  </r>
  <r>
    <n v="87617"/>
    <x v="5"/>
  </r>
  <r>
    <n v="87618"/>
    <x v="5"/>
  </r>
  <r>
    <n v="87619"/>
    <x v="5"/>
  </r>
  <r>
    <n v="87620"/>
    <x v="5"/>
  </r>
  <r>
    <n v="87621"/>
    <x v="5"/>
  </r>
  <r>
    <n v="87622"/>
    <x v="5"/>
  </r>
  <r>
    <n v="87623"/>
    <x v="5"/>
  </r>
  <r>
    <n v="87624"/>
    <x v="5"/>
  </r>
  <r>
    <n v="87625"/>
    <x v="5"/>
  </r>
  <r>
    <n v="87626"/>
    <x v="5"/>
  </r>
  <r>
    <n v="87627"/>
    <x v="5"/>
  </r>
  <r>
    <n v="87628"/>
    <x v="5"/>
  </r>
  <r>
    <n v="87629"/>
    <x v="5"/>
  </r>
  <r>
    <n v="87630"/>
    <x v="5"/>
  </r>
  <r>
    <n v="87631"/>
    <x v="5"/>
  </r>
  <r>
    <n v="87632"/>
    <x v="5"/>
  </r>
  <r>
    <n v="87633"/>
    <x v="5"/>
  </r>
  <r>
    <n v="87634"/>
    <x v="5"/>
  </r>
  <r>
    <n v="87635"/>
    <x v="5"/>
  </r>
  <r>
    <n v="87636"/>
    <x v="5"/>
  </r>
  <r>
    <n v="87637"/>
    <x v="5"/>
  </r>
  <r>
    <n v="87638"/>
    <x v="5"/>
  </r>
  <r>
    <n v="87639"/>
    <x v="5"/>
  </r>
  <r>
    <n v="87640"/>
    <x v="5"/>
  </r>
  <r>
    <n v="87641"/>
    <x v="5"/>
  </r>
  <r>
    <n v="87642"/>
    <x v="5"/>
  </r>
  <r>
    <n v="87643"/>
    <x v="5"/>
  </r>
  <r>
    <n v="87644"/>
    <x v="5"/>
  </r>
  <r>
    <n v="87645"/>
    <x v="5"/>
  </r>
  <r>
    <n v="87646"/>
    <x v="5"/>
  </r>
  <r>
    <n v="87647"/>
    <x v="5"/>
  </r>
  <r>
    <n v="87648"/>
    <x v="5"/>
  </r>
  <r>
    <n v="87649"/>
    <x v="5"/>
  </r>
  <r>
    <n v="87650"/>
    <x v="5"/>
  </r>
  <r>
    <n v="87651"/>
    <x v="5"/>
  </r>
  <r>
    <n v="87652"/>
    <x v="5"/>
  </r>
  <r>
    <n v="87653"/>
    <x v="5"/>
  </r>
  <r>
    <n v="87654"/>
    <x v="5"/>
  </r>
  <r>
    <n v="87655"/>
    <x v="5"/>
  </r>
  <r>
    <n v="87656"/>
    <x v="5"/>
  </r>
  <r>
    <n v="87657"/>
    <x v="5"/>
  </r>
  <r>
    <n v="87658"/>
    <x v="5"/>
  </r>
  <r>
    <n v="87659"/>
    <x v="5"/>
  </r>
  <r>
    <n v="87660"/>
    <x v="5"/>
  </r>
  <r>
    <n v="87661"/>
    <x v="5"/>
  </r>
  <r>
    <n v="87662"/>
    <x v="5"/>
  </r>
  <r>
    <n v="87663"/>
    <x v="5"/>
  </r>
  <r>
    <n v="87664"/>
    <x v="5"/>
  </r>
  <r>
    <n v="87665"/>
    <x v="5"/>
  </r>
  <r>
    <n v="87666"/>
    <x v="5"/>
  </r>
  <r>
    <n v="87667"/>
    <x v="5"/>
  </r>
  <r>
    <n v="87668"/>
    <x v="5"/>
  </r>
  <r>
    <n v="87669"/>
    <x v="5"/>
  </r>
  <r>
    <n v="87670"/>
    <x v="5"/>
  </r>
  <r>
    <n v="87671"/>
    <x v="5"/>
  </r>
  <r>
    <n v="87672"/>
    <x v="5"/>
  </r>
  <r>
    <n v="87673"/>
    <x v="5"/>
  </r>
  <r>
    <n v="87674"/>
    <x v="5"/>
  </r>
  <r>
    <n v="87675"/>
    <x v="5"/>
  </r>
  <r>
    <n v="87676"/>
    <x v="5"/>
  </r>
  <r>
    <n v="87677"/>
    <x v="5"/>
  </r>
  <r>
    <n v="87678"/>
    <x v="5"/>
  </r>
  <r>
    <n v="87679"/>
    <x v="5"/>
  </r>
  <r>
    <n v="87680"/>
    <x v="5"/>
  </r>
  <r>
    <n v="87681"/>
    <x v="5"/>
  </r>
  <r>
    <n v="87682"/>
    <x v="5"/>
  </r>
  <r>
    <n v="87683"/>
    <x v="5"/>
  </r>
  <r>
    <n v="87684"/>
    <x v="5"/>
  </r>
  <r>
    <n v="87685"/>
    <x v="5"/>
  </r>
  <r>
    <n v="87686"/>
    <x v="5"/>
  </r>
  <r>
    <n v="87687"/>
    <x v="5"/>
  </r>
  <r>
    <n v="87688"/>
    <x v="5"/>
  </r>
  <r>
    <n v="87689"/>
    <x v="5"/>
  </r>
  <r>
    <n v="87690"/>
    <x v="5"/>
  </r>
  <r>
    <n v="87691"/>
    <x v="5"/>
  </r>
  <r>
    <n v="87692"/>
    <x v="5"/>
  </r>
  <r>
    <n v="87693"/>
    <x v="5"/>
  </r>
  <r>
    <n v="87694"/>
    <x v="5"/>
  </r>
  <r>
    <n v="87695"/>
    <x v="5"/>
  </r>
  <r>
    <n v="87696"/>
    <x v="5"/>
  </r>
  <r>
    <n v="87697"/>
    <x v="5"/>
  </r>
  <r>
    <n v="87698"/>
    <x v="5"/>
  </r>
  <r>
    <n v="87699"/>
    <x v="5"/>
  </r>
  <r>
    <n v="87700"/>
    <x v="5"/>
  </r>
  <r>
    <n v="87701"/>
    <x v="5"/>
  </r>
  <r>
    <n v="87702"/>
    <x v="5"/>
  </r>
  <r>
    <n v="87703"/>
    <x v="5"/>
  </r>
  <r>
    <n v="87704"/>
    <x v="5"/>
  </r>
  <r>
    <n v="87705"/>
    <x v="5"/>
  </r>
  <r>
    <n v="87706"/>
    <x v="5"/>
  </r>
  <r>
    <n v="87707"/>
    <x v="5"/>
  </r>
  <r>
    <n v="87708"/>
    <x v="5"/>
  </r>
  <r>
    <n v="87709"/>
    <x v="5"/>
  </r>
  <r>
    <n v="87710"/>
    <x v="5"/>
  </r>
  <r>
    <n v="87711"/>
    <x v="5"/>
  </r>
  <r>
    <n v="87712"/>
    <x v="5"/>
  </r>
  <r>
    <n v="87713"/>
    <x v="5"/>
  </r>
  <r>
    <n v="87714"/>
    <x v="5"/>
  </r>
  <r>
    <n v="87715"/>
    <x v="5"/>
  </r>
  <r>
    <n v="87716"/>
    <x v="5"/>
  </r>
  <r>
    <n v="87717"/>
    <x v="5"/>
  </r>
  <r>
    <n v="87718"/>
    <x v="5"/>
  </r>
  <r>
    <n v="87719"/>
    <x v="5"/>
  </r>
  <r>
    <n v="87720"/>
    <x v="5"/>
  </r>
  <r>
    <n v="87721"/>
    <x v="5"/>
  </r>
  <r>
    <n v="87722"/>
    <x v="5"/>
  </r>
  <r>
    <n v="87723"/>
    <x v="5"/>
  </r>
  <r>
    <n v="87724"/>
    <x v="5"/>
  </r>
  <r>
    <n v="87725"/>
    <x v="5"/>
  </r>
  <r>
    <n v="87726"/>
    <x v="5"/>
  </r>
  <r>
    <n v="87727"/>
    <x v="5"/>
  </r>
  <r>
    <n v="87728"/>
    <x v="5"/>
  </r>
  <r>
    <n v="87729"/>
    <x v="5"/>
  </r>
  <r>
    <n v="87730"/>
    <x v="5"/>
  </r>
  <r>
    <n v="87731"/>
    <x v="5"/>
  </r>
  <r>
    <n v="87732"/>
    <x v="5"/>
  </r>
  <r>
    <n v="87733"/>
    <x v="5"/>
  </r>
  <r>
    <n v="87734"/>
    <x v="5"/>
  </r>
  <r>
    <n v="87735"/>
    <x v="5"/>
  </r>
  <r>
    <n v="87736"/>
    <x v="5"/>
  </r>
  <r>
    <n v="87737"/>
    <x v="5"/>
  </r>
  <r>
    <n v="87738"/>
    <x v="5"/>
  </r>
  <r>
    <n v="87739"/>
    <x v="5"/>
  </r>
  <r>
    <n v="87740"/>
    <x v="5"/>
  </r>
  <r>
    <n v="87741"/>
    <x v="5"/>
  </r>
  <r>
    <n v="87742"/>
    <x v="5"/>
  </r>
  <r>
    <n v="87743"/>
    <x v="5"/>
  </r>
  <r>
    <n v="87744"/>
    <x v="5"/>
  </r>
  <r>
    <n v="87745"/>
    <x v="5"/>
  </r>
  <r>
    <n v="87746"/>
    <x v="5"/>
  </r>
  <r>
    <n v="87747"/>
    <x v="5"/>
  </r>
  <r>
    <n v="87748"/>
    <x v="5"/>
  </r>
  <r>
    <n v="87749"/>
    <x v="5"/>
  </r>
  <r>
    <n v="87750"/>
    <x v="5"/>
  </r>
  <r>
    <n v="87751"/>
    <x v="5"/>
  </r>
  <r>
    <n v="87752"/>
    <x v="5"/>
  </r>
  <r>
    <n v="87753"/>
    <x v="5"/>
  </r>
  <r>
    <n v="87754"/>
    <x v="5"/>
  </r>
  <r>
    <n v="87755"/>
    <x v="5"/>
  </r>
  <r>
    <n v="87756"/>
    <x v="5"/>
  </r>
  <r>
    <n v="87757"/>
    <x v="5"/>
  </r>
  <r>
    <n v="87758"/>
    <x v="5"/>
  </r>
  <r>
    <n v="87759"/>
    <x v="5"/>
  </r>
  <r>
    <n v="87760"/>
    <x v="5"/>
  </r>
  <r>
    <n v="87761"/>
    <x v="5"/>
  </r>
  <r>
    <n v="87762"/>
    <x v="5"/>
  </r>
  <r>
    <n v="87763"/>
    <x v="5"/>
  </r>
  <r>
    <n v="87764"/>
    <x v="5"/>
  </r>
  <r>
    <n v="87765"/>
    <x v="5"/>
  </r>
  <r>
    <n v="87766"/>
    <x v="5"/>
  </r>
  <r>
    <n v="87767"/>
    <x v="5"/>
  </r>
  <r>
    <n v="87768"/>
    <x v="5"/>
  </r>
  <r>
    <n v="87769"/>
    <x v="5"/>
  </r>
  <r>
    <n v="87770"/>
    <x v="5"/>
  </r>
  <r>
    <n v="87771"/>
    <x v="5"/>
  </r>
  <r>
    <n v="87772"/>
    <x v="5"/>
  </r>
  <r>
    <n v="87773"/>
    <x v="5"/>
  </r>
  <r>
    <n v="87774"/>
    <x v="5"/>
  </r>
  <r>
    <n v="87775"/>
    <x v="5"/>
  </r>
  <r>
    <n v="87776"/>
    <x v="5"/>
  </r>
  <r>
    <n v="87777"/>
    <x v="5"/>
  </r>
  <r>
    <n v="87778"/>
    <x v="5"/>
  </r>
  <r>
    <n v="87779"/>
    <x v="5"/>
  </r>
  <r>
    <n v="87780"/>
    <x v="5"/>
  </r>
  <r>
    <n v="87781"/>
    <x v="5"/>
  </r>
  <r>
    <n v="87782"/>
    <x v="5"/>
  </r>
  <r>
    <n v="87783"/>
    <x v="5"/>
  </r>
  <r>
    <n v="87784"/>
    <x v="5"/>
  </r>
  <r>
    <n v="87785"/>
    <x v="5"/>
  </r>
  <r>
    <n v="87786"/>
    <x v="5"/>
  </r>
  <r>
    <n v="87787"/>
    <x v="5"/>
  </r>
  <r>
    <n v="87788"/>
    <x v="5"/>
  </r>
  <r>
    <n v="87789"/>
    <x v="5"/>
  </r>
  <r>
    <n v="87790"/>
    <x v="5"/>
  </r>
  <r>
    <n v="87791"/>
    <x v="5"/>
  </r>
  <r>
    <n v="87792"/>
    <x v="5"/>
  </r>
  <r>
    <n v="87793"/>
    <x v="5"/>
  </r>
  <r>
    <n v="87794"/>
    <x v="5"/>
  </r>
  <r>
    <n v="87795"/>
    <x v="5"/>
  </r>
  <r>
    <n v="87796"/>
    <x v="5"/>
  </r>
  <r>
    <n v="87797"/>
    <x v="5"/>
  </r>
  <r>
    <n v="87798"/>
    <x v="5"/>
  </r>
  <r>
    <n v="87799"/>
    <x v="5"/>
  </r>
  <r>
    <n v="87800"/>
    <x v="5"/>
  </r>
  <r>
    <n v="87801"/>
    <x v="5"/>
  </r>
  <r>
    <n v="87802"/>
    <x v="5"/>
  </r>
  <r>
    <n v="87803"/>
    <x v="5"/>
  </r>
  <r>
    <n v="87804"/>
    <x v="5"/>
  </r>
  <r>
    <n v="87805"/>
    <x v="5"/>
  </r>
  <r>
    <n v="87806"/>
    <x v="5"/>
  </r>
  <r>
    <n v="87807"/>
    <x v="5"/>
  </r>
  <r>
    <n v="87808"/>
    <x v="5"/>
  </r>
  <r>
    <n v="87809"/>
    <x v="5"/>
  </r>
  <r>
    <n v="87810"/>
    <x v="5"/>
  </r>
  <r>
    <n v="87811"/>
    <x v="5"/>
  </r>
  <r>
    <n v="87812"/>
    <x v="5"/>
  </r>
  <r>
    <n v="87813"/>
    <x v="5"/>
  </r>
  <r>
    <n v="87814"/>
    <x v="5"/>
  </r>
  <r>
    <n v="87815"/>
    <x v="5"/>
  </r>
  <r>
    <n v="87817"/>
    <x v="5"/>
  </r>
  <r>
    <n v="87819"/>
    <x v="5"/>
  </r>
  <r>
    <n v="87820"/>
    <x v="5"/>
  </r>
  <r>
    <n v="87821"/>
    <x v="5"/>
  </r>
  <r>
    <n v="87822"/>
    <x v="5"/>
  </r>
  <r>
    <n v="87823"/>
    <x v="5"/>
  </r>
  <r>
    <n v="87824"/>
    <x v="5"/>
  </r>
  <r>
    <n v="87825"/>
    <x v="5"/>
  </r>
  <r>
    <n v="87826"/>
    <x v="5"/>
  </r>
  <r>
    <n v="87827"/>
    <x v="5"/>
  </r>
  <r>
    <n v="87828"/>
    <x v="5"/>
  </r>
  <r>
    <n v="87829"/>
    <x v="5"/>
  </r>
  <r>
    <n v="87830"/>
    <x v="5"/>
  </r>
  <r>
    <n v="87831"/>
    <x v="5"/>
  </r>
  <r>
    <n v="87835"/>
    <x v="5"/>
  </r>
  <r>
    <n v="87836"/>
    <x v="5"/>
  </r>
  <r>
    <n v="87837"/>
    <x v="5"/>
  </r>
  <r>
    <n v="87838"/>
    <x v="5"/>
  </r>
  <r>
    <n v="87839"/>
    <x v="5"/>
  </r>
  <r>
    <n v="87840"/>
    <x v="5"/>
  </r>
  <r>
    <n v="87841"/>
    <x v="5"/>
  </r>
  <r>
    <n v="87842"/>
    <x v="5"/>
  </r>
  <r>
    <n v="87843"/>
    <x v="5"/>
  </r>
  <r>
    <n v="87844"/>
    <x v="5"/>
  </r>
  <r>
    <n v="87845"/>
    <x v="5"/>
  </r>
  <r>
    <n v="87846"/>
    <x v="5"/>
  </r>
  <r>
    <n v="87847"/>
    <x v="5"/>
  </r>
  <r>
    <n v="87849"/>
    <x v="5"/>
  </r>
  <r>
    <n v="87850"/>
    <x v="5"/>
  </r>
  <r>
    <n v="87851"/>
    <x v="5"/>
  </r>
  <r>
    <n v="87852"/>
    <x v="5"/>
  </r>
  <r>
    <n v="87853"/>
    <x v="5"/>
  </r>
  <r>
    <n v="87854"/>
    <x v="5"/>
  </r>
  <r>
    <n v="87855"/>
    <x v="5"/>
  </r>
  <r>
    <n v="87856"/>
    <x v="5"/>
  </r>
  <r>
    <n v="87857"/>
    <x v="5"/>
  </r>
  <r>
    <n v="87859"/>
    <x v="5"/>
  </r>
  <r>
    <n v="87860"/>
    <x v="5"/>
  </r>
  <r>
    <n v="87862"/>
    <x v="5"/>
  </r>
  <r>
    <n v="87878"/>
    <x v="5"/>
  </r>
  <r>
    <n v="87880"/>
    <x v="5"/>
  </r>
  <r>
    <n v="87881"/>
    <x v="5"/>
  </r>
  <r>
    <n v="87887"/>
    <x v="5"/>
  </r>
  <r>
    <n v="87888"/>
    <x v="5"/>
  </r>
  <r>
    <n v="87889"/>
    <x v="5"/>
  </r>
  <r>
    <n v="87890"/>
    <x v="5"/>
  </r>
  <r>
    <n v="87894"/>
    <x v="5"/>
  </r>
  <r>
    <n v="87906"/>
    <x v="5"/>
  </r>
  <r>
    <n v="87911"/>
    <x v="5"/>
  </r>
  <r>
    <n v="87932"/>
    <x v="5"/>
  </r>
  <r>
    <n v="87936"/>
    <x v="5"/>
  </r>
  <r>
    <n v="87938"/>
    <x v="5"/>
  </r>
  <r>
    <n v="87939"/>
    <x v="5"/>
  </r>
  <r>
    <n v="87945"/>
    <x v="5"/>
  </r>
  <r>
    <n v="87946"/>
    <x v="5"/>
  </r>
  <r>
    <n v="87948"/>
    <x v="5"/>
  </r>
  <r>
    <n v="87951"/>
    <x v="5"/>
  </r>
  <r>
    <n v="87952"/>
    <x v="5"/>
  </r>
  <r>
    <n v="87953"/>
    <x v="5"/>
  </r>
  <r>
    <n v="87954"/>
    <x v="5"/>
  </r>
  <r>
    <n v="87955"/>
    <x v="5"/>
  </r>
  <r>
    <n v="87956"/>
    <x v="5"/>
  </r>
  <r>
    <n v="87957"/>
    <x v="5"/>
  </r>
  <r>
    <n v="87959"/>
    <x v="5"/>
  </r>
  <r>
    <n v="87966"/>
    <x v="5"/>
  </r>
  <r>
    <n v="87973"/>
    <x v="5"/>
  </r>
  <r>
    <n v="87974"/>
    <x v="5"/>
  </r>
  <r>
    <n v="87976"/>
    <x v="5"/>
  </r>
  <r>
    <n v="87978"/>
    <x v="5"/>
  </r>
  <r>
    <n v="87981"/>
    <x v="5"/>
  </r>
  <r>
    <n v="87987"/>
    <x v="5"/>
  </r>
  <r>
    <n v="87991"/>
    <x v="5"/>
  </r>
  <r>
    <n v="87992"/>
    <x v="5"/>
  </r>
  <r>
    <n v="87993"/>
    <x v="5"/>
  </r>
  <r>
    <n v="87994"/>
    <x v="5"/>
  </r>
  <r>
    <n v="87996"/>
    <x v="5"/>
  </r>
  <r>
    <n v="87998"/>
    <x v="5"/>
  </r>
  <r>
    <n v="88000"/>
    <x v="5"/>
  </r>
  <r>
    <n v="88016"/>
    <x v="5"/>
  </r>
  <r>
    <n v="88017"/>
    <x v="5"/>
  </r>
  <r>
    <n v="88018"/>
    <x v="5"/>
  </r>
  <r>
    <n v="88019"/>
    <x v="5"/>
  </r>
  <r>
    <n v="88020"/>
    <x v="5"/>
  </r>
  <r>
    <n v="88021"/>
    <x v="5"/>
  </r>
  <r>
    <n v="88022"/>
    <x v="5"/>
  </r>
  <r>
    <n v="88023"/>
    <x v="5"/>
  </r>
  <r>
    <n v="88024"/>
    <x v="5"/>
  </r>
  <r>
    <n v="88025"/>
    <x v="5"/>
  </r>
  <r>
    <n v="88028"/>
    <x v="5"/>
  </r>
  <r>
    <n v="88030"/>
    <x v="5"/>
  </r>
  <r>
    <n v="88033"/>
    <x v="5"/>
  </r>
  <r>
    <n v="88034"/>
    <x v="5"/>
  </r>
  <r>
    <n v="88037"/>
    <x v="5"/>
  </r>
  <r>
    <n v="88039"/>
    <x v="5"/>
  </r>
  <r>
    <n v="88042"/>
    <x v="5"/>
  </r>
  <r>
    <n v="88049"/>
    <x v="5"/>
  </r>
  <r>
    <n v="88050"/>
    <x v="5"/>
  </r>
  <r>
    <n v="88051"/>
    <x v="5"/>
  </r>
  <r>
    <n v="88052"/>
    <x v="5"/>
  </r>
  <r>
    <n v="88053"/>
    <x v="5"/>
  </r>
  <r>
    <n v="88056"/>
    <x v="5"/>
  </r>
  <r>
    <n v="88064"/>
    <x v="5"/>
  </r>
  <r>
    <n v="88065"/>
    <x v="5"/>
  </r>
  <r>
    <n v="88066"/>
    <x v="5"/>
  </r>
  <r>
    <n v="88067"/>
    <x v="5"/>
  </r>
  <r>
    <n v="88068"/>
    <x v="5"/>
  </r>
  <r>
    <n v="88071"/>
    <x v="5"/>
  </r>
  <r>
    <n v="88072"/>
    <x v="5"/>
  </r>
  <r>
    <n v="88073"/>
    <x v="5"/>
  </r>
  <r>
    <n v="88074"/>
    <x v="5"/>
  </r>
  <r>
    <n v="88087"/>
    <x v="5"/>
  </r>
  <r>
    <n v="88089"/>
    <x v="5"/>
  </r>
  <r>
    <n v="88091"/>
    <x v="5"/>
  </r>
  <r>
    <n v="88093"/>
    <x v="5"/>
  </r>
  <r>
    <n v="88097"/>
    <x v="5"/>
  </r>
  <r>
    <n v="88098"/>
    <x v="5"/>
  </r>
  <r>
    <n v="88100"/>
    <x v="5"/>
  </r>
  <r>
    <n v="88106"/>
    <x v="5"/>
  </r>
  <r>
    <n v="88107"/>
    <x v="5"/>
  </r>
  <r>
    <n v="88108"/>
    <x v="5"/>
  </r>
  <r>
    <n v="88109"/>
    <x v="5"/>
  </r>
  <r>
    <n v="88111"/>
    <x v="5"/>
  </r>
  <r>
    <n v="88112"/>
    <x v="5"/>
  </r>
  <r>
    <n v="88113"/>
    <x v="5"/>
  </r>
  <r>
    <n v="88120"/>
    <x v="5"/>
  </r>
  <r>
    <n v="88121"/>
    <x v="5"/>
  </r>
  <r>
    <n v="88122"/>
    <x v="5"/>
  </r>
  <r>
    <n v="88123"/>
    <x v="5"/>
  </r>
  <r>
    <n v="88124"/>
    <x v="5"/>
  </r>
  <r>
    <n v="88125"/>
    <x v="5"/>
  </r>
  <r>
    <n v="88127"/>
    <x v="5"/>
  </r>
  <r>
    <n v="88129"/>
    <x v="5"/>
  </r>
  <r>
    <n v="88130"/>
    <x v="5"/>
  </r>
  <r>
    <n v="88131"/>
    <x v="5"/>
  </r>
  <r>
    <n v="88132"/>
    <x v="5"/>
  </r>
  <r>
    <n v="88133"/>
    <x v="5"/>
  </r>
  <r>
    <n v="88134"/>
    <x v="5"/>
  </r>
  <r>
    <n v="88139"/>
    <x v="5"/>
  </r>
  <r>
    <n v="88140"/>
    <x v="5"/>
  </r>
  <r>
    <n v="88879"/>
    <x v="5"/>
  </r>
  <r>
    <n v="88881"/>
    <x v="5"/>
  </r>
  <r>
    <n v="88882"/>
    <x v="5"/>
  </r>
  <r>
    <n v="88884"/>
    <x v="5"/>
  </r>
  <r>
    <n v="88886"/>
    <x v="5"/>
  </r>
  <r>
    <n v="88891"/>
    <x v="5"/>
  </r>
  <r>
    <n v="88892"/>
    <x v="5"/>
  </r>
  <r>
    <n v="88894"/>
    <x v="5"/>
  </r>
  <r>
    <n v="88898"/>
    <x v="5"/>
  </r>
  <r>
    <n v="88904"/>
    <x v="5"/>
  </r>
  <r>
    <n v="88905"/>
    <x v="5"/>
  </r>
  <r>
    <n v="88906"/>
    <x v="5"/>
  </r>
  <r>
    <n v="88909"/>
    <x v="5"/>
  </r>
  <r>
    <n v="88910"/>
    <x v="5"/>
  </r>
  <r>
    <n v="88911"/>
    <x v="5"/>
  </r>
  <r>
    <n v="88928"/>
    <x v="5"/>
  </r>
  <r>
    <n v="88929"/>
    <x v="5"/>
  </r>
  <r>
    <n v="88930"/>
    <x v="5"/>
  </r>
  <r>
    <n v="88931"/>
    <x v="5"/>
  </r>
  <r>
    <n v="88932"/>
    <x v="5"/>
  </r>
  <r>
    <n v="88934"/>
    <x v="5"/>
  </r>
  <r>
    <n v="88939"/>
    <x v="5"/>
  </r>
  <r>
    <n v="88941"/>
    <x v="5"/>
  </r>
  <r>
    <n v="88942"/>
    <x v="5"/>
  </r>
  <r>
    <n v="88945"/>
    <x v="5"/>
  </r>
  <r>
    <n v="88948"/>
    <x v="5"/>
  </r>
  <r>
    <n v="88949"/>
    <x v="5"/>
  </r>
  <r>
    <n v="88950"/>
    <x v="5"/>
  </r>
  <r>
    <n v="88951"/>
    <x v="5"/>
  </r>
  <r>
    <n v="88952"/>
    <x v="5"/>
  </r>
  <r>
    <n v="88953"/>
    <x v="5"/>
  </r>
  <r>
    <n v="88954"/>
    <x v="5"/>
  </r>
  <r>
    <n v="88962"/>
    <x v="5"/>
  </r>
  <r>
    <n v="88963"/>
    <x v="5"/>
  </r>
  <r>
    <n v="88965"/>
    <x v="5"/>
  </r>
  <r>
    <n v="88968"/>
    <x v="5"/>
  </r>
  <r>
    <n v="88969"/>
    <x v="5"/>
  </r>
  <r>
    <n v="88970"/>
    <x v="5"/>
  </r>
  <r>
    <n v="88972"/>
    <x v="5"/>
  </r>
  <r>
    <n v="88978"/>
    <x v="5"/>
  </r>
  <r>
    <n v="88990"/>
    <x v="5"/>
  </r>
  <r>
    <n v="88991"/>
    <x v="5"/>
  </r>
  <r>
    <n v="88993"/>
    <x v="5"/>
  </r>
  <r>
    <n v="88998"/>
    <x v="5"/>
  </r>
  <r>
    <n v="89000"/>
    <x v="5"/>
  </r>
  <r>
    <n v="89001"/>
    <x v="5"/>
  </r>
  <r>
    <n v="89004"/>
    <x v="5"/>
  </r>
  <r>
    <n v="89006"/>
    <x v="5"/>
  </r>
  <r>
    <n v="89008"/>
    <x v="5"/>
  </r>
  <r>
    <n v="89010"/>
    <x v="5"/>
  </r>
  <r>
    <n v="89012"/>
    <x v="5"/>
  </r>
  <r>
    <n v="89014"/>
    <x v="5"/>
  </r>
  <r>
    <n v="89015"/>
    <x v="5"/>
  </r>
  <r>
    <n v="89017"/>
    <x v="5"/>
  </r>
  <r>
    <n v="89018"/>
    <x v="5"/>
  </r>
  <r>
    <n v="89021"/>
    <x v="5"/>
  </r>
  <r>
    <n v="89023"/>
    <x v="5"/>
  </r>
  <r>
    <n v="89024"/>
    <x v="5"/>
  </r>
  <r>
    <n v="89028"/>
    <x v="5"/>
  </r>
  <r>
    <n v="89030"/>
    <x v="5"/>
  </r>
  <r>
    <n v="89033"/>
    <x v="5"/>
  </r>
  <r>
    <n v="89037"/>
    <x v="5"/>
  </r>
  <r>
    <n v="89038"/>
    <x v="5"/>
  </r>
  <r>
    <n v="89039"/>
    <x v="5"/>
  </r>
  <r>
    <n v="89040"/>
    <x v="5"/>
  </r>
  <r>
    <n v="89041"/>
    <x v="5"/>
  </r>
  <r>
    <n v="89042"/>
    <x v="5"/>
  </r>
  <r>
    <n v="89043"/>
    <x v="5"/>
  </r>
  <r>
    <n v="89044"/>
    <x v="5"/>
  </r>
  <r>
    <n v="89045"/>
    <x v="5"/>
  </r>
  <r>
    <n v="89046"/>
    <x v="5"/>
  </r>
  <r>
    <n v="89047"/>
    <x v="5"/>
  </r>
  <r>
    <n v="89048"/>
    <x v="5"/>
  </r>
  <r>
    <n v="89049"/>
    <x v="5"/>
  </r>
  <r>
    <n v="89051"/>
    <x v="5"/>
  </r>
  <r>
    <n v="89052"/>
    <x v="5"/>
  </r>
  <r>
    <n v="89053"/>
    <x v="5"/>
  </r>
  <r>
    <n v="89054"/>
    <x v="5"/>
  </r>
  <r>
    <n v="89055"/>
    <x v="5"/>
  </r>
  <r>
    <n v="89061"/>
    <x v="5"/>
  </r>
  <r>
    <n v="89069"/>
    <x v="5"/>
  </r>
  <r>
    <n v="89071"/>
    <x v="5"/>
  </r>
  <r>
    <n v="89080"/>
    <x v="5"/>
  </r>
  <r>
    <n v="89081"/>
    <x v="5"/>
  </r>
  <r>
    <n v="89082"/>
    <x v="5"/>
  </r>
  <r>
    <n v="89087"/>
    <x v="5"/>
  </r>
  <r>
    <n v="89088"/>
    <x v="5"/>
  </r>
  <r>
    <n v="89089"/>
    <x v="5"/>
  </r>
  <r>
    <n v="89090"/>
    <x v="5"/>
  </r>
  <r>
    <n v="89091"/>
    <x v="5"/>
  </r>
  <r>
    <n v="89092"/>
    <x v="5"/>
  </r>
  <r>
    <n v="89093"/>
    <x v="5"/>
  </r>
  <r>
    <n v="89095"/>
    <x v="5"/>
  </r>
  <r>
    <n v="89096"/>
    <x v="5"/>
  </r>
  <r>
    <n v="89118"/>
    <x v="5"/>
  </r>
  <r>
    <n v="89119"/>
    <x v="5"/>
  </r>
  <r>
    <n v="89120"/>
    <x v="5"/>
  </r>
  <r>
    <n v="89121"/>
    <x v="5"/>
  </r>
  <r>
    <n v="89122"/>
    <x v="5"/>
  </r>
  <r>
    <n v="89123"/>
    <x v="5"/>
  </r>
  <r>
    <n v="89124"/>
    <x v="5"/>
  </r>
  <r>
    <n v="89125"/>
    <x v="5"/>
  </r>
  <r>
    <n v="89126"/>
    <x v="5"/>
  </r>
  <r>
    <n v="89127"/>
    <x v="5"/>
  </r>
  <r>
    <n v="89128"/>
    <x v="5"/>
  </r>
  <r>
    <n v="89129"/>
    <x v="5"/>
  </r>
  <r>
    <n v="89130"/>
    <x v="5"/>
  </r>
  <r>
    <n v="89131"/>
    <x v="5"/>
  </r>
  <r>
    <n v="89132"/>
    <x v="5"/>
  </r>
  <r>
    <n v="89133"/>
    <x v="5"/>
  </r>
  <r>
    <n v="89134"/>
    <x v="5"/>
  </r>
  <r>
    <n v="89135"/>
    <x v="5"/>
  </r>
  <r>
    <n v="89136"/>
    <x v="5"/>
  </r>
  <r>
    <n v="89137"/>
    <x v="5"/>
  </r>
  <r>
    <n v="89138"/>
    <x v="5"/>
  </r>
  <r>
    <n v="89139"/>
    <x v="5"/>
  </r>
  <r>
    <n v="89140"/>
    <x v="5"/>
  </r>
  <r>
    <n v="89141"/>
    <x v="5"/>
  </r>
  <r>
    <n v="89142"/>
    <x v="5"/>
  </r>
  <r>
    <n v="89143"/>
    <x v="5"/>
  </r>
  <r>
    <n v="89144"/>
    <x v="5"/>
  </r>
  <r>
    <n v="89145"/>
    <x v="5"/>
  </r>
  <r>
    <n v="89146"/>
    <x v="5"/>
  </r>
  <r>
    <n v="89147"/>
    <x v="5"/>
  </r>
  <r>
    <n v="89148"/>
    <x v="5"/>
  </r>
  <r>
    <n v="89149"/>
    <x v="5"/>
  </r>
  <r>
    <n v="89150"/>
    <x v="5"/>
  </r>
  <r>
    <n v="89151"/>
    <x v="5"/>
  </r>
  <r>
    <n v="89152"/>
    <x v="5"/>
  </r>
  <r>
    <n v="89153"/>
    <x v="5"/>
  </r>
  <r>
    <n v="89154"/>
    <x v="5"/>
  </r>
  <r>
    <n v="89155"/>
    <x v="5"/>
  </r>
  <r>
    <n v="89156"/>
    <x v="5"/>
  </r>
  <r>
    <n v="89157"/>
    <x v="5"/>
  </r>
  <r>
    <n v="89158"/>
    <x v="5"/>
  </r>
  <r>
    <n v="89159"/>
    <x v="5"/>
  </r>
  <r>
    <n v="89160"/>
    <x v="5"/>
  </r>
  <r>
    <n v="89161"/>
    <x v="5"/>
  </r>
  <r>
    <n v="89162"/>
    <x v="5"/>
  </r>
  <r>
    <n v="89163"/>
    <x v="5"/>
  </r>
  <r>
    <n v="89164"/>
    <x v="5"/>
  </r>
  <r>
    <n v="89165"/>
    <x v="5"/>
  </r>
  <r>
    <n v="89166"/>
    <x v="5"/>
  </r>
  <r>
    <n v="89167"/>
    <x v="5"/>
  </r>
  <r>
    <n v="89168"/>
    <x v="5"/>
  </r>
  <r>
    <n v="89169"/>
    <x v="5"/>
  </r>
  <r>
    <n v="89170"/>
    <x v="5"/>
  </r>
  <r>
    <n v="89171"/>
    <x v="5"/>
  </r>
  <r>
    <n v="89172"/>
    <x v="5"/>
  </r>
  <r>
    <n v="89173"/>
    <x v="5"/>
  </r>
  <r>
    <n v="89174"/>
    <x v="5"/>
  </r>
  <r>
    <n v="89179"/>
    <x v="5"/>
  </r>
  <r>
    <n v="89180"/>
    <x v="5"/>
  </r>
  <r>
    <n v="89183"/>
    <x v="5"/>
  </r>
  <r>
    <n v="89184"/>
    <x v="5"/>
  </r>
  <r>
    <n v="89185"/>
    <x v="5"/>
  </r>
  <r>
    <n v="89188"/>
    <x v="5"/>
  </r>
  <r>
    <n v="89190"/>
    <x v="5"/>
  </r>
  <r>
    <n v="89192"/>
    <x v="5"/>
  </r>
  <r>
    <n v="89196"/>
    <x v="5"/>
  </r>
  <r>
    <n v="89197"/>
    <x v="5"/>
  </r>
  <r>
    <n v="89198"/>
    <x v="5"/>
  </r>
  <r>
    <n v="89199"/>
    <x v="5"/>
  </r>
  <r>
    <n v="89200"/>
    <x v="5"/>
  </r>
  <r>
    <n v="89201"/>
    <x v="5"/>
  </r>
  <r>
    <n v="89214"/>
    <x v="5"/>
  </r>
  <r>
    <n v="89216"/>
    <x v="5"/>
  </r>
  <r>
    <n v="89217"/>
    <x v="5"/>
  </r>
  <r>
    <n v="89220"/>
    <x v="5"/>
  </r>
  <r>
    <n v="89224"/>
    <x v="5"/>
  </r>
  <r>
    <n v="89228"/>
    <x v="5"/>
  </r>
  <r>
    <n v="89229"/>
    <x v="5"/>
  </r>
  <r>
    <n v="89230"/>
    <x v="5"/>
  </r>
  <r>
    <n v="89231"/>
    <x v="5"/>
  </r>
  <r>
    <n v="89233"/>
    <x v="5"/>
  </r>
  <r>
    <n v="89234"/>
    <x v="5"/>
  </r>
  <r>
    <n v="89235"/>
    <x v="5"/>
  </r>
  <r>
    <n v="89236"/>
    <x v="5"/>
  </r>
  <r>
    <n v="89239"/>
    <x v="5"/>
  </r>
  <r>
    <n v="89242"/>
    <x v="5"/>
  </r>
  <r>
    <n v="89243"/>
    <x v="5"/>
  </r>
  <r>
    <n v="89244"/>
    <x v="5"/>
  </r>
  <r>
    <n v="89245"/>
    <x v="5"/>
  </r>
  <r>
    <n v="89246"/>
    <x v="5"/>
  </r>
  <r>
    <n v="89253"/>
    <x v="5"/>
  </r>
  <r>
    <n v="89254"/>
    <x v="5"/>
  </r>
  <r>
    <n v="89255"/>
    <x v="5"/>
  </r>
  <r>
    <n v="89257"/>
    <x v="5"/>
  </r>
  <r>
    <n v="89259"/>
    <x v="5"/>
  </r>
  <r>
    <n v="89261"/>
    <x v="5"/>
  </r>
  <r>
    <n v="89268"/>
    <x v="5"/>
  </r>
  <r>
    <n v="89280"/>
    <x v="5"/>
  </r>
  <r>
    <n v="89282"/>
    <x v="5"/>
  </r>
  <r>
    <n v="89286"/>
    <x v="5"/>
  </r>
  <r>
    <n v="89328"/>
    <x v="5"/>
  </r>
  <r>
    <n v="89331"/>
    <x v="5"/>
  </r>
  <r>
    <n v="89332"/>
    <x v="5"/>
  </r>
  <r>
    <n v="89334"/>
    <x v="5"/>
  </r>
  <r>
    <n v="89342"/>
    <x v="5"/>
  </r>
  <r>
    <n v="89343"/>
    <x v="5"/>
  </r>
  <r>
    <n v="89352"/>
    <x v="5"/>
  </r>
  <r>
    <n v="89353"/>
    <x v="5"/>
  </r>
  <r>
    <n v="89354"/>
    <x v="5"/>
  </r>
  <r>
    <n v="89357"/>
    <x v="5"/>
  </r>
  <r>
    <n v="89362"/>
    <x v="5"/>
  </r>
  <r>
    <n v="89363"/>
    <x v="5"/>
  </r>
  <r>
    <n v="89364"/>
    <x v="5"/>
  </r>
  <r>
    <n v="89365"/>
    <x v="5"/>
  </r>
  <r>
    <n v="89367"/>
    <x v="5"/>
  </r>
  <r>
    <n v="89368"/>
    <x v="5"/>
  </r>
  <r>
    <n v="89374"/>
    <x v="5"/>
  </r>
  <r>
    <n v="89383"/>
    <x v="5"/>
  </r>
  <r>
    <n v="89384"/>
    <x v="5"/>
  </r>
  <r>
    <n v="89387"/>
    <x v="5"/>
  </r>
  <r>
    <n v="89395"/>
    <x v="5"/>
  </r>
  <r>
    <n v="89396"/>
    <x v="5"/>
  </r>
  <r>
    <n v="89401"/>
    <x v="5"/>
  </r>
  <r>
    <n v="89405"/>
    <x v="5"/>
  </r>
  <r>
    <n v="89407"/>
    <x v="5"/>
  </r>
  <r>
    <n v="89418"/>
    <x v="5"/>
  </r>
  <r>
    <n v="89421"/>
    <x v="5"/>
  </r>
  <r>
    <n v="89425"/>
    <x v="5"/>
  </r>
  <r>
    <n v="89428"/>
    <x v="5"/>
  </r>
  <r>
    <n v="89429"/>
    <x v="5"/>
  </r>
  <r>
    <n v="89430"/>
    <x v="5"/>
  </r>
  <r>
    <n v="89434"/>
    <x v="5"/>
  </r>
  <r>
    <n v="89435"/>
    <x v="5"/>
  </r>
  <r>
    <n v="89440"/>
    <x v="5"/>
  </r>
  <r>
    <n v="89443"/>
    <x v="5"/>
  </r>
  <r>
    <n v="89455"/>
    <x v="5"/>
  </r>
  <r>
    <n v="89456"/>
    <x v="5"/>
  </r>
  <r>
    <n v="89458"/>
    <x v="5"/>
  </r>
  <r>
    <n v="89459"/>
    <x v="5"/>
  </r>
  <r>
    <n v="89460"/>
    <x v="5"/>
  </r>
  <r>
    <n v="89461"/>
    <x v="5"/>
  </r>
  <r>
    <n v="89467"/>
    <x v="5"/>
  </r>
  <r>
    <n v="89468"/>
    <x v="5"/>
  </r>
  <r>
    <n v="89471"/>
    <x v="5"/>
  </r>
  <r>
    <n v="89479"/>
    <x v="5"/>
  </r>
  <r>
    <n v="89481"/>
    <x v="5"/>
  </r>
  <r>
    <n v="89483"/>
    <x v="5"/>
  </r>
  <r>
    <n v="89484"/>
    <x v="5"/>
  </r>
  <r>
    <n v="89485"/>
    <x v="5"/>
  </r>
  <r>
    <n v="89486"/>
    <x v="5"/>
  </r>
  <r>
    <n v="89487"/>
    <x v="5"/>
  </r>
  <r>
    <n v="89489"/>
    <x v="5"/>
  </r>
  <r>
    <n v="89490"/>
    <x v="5"/>
  </r>
  <r>
    <n v="89491"/>
    <x v="5"/>
  </r>
  <r>
    <n v="89492"/>
    <x v="5"/>
  </r>
  <r>
    <n v="89496"/>
    <x v="5"/>
  </r>
  <r>
    <n v="89497"/>
    <x v="5"/>
  </r>
  <r>
    <n v="89499"/>
    <x v="5"/>
  </r>
  <r>
    <n v="89500"/>
    <x v="5"/>
  </r>
  <r>
    <n v="89501"/>
    <x v="5"/>
  </r>
  <r>
    <n v="89502"/>
    <x v="5"/>
  </r>
  <r>
    <n v="89503"/>
    <x v="5"/>
  </r>
  <r>
    <n v="89504"/>
    <x v="5"/>
  </r>
  <r>
    <n v="89505"/>
    <x v="5"/>
  </r>
  <r>
    <n v="89506"/>
    <x v="5"/>
  </r>
  <r>
    <n v="89525"/>
    <x v="5"/>
  </r>
  <r>
    <n v="89549"/>
    <x v="5"/>
  </r>
  <r>
    <n v="89554"/>
    <x v="5"/>
  </r>
  <r>
    <n v="89559"/>
    <x v="5"/>
  </r>
  <r>
    <n v="89561"/>
    <x v="5"/>
  </r>
  <r>
    <n v="89563"/>
    <x v="5"/>
  </r>
  <r>
    <n v="89573"/>
    <x v="5"/>
  </r>
  <r>
    <n v="89580"/>
    <x v="5"/>
  </r>
  <r>
    <n v="89591"/>
    <x v="5"/>
  </r>
  <r>
    <n v="89592"/>
    <x v="5"/>
  </r>
  <r>
    <n v="89593"/>
    <x v="5"/>
  </r>
  <r>
    <n v="89606"/>
    <x v="5"/>
  </r>
  <r>
    <n v="89609"/>
    <x v="5"/>
  </r>
  <r>
    <n v="89611"/>
    <x v="5"/>
  </r>
  <r>
    <n v="89612"/>
    <x v="5"/>
  </r>
  <r>
    <n v="89613"/>
    <x v="5"/>
  </r>
  <r>
    <n v="89614"/>
    <x v="5"/>
  </r>
  <r>
    <n v="89617"/>
    <x v="5"/>
  </r>
  <r>
    <n v="89619"/>
    <x v="5"/>
  </r>
  <r>
    <n v="89627"/>
    <x v="5"/>
  </r>
  <r>
    <n v="89630"/>
    <x v="5"/>
  </r>
  <r>
    <n v="89632"/>
    <x v="5"/>
  </r>
  <r>
    <n v="89633"/>
    <x v="5"/>
  </r>
  <r>
    <n v="89638"/>
    <x v="5"/>
  </r>
  <r>
    <n v="89639"/>
    <x v="5"/>
  </r>
  <r>
    <n v="89640"/>
    <x v="5"/>
  </r>
  <r>
    <n v="89642"/>
    <x v="5"/>
  </r>
  <r>
    <n v="89643"/>
    <x v="5"/>
  </r>
  <r>
    <n v="89644"/>
    <x v="5"/>
  </r>
  <r>
    <n v="89645"/>
    <x v="5"/>
  </r>
  <r>
    <n v="89647"/>
    <x v="5"/>
  </r>
  <r>
    <n v="89648"/>
    <x v="5"/>
  </r>
  <r>
    <n v="89649"/>
    <x v="5"/>
  </r>
  <r>
    <n v="89657"/>
    <x v="5"/>
  </r>
  <r>
    <n v="89664"/>
    <x v="5"/>
  </r>
  <r>
    <n v="89665"/>
    <x v="5"/>
  </r>
  <r>
    <n v="89670"/>
    <x v="5"/>
  </r>
  <r>
    <n v="89673"/>
    <x v="5"/>
  </r>
  <r>
    <n v="89681"/>
    <x v="5"/>
  </r>
  <r>
    <n v="89682"/>
    <x v="5"/>
  </r>
  <r>
    <n v="89684"/>
    <x v="5"/>
  </r>
  <r>
    <n v="89691"/>
    <x v="5"/>
  </r>
  <r>
    <n v="89692"/>
    <x v="5"/>
  </r>
  <r>
    <n v="89693"/>
    <x v="5"/>
  </r>
  <r>
    <n v="89694"/>
    <x v="5"/>
  </r>
  <r>
    <n v="89695"/>
    <x v="5"/>
  </r>
  <r>
    <n v="89696"/>
    <x v="5"/>
  </r>
  <r>
    <n v="89697"/>
    <x v="5"/>
  </r>
  <r>
    <n v="89703"/>
    <x v="5"/>
  </r>
  <r>
    <n v="89704"/>
    <x v="5"/>
  </r>
  <r>
    <n v="89710"/>
    <x v="5"/>
  </r>
  <r>
    <n v="89711"/>
    <x v="5"/>
  </r>
  <r>
    <n v="89714"/>
    <x v="5"/>
  </r>
  <r>
    <n v="89715"/>
    <x v="5"/>
  </r>
  <r>
    <n v="89717"/>
    <x v="5"/>
  </r>
  <r>
    <n v="89724"/>
    <x v="5"/>
  </r>
  <r>
    <n v="89747"/>
    <x v="5"/>
  </r>
  <r>
    <n v="89752"/>
    <x v="5"/>
  </r>
  <r>
    <n v="89763"/>
    <x v="5"/>
  </r>
  <r>
    <n v="89765"/>
    <x v="5"/>
  </r>
  <r>
    <n v="89766"/>
    <x v="5"/>
  </r>
  <r>
    <n v="89768"/>
    <x v="5"/>
  </r>
  <r>
    <n v="89769"/>
    <x v="5"/>
  </r>
  <r>
    <n v="89775"/>
    <x v="5"/>
  </r>
  <r>
    <n v="89777"/>
    <x v="5"/>
  </r>
  <r>
    <n v="89778"/>
    <x v="5"/>
  </r>
  <r>
    <n v="89779"/>
    <x v="5"/>
  </r>
  <r>
    <n v="89781"/>
    <x v="5"/>
  </r>
  <r>
    <n v="89783"/>
    <x v="5"/>
  </r>
  <r>
    <n v="89786"/>
    <x v="5"/>
  </r>
  <r>
    <n v="89795"/>
    <x v="5"/>
  </r>
  <r>
    <n v="89796"/>
    <x v="5"/>
  </r>
  <r>
    <n v="89798"/>
    <x v="5"/>
  </r>
  <r>
    <n v="89800"/>
    <x v="5"/>
  </r>
  <r>
    <n v="89802"/>
    <x v="5"/>
  </r>
  <r>
    <n v="89805"/>
    <x v="5"/>
  </r>
  <r>
    <n v="89806"/>
    <x v="5"/>
  </r>
  <r>
    <n v="89807"/>
    <x v="5"/>
  </r>
  <r>
    <n v="89808"/>
    <x v="5"/>
  </r>
  <r>
    <n v="89809"/>
    <x v="5"/>
  </r>
  <r>
    <n v="89810"/>
    <x v="5"/>
  </r>
  <r>
    <n v="89811"/>
    <x v="5"/>
  </r>
  <r>
    <n v="89812"/>
    <x v="5"/>
  </r>
  <r>
    <n v="89813"/>
    <x v="5"/>
  </r>
  <r>
    <n v="89814"/>
    <x v="5"/>
  </r>
  <r>
    <n v="89815"/>
    <x v="5"/>
  </r>
  <r>
    <n v="89817"/>
    <x v="5"/>
  </r>
  <r>
    <n v="89818"/>
    <x v="5"/>
  </r>
  <r>
    <n v="89820"/>
    <x v="5"/>
  </r>
  <r>
    <n v="89827"/>
    <x v="5"/>
  </r>
  <r>
    <n v="89828"/>
    <x v="5"/>
  </r>
  <r>
    <n v="89829"/>
    <x v="5"/>
  </r>
  <r>
    <n v="89830"/>
    <x v="5"/>
  </r>
  <r>
    <n v="89831"/>
    <x v="5"/>
  </r>
  <r>
    <n v="89832"/>
    <x v="5"/>
  </r>
  <r>
    <n v="89833"/>
    <x v="5"/>
  </r>
  <r>
    <n v="89838"/>
    <x v="5"/>
  </r>
  <r>
    <n v="89840"/>
    <x v="5"/>
  </r>
  <r>
    <n v="89841"/>
    <x v="5"/>
  </r>
  <r>
    <n v="89842"/>
    <x v="5"/>
  </r>
  <r>
    <n v="89843"/>
    <x v="5"/>
  </r>
  <r>
    <n v="89844"/>
    <x v="5"/>
  </r>
  <r>
    <n v="89845"/>
    <x v="5"/>
  </r>
  <r>
    <n v="89846"/>
    <x v="5"/>
  </r>
  <r>
    <n v="89847"/>
    <x v="5"/>
  </r>
  <r>
    <n v="89853"/>
    <x v="5"/>
  </r>
  <r>
    <n v="89855"/>
    <x v="5"/>
  </r>
  <r>
    <n v="89860"/>
    <x v="5"/>
  </r>
  <r>
    <n v="89861"/>
    <x v="5"/>
  </r>
  <r>
    <n v="89862"/>
    <x v="5"/>
  </r>
  <r>
    <n v="89863"/>
    <x v="5"/>
  </r>
  <r>
    <n v="89870"/>
    <x v="5"/>
  </r>
  <r>
    <n v="89873"/>
    <x v="5"/>
  </r>
  <r>
    <n v="89874"/>
    <x v="5"/>
  </r>
  <r>
    <n v="89876"/>
    <x v="5"/>
  </r>
  <r>
    <n v="89877"/>
    <x v="5"/>
  </r>
  <r>
    <n v="89878"/>
    <x v="5"/>
  </r>
  <r>
    <n v="89879"/>
    <x v="5"/>
  </r>
  <r>
    <n v="89880"/>
    <x v="5"/>
  </r>
  <r>
    <n v="89881"/>
    <x v="5"/>
  </r>
  <r>
    <n v="89883"/>
    <x v="5"/>
  </r>
  <r>
    <n v="89884"/>
    <x v="5"/>
  </r>
  <r>
    <n v="89885"/>
    <x v="5"/>
  </r>
  <r>
    <n v="89887"/>
    <x v="5"/>
  </r>
  <r>
    <n v="89888"/>
    <x v="5"/>
  </r>
  <r>
    <n v="89890"/>
    <x v="5"/>
  </r>
  <r>
    <n v="89891"/>
    <x v="5"/>
  </r>
  <r>
    <n v="89894"/>
    <x v="5"/>
  </r>
  <r>
    <n v="89895"/>
    <x v="5"/>
  </r>
  <r>
    <n v="89904"/>
    <x v="5"/>
  </r>
  <r>
    <n v="89907"/>
    <x v="5"/>
  </r>
  <r>
    <n v="89908"/>
    <x v="5"/>
  </r>
  <r>
    <n v="89911"/>
    <x v="5"/>
  </r>
  <r>
    <n v="89912"/>
    <x v="5"/>
  </r>
  <r>
    <n v="89913"/>
    <x v="5"/>
  </r>
  <r>
    <n v="89914"/>
    <x v="5"/>
  </r>
  <r>
    <n v="89916"/>
    <x v="5"/>
  </r>
  <r>
    <n v="89918"/>
    <x v="5"/>
  </r>
  <r>
    <n v="89920"/>
    <x v="5"/>
  </r>
  <r>
    <n v="89921"/>
    <x v="5"/>
  </r>
  <r>
    <n v="89937"/>
    <x v="5"/>
  </r>
  <r>
    <n v="89938"/>
    <x v="5"/>
  </r>
  <r>
    <n v="89943"/>
    <x v="5"/>
  </r>
  <r>
    <n v="89959"/>
    <x v="5"/>
  </r>
  <r>
    <n v="89980"/>
    <x v="5"/>
  </r>
  <r>
    <n v="89984"/>
    <x v="5"/>
  </r>
  <r>
    <n v="89988"/>
    <x v="5"/>
  </r>
  <r>
    <n v="89989"/>
    <x v="5"/>
  </r>
  <r>
    <n v="89990"/>
    <x v="5"/>
  </r>
  <r>
    <n v="89995"/>
    <x v="5"/>
  </r>
  <r>
    <n v="89996"/>
    <x v="5"/>
  </r>
  <r>
    <n v="89997"/>
    <x v="5"/>
  </r>
  <r>
    <n v="89999"/>
    <x v="5"/>
  </r>
  <r>
    <n v="90006"/>
    <x v="5"/>
  </r>
  <r>
    <n v="90008"/>
    <x v="5"/>
  </r>
  <r>
    <n v="90017"/>
    <x v="5"/>
  </r>
  <r>
    <n v="90018"/>
    <x v="5"/>
  </r>
  <r>
    <n v="90021"/>
    <x v="5"/>
  </r>
  <r>
    <n v="90024"/>
    <x v="5"/>
  </r>
  <r>
    <n v="90311"/>
    <x v="5"/>
  </r>
  <r>
    <n v="90312"/>
    <x v="5"/>
  </r>
  <r>
    <n v="90313"/>
    <x v="5"/>
  </r>
  <r>
    <n v="90318"/>
    <x v="5"/>
  </r>
  <r>
    <n v="90323"/>
    <x v="5"/>
  </r>
  <r>
    <n v="90326"/>
    <x v="5"/>
  </r>
  <r>
    <n v="90327"/>
    <x v="5"/>
  </r>
  <r>
    <n v="90333"/>
    <x v="5"/>
  </r>
  <r>
    <n v="90336"/>
    <x v="5"/>
  </r>
  <r>
    <n v="90338"/>
    <x v="5"/>
  </r>
  <r>
    <n v="90339"/>
    <x v="5"/>
  </r>
  <r>
    <n v="90353"/>
    <x v="5"/>
  </r>
  <r>
    <n v="90361"/>
    <x v="5"/>
  </r>
  <r>
    <n v="90362"/>
    <x v="5"/>
  </r>
  <r>
    <n v="90365"/>
    <x v="5"/>
  </r>
  <r>
    <n v="90366"/>
    <x v="5"/>
  </r>
  <r>
    <n v="90368"/>
    <x v="5"/>
  </r>
  <r>
    <n v="90373"/>
    <x v="5"/>
  </r>
  <r>
    <n v="90376"/>
    <x v="5"/>
  </r>
  <r>
    <n v="90377"/>
    <x v="5"/>
  </r>
  <r>
    <n v="90383"/>
    <x v="5"/>
  </r>
  <r>
    <n v="90385"/>
    <x v="5"/>
  </r>
  <r>
    <n v="90387"/>
    <x v="5"/>
  </r>
  <r>
    <n v="90392"/>
    <x v="5"/>
  </r>
  <r>
    <n v="90394"/>
    <x v="5"/>
  </r>
  <r>
    <n v="90395"/>
    <x v="5"/>
  </r>
  <r>
    <n v="90396"/>
    <x v="5"/>
  </r>
  <r>
    <n v="90399"/>
    <x v="5"/>
  </r>
  <r>
    <n v="90400"/>
    <x v="5"/>
  </r>
  <r>
    <n v="90401"/>
    <x v="5"/>
  </r>
  <r>
    <n v="90402"/>
    <x v="5"/>
  </r>
  <r>
    <n v="90403"/>
    <x v="5"/>
  </r>
  <r>
    <n v="90405"/>
    <x v="5"/>
  </r>
  <r>
    <n v="90406"/>
    <x v="5"/>
  </r>
  <r>
    <n v="90407"/>
    <x v="5"/>
  </r>
  <r>
    <n v="90408"/>
    <x v="5"/>
  </r>
  <r>
    <n v="90413"/>
    <x v="5"/>
  </r>
  <r>
    <n v="90415"/>
    <x v="5"/>
  </r>
  <r>
    <n v="90420"/>
    <x v="5"/>
  </r>
  <r>
    <n v="90421"/>
    <x v="5"/>
  </r>
  <r>
    <n v="90422"/>
    <x v="5"/>
  </r>
  <r>
    <n v="90424"/>
    <x v="5"/>
  </r>
  <r>
    <n v="90425"/>
    <x v="5"/>
  </r>
  <r>
    <n v="90429"/>
    <x v="5"/>
  </r>
  <r>
    <n v="90431"/>
    <x v="5"/>
  </r>
  <r>
    <n v="90433"/>
    <x v="5"/>
  </r>
  <r>
    <n v="90434"/>
    <x v="5"/>
  </r>
  <r>
    <n v="90435"/>
    <x v="5"/>
  </r>
  <r>
    <n v="90437"/>
    <x v="5"/>
  </r>
  <r>
    <n v="90438"/>
    <x v="5"/>
  </r>
  <r>
    <n v="90443"/>
    <x v="5"/>
  </r>
  <r>
    <n v="90446"/>
    <x v="5"/>
  </r>
  <r>
    <n v="90447"/>
    <x v="5"/>
  </r>
  <r>
    <n v="90451"/>
    <x v="5"/>
  </r>
  <r>
    <n v="90452"/>
    <x v="5"/>
  </r>
  <r>
    <n v="90453"/>
    <x v="5"/>
  </r>
  <r>
    <n v="90454"/>
    <x v="5"/>
  </r>
  <r>
    <n v="90455"/>
    <x v="5"/>
  </r>
  <r>
    <n v="90458"/>
    <x v="5"/>
  </r>
  <r>
    <n v="90460"/>
    <x v="5"/>
  </r>
  <r>
    <n v="90464"/>
    <x v="5"/>
  </r>
  <r>
    <n v="90465"/>
    <x v="5"/>
  </r>
  <r>
    <n v="90466"/>
    <x v="5"/>
  </r>
  <r>
    <n v="90467"/>
    <x v="5"/>
  </r>
  <r>
    <n v="90469"/>
    <x v="5"/>
  </r>
  <r>
    <n v="90473"/>
    <x v="5"/>
  </r>
  <r>
    <n v="90477"/>
    <x v="5"/>
  </r>
  <r>
    <n v="90479"/>
    <x v="5"/>
  </r>
  <r>
    <n v="90480"/>
    <x v="5"/>
  </r>
  <r>
    <n v="90485"/>
    <x v="5"/>
  </r>
  <r>
    <n v="90490"/>
    <x v="5"/>
  </r>
  <r>
    <n v="90491"/>
    <x v="5"/>
  </r>
  <r>
    <n v="90492"/>
    <x v="5"/>
  </r>
  <r>
    <n v="90496"/>
    <x v="5"/>
  </r>
  <r>
    <n v="90497"/>
    <x v="5"/>
  </r>
  <r>
    <n v="90498"/>
    <x v="5"/>
  </r>
  <r>
    <n v="90499"/>
    <x v="5"/>
  </r>
  <r>
    <n v="90501"/>
    <x v="5"/>
  </r>
  <r>
    <n v="90502"/>
    <x v="5"/>
  </r>
  <r>
    <n v="90503"/>
    <x v="5"/>
  </r>
  <r>
    <n v="90504"/>
    <x v="5"/>
  </r>
  <r>
    <n v="90505"/>
    <x v="5"/>
  </r>
  <r>
    <n v="90507"/>
    <x v="5"/>
  </r>
  <r>
    <n v="90508"/>
    <x v="5"/>
  </r>
  <r>
    <n v="90509"/>
    <x v="5"/>
  </r>
  <r>
    <n v="90511"/>
    <x v="5"/>
  </r>
  <r>
    <n v="90513"/>
    <x v="5"/>
  </r>
  <r>
    <n v="90515"/>
    <x v="5"/>
  </r>
  <r>
    <n v="90516"/>
    <x v="5"/>
  </r>
  <r>
    <n v="90517"/>
    <x v="5"/>
  </r>
  <r>
    <n v="90518"/>
    <x v="5"/>
  </r>
  <r>
    <n v="90519"/>
    <x v="5"/>
  </r>
  <r>
    <n v="90521"/>
    <x v="5"/>
  </r>
  <r>
    <n v="90522"/>
    <x v="5"/>
  </r>
  <r>
    <n v="90523"/>
    <x v="5"/>
  </r>
  <r>
    <n v="90524"/>
    <x v="5"/>
  </r>
  <r>
    <n v="90525"/>
    <x v="5"/>
  </r>
  <r>
    <n v="90526"/>
    <x v="5"/>
  </r>
  <r>
    <n v="90527"/>
    <x v="5"/>
  </r>
  <r>
    <n v="90528"/>
    <x v="5"/>
  </r>
  <r>
    <n v="90529"/>
    <x v="5"/>
  </r>
  <r>
    <n v="90532"/>
    <x v="5"/>
  </r>
  <r>
    <n v="90534"/>
    <x v="5"/>
  </r>
  <r>
    <n v="90535"/>
    <x v="5"/>
  </r>
  <r>
    <n v="90536"/>
    <x v="5"/>
  </r>
  <r>
    <n v="90537"/>
    <x v="5"/>
  </r>
  <r>
    <n v="90539"/>
    <x v="5"/>
  </r>
  <r>
    <n v="90545"/>
    <x v="5"/>
  </r>
  <r>
    <n v="90548"/>
    <x v="5"/>
  </r>
  <r>
    <n v="90549"/>
    <x v="5"/>
  </r>
  <r>
    <n v="90550"/>
    <x v="5"/>
  </r>
  <r>
    <n v="90552"/>
    <x v="5"/>
  </r>
  <r>
    <n v="90553"/>
    <x v="5"/>
  </r>
  <r>
    <n v="90554"/>
    <x v="5"/>
  </r>
  <r>
    <n v="90609"/>
    <x v="5"/>
  </r>
  <r>
    <n v="90611"/>
    <x v="5"/>
  </r>
  <r>
    <n v="90612"/>
    <x v="5"/>
  </r>
  <r>
    <n v="90613"/>
    <x v="5"/>
  </r>
  <r>
    <n v="90614"/>
    <x v="5"/>
  </r>
  <r>
    <n v="90615"/>
    <x v="5"/>
  </r>
  <r>
    <n v="90616"/>
    <x v="5"/>
  </r>
  <r>
    <n v="90617"/>
    <x v="5"/>
  </r>
  <r>
    <n v="90618"/>
    <x v="5"/>
  </r>
  <r>
    <n v="90619"/>
    <x v="5"/>
  </r>
  <r>
    <n v="90620"/>
    <x v="5"/>
  </r>
  <r>
    <n v="90621"/>
    <x v="5"/>
  </r>
  <r>
    <n v="90622"/>
    <x v="5"/>
  </r>
  <r>
    <n v="90623"/>
    <x v="5"/>
  </r>
  <r>
    <n v="90624"/>
    <x v="5"/>
  </r>
  <r>
    <n v="90625"/>
    <x v="5"/>
  </r>
  <r>
    <n v="90626"/>
    <x v="5"/>
  </r>
  <r>
    <n v="90627"/>
    <x v="5"/>
  </r>
  <r>
    <n v="90628"/>
    <x v="5"/>
  </r>
  <r>
    <n v="90629"/>
    <x v="5"/>
  </r>
  <r>
    <n v="90630"/>
    <x v="5"/>
  </r>
  <r>
    <n v="90631"/>
    <x v="5"/>
  </r>
  <r>
    <n v="90632"/>
    <x v="5"/>
  </r>
  <r>
    <n v="90633"/>
    <x v="5"/>
  </r>
  <r>
    <n v="90634"/>
    <x v="5"/>
  </r>
  <r>
    <n v="90635"/>
    <x v="5"/>
  </r>
  <r>
    <n v="90639"/>
    <x v="5"/>
  </r>
  <r>
    <n v="90640"/>
    <x v="5"/>
  </r>
  <r>
    <n v="90641"/>
    <x v="5"/>
  </r>
  <r>
    <n v="90642"/>
    <x v="5"/>
  </r>
  <r>
    <n v="90643"/>
    <x v="5"/>
  </r>
  <r>
    <n v="90644"/>
    <x v="5"/>
  </r>
  <r>
    <n v="90645"/>
    <x v="5"/>
  </r>
  <r>
    <n v="90646"/>
    <x v="5"/>
  </r>
  <r>
    <n v="90647"/>
    <x v="5"/>
  </r>
  <r>
    <n v="90649"/>
    <x v="5"/>
  </r>
  <r>
    <n v="90651"/>
    <x v="5"/>
  </r>
  <r>
    <n v="90652"/>
    <x v="5"/>
  </r>
  <r>
    <n v="90653"/>
    <x v="5"/>
  </r>
  <r>
    <n v="90654"/>
    <x v="5"/>
  </r>
  <r>
    <n v="90655"/>
    <x v="5"/>
  </r>
  <r>
    <n v="90656"/>
    <x v="5"/>
  </r>
  <r>
    <n v="90657"/>
    <x v="5"/>
  </r>
  <r>
    <n v="90661"/>
    <x v="5"/>
  </r>
  <r>
    <n v="90662"/>
    <x v="5"/>
  </r>
  <r>
    <n v="90664"/>
    <x v="5"/>
  </r>
  <r>
    <n v="90665"/>
    <x v="5"/>
  </r>
  <r>
    <n v="90667"/>
    <x v="5"/>
  </r>
  <r>
    <n v="90668"/>
    <x v="5"/>
  </r>
  <r>
    <n v="90669"/>
    <x v="5"/>
  </r>
  <r>
    <n v="90670"/>
    <x v="5"/>
  </r>
  <r>
    <n v="90671"/>
    <x v="5"/>
  </r>
  <r>
    <n v="90672"/>
    <x v="5"/>
  </r>
  <r>
    <n v="90673"/>
    <x v="5"/>
  </r>
  <r>
    <n v="90674"/>
    <x v="5"/>
  </r>
  <r>
    <n v="90675"/>
    <x v="5"/>
  </r>
  <r>
    <n v="90676"/>
    <x v="5"/>
  </r>
  <r>
    <n v="90677"/>
    <x v="5"/>
  </r>
  <r>
    <n v="90681"/>
    <x v="5"/>
  </r>
  <r>
    <n v="90682"/>
    <x v="5"/>
  </r>
  <r>
    <n v="90683"/>
    <x v="5"/>
  </r>
  <r>
    <n v="90684"/>
    <x v="5"/>
  </r>
  <r>
    <n v="90685"/>
    <x v="5"/>
  </r>
  <r>
    <n v="90686"/>
    <x v="5"/>
  </r>
  <r>
    <n v="90687"/>
    <x v="5"/>
  </r>
  <r>
    <n v="90688"/>
    <x v="5"/>
  </r>
  <r>
    <n v="90691"/>
    <x v="5"/>
  </r>
  <r>
    <n v="90692"/>
    <x v="5"/>
  </r>
  <r>
    <n v="90693"/>
    <x v="5"/>
  </r>
  <r>
    <n v="90694"/>
    <x v="5"/>
  </r>
  <r>
    <n v="90695"/>
    <x v="5"/>
  </r>
  <r>
    <n v="90696"/>
    <x v="5"/>
  </r>
  <r>
    <n v="90698"/>
    <x v="5"/>
  </r>
  <r>
    <n v="90699"/>
    <x v="5"/>
  </r>
  <r>
    <n v="90704"/>
    <x v="5"/>
  </r>
  <r>
    <n v="90706"/>
    <x v="5"/>
  </r>
  <r>
    <n v="90710"/>
    <x v="5"/>
  </r>
  <r>
    <n v="90712"/>
    <x v="5"/>
  </r>
  <r>
    <n v="90714"/>
    <x v="5"/>
  </r>
  <r>
    <n v="90715"/>
    <x v="5"/>
  </r>
  <r>
    <n v="90716"/>
    <x v="5"/>
  </r>
  <r>
    <n v="90717"/>
    <x v="5"/>
  </r>
  <r>
    <n v="90719"/>
    <x v="5"/>
  </r>
  <r>
    <n v="90720"/>
    <x v="5"/>
  </r>
  <r>
    <n v="90721"/>
    <x v="5"/>
  </r>
  <r>
    <n v="90722"/>
    <x v="5"/>
  </r>
  <r>
    <n v="90723"/>
    <x v="5"/>
  </r>
  <r>
    <n v="90726"/>
    <x v="5"/>
  </r>
  <r>
    <n v="90729"/>
    <x v="5"/>
  </r>
  <r>
    <n v="90730"/>
    <x v="5"/>
  </r>
  <r>
    <n v="90731"/>
    <x v="5"/>
  </r>
  <r>
    <n v="90732"/>
    <x v="5"/>
  </r>
  <r>
    <n v="90738"/>
    <x v="5"/>
  </r>
  <r>
    <n v="90739"/>
    <x v="5"/>
  </r>
  <r>
    <n v="90741"/>
    <x v="5"/>
  </r>
  <r>
    <n v="90742"/>
    <x v="5"/>
  </r>
  <r>
    <n v="90743"/>
    <x v="5"/>
  </r>
  <r>
    <n v="90744"/>
    <x v="5"/>
  </r>
  <r>
    <n v="90745"/>
    <x v="5"/>
  </r>
  <r>
    <n v="90746"/>
    <x v="5"/>
  </r>
  <r>
    <n v="90747"/>
    <x v="5"/>
  </r>
  <r>
    <n v="90748"/>
    <x v="5"/>
  </r>
  <r>
    <n v="90749"/>
    <x v="5"/>
  </r>
  <r>
    <n v="90750"/>
    <x v="5"/>
  </r>
  <r>
    <n v="90751"/>
    <x v="5"/>
  </r>
  <r>
    <n v="90752"/>
    <x v="5"/>
  </r>
  <r>
    <n v="90753"/>
    <x v="5"/>
  </r>
  <r>
    <n v="90754"/>
    <x v="5"/>
  </r>
  <r>
    <n v="90755"/>
    <x v="5"/>
  </r>
  <r>
    <n v="90756"/>
    <x v="5"/>
  </r>
  <r>
    <n v="90758"/>
    <x v="5"/>
  </r>
  <r>
    <n v="90760"/>
    <x v="5"/>
  </r>
  <r>
    <n v="90761"/>
    <x v="5"/>
  </r>
  <r>
    <n v="90762"/>
    <x v="5"/>
  </r>
  <r>
    <n v="90763"/>
    <x v="5"/>
  </r>
  <r>
    <n v="90764"/>
    <x v="5"/>
  </r>
  <r>
    <n v="90765"/>
    <x v="5"/>
  </r>
  <r>
    <n v="90766"/>
    <x v="5"/>
  </r>
  <r>
    <n v="90767"/>
    <x v="5"/>
  </r>
  <r>
    <n v="90768"/>
    <x v="5"/>
  </r>
  <r>
    <n v="90769"/>
    <x v="5"/>
  </r>
  <r>
    <n v="90770"/>
    <x v="5"/>
  </r>
  <r>
    <n v="90771"/>
    <x v="5"/>
  </r>
  <r>
    <n v="90772"/>
    <x v="5"/>
  </r>
  <r>
    <n v="90773"/>
    <x v="5"/>
  </r>
  <r>
    <n v="90774"/>
    <x v="5"/>
  </r>
  <r>
    <n v="90775"/>
    <x v="5"/>
  </r>
  <r>
    <n v="90776"/>
    <x v="5"/>
  </r>
  <r>
    <n v="90795"/>
    <x v="5"/>
  </r>
  <r>
    <n v="90797"/>
    <x v="5"/>
  </r>
  <r>
    <n v="90798"/>
    <x v="5"/>
  </r>
  <r>
    <n v="90799"/>
    <x v="5"/>
  </r>
  <r>
    <n v="90800"/>
    <x v="5"/>
  </r>
  <r>
    <n v="90801"/>
    <x v="5"/>
  </r>
  <r>
    <n v="90802"/>
    <x v="5"/>
  </r>
  <r>
    <n v="90803"/>
    <x v="5"/>
  </r>
  <r>
    <n v="90804"/>
    <x v="5"/>
  </r>
  <r>
    <n v="90805"/>
    <x v="5"/>
  </r>
  <r>
    <n v="90807"/>
    <x v="5"/>
  </r>
  <r>
    <n v="90808"/>
    <x v="5"/>
  </r>
  <r>
    <n v="90809"/>
    <x v="5"/>
  </r>
  <r>
    <n v="90811"/>
    <x v="5"/>
  </r>
  <r>
    <n v="90813"/>
    <x v="5"/>
  </r>
  <r>
    <n v="90821"/>
    <x v="5"/>
  </r>
  <r>
    <n v="90822"/>
    <x v="5"/>
  </r>
  <r>
    <n v="90823"/>
    <x v="5"/>
  </r>
  <r>
    <n v="90825"/>
    <x v="5"/>
  </r>
  <r>
    <n v="90826"/>
    <x v="5"/>
  </r>
  <r>
    <n v="90827"/>
    <x v="5"/>
  </r>
  <r>
    <n v="90828"/>
    <x v="5"/>
  </r>
  <r>
    <n v="90829"/>
    <x v="5"/>
  </r>
  <r>
    <n v="90835"/>
    <x v="5"/>
  </r>
  <r>
    <n v="90836"/>
    <x v="5"/>
  </r>
  <r>
    <n v="90837"/>
    <x v="5"/>
  </r>
  <r>
    <n v="90838"/>
    <x v="5"/>
  </r>
  <r>
    <n v="90841"/>
    <x v="5"/>
  </r>
  <r>
    <n v="90843"/>
    <x v="5"/>
  </r>
  <r>
    <n v="90845"/>
    <x v="5"/>
  </r>
  <r>
    <n v="90846"/>
    <x v="5"/>
  </r>
  <r>
    <n v="90847"/>
    <x v="5"/>
  </r>
  <r>
    <n v="90848"/>
    <x v="5"/>
  </r>
  <r>
    <n v="90852"/>
    <x v="5"/>
  </r>
  <r>
    <n v="90853"/>
    <x v="5"/>
  </r>
  <r>
    <n v="90854"/>
    <x v="5"/>
  </r>
  <r>
    <n v="90857"/>
    <x v="5"/>
  </r>
  <r>
    <n v="90860"/>
    <x v="5"/>
  </r>
  <r>
    <n v="90863"/>
    <x v="5"/>
  </r>
  <r>
    <n v="90865"/>
    <x v="5"/>
  </r>
  <r>
    <n v="90866"/>
    <x v="5"/>
  </r>
  <r>
    <n v="90867"/>
    <x v="5"/>
  </r>
  <r>
    <n v="90868"/>
    <x v="5"/>
  </r>
  <r>
    <n v="90870"/>
    <x v="5"/>
  </r>
  <r>
    <n v="90900"/>
    <x v="5"/>
  </r>
  <r>
    <n v="90901"/>
    <x v="5"/>
  </r>
  <r>
    <n v="90907"/>
    <x v="5"/>
  </r>
  <r>
    <n v="90911"/>
    <x v="5"/>
  </r>
  <r>
    <n v="90912"/>
    <x v="5"/>
  </r>
  <r>
    <n v="90915"/>
    <x v="5"/>
  </r>
  <r>
    <n v="90917"/>
    <x v="5"/>
  </r>
  <r>
    <n v="90918"/>
    <x v="5"/>
  </r>
  <r>
    <n v="90919"/>
    <x v="5"/>
  </r>
  <r>
    <n v="90920"/>
    <x v="5"/>
  </r>
  <r>
    <n v="90921"/>
    <x v="5"/>
  </r>
  <r>
    <n v="90922"/>
    <x v="5"/>
  </r>
  <r>
    <n v="90928"/>
    <x v="5"/>
  </r>
  <r>
    <n v="90931"/>
    <x v="5"/>
  </r>
  <r>
    <n v="90963"/>
    <x v="5"/>
  </r>
  <r>
    <n v="90965"/>
    <x v="5"/>
  </r>
  <r>
    <n v="90968"/>
    <x v="5"/>
  </r>
  <r>
    <n v="90970"/>
    <x v="5"/>
  </r>
  <r>
    <n v="90971"/>
    <x v="5"/>
  </r>
  <r>
    <n v="90972"/>
    <x v="5"/>
  </r>
  <r>
    <n v="90973"/>
    <x v="5"/>
  </r>
  <r>
    <n v="90974"/>
    <x v="5"/>
  </r>
  <r>
    <n v="90975"/>
    <x v="5"/>
  </r>
  <r>
    <n v="90976"/>
    <x v="5"/>
  </r>
  <r>
    <n v="90977"/>
    <x v="5"/>
  </r>
  <r>
    <n v="90978"/>
    <x v="5"/>
  </r>
  <r>
    <n v="90979"/>
    <x v="5"/>
  </r>
  <r>
    <n v="90980"/>
    <x v="5"/>
  </r>
  <r>
    <n v="90982"/>
    <x v="5"/>
  </r>
  <r>
    <n v="90986"/>
    <x v="5"/>
  </r>
  <r>
    <n v="90987"/>
    <x v="5"/>
  </r>
  <r>
    <n v="90988"/>
    <x v="5"/>
  </r>
  <r>
    <n v="90989"/>
    <x v="5"/>
  </r>
  <r>
    <n v="90990"/>
    <x v="5"/>
  </r>
  <r>
    <n v="90991"/>
    <x v="5"/>
  </r>
  <r>
    <n v="90992"/>
    <x v="5"/>
  </r>
  <r>
    <n v="90993"/>
    <x v="5"/>
  </r>
  <r>
    <n v="90994"/>
    <x v="5"/>
  </r>
  <r>
    <n v="90995"/>
    <x v="5"/>
  </r>
  <r>
    <n v="90996"/>
    <x v="5"/>
  </r>
  <r>
    <n v="90997"/>
    <x v="5"/>
  </r>
  <r>
    <n v="90998"/>
    <x v="5"/>
  </r>
  <r>
    <n v="90999"/>
    <x v="5"/>
  </r>
  <r>
    <n v="91000"/>
    <x v="5"/>
  </r>
  <r>
    <n v="91001"/>
    <x v="5"/>
  </r>
  <r>
    <n v="91002"/>
    <x v="5"/>
  </r>
  <r>
    <n v="91003"/>
    <x v="5"/>
  </r>
  <r>
    <n v="91004"/>
    <x v="5"/>
  </r>
  <r>
    <n v="91005"/>
    <x v="5"/>
  </r>
  <r>
    <n v="91006"/>
    <x v="5"/>
  </r>
  <r>
    <n v="91007"/>
    <x v="5"/>
  </r>
  <r>
    <n v="91008"/>
    <x v="5"/>
  </r>
  <r>
    <n v="91009"/>
    <x v="5"/>
  </r>
  <r>
    <n v="91010"/>
    <x v="5"/>
  </r>
  <r>
    <n v="91011"/>
    <x v="5"/>
  </r>
  <r>
    <n v="91012"/>
    <x v="5"/>
  </r>
  <r>
    <n v="91014"/>
    <x v="5"/>
  </r>
  <r>
    <n v="91015"/>
    <x v="5"/>
  </r>
  <r>
    <n v="91016"/>
    <x v="5"/>
  </r>
  <r>
    <n v="91021"/>
    <x v="5"/>
  </r>
  <r>
    <n v="91023"/>
    <x v="5"/>
  </r>
  <r>
    <n v="91024"/>
    <x v="5"/>
  </r>
  <r>
    <n v="91025"/>
    <x v="5"/>
  </r>
  <r>
    <n v="91026"/>
    <x v="5"/>
  </r>
  <r>
    <n v="91028"/>
    <x v="5"/>
  </r>
  <r>
    <n v="91029"/>
    <x v="5"/>
  </r>
  <r>
    <n v="91031"/>
    <x v="5"/>
  </r>
  <r>
    <n v="91035"/>
    <x v="5"/>
  </r>
  <r>
    <n v="91036"/>
    <x v="5"/>
  </r>
  <r>
    <n v="91037"/>
    <x v="5"/>
  </r>
  <r>
    <n v="91038"/>
    <x v="5"/>
  </r>
  <r>
    <n v="91039"/>
    <x v="5"/>
  </r>
  <r>
    <n v="91041"/>
    <x v="5"/>
  </r>
  <r>
    <n v="91042"/>
    <x v="5"/>
  </r>
  <r>
    <n v="91044"/>
    <x v="5"/>
  </r>
  <r>
    <n v="91045"/>
    <x v="5"/>
  </r>
  <r>
    <n v="91046"/>
    <x v="5"/>
  </r>
  <r>
    <n v="91047"/>
    <x v="5"/>
  </r>
  <r>
    <n v="91048"/>
    <x v="5"/>
  </r>
  <r>
    <n v="91049"/>
    <x v="5"/>
  </r>
  <r>
    <n v="91050"/>
    <x v="5"/>
  </r>
  <r>
    <n v="91051"/>
    <x v="5"/>
  </r>
  <r>
    <n v="91052"/>
    <x v="5"/>
  </r>
  <r>
    <n v="91053"/>
    <x v="5"/>
  </r>
  <r>
    <n v="91054"/>
    <x v="5"/>
  </r>
  <r>
    <n v="91055"/>
    <x v="5"/>
  </r>
  <r>
    <n v="91056"/>
    <x v="5"/>
  </r>
  <r>
    <n v="91058"/>
    <x v="5"/>
  </r>
  <r>
    <n v="91062"/>
    <x v="5"/>
  </r>
  <r>
    <n v="91063"/>
    <x v="5"/>
  </r>
  <r>
    <n v="91064"/>
    <x v="5"/>
  </r>
  <r>
    <n v="91065"/>
    <x v="5"/>
  </r>
  <r>
    <n v="91066"/>
    <x v="5"/>
  </r>
  <r>
    <n v="91067"/>
    <x v="5"/>
  </r>
  <r>
    <n v="91068"/>
    <x v="5"/>
  </r>
  <r>
    <n v="91069"/>
    <x v="5"/>
  </r>
  <r>
    <n v="91070"/>
    <x v="5"/>
  </r>
  <r>
    <n v="91071"/>
    <x v="5"/>
  </r>
  <r>
    <n v="91072"/>
    <x v="5"/>
  </r>
  <r>
    <n v="91073"/>
    <x v="5"/>
  </r>
  <r>
    <n v="91074"/>
    <x v="5"/>
  </r>
  <r>
    <n v="91075"/>
    <x v="5"/>
  </r>
  <r>
    <n v="91076"/>
    <x v="5"/>
  </r>
  <r>
    <n v="91077"/>
    <x v="5"/>
  </r>
  <r>
    <n v="91078"/>
    <x v="5"/>
  </r>
  <r>
    <n v="91079"/>
    <x v="5"/>
  </r>
  <r>
    <n v="91080"/>
    <x v="5"/>
  </r>
  <r>
    <n v="91081"/>
    <x v="5"/>
  </r>
  <r>
    <n v="91082"/>
    <x v="5"/>
  </r>
  <r>
    <n v="91083"/>
    <x v="5"/>
  </r>
  <r>
    <n v="91084"/>
    <x v="5"/>
  </r>
  <r>
    <n v="91085"/>
    <x v="5"/>
  </r>
  <r>
    <n v="91086"/>
    <x v="5"/>
  </r>
  <r>
    <n v="91087"/>
    <x v="5"/>
  </r>
  <r>
    <n v="91088"/>
    <x v="5"/>
  </r>
  <r>
    <n v="91089"/>
    <x v="5"/>
  </r>
  <r>
    <n v="91090"/>
    <x v="5"/>
  </r>
  <r>
    <n v="91091"/>
    <x v="5"/>
  </r>
  <r>
    <n v="91092"/>
    <x v="5"/>
  </r>
  <r>
    <n v="91093"/>
    <x v="5"/>
  </r>
  <r>
    <n v="91094"/>
    <x v="5"/>
  </r>
  <r>
    <n v="91095"/>
    <x v="5"/>
  </r>
  <r>
    <n v="91096"/>
    <x v="5"/>
  </r>
  <r>
    <n v="91097"/>
    <x v="5"/>
  </r>
  <r>
    <n v="91098"/>
    <x v="5"/>
  </r>
  <r>
    <n v="91099"/>
    <x v="5"/>
  </r>
  <r>
    <n v="91100"/>
    <x v="5"/>
  </r>
  <r>
    <n v="91101"/>
    <x v="5"/>
  </r>
  <r>
    <n v="91102"/>
    <x v="5"/>
  </r>
  <r>
    <n v="91103"/>
    <x v="5"/>
  </r>
  <r>
    <n v="91104"/>
    <x v="5"/>
  </r>
  <r>
    <n v="91106"/>
    <x v="5"/>
  </r>
  <r>
    <n v="91109"/>
    <x v="5"/>
  </r>
  <r>
    <n v="91110"/>
    <x v="5"/>
  </r>
  <r>
    <n v="91111"/>
    <x v="5"/>
  </r>
  <r>
    <n v="91112"/>
    <x v="5"/>
  </r>
  <r>
    <n v="91113"/>
    <x v="5"/>
  </r>
  <r>
    <n v="91120"/>
    <x v="5"/>
  </r>
  <r>
    <n v="91121"/>
    <x v="5"/>
  </r>
  <r>
    <n v="91123"/>
    <x v="5"/>
  </r>
  <r>
    <n v="91124"/>
    <x v="5"/>
  </r>
  <r>
    <n v="91125"/>
    <x v="5"/>
  </r>
  <r>
    <n v="91127"/>
    <x v="5"/>
  </r>
  <r>
    <n v="91128"/>
    <x v="5"/>
  </r>
  <r>
    <n v="91129"/>
    <x v="5"/>
  </r>
  <r>
    <n v="91130"/>
    <x v="5"/>
  </r>
  <r>
    <n v="91131"/>
    <x v="5"/>
  </r>
  <r>
    <n v="91132"/>
    <x v="5"/>
  </r>
  <r>
    <n v="91136"/>
    <x v="5"/>
  </r>
  <r>
    <n v="91137"/>
    <x v="5"/>
  </r>
  <r>
    <n v="91139"/>
    <x v="5"/>
  </r>
  <r>
    <n v="91140"/>
    <x v="5"/>
  </r>
  <r>
    <n v="91141"/>
    <x v="5"/>
  </r>
  <r>
    <n v="91144"/>
    <x v="5"/>
  </r>
  <r>
    <n v="91146"/>
    <x v="5"/>
  </r>
  <r>
    <n v="91147"/>
    <x v="5"/>
  </r>
  <r>
    <n v="91148"/>
    <x v="5"/>
  </r>
  <r>
    <n v="91149"/>
    <x v="5"/>
  </r>
  <r>
    <n v="91150"/>
    <x v="5"/>
  </r>
  <r>
    <n v="91152"/>
    <x v="5"/>
  </r>
  <r>
    <n v="91155"/>
    <x v="5"/>
  </r>
  <r>
    <n v="91160"/>
    <x v="5"/>
  </r>
  <r>
    <n v="91165"/>
    <x v="5"/>
  </r>
  <r>
    <n v="91166"/>
    <x v="5"/>
  </r>
  <r>
    <n v="91167"/>
    <x v="5"/>
  </r>
  <r>
    <n v="91168"/>
    <x v="5"/>
  </r>
  <r>
    <n v="91169"/>
    <x v="5"/>
  </r>
  <r>
    <n v="91170"/>
    <x v="5"/>
  </r>
  <r>
    <n v="91188"/>
    <x v="5"/>
  </r>
  <r>
    <n v="91191"/>
    <x v="5"/>
  </r>
  <r>
    <n v="91199"/>
    <x v="5"/>
  </r>
  <r>
    <n v="91202"/>
    <x v="5"/>
  </r>
  <r>
    <n v="91204"/>
    <x v="5"/>
  </r>
  <r>
    <n v="91206"/>
    <x v="5"/>
  </r>
  <r>
    <n v="91207"/>
    <x v="5"/>
  </r>
  <r>
    <n v="91209"/>
    <x v="5"/>
  </r>
  <r>
    <n v="91210"/>
    <x v="5"/>
  </r>
  <r>
    <n v="91211"/>
    <x v="5"/>
  </r>
  <r>
    <n v="91212"/>
    <x v="5"/>
  </r>
  <r>
    <n v="91214"/>
    <x v="5"/>
  </r>
  <r>
    <n v="91215"/>
    <x v="5"/>
  </r>
  <r>
    <n v="91216"/>
    <x v="5"/>
  </r>
  <r>
    <n v="91219"/>
    <x v="5"/>
  </r>
  <r>
    <n v="91221"/>
    <x v="5"/>
  </r>
  <r>
    <n v="91224"/>
    <x v="5"/>
  </r>
  <r>
    <n v="91236"/>
    <x v="5"/>
  </r>
  <r>
    <n v="91241"/>
    <x v="5"/>
  </r>
  <r>
    <n v="91250"/>
    <x v="5"/>
  </r>
  <r>
    <n v="91251"/>
    <x v="5"/>
  </r>
  <r>
    <n v="91254"/>
    <x v="5"/>
  </r>
  <r>
    <n v="91258"/>
    <x v="5"/>
  </r>
  <r>
    <n v="91259"/>
    <x v="5"/>
  </r>
  <r>
    <n v="91267"/>
    <x v="5"/>
  </r>
  <r>
    <n v="91268"/>
    <x v="5"/>
  </r>
  <r>
    <n v="91273"/>
    <x v="5"/>
  </r>
  <r>
    <n v="91274"/>
    <x v="5"/>
  </r>
  <r>
    <n v="91275"/>
    <x v="5"/>
  </r>
  <r>
    <n v="91276"/>
    <x v="5"/>
  </r>
  <r>
    <n v="91277"/>
    <x v="5"/>
  </r>
  <r>
    <n v="91278"/>
    <x v="5"/>
  </r>
  <r>
    <n v="91279"/>
    <x v="5"/>
  </r>
  <r>
    <n v="91282"/>
    <x v="5"/>
  </r>
  <r>
    <n v="91283"/>
    <x v="5"/>
  </r>
  <r>
    <n v="91285"/>
    <x v="5"/>
  </r>
  <r>
    <n v="91286"/>
    <x v="5"/>
  </r>
  <r>
    <n v="91290"/>
    <x v="5"/>
  </r>
  <r>
    <n v="91291"/>
    <x v="5"/>
  </r>
  <r>
    <n v="91292"/>
    <x v="5"/>
  </r>
  <r>
    <n v="91294"/>
    <x v="5"/>
  </r>
  <r>
    <n v="91296"/>
    <x v="5"/>
  </r>
  <r>
    <n v="91300"/>
    <x v="5"/>
  </r>
  <r>
    <n v="91301"/>
    <x v="5"/>
  </r>
  <r>
    <n v="91302"/>
    <x v="5"/>
  </r>
  <r>
    <n v="91303"/>
    <x v="5"/>
  </r>
  <r>
    <n v="91304"/>
    <x v="5"/>
  </r>
  <r>
    <n v="91305"/>
    <x v="5"/>
  </r>
  <r>
    <n v="91306"/>
    <x v="5"/>
  </r>
  <r>
    <n v="91308"/>
    <x v="5"/>
  </r>
  <r>
    <n v="91309"/>
    <x v="5"/>
  </r>
  <r>
    <n v="91310"/>
    <x v="5"/>
  </r>
  <r>
    <n v="91311"/>
    <x v="5"/>
  </r>
  <r>
    <n v="91312"/>
    <x v="5"/>
  </r>
  <r>
    <n v="91313"/>
    <x v="5"/>
  </r>
  <r>
    <n v="91321"/>
    <x v="5"/>
  </r>
  <r>
    <n v="91331"/>
    <x v="5"/>
  </r>
  <r>
    <n v="91332"/>
    <x v="5"/>
  </r>
  <r>
    <n v="91333"/>
    <x v="5"/>
  </r>
  <r>
    <n v="91334"/>
    <x v="5"/>
  </r>
  <r>
    <n v="91335"/>
    <x v="5"/>
  </r>
  <r>
    <n v="91338"/>
    <x v="5"/>
  </r>
  <r>
    <n v="91339"/>
    <x v="5"/>
  </r>
  <r>
    <n v="91340"/>
    <x v="5"/>
  </r>
  <r>
    <n v="91341"/>
    <x v="5"/>
  </r>
  <r>
    <n v="91343"/>
    <x v="5"/>
  </r>
  <r>
    <n v="91344"/>
    <x v="5"/>
  </r>
  <r>
    <n v="91345"/>
    <x v="5"/>
  </r>
  <r>
    <n v="91346"/>
    <x v="5"/>
  </r>
  <r>
    <n v="91347"/>
    <x v="5"/>
  </r>
  <r>
    <n v="91352"/>
    <x v="5"/>
  </r>
  <r>
    <n v="91354"/>
    <x v="5"/>
  </r>
  <r>
    <n v="91355"/>
    <x v="5"/>
  </r>
  <r>
    <n v="91359"/>
    <x v="5"/>
  </r>
  <r>
    <n v="91360"/>
    <x v="5"/>
  </r>
  <r>
    <n v="91363"/>
    <x v="5"/>
  </r>
  <r>
    <n v="91364"/>
    <x v="5"/>
  </r>
  <r>
    <n v="91365"/>
    <x v="5"/>
  </r>
  <r>
    <n v="91367"/>
    <x v="5"/>
  </r>
  <r>
    <n v="91368"/>
    <x v="5"/>
  </r>
  <r>
    <n v="91369"/>
    <x v="5"/>
  </r>
  <r>
    <n v="91370"/>
    <x v="5"/>
  </r>
  <r>
    <n v="91371"/>
    <x v="5"/>
  </r>
  <r>
    <n v="91372"/>
    <x v="5"/>
  </r>
  <r>
    <n v="91373"/>
    <x v="5"/>
  </r>
  <r>
    <n v="91374"/>
    <x v="5"/>
  </r>
  <r>
    <n v="91378"/>
    <x v="5"/>
  </r>
  <r>
    <n v="91379"/>
    <x v="5"/>
  </r>
  <r>
    <n v="91382"/>
    <x v="5"/>
  </r>
  <r>
    <n v="91383"/>
    <x v="5"/>
  </r>
  <r>
    <n v="91387"/>
    <x v="5"/>
  </r>
  <r>
    <n v="91389"/>
    <x v="5"/>
  </r>
  <r>
    <n v="91392"/>
    <x v="5"/>
  </r>
  <r>
    <n v="91394"/>
    <x v="5"/>
  </r>
  <r>
    <n v="91423"/>
    <x v="5"/>
  </r>
  <r>
    <n v="91424"/>
    <x v="5"/>
  </r>
  <r>
    <n v="91426"/>
    <x v="5"/>
  </r>
  <r>
    <n v="91428"/>
    <x v="5"/>
  </r>
  <r>
    <n v="91429"/>
    <x v="5"/>
  </r>
  <r>
    <n v="91430"/>
    <x v="5"/>
  </r>
  <r>
    <n v="91433"/>
    <x v="5"/>
  </r>
  <r>
    <n v="91435"/>
    <x v="5"/>
  </r>
  <r>
    <n v="91436"/>
    <x v="5"/>
  </r>
  <r>
    <n v="91438"/>
    <x v="5"/>
  </r>
  <r>
    <n v="91447"/>
    <x v="5"/>
  </r>
  <r>
    <n v="91452"/>
    <x v="5"/>
  </r>
  <r>
    <n v="91457"/>
    <x v="5"/>
  </r>
  <r>
    <n v="91458"/>
    <x v="5"/>
  </r>
  <r>
    <n v="91459"/>
    <x v="5"/>
  </r>
  <r>
    <n v="91460"/>
    <x v="5"/>
  </r>
  <r>
    <n v="91465"/>
    <x v="5"/>
  </r>
  <r>
    <n v="91467"/>
    <x v="5"/>
  </r>
  <r>
    <n v="91470"/>
    <x v="5"/>
  </r>
  <r>
    <n v="91473"/>
    <x v="5"/>
  </r>
  <r>
    <n v="91483"/>
    <x v="5"/>
  </r>
  <r>
    <n v="91484"/>
    <x v="5"/>
  </r>
  <r>
    <n v="91487"/>
    <x v="5"/>
  </r>
  <r>
    <n v="91494"/>
    <x v="5"/>
  </r>
  <r>
    <n v="91495"/>
    <x v="5"/>
  </r>
  <r>
    <n v="91496"/>
    <x v="5"/>
  </r>
  <r>
    <n v="91497"/>
    <x v="5"/>
  </r>
  <r>
    <n v="91498"/>
    <x v="5"/>
  </r>
  <r>
    <n v="91499"/>
    <x v="5"/>
  </r>
  <r>
    <n v="91500"/>
    <x v="5"/>
  </r>
  <r>
    <n v="91502"/>
    <x v="5"/>
  </r>
  <r>
    <n v="91503"/>
    <x v="5"/>
  </r>
  <r>
    <n v="91504"/>
    <x v="5"/>
  </r>
  <r>
    <n v="91506"/>
    <x v="5"/>
  </r>
  <r>
    <n v="91508"/>
    <x v="5"/>
  </r>
  <r>
    <n v="91510"/>
    <x v="5"/>
  </r>
  <r>
    <n v="91511"/>
    <x v="5"/>
  </r>
  <r>
    <n v="91512"/>
    <x v="5"/>
  </r>
  <r>
    <n v="91513"/>
    <x v="5"/>
  </r>
  <r>
    <n v="91514"/>
    <x v="5"/>
  </r>
  <r>
    <n v="91515"/>
    <x v="5"/>
  </r>
  <r>
    <n v="91516"/>
    <x v="5"/>
  </r>
  <r>
    <n v="91517"/>
    <x v="5"/>
  </r>
  <r>
    <n v="91518"/>
    <x v="5"/>
  </r>
  <r>
    <n v="91519"/>
    <x v="5"/>
  </r>
  <r>
    <n v="91522"/>
    <x v="5"/>
  </r>
  <r>
    <n v="91535"/>
    <x v="5"/>
  </r>
  <r>
    <n v="91536"/>
    <x v="5"/>
  </r>
  <r>
    <n v="91544"/>
    <x v="5"/>
  </r>
  <r>
    <n v="91547"/>
    <x v="5"/>
  </r>
  <r>
    <n v="91548"/>
    <x v="5"/>
  </r>
  <r>
    <n v="91549"/>
    <x v="5"/>
  </r>
  <r>
    <n v="91554"/>
    <x v="5"/>
  </r>
  <r>
    <n v="91555"/>
    <x v="5"/>
  </r>
  <r>
    <n v="91567"/>
    <x v="5"/>
  </r>
  <r>
    <n v="91569"/>
    <x v="5"/>
  </r>
  <r>
    <n v="91571"/>
    <x v="5"/>
  </r>
  <r>
    <n v="91578"/>
    <x v="5"/>
  </r>
  <r>
    <n v="91579"/>
    <x v="5"/>
  </r>
  <r>
    <n v="91580"/>
    <x v="5"/>
  </r>
  <r>
    <n v="91582"/>
    <x v="5"/>
  </r>
  <r>
    <n v="91583"/>
    <x v="5"/>
  </r>
  <r>
    <n v="91584"/>
    <x v="5"/>
  </r>
  <r>
    <n v="91588"/>
    <x v="5"/>
  </r>
  <r>
    <n v="91589"/>
    <x v="5"/>
  </r>
  <r>
    <n v="91595"/>
    <x v="5"/>
  </r>
  <r>
    <n v="91596"/>
    <x v="5"/>
  </r>
  <r>
    <n v="91598"/>
    <x v="5"/>
  </r>
  <r>
    <n v="91600"/>
    <x v="5"/>
  </r>
  <r>
    <n v="91604"/>
    <x v="5"/>
  </r>
  <r>
    <n v="91607"/>
    <x v="5"/>
  </r>
  <r>
    <n v="91609"/>
    <x v="5"/>
  </r>
  <r>
    <n v="91612"/>
    <x v="5"/>
  </r>
  <r>
    <n v="91613"/>
    <x v="5"/>
  </r>
  <r>
    <n v="91621"/>
    <x v="5"/>
  </r>
  <r>
    <n v="91625"/>
    <x v="5"/>
  </r>
  <r>
    <n v="91627"/>
    <x v="5"/>
  </r>
  <r>
    <n v="91628"/>
    <x v="5"/>
  </r>
  <r>
    <n v="91638"/>
    <x v="5"/>
  </r>
  <r>
    <n v="91641"/>
    <x v="5"/>
  </r>
  <r>
    <n v="91642"/>
    <x v="5"/>
  </r>
  <r>
    <n v="91643"/>
    <x v="5"/>
  </r>
  <r>
    <n v="91651"/>
    <x v="5"/>
  </r>
  <r>
    <n v="91652"/>
    <x v="5"/>
  </r>
  <r>
    <n v="91653"/>
    <x v="5"/>
  </r>
  <r>
    <n v="91656"/>
    <x v="5"/>
  </r>
  <r>
    <n v="91657"/>
    <x v="5"/>
  </r>
  <r>
    <n v="91658"/>
    <x v="5"/>
  </r>
  <r>
    <n v="91661"/>
    <x v="5"/>
  </r>
  <r>
    <n v="91662"/>
    <x v="5"/>
  </r>
  <r>
    <n v="91663"/>
    <x v="5"/>
  </r>
  <r>
    <n v="91664"/>
    <x v="5"/>
  </r>
  <r>
    <n v="91667"/>
    <x v="5"/>
  </r>
  <r>
    <n v="91669"/>
    <x v="5"/>
  </r>
  <r>
    <n v="91670"/>
    <x v="5"/>
  </r>
  <r>
    <n v="91672"/>
    <x v="5"/>
  </r>
  <r>
    <n v="91681"/>
    <x v="5"/>
  </r>
  <r>
    <n v="91683"/>
    <x v="5"/>
  </r>
  <r>
    <n v="91684"/>
    <x v="5"/>
  </r>
  <r>
    <n v="91689"/>
    <x v="5"/>
  </r>
  <r>
    <n v="91691"/>
    <x v="5"/>
  </r>
  <r>
    <n v="91692"/>
    <x v="5"/>
  </r>
  <r>
    <n v="91697"/>
    <x v="5"/>
  </r>
  <r>
    <n v="91698"/>
    <x v="5"/>
  </r>
  <r>
    <n v="91702"/>
    <x v="5"/>
  </r>
  <r>
    <n v="91714"/>
    <x v="5"/>
  </r>
  <r>
    <n v="91715"/>
    <x v="5"/>
  </r>
  <r>
    <n v="91718"/>
    <x v="5"/>
  </r>
  <r>
    <n v="91721"/>
    <x v="5"/>
  </r>
  <r>
    <n v="91722"/>
    <x v="5"/>
  </r>
  <r>
    <n v="91723"/>
    <x v="5"/>
  </r>
  <r>
    <n v="91724"/>
    <x v="5"/>
  </r>
  <r>
    <n v="91725"/>
    <x v="5"/>
  </r>
  <r>
    <n v="91727"/>
    <x v="5"/>
  </r>
  <r>
    <n v="91728"/>
    <x v="5"/>
  </r>
  <r>
    <n v="91729"/>
    <x v="5"/>
  </r>
  <r>
    <n v="91732"/>
    <x v="5"/>
  </r>
  <r>
    <n v="91737"/>
    <x v="5"/>
  </r>
  <r>
    <n v="91742"/>
    <x v="5"/>
  </r>
  <r>
    <n v="91743"/>
    <x v="5"/>
  </r>
  <r>
    <n v="91744"/>
    <x v="5"/>
  </r>
  <r>
    <n v="91745"/>
    <x v="5"/>
  </r>
  <r>
    <n v="91757"/>
    <x v="5"/>
  </r>
  <r>
    <n v="91758"/>
    <x v="5"/>
  </r>
  <r>
    <n v="91772"/>
    <x v="5"/>
  </r>
  <r>
    <n v="91773"/>
    <x v="5"/>
  </r>
  <r>
    <n v="91774"/>
    <x v="5"/>
  </r>
  <r>
    <n v="91776"/>
    <x v="5"/>
  </r>
  <r>
    <n v="91778"/>
    <x v="5"/>
  </r>
  <r>
    <n v="91779"/>
    <x v="5"/>
  </r>
  <r>
    <n v="91780"/>
    <x v="5"/>
  </r>
  <r>
    <n v="91781"/>
    <x v="5"/>
  </r>
  <r>
    <n v="91783"/>
    <x v="5"/>
  </r>
  <r>
    <n v="91799"/>
    <x v="5"/>
  </r>
  <r>
    <n v="91804"/>
    <x v="5"/>
  </r>
  <r>
    <n v="91805"/>
    <x v="5"/>
  </r>
  <r>
    <n v="91814"/>
    <x v="5"/>
  </r>
  <r>
    <n v="91815"/>
    <x v="5"/>
  </r>
  <r>
    <n v="91816"/>
    <x v="5"/>
  </r>
  <r>
    <n v="91817"/>
    <x v="5"/>
  </r>
  <r>
    <n v="91818"/>
    <x v="5"/>
  </r>
  <r>
    <n v="91819"/>
    <x v="5"/>
  </r>
  <r>
    <n v="91826"/>
    <x v="5"/>
  </r>
  <r>
    <n v="91837"/>
    <x v="5"/>
  </r>
  <r>
    <n v="91840"/>
    <x v="5"/>
  </r>
  <r>
    <n v="91841"/>
    <x v="5"/>
  </r>
  <r>
    <n v="91842"/>
    <x v="5"/>
  </r>
  <r>
    <n v="91843"/>
    <x v="5"/>
  </r>
  <r>
    <n v="91844"/>
    <x v="5"/>
  </r>
  <r>
    <n v="91845"/>
    <x v="5"/>
  </r>
  <r>
    <n v="91846"/>
    <x v="5"/>
  </r>
  <r>
    <n v="91847"/>
    <x v="5"/>
  </r>
  <r>
    <n v="91848"/>
    <x v="5"/>
  </r>
  <r>
    <n v="91849"/>
    <x v="5"/>
  </r>
  <r>
    <n v="91853"/>
    <x v="5"/>
  </r>
  <r>
    <n v="91856"/>
    <x v="5"/>
  </r>
  <r>
    <n v="91859"/>
    <x v="5"/>
  </r>
  <r>
    <n v="91864"/>
    <x v="5"/>
  </r>
  <r>
    <n v="91866"/>
    <x v="5"/>
  </r>
  <r>
    <n v="91868"/>
    <x v="5"/>
  </r>
  <r>
    <n v="91869"/>
    <x v="5"/>
  </r>
  <r>
    <n v="91870"/>
    <x v="5"/>
  </r>
  <r>
    <n v="91873"/>
    <x v="5"/>
  </r>
  <r>
    <n v="91874"/>
    <x v="5"/>
  </r>
  <r>
    <n v="91876"/>
    <x v="5"/>
  </r>
  <r>
    <n v="91878"/>
    <x v="5"/>
  </r>
  <r>
    <n v="91879"/>
    <x v="5"/>
  </r>
  <r>
    <n v="91881"/>
    <x v="5"/>
  </r>
  <r>
    <n v="91882"/>
    <x v="5"/>
  </r>
  <r>
    <n v="91883"/>
    <x v="5"/>
  </r>
  <r>
    <n v="91884"/>
    <x v="5"/>
  </r>
  <r>
    <n v="91885"/>
    <x v="5"/>
  </r>
  <r>
    <n v="91886"/>
    <x v="5"/>
  </r>
  <r>
    <n v="91887"/>
    <x v="5"/>
  </r>
  <r>
    <n v="91888"/>
    <x v="5"/>
  </r>
  <r>
    <n v="91889"/>
    <x v="5"/>
  </r>
  <r>
    <n v="91890"/>
    <x v="5"/>
  </r>
  <r>
    <n v="91934"/>
    <x v="5"/>
  </r>
  <r>
    <n v="91935"/>
    <x v="5"/>
  </r>
  <r>
    <n v="91940"/>
    <x v="5"/>
  </r>
  <r>
    <n v="91941"/>
    <x v="5"/>
  </r>
  <r>
    <n v="91942"/>
    <x v="5"/>
  </r>
  <r>
    <n v="91947"/>
    <x v="5"/>
  </r>
  <r>
    <n v="91951"/>
    <x v="5"/>
  </r>
  <r>
    <n v="91953"/>
    <x v="5"/>
  </r>
  <r>
    <n v="91954"/>
    <x v="5"/>
  </r>
  <r>
    <n v="91958"/>
    <x v="5"/>
  </r>
  <r>
    <n v="91962"/>
    <x v="5"/>
  </r>
  <r>
    <n v="91963"/>
    <x v="5"/>
  </r>
  <r>
    <n v="91964"/>
    <x v="5"/>
  </r>
  <r>
    <n v="91965"/>
    <x v="5"/>
  </r>
  <r>
    <n v="91966"/>
    <x v="5"/>
  </r>
  <r>
    <n v="91967"/>
    <x v="5"/>
  </r>
  <r>
    <n v="91968"/>
    <x v="5"/>
  </r>
  <r>
    <n v="91980"/>
    <x v="5"/>
  </r>
  <r>
    <n v="91981"/>
    <x v="5"/>
  </r>
  <r>
    <n v="91984"/>
    <x v="5"/>
  </r>
  <r>
    <n v="91992"/>
    <x v="5"/>
  </r>
  <r>
    <n v="91994"/>
    <x v="5"/>
  </r>
  <r>
    <n v="91995"/>
    <x v="5"/>
  </r>
  <r>
    <n v="91996"/>
    <x v="5"/>
  </r>
  <r>
    <n v="92000"/>
    <x v="5"/>
  </r>
  <r>
    <n v="92002"/>
    <x v="5"/>
  </r>
  <r>
    <n v="92003"/>
    <x v="5"/>
  </r>
  <r>
    <n v="92006"/>
    <x v="5"/>
  </r>
  <r>
    <n v="92007"/>
    <x v="5"/>
  </r>
  <r>
    <n v="92008"/>
    <x v="5"/>
  </r>
  <r>
    <n v="92009"/>
    <x v="5"/>
  </r>
  <r>
    <n v="92010"/>
    <x v="5"/>
  </r>
  <r>
    <n v="92012"/>
    <x v="5"/>
  </r>
  <r>
    <n v="92013"/>
    <x v="5"/>
  </r>
  <r>
    <n v="92015"/>
    <x v="5"/>
  </r>
  <r>
    <n v="92017"/>
    <x v="5"/>
  </r>
  <r>
    <n v="92018"/>
    <x v="5"/>
  </r>
  <r>
    <n v="92021"/>
    <x v="5"/>
  </r>
  <r>
    <n v="92022"/>
    <x v="5"/>
  </r>
  <r>
    <n v="92023"/>
    <x v="5"/>
  </r>
  <r>
    <n v="92024"/>
    <x v="5"/>
  </r>
  <r>
    <n v="92026"/>
    <x v="5"/>
  </r>
  <r>
    <n v="92029"/>
    <x v="5"/>
  </r>
  <r>
    <n v="92030"/>
    <x v="5"/>
  </r>
  <r>
    <n v="92032"/>
    <x v="5"/>
  </r>
  <r>
    <n v="92033"/>
    <x v="5"/>
  </r>
  <r>
    <n v="92034"/>
    <x v="5"/>
  </r>
  <r>
    <n v="92035"/>
    <x v="5"/>
  </r>
  <r>
    <n v="92036"/>
    <x v="5"/>
  </r>
  <r>
    <n v="92038"/>
    <x v="5"/>
  </r>
  <r>
    <n v="92039"/>
    <x v="5"/>
  </r>
  <r>
    <n v="92040"/>
    <x v="5"/>
  </r>
  <r>
    <n v="92041"/>
    <x v="5"/>
  </r>
  <r>
    <n v="92042"/>
    <x v="5"/>
  </r>
  <r>
    <n v="92043"/>
    <x v="5"/>
  </r>
  <r>
    <n v="92044"/>
    <x v="5"/>
  </r>
  <r>
    <n v="92045"/>
    <x v="5"/>
  </r>
  <r>
    <n v="92046"/>
    <x v="5"/>
  </r>
  <r>
    <n v="92047"/>
    <x v="5"/>
  </r>
  <r>
    <n v="92048"/>
    <x v="5"/>
  </r>
  <r>
    <n v="92050"/>
    <x v="5"/>
  </r>
  <r>
    <n v="92051"/>
    <x v="5"/>
  </r>
  <r>
    <n v="92052"/>
    <x v="5"/>
  </r>
  <r>
    <n v="92054"/>
    <x v="5"/>
  </r>
  <r>
    <n v="92058"/>
    <x v="5"/>
  </r>
  <r>
    <n v="92059"/>
    <x v="5"/>
  </r>
  <r>
    <n v="92060"/>
    <x v="5"/>
  </r>
  <r>
    <n v="92061"/>
    <x v="5"/>
  </r>
  <r>
    <n v="92062"/>
    <x v="5"/>
  </r>
  <r>
    <n v="92063"/>
    <x v="5"/>
  </r>
  <r>
    <n v="92064"/>
    <x v="5"/>
  </r>
  <r>
    <n v="92065"/>
    <x v="5"/>
  </r>
  <r>
    <n v="92066"/>
    <x v="5"/>
  </r>
  <r>
    <n v="92069"/>
    <x v="5"/>
  </r>
  <r>
    <n v="92070"/>
    <x v="5"/>
  </r>
  <r>
    <n v="92071"/>
    <x v="5"/>
  </r>
  <r>
    <n v="92073"/>
    <x v="5"/>
  </r>
  <r>
    <n v="92074"/>
    <x v="5"/>
  </r>
  <r>
    <n v="92075"/>
    <x v="5"/>
  </r>
  <r>
    <n v="92076"/>
    <x v="5"/>
  </r>
  <r>
    <n v="92077"/>
    <x v="5"/>
  </r>
  <r>
    <n v="92078"/>
    <x v="5"/>
  </r>
  <r>
    <n v="92081"/>
    <x v="5"/>
  </r>
  <r>
    <n v="92082"/>
    <x v="5"/>
  </r>
  <r>
    <n v="92083"/>
    <x v="5"/>
  </r>
  <r>
    <n v="92085"/>
    <x v="5"/>
  </r>
  <r>
    <n v="92086"/>
    <x v="5"/>
  </r>
  <r>
    <n v="92087"/>
    <x v="5"/>
  </r>
  <r>
    <n v="92089"/>
    <x v="5"/>
  </r>
  <r>
    <n v="92090"/>
    <x v="5"/>
  </r>
  <r>
    <n v="92091"/>
    <x v="5"/>
  </r>
  <r>
    <n v="92092"/>
    <x v="5"/>
  </r>
  <r>
    <n v="92093"/>
    <x v="5"/>
  </r>
  <r>
    <n v="92094"/>
    <x v="5"/>
  </r>
  <r>
    <n v="92095"/>
    <x v="5"/>
  </r>
  <r>
    <n v="92096"/>
    <x v="5"/>
  </r>
  <r>
    <n v="92097"/>
    <x v="5"/>
  </r>
  <r>
    <n v="92098"/>
    <x v="5"/>
  </r>
  <r>
    <n v="92099"/>
    <x v="5"/>
  </r>
  <r>
    <n v="92100"/>
    <x v="5"/>
  </r>
  <r>
    <n v="92101"/>
    <x v="5"/>
  </r>
  <r>
    <n v="92102"/>
    <x v="5"/>
  </r>
  <r>
    <n v="92103"/>
    <x v="5"/>
  </r>
  <r>
    <n v="92104"/>
    <x v="5"/>
  </r>
  <r>
    <n v="92105"/>
    <x v="5"/>
  </r>
  <r>
    <n v="92106"/>
    <x v="5"/>
  </r>
  <r>
    <n v="92107"/>
    <x v="5"/>
  </r>
  <r>
    <n v="92108"/>
    <x v="5"/>
  </r>
  <r>
    <n v="92109"/>
    <x v="5"/>
  </r>
  <r>
    <n v="92110"/>
    <x v="5"/>
  </r>
  <r>
    <n v="92111"/>
    <x v="5"/>
  </r>
  <r>
    <n v="92112"/>
    <x v="5"/>
  </r>
  <r>
    <n v="92114"/>
    <x v="5"/>
  </r>
  <r>
    <n v="92115"/>
    <x v="5"/>
  </r>
  <r>
    <n v="92116"/>
    <x v="5"/>
  </r>
  <r>
    <n v="92117"/>
    <x v="5"/>
  </r>
  <r>
    <n v="92118"/>
    <x v="5"/>
  </r>
  <r>
    <n v="92119"/>
    <x v="5"/>
  </r>
  <r>
    <n v="92120"/>
    <x v="5"/>
  </r>
  <r>
    <n v="92121"/>
    <x v="5"/>
  </r>
  <r>
    <n v="92122"/>
    <x v="5"/>
  </r>
  <r>
    <n v="92125"/>
    <x v="5"/>
  </r>
  <r>
    <n v="92126"/>
    <x v="5"/>
  </r>
  <r>
    <n v="92127"/>
    <x v="5"/>
  </r>
  <r>
    <n v="92128"/>
    <x v="5"/>
  </r>
  <r>
    <n v="92130"/>
    <x v="5"/>
  </r>
  <r>
    <n v="92136"/>
    <x v="5"/>
  </r>
  <r>
    <n v="92138"/>
    <x v="5"/>
  </r>
  <r>
    <n v="92145"/>
    <x v="5"/>
  </r>
  <r>
    <n v="92146"/>
    <x v="5"/>
  </r>
  <r>
    <n v="92147"/>
    <x v="5"/>
  </r>
  <r>
    <n v="92148"/>
    <x v="5"/>
  </r>
  <r>
    <n v="92149"/>
    <x v="5"/>
  </r>
  <r>
    <n v="92165"/>
    <x v="5"/>
  </r>
  <r>
    <n v="92166"/>
    <x v="5"/>
  </r>
  <r>
    <n v="92167"/>
    <x v="5"/>
  </r>
  <r>
    <n v="92168"/>
    <x v="5"/>
  </r>
  <r>
    <n v="92170"/>
    <x v="5"/>
  </r>
  <r>
    <n v="92171"/>
    <x v="5"/>
  </r>
  <r>
    <n v="92172"/>
    <x v="5"/>
  </r>
  <r>
    <n v="92174"/>
    <x v="5"/>
  </r>
  <r>
    <n v="92181"/>
    <x v="5"/>
  </r>
  <r>
    <n v="96757"/>
    <x v="5"/>
  </r>
  <r>
    <n v="97510"/>
    <x v="5"/>
  </r>
  <r>
    <n v="97875"/>
    <x v="5"/>
  </r>
  <r>
    <n v="97880"/>
    <x v="5"/>
  </r>
  <r>
    <n v="98041"/>
    <x v="5"/>
  </r>
  <r>
    <n v="98095"/>
    <x v="5"/>
  </r>
  <r>
    <n v="98099"/>
    <x v="5"/>
  </r>
  <r>
    <n v="98100"/>
    <x v="5"/>
  </r>
  <r>
    <n v="98101"/>
    <x v="5"/>
  </r>
  <r>
    <n v="98104"/>
    <x v="5"/>
  </r>
  <r>
    <n v="98111"/>
    <x v="5"/>
  </r>
  <r>
    <n v="98122"/>
    <x v="5"/>
  </r>
  <r>
    <n v="98127"/>
    <x v="5"/>
  </r>
  <r>
    <n v="98133"/>
    <x v="5"/>
  </r>
  <r>
    <n v="98136"/>
    <x v="5"/>
  </r>
  <r>
    <n v="98145"/>
    <x v="5"/>
  </r>
  <r>
    <n v="98146"/>
    <x v="5"/>
  </r>
  <r>
    <n v="98153"/>
    <x v="5"/>
  </r>
  <r>
    <n v="98154"/>
    <x v="5"/>
  </r>
  <r>
    <n v="98164"/>
    <x v="5"/>
  </r>
  <r>
    <n v="98167"/>
    <x v="5"/>
  </r>
  <r>
    <n v="98179"/>
    <x v="5"/>
  </r>
  <r>
    <n v="98204"/>
    <x v="5"/>
  </r>
  <r>
    <n v="98210"/>
    <x v="5"/>
  </r>
  <r>
    <n v="98215"/>
    <x v="5"/>
  </r>
  <r>
    <n v="98223"/>
    <x v="5"/>
  </r>
  <r>
    <n v="98228"/>
    <x v="5"/>
  </r>
  <r>
    <n v="98231"/>
    <x v="5"/>
  </r>
  <r>
    <n v="98233"/>
    <x v="5"/>
  </r>
  <r>
    <n v="98234"/>
    <x v="5"/>
  </r>
  <r>
    <n v="98240"/>
    <x v="5"/>
  </r>
  <r>
    <n v="98242"/>
    <x v="5"/>
  </r>
  <r>
    <n v="98250"/>
    <x v="5"/>
  </r>
  <r>
    <n v="98275"/>
    <x v="5"/>
  </r>
  <r>
    <n v="98277"/>
    <x v="5"/>
  </r>
  <r>
    <n v="98279"/>
    <x v="5"/>
  </r>
  <r>
    <n v="98290"/>
    <x v="5"/>
  </r>
  <r>
    <n v="98292"/>
    <x v="5"/>
  </r>
  <r>
    <n v="98295"/>
    <x v="5"/>
  </r>
  <r>
    <n v="98298"/>
    <x v="5"/>
  </r>
  <r>
    <n v="98303"/>
    <x v="5"/>
  </r>
  <r>
    <n v="98304"/>
    <x v="5"/>
  </r>
  <r>
    <n v="98315"/>
    <x v="5"/>
  </r>
  <r>
    <n v="98317"/>
    <x v="5"/>
  </r>
  <r>
    <n v="98319"/>
    <x v="5"/>
  </r>
  <r>
    <n v="98321"/>
    <x v="5"/>
  </r>
  <r>
    <n v="98323"/>
    <x v="5"/>
  </r>
  <r>
    <n v="98326"/>
    <x v="5"/>
  </r>
  <r>
    <n v="98328"/>
    <x v="5"/>
  </r>
  <r>
    <n v="98332"/>
    <x v="5"/>
  </r>
  <r>
    <n v="98335"/>
    <x v="5"/>
  </r>
  <r>
    <n v="98348"/>
    <x v="5"/>
  </r>
  <r>
    <n v="98349"/>
    <x v="5"/>
  </r>
  <r>
    <n v="98354"/>
    <x v="5"/>
  </r>
  <r>
    <n v="98358"/>
    <x v="5"/>
  </r>
  <r>
    <n v="98361"/>
    <x v="5"/>
  </r>
  <r>
    <n v="98363"/>
    <x v="5"/>
  </r>
  <r>
    <n v="98366"/>
    <x v="5"/>
  </r>
  <r>
    <n v="98372"/>
    <x v="5"/>
  </r>
  <r>
    <n v="98373"/>
    <x v="5"/>
  </r>
  <r>
    <n v="98389"/>
    <x v="5"/>
  </r>
  <r>
    <n v="98397"/>
    <x v="5"/>
  </r>
  <r>
    <n v="98402"/>
    <x v="5"/>
  </r>
  <r>
    <n v="98440"/>
    <x v="5"/>
  </r>
  <r>
    <n v="98441"/>
    <x v="5"/>
  </r>
  <r>
    <n v="98454"/>
    <x v="5"/>
  </r>
  <r>
    <n v="98455"/>
    <x v="5"/>
  </r>
  <r>
    <n v="98456"/>
    <x v="5"/>
  </r>
  <r>
    <n v="98494"/>
    <x v="5"/>
  </r>
  <r>
    <n v="98495"/>
    <x v="5"/>
  </r>
  <r>
    <n v="98499"/>
    <x v="5"/>
  </r>
  <r>
    <n v="98538"/>
    <x v="5"/>
  </r>
  <r>
    <n v="98563"/>
    <x v="5"/>
  </r>
  <r>
    <n v="98604"/>
    <x v="5"/>
  </r>
  <r>
    <n v="98637"/>
    <x v="5"/>
  </r>
  <r>
    <n v="98638"/>
    <x v="5"/>
  </r>
  <r>
    <n v="98639"/>
    <x v="5"/>
  </r>
  <r>
    <n v="98640"/>
    <x v="5"/>
  </r>
  <r>
    <n v="98641"/>
    <x v="5"/>
  </r>
  <r>
    <n v="98642"/>
    <x v="5"/>
  </r>
  <r>
    <n v="98643"/>
    <x v="5"/>
  </r>
  <r>
    <n v="98644"/>
    <x v="5"/>
  </r>
  <r>
    <n v="98645"/>
    <x v="5"/>
  </r>
  <r>
    <n v="98646"/>
    <x v="5"/>
  </r>
  <r>
    <n v="98647"/>
    <x v="5"/>
  </r>
  <r>
    <n v="98648"/>
    <x v="5"/>
  </r>
  <r>
    <n v="98649"/>
    <x v="5"/>
  </r>
  <r>
    <n v="98650"/>
    <x v="5"/>
  </r>
  <r>
    <n v="98651"/>
    <x v="5"/>
  </r>
  <r>
    <n v="98652"/>
    <x v="5"/>
  </r>
  <r>
    <n v="98653"/>
    <x v="5"/>
  </r>
  <r>
    <n v="98654"/>
    <x v="5"/>
  </r>
  <r>
    <n v="98657"/>
    <x v="5"/>
  </r>
  <r>
    <n v="98658"/>
    <x v="5"/>
  </r>
  <r>
    <n v="98659"/>
    <x v="5"/>
  </r>
  <r>
    <n v="98660"/>
    <x v="5"/>
  </r>
  <r>
    <n v="98661"/>
    <x v="5"/>
  </r>
  <r>
    <n v="98662"/>
    <x v="5"/>
  </r>
  <r>
    <n v="98663"/>
    <x v="5"/>
  </r>
  <r>
    <n v="98664"/>
    <x v="5"/>
  </r>
  <r>
    <n v="98665"/>
    <x v="5"/>
  </r>
  <r>
    <n v="98666"/>
    <x v="5"/>
  </r>
  <r>
    <n v="98667"/>
    <x v="5"/>
  </r>
  <r>
    <n v="98668"/>
    <x v="5"/>
  </r>
  <r>
    <n v="98669"/>
    <x v="5"/>
  </r>
  <r>
    <n v="98673"/>
    <x v="5"/>
  </r>
  <r>
    <n v="98695"/>
    <x v="5"/>
  </r>
  <r>
    <n v="98723"/>
    <x v="5"/>
  </r>
  <r>
    <n v="98725"/>
    <x v="5"/>
  </r>
  <r>
    <n v="98726"/>
    <x v="5"/>
  </r>
  <r>
    <n v="98727"/>
    <x v="5"/>
  </r>
  <r>
    <n v="98743"/>
    <x v="5"/>
  </r>
  <r>
    <n v="98745"/>
    <x v="5"/>
  </r>
  <r>
    <n v="98746"/>
    <x v="5"/>
  </r>
  <r>
    <n v="98747"/>
    <x v="5"/>
  </r>
  <r>
    <n v="98748"/>
    <x v="5"/>
  </r>
  <r>
    <n v="98749"/>
    <x v="5"/>
  </r>
  <r>
    <n v="98750"/>
    <x v="5"/>
  </r>
  <r>
    <n v="98751"/>
    <x v="5"/>
  </r>
  <r>
    <n v="98752"/>
    <x v="5"/>
  </r>
  <r>
    <n v="98753"/>
    <x v="5"/>
  </r>
  <r>
    <n v="98754"/>
    <x v="5"/>
  </r>
  <r>
    <n v="98755"/>
    <x v="5"/>
  </r>
  <r>
    <n v="98756"/>
    <x v="5"/>
  </r>
  <r>
    <n v="98757"/>
    <x v="5"/>
  </r>
  <r>
    <n v="98772"/>
    <x v="5"/>
  </r>
  <r>
    <n v="98784"/>
    <x v="5"/>
  </r>
  <r>
    <n v="98894"/>
    <x v="5"/>
  </r>
  <r>
    <n v="98897"/>
    <x v="5"/>
  </r>
  <r>
    <n v="98923"/>
    <x v="5"/>
  </r>
  <r>
    <n v="98926"/>
    <x v="5"/>
  </r>
  <r>
    <n v="98929"/>
    <x v="5"/>
  </r>
  <r>
    <n v="98945"/>
    <x v="5"/>
  </r>
  <r>
    <n v="98952"/>
    <x v="5"/>
  </r>
  <r>
    <n v="98953"/>
    <x v="5"/>
  </r>
  <r>
    <n v="98954"/>
    <x v="5"/>
  </r>
  <r>
    <n v="98955"/>
    <x v="5"/>
  </r>
  <r>
    <n v="98956"/>
    <x v="5"/>
  </r>
  <r>
    <n v="98957"/>
    <x v="5"/>
  </r>
  <r>
    <n v="98958"/>
    <x v="5"/>
  </r>
  <r>
    <n v="98959"/>
    <x v="5"/>
  </r>
  <r>
    <n v="98973"/>
    <x v="5"/>
  </r>
  <r>
    <n v="98985"/>
    <x v="5"/>
  </r>
  <r>
    <n v="99010"/>
    <x v="5"/>
  </r>
  <r>
    <n v="99061"/>
    <x v="5"/>
  </r>
  <r>
    <n v="99104"/>
    <x v="5"/>
  </r>
  <r>
    <n v="99163"/>
    <x v="5"/>
  </r>
  <r>
    <n v="99169"/>
    <x v="5"/>
  </r>
  <r>
    <n v="99190"/>
    <x v="5"/>
  </r>
  <r>
    <n v="99192"/>
    <x v="5"/>
  </r>
  <r>
    <n v="99193"/>
    <x v="5"/>
  </r>
  <r>
    <n v="99198"/>
    <x v="5"/>
  </r>
  <r>
    <n v="99217"/>
    <x v="5"/>
  </r>
  <r>
    <n v="99221"/>
    <x v="5"/>
  </r>
  <r>
    <n v="99222"/>
    <x v="5"/>
  </r>
  <r>
    <n v="99232"/>
    <x v="5"/>
  </r>
  <r>
    <n v="99233"/>
    <x v="5"/>
  </r>
  <r>
    <n v="99236"/>
    <x v="5"/>
  </r>
  <r>
    <n v="99241"/>
    <x v="5"/>
  </r>
  <r>
    <n v="99248"/>
    <x v="5"/>
  </r>
  <r>
    <n v="99251"/>
    <x v="5"/>
  </r>
  <r>
    <n v="99254"/>
    <x v="5"/>
  </r>
  <r>
    <n v="99267"/>
    <x v="5"/>
  </r>
  <r>
    <n v="99268"/>
    <x v="5"/>
  </r>
  <r>
    <n v="99278"/>
    <x v="5"/>
  </r>
  <r>
    <n v="99307"/>
    <x v="5"/>
  </r>
  <r>
    <n v="99309"/>
    <x v="5"/>
  </r>
  <r>
    <n v="99312"/>
    <x v="5"/>
  </r>
  <r>
    <n v="99322"/>
    <x v="5"/>
  </r>
  <r>
    <n v="99329"/>
    <x v="5"/>
  </r>
  <r>
    <n v="99331"/>
    <x v="5"/>
  </r>
  <r>
    <n v="99332"/>
    <x v="5"/>
  </r>
  <r>
    <n v="99336"/>
    <x v="5"/>
  </r>
  <r>
    <n v="99339"/>
    <x v="5"/>
  </r>
  <r>
    <n v="99354"/>
    <x v="5"/>
  </r>
  <r>
    <n v="99362"/>
    <x v="5"/>
  </r>
  <r>
    <n v="99369"/>
    <x v="5"/>
  </r>
  <r>
    <n v="99372"/>
    <x v="5"/>
  </r>
  <r>
    <n v="99389"/>
    <x v="5"/>
  </r>
  <r>
    <n v="99392"/>
    <x v="5"/>
  </r>
  <r>
    <n v="99393"/>
    <x v="5"/>
  </r>
  <r>
    <n v="99415"/>
    <x v="5"/>
  </r>
  <r>
    <n v="99418"/>
    <x v="5"/>
  </r>
  <r>
    <n v="99419"/>
    <x v="5"/>
  </r>
  <r>
    <n v="99420"/>
    <x v="5"/>
  </r>
  <r>
    <n v="99425"/>
    <x v="5"/>
  </r>
  <r>
    <n v="99430"/>
    <x v="5"/>
  </r>
  <r>
    <n v="99431"/>
    <x v="5"/>
  </r>
  <r>
    <n v="99432"/>
    <x v="5"/>
  </r>
  <r>
    <n v="99433"/>
    <x v="5"/>
  </r>
  <r>
    <n v="99458"/>
    <x v="5"/>
  </r>
  <r>
    <n v="99479"/>
    <x v="5"/>
  </r>
  <r>
    <n v="99485"/>
    <x v="5"/>
  </r>
  <r>
    <n v="99489"/>
    <x v="5"/>
  </r>
  <r>
    <n v="99522"/>
    <x v="5"/>
  </r>
  <r>
    <n v="99528"/>
    <x v="5"/>
  </r>
  <r>
    <n v="99545"/>
    <x v="5"/>
  </r>
  <r>
    <n v="99549"/>
    <x v="5"/>
  </r>
  <r>
    <n v="99556"/>
    <x v="5"/>
  </r>
  <r>
    <n v="99559"/>
    <x v="5"/>
  </r>
  <r>
    <n v="99563"/>
    <x v="5"/>
  </r>
  <r>
    <n v="99571"/>
    <x v="5"/>
  </r>
  <r>
    <n v="99574"/>
    <x v="5"/>
  </r>
  <r>
    <n v="99582"/>
    <x v="5"/>
  </r>
  <r>
    <n v="99587"/>
    <x v="5"/>
  </r>
  <r>
    <n v="99590"/>
    <x v="5"/>
  </r>
  <r>
    <n v="99593"/>
    <x v="5"/>
  </r>
  <r>
    <n v="99598"/>
    <x v="5"/>
  </r>
  <r>
    <n v="99599"/>
    <x v="5"/>
  </r>
  <r>
    <n v="99600"/>
    <x v="5"/>
  </r>
  <r>
    <n v="99601"/>
    <x v="5"/>
  </r>
  <r>
    <n v="99607"/>
    <x v="5"/>
  </r>
  <r>
    <n v="99615"/>
    <x v="5"/>
  </r>
  <r>
    <n v="99617"/>
    <x v="5"/>
  </r>
  <r>
    <n v="99620"/>
    <x v="5"/>
  </r>
  <r>
    <n v="99622"/>
    <x v="5"/>
  </r>
  <r>
    <n v="99625"/>
    <x v="5"/>
  </r>
  <r>
    <n v="99628"/>
    <x v="5"/>
  </r>
  <r>
    <n v="99635"/>
    <x v="5"/>
  </r>
  <r>
    <n v="99636"/>
    <x v="5"/>
  </r>
  <r>
    <n v="99637"/>
    <x v="5"/>
  </r>
  <r>
    <n v="99640"/>
    <x v="5"/>
  </r>
  <r>
    <n v="99642"/>
    <x v="5"/>
  </r>
  <r>
    <n v="99645"/>
    <x v="5"/>
  </r>
  <r>
    <n v="99655"/>
    <x v="5"/>
  </r>
  <r>
    <n v="99657"/>
    <x v="5"/>
  </r>
  <r>
    <n v="99658"/>
    <x v="5"/>
  </r>
  <r>
    <n v="99665"/>
    <x v="5"/>
  </r>
  <r>
    <n v="99666"/>
    <x v="5"/>
  </r>
  <r>
    <n v="99668"/>
    <x v="5"/>
  </r>
  <r>
    <n v="99673"/>
    <x v="5"/>
  </r>
  <r>
    <n v="99678"/>
    <x v="5"/>
  </r>
  <r>
    <n v="99683"/>
    <x v="5"/>
  </r>
  <r>
    <n v="99685"/>
    <x v="5"/>
  </r>
  <r>
    <n v="99686"/>
    <x v="5"/>
  </r>
  <r>
    <n v="99690"/>
    <x v="5"/>
  </r>
  <r>
    <n v="99693"/>
    <x v="5"/>
  </r>
  <r>
    <n v="99705"/>
    <x v="5"/>
  </r>
  <r>
    <n v="99708"/>
    <x v="5"/>
  </r>
  <r>
    <n v="99711"/>
    <x v="5"/>
  </r>
  <r>
    <n v="99716"/>
    <x v="5"/>
  </r>
  <r>
    <n v="99723"/>
    <x v="5"/>
  </r>
  <r>
    <n v="99725"/>
    <x v="5"/>
  </r>
  <r>
    <n v="99728"/>
    <x v="5"/>
  </r>
  <r>
    <n v="99734"/>
    <x v="5"/>
  </r>
  <r>
    <n v="99743"/>
    <x v="5"/>
  </r>
  <r>
    <n v="99749"/>
    <x v="5"/>
  </r>
  <r>
    <n v="99752"/>
    <x v="5"/>
  </r>
  <r>
    <n v="99753"/>
    <x v="5"/>
  </r>
  <r>
    <n v="99771"/>
    <x v="5"/>
  </r>
  <r>
    <n v="99772"/>
    <x v="5"/>
  </r>
  <r>
    <n v="99775"/>
    <x v="5"/>
  </r>
  <r>
    <n v="99776"/>
    <x v="5"/>
  </r>
  <r>
    <n v="99780"/>
    <x v="5"/>
  </r>
  <r>
    <n v="99782"/>
    <x v="5"/>
  </r>
  <r>
    <n v="99785"/>
    <x v="5"/>
  </r>
  <r>
    <n v="99790"/>
    <x v="5"/>
  </r>
  <r>
    <n v="99791"/>
    <x v="5"/>
  </r>
  <r>
    <n v="99808"/>
    <x v="5"/>
  </r>
  <r>
    <n v="99817"/>
    <x v="5"/>
  </r>
  <r>
    <n v="99818"/>
    <x v="5"/>
  </r>
  <r>
    <n v="99822"/>
    <x v="5"/>
  </r>
  <r>
    <n v="99827"/>
    <x v="5"/>
  </r>
  <r>
    <n v="99832"/>
    <x v="5"/>
  </r>
  <r>
    <n v="99835"/>
    <x v="5"/>
  </r>
  <r>
    <n v="99838"/>
    <x v="5"/>
  </r>
  <r>
    <n v="99841"/>
    <x v="5"/>
  </r>
  <r>
    <n v="99843"/>
    <x v="5"/>
  </r>
  <r>
    <n v="99844"/>
    <x v="5"/>
  </r>
  <r>
    <n v="99846"/>
    <x v="5"/>
  </r>
  <r>
    <n v="99850"/>
    <x v="5"/>
  </r>
  <r>
    <n v="99851"/>
    <x v="5"/>
  </r>
  <r>
    <n v="99856"/>
    <x v="5"/>
  </r>
  <r>
    <n v="99859"/>
    <x v="5"/>
  </r>
  <r>
    <n v="99866"/>
    <x v="5"/>
  </r>
  <r>
    <n v="99868"/>
    <x v="5"/>
  </r>
  <r>
    <n v="99873"/>
    <x v="5"/>
  </r>
  <r>
    <n v="99878"/>
    <x v="5"/>
  </r>
  <r>
    <n v="99881"/>
    <x v="5"/>
  </r>
  <r>
    <n v="99882"/>
    <x v="5"/>
  </r>
  <r>
    <n v="99887"/>
    <x v="5"/>
  </r>
  <r>
    <n v="99888"/>
    <x v="5"/>
  </r>
  <r>
    <n v="99894"/>
    <x v="5"/>
  </r>
  <r>
    <n v="99901"/>
    <x v="5"/>
  </r>
  <r>
    <n v="99902"/>
    <x v="5"/>
  </r>
  <r>
    <n v="99905"/>
    <x v="5"/>
  </r>
  <r>
    <n v="99906"/>
    <x v="5"/>
  </r>
  <r>
    <n v="99913"/>
    <x v="5"/>
  </r>
  <r>
    <n v="99915"/>
    <x v="5"/>
  </r>
  <r>
    <n v="99918"/>
    <x v="5"/>
  </r>
  <r>
    <n v="99921"/>
    <x v="5"/>
  </r>
  <r>
    <n v="99922"/>
    <x v="5"/>
  </r>
  <r>
    <n v="99933"/>
    <x v="5"/>
  </r>
  <r>
    <n v="99934"/>
    <x v="5"/>
  </r>
  <r>
    <n v="99944"/>
    <x v="5"/>
  </r>
  <r>
    <n v="99946"/>
    <x v="5"/>
  </r>
  <r>
    <n v="99947"/>
    <x v="5"/>
  </r>
  <r>
    <n v="99950"/>
    <x v="5"/>
  </r>
  <r>
    <n v="99953"/>
    <x v="5"/>
  </r>
  <r>
    <n v="99956"/>
    <x v="5"/>
  </r>
  <r>
    <n v="99960"/>
    <x v="5"/>
  </r>
  <r>
    <n v="99975"/>
    <x v="5"/>
  </r>
  <r>
    <n v="99978"/>
    <x v="5"/>
  </r>
  <r>
    <n v="99979"/>
    <x v="5"/>
  </r>
  <r>
    <n v="99985"/>
    <x v="5"/>
  </r>
  <r>
    <n v="99996"/>
    <x v="5"/>
  </r>
  <r>
    <n v="100000"/>
    <x v="5"/>
  </r>
  <r>
    <n v="100002"/>
    <x v="5"/>
  </r>
  <r>
    <n v="100004"/>
    <x v="5"/>
  </r>
  <r>
    <n v="100005"/>
    <x v="5"/>
  </r>
  <r>
    <n v="100006"/>
    <x v="5"/>
  </r>
  <r>
    <n v="100010"/>
    <x v="5"/>
  </r>
  <r>
    <n v="100015"/>
    <x v="5"/>
  </r>
  <r>
    <n v="100016"/>
    <x v="5"/>
  </r>
  <r>
    <n v="100026"/>
    <x v="5"/>
  </r>
  <r>
    <n v="100030"/>
    <x v="5"/>
  </r>
  <r>
    <n v="100031"/>
    <x v="5"/>
  </r>
  <r>
    <n v="100035"/>
    <x v="5"/>
  </r>
  <r>
    <n v="100043"/>
    <x v="5"/>
  </r>
  <r>
    <n v="100047"/>
    <x v="5"/>
  </r>
  <r>
    <n v="100050"/>
    <x v="5"/>
  </r>
  <r>
    <n v="100052"/>
    <x v="5"/>
  </r>
  <r>
    <n v="100054"/>
    <x v="5"/>
  </r>
  <r>
    <n v="100062"/>
    <x v="5"/>
  </r>
  <r>
    <n v="100063"/>
    <x v="5"/>
  </r>
  <r>
    <n v="100064"/>
    <x v="5"/>
  </r>
  <r>
    <n v="100069"/>
    <x v="5"/>
  </r>
  <r>
    <n v="100072"/>
    <x v="5"/>
  </r>
  <r>
    <n v="100073"/>
    <x v="5"/>
  </r>
  <r>
    <n v="100079"/>
    <x v="5"/>
  </r>
  <r>
    <n v="100082"/>
    <x v="5"/>
  </r>
  <r>
    <n v="100086"/>
    <x v="5"/>
  </r>
  <r>
    <n v="100087"/>
    <x v="5"/>
  </r>
  <r>
    <n v="100090"/>
    <x v="5"/>
  </r>
  <r>
    <n v="100091"/>
    <x v="5"/>
  </r>
  <r>
    <n v="100093"/>
    <x v="5"/>
  </r>
  <r>
    <n v="100098"/>
    <x v="5"/>
  </r>
  <r>
    <n v="100103"/>
    <x v="5"/>
  </r>
  <r>
    <n v="100112"/>
    <x v="5"/>
  </r>
  <r>
    <n v="100119"/>
    <x v="5"/>
  </r>
  <r>
    <n v="100120"/>
    <x v="5"/>
  </r>
  <r>
    <n v="100122"/>
    <x v="5"/>
  </r>
  <r>
    <n v="100125"/>
    <x v="5"/>
  </r>
  <r>
    <n v="100131"/>
    <x v="5"/>
  </r>
  <r>
    <n v="100132"/>
    <x v="5"/>
  </r>
  <r>
    <n v="100133"/>
    <x v="5"/>
  </r>
  <r>
    <n v="100134"/>
    <x v="5"/>
  </r>
  <r>
    <n v="100135"/>
    <x v="5"/>
  </r>
  <r>
    <n v="100136"/>
    <x v="5"/>
  </r>
  <r>
    <n v="100138"/>
    <x v="5"/>
  </r>
  <r>
    <n v="100141"/>
    <x v="5"/>
  </r>
  <r>
    <n v="100145"/>
    <x v="5"/>
  </r>
  <r>
    <n v="100149"/>
    <x v="5"/>
  </r>
  <r>
    <n v="100153"/>
    <x v="5"/>
  </r>
  <r>
    <n v="100154"/>
    <x v="5"/>
  </r>
  <r>
    <n v="100157"/>
    <x v="5"/>
  </r>
  <r>
    <n v="100162"/>
    <x v="5"/>
  </r>
  <r>
    <n v="100167"/>
    <x v="5"/>
  </r>
  <r>
    <n v="100168"/>
    <x v="5"/>
  </r>
  <r>
    <n v="100174"/>
    <x v="5"/>
  </r>
  <r>
    <n v="100185"/>
    <x v="5"/>
  </r>
  <r>
    <n v="100186"/>
    <x v="5"/>
  </r>
  <r>
    <n v="100190"/>
    <x v="5"/>
  </r>
  <r>
    <n v="100192"/>
    <x v="5"/>
  </r>
  <r>
    <n v="100194"/>
    <x v="5"/>
  </r>
  <r>
    <n v="100200"/>
    <x v="5"/>
  </r>
  <r>
    <n v="100202"/>
    <x v="5"/>
  </r>
  <r>
    <n v="100219"/>
    <x v="5"/>
  </r>
  <r>
    <n v="100223"/>
    <x v="5"/>
  </r>
  <r>
    <n v="100227"/>
    <x v="5"/>
  </r>
  <r>
    <n v="100228"/>
    <x v="5"/>
  </r>
  <r>
    <n v="100236"/>
    <x v="5"/>
  </r>
  <r>
    <n v="100239"/>
    <x v="5"/>
  </r>
  <r>
    <n v="100240"/>
    <x v="5"/>
  </r>
  <r>
    <n v="100241"/>
    <x v="5"/>
  </r>
  <r>
    <n v="100247"/>
    <x v="5"/>
  </r>
  <r>
    <n v="100249"/>
    <x v="5"/>
  </r>
  <r>
    <n v="100252"/>
    <x v="5"/>
  </r>
  <r>
    <n v="100253"/>
    <x v="5"/>
  </r>
  <r>
    <n v="100257"/>
    <x v="5"/>
  </r>
  <r>
    <n v="100263"/>
    <x v="5"/>
  </r>
  <r>
    <n v="100273"/>
    <x v="5"/>
  </r>
  <r>
    <n v="100278"/>
    <x v="5"/>
  </r>
  <r>
    <n v="100284"/>
    <x v="5"/>
  </r>
  <r>
    <n v="100286"/>
    <x v="5"/>
  </r>
  <r>
    <n v="100297"/>
    <x v="5"/>
  </r>
  <r>
    <n v="100299"/>
    <x v="5"/>
  </r>
  <r>
    <n v="100305"/>
    <x v="5"/>
  </r>
  <r>
    <n v="100311"/>
    <x v="5"/>
  </r>
  <r>
    <n v="100321"/>
    <x v="5"/>
  </r>
  <r>
    <n v="100322"/>
    <x v="5"/>
  </r>
  <r>
    <n v="100323"/>
    <x v="5"/>
  </r>
  <r>
    <n v="100333"/>
    <x v="5"/>
  </r>
  <r>
    <n v="100342"/>
    <x v="5"/>
  </r>
  <r>
    <n v="100344"/>
    <x v="5"/>
  </r>
  <r>
    <n v="100345"/>
    <x v="5"/>
  </r>
  <r>
    <n v="100349"/>
    <x v="5"/>
  </r>
  <r>
    <n v="100353"/>
    <x v="5"/>
  </r>
  <r>
    <n v="100361"/>
    <x v="5"/>
  </r>
  <r>
    <n v="100364"/>
    <x v="5"/>
  </r>
  <r>
    <n v="100365"/>
    <x v="5"/>
  </r>
  <r>
    <n v="100366"/>
    <x v="5"/>
  </r>
  <r>
    <n v="100367"/>
    <x v="5"/>
  </r>
  <r>
    <n v="100369"/>
    <x v="5"/>
  </r>
  <r>
    <n v="100370"/>
    <x v="5"/>
  </r>
  <r>
    <n v="100371"/>
    <x v="5"/>
  </r>
  <r>
    <n v="100376"/>
    <x v="5"/>
  </r>
  <r>
    <n v="100378"/>
    <x v="5"/>
  </r>
  <r>
    <n v="100382"/>
    <x v="5"/>
  </r>
  <r>
    <n v="100394"/>
    <x v="5"/>
  </r>
  <r>
    <n v="100395"/>
    <x v="5"/>
  </r>
  <r>
    <n v="100396"/>
    <x v="5"/>
  </r>
  <r>
    <n v="100399"/>
    <x v="5"/>
  </r>
  <r>
    <n v="100411"/>
    <x v="5"/>
  </r>
  <r>
    <n v="100416"/>
    <x v="5"/>
  </r>
  <r>
    <n v="100417"/>
    <x v="5"/>
  </r>
  <r>
    <n v="100418"/>
    <x v="5"/>
  </r>
  <r>
    <n v="100419"/>
    <x v="5"/>
  </r>
  <r>
    <n v="100423"/>
    <x v="5"/>
  </r>
  <r>
    <n v="100429"/>
    <x v="5"/>
  </r>
  <r>
    <n v="100430"/>
    <x v="5"/>
  </r>
  <r>
    <n v="100433"/>
    <x v="5"/>
  </r>
  <r>
    <n v="100436"/>
    <x v="5"/>
  </r>
  <r>
    <n v="100443"/>
    <x v="5"/>
  </r>
  <r>
    <n v="100446"/>
    <x v="5"/>
  </r>
  <r>
    <n v="100452"/>
    <x v="5"/>
  </r>
  <r>
    <n v="100456"/>
    <x v="5"/>
  </r>
  <r>
    <n v="100457"/>
    <x v="5"/>
  </r>
  <r>
    <n v="100458"/>
    <x v="5"/>
  </r>
  <r>
    <n v="100467"/>
    <x v="5"/>
  </r>
  <r>
    <n v="100468"/>
    <x v="5"/>
  </r>
  <r>
    <n v="100472"/>
    <x v="5"/>
  </r>
  <r>
    <n v="100473"/>
    <x v="5"/>
  </r>
  <r>
    <n v="100476"/>
    <x v="5"/>
  </r>
  <r>
    <n v="100478"/>
    <x v="5"/>
  </r>
  <r>
    <n v="100485"/>
    <x v="5"/>
  </r>
  <r>
    <n v="100490"/>
    <x v="5"/>
  </r>
  <r>
    <n v="100495"/>
    <x v="5"/>
  </r>
  <r>
    <n v="100496"/>
    <x v="5"/>
  </r>
  <r>
    <n v="100497"/>
    <x v="5"/>
  </r>
  <r>
    <n v="100498"/>
    <x v="5"/>
  </r>
  <r>
    <n v="100499"/>
    <x v="5"/>
  </r>
  <r>
    <n v="100500"/>
    <x v="5"/>
  </r>
  <r>
    <n v="100501"/>
    <x v="5"/>
  </r>
  <r>
    <n v="100511"/>
    <x v="5"/>
  </r>
  <r>
    <n v="100512"/>
    <x v="5"/>
  </r>
  <r>
    <n v="100514"/>
    <x v="5"/>
  </r>
  <r>
    <n v="100518"/>
    <x v="5"/>
  </r>
  <r>
    <n v="100519"/>
    <x v="5"/>
  </r>
  <r>
    <n v="100520"/>
    <x v="5"/>
  </r>
  <r>
    <n v="100521"/>
    <x v="5"/>
  </r>
  <r>
    <n v="100524"/>
    <x v="5"/>
  </r>
  <r>
    <n v="100527"/>
    <x v="5"/>
  </r>
  <r>
    <n v="100529"/>
    <x v="5"/>
  </r>
  <r>
    <n v="100531"/>
    <x v="5"/>
  </r>
  <r>
    <n v="100532"/>
    <x v="5"/>
  </r>
  <r>
    <n v="100533"/>
    <x v="5"/>
  </r>
  <r>
    <n v="100534"/>
    <x v="5"/>
  </r>
  <r>
    <n v="100535"/>
    <x v="5"/>
  </r>
  <r>
    <n v="100538"/>
    <x v="5"/>
  </r>
  <r>
    <n v="100542"/>
    <x v="5"/>
  </r>
  <r>
    <n v="100550"/>
    <x v="5"/>
  </r>
  <r>
    <n v="100557"/>
    <x v="5"/>
  </r>
  <r>
    <n v="100559"/>
    <x v="5"/>
  </r>
  <r>
    <n v="100560"/>
    <x v="5"/>
  </r>
  <r>
    <n v="100561"/>
    <x v="5"/>
  </r>
  <r>
    <n v="100568"/>
    <x v="5"/>
  </r>
  <r>
    <n v="100569"/>
    <x v="5"/>
  </r>
  <r>
    <n v="100570"/>
    <x v="5"/>
  </r>
  <r>
    <n v="100576"/>
    <x v="5"/>
  </r>
  <r>
    <n v="100589"/>
    <x v="5"/>
  </r>
  <r>
    <n v="100591"/>
    <x v="5"/>
  </r>
  <r>
    <n v="100592"/>
    <x v="5"/>
  </r>
  <r>
    <n v="100594"/>
    <x v="5"/>
  </r>
  <r>
    <n v="100619"/>
    <x v="5"/>
  </r>
  <r>
    <n v="100620"/>
    <x v="5"/>
  </r>
  <r>
    <n v="100622"/>
    <x v="5"/>
  </r>
  <r>
    <n v="100624"/>
    <x v="5"/>
  </r>
  <r>
    <n v="100630"/>
    <x v="5"/>
  </r>
  <r>
    <n v="100637"/>
    <x v="5"/>
  </r>
  <r>
    <n v="100643"/>
    <x v="5"/>
  </r>
  <r>
    <n v="100646"/>
    <x v="5"/>
  </r>
  <r>
    <n v="100648"/>
    <x v="5"/>
  </r>
  <r>
    <n v="100650"/>
    <x v="5"/>
  </r>
  <r>
    <n v="100654"/>
    <x v="5"/>
  </r>
  <r>
    <n v="100655"/>
    <x v="5"/>
  </r>
  <r>
    <n v="100656"/>
    <x v="5"/>
  </r>
  <r>
    <n v="100658"/>
    <x v="5"/>
  </r>
  <r>
    <n v="100660"/>
    <x v="5"/>
  </r>
  <r>
    <n v="100664"/>
    <x v="5"/>
  </r>
  <r>
    <n v="100665"/>
    <x v="5"/>
  </r>
  <r>
    <n v="100667"/>
    <x v="5"/>
  </r>
  <r>
    <n v="100670"/>
    <x v="5"/>
  </r>
  <r>
    <n v="100674"/>
    <x v="5"/>
  </r>
  <r>
    <n v="100678"/>
    <x v="5"/>
  </r>
  <r>
    <n v="100679"/>
    <x v="5"/>
  </r>
  <r>
    <n v="100680"/>
    <x v="5"/>
  </r>
  <r>
    <n v="100682"/>
    <x v="5"/>
  </r>
  <r>
    <n v="100684"/>
    <x v="5"/>
  </r>
  <r>
    <n v="100692"/>
    <x v="5"/>
  </r>
  <r>
    <n v="100693"/>
    <x v="5"/>
  </r>
  <r>
    <n v="100694"/>
    <x v="5"/>
  </r>
  <r>
    <n v="100695"/>
    <x v="5"/>
  </r>
  <r>
    <n v="100699"/>
    <x v="5"/>
  </r>
  <r>
    <n v="100704"/>
    <x v="5"/>
  </r>
  <r>
    <n v="100705"/>
    <x v="5"/>
  </r>
  <r>
    <n v="100706"/>
    <x v="5"/>
  </r>
  <r>
    <n v="100709"/>
    <x v="5"/>
  </r>
  <r>
    <n v="100711"/>
    <x v="5"/>
  </r>
  <r>
    <n v="100713"/>
    <x v="5"/>
  </r>
  <r>
    <n v="100714"/>
    <x v="5"/>
  </r>
  <r>
    <n v="100715"/>
    <x v="5"/>
  </r>
  <r>
    <n v="100718"/>
    <x v="5"/>
  </r>
  <r>
    <n v="100719"/>
    <x v="5"/>
  </r>
  <r>
    <n v="100722"/>
    <x v="5"/>
  </r>
  <r>
    <n v="100723"/>
    <x v="5"/>
  </r>
  <r>
    <n v="100724"/>
    <x v="5"/>
  </r>
  <r>
    <n v="100732"/>
    <x v="5"/>
  </r>
  <r>
    <n v="100738"/>
    <x v="5"/>
  </r>
  <r>
    <n v="100739"/>
    <x v="5"/>
  </r>
  <r>
    <n v="100740"/>
    <x v="5"/>
  </r>
  <r>
    <n v="100752"/>
    <x v="5"/>
  </r>
  <r>
    <n v="100756"/>
    <x v="5"/>
  </r>
  <r>
    <n v="100758"/>
    <x v="5"/>
  </r>
  <r>
    <n v="100760"/>
    <x v="5"/>
  </r>
  <r>
    <n v="100763"/>
    <x v="5"/>
  </r>
  <r>
    <n v="100764"/>
    <x v="5"/>
  </r>
  <r>
    <n v="100767"/>
    <x v="5"/>
  </r>
  <r>
    <n v="100768"/>
    <x v="5"/>
  </r>
  <r>
    <n v="100769"/>
    <x v="5"/>
  </r>
  <r>
    <n v="100773"/>
    <x v="5"/>
  </r>
  <r>
    <n v="100774"/>
    <x v="5"/>
  </r>
  <r>
    <n v="100777"/>
    <x v="5"/>
  </r>
  <r>
    <n v="100780"/>
    <x v="5"/>
  </r>
  <r>
    <n v="100789"/>
    <x v="5"/>
  </r>
  <r>
    <n v="100792"/>
    <x v="5"/>
  </r>
  <r>
    <n v="100795"/>
    <x v="5"/>
  </r>
  <r>
    <n v="100798"/>
    <x v="5"/>
  </r>
  <r>
    <n v="100799"/>
    <x v="5"/>
  </r>
  <r>
    <n v="100802"/>
    <x v="5"/>
  </r>
  <r>
    <n v="100805"/>
    <x v="5"/>
  </r>
  <r>
    <n v="100808"/>
    <x v="5"/>
  </r>
  <r>
    <n v="100810"/>
    <x v="5"/>
  </r>
  <r>
    <n v="100811"/>
    <x v="5"/>
  </r>
  <r>
    <n v="100822"/>
    <x v="5"/>
  </r>
  <r>
    <n v="100827"/>
    <x v="5"/>
  </r>
  <r>
    <n v="100828"/>
    <x v="5"/>
  </r>
  <r>
    <n v="100829"/>
    <x v="5"/>
  </r>
  <r>
    <n v="100833"/>
    <x v="5"/>
  </r>
  <r>
    <n v="100834"/>
    <x v="5"/>
  </r>
  <r>
    <n v="100857"/>
    <x v="5"/>
  </r>
  <r>
    <n v="100859"/>
    <x v="5"/>
  </r>
  <r>
    <n v="100863"/>
    <x v="5"/>
  </r>
  <r>
    <n v="100865"/>
    <x v="5"/>
  </r>
  <r>
    <n v="100867"/>
    <x v="5"/>
  </r>
  <r>
    <n v="100869"/>
    <x v="5"/>
  </r>
  <r>
    <n v="100877"/>
    <x v="5"/>
  </r>
  <r>
    <n v="100880"/>
    <x v="5"/>
  </r>
  <r>
    <n v="100888"/>
    <x v="5"/>
  </r>
  <r>
    <n v="100889"/>
    <x v="5"/>
  </r>
  <r>
    <n v="100890"/>
    <x v="5"/>
  </r>
  <r>
    <n v="100892"/>
    <x v="5"/>
  </r>
  <r>
    <n v="100894"/>
    <x v="5"/>
  </r>
  <r>
    <n v="100896"/>
    <x v="5"/>
  </r>
  <r>
    <n v="100899"/>
    <x v="5"/>
  </r>
  <r>
    <n v="100900"/>
    <x v="5"/>
  </r>
  <r>
    <n v="100909"/>
    <x v="5"/>
  </r>
  <r>
    <n v="100915"/>
    <x v="5"/>
  </r>
  <r>
    <n v="100917"/>
    <x v="5"/>
  </r>
  <r>
    <n v="100919"/>
    <x v="5"/>
  </r>
  <r>
    <n v="100927"/>
    <x v="5"/>
  </r>
  <r>
    <n v="100935"/>
    <x v="5"/>
  </r>
  <r>
    <n v="100951"/>
    <x v="5"/>
  </r>
  <r>
    <n v="100952"/>
    <x v="5"/>
  </r>
  <r>
    <n v="100966"/>
    <x v="5"/>
  </r>
  <r>
    <n v="100978"/>
    <x v="5"/>
  </r>
  <r>
    <n v="100999"/>
    <x v="5"/>
  </r>
  <r>
    <n v="101016"/>
    <x v="5"/>
  </r>
  <r>
    <n v="101017"/>
    <x v="5"/>
  </r>
  <r>
    <n v="101028"/>
    <x v="5"/>
  </r>
  <r>
    <n v="101045"/>
    <x v="5"/>
  </r>
  <r>
    <n v="101077"/>
    <x v="5"/>
  </r>
  <r>
    <n v="101090"/>
    <x v="5"/>
  </r>
  <r>
    <n v="101093"/>
    <x v="5"/>
  </r>
  <r>
    <n v="101100"/>
    <x v="5"/>
  </r>
  <r>
    <n v="101148"/>
    <x v="5"/>
  </r>
  <r>
    <n v="101155"/>
    <x v="5"/>
  </r>
  <r>
    <n v="101156"/>
    <x v="5"/>
  </r>
  <r>
    <n v="101158"/>
    <x v="5"/>
  </r>
  <r>
    <n v="101161"/>
    <x v="5"/>
  </r>
  <r>
    <n v="101173"/>
    <x v="5"/>
  </r>
  <r>
    <n v="101179"/>
    <x v="5"/>
  </r>
  <r>
    <n v="101184"/>
    <x v="5"/>
  </r>
  <r>
    <n v="101193"/>
    <x v="5"/>
  </r>
  <r>
    <n v="101194"/>
    <x v="5"/>
  </r>
  <r>
    <n v="101203"/>
    <x v="5"/>
  </r>
  <r>
    <n v="101210"/>
    <x v="5"/>
  </r>
  <r>
    <n v="101211"/>
    <x v="5"/>
  </r>
  <r>
    <n v="101226"/>
    <x v="5"/>
  </r>
  <r>
    <n v="101252"/>
    <x v="5"/>
  </r>
  <r>
    <n v="101279"/>
    <x v="5"/>
  </r>
  <r>
    <n v="101282"/>
    <x v="5"/>
  </r>
  <r>
    <n v="101285"/>
    <x v="5"/>
  </r>
  <r>
    <n v="101286"/>
    <x v="5"/>
  </r>
  <r>
    <n v="101288"/>
    <x v="5"/>
  </r>
  <r>
    <n v="101291"/>
    <x v="5"/>
  </r>
  <r>
    <n v="101292"/>
    <x v="5"/>
  </r>
  <r>
    <n v="101293"/>
    <x v="5"/>
  </r>
  <r>
    <n v="101294"/>
    <x v="5"/>
  </r>
  <r>
    <n v="101295"/>
    <x v="5"/>
  </r>
  <r>
    <n v="101296"/>
    <x v="5"/>
  </r>
  <r>
    <n v="101297"/>
    <x v="5"/>
  </r>
  <r>
    <n v="101298"/>
    <x v="5"/>
  </r>
  <r>
    <n v="101299"/>
    <x v="5"/>
  </r>
  <r>
    <n v="101300"/>
    <x v="5"/>
  </r>
  <r>
    <n v="101301"/>
    <x v="5"/>
  </r>
  <r>
    <n v="101302"/>
    <x v="5"/>
  </r>
  <r>
    <n v="101303"/>
    <x v="5"/>
  </r>
  <r>
    <n v="101304"/>
    <x v="5"/>
  </r>
  <r>
    <n v="101305"/>
    <x v="5"/>
  </r>
  <r>
    <n v="101306"/>
    <x v="5"/>
  </r>
  <r>
    <n v="101307"/>
    <x v="5"/>
  </r>
  <r>
    <n v="101308"/>
    <x v="5"/>
  </r>
  <r>
    <n v="101309"/>
    <x v="5"/>
  </r>
  <r>
    <n v="101310"/>
    <x v="5"/>
  </r>
  <r>
    <n v="101311"/>
    <x v="5"/>
  </r>
  <r>
    <n v="101312"/>
    <x v="5"/>
  </r>
  <r>
    <n v="101313"/>
    <x v="5"/>
  </r>
  <r>
    <n v="101314"/>
    <x v="5"/>
  </r>
  <r>
    <n v="101315"/>
    <x v="5"/>
  </r>
  <r>
    <n v="101316"/>
    <x v="5"/>
  </r>
  <r>
    <n v="101317"/>
    <x v="5"/>
  </r>
  <r>
    <n v="101318"/>
    <x v="5"/>
  </r>
  <r>
    <n v="101319"/>
    <x v="5"/>
  </r>
  <r>
    <n v="101320"/>
    <x v="5"/>
  </r>
  <r>
    <n v="101321"/>
    <x v="5"/>
  </r>
  <r>
    <n v="101322"/>
    <x v="5"/>
  </r>
  <r>
    <n v="101323"/>
    <x v="5"/>
  </r>
  <r>
    <n v="101324"/>
    <x v="5"/>
  </r>
  <r>
    <n v="101325"/>
    <x v="5"/>
  </r>
  <r>
    <n v="101326"/>
    <x v="5"/>
  </r>
  <r>
    <n v="101327"/>
    <x v="5"/>
  </r>
  <r>
    <n v="101328"/>
    <x v="5"/>
  </r>
  <r>
    <n v="101329"/>
    <x v="5"/>
  </r>
  <r>
    <n v="101330"/>
    <x v="5"/>
  </r>
  <r>
    <n v="101331"/>
    <x v="5"/>
  </r>
  <r>
    <n v="101332"/>
    <x v="5"/>
  </r>
  <r>
    <n v="101333"/>
    <x v="5"/>
  </r>
  <r>
    <n v="101334"/>
    <x v="5"/>
  </r>
  <r>
    <n v="101335"/>
    <x v="5"/>
  </r>
  <r>
    <n v="101336"/>
    <x v="5"/>
  </r>
  <r>
    <n v="101337"/>
    <x v="5"/>
  </r>
  <r>
    <n v="101338"/>
    <x v="5"/>
  </r>
  <r>
    <n v="101373"/>
    <x v="5"/>
  </r>
  <r>
    <n v="101374"/>
    <x v="5"/>
  </r>
  <r>
    <n v="101382"/>
    <x v="5"/>
  </r>
  <r>
    <n v="101394"/>
    <x v="5"/>
  </r>
  <r>
    <n v="101401"/>
    <x v="5"/>
  </r>
  <r>
    <n v="101420"/>
    <x v="5"/>
  </r>
  <r>
    <n v="101428"/>
    <x v="5"/>
  </r>
  <r>
    <n v="101448"/>
    <x v="5"/>
  </r>
  <r>
    <n v="101450"/>
    <x v="5"/>
  </r>
  <r>
    <n v="101456"/>
    <x v="5"/>
  </r>
  <r>
    <n v="101458"/>
    <x v="5"/>
  </r>
  <r>
    <n v="101471"/>
    <x v="5"/>
  </r>
  <r>
    <n v="101472"/>
    <x v="5"/>
  </r>
  <r>
    <n v="101492"/>
    <x v="5"/>
  </r>
  <r>
    <n v="101501"/>
    <x v="5"/>
  </r>
  <r>
    <n v="101528"/>
    <x v="5"/>
  </r>
  <r>
    <n v="101530"/>
    <x v="5"/>
  </r>
  <r>
    <n v="101532"/>
    <x v="5"/>
  </r>
  <r>
    <n v="101536"/>
    <x v="5"/>
  </r>
  <r>
    <n v="101538"/>
    <x v="5"/>
  </r>
  <r>
    <n v="101546"/>
    <x v="5"/>
  </r>
  <r>
    <n v="101566"/>
    <x v="5"/>
  </r>
  <r>
    <n v="101577"/>
    <x v="5"/>
  </r>
  <r>
    <n v="101586"/>
    <x v="5"/>
  </r>
  <r>
    <n v="101588"/>
    <x v="5"/>
  </r>
  <r>
    <n v="101617"/>
    <x v="5"/>
  </r>
  <r>
    <n v="101620"/>
    <x v="5"/>
  </r>
  <r>
    <n v="101640"/>
    <x v="5"/>
  </r>
  <r>
    <n v="101641"/>
    <x v="5"/>
  </r>
  <r>
    <n v="101660"/>
    <x v="5"/>
  </r>
  <r>
    <n v="101670"/>
    <x v="5"/>
  </r>
  <r>
    <n v="101684"/>
    <x v="5"/>
  </r>
  <r>
    <n v="101687"/>
    <x v="5"/>
  </r>
  <r>
    <n v="101688"/>
    <x v="5"/>
  </r>
  <r>
    <n v="101703"/>
    <x v="5"/>
  </r>
  <r>
    <n v="101712"/>
    <x v="5"/>
  </r>
  <r>
    <n v="101720"/>
    <x v="5"/>
  </r>
  <r>
    <n v="101748"/>
    <x v="5"/>
  </r>
  <r>
    <n v="101749"/>
    <x v="5"/>
  </r>
  <r>
    <n v="101750"/>
    <x v="5"/>
  </r>
  <r>
    <n v="101761"/>
    <x v="5"/>
  </r>
  <r>
    <n v="101762"/>
    <x v="5"/>
  </r>
  <r>
    <n v="101763"/>
    <x v="5"/>
  </r>
  <r>
    <n v="101764"/>
    <x v="5"/>
  </r>
  <r>
    <n v="101765"/>
    <x v="5"/>
  </r>
  <r>
    <n v="101775"/>
    <x v="5"/>
  </r>
  <r>
    <n v="101781"/>
    <x v="5"/>
  </r>
  <r>
    <n v="101786"/>
    <x v="5"/>
  </r>
  <r>
    <n v="101787"/>
    <x v="5"/>
  </r>
  <r>
    <n v="101803"/>
    <x v="5"/>
  </r>
  <r>
    <n v="101804"/>
    <x v="5"/>
  </r>
  <r>
    <n v="101814"/>
    <x v="5"/>
  </r>
  <r>
    <n v="101819"/>
    <x v="5"/>
  </r>
  <r>
    <n v="101839"/>
    <x v="5"/>
  </r>
  <r>
    <n v="101860"/>
    <x v="5"/>
  </r>
  <r>
    <n v="101871"/>
    <x v="5"/>
  </r>
  <r>
    <n v="101877"/>
    <x v="5"/>
  </r>
  <r>
    <n v="101901"/>
    <x v="5"/>
  </r>
  <r>
    <n v="101926"/>
    <x v="5"/>
  </r>
  <r>
    <n v="101932"/>
    <x v="5"/>
  </r>
  <r>
    <n v="101959"/>
    <x v="5"/>
  </r>
  <r>
    <n v="101983"/>
    <x v="5"/>
  </r>
  <r>
    <n v="101990"/>
    <x v="5"/>
  </r>
  <r>
    <n v="101995"/>
    <x v="5"/>
  </r>
  <r>
    <n v="101997"/>
    <x v="5"/>
  </r>
  <r>
    <n v="101998"/>
    <x v="5"/>
  </r>
  <r>
    <n v="101999"/>
    <x v="5"/>
  </r>
  <r>
    <n v="102006"/>
    <x v="5"/>
  </r>
  <r>
    <n v="102007"/>
    <x v="5"/>
  </r>
  <r>
    <n v="102008"/>
    <x v="5"/>
  </r>
  <r>
    <n v="102014"/>
    <x v="5"/>
  </r>
  <r>
    <n v="102028"/>
    <x v="5"/>
  </r>
  <r>
    <n v="102035"/>
    <x v="5"/>
  </r>
  <r>
    <n v="102037"/>
    <x v="5"/>
  </r>
  <r>
    <n v="102047"/>
    <x v="5"/>
  </r>
  <r>
    <n v="102070"/>
    <x v="5"/>
  </r>
  <r>
    <n v="102071"/>
    <x v="5"/>
  </r>
  <r>
    <n v="102072"/>
    <x v="5"/>
  </r>
  <r>
    <n v="102073"/>
    <x v="5"/>
  </r>
  <r>
    <n v="102075"/>
    <x v="5"/>
  </r>
  <r>
    <n v="102079"/>
    <x v="5"/>
  </r>
  <r>
    <n v="102082"/>
    <x v="5"/>
  </r>
  <r>
    <n v="102087"/>
    <x v="5"/>
  </r>
  <r>
    <n v="102110"/>
    <x v="5"/>
  </r>
  <r>
    <n v="102112"/>
    <x v="5"/>
  </r>
  <r>
    <n v="102125"/>
    <x v="5"/>
  </r>
  <r>
    <n v="102131"/>
    <x v="5"/>
  </r>
  <r>
    <n v="102134"/>
    <x v="5"/>
  </r>
  <r>
    <n v="102135"/>
    <x v="5"/>
  </r>
  <r>
    <n v="102137"/>
    <x v="5"/>
  </r>
  <r>
    <n v="102142"/>
    <x v="5"/>
  </r>
  <r>
    <n v="102143"/>
    <x v="5"/>
  </r>
  <r>
    <n v="102146"/>
    <x v="5"/>
  </r>
  <r>
    <n v="102149"/>
    <x v="5"/>
  </r>
  <r>
    <n v="102157"/>
    <x v="5"/>
  </r>
  <r>
    <n v="102158"/>
    <x v="5"/>
  </r>
  <r>
    <n v="102172"/>
    <x v="5"/>
  </r>
  <r>
    <n v="102190"/>
    <x v="5"/>
  </r>
  <r>
    <n v="102200"/>
    <x v="5"/>
  </r>
  <r>
    <n v="102202"/>
    <x v="5"/>
  </r>
  <r>
    <n v="102223"/>
    <x v="5"/>
  </r>
  <r>
    <n v="102224"/>
    <x v="5"/>
  </r>
  <r>
    <n v="102235"/>
    <x v="5"/>
  </r>
  <r>
    <n v="102236"/>
    <x v="5"/>
  </r>
  <r>
    <n v="102239"/>
    <x v="5"/>
  </r>
  <r>
    <n v="102265"/>
    <x v="5"/>
  </r>
  <r>
    <n v="102266"/>
    <x v="5"/>
  </r>
  <r>
    <n v="102275"/>
    <x v="5"/>
  </r>
  <r>
    <n v="102276"/>
    <x v="5"/>
  </r>
  <r>
    <n v="102277"/>
    <x v="5"/>
  </r>
  <r>
    <n v="102278"/>
    <x v="5"/>
  </r>
  <r>
    <n v="102279"/>
    <x v="5"/>
  </r>
  <r>
    <n v="102295"/>
    <x v="5"/>
  </r>
  <r>
    <n v="102296"/>
    <x v="5"/>
  </r>
  <r>
    <n v="102298"/>
    <x v="5"/>
  </r>
  <r>
    <n v="102336"/>
    <x v="5"/>
  </r>
  <r>
    <n v="102347"/>
    <x v="5"/>
  </r>
  <r>
    <n v="102380"/>
    <x v="5"/>
  </r>
  <r>
    <n v="102381"/>
    <x v="5"/>
  </r>
  <r>
    <n v="102388"/>
    <x v="5"/>
  </r>
  <r>
    <n v="102477"/>
    <x v="5"/>
  </r>
  <r>
    <n v="102531"/>
    <x v="5"/>
  </r>
  <r>
    <n v="102532"/>
    <x v="5"/>
  </r>
  <r>
    <n v="102601"/>
    <x v="5"/>
  </r>
  <r>
    <n v="102612"/>
    <x v="5"/>
  </r>
  <r>
    <n v="102613"/>
    <x v="5"/>
  </r>
  <r>
    <n v="102621"/>
    <x v="5"/>
  </r>
  <r>
    <n v="102623"/>
    <x v="5"/>
  </r>
  <r>
    <n v="102624"/>
    <x v="5"/>
  </r>
  <r>
    <n v="102653"/>
    <x v="5"/>
  </r>
  <r>
    <n v="102657"/>
    <x v="5"/>
  </r>
  <r>
    <n v="102690"/>
    <x v="5"/>
  </r>
  <r>
    <n v="102691"/>
    <x v="5"/>
  </r>
  <r>
    <n v="102692"/>
    <x v="5"/>
  </r>
  <r>
    <n v="102693"/>
    <x v="5"/>
  </r>
  <r>
    <n v="102698"/>
    <x v="5"/>
  </r>
  <r>
    <n v="102711"/>
    <x v="5"/>
  </r>
  <r>
    <n v="102713"/>
    <x v="5"/>
  </r>
  <r>
    <n v="102715"/>
    <x v="5"/>
  </r>
  <r>
    <n v="102717"/>
    <x v="5"/>
  </r>
  <r>
    <n v="102719"/>
    <x v="5"/>
  </r>
  <r>
    <n v="102720"/>
    <x v="5"/>
  </r>
  <r>
    <n v="102721"/>
    <x v="5"/>
  </r>
  <r>
    <n v="102725"/>
    <x v="5"/>
  </r>
  <r>
    <n v="102726"/>
    <x v="5"/>
  </r>
  <r>
    <n v="102727"/>
    <x v="5"/>
  </r>
  <r>
    <n v="102729"/>
    <x v="5"/>
  </r>
  <r>
    <n v="102731"/>
    <x v="5"/>
  </r>
  <r>
    <n v="102734"/>
    <x v="5"/>
  </r>
  <r>
    <n v="102735"/>
    <x v="5"/>
  </r>
  <r>
    <n v="102736"/>
    <x v="5"/>
  </r>
  <r>
    <n v="102738"/>
    <x v="5"/>
  </r>
  <r>
    <n v="102740"/>
    <x v="5"/>
  </r>
  <r>
    <n v="102744"/>
    <x v="5"/>
  </r>
  <r>
    <n v="102752"/>
    <x v="5"/>
  </r>
  <r>
    <n v="102757"/>
    <x v="5"/>
  </r>
  <r>
    <n v="102758"/>
    <x v="5"/>
  </r>
  <r>
    <n v="102759"/>
    <x v="5"/>
  </r>
  <r>
    <n v="102761"/>
    <x v="5"/>
  </r>
  <r>
    <n v="102762"/>
    <x v="5"/>
  </r>
  <r>
    <n v="102763"/>
    <x v="5"/>
  </r>
  <r>
    <n v="102764"/>
    <x v="5"/>
  </r>
  <r>
    <n v="102765"/>
    <x v="5"/>
  </r>
  <r>
    <n v="102766"/>
    <x v="5"/>
  </r>
  <r>
    <n v="102768"/>
    <x v="5"/>
  </r>
  <r>
    <n v="102769"/>
    <x v="5"/>
  </r>
  <r>
    <n v="102770"/>
    <x v="5"/>
  </r>
  <r>
    <n v="102775"/>
    <x v="5"/>
  </r>
  <r>
    <n v="102776"/>
    <x v="5"/>
  </r>
  <r>
    <n v="102777"/>
    <x v="5"/>
  </r>
  <r>
    <n v="102779"/>
    <x v="5"/>
  </r>
  <r>
    <n v="102780"/>
    <x v="5"/>
  </r>
  <r>
    <n v="102781"/>
    <x v="5"/>
  </r>
  <r>
    <n v="102783"/>
    <x v="5"/>
  </r>
  <r>
    <n v="102784"/>
    <x v="5"/>
  </r>
  <r>
    <n v="102785"/>
    <x v="5"/>
  </r>
  <r>
    <n v="102786"/>
    <x v="5"/>
  </r>
  <r>
    <n v="102787"/>
    <x v="5"/>
  </r>
  <r>
    <n v="102788"/>
    <x v="5"/>
  </r>
  <r>
    <n v="102789"/>
    <x v="5"/>
  </r>
  <r>
    <n v="102790"/>
    <x v="5"/>
  </r>
  <r>
    <n v="102791"/>
    <x v="5"/>
  </r>
  <r>
    <n v="102792"/>
    <x v="5"/>
  </r>
  <r>
    <n v="102793"/>
    <x v="5"/>
  </r>
  <r>
    <n v="102794"/>
    <x v="5"/>
  </r>
  <r>
    <n v="102795"/>
    <x v="5"/>
  </r>
  <r>
    <n v="102798"/>
    <x v="5"/>
  </r>
  <r>
    <n v="102800"/>
    <x v="5"/>
  </r>
  <r>
    <n v="102801"/>
    <x v="5"/>
  </r>
  <r>
    <n v="102802"/>
    <x v="5"/>
  </r>
  <r>
    <n v="102803"/>
    <x v="5"/>
  </r>
  <r>
    <n v="102804"/>
    <x v="5"/>
  </r>
  <r>
    <n v="102805"/>
    <x v="5"/>
  </r>
  <r>
    <n v="102806"/>
    <x v="5"/>
  </r>
  <r>
    <n v="102807"/>
    <x v="5"/>
  </r>
  <r>
    <n v="102808"/>
    <x v="5"/>
  </r>
  <r>
    <n v="102809"/>
    <x v="5"/>
  </r>
  <r>
    <n v="102810"/>
    <x v="5"/>
  </r>
  <r>
    <n v="102811"/>
    <x v="5"/>
  </r>
  <r>
    <n v="102814"/>
    <x v="5"/>
  </r>
  <r>
    <n v="102815"/>
    <x v="5"/>
  </r>
  <r>
    <n v="102816"/>
    <x v="5"/>
  </r>
  <r>
    <n v="102817"/>
    <x v="5"/>
  </r>
  <r>
    <n v="102819"/>
    <x v="5"/>
  </r>
  <r>
    <n v="102820"/>
    <x v="5"/>
  </r>
  <r>
    <n v="102822"/>
    <x v="5"/>
  </r>
  <r>
    <n v="102823"/>
    <x v="5"/>
  </r>
  <r>
    <n v="102824"/>
    <x v="5"/>
  </r>
  <r>
    <n v="102825"/>
    <x v="5"/>
  </r>
  <r>
    <n v="102828"/>
    <x v="5"/>
  </r>
  <r>
    <n v="102829"/>
    <x v="5"/>
  </r>
  <r>
    <n v="102830"/>
    <x v="5"/>
  </r>
  <r>
    <n v="102831"/>
    <x v="5"/>
  </r>
  <r>
    <n v="102832"/>
    <x v="5"/>
  </r>
  <r>
    <n v="102833"/>
    <x v="5"/>
  </r>
  <r>
    <n v="102834"/>
    <x v="5"/>
  </r>
  <r>
    <n v="102836"/>
    <x v="5"/>
  </r>
  <r>
    <n v="102837"/>
    <x v="5"/>
  </r>
  <r>
    <n v="102838"/>
    <x v="5"/>
  </r>
  <r>
    <n v="102839"/>
    <x v="5"/>
  </r>
  <r>
    <n v="102840"/>
    <x v="5"/>
  </r>
  <r>
    <n v="102841"/>
    <x v="5"/>
  </r>
  <r>
    <n v="102842"/>
    <x v="5"/>
  </r>
  <r>
    <n v="102843"/>
    <x v="5"/>
  </r>
  <r>
    <n v="102844"/>
    <x v="5"/>
  </r>
  <r>
    <n v="102848"/>
    <x v="5"/>
  </r>
  <r>
    <n v="102849"/>
    <x v="5"/>
  </r>
  <r>
    <n v="102851"/>
    <x v="5"/>
  </r>
  <r>
    <n v="102852"/>
    <x v="5"/>
  </r>
  <r>
    <n v="102853"/>
    <x v="5"/>
  </r>
  <r>
    <n v="102854"/>
    <x v="5"/>
  </r>
  <r>
    <n v="102856"/>
    <x v="5"/>
  </r>
  <r>
    <n v="102857"/>
    <x v="5"/>
  </r>
  <r>
    <n v="102858"/>
    <x v="5"/>
  </r>
  <r>
    <n v="102859"/>
    <x v="5"/>
  </r>
  <r>
    <n v="102860"/>
    <x v="5"/>
  </r>
  <r>
    <n v="102861"/>
    <x v="5"/>
  </r>
  <r>
    <n v="102862"/>
    <x v="5"/>
  </r>
  <r>
    <n v="102863"/>
    <x v="5"/>
  </r>
  <r>
    <n v="102864"/>
    <x v="5"/>
  </r>
  <r>
    <n v="102865"/>
    <x v="5"/>
  </r>
  <r>
    <n v="102866"/>
    <x v="5"/>
  </r>
  <r>
    <n v="102867"/>
    <x v="5"/>
  </r>
  <r>
    <n v="102868"/>
    <x v="5"/>
  </r>
  <r>
    <n v="102870"/>
    <x v="5"/>
  </r>
  <r>
    <n v="102873"/>
    <x v="5"/>
  </r>
  <r>
    <n v="102876"/>
    <x v="5"/>
  </r>
  <r>
    <n v="102907"/>
    <x v="5"/>
  </r>
  <r>
    <n v="102908"/>
    <x v="5"/>
  </r>
  <r>
    <n v="102912"/>
    <x v="5"/>
  </r>
  <r>
    <n v="102913"/>
    <x v="5"/>
  </r>
  <r>
    <n v="102935"/>
    <x v="5"/>
  </r>
  <r>
    <n v="102936"/>
    <x v="5"/>
  </r>
  <r>
    <n v="102937"/>
    <x v="5"/>
  </r>
  <r>
    <n v="103002"/>
    <x v="5"/>
  </r>
  <r>
    <n v="103005"/>
    <x v="5"/>
  </r>
  <r>
    <n v="103009"/>
    <x v="5"/>
  </r>
  <r>
    <n v="103010"/>
    <x v="5"/>
  </r>
  <r>
    <n v="103011"/>
    <x v="5"/>
  </r>
  <r>
    <n v="103012"/>
    <x v="5"/>
  </r>
  <r>
    <n v="103013"/>
    <x v="5"/>
  </r>
  <r>
    <n v="103014"/>
    <x v="5"/>
  </r>
  <r>
    <n v="103016"/>
    <x v="5"/>
  </r>
  <r>
    <n v="103024"/>
    <x v="5"/>
  </r>
  <r>
    <n v="103026"/>
    <x v="5"/>
  </r>
  <r>
    <n v="103027"/>
    <x v="5"/>
  </r>
  <r>
    <n v="103029"/>
    <x v="5"/>
  </r>
  <r>
    <n v="103031"/>
    <x v="5"/>
  </r>
  <r>
    <n v="103032"/>
    <x v="5"/>
  </r>
  <r>
    <n v="103033"/>
    <x v="5"/>
  </r>
  <r>
    <n v="103034"/>
    <x v="5"/>
  </r>
  <r>
    <n v="103035"/>
    <x v="5"/>
  </r>
  <r>
    <n v="103036"/>
    <x v="5"/>
  </r>
  <r>
    <n v="103037"/>
    <x v="5"/>
  </r>
  <r>
    <n v="103039"/>
    <x v="5"/>
  </r>
  <r>
    <n v="103040"/>
    <x v="5"/>
  </r>
  <r>
    <n v="103041"/>
    <x v="5"/>
  </r>
  <r>
    <n v="103042"/>
    <x v="5"/>
  </r>
  <r>
    <n v="103043"/>
    <x v="5"/>
  </r>
  <r>
    <n v="103044"/>
    <x v="5"/>
  </r>
  <r>
    <n v="103045"/>
    <x v="5"/>
  </r>
  <r>
    <n v="103046"/>
    <x v="5"/>
  </r>
  <r>
    <n v="103047"/>
    <x v="5"/>
  </r>
  <r>
    <n v="103048"/>
    <x v="5"/>
  </r>
  <r>
    <n v="103050"/>
    <x v="5"/>
  </r>
  <r>
    <n v="103052"/>
    <x v="5"/>
  </r>
  <r>
    <n v="103055"/>
    <x v="5"/>
  </r>
  <r>
    <n v="103057"/>
    <x v="5"/>
  </r>
  <r>
    <n v="103058"/>
    <x v="5"/>
  </r>
  <r>
    <n v="103060"/>
    <x v="5"/>
  </r>
  <r>
    <n v="103061"/>
    <x v="5"/>
  </r>
  <r>
    <n v="103081"/>
    <x v="5"/>
  </r>
  <r>
    <n v="103097"/>
    <x v="5"/>
  </r>
  <r>
    <n v="103098"/>
    <x v="5"/>
  </r>
  <r>
    <n v="103099"/>
    <x v="5"/>
  </r>
  <r>
    <n v="103100"/>
    <x v="5"/>
  </r>
  <r>
    <n v="103127"/>
    <x v="5"/>
  </r>
  <r>
    <n v="103137"/>
    <x v="5"/>
  </r>
  <r>
    <n v="103138"/>
    <x v="5"/>
  </r>
  <r>
    <n v="103147"/>
    <x v="5"/>
  </r>
  <r>
    <n v="103151"/>
    <x v="5"/>
  </r>
  <r>
    <n v="103153"/>
    <x v="5"/>
  </r>
  <r>
    <n v="103157"/>
    <x v="5"/>
  </r>
  <r>
    <n v="103160"/>
    <x v="5"/>
  </r>
  <r>
    <n v="103161"/>
    <x v="5"/>
  </r>
  <r>
    <n v="103162"/>
    <x v="5"/>
  </r>
  <r>
    <n v="103163"/>
    <x v="5"/>
  </r>
  <r>
    <n v="103164"/>
    <x v="5"/>
  </r>
  <r>
    <n v="103165"/>
    <x v="5"/>
  </r>
  <r>
    <n v="103166"/>
    <x v="5"/>
  </r>
  <r>
    <n v="103167"/>
    <x v="5"/>
  </r>
  <r>
    <n v="103168"/>
    <x v="5"/>
  </r>
  <r>
    <n v="103169"/>
    <x v="5"/>
  </r>
  <r>
    <n v="103173"/>
    <x v="5"/>
  </r>
  <r>
    <n v="103174"/>
    <x v="5"/>
  </r>
  <r>
    <n v="103175"/>
    <x v="5"/>
  </r>
  <r>
    <n v="103179"/>
    <x v="5"/>
  </r>
  <r>
    <n v="103180"/>
    <x v="5"/>
  </r>
  <r>
    <n v="103194"/>
    <x v="5"/>
  </r>
  <r>
    <n v="103197"/>
    <x v="5"/>
  </r>
  <r>
    <n v="103198"/>
    <x v="5"/>
  </r>
  <r>
    <n v="103199"/>
    <x v="5"/>
  </r>
  <r>
    <n v="103213"/>
    <x v="5"/>
  </r>
  <r>
    <n v="103214"/>
    <x v="5"/>
  </r>
  <r>
    <n v="103215"/>
    <x v="5"/>
  </r>
  <r>
    <n v="103216"/>
    <x v="5"/>
  </r>
  <r>
    <n v="103218"/>
    <x v="5"/>
  </r>
  <r>
    <n v="103219"/>
    <x v="5"/>
  </r>
  <r>
    <n v="103220"/>
    <x v="5"/>
  </r>
  <r>
    <n v="103221"/>
    <x v="5"/>
  </r>
  <r>
    <n v="103223"/>
    <x v="5"/>
  </r>
  <r>
    <n v="103225"/>
    <x v="5"/>
  </r>
  <r>
    <n v="103226"/>
    <x v="5"/>
  </r>
  <r>
    <n v="103227"/>
    <x v="5"/>
  </r>
  <r>
    <n v="103268"/>
    <x v="5"/>
  </r>
  <r>
    <n v="103269"/>
    <x v="5"/>
  </r>
  <r>
    <n v="103270"/>
    <x v="5"/>
  </r>
  <r>
    <n v="103272"/>
    <x v="5"/>
  </r>
  <r>
    <n v="103274"/>
    <x v="5"/>
  </r>
  <r>
    <n v="103275"/>
    <x v="5"/>
  </r>
  <r>
    <n v="103276"/>
    <x v="5"/>
  </r>
  <r>
    <n v="103304"/>
    <x v="5"/>
  </r>
  <r>
    <n v="103338"/>
    <x v="5"/>
  </r>
  <r>
    <n v="103339"/>
    <x v="5"/>
  </r>
  <r>
    <n v="103340"/>
    <x v="5"/>
  </r>
  <r>
    <n v="103341"/>
    <x v="5"/>
  </r>
  <r>
    <n v="103342"/>
    <x v="5"/>
  </r>
  <r>
    <n v="103343"/>
    <x v="5"/>
  </r>
  <r>
    <n v="103344"/>
    <x v="5"/>
  </r>
  <r>
    <n v="103345"/>
    <x v="5"/>
  </r>
  <r>
    <n v="103346"/>
    <x v="5"/>
  </r>
  <r>
    <n v="103347"/>
    <x v="5"/>
  </r>
  <r>
    <n v="103348"/>
    <x v="5"/>
  </r>
  <r>
    <n v="103350"/>
    <x v="5"/>
  </r>
  <r>
    <n v="103352"/>
    <x v="5"/>
  </r>
  <r>
    <n v="103353"/>
    <x v="5"/>
  </r>
  <r>
    <n v="103358"/>
    <x v="5"/>
  </r>
  <r>
    <n v="103359"/>
    <x v="5"/>
  </r>
  <r>
    <n v="103370"/>
    <x v="5"/>
  </r>
  <r>
    <n v="103371"/>
    <x v="5"/>
  </r>
  <r>
    <n v="103372"/>
    <x v="5"/>
  </r>
  <r>
    <n v="103376"/>
    <x v="5"/>
  </r>
  <r>
    <n v="103380"/>
    <x v="5"/>
  </r>
  <r>
    <n v="103381"/>
    <x v="5"/>
  </r>
  <r>
    <n v="103382"/>
    <x v="5"/>
  </r>
  <r>
    <n v="103420"/>
    <x v="5"/>
  </r>
  <r>
    <n v="103434"/>
    <x v="5"/>
  </r>
  <r>
    <n v="103477"/>
    <x v="5"/>
  </r>
  <r>
    <n v="103488"/>
    <x v="5"/>
  </r>
  <r>
    <n v="103517"/>
    <x v="5"/>
  </r>
  <r>
    <n v="103518"/>
    <x v="5"/>
  </r>
  <r>
    <n v="103531"/>
    <x v="5"/>
  </r>
  <r>
    <n v="103532"/>
    <x v="5"/>
  </r>
  <r>
    <n v="103533"/>
    <x v="5"/>
  </r>
  <r>
    <n v="103534"/>
    <x v="5"/>
  </r>
  <r>
    <n v="103535"/>
    <x v="5"/>
  </r>
  <r>
    <n v="103536"/>
    <x v="5"/>
  </r>
  <r>
    <n v="103537"/>
    <x v="5"/>
  </r>
  <r>
    <n v="103538"/>
    <x v="5"/>
  </r>
  <r>
    <n v="103539"/>
    <x v="5"/>
  </r>
  <r>
    <n v="103540"/>
    <x v="5"/>
  </r>
  <r>
    <n v="103541"/>
    <x v="5"/>
  </r>
  <r>
    <n v="103542"/>
    <x v="5"/>
  </r>
  <r>
    <n v="103543"/>
    <x v="5"/>
  </r>
  <r>
    <n v="103544"/>
    <x v="5"/>
  </r>
  <r>
    <n v="103545"/>
    <x v="5"/>
  </r>
  <r>
    <n v="103546"/>
    <x v="5"/>
  </r>
  <r>
    <n v="103549"/>
    <x v="5"/>
  </r>
  <r>
    <n v="103551"/>
    <x v="5"/>
  </r>
  <r>
    <n v="103553"/>
    <x v="5"/>
  </r>
  <r>
    <n v="103554"/>
    <x v="5"/>
  </r>
  <r>
    <n v="103555"/>
    <x v="5"/>
  </r>
  <r>
    <n v="103556"/>
    <x v="5"/>
  </r>
  <r>
    <n v="103557"/>
    <x v="5"/>
  </r>
  <r>
    <n v="103558"/>
    <x v="5"/>
  </r>
  <r>
    <n v="103559"/>
    <x v="5"/>
  </r>
  <r>
    <n v="103560"/>
    <x v="5"/>
  </r>
  <r>
    <n v="103561"/>
    <x v="5"/>
  </r>
  <r>
    <n v="103562"/>
    <x v="5"/>
  </r>
  <r>
    <n v="103563"/>
    <x v="5"/>
  </r>
  <r>
    <n v="103565"/>
    <x v="5"/>
  </r>
  <r>
    <n v="103568"/>
    <x v="5"/>
  </r>
  <r>
    <n v="103570"/>
    <x v="5"/>
  </r>
  <r>
    <n v="103573"/>
    <x v="5"/>
  </r>
  <r>
    <n v="103574"/>
    <x v="5"/>
  </r>
  <r>
    <n v="103575"/>
    <x v="5"/>
  </r>
  <r>
    <n v="103581"/>
    <x v="5"/>
  </r>
  <r>
    <n v="103582"/>
    <x v="5"/>
  </r>
  <r>
    <n v="103583"/>
    <x v="5"/>
  </r>
  <r>
    <n v="103593"/>
    <x v="5"/>
  </r>
  <r>
    <n v="103594"/>
    <x v="5"/>
  </r>
  <r>
    <n v="103596"/>
    <x v="5"/>
  </r>
  <r>
    <n v="103599"/>
    <x v="5"/>
  </r>
  <r>
    <n v="103605"/>
    <x v="5"/>
  </r>
  <r>
    <n v="103610"/>
    <x v="5"/>
  </r>
  <r>
    <n v="103616"/>
    <x v="5"/>
  </r>
  <r>
    <n v="103617"/>
    <x v="5"/>
  </r>
  <r>
    <n v="103648"/>
    <x v="5"/>
  </r>
  <r>
    <n v="103649"/>
    <x v="5"/>
  </r>
  <r>
    <n v="103650"/>
    <x v="5"/>
  </r>
  <r>
    <n v="103653"/>
    <x v="5"/>
  </r>
  <r>
    <n v="103657"/>
    <x v="5"/>
  </r>
  <r>
    <n v="103679"/>
    <x v="5"/>
  </r>
  <r>
    <n v="103680"/>
    <x v="5"/>
  </r>
  <r>
    <n v="103682"/>
    <x v="5"/>
  </r>
  <r>
    <n v="103706"/>
    <x v="5"/>
  </r>
  <r>
    <n v="103707"/>
    <x v="5"/>
  </r>
  <r>
    <n v="103708"/>
    <x v="5"/>
  </r>
  <r>
    <n v="103712"/>
    <x v="5"/>
  </r>
  <r>
    <n v="103713"/>
    <x v="5"/>
  </r>
  <r>
    <n v="103716"/>
    <x v="5"/>
  </r>
  <r>
    <n v="103717"/>
    <x v="5"/>
  </r>
  <r>
    <n v="103724"/>
    <x v="5"/>
  </r>
  <r>
    <n v="103743"/>
    <x v="5"/>
  </r>
  <r>
    <n v="103744"/>
    <x v="5"/>
  </r>
  <r>
    <n v="103747"/>
    <x v="5"/>
  </r>
  <r>
    <n v="103762"/>
    <x v="5"/>
  </r>
  <r>
    <n v="103766"/>
    <x v="5"/>
  </r>
  <r>
    <n v="103768"/>
    <x v="5"/>
  </r>
  <r>
    <n v="103775"/>
    <x v="5"/>
  </r>
  <r>
    <n v="103780"/>
    <x v="5"/>
  </r>
  <r>
    <n v="103781"/>
    <x v="5"/>
  </r>
  <r>
    <n v="103817"/>
    <x v="5"/>
  </r>
  <r>
    <n v="103835"/>
    <x v="5"/>
  </r>
  <r>
    <n v="103837"/>
    <x v="5"/>
  </r>
  <r>
    <n v="103851"/>
    <x v="5"/>
  </r>
  <r>
    <n v="103852"/>
    <x v="5"/>
  </r>
  <r>
    <n v="103853"/>
    <x v="5"/>
  </r>
  <r>
    <n v="103856"/>
    <x v="5"/>
  </r>
  <r>
    <n v="103861"/>
    <x v="5"/>
  </r>
  <r>
    <n v="103869"/>
    <x v="5"/>
  </r>
  <r>
    <n v="103870"/>
    <x v="5"/>
  </r>
  <r>
    <n v="103871"/>
    <x v="5"/>
  </r>
  <r>
    <n v="103873"/>
    <x v="5"/>
  </r>
  <r>
    <n v="103884"/>
    <x v="5"/>
  </r>
  <r>
    <n v="103915"/>
    <x v="5"/>
  </r>
  <r>
    <n v="103935"/>
    <x v="5"/>
  </r>
  <r>
    <n v="103936"/>
    <x v="5"/>
  </r>
  <r>
    <n v="103938"/>
    <x v="5"/>
  </r>
  <r>
    <n v="103965"/>
    <x v="5"/>
  </r>
  <r>
    <n v="103966"/>
    <x v="5"/>
  </r>
  <r>
    <n v="103967"/>
    <x v="5"/>
  </r>
  <r>
    <n v="103970"/>
    <x v="5"/>
  </r>
  <r>
    <n v="103985"/>
    <x v="5"/>
  </r>
  <r>
    <n v="103986"/>
    <x v="5"/>
  </r>
  <r>
    <n v="104002"/>
    <x v="5"/>
  </r>
  <r>
    <n v="104004"/>
    <x v="5"/>
  </r>
  <r>
    <n v="104005"/>
    <x v="5"/>
  </r>
  <r>
    <n v="104025"/>
    <x v="5"/>
  </r>
  <r>
    <n v="104069"/>
    <x v="5"/>
  </r>
  <r>
    <n v="104078"/>
    <x v="5"/>
  </r>
  <r>
    <n v="104079"/>
    <x v="5"/>
  </r>
  <r>
    <n v="104084"/>
    <x v="5"/>
  </r>
  <r>
    <n v="104098"/>
    <x v="5"/>
  </r>
  <r>
    <n v="104111"/>
    <x v="5"/>
  </r>
  <r>
    <n v="104125"/>
    <x v="5"/>
  </r>
  <r>
    <n v="104128"/>
    <x v="5"/>
  </r>
  <r>
    <n v="104135"/>
    <x v="5"/>
  </r>
  <r>
    <n v="104136"/>
    <x v="5"/>
  </r>
  <r>
    <n v="104137"/>
    <x v="5"/>
  </r>
  <r>
    <n v="104142"/>
    <x v="5"/>
  </r>
  <r>
    <n v="104150"/>
    <x v="5"/>
  </r>
  <r>
    <n v="104155"/>
    <x v="5"/>
  </r>
  <r>
    <n v="104157"/>
    <x v="5"/>
  </r>
  <r>
    <n v="104158"/>
    <x v="5"/>
  </r>
  <r>
    <n v="104167"/>
    <x v="5"/>
  </r>
  <r>
    <n v="104168"/>
    <x v="5"/>
  </r>
  <r>
    <n v="104170"/>
    <x v="5"/>
  </r>
  <r>
    <n v="104174"/>
    <x v="5"/>
  </r>
  <r>
    <n v="104178"/>
    <x v="5"/>
  </r>
  <r>
    <n v="104179"/>
    <x v="5"/>
  </r>
  <r>
    <n v="104181"/>
    <x v="5"/>
  </r>
  <r>
    <n v="104190"/>
    <x v="5"/>
  </r>
  <r>
    <n v="104191"/>
    <x v="5"/>
  </r>
  <r>
    <n v="104200"/>
    <x v="5"/>
  </r>
  <r>
    <n v="104212"/>
    <x v="5"/>
  </r>
  <r>
    <n v="104215"/>
    <x v="5"/>
  </r>
  <r>
    <n v="104218"/>
    <x v="5"/>
  </r>
  <r>
    <n v="104244"/>
    <x v="5"/>
  </r>
  <r>
    <n v="104259"/>
    <x v="5"/>
  </r>
  <r>
    <n v="104262"/>
    <x v="5"/>
  </r>
  <r>
    <n v="104285"/>
    <x v="5"/>
  </r>
  <r>
    <n v="104288"/>
    <x v="5"/>
  </r>
  <r>
    <n v="104311"/>
    <x v="5"/>
  </r>
  <r>
    <n v="104318"/>
    <x v="5"/>
  </r>
  <r>
    <n v="104323"/>
    <x v="5"/>
  </r>
  <r>
    <n v="104324"/>
    <x v="5"/>
  </r>
  <r>
    <n v="104340"/>
    <x v="5"/>
  </r>
  <r>
    <n v="104341"/>
    <x v="5"/>
  </r>
  <r>
    <n v="104347"/>
    <x v="5"/>
  </r>
  <r>
    <n v="104351"/>
    <x v="5"/>
  </r>
  <r>
    <n v="104360"/>
    <x v="5"/>
  </r>
  <r>
    <n v="104361"/>
    <x v="5"/>
  </r>
  <r>
    <n v="104362"/>
    <x v="5"/>
  </r>
  <r>
    <n v="104364"/>
    <x v="5"/>
  </r>
  <r>
    <n v="104365"/>
    <x v="5"/>
  </r>
  <r>
    <n v="104411"/>
    <x v="5"/>
  </r>
  <r>
    <n v="104414"/>
    <x v="5"/>
  </r>
  <r>
    <n v="104417"/>
    <x v="5"/>
  </r>
  <r>
    <n v="104419"/>
    <x v="5"/>
  </r>
  <r>
    <n v="104446"/>
    <x v="5"/>
  </r>
  <r>
    <n v="104448"/>
    <x v="5"/>
  </r>
  <r>
    <n v="104449"/>
    <x v="5"/>
  </r>
  <r>
    <n v="104451"/>
    <x v="5"/>
  </r>
  <r>
    <n v="104456"/>
    <x v="5"/>
  </r>
  <r>
    <n v="104491"/>
    <x v="5"/>
  </r>
  <r>
    <n v="104492"/>
    <x v="5"/>
  </r>
  <r>
    <n v="104493"/>
    <x v="5"/>
  </r>
  <r>
    <n v="104495"/>
    <x v="5"/>
  </r>
  <r>
    <n v="104496"/>
    <x v="5"/>
  </r>
  <r>
    <n v="104497"/>
    <x v="5"/>
  </r>
  <r>
    <n v="104499"/>
    <x v="5"/>
  </r>
  <r>
    <n v="104500"/>
    <x v="5"/>
  </r>
  <r>
    <n v="104511"/>
    <x v="5"/>
  </r>
  <r>
    <n v="104515"/>
    <x v="5"/>
  </r>
  <r>
    <n v="104529"/>
    <x v="5"/>
  </r>
  <r>
    <n v="104538"/>
    <x v="5"/>
  </r>
  <r>
    <n v="104542"/>
    <x v="5"/>
  </r>
  <r>
    <n v="104618"/>
    <x v="5"/>
  </r>
  <r>
    <n v="104638"/>
    <x v="5"/>
  </r>
  <r>
    <n v="104639"/>
    <x v="5"/>
  </r>
  <r>
    <n v="104640"/>
    <x v="5"/>
  </r>
  <r>
    <n v="104641"/>
    <x v="5"/>
  </r>
  <r>
    <n v="104642"/>
    <x v="5"/>
  </r>
  <r>
    <n v="104649"/>
    <x v="5"/>
  </r>
  <r>
    <n v="104650"/>
    <x v="5"/>
  </r>
  <r>
    <n v="104656"/>
    <x v="5"/>
  </r>
  <r>
    <n v="104673"/>
    <x v="5"/>
  </r>
  <r>
    <n v="104696"/>
    <x v="5"/>
  </r>
  <r>
    <n v="104708"/>
    <x v="5"/>
  </r>
  <r>
    <n v="104728"/>
    <x v="5"/>
  </r>
  <r>
    <n v="104752"/>
    <x v="5"/>
  </r>
  <r>
    <n v="104753"/>
    <x v="5"/>
  </r>
  <r>
    <n v="105088"/>
    <x v="5"/>
  </r>
  <r>
    <n v="105090"/>
    <x v="5"/>
  </r>
  <r>
    <n v="105092"/>
    <x v="5"/>
  </r>
  <r>
    <n v="105096"/>
    <x v="5"/>
  </r>
  <r>
    <n v="105097"/>
    <x v="5"/>
  </r>
  <r>
    <n v="105098"/>
    <x v="5"/>
  </r>
  <r>
    <n v="105099"/>
    <x v="5"/>
  </r>
  <r>
    <n v="105103"/>
    <x v="5"/>
  </r>
  <r>
    <n v="105104"/>
    <x v="5"/>
  </r>
  <r>
    <n v="105113"/>
    <x v="5"/>
  </r>
  <r>
    <n v="105114"/>
    <x v="5"/>
  </r>
  <r>
    <n v="105115"/>
    <x v="5"/>
  </r>
  <r>
    <n v="105117"/>
    <x v="5"/>
  </r>
  <r>
    <n v="105120"/>
    <x v="5"/>
  </r>
  <r>
    <n v="105123"/>
    <x v="5"/>
  </r>
  <r>
    <n v="105124"/>
    <x v="5"/>
  </r>
  <r>
    <n v="105132"/>
    <x v="5"/>
  </r>
  <r>
    <n v="105135"/>
    <x v="5"/>
  </r>
  <r>
    <n v="105141"/>
    <x v="5"/>
  </r>
  <r>
    <n v="105143"/>
    <x v="5"/>
  </r>
  <r>
    <n v="105146"/>
    <x v="5"/>
  </r>
  <r>
    <n v="105150"/>
    <x v="5"/>
  </r>
  <r>
    <n v="105151"/>
    <x v="5"/>
  </r>
  <r>
    <n v="105153"/>
    <x v="5"/>
  </r>
  <r>
    <n v="105157"/>
    <x v="5"/>
  </r>
  <r>
    <n v="105165"/>
    <x v="5"/>
  </r>
  <r>
    <n v="105170"/>
    <x v="5"/>
  </r>
  <r>
    <n v="105180"/>
    <x v="5"/>
  </r>
  <r>
    <n v="105191"/>
    <x v="5"/>
  </r>
  <r>
    <n v="105192"/>
    <x v="5"/>
  </r>
  <r>
    <n v="105193"/>
    <x v="5"/>
  </r>
  <r>
    <n v="105196"/>
    <x v="5"/>
  </r>
  <r>
    <n v="105203"/>
    <x v="5"/>
  </r>
  <r>
    <n v="105208"/>
    <x v="5"/>
  </r>
  <r>
    <n v="105211"/>
    <x v="5"/>
  </r>
  <r>
    <n v="105222"/>
    <x v="5"/>
  </r>
  <r>
    <n v="105232"/>
    <x v="5"/>
  </r>
  <r>
    <n v="105237"/>
    <x v="5"/>
  </r>
  <r>
    <n v="105242"/>
    <x v="5"/>
  </r>
  <r>
    <n v="105243"/>
    <x v="5"/>
  </r>
  <r>
    <n v="105244"/>
    <x v="5"/>
  </r>
  <r>
    <n v="105261"/>
    <x v="5"/>
  </r>
  <r>
    <n v="105262"/>
    <x v="5"/>
  </r>
  <r>
    <n v="105265"/>
    <x v="5"/>
  </r>
  <r>
    <n v="105267"/>
    <x v="5"/>
  </r>
  <r>
    <n v="105275"/>
    <x v="5"/>
  </r>
  <r>
    <n v="105277"/>
    <x v="5"/>
  </r>
  <r>
    <n v="105295"/>
    <x v="5"/>
  </r>
  <r>
    <n v="105296"/>
    <x v="5"/>
  </r>
  <r>
    <n v="105297"/>
    <x v="5"/>
  </r>
  <r>
    <n v="105299"/>
    <x v="5"/>
  </r>
  <r>
    <n v="105303"/>
    <x v="5"/>
  </r>
  <r>
    <n v="105304"/>
    <x v="5"/>
  </r>
  <r>
    <n v="105305"/>
    <x v="5"/>
  </r>
  <r>
    <n v="105306"/>
    <x v="5"/>
  </r>
  <r>
    <n v="105307"/>
    <x v="5"/>
  </r>
  <r>
    <n v="105308"/>
    <x v="5"/>
  </r>
  <r>
    <n v="105312"/>
    <x v="5"/>
  </r>
  <r>
    <n v="105333"/>
    <x v="5"/>
  </r>
  <r>
    <n v="105334"/>
    <x v="5"/>
  </r>
  <r>
    <n v="105335"/>
    <x v="5"/>
  </r>
  <r>
    <n v="105337"/>
    <x v="5"/>
  </r>
  <r>
    <n v="105346"/>
    <x v="5"/>
  </r>
  <r>
    <n v="105351"/>
    <x v="5"/>
  </r>
  <r>
    <n v="105357"/>
    <x v="5"/>
  </r>
  <r>
    <n v="105362"/>
    <x v="5"/>
  </r>
  <r>
    <n v="105383"/>
    <x v="5"/>
  </r>
  <r>
    <n v="105395"/>
    <x v="5"/>
  </r>
  <r>
    <n v="105400"/>
    <x v="5"/>
  </r>
  <r>
    <n v="105406"/>
    <x v="5"/>
  </r>
  <r>
    <n v="105409"/>
    <x v="5"/>
  </r>
  <r>
    <n v="105414"/>
    <x v="5"/>
  </r>
  <r>
    <n v="105415"/>
    <x v="5"/>
  </r>
  <r>
    <n v="105416"/>
    <x v="5"/>
  </r>
  <r>
    <n v="105417"/>
    <x v="5"/>
  </r>
  <r>
    <n v="105418"/>
    <x v="5"/>
  </r>
  <r>
    <n v="105420"/>
    <x v="5"/>
  </r>
  <r>
    <n v="105421"/>
    <x v="5"/>
  </r>
  <r>
    <n v="105423"/>
    <x v="5"/>
  </r>
  <r>
    <n v="105427"/>
    <x v="5"/>
  </r>
  <r>
    <n v="105429"/>
    <x v="5"/>
  </r>
  <r>
    <n v="105432"/>
    <x v="5"/>
  </r>
  <r>
    <n v="105433"/>
    <x v="5"/>
  </r>
  <r>
    <n v="105434"/>
    <x v="5"/>
  </r>
  <r>
    <n v="105435"/>
    <x v="5"/>
  </r>
  <r>
    <n v="105446"/>
    <x v="5"/>
  </r>
  <r>
    <n v="105447"/>
    <x v="5"/>
  </r>
  <r>
    <n v="105450"/>
    <x v="5"/>
  </r>
  <r>
    <n v="105453"/>
    <x v="5"/>
  </r>
  <r>
    <n v="105494"/>
    <x v="5"/>
  </r>
  <r>
    <n v="105503"/>
    <x v="5"/>
  </r>
  <r>
    <n v="105509"/>
    <x v="5"/>
  </r>
  <r>
    <n v="105510"/>
    <x v="5"/>
  </r>
  <r>
    <n v="105513"/>
    <x v="5"/>
  </r>
  <r>
    <n v="105514"/>
    <x v="5"/>
  </r>
  <r>
    <n v="105523"/>
    <x v="5"/>
  </r>
  <r>
    <n v="105525"/>
    <x v="5"/>
  </r>
  <r>
    <n v="105529"/>
    <x v="5"/>
  </r>
  <r>
    <n v="105554"/>
    <x v="5"/>
  </r>
  <r>
    <n v="105560"/>
    <x v="5"/>
  </r>
  <r>
    <n v="105563"/>
    <x v="5"/>
  </r>
  <r>
    <n v="105597"/>
    <x v="5"/>
  </r>
  <r>
    <n v="105599"/>
    <x v="5"/>
  </r>
  <r>
    <n v="105605"/>
    <x v="5"/>
  </r>
  <r>
    <n v="105620"/>
    <x v="5"/>
  </r>
  <r>
    <n v="105622"/>
    <x v="5"/>
  </r>
  <r>
    <n v="105631"/>
    <x v="5"/>
  </r>
  <r>
    <n v="105635"/>
    <x v="5"/>
  </r>
  <r>
    <n v="105652"/>
    <x v="5"/>
  </r>
  <r>
    <n v="105654"/>
    <x v="5"/>
  </r>
  <r>
    <n v="105666"/>
    <x v="5"/>
  </r>
  <r>
    <n v="105668"/>
    <x v="5"/>
  </r>
  <r>
    <n v="105670"/>
    <x v="5"/>
  </r>
  <r>
    <n v="105673"/>
    <x v="5"/>
  </r>
  <r>
    <n v="105676"/>
    <x v="5"/>
  </r>
  <r>
    <n v="105778"/>
    <x v="5"/>
  </r>
  <r>
    <n v="105806"/>
    <x v="5"/>
  </r>
  <r>
    <n v="105874"/>
    <x v="5"/>
  </r>
  <r>
    <n v="106277"/>
    <x v="5"/>
  </r>
  <r>
    <n v="106309"/>
    <x v="5"/>
  </r>
  <r>
    <n v="106326"/>
    <x v="5"/>
  </r>
  <r>
    <n v="106329"/>
    <x v="5"/>
  </r>
  <r>
    <n v="106330"/>
    <x v="5"/>
  </r>
  <r>
    <n v="106334"/>
    <x v="5"/>
  </r>
  <r>
    <n v="106335"/>
    <x v="5"/>
  </r>
  <r>
    <n v="106337"/>
    <x v="5"/>
  </r>
  <r>
    <n v="106344"/>
    <x v="5"/>
  </r>
  <r>
    <n v="106349"/>
    <x v="5"/>
  </r>
  <r>
    <n v="106361"/>
    <x v="5"/>
  </r>
  <r>
    <n v="106371"/>
    <x v="5"/>
  </r>
  <r>
    <n v="106380"/>
    <x v="5"/>
  </r>
  <r>
    <n v="106435"/>
    <x v="5"/>
  </r>
  <r>
    <n v="106440"/>
    <x v="5"/>
  </r>
  <r>
    <n v="106441"/>
    <x v="5"/>
  </r>
  <r>
    <n v="106447"/>
    <x v="5"/>
  </r>
  <r>
    <n v="106466"/>
    <x v="5"/>
  </r>
  <r>
    <n v="106497"/>
    <x v="5"/>
  </r>
  <r>
    <n v="106515"/>
    <x v="5"/>
  </r>
  <r>
    <n v="106639"/>
    <x v="5"/>
  </r>
  <r>
    <n v="106647"/>
    <x v="5"/>
  </r>
  <r>
    <n v="106655"/>
    <x v="5"/>
  </r>
  <r>
    <n v="106775"/>
    <x v="5"/>
  </r>
  <r>
    <n v="106777"/>
    <x v="5"/>
  </r>
  <r>
    <n v="106817"/>
    <x v="5"/>
  </r>
  <r>
    <n v="70212"/>
    <x v="6"/>
  </r>
  <r>
    <n v="70224"/>
    <x v="6"/>
  </r>
  <r>
    <n v="70226"/>
    <x v="6"/>
  </r>
  <r>
    <n v="70227"/>
    <x v="6"/>
  </r>
  <r>
    <n v="70228"/>
    <x v="6"/>
  </r>
  <r>
    <n v="70229"/>
    <x v="6"/>
  </r>
  <r>
    <n v="70230"/>
    <x v="6"/>
  </r>
  <r>
    <n v="70232"/>
    <x v="6"/>
  </r>
  <r>
    <n v="70233"/>
    <x v="6"/>
  </r>
  <r>
    <n v="70234"/>
    <x v="6"/>
  </r>
  <r>
    <n v="70235"/>
    <x v="6"/>
  </r>
  <r>
    <n v="70236"/>
    <x v="6"/>
  </r>
  <r>
    <n v="70239"/>
    <x v="6"/>
  </r>
  <r>
    <n v="70240"/>
    <x v="6"/>
  </r>
  <r>
    <n v="70242"/>
    <x v="6"/>
  </r>
  <r>
    <n v="70244"/>
    <x v="6"/>
  </r>
  <r>
    <n v="70246"/>
    <x v="6"/>
  </r>
  <r>
    <n v="70247"/>
    <x v="6"/>
  </r>
  <r>
    <n v="70249"/>
    <x v="6"/>
  </r>
  <r>
    <n v="70250"/>
    <x v="6"/>
  </r>
  <r>
    <n v="70253"/>
    <x v="6"/>
  </r>
  <r>
    <n v="70254"/>
    <x v="6"/>
  </r>
  <r>
    <n v="70257"/>
    <x v="6"/>
  </r>
  <r>
    <n v="70258"/>
    <x v="6"/>
  </r>
  <r>
    <n v="70262"/>
    <x v="6"/>
  </r>
  <r>
    <n v="70269"/>
    <x v="6"/>
  </r>
  <r>
    <n v="70270"/>
    <x v="6"/>
  </r>
  <r>
    <n v="70271"/>
    <x v="6"/>
  </r>
  <r>
    <n v="70274"/>
    <x v="6"/>
  </r>
  <r>
    <n v="70279"/>
    <x v="6"/>
  </r>
  <r>
    <n v="70282"/>
    <x v="6"/>
  </r>
  <r>
    <n v="70283"/>
    <x v="6"/>
  </r>
  <r>
    <n v="70294"/>
    <x v="6"/>
  </r>
  <r>
    <n v="70295"/>
    <x v="6"/>
  </r>
  <r>
    <n v="70297"/>
    <x v="6"/>
  </r>
  <r>
    <n v="70299"/>
    <x v="6"/>
  </r>
  <r>
    <n v="70300"/>
    <x v="6"/>
  </r>
  <r>
    <n v="70301"/>
    <x v="6"/>
  </r>
  <r>
    <n v="70302"/>
    <x v="6"/>
  </r>
  <r>
    <n v="70305"/>
    <x v="6"/>
  </r>
  <r>
    <n v="70306"/>
    <x v="6"/>
  </r>
  <r>
    <n v="70315"/>
    <x v="6"/>
  </r>
  <r>
    <n v="70333"/>
    <x v="6"/>
  </r>
  <r>
    <n v="70338"/>
    <x v="6"/>
  </r>
  <r>
    <n v="70340"/>
    <x v="6"/>
  </r>
  <r>
    <n v="70344"/>
    <x v="6"/>
  </r>
  <r>
    <n v="70345"/>
    <x v="6"/>
  </r>
  <r>
    <n v="70348"/>
    <x v="6"/>
  </r>
  <r>
    <n v="70349"/>
    <x v="6"/>
  </r>
  <r>
    <n v="70353"/>
    <x v="6"/>
  </r>
  <r>
    <n v="70359"/>
    <x v="6"/>
  </r>
  <r>
    <n v="70369"/>
    <x v="6"/>
  </r>
  <r>
    <n v="70370"/>
    <x v="6"/>
  </r>
  <r>
    <n v="70371"/>
    <x v="6"/>
  </r>
  <r>
    <n v="70373"/>
    <x v="6"/>
  </r>
  <r>
    <n v="70374"/>
    <x v="6"/>
  </r>
  <r>
    <n v="70375"/>
    <x v="6"/>
  </r>
  <r>
    <n v="70377"/>
    <x v="6"/>
  </r>
  <r>
    <n v="70379"/>
    <x v="6"/>
  </r>
  <r>
    <n v="70381"/>
    <x v="6"/>
  </r>
  <r>
    <n v="70384"/>
    <x v="6"/>
  </r>
  <r>
    <n v="70386"/>
    <x v="6"/>
  </r>
  <r>
    <n v="70400"/>
    <x v="6"/>
  </r>
  <r>
    <n v="70401"/>
    <x v="6"/>
  </r>
  <r>
    <n v="70402"/>
    <x v="6"/>
  </r>
  <r>
    <n v="70410"/>
    <x v="6"/>
  </r>
  <r>
    <n v="70411"/>
    <x v="6"/>
  </r>
  <r>
    <n v="70413"/>
    <x v="6"/>
  </r>
  <r>
    <n v="70415"/>
    <x v="6"/>
  </r>
  <r>
    <n v="70427"/>
    <x v="6"/>
  </r>
  <r>
    <n v="70429"/>
    <x v="6"/>
  </r>
  <r>
    <n v="70430"/>
    <x v="6"/>
  </r>
  <r>
    <n v="70431"/>
    <x v="6"/>
  </r>
  <r>
    <n v="70432"/>
    <x v="6"/>
  </r>
  <r>
    <n v="70434"/>
    <x v="6"/>
  </r>
  <r>
    <n v="70436"/>
    <x v="6"/>
  </r>
  <r>
    <n v="70438"/>
    <x v="6"/>
  </r>
  <r>
    <n v="70439"/>
    <x v="6"/>
  </r>
  <r>
    <n v="70440"/>
    <x v="6"/>
  </r>
  <r>
    <n v="70447"/>
    <x v="6"/>
  </r>
  <r>
    <n v="70449"/>
    <x v="6"/>
  </r>
  <r>
    <n v="70450"/>
    <x v="6"/>
  </r>
  <r>
    <n v="70451"/>
    <x v="6"/>
  </r>
  <r>
    <n v="70455"/>
    <x v="6"/>
  </r>
  <r>
    <n v="70461"/>
    <x v="6"/>
  </r>
  <r>
    <n v="70462"/>
    <x v="6"/>
  </r>
  <r>
    <n v="70463"/>
    <x v="6"/>
  </r>
  <r>
    <n v="70467"/>
    <x v="6"/>
  </r>
  <r>
    <n v="70472"/>
    <x v="6"/>
  </r>
  <r>
    <n v="70475"/>
    <x v="6"/>
  </r>
  <r>
    <n v="70476"/>
    <x v="6"/>
  </r>
  <r>
    <n v="70482"/>
    <x v="6"/>
  </r>
  <r>
    <n v="70484"/>
    <x v="6"/>
  </r>
  <r>
    <n v="70485"/>
    <x v="6"/>
  </r>
  <r>
    <n v="70486"/>
    <x v="6"/>
  </r>
  <r>
    <n v="70487"/>
    <x v="6"/>
  </r>
  <r>
    <n v="70488"/>
    <x v="6"/>
  </r>
  <r>
    <n v="70493"/>
    <x v="6"/>
  </r>
  <r>
    <n v="70494"/>
    <x v="6"/>
  </r>
  <r>
    <n v="70504"/>
    <x v="6"/>
  </r>
  <r>
    <n v="70512"/>
    <x v="6"/>
  </r>
  <r>
    <n v="70514"/>
    <x v="6"/>
  </r>
  <r>
    <n v="70519"/>
    <x v="6"/>
  </r>
  <r>
    <n v="70520"/>
    <x v="6"/>
  </r>
  <r>
    <n v="70521"/>
    <x v="6"/>
  </r>
  <r>
    <n v="70522"/>
    <x v="6"/>
  </r>
  <r>
    <n v="70523"/>
    <x v="6"/>
  </r>
  <r>
    <n v="70525"/>
    <x v="6"/>
  </r>
  <r>
    <n v="70526"/>
    <x v="6"/>
  </r>
  <r>
    <n v="70527"/>
    <x v="6"/>
  </r>
  <r>
    <n v="70584"/>
    <x v="6"/>
  </r>
  <r>
    <n v="70585"/>
    <x v="6"/>
  </r>
  <r>
    <n v="70586"/>
    <x v="6"/>
  </r>
  <r>
    <n v="70596"/>
    <x v="6"/>
  </r>
  <r>
    <n v="70599"/>
    <x v="6"/>
  </r>
  <r>
    <n v="70602"/>
    <x v="6"/>
  </r>
  <r>
    <n v="70603"/>
    <x v="6"/>
  </r>
  <r>
    <n v="70604"/>
    <x v="6"/>
  </r>
  <r>
    <n v="70605"/>
    <x v="6"/>
  </r>
  <r>
    <n v="70606"/>
    <x v="6"/>
  </r>
  <r>
    <n v="70607"/>
    <x v="6"/>
  </r>
  <r>
    <n v="70608"/>
    <x v="6"/>
  </r>
  <r>
    <n v="70609"/>
    <x v="6"/>
  </r>
  <r>
    <n v="70610"/>
    <x v="6"/>
  </r>
  <r>
    <n v="70611"/>
    <x v="6"/>
  </r>
  <r>
    <n v="70614"/>
    <x v="6"/>
  </r>
  <r>
    <n v="70615"/>
    <x v="6"/>
  </r>
  <r>
    <n v="70616"/>
    <x v="6"/>
  </r>
  <r>
    <n v="70626"/>
    <x v="6"/>
  </r>
  <r>
    <n v="70633"/>
    <x v="6"/>
  </r>
  <r>
    <n v="70637"/>
    <x v="6"/>
  </r>
  <r>
    <n v="70641"/>
    <x v="6"/>
  </r>
  <r>
    <n v="70642"/>
    <x v="6"/>
  </r>
  <r>
    <n v="70644"/>
    <x v="6"/>
  </r>
  <r>
    <n v="70650"/>
    <x v="6"/>
  </r>
  <r>
    <n v="70651"/>
    <x v="6"/>
  </r>
  <r>
    <n v="70653"/>
    <x v="6"/>
  </r>
  <r>
    <n v="70655"/>
    <x v="6"/>
  </r>
  <r>
    <n v="70657"/>
    <x v="6"/>
  </r>
  <r>
    <n v="70658"/>
    <x v="6"/>
  </r>
  <r>
    <n v="70659"/>
    <x v="6"/>
  </r>
  <r>
    <n v="70661"/>
    <x v="6"/>
  </r>
  <r>
    <n v="70662"/>
    <x v="6"/>
  </r>
  <r>
    <n v="70663"/>
    <x v="6"/>
  </r>
  <r>
    <n v="70664"/>
    <x v="6"/>
  </r>
  <r>
    <n v="70670"/>
    <x v="6"/>
  </r>
  <r>
    <n v="70671"/>
    <x v="6"/>
  </r>
  <r>
    <n v="70672"/>
    <x v="6"/>
  </r>
  <r>
    <n v="70679"/>
    <x v="6"/>
  </r>
  <r>
    <n v="70680"/>
    <x v="6"/>
  </r>
  <r>
    <n v="70685"/>
    <x v="6"/>
  </r>
  <r>
    <n v="70686"/>
    <x v="6"/>
  </r>
  <r>
    <n v="70688"/>
    <x v="6"/>
  </r>
  <r>
    <n v="70689"/>
    <x v="6"/>
  </r>
  <r>
    <n v="70690"/>
    <x v="6"/>
  </r>
  <r>
    <n v="70692"/>
    <x v="6"/>
  </r>
  <r>
    <n v="70695"/>
    <x v="6"/>
  </r>
  <r>
    <n v="70696"/>
    <x v="6"/>
  </r>
  <r>
    <n v="70697"/>
    <x v="6"/>
  </r>
  <r>
    <n v="70698"/>
    <x v="6"/>
  </r>
  <r>
    <n v="70699"/>
    <x v="6"/>
  </r>
  <r>
    <n v="70702"/>
    <x v="6"/>
  </r>
  <r>
    <n v="70712"/>
    <x v="6"/>
  </r>
  <r>
    <n v="70715"/>
    <x v="6"/>
  </r>
  <r>
    <n v="70717"/>
    <x v="6"/>
  </r>
  <r>
    <n v="70718"/>
    <x v="6"/>
  </r>
  <r>
    <n v="70719"/>
    <x v="6"/>
  </r>
  <r>
    <n v="70721"/>
    <x v="6"/>
  </r>
  <r>
    <n v="70722"/>
    <x v="6"/>
  </r>
  <r>
    <n v="70728"/>
    <x v="6"/>
  </r>
  <r>
    <n v="70729"/>
    <x v="6"/>
  </r>
  <r>
    <n v="70730"/>
    <x v="6"/>
  </r>
  <r>
    <n v="70732"/>
    <x v="6"/>
  </r>
  <r>
    <n v="70735"/>
    <x v="6"/>
  </r>
  <r>
    <n v="70737"/>
    <x v="6"/>
  </r>
  <r>
    <n v="70738"/>
    <x v="6"/>
  </r>
  <r>
    <n v="70740"/>
    <x v="6"/>
  </r>
  <r>
    <n v="70741"/>
    <x v="6"/>
  </r>
  <r>
    <n v="70742"/>
    <x v="6"/>
  </r>
  <r>
    <n v="70744"/>
    <x v="6"/>
  </r>
  <r>
    <n v="70745"/>
    <x v="6"/>
  </r>
  <r>
    <n v="70746"/>
    <x v="6"/>
  </r>
  <r>
    <n v="70747"/>
    <x v="6"/>
  </r>
  <r>
    <n v="70748"/>
    <x v="6"/>
  </r>
  <r>
    <n v="70749"/>
    <x v="6"/>
  </r>
  <r>
    <n v="70750"/>
    <x v="6"/>
  </r>
  <r>
    <n v="70753"/>
    <x v="6"/>
  </r>
  <r>
    <n v="70754"/>
    <x v="6"/>
  </r>
  <r>
    <n v="70756"/>
    <x v="6"/>
  </r>
  <r>
    <n v="70757"/>
    <x v="6"/>
  </r>
  <r>
    <n v="70758"/>
    <x v="6"/>
  </r>
  <r>
    <n v="70761"/>
    <x v="6"/>
  </r>
  <r>
    <n v="70762"/>
    <x v="6"/>
  </r>
  <r>
    <n v="70767"/>
    <x v="6"/>
  </r>
  <r>
    <n v="70768"/>
    <x v="6"/>
  </r>
  <r>
    <n v="70776"/>
    <x v="6"/>
  </r>
  <r>
    <n v="70779"/>
    <x v="6"/>
  </r>
  <r>
    <n v="70780"/>
    <x v="6"/>
  </r>
  <r>
    <n v="70782"/>
    <x v="6"/>
  </r>
  <r>
    <n v="70784"/>
    <x v="6"/>
  </r>
  <r>
    <n v="70785"/>
    <x v="6"/>
  </r>
  <r>
    <n v="70791"/>
    <x v="6"/>
  </r>
  <r>
    <n v="70793"/>
    <x v="6"/>
  </r>
  <r>
    <n v="70810"/>
    <x v="6"/>
  </r>
  <r>
    <n v="70811"/>
    <x v="6"/>
  </r>
  <r>
    <n v="70815"/>
    <x v="6"/>
  </r>
  <r>
    <n v="70817"/>
    <x v="6"/>
  </r>
  <r>
    <n v="70819"/>
    <x v="6"/>
  </r>
  <r>
    <n v="70821"/>
    <x v="6"/>
  </r>
  <r>
    <n v="70824"/>
    <x v="6"/>
  </r>
  <r>
    <n v="70825"/>
    <x v="6"/>
  </r>
  <r>
    <n v="70827"/>
    <x v="6"/>
  </r>
  <r>
    <n v="70830"/>
    <x v="6"/>
  </r>
  <r>
    <n v="70836"/>
    <x v="6"/>
  </r>
  <r>
    <n v="70839"/>
    <x v="6"/>
  </r>
  <r>
    <n v="70844"/>
    <x v="6"/>
  </r>
  <r>
    <n v="70848"/>
    <x v="6"/>
  </r>
  <r>
    <n v="70849"/>
    <x v="6"/>
  </r>
  <r>
    <n v="70852"/>
    <x v="6"/>
  </r>
  <r>
    <n v="70854"/>
    <x v="6"/>
  </r>
  <r>
    <n v="70857"/>
    <x v="6"/>
  </r>
  <r>
    <n v="70858"/>
    <x v="6"/>
  </r>
  <r>
    <n v="70861"/>
    <x v="6"/>
  </r>
  <r>
    <n v="70864"/>
    <x v="6"/>
  </r>
  <r>
    <n v="70865"/>
    <x v="6"/>
  </r>
  <r>
    <n v="70868"/>
    <x v="6"/>
  </r>
  <r>
    <n v="70869"/>
    <x v="6"/>
  </r>
  <r>
    <n v="70870"/>
    <x v="6"/>
  </r>
  <r>
    <n v="70873"/>
    <x v="6"/>
  </r>
  <r>
    <n v="70876"/>
    <x v="6"/>
  </r>
  <r>
    <n v="70885"/>
    <x v="6"/>
  </r>
  <r>
    <n v="70887"/>
    <x v="6"/>
  </r>
  <r>
    <n v="70888"/>
    <x v="6"/>
  </r>
  <r>
    <n v="70889"/>
    <x v="6"/>
  </r>
  <r>
    <n v="70890"/>
    <x v="6"/>
  </r>
  <r>
    <n v="70892"/>
    <x v="6"/>
  </r>
  <r>
    <n v="70898"/>
    <x v="6"/>
  </r>
  <r>
    <n v="70908"/>
    <x v="6"/>
  </r>
  <r>
    <n v="70909"/>
    <x v="6"/>
  </r>
  <r>
    <n v="70910"/>
    <x v="6"/>
  </r>
  <r>
    <n v="70921"/>
    <x v="6"/>
  </r>
  <r>
    <n v="70930"/>
    <x v="6"/>
  </r>
  <r>
    <n v="70935"/>
    <x v="6"/>
  </r>
  <r>
    <n v="70943"/>
    <x v="6"/>
  </r>
  <r>
    <n v="70949"/>
    <x v="6"/>
  </r>
  <r>
    <n v="70969"/>
    <x v="6"/>
  </r>
  <r>
    <n v="70973"/>
    <x v="6"/>
  </r>
  <r>
    <n v="70975"/>
    <x v="6"/>
  </r>
  <r>
    <n v="70977"/>
    <x v="6"/>
  </r>
  <r>
    <n v="70978"/>
    <x v="6"/>
  </r>
  <r>
    <n v="70990"/>
    <x v="6"/>
  </r>
  <r>
    <n v="71007"/>
    <x v="6"/>
  </r>
  <r>
    <n v="71012"/>
    <x v="6"/>
  </r>
  <r>
    <n v="71016"/>
    <x v="6"/>
  </r>
  <r>
    <n v="71020"/>
    <x v="6"/>
  </r>
  <r>
    <n v="71037"/>
    <x v="6"/>
  </r>
  <r>
    <n v="71038"/>
    <x v="6"/>
  </r>
  <r>
    <n v="71053"/>
    <x v="6"/>
  </r>
  <r>
    <n v="71058"/>
    <x v="6"/>
  </r>
  <r>
    <n v="71059"/>
    <x v="6"/>
  </r>
  <r>
    <n v="71063"/>
    <x v="6"/>
  </r>
  <r>
    <n v="71066"/>
    <x v="6"/>
  </r>
  <r>
    <n v="71068"/>
    <x v="6"/>
  </r>
  <r>
    <n v="71071"/>
    <x v="6"/>
  </r>
  <r>
    <n v="71073"/>
    <x v="6"/>
  </r>
  <r>
    <n v="71075"/>
    <x v="6"/>
  </r>
  <r>
    <n v="71076"/>
    <x v="6"/>
  </r>
  <r>
    <n v="71079"/>
    <x v="6"/>
  </r>
  <r>
    <n v="71080"/>
    <x v="6"/>
  </r>
  <r>
    <n v="71096"/>
    <x v="6"/>
  </r>
  <r>
    <n v="71097"/>
    <x v="6"/>
  </r>
  <r>
    <n v="71099"/>
    <x v="6"/>
  </r>
  <r>
    <n v="71108"/>
    <x v="6"/>
  </r>
  <r>
    <n v="71117"/>
    <x v="6"/>
  </r>
  <r>
    <n v="71119"/>
    <x v="6"/>
  </r>
  <r>
    <n v="71130"/>
    <x v="6"/>
  </r>
  <r>
    <n v="71133"/>
    <x v="6"/>
  </r>
  <r>
    <n v="71136"/>
    <x v="6"/>
  </r>
  <r>
    <n v="71138"/>
    <x v="6"/>
  </r>
  <r>
    <n v="71140"/>
    <x v="6"/>
  </r>
  <r>
    <n v="71141"/>
    <x v="6"/>
  </r>
  <r>
    <n v="71143"/>
    <x v="6"/>
  </r>
  <r>
    <n v="71145"/>
    <x v="6"/>
  </r>
  <r>
    <n v="71146"/>
    <x v="6"/>
  </r>
  <r>
    <n v="71149"/>
    <x v="6"/>
  </r>
  <r>
    <n v="71150"/>
    <x v="6"/>
  </r>
  <r>
    <n v="71151"/>
    <x v="6"/>
  </r>
  <r>
    <n v="71152"/>
    <x v="6"/>
  </r>
  <r>
    <n v="71155"/>
    <x v="6"/>
  </r>
  <r>
    <n v="71159"/>
    <x v="6"/>
  </r>
  <r>
    <n v="71165"/>
    <x v="6"/>
  </r>
  <r>
    <n v="71167"/>
    <x v="6"/>
  </r>
  <r>
    <n v="71168"/>
    <x v="6"/>
  </r>
  <r>
    <n v="71171"/>
    <x v="6"/>
  </r>
  <r>
    <n v="71172"/>
    <x v="6"/>
  </r>
  <r>
    <n v="71173"/>
    <x v="6"/>
  </r>
  <r>
    <n v="71174"/>
    <x v="6"/>
  </r>
  <r>
    <n v="71176"/>
    <x v="6"/>
  </r>
  <r>
    <n v="71179"/>
    <x v="6"/>
  </r>
  <r>
    <n v="71182"/>
    <x v="6"/>
  </r>
  <r>
    <n v="71186"/>
    <x v="6"/>
  </r>
  <r>
    <n v="71189"/>
    <x v="6"/>
  </r>
  <r>
    <n v="71190"/>
    <x v="6"/>
  </r>
  <r>
    <n v="71191"/>
    <x v="6"/>
  </r>
  <r>
    <n v="71192"/>
    <x v="6"/>
  </r>
  <r>
    <n v="71194"/>
    <x v="6"/>
  </r>
  <r>
    <n v="71195"/>
    <x v="6"/>
  </r>
  <r>
    <n v="71196"/>
    <x v="6"/>
  </r>
  <r>
    <n v="71200"/>
    <x v="6"/>
  </r>
  <r>
    <n v="71201"/>
    <x v="6"/>
  </r>
  <r>
    <n v="71203"/>
    <x v="6"/>
  </r>
  <r>
    <n v="71204"/>
    <x v="6"/>
  </r>
  <r>
    <n v="71205"/>
    <x v="6"/>
  </r>
  <r>
    <n v="71206"/>
    <x v="6"/>
  </r>
  <r>
    <n v="71207"/>
    <x v="6"/>
  </r>
  <r>
    <n v="71208"/>
    <x v="6"/>
  </r>
  <r>
    <n v="71210"/>
    <x v="6"/>
  </r>
  <r>
    <n v="71213"/>
    <x v="6"/>
  </r>
  <r>
    <n v="71219"/>
    <x v="6"/>
  </r>
  <r>
    <n v="71220"/>
    <x v="6"/>
  </r>
  <r>
    <n v="71221"/>
    <x v="6"/>
  </r>
  <r>
    <n v="71222"/>
    <x v="6"/>
  </r>
  <r>
    <n v="71224"/>
    <x v="6"/>
  </r>
  <r>
    <n v="71226"/>
    <x v="6"/>
  </r>
  <r>
    <n v="71228"/>
    <x v="6"/>
  </r>
  <r>
    <n v="71229"/>
    <x v="6"/>
  </r>
  <r>
    <n v="71230"/>
    <x v="6"/>
  </r>
  <r>
    <n v="71237"/>
    <x v="6"/>
  </r>
  <r>
    <n v="71242"/>
    <x v="6"/>
  </r>
  <r>
    <n v="71244"/>
    <x v="6"/>
  </r>
  <r>
    <n v="71245"/>
    <x v="6"/>
  </r>
  <r>
    <n v="71246"/>
    <x v="6"/>
  </r>
  <r>
    <n v="71247"/>
    <x v="6"/>
  </r>
  <r>
    <n v="71249"/>
    <x v="6"/>
  </r>
  <r>
    <n v="71250"/>
    <x v="6"/>
  </r>
  <r>
    <n v="71252"/>
    <x v="6"/>
  </r>
  <r>
    <n v="71256"/>
    <x v="6"/>
  </r>
  <r>
    <n v="71257"/>
    <x v="6"/>
  </r>
  <r>
    <n v="71260"/>
    <x v="6"/>
  </r>
  <r>
    <n v="71265"/>
    <x v="6"/>
  </r>
  <r>
    <n v="71268"/>
    <x v="6"/>
  </r>
  <r>
    <n v="71270"/>
    <x v="6"/>
  </r>
  <r>
    <n v="71272"/>
    <x v="6"/>
  </r>
  <r>
    <n v="71273"/>
    <x v="6"/>
  </r>
  <r>
    <n v="71274"/>
    <x v="6"/>
  </r>
  <r>
    <n v="71276"/>
    <x v="6"/>
  </r>
  <r>
    <n v="71277"/>
    <x v="6"/>
  </r>
  <r>
    <n v="71278"/>
    <x v="6"/>
  </r>
  <r>
    <n v="71279"/>
    <x v="6"/>
  </r>
  <r>
    <n v="71280"/>
    <x v="6"/>
  </r>
  <r>
    <n v="71281"/>
    <x v="6"/>
  </r>
  <r>
    <n v="71284"/>
    <x v="6"/>
  </r>
  <r>
    <n v="71285"/>
    <x v="6"/>
  </r>
  <r>
    <n v="71287"/>
    <x v="6"/>
  </r>
  <r>
    <n v="71288"/>
    <x v="6"/>
  </r>
  <r>
    <n v="71292"/>
    <x v="6"/>
  </r>
  <r>
    <n v="71294"/>
    <x v="6"/>
  </r>
  <r>
    <n v="71295"/>
    <x v="6"/>
  </r>
  <r>
    <n v="71311"/>
    <x v="6"/>
  </r>
  <r>
    <n v="71314"/>
    <x v="6"/>
  </r>
  <r>
    <n v="71322"/>
    <x v="6"/>
  </r>
  <r>
    <n v="71323"/>
    <x v="6"/>
  </r>
  <r>
    <n v="71327"/>
    <x v="6"/>
  </r>
  <r>
    <n v="71328"/>
    <x v="6"/>
  </r>
  <r>
    <n v="71337"/>
    <x v="6"/>
  </r>
  <r>
    <n v="71338"/>
    <x v="6"/>
  </r>
  <r>
    <n v="71347"/>
    <x v="6"/>
  </r>
  <r>
    <n v="71351"/>
    <x v="6"/>
  </r>
  <r>
    <n v="71353"/>
    <x v="6"/>
  </r>
  <r>
    <n v="71355"/>
    <x v="6"/>
  </r>
  <r>
    <n v="71356"/>
    <x v="6"/>
  </r>
  <r>
    <n v="71357"/>
    <x v="6"/>
  </r>
  <r>
    <n v="71360"/>
    <x v="6"/>
  </r>
  <r>
    <n v="71376"/>
    <x v="6"/>
  </r>
  <r>
    <n v="71377"/>
    <x v="6"/>
  </r>
  <r>
    <n v="71382"/>
    <x v="6"/>
  </r>
  <r>
    <n v="71388"/>
    <x v="6"/>
  </r>
  <r>
    <n v="71390"/>
    <x v="6"/>
  </r>
  <r>
    <n v="71393"/>
    <x v="6"/>
  </r>
  <r>
    <n v="71394"/>
    <x v="6"/>
  </r>
  <r>
    <n v="71395"/>
    <x v="6"/>
  </r>
  <r>
    <n v="71396"/>
    <x v="6"/>
  </r>
  <r>
    <n v="71397"/>
    <x v="6"/>
  </r>
  <r>
    <n v="71398"/>
    <x v="6"/>
  </r>
  <r>
    <n v="71399"/>
    <x v="6"/>
  </r>
  <r>
    <n v="71400"/>
    <x v="6"/>
  </r>
  <r>
    <n v="71405"/>
    <x v="6"/>
  </r>
  <r>
    <n v="71406"/>
    <x v="6"/>
  </r>
  <r>
    <n v="71408"/>
    <x v="6"/>
  </r>
  <r>
    <n v="71411"/>
    <x v="6"/>
  </r>
  <r>
    <n v="71412"/>
    <x v="6"/>
  </r>
  <r>
    <n v="71417"/>
    <x v="6"/>
  </r>
  <r>
    <n v="71419"/>
    <x v="6"/>
  </r>
  <r>
    <n v="71420"/>
    <x v="6"/>
  </r>
  <r>
    <n v="71424"/>
    <x v="6"/>
  </r>
  <r>
    <n v="71426"/>
    <x v="6"/>
  </r>
  <r>
    <n v="71428"/>
    <x v="6"/>
  </r>
  <r>
    <n v="71429"/>
    <x v="6"/>
  </r>
  <r>
    <n v="71430"/>
    <x v="6"/>
  </r>
  <r>
    <n v="71431"/>
    <x v="6"/>
  </r>
  <r>
    <n v="71434"/>
    <x v="6"/>
  </r>
  <r>
    <n v="71436"/>
    <x v="6"/>
  </r>
  <r>
    <n v="71438"/>
    <x v="6"/>
  </r>
  <r>
    <n v="71441"/>
    <x v="6"/>
  </r>
  <r>
    <n v="71442"/>
    <x v="6"/>
  </r>
  <r>
    <n v="71446"/>
    <x v="6"/>
  </r>
  <r>
    <n v="71447"/>
    <x v="6"/>
  </r>
  <r>
    <n v="71449"/>
    <x v="6"/>
  </r>
  <r>
    <n v="71454"/>
    <x v="6"/>
  </r>
  <r>
    <n v="71461"/>
    <x v="6"/>
  </r>
  <r>
    <n v="71466"/>
    <x v="6"/>
  </r>
  <r>
    <n v="71490"/>
    <x v="6"/>
  </r>
  <r>
    <n v="71494"/>
    <x v="6"/>
  </r>
  <r>
    <n v="71504"/>
    <x v="6"/>
  </r>
  <r>
    <n v="71509"/>
    <x v="6"/>
  </r>
  <r>
    <n v="71516"/>
    <x v="6"/>
  </r>
  <r>
    <n v="71520"/>
    <x v="6"/>
  </r>
  <r>
    <n v="71522"/>
    <x v="6"/>
  </r>
  <r>
    <n v="71523"/>
    <x v="6"/>
  </r>
  <r>
    <n v="71531"/>
    <x v="6"/>
  </r>
  <r>
    <n v="71533"/>
    <x v="6"/>
  </r>
  <r>
    <n v="71534"/>
    <x v="6"/>
  </r>
  <r>
    <n v="71535"/>
    <x v="6"/>
  </r>
  <r>
    <n v="71536"/>
    <x v="6"/>
  </r>
  <r>
    <n v="71537"/>
    <x v="6"/>
  </r>
  <r>
    <n v="71538"/>
    <x v="6"/>
  </r>
  <r>
    <n v="71539"/>
    <x v="6"/>
  </r>
  <r>
    <n v="71540"/>
    <x v="6"/>
  </r>
  <r>
    <n v="71541"/>
    <x v="6"/>
  </r>
  <r>
    <n v="71542"/>
    <x v="6"/>
  </r>
  <r>
    <n v="71543"/>
    <x v="6"/>
  </r>
  <r>
    <n v="71544"/>
    <x v="6"/>
  </r>
  <r>
    <n v="71545"/>
    <x v="6"/>
  </r>
  <r>
    <n v="71548"/>
    <x v="6"/>
  </r>
  <r>
    <n v="71549"/>
    <x v="6"/>
  </r>
  <r>
    <n v="71550"/>
    <x v="6"/>
  </r>
  <r>
    <n v="71551"/>
    <x v="6"/>
  </r>
  <r>
    <n v="71552"/>
    <x v="6"/>
  </r>
  <r>
    <n v="71553"/>
    <x v="6"/>
  </r>
  <r>
    <n v="71554"/>
    <x v="6"/>
  </r>
  <r>
    <n v="71555"/>
    <x v="6"/>
  </r>
  <r>
    <n v="71556"/>
    <x v="6"/>
  </r>
  <r>
    <n v="71557"/>
    <x v="6"/>
  </r>
  <r>
    <n v="71558"/>
    <x v="6"/>
  </r>
  <r>
    <n v="71559"/>
    <x v="6"/>
  </r>
  <r>
    <n v="71560"/>
    <x v="6"/>
  </r>
  <r>
    <n v="71561"/>
    <x v="6"/>
  </r>
  <r>
    <n v="71562"/>
    <x v="6"/>
  </r>
  <r>
    <n v="71563"/>
    <x v="6"/>
  </r>
  <r>
    <n v="71566"/>
    <x v="6"/>
  </r>
  <r>
    <n v="71567"/>
    <x v="6"/>
  </r>
  <r>
    <n v="71568"/>
    <x v="6"/>
  </r>
  <r>
    <n v="71574"/>
    <x v="6"/>
  </r>
  <r>
    <n v="71575"/>
    <x v="6"/>
  </r>
  <r>
    <n v="71576"/>
    <x v="6"/>
  </r>
  <r>
    <n v="71577"/>
    <x v="6"/>
  </r>
  <r>
    <n v="71580"/>
    <x v="6"/>
  </r>
  <r>
    <n v="71581"/>
    <x v="6"/>
  </r>
  <r>
    <n v="71582"/>
    <x v="6"/>
  </r>
  <r>
    <n v="71583"/>
    <x v="6"/>
  </r>
  <r>
    <n v="71584"/>
    <x v="6"/>
  </r>
  <r>
    <n v="71585"/>
    <x v="6"/>
  </r>
  <r>
    <n v="71586"/>
    <x v="6"/>
  </r>
  <r>
    <n v="71587"/>
    <x v="6"/>
  </r>
  <r>
    <n v="71588"/>
    <x v="6"/>
  </r>
  <r>
    <n v="71589"/>
    <x v="6"/>
  </r>
  <r>
    <n v="71591"/>
    <x v="6"/>
  </r>
  <r>
    <n v="71592"/>
    <x v="6"/>
  </r>
  <r>
    <n v="71593"/>
    <x v="6"/>
  </r>
  <r>
    <n v="71594"/>
    <x v="6"/>
  </r>
  <r>
    <n v="71595"/>
    <x v="6"/>
  </r>
  <r>
    <n v="71596"/>
    <x v="6"/>
  </r>
  <r>
    <n v="71600"/>
    <x v="6"/>
  </r>
  <r>
    <n v="71601"/>
    <x v="6"/>
  </r>
  <r>
    <n v="71602"/>
    <x v="6"/>
  </r>
  <r>
    <n v="71603"/>
    <x v="6"/>
  </r>
  <r>
    <n v="71604"/>
    <x v="6"/>
  </r>
  <r>
    <n v="71605"/>
    <x v="6"/>
  </r>
  <r>
    <n v="71607"/>
    <x v="6"/>
  </r>
  <r>
    <n v="71608"/>
    <x v="6"/>
  </r>
  <r>
    <n v="71609"/>
    <x v="6"/>
  </r>
  <r>
    <n v="71611"/>
    <x v="6"/>
  </r>
  <r>
    <n v="71613"/>
    <x v="6"/>
  </r>
  <r>
    <n v="71616"/>
    <x v="6"/>
  </r>
  <r>
    <n v="71617"/>
    <x v="6"/>
  </r>
  <r>
    <n v="71620"/>
    <x v="6"/>
  </r>
  <r>
    <n v="71623"/>
    <x v="6"/>
  </r>
  <r>
    <n v="71624"/>
    <x v="6"/>
  </r>
  <r>
    <n v="71626"/>
    <x v="6"/>
  </r>
  <r>
    <n v="71631"/>
    <x v="6"/>
  </r>
  <r>
    <n v="71632"/>
    <x v="6"/>
  </r>
  <r>
    <n v="71633"/>
    <x v="6"/>
  </r>
  <r>
    <n v="71637"/>
    <x v="6"/>
  </r>
  <r>
    <n v="71639"/>
    <x v="6"/>
  </r>
  <r>
    <n v="71646"/>
    <x v="6"/>
  </r>
  <r>
    <n v="71651"/>
    <x v="6"/>
  </r>
  <r>
    <n v="71652"/>
    <x v="6"/>
  </r>
  <r>
    <n v="71653"/>
    <x v="6"/>
  </r>
  <r>
    <n v="71655"/>
    <x v="6"/>
  </r>
  <r>
    <n v="71663"/>
    <x v="6"/>
  </r>
  <r>
    <n v="71664"/>
    <x v="6"/>
  </r>
  <r>
    <n v="71665"/>
    <x v="6"/>
  </r>
  <r>
    <n v="71673"/>
    <x v="6"/>
  </r>
  <r>
    <n v="71679"/>
    <x v="6"/>
  </r>
  <r>
    <n v="71682"/>
    <x v="6"/>
  </r>
  <r>
    <n v="71684"/>
    <x v="6"/>
  </r>
  <r>
    <n v="71686"/>
    <x v="6"/>
  </r>
  <r>
    <n v="71691"/>
    <x v="6"/>
  </r>
  <r>
    <n v="71695"/>
    <x v="6"/>
  </r>
  <r>
    <n v="71703"/>
    <x v="6"/>
  </r>
  <r>
    <n v="71706"/>
    <x v="6"/>
  </r>
  <r>
    <n v="71708"/>
    <x v="6"/>
  </r>
  <r>
    <n v="71718"/>
    <x v="6"/>
  </r>
  <r>
    <n v="71720"/>
    <x v="6"/>
  </r>
  <r>
    <n v="71723"/>
    <x v="6"/>
  </r>
  <r>
    <n v="71724"/>
    <x v="6"/>
  </r>
  <r>
    <n v="71726"/>
    <x v="6"/>
  </r>
  <r>
    <n v="71727"/>
    <x v="6"/>
  </r>
  <r>
    <n v="71728"/>
    <x v="6"/>
  </r>
  <r>
    <n v="71729"/>
    <x v="6"/>
  </r>
  <r>
    <n v="71730"/>
    <x v="6"/>
  </r>
  <r>
    <n v="71731"/>
    <x v="6"/>
  </r>
  <r>
    <n v="71732"/>
    <x v="6"/>
  </r>
  <r>
    <n v="71733"/>
    <x v="6"/>
  </r>
  <r>
    <n v="71735"/>
    <x v="6"/>
  </r>
  <r>
    <n v="71736"/>
    <x v="6"/>
  </r>
  <r>
    <n v="71737"/>
    <x v="6"/>
  </r>
  <r>
    <n v="71740"/>
    <x v="6"/>
  </r>
  <r>
    <n v="71742"/>
    <x v="6"/>
  </r>
  <r>
    <n v="71744"/>
    <x v="6"/>
  </r>
  <r>
    <n v="71745"/>
    <x v="6"/>
  </r>
  <r>
    <n v="71746"/>
    <x v="6"/>
  </r>
  <r>
    <n v="71748"/>
    <x v="6"/>
  </r>
  <r>
    <n v="71749"/>
    <x v="6"/>
  </r>
  <r>
    <n v="71752"/>
    <x v="6"/>
  </r>
  <r>
    <n v="71753"/>
    <x v="6"/>
  </r>
  <r>
    <n v="71754"/>
    <x v="6"/>
  </r>
  <r>
    <n v="71756"/>
    <x v="6"/>
  </r>
  <r>
    <n v="71758"/>
    <x v="6"/>
  </r>
  <r>
    <n v="71760"/>
    <x v="6"/>
  </r>
  <r>
    <n v="71762"/>
    <x v="6"/>
  </r>
  <r>
    <n v="71763"/>
    <x v="6"/>
  </r>
  <r>
    <n v="71767"/>
    <x v="6"/>
  </r>
  <r>
    <n v="71768"/>
    <x v="6"/>
  </r>
  <r>
    <n v="71769"/>
    <x v="6"/>
  </r>
  <r>
    <n v="71770"/>
    <x v="6"/>
  </r>
  <r>
    <n v="71776"/>
    <x v="6"/>
  </r>
  <r>
    <n v="71777"/>
    <x v="6"/>
  </r>
  <r>
    <n v="71778"/>
    <x v="6"/>
  </r>
  <r>
    <n v="71779"/>
    <x v="6"/>
  </r>
  <r>
    <n v="71780"/>
    <x v="6"/>
  </r>
  <r>
    <n v="71781"/>
    <x v="6"/>
  </r>
  <r>
    <n v="71784"/>
    <x v="6"/>
  </r>
  <r>
    <n v="71791"/>
    <x v="6"/>
  </r>
  <r>
    <n v="71792"/>
    <x v="6"/>
  </r>
  <r>
    <n v="71793"/>
    <x v="6"/>
  </r>
  <r>
    <n v="71794"/>
    <x v="6"/>
  </r>
  <r>
    <n v="71796"/>
    <x v="6"/>
  </r>
  <r>
    <n v="71797"/>
    <x v="6"/>
  </r>
  <r>
    <n v="71798"/>
    <x v="6"/>
  </r>
  <r>
    <n v="71799"/>
    <x v="6"/>
  </r>
  <r>
    <n v="71802"/>
    <x v="6"/>
  </r>
  <r>
    <n v="71804"/>
    <x v="6"/>
  </r>
  <r>
    <n v="71807"/>
    <x v="6"/>
  </r>
  <r>
    <n v="71808"/>
    <x v="6"/>
  </r>
  <r>
    <n v="71809"/>
    <x v="6"/>
  </r>
  <r>
    <n v="71811"/>
    <x v="6"/>
  </r>
  <r>
    <n v="71813"/>
    <x v="6"/>
  </r>
  <r>
    <n v="71814"/>
    <x v="6"/>
  </r>
  <r>
    <n v="71816"/>
    <x v="6"/>
  </r>
  <r>
    <n v="71817"/>
    <x v="6"/>
  </r>
  <r>
    <n v="71818"/>
    <x v="6"/>
  </r>
  <r>
    <n v="71820"/>
    <x v="6"/>
  </r>
  <r>
    <n v="71821"/>
    <x v="6"/>
  </r>
  <r>
    <n v="71822"/>
    <x v="6"/>
  </r>
  <r>
    <n v="71823"/>
    <x v="6"/>
  </r>
  <r>
    <n v="71825"/>
    <x v="6"/>
  </r>
  <r>
    <n v="71827"/>
    <x v="6"/>
  </r>
  <r>
    <n v="71830"/>
    <x v="6"/>
  </r>
  <r>
    <n v="71831"/>
    <x v="6"/>
  </r>
  <r>
    <n v="71834"/>
    <x v="6"/>
  </r>
  <r>
    <n v="71836"/>
    <x v="6"/>
  </r>
  <r>
    <n v="71839"/>
    <x v="6"/>
  </r>
  <r>
    <n v="71840"/>
    <x v="6"/>
  </r>
  <r>
    <n v="71841"/>
    <x v="6"/>
  </r>
  <r>
    <n v="71845"/>
    <x v="6"/>
  </r>
  <r>
    <n v="71846"/>
    <x v="6"/>
  </r>
  <r>
    <n v="71847"/>
    <x v="6"/>
  </r>
  <r>
    <n v="71848"/>
    <x v="6"/>
  </r>
  <r>
    <n v="71850"/>
    <x v="6"/>
  </r>
  <r>
    <n v="71852"/>
    <x v="6"/>
  </r>
  <r>
    <n v="71853"/>
    <x v="6"/>
  </r>
  <r>
    <n v="71854"/>
    <x v="6"/>
  </r>
  <r>
    <n v="71855"/>
    <x v="6"/>
  </r>
  <r>
    <n v="71856"/>
    <x v="6"/>
  </r>
  <r>
    <n v="71857"/>
    <x v="6"/>
  </r>
  <r>
    <n v="71859"/>
    <x v="6"/>
  </r>
  <r>
    <n v="71863"/>
    <x v="6"/>
  </r>
  <r>
    <n v="71864"/>
    <x v="6"/>
  </r>
  <r>
    <n v="71868"/>
    <x v="6"/>
  </r>
  <r>
    <n v="71871"/>
    <x v="6"/>
  </r>
  <r>
    <n v="71872"/>
    <x v="6"/>
  </r>
  <r>
    <n v="71876"/>
    <x v="6"/>
  </r>
  <r>
    <n v="71881"/>
    <x v="6"/>
  </r>
  <r>
    <n v="71882"/>
    <x v="6"/>
  </r>
  <r>
    <n v="71884"/>
    <x v="6"/>
  </r>
  <r>
    <n v="71885"/>
    <x v="6"/>
  </r>
  <r>
    <n v="71887"/>
    <x v="6"/>
  </r>
  <r>
    <n v="71888"/>
    <x v="6"/>
  </r>
  <r>
    <n v="71889"/>
    <x v="6"/>
  </r>
  <r>
    <n v="71895"/>
    <x v="6"/>
  </r>
  <r>
    <n v="71898"/>
    <x v="6"/>
  </r>
  <r>
    <n v="71900"/>
    <x v="6"/>
  </r>
  <r>
    <n v="71901"/>
    <x v="6"/>
  </r>
  <r>
    <n v="71904"/>
    <x v="6"/>
  </r>
  <r>
    <n v="71906"/>
    <x v="6"/>
  </r>
  <r>
    <n v="71907"/>
    <x v="6"/>
  </r>
  <r>
    <n v="71909"/>
    <x v="6"/>
  </r>
  <r>
    <n v="71911"/>
    <x v="6"/>
  </r>
  <r>
    <n v="71912"/>
    <x v="6"/>
  </r>
  <r>
    <n v="71915"/>
    <x v="6"/>
  </r>
  <r>
    <n v="71917"/>
    <x v="6"/>
  </r>
  <r>
    <n v="71918"/>
    <x v="6"/>
  </r>
  <r>
    <n v="71920"/>
    <x v="6"/>
  </r>
  <r>
    <n v="71931"/>
    <x v="6"/>
  </r>
  <r>
    <n v="71932"/>
    <x v="6"/>
  </r>
  <r>
    <n v="71939"/>
    <x v="6"/>
  </r>
  <r>
    <n v="71940"/>
    <x v="6"/>
  </r>
  <r>
    <n v="71941"/>
    <x v="6"/>
  </r>
  <r>
    <n v="71943"/>
    <x v="6"/>
  </r>
  <r>
    <n v="71948"/>
    <x v="6"/>
  </r>
  <r>
    <n v="71951"/>
    <x v="6"/>
  </r>
  <r>
    <n v="71952"/>
    <x v="6"/>
  </r>
  <r>
    <n v="71956"/>
    <x v="6"/>
  </r>
  <r>
    <n v="71962"/>
    <x v="6"/>
  </r>
  <r>
    <n v="71963"/>
    <x v="6"/>
  </r>
  <r>
    <n v="71964"/>
    <x v="6"/>
  </r>
  <r>
    <n v="71965"/>
    <x v="6"/>
  </r>
  <r>
    <n v="71966"/>
    <x v="6"/>
  </r>
  <r>
    <n v="71968"/>
    <x v="6"/>
  </r>
  <r>
    <n v="71969"/>
    <x v="6"/>
  </r>
  <r>
    <n v="71970"/>
    <x v="6"/>
  </r>
  <r>
    <n v="71972"/>
    <x v="6"/>
  </r>
  <r>
    <n v="71981"/>
    <x v="6"/>
  </r>
  <r>
    <n v="71982"/>
    <x v="6"/>
  </r>
  <r>
    <n v="71984"/>
    <x v="6"/>
  </r>
  <r>
    <n v="71986"/>
    <x v="6"/>
  </r>
  <r>
    <n v="71991"/>
    <x v="6"/>
  </r>
  <r>
    <n v="71992"/>
    <x v="6"/>
  </r>
  <r>
    <n v="71993"/>
    <x v="6"/>
  </r>
  <r>
    <n v="71994"/>
    <x v="6"/>
  </r>
  <r>
    <n v="71995"/>
    <x v="6"/>
  </r>
  <r>
    <n v="71996"/>
    <x v="6"/>
  </r>
  <r>
    <n v="71999"/>
    <x v="6"/>
  </r>
  <r>
    <n v="72011"/>
    <x v="6"/>
  </r>
  <r>
    <n v="72035"/>
    <x v="6"/>
  </r>
  <r>
    <n v="72039"/>
    <x v="6"/>
  </r>
  <r>
    <n v="72040"/>
    <x v="6"/>
  </r>
  <r>
    <n v="72045"/>
    <x v="6"/>
  </r>
  <r>
    <n v="72058"/>
    <x v="6"/>
  </r>
  <r>
    <n v="72060"/>
    <x v="6"/>
  </r>
  <r>
    <n v="72061"/>
    <x v="6"/>
  </r>
  <r>
    <n v="72063"/>
    <x v="6"/>
  </r>
  <r>
    <n v="72065"/>
    <x v="6"/>
  </r>
  <r>
    <n v="72066"/>
    <x v="6"/>
  </r>
  <r>
    <n v="72091"/>
    <x v="6"/>
  </r>
  <r>
    <n v="72092"/>
    <x v="6"/>
  </r>
  <r>
    <n v="72101"/>
    <x v="6"/>
  </r>
  <r>
    <n v="72102"/>
    <x v="6"/>
  </r>
  <r>
    <n v="72103"/>
    <x v="6"/>
  </r>
  <r>
    <n v="72106"/>
    <x v="6"/>
  </r>
  <r>
    <n v="72107"/>
    <x v="6"/>
  </r>
  <r>
    <n v="72118"/>
    <x v="6"/>
  </r>
  <r>
    <n v="72122"/>
    <x v="6"/>
  </r>
  <r>
    <n v="72124"/>
    <x v="6"/>
  </r>
  <r>
    <n v="72126"/>
    <x v="6"/>
  </r>
  <r>
    <n v="72127"/>
    <x v="6"/>
  </r>
  <r>
    <n v="72128"/>
    <x v="6"/>
  </r>
  <r>
    <n v="72129"/>
    <x v="6"/>
  </r>
  <r>
    <n v="72133"/>
    <x v="6"/>
  </r>
  <r>
    <n v="72134"/>
    <x v="6"/>
  </r>
  <r>
    <n v="72135"/>
    <x v="6"/>
  </r>
  <r>
    <n v="72136"/>
    <x v="6"/>
  </r>
  <r>
    <n v="72137"/>
    <x v="6"/>
  </r>
  <r>
    <n v="72141"/>
    <x v="6"/>
  </r>
  <r>
    <n v="72143"/>
    <x v="6"/>
  </r>
  <r>
    <n v="72144"/>
    <x v="6"/>
  </r>
  <r>
    <n v="72145"/>
    <x v="6"/>
  </r>
  <r>
    <n v="72146"/>
    <x v="6"/>
  </r>
  <r>
    <n v="72147"/>
    <x v="6"/>
  </r>
  <r>
    <n v="72149"/>
    <x v="6"/>
  </r>
  <r>
    <n v="72150"/>
    <x v="6"/>
  </r>
  <r>
    <n v="72151"/>
    <x v="6"/>
  </r>
  <r>
    <n v="72152"/>
    <x v="6"/>
  </r>
  <r>
    <n v="72153"/>
    <x v="6"/>
  </r>
  <r>
    <n v="72154"/>
    <x v="6"/>
  </r>
  <r>
    <n v="72156"/>
    <x v="6"/>
  </r>
  <r>
    <n v="72159"/>
    <x v="6"/>
  </r>
  <r>
    <n v="72160"/>
    <x v="6"/>
  </r>
  <r>
    <n v="72161"/>
    <x v="6"/>
  </r>
  <r>
    <n v="72162"/>
    <x v="6"/>
  </r>
  <r>
    <n v="72163"/>
    <x v="6"/>
  </r>
  <r>
    <n v="72165"/>
    <x v="6"/>
  </r>
  <r>
    <n v="72167"/>
    <x v="6"/>
  </r>
  <r>
    <n v="72171"/>
    <x v="6"/>
  </r>
  <r>
    <n v="72172"/>
    <x v="6"/>
  </r>
  <r>
    <n v="72173"/>
    <x v="6"/>
  </r>
  <r>
    <n v="72174"/>
    <x v="6"/>
  </r>
  <r>
    <n v="72175"/>
    <x v="6"/>
  </r>
  <r>
    <n v="72176"/>
    <x v="6"/>
  </r>
  <r>
    <n v="72178"/>
    <x v="6"/>
  </r>
  <r>
    <n v="72186"/>
    <x v="6"/>
  </r>
  <r>
    <n v="72188"/>
    <x v="6"/>
  </r>
  <r>
    <n v="72189"/>
    <x v="6"/>
  </r>
  <r>
    <n v="72190"/>
    <x v="6"/>
  </r>
  <r>
    <n v="72198"/>
    <x v="6"/>
  </r>
  <r>
    <n v="72202"/>
    <x v="6"/>
  </r>
  <r>
    <n v="72204"/>
    <x v="6"/>
  </r>
  <r>
    <n v="72205"/>
    <x v="6"/>
  </r>
  <r>
    <n v="72213"/>
    <x v="6"/>
  </r>
  <r>
    <n v="72214"/>
    <x v="6"/>
  </r>
  <r>
    <n v="72216"/>
    <x v="6"/>
  </r>
  <r>
    <n v="72220"/>
    <x v="6"/>
  </r>
  <r>
    <n v="72221"/>
    <x v="6"/>
  </r>
  <r>
    <n v="72222"/>
    <x v="6"/>
  </r>
  <r>
    <n v="72223"/>
    <x v="6"/>
  </r>
  <r>
    <n v="72224"/>
    <x v="6"/>
  </r>
  <r>
    <n v="72227"/>
    <x v="6"/>
  </r>
  <r>
    <n v="72228"/>
    <x v="6"/>
  </r>
  <r>
    <n v="72230"/>
    <x v="6"/>
  </r>
  <r>
    <n v="72232"/>
    <x v="6"/>
  </r>
  <r>
    <n v="72239"/>
    <x v="6"/>
  </r>
  <r>
    <n v="72240"/>
    <x v="6"/>
  </r>
  <r>
    <n v="72245"/>
    <x v="6"/>
  </r>
  <r>
    <n v="72246"/>
    <x v="6"/>
  </r>
  <r>
    <n v="72247"/>
    <x v="6"/>
  </r>
  <r>
    <n v="72249"/>
    <x v="6"/>
  </r>
  <r>
    <n v="72251"/>
    <x v="6"/>
  </r>
  <r>
    <n v="72254"/>
    <x v="6"/>
  </r>
  <r>
    <n v="72256"/>
    <x v="6"/>
  </r>
  <r>
    <n v="72257"/>
    <x v="6"/>
  </r>
  <r>
    <n v="72259"/>
    <x v="6"/>
  </r>
  <r>
    <n v="72261"/>
    <x v="6"/>
  </r>
  <r>
    <n v="72262"/>
    <x v="6"/>
  </r>
  <r>
    <n v="72263"/>
    <x v="6"/>
  </r>
  <r>
    <n v="72264"/>
    <x v="6"/>
  </r>
  <r>
    <n v="72265"/>
    <x v="6"/>
  </r>
  <r>
    <n v="72266"/>
    <x v="6"/>
  </r>
  <r>
    <n v="72271"/>
    <x v="6"/>
  </r>
  <r>
    <n v="72275"/>
    <x v="6"/>
  </r>
  <r>
    <n v="72276"/>
    <x v="6"/>
  </r>
  <r>
    <n v="72277"/>
    <x v="6"/>
  </r>
  <r>
    <n v="72278"/>
    <x v="6"/>
  </r>
  <r>
    <n v="72279"/>
    <x v="6"/>
  </r>
  <r>
    <n v="72280"/>
    <x v="6"/>
  </r>
  <r>
    <n v="72281"/>
    <x v="6"/>
  </r>
  <r>
    <n v="72283"/>
    <x v="6"/>
  </r>
  <r>
    <n v="72284"/>
    <x v="6"/>
  </r>
  <r>
    <n v="72287"/>
    <x v="6"/>
  </r>
  <r>
    <n v="72288"/>
    <x v="6"/>
  </r>
  <r>
    <n v="72289"/>
    <x v="6"/>
  </r>
  <r>
    <n v="72293"/>
    <x v="6"/>
  </r>
  <r>
    <n v="72294"/>
    <x v="6"/>
  </r>
  <r>
    <n v="72295"/>
    <x v="6"/>
  </r>
  <r>
    <n v="72303"/>
    <x v="6"/>
  </r>
  <r>
    <n v="72306"/>
    <x v="6"/>
  </r>
  <r>
    <n v="72308"/>
    <x v="6"/>
  </r>
  <r>
    <n v="72309"/>
    <x v="6"/>
  </r>
  <r>
    <n v="72310"/>
    <x v="6"/>
  </r>
  <r>
    <n v="72315"/>
    <x v="6"/>
  </r>
  <r>
    <n v="72321"/>
    <x v="6"/>
  </r>
  <r>
    <n v="72322"/>
    <x v="6"/>
  </r>
  <r>
    <n v="72323"/>
    <x v="6"/>
  </r>
  <r>
    <n v="72325"/>
    <x v="6"/>
  </r>
  <r>
    <n v="72326"/>
    <x v="6"/>
  </r>
  <r>
    <n v="72329"/>
    <x v="6"/>
  </r>
  <r>
    <n v="72331"/>
    <x v="6"/>
  </r>
  <r>
    <n v="72332"/>
    <x v="6"/>
  </r>
  <r>
    <n v="72333"/>
    <x v="6"/>
  </r>
  <r>
    <n v="72334"/>
    <x v="6"/>
  </r>
  <r>
    <n v="72335"/>
    <x v="6"/>
  </r>
  <r>
    <n v="72336"/>
    <x v="6"/>
  </r>
  <r>
    <n v="72339"/>
    <x v="6"/>
  </r>
  <r>
    <n v="72340"/>
    <x v="6"/>
  </r>
  <r>
    <n v="72344"/>
    <x v="6"/>
  </r>
  <r>
    <n v="72345"/>
    <x v="6"/>
  </r>
  <r>
    <n v="72346"/>
    <x v="6"/>
  </r>
  <r>
    <n v="72347"/>
    <x v="6"/>
  </r>
  <r>
    <n v="72348"/>
    <x v="6"/>
  </r>
  <r>
    <n v="72349"/>
    <x v="6"/>
  </r>
  <r>
    <n v="72350"/>
    <x v="6"/>
  </r>
  <r>
    <n v="72352"/>
    <x v="6"/>
  </r>
  <r>
    <n v="72353"/>
    <x v="6"/>
  </r>
  <r>
    <n v="72354"/>
    <x v="6"/>
  </r>
  <r>
    <n v="72357"/>
    <x v="6"/>
  </r>
  <r>
    <n v="72359"/>
    <x v="6"/>
  </r>
  <r>
    <n v="72360"/>
    <x v="6"/>
  </r>
  <r>
    <n v="72361"/>
    <x v="6"/>
  </r>
  <r>
    <n v="72363"/>
    <x v="6"/>
  </r>
  <r>
    <n v="72364"/>
    <x v="6"/>
  </r>
  <r>
    <n v="72365"/>
    <x v="6"/>
  </r>
  <r>
    <n v="72366"/>
    <x v="6"/>
  </r>
  <r>
    <n v="72367"/>
    <x v="6"/>
  </r>
  <r>
    <n v="72368"/>
    <x v="6"/>
  </r>
  <r>
    <n v="72372"/>
    <x v="6"/>
  </r>
  <r>
    <n v="72373"/>
    <x v="6"/>
  </r>
  <r>
    <n v="72374"/>
    <x v="6"/>
  </r>
  <r>
    <n v="72378"/>
    <x v="6"/>
  </r>
  <r>
    <n v="72383"/>
    <x v="6"/>
  </r>
  <r>
    <n v="72384"/>
    <x v="6"/>
  </r>
  <r>
    <n v="72386"/>
    <x v="6"/>
  </r>
  <r>
    <n v="72388"/>
    <x v="6"/>
  </r>
  <r>
    <n v="72390"/>
    <x v="6"/>
  </r>
  <r>
    <n v="72391"/>
    <x v="6"/>
  </r>
  <r>
    <n v="72392"/>
    <x v="6"/>
  </r>
  <r>
    <n v="72393"/>
    <x v="6"/>
  </r>
  <r>
    <n v="72394"/>
    <x v="6"/>
  </r>
  <r>
    <n v="72402"/>
    <x v="6"/>
  </r>
  <r>
    <n v="72403"/>
    <x v="6"/>
  </r>
  <r>
    <n v="72406"/>
    <x v="6"/>
  </r>
  <r>
    <n v="72407"/>
    <x v="6"/>
  </r>
  <r>
    <n v="72408"/>
    <x v="6"/>
  </r>
  <r>
    <n v="72409"/>
    <x v="6"/>
  </r>
  <r>
    <n v="72410"/>
    <x v="6"/>
  </r>
  <r>
    <n v="72411"/>
    <x v="6"/>
  </r>
  <r>
    <n v="72412"/>
    <x v="6"/>
  </r>
  <r>
    <n v="72413"/>
    <x v="6"/>
  </r>
  <r>
    <n v="72414"/>
    <x v="6"/>
  </r>
  <r>
    <n v="72419"/>
    <x v="6"/>
  </r>
  <r>
    <n v="72420"/>
    <x v="6"/>
  </r>
  <r>
    <n v="72421"/>
    <x v="6"/>
  </r>
  <r>
    <n v="72423"/>
    <x v="6"/>
  </r>
  <r>
    <n v="72425"/>
    <x v="6"/>
  </r>
  <r>
    <n v="72427"/>
    <x v="6"/>
  </r>
  <r>
    <n v="72433"/>
    <x v="6"/>
  </r>
  <r>
    <n v="72434"/>
    <x v="6"/>
  </r>
  <r>
    <n v="72436"/>
    <x v="6"/>
  </r>
  <r>
    <n v="72437"/>
    <x v="6"/>
  </r>
  <r>
    <n v="72438"/>
    <x v="6"/>
  </r>
  <r>
    <n v="72439"/>
    <x v="6"/>
  </r>
  <r>
    <n v="72440"/>
    <x v="6"/>
  </r>
  <r>
    <n v="72441"/>
    <x v="6"/>
  </r>
  <r>
    <n v="72445"/>
    <x v="6"/>
  </r>
  <r>
    <n v="72447"/>
    <x v="6"/>
  </r>
  <r>
    <n v="72450"/>
    <x v="6"/>
  </r>
  <r>
    <n v="72451"/>
    <x v="6"/>
  </r>
  <r>
    <n v="72455"/>
    <x v="6"/>
  </r>
  <r>
    <n v="72456"/>
    <x v="6"/>
  </r>
  <r>
    <n v="72457"/>
    <x v="6"/>
  </r>
  <r>
    <n v="72459"/>
    <x v="6"/>
  </r>
  <r>
    <n v="72461"/>
    <x v="6"/>
  </r>
  <r>
    <n v="72468"/>
    <x v="6"/>
  </r>
  <r>
    <n v="72469"/>
    <x v="6"/>
  </r>
  <r>
    <n v="72470"/>
    <x v="6"/>
  </r>
  <r>
    <n v="72472"/>
    <x v="6"/>
  </r>
  <r>
    <n v="72474"/>
    <x v="6"/>
  </r>
  <r>
    <n v="72475"/>
    <x v="6"/>
  </r>
  <r>
    <n v="72476"/>
    <x v="6"/>
  </r>
  <r>
    <n v="72477"/>
    <x v="6"/>
  </r>
  <r>
    <n v="72478"/>
    <x v="6"/>
  </r>
  <r>
    <n v="72479"/>
    <x v="6"/>
  </r>
  <r>
    <n v="72480"/>
    <x v="6"/>
  </r>
  <r>
    <n v="72481"/>
    <x v="6"/>
  </r>
  <r>
    <n v="72483"/>
    <x v="6"/>
  </r>
  <r>
    <n v="72489"/>
    <x v="6"/>
  </r>
  <r>
    <n v="72490"/>
    <x v="6"/>
  </r>
  <r>
    <n v="72491"/>
    <x v="6"/>
  </r>
  <r>
    <n v="72492"/>
    <x v="6"/>
  </r>
  <r>
    <n v="72498"/>
    <x v="6"/>
  </r>
  <r>
    <n v="72500"/>
    <x v="6"/>
  </r>
  <r>
    <n v="72501"/>
    <x v="6"/>
  </r>
  <r>
    <n v="72503"/>
    <x v="6"/>
  </r>
  <r>
    <n v="72505"/>
    <x v="6"/>
  </r>
  <r>
    <n v="72506"/>
    <x v="6"/>
  </r>
  <r>
    <n v="72507"/>
    <x v="6"/>
  </r>
  <r>
    <n v="72508"/>
    <x v="6"/>
  </r>
  <r>
    <n v="72510"/>
    <x v="6"/>
  </r>
  <r>
    <n v="72511"/>
    <x v="6"/>
  </r>
  <r>
    <n v="72515"/>
    <x v="6"/>
  </r>
  <r>
    <n v="72518"/>
    <x v="6"/>
  </r>
  <r>
    <n v="72520"/>
    <x v="6"/>
  </r>
  <r>
    <n v="72521"/>
    <x v="6"/>
  </r>
  <r>
    <n v="72523"/>
    <x v="6"/>
  </r>
  <r>
    <n v="72524"/>
    <x v="6"/>
  </r>
  <r>
    <n v="72528"/>
    <x v="6"/>
  </r>
  <r>
    <n v="72529"/>
    <x v="6"/>
  </r>
  <r>
    <n v="72530"/>
    <x v="6"/>
  </r>
  <r>
    <n v="72532"/>
    <x v="6"/>
  </r>
  <r>
    <n v="72533"/>
    <x v="6"/>
  </r>
  <r>
    <n v="72534"/>
    <x v="6"/>
  </r>
  <r>
    <n v="72535"/>
    <x v="6"/>
  </r>
  <r>
    <n v="72539"/>
    <x v="6"/>
  </r>
  <r>
    <n v="72540"/>
    <x v="6"/>
  </r>
  <r>
    <n v="72546"/>
    <x v="6"/>
  </r>
  <r>
    <n v="72548"/>
    <x v="6"/>
  </r>
  <r>
    <n v="72550"/>
    <x v="6"/>
  </r>
  <r>
    <n v="72554"/>
    <x v="6"/>
  </r>
  <r>
    <n v="72555"/>
    <x v="6"/>
  </r>
  <r>
    <n v="72556"/>
    <x v="6"/>
  </r>
  <r>
    <n v="72558"/>
    <x v="6"/>
  </r>
  <r>
    <n v="72559"/>
    <x v="6"/>
  </r>
  <r>
    <n v="72562"/>
    <x v="6"/>
  </r>
  <r>
    <n v="72563"/>
    <x v="6"/>
  </r>
  <r>
    <n v="72564"/>
    <x v="6"/>
  </r>
  <r>
    <n v="72567"/>
    <x v="6"/>
  </r>
  <r>
    <n v="72568"/>
    <x v="6"/>
  </r>
  <r>
    <n v="72569"/>
    <x v="6"/>
  </r>
  <r>
    <n v="72570"/>
    <x v="6"/>
  </r>
  <r>
    <n v="72571"/>
    <x v="6"/>
  </r>
  <r>
    <n v="72572"/>
    <x v="6"/>
  </r>
  <r>
    <n v="72573"/>
    <x v="6"/>
  </r>
  <r>
    <n v="72574"/>
    <x v="6"/>
  </r>
  <r>
    <n v="72576"/>
    <x v="6"/>
  </r>
  <r>
    <n v="72578"/>
    <x v="6"/>
  </r>
  <r>
    <n v="72579"/>
    <x v="6"/>
  </r>
  <r>
    <n v="72582"/>
    <x v="6"/>
  </r>
  <r>
    <n v="72583"/>
    <x v="6"/>
  </r>
  <r>
    <n v="72587"/>
    <x v="6"/>
  </r>
  <r>
    <n v="72589"/>
    <x v="6"/>
  </r>
  <r>
    <n v="72591"/>
    <x v="6"/>
  </r>
  <r>
    <n v="72593"/>
    <x v="6"/>
  </r>
  <r>
    <n v="72594"/>
    <x v="6"/>
  </r>
  <r>
    <n v="72598"/>
    <x v="6"/>
  </r>
  <r>
    <n v="72599"/>
    <x v="6"/>
  </r>
  <r>
    <n v="72601"/>
    <x v="6"/>
  </r>
  <r>
    <n v="72602"/>
    <x v="6"/>
  </r>
  <r>
    <n v="72604"/>
    <x v="6"/>
  </r>
  <r>
    <n v="72608"/>
    <x v="6"/>
  </r>
  <r>
    <n v="72609"/>
    <x v="6"/>
  </r>
  <r>
    <n v="72610"/>
    <x v="6"/>
  </r>
  <r>
    <n v="72614"/>
    <x v="6"/>
  </r>
  <r>
    <n v="72617"/>
    <x v="6"/>
  </r>
  <r>
    <n v="72618"/>
    <x v="6"/>
  </r>
  <r>
    <n v="72620"/>
    <x v="6"/>
  </r>
  <r>
    <n v="72621"/>
    <x v="6"/>
  </r>
  <r>
    <n v="72623"/>
    <x v="6"/>
  </r>
  <r>
    <n v="72624"/>
    <x v="6"/>
  </r>
  <r>
    <n v="72627"/>
    <x v="6"/>
  </r>
  <r>
    <n v="72628"/>
    <x v="6"/>
  </r>
  <r>
    <n v="72637"/>
    <x v="6"/>
  </r>
  <r>
    <n v="72638"/>
    <x v="6"/>
  </r>
  <r>
    <n v="72639"/>
    <x v="6"/>
  </r>
  <r>
    <n v="72640"/>
    <x v="6"/>
  </r>
  <r>
    <n v="72641"/>
    <x v="6"/>
  </r>
  <r>
    <n v="72642"/>
    <x v="6"/>
  </r>
  <r>
    <n v="72643"/>
    <x v="6"/>
  </r>
  <r>
    <n v="72645"/>
    <x v="6"/>
  </r>
  <r>
    <n v="72648"/>
    <x v="6"/>
  </r>
  <r>
    <n v="72649"/>
    <x v="6"/>
  </r>
  <r>
    <n v="72650"/>
    <x v="6"/>
  </r>
  <r>
    <n v="72654"/>
    <x v="6"/>
  </r>
  <r>
    <n v="72655"/>
    <x v="6"/>
  </r>
  <r>
    <n v="72657"/>
    <x v="6"/>
  </r>
  <r>
    <n v="72659"/>
    <x v="6"/>
  </r>
  <r>
    <n v="72661"/>
    <x v="6"/>
  </r>
  <r>
    <n v="72662"/>
    <x v="6"/>
  </r>
  <r>
    <n v="72663"/>
    <x v="6"/>
  </r>
  <r>
    <n v="72664"/>
    <x v="6"/>
  </r>
  <r>
    <n v="72665"/>
    <x v="6"/>
  </r>
  <r>
    <n v="72667"/>
    <x v="6"/>
  </r>
  <r>
    <n v="72668"/>
    <x v="6"/>
  </r>
  <r>
    <n v="72669"/>
    <x v="6"/>
  </r>
  <r>
    <n v="72671"/>
    <x v="6"/>
  </r>
  <r>
    <n v="72672"/>
    <x v="6"/>
  </r>
  <r>
    <n v="72673"/>
    <x v="6"/>
  </r>
  <r>
    <n v="72674"/>
    <x v="6"/>
  </r>
  <r>
    <n v="72675"/>
    <x v="6"/>
  </r>
  <r>
    <n v="72676"/>
    <x v="6"/>
  </r>
  <r>
    <n v="72678"/>
    <x v="6"/>
  </r>
  <r>
    <n v="72679"/>
    <x v="6"/>
  </r>
  <r>
    <n v="72680"/>
    <x v="6"/>
  </r>
  <r>
    <n v="72682"/>
    <x v="6"/>
  </r>
  <r>
    <n v="72683"/>
    <x v="6"/>
  </r>
  <r>
    <n v="72689"/>
    <x v="6"/>
  </r>
  <r>
    <n v="72690"/>
    <x v="6"/>
  </r>
  <r>
    <n v="72691"/>
    <x v="6"/>
  </r>
  <r>
    <n v="72692"/>
    <x v="6"/>
  </r>
  <r>
    <n v="72693"/>
    <x v="6"/>
  </r>
  <r>
    <n v="72694"/>
    <x v="6"/>
  </r>
  <r>
    <n v="72695"/>
    <x v="6"/>
  </r>
  <r>
    <n v="72697"/>
    <x v="6"/>
  </r>
  <r>
    <n v="72699"/>
    <x v="6"/>
  </r>
  <r>
    <n v="72700"/>
    <x v="6"/>
  </r>
  <r>
    <n v="72701"/>
    <x v="6"/>
  </r>
  <r>
    <n v="72704"/>
    <x v="6"/>
  </r>
  <r>
    <n v="72705"/>
    <x v="6"/>
  </r>
  <r>
    <n v="72718"/>
    <x v="6"/>
  </r>
  <r>
    <n v="72719"/>
    <x v="6"/>
  </r>
  <r>
    <n v="72720"/>
    <x v="6"/>
  </r>
  <r>
    <n v="72721"/>
    <x v="6"/>
  </r>
  <r>
    <n v="72723"/>
    <x v="6"/>
  </r>
  <r>
    <n v="72724"/>
    <x v="6"/>
  </r>
  <r>
    <n v="72725"/>
    <x v="6"/>
  </r>
  <r>
    <n v="72726"/>
    <x v="6"/>
  </r>
  <r>
    <n v="72727"/>
    <x v="6"/>
  </r>
  <r>
    <n v="72728"/>
    <x v="6"/>
  </r>
  <r>
    <n v="72731"/>
    <x v="6"/>
  </r>
  <r>
    <n v="72732"/>
    <x v="6"/>
  </r>
  <r>
    <n v="72734"/>
    <x v="6"/>
  </r>
  <r>
    <n v="72735"/>
    <x v="6"/>
  </r>
  <r>
    <n v="72736"/>
    <x v="6"/>
  </r>
  <r>
    <n v="72737"/>
    <x v="6"/>
  </r>
  <r>
    <n v="72738"/>
    <x v="6"/>
  </r>
  <r>
    <n v="72742"/>
    <x v="6"/>
  </r>
  <r>
    <n v="72743"/>
    <x v="6"/>
  </r>
  <r>
    <n v="72746"/>
    <x v="6"/>
  </r>
  <r>
    <n v="72751"/>
    <x v="6"/>
  </r>
  <r>
    <n v="72755"/>
    <x v="6"/>
  </r>
  <r>
    <n v="72756"/>
    <x v="6"/>
  </r>
  <r>
    <n v="72758"/>
    <x v="6"/>
  </r>
  <r>
    <n v="72760"/>
    <x v="6"/>
  </r>
  <r>
    <n v="72761"/>
    <x v="6"/>
  </r>
  <r>
    <n v="72762"/>
    <x v="6"/>
  </r>
  <r>
    <n v="72764"/>
    <x v="6"/>
  </r>
  <r>
    <n v="72765"/>
    <x v="6"/>
  </r>
  <r>
    <n v="72766"/>
    <x v="6"/>
  </r>
  <r>
    <n v="72767"/>
    <x v="6"/>
  </r>
  <r>
    <n v="72768"/>
    <x v="6"/>
  </r>
  <r>
    <n v="72770"/>
    <x v="6"/>
  </r>
  <r>
    <n v="72771"/>
    <x v="6"/>
  </r>
  <r>
    <n v="72772"/>
    <x v="6"/>
  </r>
  <r>
    <n v="72773"/>
    <x v="6"/>
  </r>
  <r>
    <n v="72776"/>
    <x v="6"/>
  </r>
  <r>
    <n v="72780"/>
    <x v="6"/>
  </r>
  <r>
    <n v="72781"/>
    <x v="6"/>
  </r>
  <r>
    <n v="72784"/>
    <x v="6"/>
  </r>
  <r>
    <n v="72785"/>
    <x v="6"/>
  </r>
  <r>
    <n v="72791"/>
    <x v="6"/>
  </r>
  <r>
    <n v="72792"/>
    <x v="6"/>
  </r>
  <r>
    <n v="72793"/>
    <x v="6"/>
  </r>
  <r>
    <n v="72796"/>
    <x v="6"/>
  </r>
  <r>
    <n v="72799"/>
    <x v="6"/>
  </r>
  <r>
    <n v="72802"/>
    <x v="6"/>
  </r>
  <r>
    <n v="72804"/>
    <x v="6"/>
  </r>
  <r>
    <n v="72805"/>
    <x v="6"/>
  </r>
  <r>
    <n v="72816"/>
    <x v="6"/>
  </r>
  <r>
    <n v="72818"/>
    <x v="6"/>
  </r>
  <r>
    <n v="72821"/>
    <x v="6"/>
  </r>
  <r>
    <n v="72822"/>
    <x v="6"/>
  </r>
  <r>
    <n v="72827"/>
    <x v="6"/>
  </r>
  <r>
    <n v="72830"/>
    <x v="6"/>
  </r>
  <r>
    <n v="72832"/>
    <x v="6"/>
  </r>
  <r>
    <n v="72833"/>
    <x v="6"/>
  </r>
  <r>
    <n v="72835"/>
    <x v="6"/>
  </r>
  <r>
    <n v="72836"/>
    <x v="6"/>
  </r>
  <r>
    <n v="72837"/>
    <x v="6"/>
  </r>
  <r>
    <n v="72838"/>
    <x v="6"/>
  </r>
  <r>
    <n v="72842"/>
    <x v="6"/>
  </r>
  <r>
    <n v="72843"/>
    <x v="6"/>
  </r>
  <r>
    <n v="72844"/>
    <x v="6"/>
  </r>
  <r>
    <n v="72846"/>
    <x v="6"/>
  </r>
  <r>
    <n v="72847"/>
    <x v="6"/>
  </r>
  <r>
    <n v="72852"/>
    <x v="6"/>
  </r>
  <r>
    <n v="72854"/>
    <x v="6"/>
  </r>
  <r>
    <n v="72855"/>
    <x v="6"/>
  </r>
  <r>
    <n v="72856"/>
    <x v="6"/>
  </r>
  <r>
    <n v="72857"/>
    <x v="6"/>
  </r>
  <r>
    <n v="72860"/>
    <x v="6"/>
  </r>
  <r>
    <n v="72861"/>
    <x v="6"/>
  </r>
  <r>
    <n v="72864"/>
    <x v="6"/>
  </r>
  <r>
    <n v="72865"/>
    <x v="6"/>
  </r>
  <r>
    <n v="72872"/>
    <x v="6"/>
  </r>
  <r>
    <n v="72876"/>
    <x v="6"/>
  </r>
  <r>
    <n v="72877"/>
    <x v="6"/>
  </r>
  <r>
    <n v="72880"/>
    <x v="6"/>
  </r>
  <r>
    <n v="72882"/>
    <x v="6"/>
  </r>
  <r>
    <n v="72883"/>
    <x v="6"/>
  </r>
  <r>
    <n v="72884"/>
    <x v="6"/>
  </r>
  <r>
    <n v="72885"/>
    <x v="6"/>
  </r>
  <r>
    <n v="72887"/>
    <x v="6"/>
  </r>
  <r>
    <n v="72894"/>
    <x v="6"/>
  </r>
  <r>
    <n v="72903"/>
    <x v="6"/>
  </r>
  <r>
    <n v="72904"/>
    <x v="6"/>
  </r>
  <r>
    <n v="72930"/>
    <x v="6"/>
  </r>
  <r>
    <n v="72937"/>
    <x v="6"/>
  </r>
  <r>
    <n v="72941"/>
    <x v="6"/>
  </r>
  <r>
    <n v="72942"/>
    <x v="6"/>
  </r>
  <r>
    <n v="72943"/>
    <x v="6"/>
  </r>
  <r>
    <n v="72944"/>
    <x v="6"/>
  </r>
  <r>
    <n v="72950"/>
    <x v="6"/>
  </r>
  <r>
    <n v="72951"/>
    <x v="6"/>
  </r>
  <r>
    <n v="72952"/>
    <x v="6"/>
  </r>
  <r>
    <n v="72961"/>
    <x v="6"/>
  </r>
  <r>
    <n v="72967"/>
    <x v="6"/>
  </r>
  <r>
    <n v="72968"/>
    <x v="6"/>
  </r>
  <r>
    <n v="72969"/>
    <x v="6"/>
  </r>
  <r>
    <n v="72970"/>
    <x v="6"/>
  </r>
  <r>
    <n v="72972"/>
    <x v="6"/>
  </r>
  <r>
    <n v="72974"/>
    <x v="6"/>
  </r>
  <r>
    <n v="72981"/>
    <x v="6"/>
  </r>
  <r>
    <n v="72983"/>
    <x v="6"/>
  </r>
  <r>
    <n v="72984"/>
    <x v="6"/>
  </r>
  <r>
    <n v="72987"/>
    <x v="6"/>
  </r>
  <r>
    <n v="72988"/>
    <x v="6"/>
  </r>
  <r>
    <n v="72989"/>
    <x v="6"/>
  </r>
  <r>
    <n v="72990"/>
    <x v="6"/>
  </r>
  <r>
    <n v="72992"/>
    <x v="6"/>
  </r>
  <r>
    <n v="72997"/>
    <x v="6"/>
  </r>
  <r>
    <n v="73001"/>
    <x v="6"/>
  </r>
  <r>
    <n v="73002"/>
    <x v="6"/>
  </r>
  <r>
    <n v="73006"/>
    <x v="6"/>
  </r>
  <r>
    <n v="73010"/>
    <x v="6"/>
  </r>
  <r>
    <n v="73012"/>
    <x v="6"/>
  </r>
  <r>
    <n v="73015"/>
    <x v="6"/>
  </r>
  <r>
    <n v="73016"/>
    <x v="6"/>
  </r>
  <r>
    <n v="73017"/>
    <x v="6"/>
  </r>
  <r>
    <n v="73020"/>
    <x v="6"/>
  </r>
  <r>
    <n v="73022"/>
    <x v="6"/>
  </r>
  <r>
    <n v="73027"/>
    <x v="6"/>
  </r>
  <r>
    <n v="73035"/>
    <x v="6"/>
  </r>
  <r>
    <n v="73036"/>
    <x v="6"/>
  </r>
  <r>
    <n v="73043"/>
    <x v="6"/>
  </r>
  <r>
    <n v="73045"/>
    <x v="6"/>
  </r>
  <r>
    <n v="73046"/>
    <x v="6"/>
  </r>
  <r>
    <n v="73047"/>
    <x v="6"/>
  </r>
  <r>
    <n v="73050"/>
    <x v="6"/>
  </r>
  <r>
    <n v="73051"/>
    <x v="6"/>
  </r>
  <r>
    <n v="73053"/>
    <x v="6"/>
  </r>
  <r>
    <n v="73054"/>
    <x v="6"/>
  </r>
  <r>
    <n v="73055"/>
    <x v="6"/>
  </r>
  <r>
    <n v="73057"/>
    <x v="6"/>
  </r>
  <r>
    <n v="73058"/>
    <x v="6"/>
  </r>
  <r>
    <n v="73060"/>
    <x v="6"/>
  </r>
  <r>
    <n v="73061"/>
    <x v="6"/>
  </r>
  <r>
    <n v="73067"/>
    <x v="6"/>
  </r>
  <r>
    <n v="73069"/>
    <x v="6"/>
  </r>
  <r>
    <n v="73070"/>
    <x v="6"/>
  </r>
  <r>
    <n v="73072"/>
    <x v="6"/>
  </r>
  <r>
    <n v="73073"/>
    <x v="6"/>
  </r>
  <r>
    <n v="73074"/>
    <x v="6"/>
  </r>
  <r>
    <n v="73075"/>
    <x v="6"/>
  </r>
  <r>
    <n v="73080"/>
    <x v="6"/>
  </r>
  <r>
    <n v="73082"/>
    <x v="6"/>
  </r>
  <r>
    <n v="73085"/>
    <x v="6"/>
  </r>
  <r>
    <n v="73086"/>
    <x v="6"/>
  </r>
  <r>
    <n v="73090"/>
    <x v="6"/>
  </r>
  <r>
    <n v="73091"/>
    <x v="6"/>
  </r>
  <r>
    <n v="73092"/>
    <x v="6"/>
  </r>
  <r>
    <n v="73101"/>
    <x v="6"/>
  </r>
  <r>
    <n v="73102"/>
    <x v="6"/>
  </r>
  <r>
    <n v="73103"/>
    <x v="6"/>
  </r>
  <r>
    <n v="73104"/>
    <x v="6"/>
  </r>
  <r>
    <n v="73107"/>
    <x v="6"/>
  </r>
  <r>
    <n v="73108"/>
    <x v="6"/>
  </r>
  <r>
    <n v="73109"/>
    <x v="6"/>
  </r>
  <r>
    <n v="73111"/>
    <x v="6"/>
  </r>
  <r>
    <n v="73113"/>
    <x v="6"/>
  </r>
  <r>
    <n v="73114"/>
    <x v="6"/>
  </r>
  <r>
    <n v="73116"/>
    <x v="6"/>
  </r>
  <r>
    <n v="73117"/>
    <x v="6"/>
  </r>
  <r>
    <n v="73120"/>
    <x v="6"/>
  </r>
  <r>
    <n v="73121"/>
    <x v="6"/>
  </r>
  <r>
    <n v="73122"/>
    <x v="6"/>
  </r>
  <r>
    <n v="73123"/>
    <x v="6"/>
  </r>
  <r>
    <n v="73124"/>
    <x v="6"/>
  </r>
  <r>
    <n v="73125"/>
    <x v="6"/>
  </r>
  <r>
    <n v="73126"/>
    <x v="6"/>
  </r>
  <r>
    <n v="73127"/>
    <x v="6"/>
  </r>
  <r>
    <n v="73128"/>
    <x v="6"/>
  </r>
  <r>
    <n v="73129"/>
    <x v="6"/>
  </r>
  <r>
    <n v="73130"/>
    <x v="6"/>
  </r>
  <r>
    <n v="73131"/>
    <x v="6"/>
  </r>
  <r>
    <n v="73132"/>
    <x v="6"/>
  </r>
  <r>
    <n v="73134"/>
    <x v="6"/>
  </r>
  <r>
    <n v="73135"/>
    <x v="6"/>
  </r>
  <r>
    <n v="73136"/>
    <x v="6"/>
  </r>
  <r>
    <n v="73142"/>
    <x v="6"/>
  </r>
  <r>
    <n v="73149"/>
    <x v="6"/>
  </r>
  <r>
    <n v="73151"/>
    <x v="6"/>
  </r>
  <r>
    <n v="73153"/>
    <x v="6"/>
  </r>
  <r>
    <n v="73157"/>
    <x v="6"/>
  </r>
  <r>
    <n v="73159"/>
    <x v="6"/>
  </r>
  <r>
    <n v="73160"/>
    <x v="6"/>
  </r>
  <r>
    <n v="73164"/>
    <x v="6"/>
  </r>
  <r>
    <n v="73167"/>
    <x v="6"/>
  </r>
  <r>
    <n v="73169"/>
    <x v="6"/>
  </r>
  <r>
    <n v="73177"/>
    <x v="6"/>
  </r>
  <r>
    <n v="73180"/>
    <x v="6"/>
  </r>
  <r>
    <n v="73187"/>
    <x v="6"/>
  </r>
  <r>
    <n v="73188"/>
    <x v="6"/>
  </r>
  <r>
    <n v="73189"/>
    <x v="6"/>
  </r>
  <r>
    <n v="73190"/>
    <x v="6"/>
  </r>
  <r>
    <n v="73191"/>
    <x v="6"/>
  </r>
  <r>
    <n v="73192"/>
    <x v="6"/>
  </r>
  <r>
    <n v="73196"/>
    <x v="6"/>
  </r>
  <r>
    <n v="73198"/>
    <x v="6"/>
  </r>
  <r>
    <n v="73201"/>
    <x v="6"/>
  </r>
  <r>
    <n v="73202"/>
    <x v="6"/>
  </r>
  <r>
    <n v="73203"/>
    <x v="6"/>
  </r>
  <r>
    <n v="73204"/>
    <x v="6"/>
  </r>
  <r>
    <n v="73205"/>
    <x v="6"/>
  </r>
  <r>
    <n v="73211"/>
    <x v="6"/>
  </r>
  <r>
    <n v="73213"/>
    <x v="6"/>
  </r>
  <r>
    <n v="73215"/>
    <x v="6"/>
  </r>
  <r>
    <n v="73217"/>
    <x v="6"/>
  </r>
  <r>
    <n v="73222"/>
    <x v="6"/>
  </r>
  <r>
    <n v="73231"/>
    <x v="6"/>
  </r>
  <r>
    <n v="73232"/>
    <x v="6"/>
  </r>
  <r>
    <n v="73233"/>
    <x v="6"/>
  </r>
  <r>
    <n v="73235"/>
    <x v="6"/>
  </r>
  <r>
    <n v="73237"/>
    <x v="6"/>
  </r>
  <r>
    <n v="73241"/>
    <x v="6"/>
  </r>
  <r>
    <n v="73242"/>
    <x v="6"/>
  </r>
  <r>
    <n v="73244"/>
    <x v="6"/>
  </r>
  <r>
    <n v="73245"/>
    <x v="6"/>
  </r>
  <r>
    <n v="73246"/>
    <x v="6"/>
  </r>
  <r>
    <n v="73247"/>
    <x v="6"/>
  </r>
  <r>
    <n v="73248"/>
    <x v="6"/>
  </r>
  <r>
    <n v="73249"/>
    <x v="6"/>
  </r>
  <r>
    <n v="73250"/>
    <x v="6"/>
  </r>
  <r>
    <n v="73251"/>
    <x v="6"/>
  </r>
  <r>
    <n v="73252"/>
    <x v="6"/>
  </r>
  <r>
    <n v="73254"/>
    <x v="6"/>
  </r>
  <r>
    <n v="73255"/>
    <x v="6"/>
  </r>
  <r>
    <n v="73256"/>
    <x v="6"/>
  </r>
  <r>
    <n v="73257"/>
    <x v="6"/>
  </r>
  <r>
    <n v="73263"/>
    <x v="6"/>
  </r>
  <r>
    <n v="73264"/>
    <x v="6"/>
  </r>
  <r>
    <n v="73267"/>
    <x v="6"/>
  </r>
  <r>
    <n v="73268"/>
    <x v="6"/>
  </r>
  <r>
    <n v="73269"/>
    <x v="6"/>
  </r>
  <r>
    <n v="73270"/>
    <x v="6"/>
  </r>
  <r>
    <n v="73271"/>
    <x v="6"/>
  </r>
  <r>
    <n v="73272"/>
    <x v="6"/>
  </r>
  <r>
    <n v="73273"/>
    <x v="6"/>
  </r>
  <r>
    <n v="73274"/>
    <x v="6"/>
  </r>
  <r>
    <n v="73276"/>
    <x v="6"/>
  </r>
  <r>
    <n v="73277"/>
    <x v="6"/>
  </r>
  <r>
    <n v="73279"/>
    <x v="6"/>
  </r>
  <r>
    <n v="73283"/>
    <x v="6"/>
  </r>
  <r>
    <n v="73285"/>
    <x v="6"/>
  </r>
  <r>
    <n v="73286"/>
    <x v="6"/>
  </r>
  <r>
    <n v="73287"/>
    <x v="6"/>
  </r>
  <r>
    <n v="73290"/>
    <x v="6"/>
  </r>
  <r>
    <n v="73291"/>
    <x v="6"/>
  </r>
  <r>
    <n v="73293"/>
    <x v="6"/>
  </r>
  <r>
    <n v="73296"/>
    <x v="6"/>
  </r>
  <r>
    <n v="73298"/>
    <x v="6"/>
  </r>
  <r>
    <n v="73306"/>
    <x v="6"/>
  </r>
  <r>
    <n v="73310"/>
    <x v="6"/>
  </r>
  <r>
    <n v="73312"/>
    <x v="6"/>
  </r>
  <r>
    <n v="73313"/>
    <x v="6"/>
  </r>
  <r>
    <n v="73316"/>
    <x v="6"/>
  </r>
  <r>
    <n v="73317"/>
    <x v="6"/>
  </r>
  <r>
    <n v="73319"/>
    <x v="6"/>
  </r>
  <r>
    <n v="73323"/>
    <x v="6"/>
  </r>
  <r>
    <n v="73326"/>
    <x v="6"/>
  </r>
  <r>
    <n v="73333"/>
    <x v="6"/>
  </r>
  <r>
    <n v="73334"/>
    <x v="6"/>
  </r>
  <r>
    <n v="73337"/>
    <x v="6"/>
  </r>
  <r>
    <n v="73338"/>
    <x v="6"/>
  </r>
  <r>
    <n v="73340"/>
    <x v="6"/>
  </r>
  <r>
    <n v="73353"/>
    <x v="6"/>
  </r>
  <r>
    <n v="73365"/>
    <x v="6"/>
  </r>
  <r>
    <n v="73387"/>
    <x v="6"/>
  </r>
  <r>
    <n v="73389"/>
    <x v="6"/>
  </r>
  <r>
    <n v="73392"/>
    <x v="6"/>
  </r>
  <r>
    <n v="73395"/>
    <x v="6"/>
  </r>
  <r>
    <n v="73398"/>
    <x v="6"/>
  </r>
  <r>
    <n v="73403"/>
    <x v="6"/>
  </r>
  <r>
    <n v="73405"/>
    <x v="6"/>
  </r>
  <r>
    <n v="73406"/>
    <x v="6"/>
  </r>
  <r>
    <n v="73409"/>
    <x v="6"/>
  </r>
  <r>
    <n v="73413"/>
    <x v="6"/>
  </r>
  <r>
    <n v="73418"/>
    <x v="6"/>
  </r>
  <r>
    <n v="73422"/>
    <x v="6"/>
  </r>
  <r>
    <n v="73423"/>
    <x v="6"/>
  </r>
  <r>
    <n v="73455"/>
    <x v="6"/>
  </r>
  <r>
    <n v="73461"/>
    <x v="6"/>
  </r>
  <r>
    <n v="73464"/>
    <x v="6"/>
  </r>
  <r>
    <n v="73468"/>
    <x v="6"/>
  </r>
  <r>
    <n v="73483"/>
    <x v="6"/>
  </r>
  <r>
    <n v="73485"/>
    <x v="6"/>
  </r>
  <r>
    <n v="73487"/>
    <x v="6"/>
  </r>
  <r>
    <n v="73497"/>
    <x v="6"/>
  </r>
  <r>
    <n v="73500"/>
    <x v="6"/>
  </r>
  <r>
    <n v="73503"/>
    <x v="6"/>
  </r>
  <r>
    <n v="73507"/>
    <x v="6"/>
  </r>
  <r>
    <n v="73508"/>
    <x v="6"/>
  </r>
  <r>
    <n v="73509"/>
    <x v="6"/>
  </r>
  <r>
    <n v="73511"/>
    <x v="6"/>
  </r>
  <r>
    <n v="73512"/>
    <x v="6"/>
  </r>
  <r>
    <n v="73517"/>
    <x v="6"/>
  </r>
  <r>
    <n v="73521"/>
    <x v="6"/>
  </r>
  <r>
    <n v="73525"/>
    <x v="6"/>
  </r>
  <r>
    <n v="73528"/>
    <x v="6"/>
  </r>
  <r>
    <n v="73534"/>
    <x v="6"/>
  </r>
  <r>
    <n v="73549"/>
    <x v="6"/>
  </r>
  <r>
    <n v="73550"/>
    <x v="6"/>
  </r>
  <r>
    <n v="73552"/>
    <x v="6"/>
  </r>
  <r>
    <n v="73554"/>
    <x v="6"/>
  </r>
  <r>
    <n v="73556"/>
    <x v="6"/>
  </r>
  <r>
    <n v="73564"/>
    <x v="6"/>
  </r>
  <r>
    <n v="73567"/>
    <x v="6"/>
  </r>
  <r>
    <n v="73568"/>
    <x v="6"/>
  </r>
  <r>
    <n v="73572"/>
    <x v="6"/>
  </r>
  <r>
    <n v="73584"/>
    <x v="6"/>
  </r>
  <r>
    <n v="73588"/>
    <x v="6"/>
  </r>
  <r>
    <n v="73606"/>
    <x v="6"/>
  </r>
  <r>
    <n v="73611"/>
    <x v="6"/>
  </r>
  <r>
    <n v="73633"/>
    <x v="6"/>
  </r>
  <r>
    <n v="73641"/>
    <x v="6"/>
  </r>
  <r>
    <n v="73644"/>
    <x v="6"/>
  </r>
  <r>
    <n v="73651"/>
    <x v="6"/>
  </r>
  <r>
    <n v="73653"/>
    <x v="6"/>
  </r>
  <r>
    <n v="73654"/>
    <x v="6"/>
  </r>
  <r>
    <n v="73655"/>
    <x v="6"/>
  </r>
  <r>
    <n v="73661"/>
    <x v="6"/>
  </r>
  <r>
    <n v="73664"/>
    <x v="6"/>
  </r>
  <r>
    <n v="73666"/>
    <x v="6"/>
  </r>
  <r>
    <n v="73684"/>
    <x v="6"/>
  </r>
  <r>
    <n v="73693"/>
    <x v="6"/>
  </r>
  <r>
    <n v="73696"/>
    <x v="6"/>
  </r>
  <r>
    <n v="73699"/>
    <x v="6"/>
  </r>
  <r>
    <n v="73700"/>
    <x v="6"/>
  </r>
  <r>
    <n v="73705"/>
    <x v="6"/>
  </r>
  <r>
    <n v="73710"/>
    <x v="6"/>
  </r>
  <r>
    <n v="73711"/>
    <x v="6"/>
  </r>
  <r>
    <n v="73712"/>
    <x v="6"/>
  </r>
  <r>
    <n v="73715"/>
    <x v="6"/>
  </r>
  <r>
    <n v="73716"/>
    <x v="6"/>
  </r>
  <r>
    <n v="73717"/>
    <x v="6"/>
  </r>
  <r>
    <n v="73718"/>
    <x v="6"/>
  </r>
  <r>
    <n v="73719"/>
    <x v="6"/>
  </r>
  <r>
    <n v="73754"/>
    <x v="6"/>
  </r>
  <r>
    <n v="73759"/>
    <x v="6"/>
  </r>
  <r>
    <n v="73765"/>
    <x v="6"/>
  </r>
  <r>
    <n v="73766"/>
    <x v="6"/>
  </r>
  <r>
    <n v="73769"/>
    <x v="6"/>
  </r>
  <r>
    <n v="73770"/>
    <x v="6"/>
  </r>
  <r>
    <n v="73771"/>
    <x v="6"/>
  </r>
  <r>
    <n v="73772"/>
    <x v="6"/>
  </r>
  <r>
    <n v="73773"/>
    <x v="6"/>
  </r>
  <r>
    <n v="73776"/>
    <x v="6"/>
  </r>
  <r>
    <n v="73778"/>
    <x v="6"/>
  </r>
  <r>
    <n v="73779"/>
    <x v="6"/>
  </r>
  <r>
    <n v="73780"/>
    <x v="6"/>
  </r>
  <r>
    <n v="73781"/>
    <x v="6"/>
  </r>
  <r>
    <n v="73788"/>
    <x v="6"/>
  </r>
  <r>
    <n v="73790"/>
    <x v="6"/>
  </r>
  <r>
    <n v="73792"/>
    <x v="6"/>
  </r>
  <r>
    <n v="73793"/>
    <x v="6"/>
  </r>
  <r>
    <n v="73794"/>
    <x v="6"/>
  </r>
  <r>
    <n v="73802"/>
    <x v="6"/>
  </r>
  <r>
    <n v="73803"/>
    <x v="6"/>
  </r>
  <r>
    <n v="73806"/>
    <x v="6"/>
  </r>
  <r>
    <n v="73812"/>
    <x v="6"/>
  </r>
  <r>
    <n v="73817"/>
    <x v="6"/>
  </r>
  <r>
    <n v="73819"/>
    <x v="6"/>
  </r>
  <r>
    <n v="73821"/>
    <x v="6"/>
  </r>
  <r>
    <n v="73823"/>
    <x v="6"/>
  </r>
  <r>
    <n v="73824"/>
    <x v="6"/>
  </r>
  <r>
    <n v="73830"/>
    <x v="6"/>
  </r>
  <r>
    <n v="73831"/>
    <x v="6"/>
  </r>
  <r>
    <n v="73835"/>
    <x v="6"/>
  </r>
  <r>
    <n v="73838"/>
    <x v="6"/>
  </r>
  <r>
    <n v="73840"/>
    <x v="6"/>
  </r>
  <r>
    <n v="73841"/>
    <x v="6"/>
  </r>
  <r>
    <n v="73842"/>
    <x v="6"/>
  </r>
  <r>
    <n v="73846"/>
    <x v="6"/>
  </r>
  <r>
    <n v="73847"/>
    <x v="6"/>
  </r>
  <r>
    <n v="73848"/>
    <x v="6"/>
  </r>
  <r>
    <n v="73850"/>
    <x v="6"/>
  </r>
  <r>
    <n v="73851"/>
    <x v="6"/>
  </r>
  <r>
    <n v="73864"/>
    <x v="6"/>
  </r>
  <r>
    <n v="73868"/>
    <x v="6"/>
  </r>
  <r>
    <n v="73869"/>
    <x v="6"/>
  </r>
  <r>
    <n v="73870"/>
    <x v="6"/>
  </r>
  <r>
    <n v="73873"/>
    <x v="6"/>
  </r>
  <r>
    <n v="73874"/>
    <x v="6"/>
  </r>
  <r>
    <n v="73882"/>
    <x v="6"/>
  </r>
  <r>
    <n v="73884"/>
    <x v="6"/>
  </r>
  <r>
    <n v="73889"/>
    <x v="6"/>
  </r>
  <r>
    <n v="73892"/>
    <x v="6"/>
  </r>
  <r>
    <n v="73895"/>
    <x v="6"/>
  </r>
  <r>
    <n v="73898"/>
    <x v="6"/>
  </r>
  <r>
    <n v="73899"/>
    <x v="6"/>
  </r>
  <r>
    <n v="73911"/>
    <x v="6"/>
  </r>
  <r>
    <n v="73917"/>
    <x v="6"/>
  </r>
  <r>
    <n v="73921"/>
    <x v="6"/>
  </r>
  <r>
    <n v="73922"/>
    <x v="6"/>
  </r>
  <r>
    <n v="73925"/>
    <x v="6"/>
  </r>
  <r>
    <n v="73926"/>
    <x v="6"/>
  </r>
  <r>
    <n v="73932"/>
    <x v="6"/>
  </r>
  <r>
    <n v="73941"/>
    <x v="6"/>
  </r>
  <r>
    <n v="73943"/>
    <x v="6"/>
  </r>
  <r>
    <n v="73950"/>
    <x v="6"/>
  </r>
  <r>
    <n v="73953"/>
    <x v="6"/>
  </r>
  <r>
    <n v="73955"/>
    <x v="6"/>
  </r>
  <r>
    <n v="73957"/>
    <x v="6"/>
  </r>
  <r>
    <n v="73958"/>
    <x v="6"/>
  </r>
  <r>
    <n v="73959"/>
    <x v="6"/>
  </r>
  <r>
    <n v="73960"/>
    <x v="6"/>
  </r>
  <r>
    <n v="73961"/>
    <x v="6"/>
  </r>
  <r>
    <n v="73962"/>
    <x v="6"/>
  </r>
  <r>
    <n v="73965"/>
    <x v="6"/>
  </r>
  <r>
    <n v="73988"/>
    <x v="6"/>
  </r>
  <r>
    <n v="73990"/>
    <x v="6"/>
  </r>
  <r>
    <n v="73994"/>
    <x v="6"/>
  </r>
  <r>
    <n v="73995"/>
    <x v="6"/>
  </r>
  <r>
    <n v="74001"/>
    <x v="6"/>
  </r>
  <r>
    <n v="74002"/>
    <x v="6"/>
  </r>
  <r>
    <n v="74003"/>
    <x v="6"/>
  </r>
  <r>
    <n v="74018"/>
    <x v="6"/>
  </r>
  <r>
    <n v="74026"/>
    <x v="6"/>
  </r>
  <r>
    <n v="74037"/>
    <x v="6"/>
  </r>
  <r>
    <n v="74039"/>
    <x v="6"/>
  </r>
  <r>
    <n v="74043"/>
    <x v="6"/>
  </r>
  <r>
    <n v="74044"/>
    <x v="6"/>
  </r>
  <r>
    <n v="74045"/>
    <x v="6"/>
  </r>
  <r>
    <n v="74046"/>
    <x v="6"/>
  </r>
  <r>
    <n v="74048"/>
    <x v="6"/>
  </r>
  <r>
    <n v="74054"/>
    <x v="6"/>
  </r>
  <r>
    <n v="74080"/>
    <x v="6"/>
  </r>
  <r>
    <n v="74082"/>
    <x v="6"/>
  </r>
  <r>
    <n v="74084"/>
    <x v="6"/>
  </r>
  <r>
    <n v="74090"/>
    <x v="6"/>
  </r>
  <r>
    <n v="74096"/>
    <x v="6"/>
  </r>
  <r>
    <n v="74151"/>
    <x v="6"/>
  </r>
  <r>
    <n v="74159"/>
    <x v="6"/>
  </r>
  <r>
    <n v="74161"/>
    <x v="6"/>
  </r>
  <r>
    <n v="74164"/>
    <x v="6"/>
  </r>
  <r>
    <n v="74167"/>
    <x v="6"/>
  </r>
  <r>
    <n v="74173"/>
    <x v="6"/>
  </r>
  <r>
    <n v="74177"/>
    <x v="6"/>
  </r>
  <r>
    <n v="74199"/>
    <x v="6"/>
  </r>
  <r>
    <n v="74201"/>
    <x v="6"/>
  </r>
  <r>
    <n v="74202"/>
    <x v="6"/>
  </r>
  <r>
    <n v="74203"/>
    <x v="6"/>
  </r>
  <r>
    <n v="74204"/>
    <x v="6"/>
  </r>
  <r>
    <n v="74213"/>
    <x v="6"/>
  </r>
  <r>
    <n v="74252"/>
    <x v="6"/>
  </r>
  <r>
    <n v="74256"/>
    <x v="6"/>
  </r>
  <r>
    <n v="74257"/>
    <x v="6"/>
  </r>
  <r>
    <n v="74261"/>
    <x v="6"/>
  </r>
  <r>
    <n v="74263"/>
    <x v="6"/>
  </r>
  <r>
    <n v="74272"/>
    <x v="6"/>
  </r>
  <r>
    <n v="74276"/>
    <x v="6"/>
  </r>
  <r>
    <n v="74279"/>
    <x v="6"/>
  </r>
  <r>
    <n v="74280"/>
    <x v="6"/>
  </r>
  <r>
    <n v="74283"/>
    <x v="6"/>
  </r>
  <r>
    <n v="74284"/>
    <x v="6"/>
  </r>
  <r>
    <n v="74296"/>
    <x v="6"/>
  </r>
  <r>
    <n v="74297"/>
    <x v="6"/>
  </r>
  <r>
    <n v="74299"/>
    <x v="6"/>
  </r>
  <r>
    <n v="74300"/>
    <x v="6"/>
  </r>
  <r>
    <n v="74328"/>
    <x v="6"/>
  </r>
  <r>
    <n v="74341"/>
    <x v="6"/>
  </r>
  <r>
    <n v="74345"/>
    <x v="6"/>
  </r>
  <r>
    <n v="74346"/>
    <x v="6"/>
  </r>
  <r>
    <n v="74352"/>
    <x v="6"/>
  </r>
  <r>
    <n v="74358"/>
    <x v="6"/>
  </r>
  <r>
    <n v="74359"/>
    <x v="6"/>
  </r>
  <r>
    <n v="74360"/>
    <x v="6"/>
  </r>
  <r>
    <n v="74370"/>
    <x v="6"/>
  </r>
  <r>
    <n v="74371"/>
    <x v="6"/>
  </r>
  <r>
    <n v="74375"/>
    <x v="6"/>
  </r>
  <r>
    <n v="74376"/>
    <x v="6"/>
  </r>
  <r>
    <n v="74378"/>
    <x v="6"/>
  </r>
  <r>
    <n v="74384"/>
    <x v="6"/>
  </r>
  <r>
    <n v="74385"/>
    <x v="6"/>
  </r>
  <r>
    <n v="74407"/>
    <x v="6"/>
  </r>
  <r>
    <n v="74414"/>
    <x v="6"/>
  </r>
  <r>
    <n v="74423"/>
    <x v="6"/>
  </r>
  <r>
    <n v="74424"/>
    <x v="6"/>
  </r>
  <r>
    <n v="74432"/>
    <x v="6"/>
  </r>
  <r>
    <n v="74442"/>
    <x v="6"/>
  </r>
  <r>
    <n v="74445"/>
    <x v="6"/>
  </r>
  <r>
    <n v="74446"/>
    <x v="6"/>
  </r>
  <r>
    <n v="74448"/>
    <x v="6"/>
  </r>
  <r>
    <n v="74452"/>
    <x v="6"/>
  </r>
  <r>
    <n v="74453"/>
    <x v="6"/>
  </r>
  <r>
    <n v="74469"/>
    <x v="6"/>
  </r>
  <r>
    <n v="74472"/>
    <x v="6"/>
  </r>
  <r>
    <n v="74476"/>
    <x v="6"/>
  </r>
  <r>
    <n v="74480"/>
    <x v="6"/>
  </r>
  <r>
    <n v="74485"/>
    <x v="6"/>
  </r>
  <r>
    <n v="74495"/>
    <x v="6"/>
  </r>
  <r>
    <n v="74500"/>
    <x v="6"/>
  </r>
  <r>
    <n v="74501"/>
    <x v="6"/>
  </r>
  <r>
    <n v="74502"/>
    <x v="6"/>
  </r>
  <r>
    <n v="74503"/>
    <x v="6"/>
  </r>
  <r>
    <n v="74508"/>
    <x v="6"/>
  </r>
  <r>
    <n v="74510"/>
    <x v="6"/>
  </r>
  <r>
    <n v="74513"/>
    <x v="6"/>
  </r>
  <r>
    <n v="74514"/>
    <x v="6"/>
  </r>
  <r>
    <n v="74517"/>
    <x v="6"/>
  </r>
  <r>
    <n v="74520"/>
    <x v="6"/>
  </r>
  <r>
    <n v="74528"/>
    <x v="6"/>
  </r>
  <r>
    <n v="74529"/>
    <x v="6"/>
  </r>
  <r>
    <n v="74535"/>
    <x v="6"/>
  </r>
  <r>
    <n v="74539"/>
    <x v="6"/>
  </r>
  <r>
    <n v="74540"/>
    <x v="6"/>
  </r>
  <r>
    <n v="74545"/>
    <x v="6"/>
  </r>
  <r>
    <n v="74554"/>
    <x v="6"/>
  </r>
  <r>
    <n v="74555"/>
    <x v="6"/>
  </r>
  <r>
    <n v="74563"/>
    <x v="6"/>
  </r>
  <r>
    <n v="74566"/>
    <x v="6"/>
  </r>
  <r>
    <n v="74571"/>
    <x v="6"/>
  </r>
  <r>
    <n v="74573"/>
    <x v="6"/>
  </r>
  <r>
    <n v="74577"/>
    <x v="6"/>
  </r>
  <r>
    <n v="74578"/>
    <x v="6"/>
  </r>
  <r>
    <n v="74579"/>
    <x v="6"/>
  </r>
  <r>
    <n v="74580"/>
    <x v="6"/>
  </r>
  <r>
    <n v="74581"/>
    <x v="6"/>
  </r>
  <r>
    <n v="74582"/>
    <x v="6"/>
  </r>
  <r>
    <n v="74583"/>
    <x v="6"/>
  </r>
  <r>
    <n v="74584"/>
    <x v="6"/>
  </r>
  <r>
    <n v="74585"/>
    <x v="6"/>
  </r>
  <r>
    <n v="74588"/>
    <x v="6"/>
  </r>
  <r>
    <n v="74594"/>
    <x v="6"/>
  </r>
  <r>
    <n v="74599"/>
    <x v="6"/>
  </r>
  <r>
    <n v="74601"/>
    <x v="6"/>
  </r>
  <r>
    <n v="74604"/>
    <x v="6"/>
  </r>
  <r>
    <n v="74622"/>
    <x v="6"/>
  </r>
  <r>
    <n v="74632"/>
    <x v="6"/>
  </r>
  <r>
    <n v="74651"/>
    <x v="6"/>
  </r>
  <r>
    <n v="74652"/>
    <x v="6"/>
  </r>
  <r>
    <n v="74653"/>
    <x v="6"/>
  </r>
  <r>
    <n v="74654"/>
    <x v="6"/>
  </r>
  <r>
    <n v="74655"/>
    <x v="6"/>
  </r>
  <r>
    <n v="74656"/>
    <x v="6"/>
  </r>
  <r>
    <n v="74657"/>
    <x v="6"/>
  </r>
  <r>
    <n v="74658"/>
    <x v="6"/>
  </r>
  <r>
    <n v="74659"/>
    <x v="6"/>
  </r>
  <r>
    <n v="74660"/>
    <x v="6"/>
  </r>
  <r>
    <n v="74661"/>
    <x v="6"/>
  </r>
  <r>
    <n v="74662"/>
    <x v="6"/>
  </r>
  <r>
    <n v="74663"/>
    <x v="6"/>
  </r>
  <r>
    <n v="74664"/>
    <x v="6"/>
  </r>
  <r>
    <n v="74665"/>
    <x v="6"/>
  </r>
  <r>
    <n v="74666"/>
    <x v="6"/>
  </r>
  <r>
    <n v="74667"/>
    <x v="6"/>
  </r>
  <r>
    <n v="74668"/>
    <x v="6"/>
  </r>
  <r>
    <n v="74669"/>
    <x v="6"/>
  </r>
  <r>
    <n v="74670"/>
    <x v="6"/>
  </r>
  <r>
    <n v="74671"/>
    <x v="6"/>
  </r>
  <r>
    <n v="74672"/>
    <x v="6"/>
  </r>
  <r>
    <n v="74673"/>
    <x v="6"/>
  </r>
  <r>
    <n v="74674"/>
    <x v="6"/>
  </r>
  <r>
    <n v="74675"/>
    <x v="6"/>
  </r>
  <r>
    <n v="74676"/>
    <x v="6"/>
  </r>
  <r>
    <n v="74677"/>
    <x v="6"/>
  </r>
  <r>
    <n v="74678"/>
    <x v="6"/>
  </r>
  <r>
    <n v="74679"/>
    <x v="6"/>
  </r>
  <r>
    <n v="74680"/>
    <x v="6"/>
  </r>
  <r>
    <n v="74681"/>
    <x v="6"/>
  </r>
  <r>
    <n v="74682"/>
    <x v="6"/>
  </r>
  <r>
    <n v="74683"/>
    <x v="6"/>
  </r>
  <r>
    <n v="74684"/>
    <x v="6"/>
  </r>
  <r>
    <n v="74685"/>
    <x v="6"/>
  </r>
  <r>
    <n v="74686"/>
    <x v="6"/>
  </r>
  <r>
    <n v="74687"/>
    <x v="6"/>
  </r>
  <r>
    <n v="74696"/>
    <x v="6"/>
  </r>
  <r>
    <n v="74697"/>
    <x v="6"/>
  </r>
  <r>
    <n v="74698"/>
    <x v="6"/>
  </r>
  <r>
    <n v="74703"/>
    <x v="6"/>
  </r>
  <r>
    <n v="74707"/>
    <x v="6"/>
  </r>
  <r>
    <n v="74711"/>
    <x v="6"/>
  </r>
  <r>
    <n v="74712"/>
    <x v="6"/>
  </r>
  <r>
    <n v="74713"/>
    <x v="6"/>
  </r>
  <r>
    <n v="74714"/>
    <x v="6"/>
  </r>
  <r>
    <n v="74715"/>
    <x v="6"/>
  </r>
  <r>
    <n v="74717"/>
    <x v="6"/>
  </r>
  <r>
    <n v="74720"/>
    <x v="6"/>
  </r>
  <r>
    <n v="74721"/>
    <x v="6"/>
  </r>
  <r>
    <n v="74725"/>
    <x v="6"/>
  </r>
  <r>
    <n v="74729"/>
    <x v="6"/>
  </r>
  <r>
    <n v="74730"/>
    <x v="6"/>
  </r>
  <r>
    <n v="74734"/>
    <x v="6"/>
  </r>
  <r>
    <n v="74739"/>
    <x v="6"/>
  </r>
  <r>
    <n v="74740"/>
    <x v="6"/>
  </r>
  <r>
    <n v="74742"/>
    <x v="6"/>
  </r>
  <r>
    <n v="74746"/>
    <x v="6"/>
  </r>
  <r>
    <n v="74750"/>
    <x v="6"/>
  </r>
  <r>
    <n v="74755"/>
    <x v="6"/>
  </r>
  <r>
    <n v="74759"/>
    <x v="6"/>
  </r>
  <r>
    <n v="74760"/>
    <x v="6"/>
  </r>
  <r>
    <n v="74761"/>
    <x v="6"/>
  </r>
  <r>
    <n v="74763"/>
    <x v="6"/>
  </r>
  <r>
    <n v="74764"/>
    <x v="6"/>
  </r>
  <r>
    <n v="74768"/>
    <x v="6"/>
  </r>
  <r>
    <n v="74779"/>
    <x v="6"/>
  </r>
  <r>
    <n v="74802"/>
    <x v="6"/>
  </r>
  <r>
    <n v="74803"/>
    <x v="6"/>
  </r>
  <r>
    <n v="74805"/>
    <x v="6"/>
  </r>
  <r>
    <n v="74809"/>
    <x v="6"/>
  </r>
  <r>
    <n v="74811"/>
    <x v="6"/>
  </r>
  <r>
    <n v="74816"/>
    <x v="6"/>
  </r>
  <r>
    <n v="74821"/>
    <x v="6"/>
  </r>
  <r>
    <n v="74822"/>
    <x v="6"/>
  </r>
  <r>
    <n v="74823"/>
    <x v="6"/>
  </r>
  <r>
    <n v="74829"/>
    <x v="6"/>
  </r>
  <r>
    <n v="74839"/>
    <x v="6"/>
  </r>
  <r>
    <n v="74840"/>
    <x v="6"/>
  </r>
  <r>
    <n v="74841"/>
    <x v="6"/>
  </r>
  <r>
    <n v="74842"/>
    <x v="6"/>
  </r>
  <r>
    <n v="74843"/>
    <x v="6"/>
  </r>
  <r>
    <n v="74844"/>
    <x v="6"/>
  </r>
  <r>
    <n v="74851"/>
    <x v="6"/>
  </r>
  <r>
    <n v="74856"/>
    <x v="6"/>
  </r>
  <r>
    <n v="74857"/>
    <x v="6"/>
  </r>
  <r>
    <n v="74859"/>
    <x v="6"/>
  </r>
  <r>
    <n v="74863"/>
    <x v="6"/>
  </r>
  <r>
    <n v="74869"/>
    <x v="6"/>
  </r>
  <r>
    <n v="74871"/>
    <x v="6"/>
  </r>
  <r>
    <n v="74879"/>
    <x v="6"/>
  </r>
  <r>
    <n v="74880"/>
    <x v="6"/>
  </r>
  <r>
    <n v="74881"/>
    <x v="6"/>
  </r>
  <r>
    <n v="74882"/>
    <x v="6"/>
  </r>
  <r>
    <n v="74883"/>
    <x v="6"/>
  </r>
  <r>
    <n v="74884"/>
    <x v="6"/>
  </r>
  <r>
    <n v="74885"/>
    <x v="6"/>
  </r>
  <r>
    <n v="74886"/>
    <x v="6"/>
  </r>
  <r>
    <n v="74887"/>
    <x v="6"/>
  </r>
  <r>
    <n v="74888"/>
    <x v="6"/>
  </r>
  <r>
    <n v="74889"/>
    <x v="6"/>
  </r>
  <r>
    <n v="74890"/>
    <x v="6"/>
  </r>
  <r>
    <n v="74891"/>
    <x v="6"/>
  </r>
  <r>
    <n v="74892"/>
    <x v="6"/>
  </r>
  <r>
    <n v="74893"/>
    <x v="6"/>
  </r>
  <r>
    <n v="74894"/>
    <x v="6"/>
  </r>
  <r>
    <n v="74895"/>
    <x v="6"/>
  </r>
  <r>
    <n v="74896"/>
    <x v="6"/>
  </r>
  <r>
    <n v="74897"/>
    <x v="6"/>
  </r>
  <r>
    <n v="74901"/>
    <x v="6"/>
  </r>
  <r>
    <n v="74904"/>
    <x v="6"/>
  </r>
  <r>
    <n v="74906"/>
    <x v="6"/>
  </r>
  <r>
    <n v="74907"/>
    <x v="6"/>
  </r>
  <r>
    <n v="74908"/>
    <x v="6"/>
  </r>
  <r>
    <n v="74909"/>
    <x v="6"/>
  </r>
  <r>
    <n v="74910"/>
    <x v="6"/>
  </r>
  <r>
    <n v="74912"/>
    <x v="6"/>
  </r>
  <r>
    <n v="74913"/>
    <x v="6"/>
  </r>
  <r>
    <n v="74914"/>
    <x v="6"/>
  </r>
  <r>
    <n v="74915"/>
    <x v="6"/>
  </r>
  <r>
    <n v="74916"/>
    <x v="6"/>
  </r>
  <r>
    <n v="74919"/>
    <x v="6"/>
  </r>
  <r>
    <n v="74920"/>
    <x v="6"/>
  </r>
  <r>
    <n v="74921"/>
    <x v="6"/>
  </r>
  <r>
    <n v="74922"/>
    <x v="6"/>
  </r>
  <r>
    <n v="74923"/>
    <x v="6"/>
  </r>
  <r>
    <n v="74924"/>
    <x v="6"/>
  </r>
  <r>
    <n v="74925"/>
    <x v="6"/>
  </r>
  <r>
    <n v="74926"/>
    <x v="6"/>
  </r>
  <r>
    <n v="74927"/>
    <x v="6"/>
  </r>
  <r>
    <n v="74928"/>
    <x v="6"/>
  </r>
  <r>
    <n v="74929"/>
    <x v="6"/>
  </r>
  <r>
    <n v="74936"/>
    <x v="6"/>
  </r>
  <r>
    <n v="74937"/>
    <x v="6"/>
  </r>
  <r>
    <n v="74941"/>
    <x v="6"/>
  </r>
  <r>
    <n v="74944"/>
    <x v="6"/>
  </r>
  <r>
    <n v="74951"/>
    <x v="6"/>
  </r>
  <r>
    <n v="74955"/>
    <x v="6"/>
  </r>
  <r>
    <n v="74957"/>
    <x v="6"/>
  </r>
  <r>
    <n v="74959"/>
    <x v="6"/>
  </r>
  <r>
    <n v="74967"/>
    <x v="6"/>
  </r>
  <r>
    <n v="74970"/>
    <x v="6"/>
  </r>
  <r>
    <n v="74971"/>
    <x v="6"/>
  </r>
  <r>
    <n v="74975"/>
    <x v="6"/>
  </r>
  <r>
    <n v="74982"/>
    <x v="6"/>
  </r>
  <r>
    <n v="74984"/>
    <x v="6"/>
  </r>
  <r>
    <n v="74985"/>
    <x v="6"/>
  </r>
  <r>
    <n v="74987"/>
    <x v="6"/>
  </r>
  <r>
    <n v="74988"/>
    <x v="6"/>
  </r>
  <r>
    <n v="74992"/>
    <x v="6"/>
  </r>
  <r>
    <n v="74993"/>
    <x v="6"/>
  </r>
  <r>
    <n v="74994"/>
    <x v="6"/>
  </r>
  <r>
    <n v="74996"/>
    <x v="6"/>
  </r>
  <r>
    <n v="74997"/>
    <x v="6"/>
  </r>
  <r>
    <n v="74999"/>
    <x v="6"/>
  </r>
  <r>
    <n v="75001"/>
    <x v="6"/>
  </r>
  <r>
    <n v="75002"/>
    <x v="6"/>
  </r>
  <r>
    <n v="75004"/>
    <x v="6"/>
  </r>
  <r>
    <n v="75005"/>
    <x v="6"/>
  </r>
  <r>
    <n v="75008"/>
    <x v="6"/>
  </r>
  <r>
    <n v="75013"/>
    <x v="6"/>
  </r>
  <r>
    <n v="75014"/>
    <x v="6"/>
  </r>
  <r>
    <n v="75018"/>
    <x v="6"/>
  </r>
  <r>
    <n v="75020"/>
    <x v="6"/>
  </r>
  <r>
    <n v="75021"/>
    <x v="6"/>
  </r>
  <r>
    <n v="75022"/>
    <x v="6"/>
  </r>
  <r>
    <n v="75023"/>
    <x v="6"/>
  </r>
  <r>
    <n v="75028"/>
    <x v="6"/>
  </r>
  <r>
    <n v="75030"/>
    <x v="6"/>
  </r>
  <r>
    <n v="75031"/>
    <x v="6"/>
  </r>
  <r>
    <n v="75033"/>
    <x v="6"/>
  </r>
  <r>
    <n v="75036"/>
    <x v="6"/>
  </r>
  <r>
    <n v="75038"/>
    <x v="6"/>
  </r>
  <r>
    <n v="75043"/>
    <x v="6"/>
  </r>
  <r>
    <n v="75044"/>
    <x v="6"/>
  </r>
  <r>
    <n v="75045"/>
    <x v="6"/>
  </r>
  <r>
    <n v="75046"/>
    <x v="6"/>
  </r>
  <r>
    <n v="75050"/>
    <x v="6"/>
  </r>
  <r>
    <n v="75052"/>
    <x v="6"/>
  </r>
  <r>
    <n v="75053"/>
    <x v="6"/>
  </r>
  <r>
    <n v="75060"/>
    <x v="6"/>
  </r>
  <r>
    <n v="75062"/>
    <x v="6"/>
  </r>
  <r>
    <n v="75066"/>
    <x v="6"/>
  </r>
  <r>
    <n v="75067"/>
    <x v="6"/>
  </r>
  <r>
    <n v="75070"/>
    <x v="6"/>
  </r>
  <r>
    <n v="75071"/>
    <x v="6"/>
  </r>
  <r>
    <n v="75076"/>
    <x v="6"/>
  </r>
  <r>
    <n v="75080"/>
    <x v="6"/>
  </r>
  <r>
    <n v="75081"/>
    <x v="6"/>
  </r>
  <r>
    <n v="75082"/>
    <x v="6"/>
  </r>
  <r>
    <n v="75084"/>
    <x v="6"/>
  </r>
  <r>
    <n v="75087"/>
    <x v="6"/>
  </r>
  <r>
    <n v="75088"/>
    <x v="6"/>
  </r>
  <r>
    <n v="75089"/>
    <x v="6"/>
  </r>
  <r>
    <n v="75090"/>
    <x v="6"/>
  </r>
  <r>
    <n v="75091"/>
    <x v="6"/>
  </r>
  <r>
    <n v="75092"/>
    <x v="6"/>
  </r>
  <r>
    <n v="75093"/>
    <x v="6"/>
  </r>
  <r>
    <n v="75099"/>
    <x v="6"/>
  </r>
  <r>
    <n v="75101"/>
    <x v="6"/>
  </r>
  <r>
    <n v="75102"/>
    <x v="6"/>
  </r>
  <r>
    <n v="75103"/>
    <x v="6"/>
  </r>
  <r>
    <n v="75108"/>
    <x v="6"/>
  </r>
  <r>
    <n v="75109"/>
    <x v="6"/>
  </r>
  <r>
    <n v="75110"/>
    <x v="6"/>
  </r>
  <r>
    <n v="75111"/>
    <x v="6"/>
  </r>
  <r>
    <n v="75112"/>
    <x v="6"/>
  </r>
  <r>
    <n v="75113"/>
    <x v="6"/>
  </r>
  <r>
    <n v="75114"/>
    <x v="6"/>
  </r>
  <r>
    <n v="75116"/>
    <x v="6"/>
  </r>
  <r>
    <n v="75117"/>
    <x v="6"/>
  </r>
  <r>
    <n v="75118"/>
    <x v="6"/>
  </r>
  <r>
    <n v="75120"/>
    <x v="6"/>
  </r>
  <r>
    <n v="75121"/>
    <x v="6"/>
  </r>
  <r>
    <n v="75122"/>
    <x v="6"/>
  </r>
  <r>
    <n v="75131"/>
    <x v="6"/>
  </r>
  <r>
    <n v="75132"/>
    <x v="6"/>
  </r>
  <r>
    <n v="75133"/>
    <x v="6"/>
  </r>
  <r>
    <n v="75135"/>
    <x v="6"/>
  </r>
  <r>
    <n v="75136"/>
    <x v="6"/>
  </r>
  <r>
    <n v="75139"/>
    <x v="6"/>
  </r>
  <r>
    <n v="75142"/>
    <x v="6"/>
  </r>
  <r>
    <n v="75146"/>
    <x v="6"/>
  </r>
  <r>
    <n v="75152"/>
    <x v="6"/>
  </r>
  <r>
    <n v="75153"/>
    <x v="6"/>
  </r>
  <r>
    <n v="75154"/>
    <x v="6"/>
  </r>
  <r>
    <n v="75155"/>
    <x v="6"/>
  </r>
  <r>
    <n v="75183"/>
    <x v="6"/>
  </r>
  <r>
    <n v="75193"/>
    <x v="6"/>
  </r>
  <r>
    <n v="75201"/>
    <x v="6"/>
  </r>
  <r>
    <n v="75205"/>
    <x v="6"/>
  </r>
  <r>
    <n v="75206"/>
    <x v="6"/>
  </r>
  <r>
    <n v="75207"/>
    <x v="6"/>
  </r>
  <r>
    <n v="75211"/>
    <x v="6"/>
  </r>
  <r>
    <n v="75213"/>
    <x v="6"/>
  </r>
  <r>
    <n v="75218"/>
    <x v="6"/>
  </r>
  <r>
    <n v="75219"/>
    <x v="6"/>
  </r>
  <r>
    <n v="75221"/>
    <x v="6"/>
  </r>
  <r>
    <n v="75222"/>
    <x v="6"/>
  </r>
  <r>
    <n v="75224"/>
    <x v="6"/>
  </r>
  <r>
    <n v="75226"/>
    <x v="6"/>
  </r>
  <r>
    <n v="75232"/>
    <x v="6"/>
  </r>
  <r>
    <n v="75239"/>
    <x v="6"/>
  </r>
  <r>
    <n v="75247"/>
    <x v="6"/>
  </r>
  <r>
    <n v="75248"/>
    <x v="6"/>
  </r>
  <r>
    <n v="75249"/>
    <x v="6"/>
  </r>
  <r>
    <n v="75251"/>
    <x v="6"/>
  </r>
  <r>
    <n v="75252"/>
    <x v="6"/>
  </r>
  <r>
    <n v="75253"/>
    <x v="6"/>
  </r>
  <r>
    <n v="75259"/>
    <x v="6"/>
  </r>
  <r>
    <n v="75272"/>
    <x v="6"/>
  </r>
  <r>
    <n v="75273"/>
    <x v="6"/>
  </r>
  <r>
    <n v="75275"/>
    <x v="6"/>
  </r>
  <r>
    <n v="75281"/>
    <x v="6"/>
  </r>
  <r>
    <n v="75285"/>
    <x v="6"/>
  </r>
  <r>
    <n v="75292"/>
    <x v="6"/>
  </r>
  <r>
    <n v="75294"/>
    <x v="6"/>
  </r>
  <r>
    <n v="75295"/>
    <x v="6"/>
  </r>
  <r>
    <n v="75296"/>
    <x v="6"/>
  </r>
  <r>
    <n v="75297"/>
    <x v="6"/>
  </r>
  <r>
    <n v="75298"/>
    <x v="6"/>
  </r>
  <r>
    <n v="75307"/>
    <x v="6"/>
  </r>
  <r>
    <n v="75308"/>
    <x v="6"/>
  </r>
  <r>
    <n v="75309"/>
    <x v="6"/>
  </r>
  <r>
    <n v="75310"/>
    <x v="6"/>
  </r>
  <r>
    <n v="75314"/>
    <x v="6"/>
  </r>
  <r>
    <n v="75319"/>
    <x v="6"/>
  </r>
  <r>
    <n v="75320"/>
    <x v="6"/>
  </r>
  <r>
    <n v="75323"/>
    <x v="6"/>
  </r>
  <r>
    <n v="75325"/>
    <x v="6"/>
  </r>
  <r>
    <n v="75326"/>
    <x v="6"/>
  </r>
  <r>
    <n v="75330"/>
    <x v="6"/>
  </r>
  <r>
    <n v="75335"/>
    <x v="6"/>
  </r>
  <r>
    <n v="75338"/>
    <x v="6"/>
  </r>
  <r>
    <n v="75341"/>
    <x v="6"/>
  </r>
  <r>
    <n v="75347"/>
    <x v="6"/>
  </r>
  <r>
    <n v="75348"/>
    <x v="6"/>
  </r>
  <r>
    <n v="75349"/>
    <x v="6"/>
  </r>
  <r>
    <n v="75350"/>
    <x v="6"/>
  </r>
  <r>
    <n v="75354"/>
    <x v="6"/>
  </r>
  <r>
    <n v="75357"/>
    <x v="6"/>
  </r>
  <r>
    <n v="75358"/>
    <x v="6"/>
  </r>
  <r>
    <n v="75361"/>
    <x v="6"/>
  </r>
  <r>
    <n v="75362"/>
    <x v="6"/>
  </r>
  <r>
    <n v="75363"/>
    <x v="6"/>
  </r>
  <r>
    <n v="75364"/>
    <x v="6"/>
  </r>
  <r>
    <n v="75368"/>
    <x v="6"/>
  </r>
  <r>
    <n v="75369"/>
    <x v="6"/>
  </r>
  <r>
    <n v="75371"/>
    <x v="6"/>
  </r>
  <r>
    <n v="75372"/>
    <x v="6"/>
  </r>
  <r>
    <n v="75376"/>
    <x v="6"/>
  </r>
  <r>
    <n v="75379"/>
    <x v="6"/>
  </r>
  <r>
    <n v="75381"/>
    <x v="6"/>
  </r>
  <r>
    <n v="75382"/>
    <x v="6"/>
  </r>
  <r>
    <n v="75383"/>
    <x v="6"/>
  </r>
  <r>
    <n v="75388"/>
    <x v="6"/>
  </r>
  <r>
    <n v="75389"/>
    <x v="6"/>
  </r>
  <r>
    <n v="75392"/>
    <x v="6"/>
  </r>
  <r>
    <n v="75393"/>
    <x v="6"/>
  </r>
  <r>
    <n v="75394"/>
    <x v="6"/>
  </r>
  <r>
    <n v="75395"/>
    <x v="6"/>
  </r>
  <r>
    <n v="75396"/>
    <x v="6"/>
  </r>
  <r>
    <n v="75400"/>
    <x v="6"/>
  </r>
  <r>
    <n v="75401"/>
    <x v="6"/>
  </r>
  <r>
    <n v="75403"/>
    <x v="6"/>
  </r>
  <r>
    <n v="75408"/>
    <x v="6"/>
  </r>
  <r>
    <n v="75410"/>
    <x v="6"/>
  </r>
  <r>
    <n v="75411"/>
    <x v="6"/>
  </r>
  <r>
    <n v="75412"/>
    <x v="6"/>
  </r>
  <r>
    <n v="75413"/>
    <x v="6"/>
  </r>
  <r>
    <n v="75414"/>
    <x v="6"/>
  </r>
  <r>
    <n v="75416"/>
    <x v="6"/>
  </r>
  <r>
    <n v="75423"/>
    <x v="6"/>
  </r>
  <r>
    <n v="75424"/>
    <x v="6"/>
  </r>
  <r>
    <n v="75425"/>
    <x v="6"/>
  </r>
  <r>
    <n v="75426"/>
    <x v="6"/>
  </r>
  <r>
    <n v="75427"/>
    <x v="6"/>
  </r>
  <r>
    <n v="75446"/>
    <x v="6"/>
  </r>
  <r>
    <n v="75447"/>
    <x v="6"/>
  </r>
  <r>
    <n v="75451"/>
    <x v="6"/>
  </r>
  <r>
    <n v="75452"/>
    <x v="6"/>
  </r>
  <r>
    <n v="75453"/>
    <x v="6"/>
  </r>
  <r>
    <n v="75454"/>
    <x v="6"/>
  </r>
  <r>
    <n v="75455"/>
    <x v="6"/>
  </r>
  <r>
    <n v="75457"/>
    <x v="6"/>
  </r>
  <r>
    <n v="75458"/>
    <x v="6"/>
  </r>
  <r>
    <n v="75459"/>
    <x v="6"/>
  </r>
  <r>
    <n v="75467"/>
    <x v="6"/>
  </r>
  <r>
    <n v="75469"/>
    <x v="6"/>
  </r>
  <r>
    <n v="75489"/>
    <x v="6"/>
  </r>
  <r>
    <n v="75497"/>
    <x v="6"/>
  </r>
  <r>
    <n v="75499"/>
    <x v="6"/>
  </r>
  <r>
    <n v="75502"/>
    <x v="6"/>
  </r>
  <r>
    <n v="75505"/>
    <x v="6"/>
  </r>
  <r>
    <n v="75508"/>
    <x v="6"/>
  </r>
  <r>
    <n v="75510"/>
    <x v="6"/>
  </r>
  <r>
    <n v="75513"/>
    <x v="6"/>
  </r>
  <r>
    <n v="75514"/>
    <x v="6"/>
  </r>
  <r>
    <n v="75515"/>
    <x v="6"/>
  </r>
  <r>
    <n v="75516"/>
    <x v="6"/>
  </r>
  <r>
    <n v="75517"/>
    <x v="6"/>
  </r>
  <r>
    <n v="75519"/>
    <x v="6"/>
  </r>
  <r>
    <n v="75522"/>
    <x v="6"/>
  </r>
  <r>
    <n v="75526"/>
    <x v="6"/>
  </r>
  <r>
    <n v="75527"/>
    <x v="6"/>
  </r>
  <r>
    <n v="75528"/>
    <x v="6"/>
  </r>
  <r>
    <n v="75529"/>
    <x v="6"/>
  </r>
  <r>
    <n v="75530"/>
    <x v="6"/>
  </r>
  <r>
    <n v="75531"/>
    <x v="6"/>
  </r>
  <r>
    <n v="75534"/>
    <x v="6"/>
  </r>
  <r>
    <n v="75535"/>
    <x v="6"/>
  </r>
  <r>
    <n v="75536"/>
    <x v="6"/>
  </r>
  <r>
    <n v="75537"/>
    <x v="6"/>
  </r>
  <r>
    <n v="75540"/>
    <x v="6"/>
  </r>
  <r>
    <n v="75542"/>
    <x v="6"/>
  </r>
  <r>
    <n v="75546"/>
    <x v="6"/>
  </r>
  <r>
    <n v="75547"/>
    <x v="6"/>
  </r>
  <r>
    <n v="75558"/>
    <x v="6"/>
  </r>
  <r>
    <n v="75560"/>
    <x v="6"/>
  </r>
  <r>
    <n v="75562"/>
    <x v="6"/>
  </r>
  <r>
    <n v="75569"/>
    <x v="6"/>
  </r>
  <r>
    <n v="75570"/>
    <x v="6"/>
  </r>
  <r>
    <n v="75580"/>
    <x v="6"/>
  </r>
  <r>
    <n v="75588"/>
    <x v="6"/>
  </r>
  <r>
    <n v="75589"/>
    <x v="6"/>
  </r>
  <r>
    <n v="75590"/>
    <x v="6"/>
  </r>
  <r>
    <n v="75592"/>
    <x v="6"/>
  </r>
  <r>
    <n v="75598"/>
    <x v="6"/>
  </r>
  <r>
    <n v="75605"/>
    <x v="6"/>
  </r>
  <r>
    <n v="75611"/>
    <x v="6"/>
  </r>
  <r>
    <n v="75616"/>
    <x v="6"/>
  </r>
  <r>
    <n v="75617"/>
    <x v="6"/>
  </r>
  <r>
    <n v="75620"/>
    <x v="6"/>
  </r>
  <r>
    <n v="75622"/>
    <x v="6"/>
  </r>
  <r>
    <n v="75629"/>
    <x v="6"/>
  </r>
  <r>
    <n v="75630"/>
    <x v="6"/>
  </r>
  <r>
    <n v="75631"/>
    <x v="6"/>
  </r>
  <r>
    <n v="75632"/>
    <x v="6"/>
  </r>
  <r>
    <n v="75634"/>
    <x v="6"/>
  </r>
  <r>
    <n v="75635"/>
    <x v="6"/>
  </r>
  <r>
    <n v="75636"/>
    <x v="6"/>
  </r>
  <r>
    <n v="75637"/>
    <x v="6"/>
  </r>
  <r>
    <n v="75638"/>
    <x v="6"/>
  </r>
  <r>
    <n v="75640"/>
    <x v="6"/>
  </r>
  <r>
    <n v="75651"/>
    <x v="6"/>
  </r>
  <r>
    <n v="75659"/>
    <x v="6"/>
  </r>
  <r>
    <n v="75677"/>
    <x v="6"/>
  </r>
  <r>
    <n v="75708"/>
    <x v="6"/>
  </r>
  <r>
    <n v="75715"/>
    <x v="6"/>
  </r>
  <r>
    <n v="75716"/>
    <x v="6"/>
  </r>
  <r>
    <n v="75717"/>
    <x v="6"/>
  </r>
  <r>
    <n v="75719"/>
    <x v="6"/>
  </r>
  <r>
    <n v="75721"/>
    <x v="6"/>
  </r>
  <r>
    <n v="75726"/>
    <x v="6"/>
  </r>
  <r>
    <n v="75727"/>
    <x v="6"/>
  </r>
  <r>
    <n v="75728"/>
    <x v="6"/>
  </r>
  <r>
    <n v="75729"/>
    <x v="6"/>
  </r>
  <r>
    <n v="75735"/>
    <x v="6"/>
  </r>
  <r>
    <n v="75746"/>
    <x v="6"/>
  </r>
  <r>
    <n v="75749"/>
    <x v="6"/>
  </r>
  <r>
    <n v="75757"/>
    <x v="6"/>
  </r>
  <r>
    <n v="75760"/>
    <x v="6"/>
  </r>
  <r>
    <n v="75771"/>
    <x v="6"/>
  </r>
  <r>
    <n v="75796"/>
    <x v="6"/>
  </r>
  <r>
    <n v="75797"/>
    <x v="6"/>
  </r>
  <r>
    <n v="75806"/>
    <x v="6"/>
  </r>
  <r>
    <n v="75808"/>
    <x v="6"/>
  </r>
  <r>
    <n v="75853"/>
    <x v="6"/>
  </r>
  <r>
    <n v="75854"/>
    <x v="6"/>
  </r>
  <r>
    <n v="75855"/>
    <x v="6"/>
  </r>
  <r>
    <n v="75856"/>
    <x v="6"/>
  </r>
  <r>
    <n v="75857"/>
    <x v="6"/>
  </r>
  <r>
    <n v="75859"/>
    <x v="6"/>
  </r>
  <r>
    <n v="75861"/>
    <x v="6"/>
  </r>
  <r>
    <n v="75862"/>
    <x v="6"/>
  </r>
  <r>
    <n v="75866"/>
    <x v="6"/>
  </r>
  <r>
    <n v="75873"/>
    <x v="6"/>
  </r>
  <r>
    <n v="75875"/>
    <x v="6"/>
  </r>
  <r>
    <n v="75876"/>
    <x v="6"/>
  </r>
  <r>
    <n v="75878"/>
    <x v="6"/>
  </r>
  <r>
    <n v="75879"/>
    <x v="6"/>
  </r>
  <r>
    <n v="75880"/>
    <x v="6"/>
  </r>
  <r>
    <n v="75881"/>
    <x v="6"/>
  </r>
  <r>
    <n v="75883"/>
    <x v="6"/>
  </r>
  <r>
    <n v="75884"/>
    <x v="6"/>
  </r>
  <r>
    <n v="75885"/>
    <x v="6"/>
  </r>
  <r>
    <n v="75886"/>
    <x v="6"/>
  </r>
  <r>
    <n v="75887"/>
    <x v="6"/>
  </r>
  <r>
    <n v="75889"/>
    <x v="6"/>
  </r>
  <r>
    <n v="75890"/>
    <x v="6"/>
  </r>
  <r>
    <n v="75892"/>
    <x v="6"/>
  </r>
  <r>
    <n v="75893"/>
    <x v="6"/>
  </r>
  <r>
    <n v="75894"/>
    <x v="6"/>
  </r>
  <r>
    <n v="75895"/>
    <x v="6"/>
  </r>
  <r>
    <n v="75896"/>
    <x v="6"/>
  </r>
  <r>
    <n v="75898"/>
    <x v="6"/>
  </r>
  <r>
    <n v="75903"/>
    <x v="6"/>
  </r>
  <r>
    <n v="75904"/>
    <x v="6"/>
  </r>
  <r>
    <n v="75905"/>
    <x v="6"/>
  </r>
  <r>
    <n v="75906"/>
    <x v="6"/>
  </r>
  <r>
    <n v="75907"/>
    <x v="6"/>
  </r>
  <r>
    <n v="75908"/>
    <x v="6"/>
  </r>
  <r>
    <n v="75909"/>
    <x v="6"/>
  </r>
  <r>
    <n v="75910"/>
    <x v="6"/>
  </r>
  <r>
    <n v="75911"/>
    <x v="6"/>
  </r>
  <r>
    <n v="75912"/>
    <x v="6"/>
  </r>
  <r>
    <n v="75913"/>
    <x v="6"/>
  </r>
  <r>
    <n v="75914"/>
    <x v="6"/>
  </r>
  <r>
    <n v="75915"/>
    <x v="6"/>
  </r>
  <r>
    <n v="75916"/>
    <x v="6"/>
  </r>
  <r>
    <n v="75917"/>
    <x v="6"/>
  </r>
  <r>
    <n v="75918"/>
    <x v="6"/>
  </r>
  <r>
    <n v="75919"/>
    <x v="6"/>
  </r>
  <r>
    <n v="75920"/>
    <x v="6"/>
  </r>
  <r>
    <n v="75921"/>
    <x v="6"/>
  </r>
  <r>
    <n v="75922"/>
    <x v="6"/>
  </r>
  <r>
    <n v="75923"/>
    <x v="6"/>
  </r>
  <r>
    <n v="75924"/>
    <x v="6"/>
  </r>
  <r>
    <n v="75925"/>
    <x v="6"/>
  </r>
  <r>
    <n v="75926"/>
    <x v="6"/>
  </r>
  <r>
    <n v="75927"/>
    <x v="6"/>
  </r>
  <r>
    <n v="75928"/>
    <x v="6"/>
  </r>
  <r>
    <n v="75929"/>
    <x v="6"/>
  </r>
  <r>
    <n v="75930"/>
    <x v="6"/>
  </r>
  <r>
    <n v="75931"/>
    <x v="6"/>
  </r>
  <r>
    <n v="75932"/>
    <x v="6"/>
  </r>
  <r>
    <n v="75933"/>
    <x v="6"/>
  </r>
  <r>
    <n v="75934"/>
    <x v="6"/>
  </r>
  <r>
    <n v="75935"/>
    <x v="6"/>
  </r>
  <r>
    <n v="75936"/>
    <x v="6"/>
  </r>
  <r>
    <n v="75937"/>
    <x v="6"/>
  </r>
  <r>
    <n v="75938"/>
    <x v="6"/>
  </r>
  <r>
    <n v="75939"/>
    <x v="6"/>
  </r>
  <r>
    <n v="75940"/>
    <x v="6"/>
  </r>
  <r>
    <n v="75941"/>
    <x v="6"/>
  </r>
  <r>
    <n v="75942"/>
    <x v="6"/>
  </r>
  <r>
    <n v="75943"/>
    <x v="6"/>
  </r>
  <r>
    <n v="75944"/>
    <x v="6"/>
  </r>
  <r>
    <n v="75945"/>
    <x v="6"/>
  </r>
  <r>
    <n v="75946"/>
    <x v="6"/>
  </r>
  <r>
    <n v="75947"/>
    <x v="6"/>
  </r>
  <r>
    <n v="75948"/>
    <x v="6"/>
  </r>
  <r>
    <n v="75949"/>
    <x v="6"/>
  </r>
  <r>
    <n v="75950"/>
    <x v="6"/>
  </r>
  <r>
    <n v="75951"/>
    <x v="6"/>
  </r>
  <r>
    <n v="75952"/>
    <x v="6"/>
  </r>
  <r>
    <n v="75953"/>
    <x v="6"/>
  </r>
  <r>
    <n v="75954"/>
    <x v="6"/>
  </r>
  <r>
    <n v="75955"/>
    <x v="6"/>
  </r>
  <r>
    <n v="75956"/>
    <x v="6"/>
  </r>
  <r>
    <n v="75957"/>
    <x v="6"/>
  </r>
  <r>
    <n v="75958"/>
    <x v="6"/>
  </r>
  <r>
    <n v="75960"/>
    <x v="6"/>
  </r>
  <r>
    <n v="75961"/>
    <x v="6"/>
  </r>
  <r>
    <n v="75962"/>
    <x v="6"/>
  </r>
  <r>
    <n v="75963"/>
    <x v="6"/>
  </r>
  <r>
    <n v="75964"/>
    <x v="6"/>
  </r>
  <r>
    <n v="75965"/>
    <x v="6"/>
  </r>
  <r>
    <n v="75966"/>
    <x v="6"/>
  </r>
  <r>
    <n v="75967"/>
    <x v="6"/>
  </r>
  <r>
    <n v="75968"/>
    <x v="6"/>
  </r>
  <r>
    <n v="75969"/>
    <x v="6"/>
  </r>
  <r>
    <n v="75970"/>
    <x v="6"/>
  </r>
  <r>
    <n v="75971"/>
    <x v="6"/>
  </r>
  <r>
    <n v="75972"/>
    <x v="6"/>
  </r>
  <r>
    <n v="75973"/>
    <x v="6"/>
  </r>
  <r>
    <n v="75974"/>
    <x v="6"/>
  </r>
  <r>
    <n v="75975"/>
    <x v="6"/>
  </r>
  <r>
    <n v="75976"/>
    <x v="6"/>
  </r>
  <r>
    <n v="75977"/>
    <x v="6"/>
  </r>
  <r>
    <n v="75979"/>
    <x v="6"/>
  </r>
  <r>
    <n v="75980"/>
    <x v="6"/>
  </r>
  <r>
    <n v="75981"/>
    <x v="6"/>
  </r>
  <r>
    <n v="75982"/>
    <x v="6"/>
  </r>
  <r>
    <n v="75983"/>
    <x v="6"/>
  </r>
  <r>
    <n v="75984"/>
    <x v="6"/>
  </r>
  <r>
    <n v="75985"/>
    <x v="6"/>
  </r>
  <r>
    <n v="75986"/>
    <x v="6"/>
  </r>
  <r>
    <n v="75987"/>
    <x v="6"/>
  </r>
  <r>
    <n v="75988"/>
    <x v="6"/>
  </r>
  <r>
    <n v="75989"/>
    <x v="6"/>
  </r>
  <r>
    <n v="75990"/>
    <x v="6"/>
  </r>
  <r>
    <n v="75991"/>
    <x v="6"/>
  </r>
  <r>
    <n v="75992"/>
    <x v="6"/>
  </r>
  <r>
    <n v="75993"/>
    <x v="6"/>
  </r>
  <r>
    <n v="75994"/>
    <x v="6"/>
  </r>
  <r>
    <n v="75995"/>
    <x v="6"/>
  </r>
  <r>
    <n v="75996"/>
    <x v="6"/>
  </r>
  <r>
    <n v="75999"/>
    <x v="6"/>
  </r>
  <r>
    <n v="76001"/>
    <x v="6"/>
  </r>
  <r>
    <n v="76002"/>
    <x v="6"/>
  </r>
  <r>
    <n v="76004"/>
    <x v="6"/>
  </r>
  <r>
    <n v="76005"/>
    <x v="6"/>
  </r>
  <r>
    <n v="76006"/>
    <x v="6"/>
  </r>
  <r>
    <n v="76007"/>
    <x v="6"/>
  </r>
  <r>
    <n v="76008"/>
    <x v="6"/>
  </r>
  <r>
    <n v="76009"/>
    <x v="6"/>
  </r>
  <r>
    <n v="76010"/>
    <x v="6"/>
  </r>
  <r>
    <n v="76011"/>
    <x v="6"/>
  </r>
  <r>
    <n v="76012"/>
    <x v="6"/>
  </r>
  <r>
    <n v="76013"/>
    <x v="6"/>
  </r>
  <r>
    <n v="76014"/>
    <x v="6"/>
  </r>
  <r>
    <n v="76015"/>
    <x v="6"/>
  </r>
  <r>
    <n v="76016"/>
    <x v="6"/>
  </r>
  <r>
    <n v="76017"/>
    <x v="6"/>
  </r>
  <r>
    <n v="76018"/>
    <x v="6"/>
  </r>
  <r>
    <n v="76019"/>
    <x v="6"/>
  </r>
  <r>
    <n v="76020"/>
    <x v="6"/>
  </r>
  <r>
    <n v="76021"/>
    <x v="6"/>
  </r>
  <r>
    <n v="76022"/>
    <x v="6"/>
  </r>
  <r>
    <n v="76023"/>
    <x v="6"/>
  </r>
  <r>
    <n v="76024"/>
    <x v="6"/>
  </r>
  <r>
    <n v="76025"/>
    <x v="6"/>
  </r>
  <r>
    <n v="76026"/>
    <x v="6"/>
  </r>
  <r>
    <n v="76027"/>
    <x v="6"/>
  </r>
  <r>
    <n v="76028"/>
    <x v="6"/>
  </r>
  <r>
    <n v="76029"/>
    <x v="6"/>
  </r>
  <r>
    <n v="76030"/>
    <x v="6"/>
  </r>
  <r>
    <n v="76031"/>
    <x v="6"/>
  </r>
  <r>
    <n v="76032"/>
    <x v="6"/>
  </r>
  <r>
    <n v="76033"/>
    <x v="6"/>
  </r>
  <r>
    <n v="76034"/>
    <x v="6"/>
  </r>
  <r>
    <n v="76035"/>
    <x v="6"/>
  </r>
  <r>
    <n v="76037"/>
    <x v="6"/>
  </r>
  <r>
    <n v="76038"/>
    <x v="6"/>
  </r>
  <r>
    <n v="76039"/>
    <x v="6"/>
  </r>
  <r>
    <n v="76040"/>
    <x v="6"/>
  </r>
  <r>
    <n v="76041"/>
    <x v="6"/>
  </r>
  <r>
    <n v="76042"/>
    <x v="6"/>
  </r>
  <r>
    <n v="76043"/>
    <x v="6"/>
  </r>
  <r>
    <n v="76044"/>
    <x v="6"/>
  </r>
  <r>
    <n v="76045"/>
    <x v="6"/>
  </r>
  <r>
    <n v="76046"/>
    <x v="6"/>
  </r>
  <r>
    <n v="76047"/>
    <x v="6"/>
  </r>
  <r>
    <n v="76048"/>
    <x v="6"/>
  </r>
  <r>
    <n v="76049"/>
    <x v="6"/>
  </r>
  <r>
    <n v="76050"/>
    <x v="6"/>
  </r>
  <r>
    <n v="76051"/>
    <x v="6"/>
  </r>
  <r>
    <n v="76052"/>
    <x v="6"/>
  </r>
  <r>
    <n v="76053"/>
    <x v="6"/>
  </r>
  <r>
    <n v="76054"/>
    <x v="6"/>
  </r>
  <r>
    <n v="76055"/>
    <x v="6"/>
  </r>
  <r>
    <n v="76056"/>
    <x v="6"/>
  </r>
  <r>
    <n v="76057"/>
    <x v="6"/>
  </r>
  <r>
    <n v="76058"/>
    <x v="6"/>
  </r>
  <r>
    <n v="76059"/>
    <x v="6"/>
  </r>
  <r>
    <n v="76060"/>
    <x v="6"/>
  </r>
  <r>
    <n v="76061"/>
    <x v="6"/>
  </r>
  <r>
    <n v="76062"/>
    <x v="6"/>
  </r>
  <r>
    <n v="76063"/>
    <x v="6"/>
  </r>
  <r>
    <n v="76064"/>
    <x v="6"/>
  </r>
  <r>
    <n v="76065"/>
    <x v="6"/>
  </r>
  <r>
    <n v="76066"/>
    <x v="6"/>
  </r>
  <r>
    <n v="76067"/>
    <x v="6"/>
  </r>
  <r>
    <n v="76068"/>
    <x v="6"/>
  </r>
  <r>
    <n v="76069"/>
    <x v="6"/>
  </r>
  <r>
    <n v="76071"/>
    <x v="6"/>
  </r>
  <r>
    <n v="76073"/>
    <x v="6"/>
  </r>
  <r>
    <n v="76075"/>
    <x v="6"/>
  </r>
  <r>
    <n v="76076"/>
    <x v="6"/>
  </r>
  <r>
    <n v="76077"/>
    <x v="6"/>
  </r>
  <r>
    <n v="76078"/>
    <x v="6"/>
  </r>
  <r>
    <n v="76079"/>
    <x v="6"/>
  </r>
  <r>
    <n v="76080"/>
    <x v="6"/>
  </r>
  <r>
    <n v="76081"/>
    <x v="6"/>
  </r>
  <r>
    <n v="76082"/>
    <x v="6"/>
  </r>
  <r>
    <n v="76083"/>
    <x v="6"/>
  </r>
  <r>
    <n v="76084"/>
    <x v="6"/>
  </r>
  <r>
    <n v="76085"/>
    <x v="6"/>
  </r>
  <r>
    <n v="76086"/>
    <x v="6"/>
  </r>
  <r>
    <n v="76087"/>
    <x v="6"/>
  </r>
  <r>
    <n v="76090"/>
    <x v="6"/>
  </r>
  <r>
    <n v="76091"/>
    <x v="6"/>
  </r>
  <r>
    <n v="76092"/>
    <x v="6"/>
  </r>
  <r>
    <n v="76093"/>
    <x v="6"/>
  </r>
  <r>
    <n v="76094"/>
    <x v="6"/>
  </r>
  <r>
    <n v="76095"/>
    <x v="6"/>
  </r>
  <r>
    <n v="76097"/>
    <x v="6"/>
  </r>
  <r>
    <n v="76098"/>
    <x v="6"/>
  </r>
  <r>
    <n v="76099"/>
    <x v="6"/>
  </r>
  <r>
    <n v="76100"/>
    <x v="6"/>
  </r>
  <r>
    <n v="76101"/>
    <x v="6"/>
  </r>
  <r>
    <n v="76102"/>
    <x v="6"/>
  </r>
  <r>
    <n v="76103"/>
    <x v="6"/>
  </r>
  <r>
    <n v="76104"/>
    <x v="6"/>
  </r>
  <r>
    <n v="76105"/>
    <x v="6"/>
  </r>
  <r>
    <n v="76107"/>
    <x v="6"/>
  </r>
  <r>
    <n v="76108"/>
    <x v="6"/>
  </r>
  <r>
    <n v="76109"/>
    <x v="6"/>
  </r>
  <r>
    <n v="76110"/>
    <x v="6"/>
  </r>
  <r>
    <n v="76111"/>
    <x v="6"/>
  </r>
  <r>
    <n v="76112"/>
    <x v="6"/>
  </r>
  <r>
    <n v="76113"/>
    <x v="6"/>
  </r>
  <r>
    <n v="76115"/>
    <x v="6"/>
  </r>
  <r>
    <n v="76116"/>
    <x v="6"/>
  </r>
  <r>
    <n v="76117"/>
    <x v="6"/>
  </r>
  <r>
    <n v="76118"/>
    <x v="6"/>
  </r>
  <r>
    <n v="76119"/>
    <x v="6"/>
  </r>
  <r>
    <n v="76120"/>
    <x v="6"/>
  </r>
  <r>
    <n v="76121"/>
    <x v="6"/>
  </r>
  <r>
    <n v="76122"/>
    <x v="6"/>
  </r>
  <r>
    <n v="76123"/>
    <x v="6"/>
  </r>
  <r>
    <n v="76124"/>
    <x v="6"/>
  </r>
  <r>
    <n v="76125"/>
    <x v="6"/>
  </r>
  <r>
    <n v="76126"/>
    <x v="6"/>
  </r>
  <r>
    <n v="76128"/>
    <x v="6"/>
  </r>
  <r>
    <n v="76129"/>
    <x v="6"/>
  </r>
  <r>
    <n v="76130"/>
    <x v="6"/>
  </r>
  <r>
    <n v="76131"/>
    <x v="6"/>
  </r>
  <r>
    <n v="76132"/>
    <x v="6"/>
  </r>
  <r>
    <n v="76133"/>
    <x v="6"/>
  </r>
  <r>
    <n v="76134"/>
    <x v="6"/>
  </r>
  <r>
    <n v="76135"/>
    <x v="6"/>
  </r>
  <r>
    <n v="76136"/>
    <x v="6"/>
  </r>
  <r>
    <n v="76137"/>
    <x v="6"/>
  </r>
  <r>
    <n v="76138"/>
    <x v="6"/>
  </r>
  <r>
    <n v="76139"/>
    <x v="6"/>
  </r>
  <r>
    <n v="76140"/>
    <x v="6"/>
  </r>
  <r>
    <n v="76141"/>
    <x v="6"/>
  </r>
  <r>
    <n v="76142"/>
    <x v="6"/>
  </r>
  <r>
    <n v="76143"/>
    <x v="6"/>
  </r>
  <r>
    <n v="76144"/>
    <x v="6"/>
  </r>
  <r>
    <n v="76145"/>
    <x v="6"/>
  </r>
  <r>
    <n v="76146"/>
    <x v="6"/>
  </r>
  <r>
    <n v="76147"/>
    <x v="6"/>
  </r>
  <r>
    <n v="76148"/>
    <x v="6"/>
  </r>
  <r>
    <n v="76149"/>
    <x v="6"/>
  </r>
  <r>
    <n v="76150"/>
    <x v="6"/>
  </r>
  <r>
    <n v="76151"/>
    <x v="6"/>
  </r>
  <r>
    <n v="76152"/>
    <x v="6"/>
  </r>
  <r>
    <n v="76153"/>
    <x v="6"/>
  </r>
  <r>
    <n v="76154"/>
    <x v="6"/>
  </r>
  <r>
    <n v="76155"/>
    <x v="6"/>
  </r>
  <r>
    <n v="76156"/>
    <x v="6"/>
  </r>
  <r>
    <n v="76157"/>
    <x v="6"/>
  </r>
  <r>
    <n v="76158"/>
    <x v="6"/>
  </r>
  <r>
    <n v="76159"/>
    <x v="6"/>
  </r>
  <r>
    <n v="76160"/>
    <x v="6"/>
  </r>
  <r>
    <n v="76161"/>
    <x v="6"/>
  </r>
  <r>
    <n v="76162"/>
    <x v="6"/>
  </r>
  <r>
    <n v="76163"/>
    <x v="6"/>
  </r>
  <r>
    <n v="76164"/>
    <x v="6"/>
  </r>
  <r>
    <n v="76165"/>
    <x v="6"/>
  </r>
  <r>
    <n v="76166"/>
    <x v="6"/>
  </r>
  <r>
    <n v="76167"/>
    <x v="6"/>
  </r>
  <r>
    <n v="76168"/>
    <x v="6"/>
  </r>
  <r>
    <n v="76169"/>
    <x v="6"/>
  </r>
  <r>
    <n v="76170"/>
    <x v="6"/>
  </r>
  <r>
    <n v="76171"/>
    <x v="6"/>
  </r>
  <r>
    <n v="76172"/>
    <x v="6"/>
  </r>
  <r>
    <n v="76173"/>
    <x v="6"/>
  </r>
  <r>
    <n v="76175"/>
    <x v="6"/>
  </r>
  <r>
    <n v="76176"/>
    <x v="6"/>
  </r>
  <r>
    <n v="76177"/>
    <x v="6"/>
  </r>
  <r>
    <n v="76178"/>
    <x v="6"/>
  </r>
  <r>
    <n v="76179"/>
    <x v="6"/>
  </r>
  <r>
    <n v="76180"/>
    <x v="6"/>
  </r>
  <r>
    <n v="76181"/>
    <x v="6"/>
  </r>
  <r>
    <n v="76182"/>
    <x v="6"/>
  </r>
  <r>
    <n v="76183"/>
    <x v="6"/>
  </r>
  <r>
    <n v="76184"/>
    <x v="6"/>
  </r>
  <r>
    <n v="76185"/>
    <x v="6"/>
  </r>
  <r>
    <n v="76186"/>
    <x v="6"/>
  </r>
  <r>
    <n v="76187"/>
    <x v="6"/>
  </r>
  <r>
    <n v="76188"/>
    <x v="6"/>
  </r>
  <r>
    <n v="76189"/>
    <x v="6"/>
  </r>
  <r>
    <n v="76190"/>
    <x v="6"/>
  </r>
  <r>
    <n v="76191"/>
    <x v="6"/>
  </r>
  <r>
    <n v="76192"/>
    <x v="6"/>
  </r>
  <r>
    <n v="76193"/>
    <x v="6"/>
  </r>
  <r>
    <n v="76194"/>
    <x v="6"/>
  </r>
  <r>
    <n v="76195"/>
    <x v="6"/>
  </r>
  <r>
    <n v="76196"/>
    <x v="6"/>
  </r>
  <r>
    <n v="76197"/>
    <x v="6"/>
  </r>
  <r>
    <n v="76198"/>
    <x v="6"/>
  </r>
  <r>
    <n v="76199"/>
    <x v="6"/>
  </r>
  <r>
    <n v="76200"/>
    <x v="6"/>
  </r>
  <r>
    <n v="76201"/>
    <x v="6"/>
  </r>
  <r>
    <n v="76202"/>
    <x v="6"/>
  </r>
  <r>
    <n v="76203"/>
    <x v="6"/>
  </r>
  <r>
    <n v="76204"/>
    <x v="6"/>
  </r>
  <r>
    <n v="76205"/>
    <x v="6"/>
  </r>
  <r>
    <n v="76206"/>
    <x v="6"/>
  </r>
  <r>
    <n v="76207"/>
    <x v="6"/>
  </r>
  <r>
    <n v="76208"/>
    <x v="6"/>
  </r>
  <r>
    <n v="76209"/>
    <x v="6"/>
  </r>
  <r>
    <n v="76210"/>
    <x v="6"/>
  </r>
  <r>
    <n v="76211"/>
    <x v="6"/>
  </r>
  <r>
    <n v="76212"/>
    <x v="6"/>
  </r>
  <r>
    <n v="76213"/>
    <x v="6"/>
  </r>
  <r>
    <n v="76214"/>
    <x v="6"/>
  </r>
  <r>
    <n v="76215"/>
    <x v="6"/>
  </r>
  <r>
    <n v="76216"/>
    <x v="6"/>
  </r>
  <r>
    <n v="76217"/>
    <x v="6"/>
  </r>
  <r>
    <n v="76218"/>
    <x v="6"/>
  </r>
  <r>
    <n v="76219"/>
    <x v="6"/>
  </r>
  <r>
    <n v="76221"/>
    <x v="6"/>
  </r>
  <r>
    <n v="76222"/>
    <x v="6"/>
  </r>
  <r>
    <n v="76223"/>
    <x v="6"/>
  </r>
  <r>
    <n v="76224"/>
    <x v="6"/>
  </r>
  <r>
    <n v="76225"/>
    <x v="6"/>
  </r>
  <r>
    <n v="76226"/>
    <x v="6"/>
  </r>
  <r>
    <n v="76227"/>
    <x v="6"/>
  </r>
  <r>
    <n v="76229"/>
    <x v="6"/>
  </r>
  <r>
    <n v="76231"/>
    <x v="6"/>
  </r>
  <r>
    <n v="76232"/>
    <x v="6"/>
  </r>
  <r>
    <n v="76233"/>
    <x v="6"/>
  </r>
  <r>
    <n v="76234"/>
    <x v="6"/>
  </r>
  <r>
    <n v="76235"/>
    <x v="6"/>
  </r>
  <r>
    <n v="76236"/>
    <x v="6"/>
  </r>
  <r>
    <n v="76237"/>
    <x v="6"/>
  </r>
  <r>
    <n v="76238"/>
    <x v="6"/>
  </r>
  <r>
    <n v="76239"/>
    <x v="6"/>
  </r>
  <r>
    <n v="76240"/>
    <x v="6"/>
  </r>
  <r>
    <n v="76241"/>
    <x v="6"/>
  </r>
  <r>
    <n v="76242"/>
    <x v="6"/>
  </r>
  <r>
    <n v="76243"/>
    <x v="6"/>
  </r>
  <r>
    <n v="76244"/>
    <x v="6"/>
  </r>
  <r>
    <n v="76245"/>
    <x v="6"/>
  </r>
  <r>
    <n v="76246"/>
    <x v="6"/>
  </r>
  <r>
    <n v="76247"/>
    <x v="6"/>
  </r>
  <r>
    <n v="76248"/>
    <x v="6"/>
  </r>
  <r>
    <n v="76249"/>
    <x v="6"/>
  </r>
  <r>
    <n v="76250"/>
    <x v="6"/>
  </r>
  <r>
    <n v="76251"/>
    <x v="6"/>
  </r>
  <r>
    <n v="76252"/>
    <x v="6"/>
  </r>
  <r>
    <n v="76253"/>
    <x v="6"/>
  </r>
  <r>
    <n v="76254"/>
    <x v="6"/>
  </r>
  <r>
    <n v="76255"/>
    <x v="6"/>
  </r>
  <r>
    <n v="76256"/>
    <x v="6"/>
  </r>
  <r>
    <n v="76257"/>
    <x v="6"/>
  </r>
  <r>
    <n v="76258"/>
    <x v="6"/>
  </r>
  <r>
    <n v="76259"/>
    <x v="6"/>
  </r>
  <r>
    <n v="76260"/>
    <x v="6"/>
  </r>
  <r>
    <n v="76261"/>
    <x v="6"/>
  </r>
  <r>
    <n v="76262"/>
    <x v="6"/>
  </r>
  <r>
    <n v="76263"/>
    <x v="6"/>
  </r>
  <r>
    <n v="76264"/>
    <x v="6"/>
  </r>
  <r>
    <n v="76265"/>
    <x v="6"/>
  </r>
  <r>
    <n v="76266"/>
    <x v="6"/>
  </r>
  <r>
    <n v="76267"/>
    <x v="6"/>
  </r>
  <r>
    <n v="76268"/>
    <x v="6"/>
  </r>
  <r>
    <n v="76269"/>
    <x v="6"/>
  </r>
  <r>
    <n v="76270"/>
    <x v="6"/>
  </r>
  <r>
    <n v="76271"/>
    <x v="6"/>
  </r>
  <r>
    <n v="76272"/>
    <x v="6"/>
  </r>
  <r>
    <n v="76273"/>
    <x v="6"/>
  </r>
  <r>
    <n v="76274"/>
    <x v="6"/>
  </r>
  <r>
    <n v="76275"/>
    <x v="6"/>
  </r>
  <r>
    <n v="76276"/>
    <x v="6"/>
  </r>
  <r>
    <n v="76277"/>
    <x v="6"/>
  </r>
  <r>
    <n v="76278"/>
    <x v="6"/>
  </r>
  <r>
    <n v="76279"/>
    <x v="6"/>
  </r>
  <r>
    <n v="76280"/>
    <x v="6"/>
  </r>
  <r>
    <n v="76281"/>
    <x v="6"/>
  </r>
  <r>
    <n v="76282"/>
    <x v="6"/>
  </r>
  <r>
    <n v="76283"/>
    <x v="6"/>
  </r>
  <r>
    <n v="76284"/>
    <x v="6"/>
  </r>
  <r>
    <n v="76285"/>
    <x v="6"/>
  </r>
  <r>
    <n v="76286"/>
    <x v="6"/>
  </r>
  <r>
    <n v="76287"/>
    <x v="6"/>
  </r>
  <r>
    <n v="76288"/>
    <x v="6"/>
  </r>
  <r>
    <n v="76289"/>
    <x v="6"/>
  </r>
  <r>
    <n v="76290"/>
    <x v="6"/>
  </r>
  <r>
    <n v="76291"/>
    <x v="6"/>
  </r>
  <r>
    <n v="76292"/>
    <x v="6"/>
  </r>
  <r>
    <n v="76293"/>
    <x v="6"/>
  </r>
  <r>
    <n v="76294"/>
    <x v="6"/>
  </r>
  <r>
    <n v="76295"/>
    <x v="6"/>
  </r>
  <r>
    <n v="76296"/>
    <x v="6"/>
  </r>
  <r>
    <n v="76297"/>
    <x v="6"/>
  </r>
  <r>
    <n v="76298"/>
    <x v="6"/>
  </r>
  <r>
    <n v="76299"/>
    <x v="6"/>
  </r>
  <r>
    <n v="76300"/>
    <x v="6"/>
  </r>
  <r>
    <n v="76301"/>
    <x v="6"/>
  </r>
  <r>
    <n v="76302"/>
    <x v="6"/>
  </r>
  <r>
    <n v="76303"/>
    <x v="6"/>
  </r>
  <r>
    <n v="76304"/>
    <x v="6"/>
  </r>
  <r>
    <n v="76305"/>
    <x v="6"/>
  </r>
  <r>
    <n v="76306"/>
    <x v="6"/>
  </r>
  <r>
    <n v="76307"/>
    <x v="6"/>
  </r>
  <r>
    <n v="76308"/>
    <x v="6"/>
  </r>
  <r>
    <n v="76309"/>
    <x v="6"/>
  </r>
  <r>
    <n v="76310"/>
    <x v="6"/>
  </r>
  <r>
    <n v="76311"/>
    <x v="6"/>
  </r>
  <r>
    <n v="76312"/>
    <x v="6"/>
  </r>
  <r>
    <n v="76313"/>
    <x v="6"/>
  </r>
  <r>
    <n v="76314"/>
    <x v="6"/>
  </r>
  <r>
    <n v="76315"/>
    <x v="6"/>
  </r>
  <r>
    <n v="76316"/>
    <x v="6"/>
  </r>
  <r>
    <n v="76317"/>
    <x v="6"/>
  </r>
  <r>
    <n v="76318"/>
    <x v="6"/>
  </r>
  <r>
    <n v="76319"/>
    <x v="6"/>
  </r>
  <r>
    <n v="76320"/>
    <x v="6"/>
  </r>
  <r>
    <n v="76321"/>
    <x v="6"/>
  </r>
  <r>
    <n v="76322"/>
    <x v="6"/>
  </r>
  <r>
    <n v="76323"/>
    <x v="6"/>
  </r>
  <r>
    <n v="76324"/>
    <x v="6"/>
  </r>
  <r>
    <n v="76325"/>
    <x v="6"/>
  </r>
  <r>
    <n v="76326"/>
    <x v="6"/>
  </r>
  <r>
    <n v="76327"/>
    <x v="6"/>
  </r>
  <r>
    <n v="76328"/>
    <x v="6"/>
  </r>
  <r>
    <n v="76329"/>
    <x v="6"/>
  </r>
  <r>
    <n v="76330"/>
    <x v="6"/>
  </r>
  <r>
    <n v="76331"/>
    <x v="6"/>
  </r>
  <r>
    <n v="76332"/>
    <x v="6"/>
  </r>
  <r>
    <n v="76333"/>
    <x v="6"/>
  </r>
  <r>
    <n v="76334"/>
    <x v="6"/>
  </r>
  <r>
    <n v="76336"/>
    <x v="6"/>
  </r>
  <r>
    <n v="76338"/>
    <x v="6"/>
  </r>
  <r>
    <n v="76339"/>
    <x v="6"/>
  </r>
  <r>
    <n v="76340"/>
    <x v="6"/>
  </r>
  <r>
    <n v="76341"/>
    <x v="6"/>
  </r>
  <r>
    <n v="76342"/>
    <x v="6"/>
  </r>
  <r>
    <n v="76343"/>
    <x v="6"/>
  </r>
  <r>
    <n v="76344"/>
    <x v="6"/>
  </r>
  <r>
    <n v="76345"/>
    <x v="6"/>
  </r>
  <r>
    <n v="76346"/>
    <x v="6"/>
  </r>
  <r>
    <n v="76347"/>
    <x v="6"/>
  </r>
  <r>
    <n v="76348"/>
    <x v="6"/>
  </r>
  <r>
    <n v="76349"/>
    <x v="6"/>
  </r>
  <r>
    <n v="76350"/>
    <x v="6"/>
  </r>
  <r>
    <n v="76351"/>
    <x v="6"/>
  </r>
  <r>
    <n v="76352"/>
    <x v="6"/>
  </r>
  <r>
    <n v="76353"/>
    <x v="6"/>
  </r>
  <r>
    <n v="76354"/>
    <x v="6"/>
  </r>
  <r>
    <n v="76355"/>
    <x v="6"/>
  </r>
  <r>
    <n v="76356"/>
    <x v="6"/>
  </r>
  <r>
    <n v="76357"/>
    <x v="6"/>
  </r>
  <r>
    <n v="76358"/>
    <x v="6"/>
  </r>
  <r>
    <n v="76359"/>
    <x v="6"/>
  </r>
  <r>
    <n v="76360"/>
    <x v="6"/>
  </r>
  <r>
    <n v="76361"/>
    <x v="6"/>
  </r>
  <r>
    <n v="76362"/>
    <x v="6"/>
  </r>
  <r>
    <n v="76363"/>
    <x v="6"/>
  </r>
  <r>
    <n v="76364"/>
    <x v="6"/>
  </r>
  <r>
    <n v="76365"/>
    <x v="6"/>
  </r>
  <r>
    <n v="76366"/>
    <x v="6"/>
  </r>
  <r>
    <n v="76368"/>
    <x v="6"/>
  </r>
  <r>
    <n v="76369"/>
    <x v="6"/>
  </r>
  <r>
    <n v="76370"/>
    <x v="6"/>
  </r>
  <r>
    <n v="76371"/>
    <x v="6"/>
  </r>
  <r>
    <n v="76372"/>
    <x v="6"/>
  </r>
  <r>
    <n v="76373"/>
    <x v="6"/>
  </r>
  <r>
    <n v="76374"/>
    <x v="6"/>
  </r>
  <r>
    <n v="76375"/>
    <x v="6"/>
  </r>
  <r>
    <n v="76376"/>
    <x v="6"/>
  </r>
  <r>
    <n v="76377"/>
    <x v="6"/>
  </r>
  <r>
    <n v="76378"/>
    <x v="6"/>
  </r>
  <r>
    <n v="76379"/>
    <x v="6"/>
  </r>
  <r>
    <n v="76381"/>
    <x v="6"/>
  </r>
  <r>
    <n v="76382"/>
    <x v="6"/>
  </r>
  <r>
    <n v="76383"/>
    <x v="6"/>
  </r>
  <r>
    <n v="76384"/>
    <x v="6"/>
  </r>
  <r>
    <n v="76385"/>
    <x v="6"/>
  </r>
  <r>
    <n v="76386"/>
    <x v="6"/>
  </r>
  <r>
    <n v="76387"/>
    <x v="6"/>
  </r>
  <r>
    <n v="76388"/>
    <x v="6"/>
  </r>
  <r>
    <n v="76389"/>
    <x v="6"/>
  </r>
  <r>
    <n v="76390"/>
    <x v="6"/>
  </r>
  <r>
    <n v="76391"/>
    <x v="6"/>
  </r>
  <r>
    <n v="76392"/>
    <x v="6"/>
  </r>
  <r>
    <n v="76393"/>
    <x v="6"/>
  </r>
  <r>
    <n v="76394"/>
    <x v="6"/>
  </r>
  <r>
    <n v="76395"/>
    <x v="6"/>
  </r>
  <r>
    <n v="76396"/>
    <x v="6"/>
  </r>
  <r>
    <n v="76397"/>
    <x v="6"/>
  </r>
  <r>
    <n v="76398"/>
    <x v="6"/>
  </r>
  <r>
    <n v="76399"/>
    <x v="6"/>
  </r>
  <r>
    <n v="76400"/>
    <x v="6"/>
  </r>
  <r>
    <n v="76401"/>
    <x v="6"/>
  </r>
  <r>
    <n v="76402"/>
    <x v="6"/>
  </r>
  <r>
    <n v="76403"/>
    <x v="6"/>
  </r>
  <r>
    <n v="76404"/>
    <x v="6"/>
  </r>
  <r>
    <n v="76405"/>
    <x v="6"/>
  </r>
  <r>
    <n v="76406"/>
    <x v="6"/>
  </r>
  <r>
    <n v="76407"/>
    <x v="6"/>
  </r>
  <r>
    <n v="76408"/>
    <x v="6"/>
  </r>
  <r>
    <n v="76410"/>
    <x v="6"/>
  </r>
  <r>
    <n v="76411"/>
    <x v="6"/>
  </r>
  <r>
    <n v="76412"/>
    <x v="6"/>
  </r>
  <r>
    <n v="76413"/>
    <x v="6"/>
  </r>
  <r>
    <n v="76414"/>
    <x v="6"/>
  </r>
  <r>
    <n v="76415"/>
    <x v="6"/>
  </r>
  <r>
    <n v="76416"/>
    <x v="6"/>
  </r>
  <r>
    <n v="76417"/>
    <x v="6"/>
  </r>
  <r>
    <n v="76418"/>
    <x v="6"/>
  </r>
  <r>
    <n v="76419"/>
    <x v="6"/>
  </r>
  <r>
    <n v="76420"/>
    <x v="6"/>
  </r>
  <r>
    <n v="76421"/>
    <x v="6"/>
  </r>
  <r>
    <n v="76422"/>
    <x v="6"/>
  </r>
  <r>
    <n v="76424"/>
    <x v="6"/>
  </r>
  <r>
    <n v="76425"/>
    <x v="6"/>
  </r>
  <r>
    <n v="76426"/>
    <x v="6"/>
  </r>
  <r>
    <n v="76427"/>
    <x v="6"/>
  </r>
  <r>
    <n v="76428"/>
    <x v="6"/>
  </r>
  <r>
    <n v="76429"/>
    <x v="6"/>
  </r>
  <r>
    <n v="76430"/>
    <x v="6"/>
  </r>
  <r>
    <n v="76431"/>
    <x v="6"/>
  </r>
  <r>
    <n v="76432"/>
    <x v="6"/>
  </r>
  <r>
    <n v="76433"/>
    <x v="6"/>
  </r>
  <r>
    <n v="76434"/>
    <x v="6"/>
  </r>
  <r>
    <n v="76435"/>
    <x v="6"/>
  </r>
  <r>
    <n v="76436"/>
    <x v="6"/>
  </r>
  <r>
    <n v="76437"/>
    <x v="6"/>
  </r>
  <r>
    <n v="76438"/>
    <x v="6"/>
  </r>
  <r>
    <n v="76439"/>
    <x v="6"/>
  </r>
  <r>
    <n v="76440"/>
    <x v="6"/>
  </r>
  <r>
    <n v="76441"/>
    <x v="6"/>
  </r>
  <r>
    <n v="76442"/>
    <x v="6"/>
  </r>
  <r>
    <n v="76443"/>
    <x v="6"/>
  </r>
  <r>
    <n v="76444"/>
    <x v="6"/>
  </r>
  <r>
    <n v="76445"/>
    <x v="6"/>
  </r>
  <r>
    <n v="76446"/>
    <x v="6"/>
  </r>
  <r>
    <n v="76448"/>
    <x v="6"/>
  </r>
  <r>
    <n v="76449"/>
    <x v="6"/>
  </r>
  <r>
    <n v="76450"/>
    <x v="6"/>
  </r>
  <r>
    <n v="76451"/>
    <x v="6"/>
  </r>
  <r>
    <n v="76452"/>
    <x v="6"/>
  </r>
  <r>
    <n v="76453"/>
    <x v="6"/>
  </r>
  <r>
    <n v="76454"/>
    <x v="6"/>
  </r>
  <r>
    <n v="76455"/>
    <x v="6"/>
  </r>
  <r>
    <n v="76456"/>
    <x v="6"/>
  </r>
  <r>
    <n v="76457"/>
    <x v="6"/>
  </r>
  <r>
    <n v="76458"/>
    <x v="6"/>
  </r>
  <r>
    <n v="76459"/>
    <x v="6"/>
  </r>
  <r>
    <n v="76460"/>
    <x v="6"/>
  </r>
  <r>
    <n v="76461"/>
    <x v="6"/>
  </r>
  <r>
    <n v="76462"/>
    <x v="6"/>
  </r>
  <r>
    <n v="76464"/>
    <x v="6"/>
  </r>
  <r>
    <n v="76465"/>
    <x v="6"/>
  </r>
  <r>
    <n v="76466"/>
    <x v="6"/>
  </r>
  <r>
    <n v="76467"/>
    <x v="6"/>
  </r>
  <r>
    <n v="76469"/>
    <x v="6"/>
  </r>
  <r>
    <n v="76470"/>
    <x v="6"/>
  </r>
  <r>
    <n v="76471"/>
    <x v="6"/>
  </r>
  <r>
    <n v="76472"/>
    <x v="6"/>
  </r>
  <r>
    <n v="76473"/>
    <x v="6"/>
  </r>
  <r>
    <n v="76474"/>
    <x v="6"/>
  </r>
  <r>
    <n v="76475"/>
    <x v="6"/>
  </r>
  <r>
    <n v="76476"/>
    <x v="6"/>
  </r>
  <r>
    <n v="76477"/>
    <x v="6"/>
  </r>
  <r>
    <n v="76478"/>
    <x v="6"/>
  </r>
  <r>
    <n v="76479"/>
    <x v="6"/>
  </r>
  <r>
    <n v="76480"/>
    <x v="6"/>
  </r>
  <r>
    <n v="76481"/>
    <x v="6"/>
  </r>
  <r>
    <n v="76483"/>
    <x v="6"/>
  </r>
  <r>
    <n v="76484"/>
    <x v="6"/>
  </r>
  <r>
    <n v="76485"/>
    <x v="6"/>
  </r>
  <r>
    <n v="76486"/>
    <x v="6"/>
  </r>
  <r>
    <n v="76487"/>
    <x v="6"/>
  </r>
  <r>
    <n v="76488"/>
    <x v="6"/>
  </r>
  <r>
    <n v="76489"/>
    <x v="6"/>
  </r>
  <r>
    <n v="76490"/>
    <x v="6"/>
  </r>
  <r>
    <n v="76491"/>
    <x v="6"/>
  </r>
  <r>
    <n v="76492"/>
    <x v="6"/>
  </r>
  <r>
    <n v="76493"/>
    <x v="6"/>
  </r>
  <r>
    <n v="76494"/>
    <x v="6"/>
  </r>
  <r>
    <n v="76495"/>
    <x v="6"/>
  </r>
  <r>
    <n v="76497"/>
    <x v="6"/>
  </r>
  <r>
    <n v="76498"/>
    <x v="6"/>
  </r>
  <r>
    <n v="76499"/>
    <x v="6"/>
  </r>
  <r>
    <n v="76500"/>
    <x v="6"/>
  </r>
  <r>
    <n v="76501"/>
    <x v="6"/>
  </r>
  <r>
    <n v="76502"/>
    <x v="6"/>
  </r>
  <r>
    <n v="76503"/>
    <x v="6"/>
  </r>
  <r>
    <n v="76504"/>
    <x v="6"/>
  </r>
  <r>
    <n v="76505"/>
    <x v="6"/>
  </r>
  <r>
    <n v="76506"/>
    <x v="6"/>
  </r>
  <r>
    <n v="76507"/>
    <x v="6"/>
  </r>
  <r>
    <n v="76508"/>
    <x v="6"/>
  </r>
  <r>
    <n v="76509"/>
    <x v="6"/>
  </r>
  <r>
    <n v="76510"/>
    <x v="6"/>
  </r>
  <r>
    <n v="76511"/>
    <x v="6"/>
  </r>
  <r>
    <n v="76512"/>
    <x v="6"/>
  </r>
  <r>
    <n v="76513"/>
    <x v="6"/>
  </r>
  <r>
    <n v="76514"/>
    <x v="6"/>
  </r>
  <r>
    <n v="76515"/>
    <x v="6"/>
  </r>
  <r>
    <n v="76516"/>
    <x v="6"/>
  </r>
  <r>
    <n v="76517"/>
    <x v="6"/>
  </r>
  <r>
    <n v="76518"/>
    <x v="6"/>
  </r>
  <r>
    <n v="76519"/>
    <x v="6"/>
  </r>
  <r>
    <n v="76520"/>
    <x v="6"/>
  </r>
  <r>
    <n v="76521"/>
    <x v="6"/>
  </r>
  <r>
    <n v="76522"/>
    <x v="6"/>
  </r>
  <r>
    <n v="76523"/>
    <x v="6"/>
  </r>
  <r>
    <n v="76524"/>
    <x v="6"/>
  </r>
  <r>
    <n v="76525"/>
    <x v="6"/>
  </r>
  <r>
    <n v="76526"/>
    <x v="6"/>
  </r>
  <r>
    <n v="76527"/>
    <x v="6"/>
  </r>
  <r>
    <n v="76528"/>
    <x v="6"/>
  </r>
  <r>
    <n v="76529"/>
    <x v="6"/>
  </r>
  <r>
    <n v="76530"/>
    <x v="6"/>
  </r>
  <r>
    <n v="76531"/>
    <x v="6"/>
  </r>
  <r>
    <n v="76532"/>
    <x v="6"/>
  </r>
  <r>
    <n v="76533"/>
    <x v="6"/>
  </r>
  <r>
    <n v="76534"/>
    <x v="6"/>
  </r>
  <r>
    <n v="76535"/>
    <x v="6"/>
  </r>
  <r>
    <n v="76536"/>
    <x v="6"/>
  </r>
  <r>
    <n v="76537"/>
    <x v="6"/>
  </r>
  <r>
    <n v="76538"/>
    <x v="6"/>
  </r>
  <r>
    <n v="76539"/>
    <x v="6"/>
  </r>
  <r>
    <n v="76540"/>
    <x v="6"/>
  </r>
  <r>
    <n v="76541"/>
    <x v="6"/>
  </r>
  <r>
    <n v="76542"/>
    <x v="6"/>
  </r>
  <r>
    <n v="76543"/>
    <x v="6"/>
  </r>
  <r>
    <n v="76544"/>
    <x v="6"/>
  </r>
  <r>
    <n v="76545"/>
    <x v="6"/>
  </r>
  <r>
    <n v="76546"/>
    <x v="6"/>
  </r>
  <r>
    <n v="76547"/>
    <x v="6"/>
  </r>
  <r>
    <n v="76548"/>
    <x v="6"/>
  </r>
  <r>
    <n v="76549"/>
    <x v="6"/>
  </r>
  <r>
    <n v="76550"/>
    <x v="6"/>
  </r>
  <r>
    <n v="76551"/>
    <x v="6"/>
  </r>
  <r>
    <n v="76552"/>
    <x v="6"/>
  </r>
  <r>
    <n v="76553"/>
    <x v="6"/>
  </r>
  <r>
    <n v="76554"/>
    <x v="6"/>
  </r>
  <r>
    <n v="76555"/>
    <x v="6"/>
  </r>
  <r>
    <n v="76556"/>
    <x v="6"/>
  </r>
  <r>
    <n v="76557"/>
    <x v="6"/>
  </r>
  <r>
    <n v="76558"/>
    <x v="6"/>
  </r>
  <r>
    <n v="76559"/>
    <x v="6"/>
  </r>
  <r>
    <n v="76560"/>
    <x v="6"/>
  </r>
  <r>
    <n v="76561"/>
    <x v="6"/>
  </r>
  <r>
    <n v="76562"/>
    <x v="6"/>
  </r>
  <r>
    <n v="76563"/>
    <x v="6"/>
  </r>
  <r>
    <n v="76564"/>
    <x v="6"/>
  </r>
  <r>
    <n v="76565"/>
    <x v="6"/>
  </r>
  <r>
    <n v="76566"/>
    <x v="6"/>
  </r>
  <r>
    <n v="76567"/>
    <x v="6"/>
  </r>
  <r>
    <n v="76568"/>
    <x v="6"/>
  </r>
  <r>
    <n v="76569"/>
    <x v="6"/>
  </r>
  <r>
    <n v="76570"/>
    <x v="6"/>
  </r>
  <r>
    <n v="76571"/>
    <x v="6"/>
  </r>
  <r>
    <n v="76572"/>
    <x v="6"/>
  </r>
  <r>
    <n v="76573"/>
    <x v="6"/>
  </r>
  <r>
    <n v="76574"/>
    <x v="6"/>
  </r>
  <r>
    <n v="76575"/>
    <x v="6"/>
  </r>
  <r>
    <n v="76576"/>
    <x v="6"/>
  </r>
  <r>
    <n v="76577"/>
    <x v="6"/>
  </r>
  <r>
    <n v="76578"/>
    <x v="6"/>
  </r>
  <r>
    <n v="76579"/>
    <x v="6"/>
  </r>
  <r>
    <n v="76580"/>
    <x v="6"/>
  </r>
  <r>
    <n v="76581"/>
    <x v="6"/>
  </r>
  <r>
    <n v="76582"/>
    <x v="6"/>
  </r>
  <r>
    <n v="76583"/>
    <x v="6"/>
  </r>
  <r>
    <n v="76584"/>
    <x v="6"/>
  </r>
  <r>
    <n v="76585"/>
    <x v="6"/>
  </r>
  <r>
    <n v="76586"/>
    <x v="6"/>
  </r>
  <r>
    <n v="76587"/>
    <x v="6"/>
  </r>
  <r>
    <n v="76588"/>
    <x v="6"/>
  </r>
  <r>
    <n v="76589"/>
    <x v="6"/>
  </r>
  <r>
    <n v="76590"/>
    <x v="6"/>
  </r>
  <r>
    <n v="76591"/>
    <x v="6"/>
  </r>
  <r>
    <n v="76592"/>
    <x v="6"/>
  </r>
  <r>
    <n v="76593"/>
    <x v="6"/>
  </r>
  <r>
    <n v="76594"/>
    <x v="6"/>
  </r>
  <r>
    <n v="76595"/>
    <x v="6"/>
  </r>
  <r>
    <n v="76596"/>
    <x v="6"/>
  </r>
  <r>
    <n v="76597"/>
    <x v="6"/>
  </r>
  <r>
    <n v="76598"/>
    <x v="6"/>
  </r>
  <r>
    <n v="76599"/>
    <x v="6"/>
  </r>
  <r>
    <n v="76600"/>
    <x v="6"/>
  </r>
  <r>
    <n v="76601"/>
    <x v="6"/>
  </r>
  <r>
    <n v="76602"/>
    <x v="6"/>
  </r>
  <r>
    <n v="76603"/>
    <x v="6"/>
  </r>
  <r>
    <n v="76604"/>
    <x v="6"/>
  </r>
  <r>
    <n v="76605"/>
    <x v="6"/>
  </r>
  <r>
    <n v="76606"/>
    <x v="6"/>
  </r>
  <r>
    <n v="76607"/>
    <x v="6"/>
  </r>
  <r>
    <n v="76608"/>
    <x v="6"/>
  </r>
  <r>
    <n v="76609"/>
    <x v="6"/>
  </r>
  <r>
    <n v="76610"/>
    <x v="6"/>
  </r>
  <r>
    <n v="76611"/>
    <x v="6"/>
  </r>
  <r>
    <n v="76612"/>
    <x v="6"/>
  </r>
  <r>
    <n v="76613"/>
    <x v="6"/>
  </r>
  <r>
    <n v="76614"/>
    <x v="6"/>
  </r>
  <r>
    <n v="76615"/>
    <x v="6"/>
  </r>
  <r>
    <n v="76616"/>
    <x v="6"/>
  </r>
  <r>
    <n v="76618"/>
    <x v="6"/>
  </r>
  <r>
    <n v="76619"/>
    <x v="6"/>
  </r>
  <r>
    <n v="76620"/>
    <x v="6"/>
  </r>
  <r>
    <n v="76621"/>
    <x v="6"/>
  </r>
  <r>
    <n v="76622"/>
    <x v="6"/>
  </r>
  <r>
    <n v="76623"/>
    <x v="6"/>
  </r>
  <r>
    <n v="76624"/>
    <x v="6"/>
  </r>
  <r>
    <n v="76625"/>
    <x v="6"/>
  </r>
  <r>
    <n v="76626"/>
    <x v="6"/>
  </r>
  <r>
    <n v="76627"/>
    <x v="6"/>
  </r>
  <r>
    <n v="76628"/>
    <x v="6"/>
  </r>
  <r>
    <n v="76629"/>
    <x v="6"/>
  </r>
  <r>
    <n v="76631"/>
    <x v="6"/>
  </r>
  <r>
    <n v="76634"/>
    <x v="6"/>
  </r>
  <r>
    <n v="76641"/>
    <x v="6"/>
  </r>
  <r>
    <n v="76642"/>
    <x v="6"/>
  </r>
  <r>
    <n v="76643"/>
    <x v="6"/>
  </r>
  <r>
    <n v="76644"/>
    <x v="6"/>
  </r>
  <r>
    <n v="76647"/>
    <x v="6"/>
  </r>
  <r>
    <n v="76650"/>
    <x v="6"/>
  </r>
  <r>
    <n v="76651"/>
    <x v="6"/>
  </r>
  <r>
    <n v="76667"/>
    <x v="6"/>
  </r>
  <r>
    <n v="76671"/>
    <x v="6"/>
  </r>
  <r>
    <n v="76674"/>
    <x v="6"/>
  </r>
  <r>
    <n v="76680"/>
    <x v="6"/>
  </r>
  <r>
    <n v="76681"/>
    <x v="6"/>
  </r>
  <r>
    <n v="76682"/>
    <x v="6"/>
  </r>
  <r>
    <n v="76709"/>
    <x v="6"/>
  </r>
  <r>
    <n v="76711"/>
    <x v="6"/>
  </r>
  <r>
    <n v="76717"/>
    <x v="6"/>
  </r>
  <r>
    <n v="76730"/>
    <x v="6"/>
  </r>
  <r>
    <n v="76731"/>
    <x v="6"/>
  </r>
  <r>
    <n v="76733"/>
    <x v="6"/>
  </r>
  <r>
    <n v="76735"/>
    <x v="6"/>
  </r>
  <r>
    <n v="76745"/>
    <x v="6"/>
  </r>
  <r>
    <n v="76756"/>
    <x v="6"/>
  </r>
  <r>
    <n v="76757"/>
    <x v="6"/>
  </r>
  <r>
    <n v="76758"/>
    <x v="6"/>
  </r>
  <r>
    <n v="76759"/>
    <x v="6"/>
  </r>
  <r>
    <n v="76762"/>
    <x v="6"/>
  </r>
  <r>
    <n v="76763"/>
    <x v="6"/>
  </r>
  <r>
    <n v="76766"/>
    <x v="6"/>
  </r>
  <r>
    <n v="76767"/>
    <x v="6"/>
  </r>
  <r>
    <n v="76768"/>
    <x v="6"/>
  </r>
  <r>
    <n v="76769"/>
    <x v="6"/>
  </r>
  <r>
    <n v="76770"/>
    <x v="6"/>
  </r>
  <r>
    <n v="76771"/>
    <x v="6"/>
  </r>
  <r>
    <n v="76772"/>
    <x v="6"/>
  </r>
  <r>
    <n v="76773"/>
    <x v="6"/>
  </r>
  <r>
    <n v="76774"/>
    <x v="6"/>
  </r>
  <r>
    <n v="76775"/>
    <x v="6"/>
  </r>
  <r>
    <n v="76776"/>
    <x v="6"/>
  </r>
  <r>
    <n v="76778"/>
    <x v="6"/>
  </r>
  <r>
    <n v="76782"/>
    <x v="6"/>
  </r>
  <r>
    <n v="76807"/>
    <x v="6"/>
  </r>
  <r>
    <n v="76809"/>
    <x v="6"/>
  </r>
  <r>
    <n v="76815"/>
    <x v="6"/>
  </r>
  <r>
    <n v="76816"/>
    <x v="6"/>
  </r>
  <r>
    <n v="76818"/>
    <x v="6"/>
  </r>
  <r>
    <n v="76821"/>
    <x v="6"/>
  </r>
  <r>
    <n v="76823"/>
    <x v="6"/>
  </r>
  <r>
    <n v="76829"/>
    <x v="6"/>
  </r>
  <r>
    <n v="76833"/>
    <x v="6"/>
  </r>
  <r>
    <n v="76834"/>
    <x v="6"/>
  </r>
  <r>
    <n v="76835"/>
    <x v="6"/>
  </r>
  <r>
    <n v="76837"/>
    <x v="6"/>
  </r>
  <r>
    <n v="76838"/>
    <x v="6"/>
  </r>
  <r>
    <n v="76839"/>
    <x v="6"/>
  </r>
  <r>
    <n v="76841"/>
    <x v="6"/>
  </r>
  <r>
    <n v="76842"/>
    <x v="6"/>
  </r>
  <r>
    <n v="76843"/>
    <x v="6"/>
  </r>
  <r>
    <n v="76861"/>
    <x v="6"/>
  </r>
  <r>
    <n v="76867"/>
    <x v="6"/>
  </r>
  <r>
    <n v="76868"/>
    <x v="6"/>
  </r>
  <r>
    <n v="76871"/>
    <x v="6"/>
  </r>
  <r>
    <n v="76879"/>
    <x v="6"/>
  </r>
  <r>
    <n v="76884"/>
    <x v="6"/>
  </r>
  <r>
    <n v="76885"/>
    <x v="6"/>
  </r>
  <r>
    <n v="76886"/>
    <x v="6"/>
  </r>
  <r>
    <n v="76895"/>
    <x v="6"/>
  </r>
  <r>
    <n v="76903"/>
    <x v="6"/>
  </r>
  <r>
    <n v="76904"/>
    <x v="6"/>
  </r>
  <r>
    <n v="76905"/>
    <x v="6"/>
  </r>
  <r>
    <n v="76908"/>
    <x v="6"/>
  </r>
  <r>
    <n v="76912"/>
    <x v="6"/>
  </r>
  <r>
    <n v="76914"/>
    <x v="6"/>
  </r>
  <r>
    <n v="76920"/>
    <x v="6"/>
  </r>
  <r>
    <n v="76923"/>
    <x v="6"/>
  </r>
  <r>
    <n v="76924"/>
    <x v="6"/>
  </r>
  <r>
    <n v="76926"/>
    <x v="6"/>
  </r>
  <r>
    <n v="76927"/>
    <x v="6"/>
  </r>
  <r>
    <n v="76928"/>
    <x v="6"/>
  </r>
  <r>
    <n v="76929"/>
    <x v="6"/>
  </r>
  <r>
    <n v="76930"/>
    <x v="6"/>
  </r>
  <r>
    <n v="76931"/>
    <x v="6"/>
  </r>
  <r>
    <n v="76932"/>
    <x v="6"/>
  </r>
  <r>
    <n v="76933"/>
    <x v="6"/>
  </r>
  <r>
    <n v="76934"/>
    <x v="6"/>
  </r>
  <r>
    <n v="76935"/>
    <x v="6"/>
  </r>
  <r>
    <n v="76936"/>
    <x v="6"/>
  </r>
  <r>
    <n v="76937"/>
    <x v="6"/>
  </r>
  <r>
    <n v="76938"/>
    <x v="6"/>
  </r>
  <r>
    <n v="76939"/>
    <x v="6"/>
  </r>
  <r>
    <n v="76940"/>
    <x v="6"/>
  </r>
  <r>
    <n v="76941"/>
    <x v="6"/>
  </r>
  <r>
    <n v="76942"/>
    <x v="6"/>
  </r>
  <r>
    <n v="76943"/>
    <x v="6"/>
  </r>
  <r>
    <n v="76944"/>
    <x v="6"/>
  </r>
  <r>
    <n v="76949"/>
    <x v="6"/>
  </r>
  <r>
    <n v="76950"/>
    <x v="6"/>
  </r>
  <r>
    <n v="76952"/>
    <x v="6"/>
  </r>
  <r>
    <n v="76953"/>
    <x v="6"/>
  </r>
  <r>
    <n v="76959"/>
    <x v="6"/>
  </r>
  <r>
    <n v="76976"/>
    <x v="6"/>
  </r>
  <r>
    <n v="76977"/>
    <x v="6"/>
  </r>
  <r>
    <n v="76979"/>
    <x v="6"/>
  </r>
  <r>
    <n v="76981"/>
    <x v="6"/>
  </r>
  <r>
    <n v="76982"/>
    <x v="6"/>
  </r>
  <r>
    <n v="76983"/>
    <x v="6"/>
  </r>
  <r>
    <n v="76984"/>
    <x v="6"/>
  </r>
  <r>
    <n v="76987"/>
    <x v="6"/>
  </r>
  <r>
    <n v="76988"/>
    <x v="6"/>
  </r>
  <r>
    <n v="76994"/>
    <x v="6"/>
  </r>
  <r>
    <n v="76999"/>
    <x v="6"/>
  </r>
  <r>
    <n v="77006"/>
    <x v="6"/>
  </r>
  <r>
    <n v="77007"/>
    <x v="6"/>
  </r>
  <r>
    <n v="77009"/>
    <x v="6"/>
  </r>
  <r>
    <n v="77019"/>
    <x v="6"/>
  </r>
  <r>
    <n v="77020"/>
    <x v="6"/>
  </r>
  <r>
    <n v="77031"/>
    <x v="6"/>
  </r>
  <r>
    <n v="77032"/>
    <x v="6"/>
  </r>
  <r>
    <n v="77037"/>
    <x v="6"/>
  </r>
  <r>
    <n v="77038"/>
    <x v="6"/>
  </r>
  <r>
    <n v="77041"/>
    <x v="6"/>
  </r>
  <r>
    <n v="77042"/>
    <x v="6"/>
  </r>
  <r>
    <n v="77043"/>
    <x v="6"/>
  </r>
  <r>
    <n v="77044"/>
    <x v="6"/>
  </r>
  <r>
    <n v="77047"/>
    <x v="6"/>
  </r>
  <r>
    <n v="77051"/>
    <x v="6"/>
  </r>
  <r>
    <n v="77059"/>
    <x v="6"/>
  </r>
  <r>
    <n v="77063"/>
    <x v="6"/>
  </r>
  <r>
    <n v="77064"/>
    <x v="6"/>
  </r>
  <r>
    <n v="77065"/>
    <x v="6"/>
  </r>
  <r>
    <n v="77066"/>
    <x v="6"/>
  </r>
  <r>
    <n v="77071"/>
    <x v="6"/>
  </r>
  <r>
    <n v="77072"/>
    <x v="6"/>
  </r>
  <r>
    <n v="77073"/>
    <x v="6"/>
  </r>
  <r>
    <n v="77075"/>
    <x v="6"/>
  </r>
  <r>
    <n v="77076"/>
    <x v="6"/>
  </r>
  <r>
    <n v="77077"/>
    <x v="6"/>
  </r>
  <r>
    <n v="77078"/>
    <x v="6"/>
  </r>
  <r>
    <n v="77082"/>
    <x v="6"/>
  </r>
  <r>
    <n v="77083"/>
    <x v="6"/>
  </r>
  <r>
    <n v="77084"/>
    <x v="6"/>
  </r>
  <r>
    <n v="77086"/>
    <x v="6"/>
  </r>
  <r>
    <n v="77088"/>
    <x v="6"/>
  </r>
  <r>
    <n v="77090"/>
    <x v="6"/>
  </r>
  <r>
    <n v="77091"/>
    <x v="6"/>
  </r>
  <r>
    <n v="77099"/>
    <x v="6"/>
  </r>
  <r>
    <n v="77101"/>
    <x v="6"/>
  </r>
  <r>
    <n v="77102"/>
    <x v="6"/>
  </r>
  <r>
    <n v="77107"/>
    <x v="6"/>
  </r>
  <r>
    <n v="77108"/>
    <x v="6"/>
  </r>
  <r>
    <n v="77110"/>
    <x v="6"/>
  </r>
  <r>
    <n v="77111"/>
    <x v="6"/>
  </r>
  <r>
    <n v="77112"/>
    <x v="6"/>
  </r>
  <r>
    <n v="77114"/>
    <x v="6"/>
  </r>
  <r>
    <n v="77115"/>
    <x v="6"/>
  </r>
  <r>
    <n v="77116"/>
    <x v="6"/>
  </r>
  <r>
    <n v="77117"/>
    <x v="6"/>
  </r>
  <r>
    <n v="77121"/>
    <x v="6"/>
  </r>
  <r>
    <n v="77123"/>
    <x v="6"/>
  </r>
  <r>
    <n v="77124"/>
    <x v="6"/>
  </r>
  <r>
    <n v="77128"/>
    <x v="6"/>
  </r>
  <r>
    <n v="77129"/>
    <x v="6"/>
  </r>
  <r>
    <n v="77133"/>
    <x v="6"/>
  </r>
  <r>
    <n v="77137"/>
    <x v="6"/>
  </r>
  <r>
    <n v="77138"/>
    <x v="6"/>
  </r>
  <r>
    <n v="77139"/>
    <x v="6"/>
  </r>
  <r>
    <n v="77140"/>
    <x v="6"/>
  </r>
  <r>
    <n v="77142"/>
    <x v="6"/>
  </r>
  <r>
    <n v="77143"/>
    <x v="6"/>
  </r>
  <r>
    <n v="77144"/>
    <x v="6"/>
  </r>
  <r>
    <n v="77145"/>
    <x v="6"/>
  </r>
  <r>
    <n v="77147"/>
    <x v="6"/>
  </r>
  <r>
    <n v="77148"/>
    <x v="6"/>
  </r>
  <r>
    <n v="77149"/>
    <x v="6"/>
  </r>
  <r>
    <n v="77151"/>
    <x v="6"/>
  </r>
  <r>
    <n v="77152"/>
    <x v="6"/>
  </r>
  <r>
    <n v="77154"/>
    <x v="6"/>
  </r>
  <r>
    <n v="77157"/>
    <x v="6"/>
  </r>
  <r>
    <n v="77158"/>
    <x v="6"/>
  </r>
  <r>
    <n v="77160"/>
    <x v="6"/>
  </r>
  <r>
    <n v="77161"/>
    <x v="6"/>
  </r>
  <r>
    <n v="77162"/>
    <x v="6"/>
  </r>
  <r>
    <n v="77163"/>
    <x v="6"/>
  </r>
  <r>
    <n v="77166"/>
    <x v="6"/>
  </r>
  <r>
    <n v="77167"/>
    <x v="6"/>
  </r>
  <r>
    <n v="77170"/>
    <x v="6"/>
  </r>
  <r>
    <n v="77171"/>
    <x v="6"/>
  </r>
  <r>
    <n v="77172"/>
    <x v="6"/>
  </r>
  <r>
    <n v="77173"/>
    <x v="6"/>
  </r>
  <r>
    <n v="77174"/>
    <x v="6"/>
  </r>
  <r>
    <n v="77175"/>
    <x v="6"/>
  </r>
  <r>
    <n v="77176"/>
    <x v="6"/>
  </r>
  <r>
    <n v="77177"/>
    <x v="6"/>
  </r>
  <r>
    <n v="77179"/>
    <x v="6"/>
  </r>
  <r>
    <n v="77180"/>
    <x v="6"/>
  </r>
  <r>
    <n v="77183"/>
    <x v="6"/>
  </r>
  <r>
    <n v="77184"/>
    <x v="6"/>
  </r>
  <r>
    <n v="77185"/>
    <x v="6"/>
  </r>
  <r>
    <n v="77186"/>
    <x v="6"/>
  </r>
  <r>
    <n v="77189"/>
    <x v="6"/>
  </r>
  <r>
    <n v="77190"/>
    <x v="6"/>
  </r>
  <r>
    <n v="77192"/>
    <x v="6"/>
  </r>
  <r>
    <n v="77193"/>
    <x v="6"/>
  </r>
  <r>
    <n v="77194"/>
    <x v="6"/>
  </r>
  <r>
    <n v="77195"/>
    <x v="6"/>
  </r>
  <r>
    <n v="77196"/>
    <x v="6"/>
  </r>
  <r>
    <n v="77197"/>
    <x v="6"/>
  </r>
  <r>
    <n v="77198"/>
    <x v="6"/>
  </r>
  <r>
    <n v="77199"/>
    <x v="6"/>
  </r>
  <r>
    <n v="77201"/>
    <x v="6"/>
  </r>
  <r>
    <n v="77202"/>
    <x v="6"/>
  </r>
  <r>
    <n v="77205"/>
    <x v="6"/>
  </r>
  <r>
    <n v="77208"/>
    <x v="6"/>
  </r>
  <r>
    <n v="77209"/>
    <x v="6"/>
  </r>
  <r>
    <n v="77215"/>
    <x v="6"/>
  </r>
  <r>
    <n v="77220"/>
    <x v="6"/>
  </r>
  <r>
    <n v="77223"/>
    <x v="6"/>
  </r>
  <r>
    <n v="77224"/>
    <x v="6"/>
  </r>
  <r>
    <n v="77225"/>
    <x v="6"/>
  </r>
  <r>
    <n v="77226"/>
    <x v="6"/>
  </r>
  <r>
    <n v="77227"/>
    <x v="6"/>
  </r>
  <r>
    <n v="77228"/>
    <x v="6"/>
  </r>
  <r>
    <n v="77229"/>
    <x v="6"/>
  </r>
  <r>
    <n v="77230"/>
    <x v="6"/>
  </r>
  <r>
    <n v="77232"/>
    <x v="6"/>
  </r>
  <r>
    <n v="77234"/>
    <x v="6"/>
  </r>
  <r>
    <n v="77235"/>
    <x v="6"/>
  </r>
  <r>
    <n v="77236"/>
    <x v="6"/>
  </r>
  <r>
    <n v="77238"/>
    <x v="6"/>
  </r>
  <r>
    <n v="77242"/>
    <x v="6"/>
  </r>
  <r>
    <n v="77243"/>
    <x v="6"/>
  </r>
  <r>
    <n v="77244"/>
    <x v="6"/>
  </r>
  <r>
    <n v="77245"/>
    <x v="6"/>
  </r>
  <r>
    <n v="77247"/>
    <x v="6"/>
  </r>
  <r>
    <n v="77248"/>
    <x v="6"/>
  </r>
  <r>
    <n v="77250"/>
    <x v="6"/>
  </r>
  <r>
    <n v="77251"/>
    <x v="6"/>
  </r>
  <r>
    <n v="77252"/>
    <x v="6"/>
  </r>
  <r>
    <n v="77253"/>
    <x v="6"/>
  </r>
  <r>
    <n v="77254"/>
    <x v="6"/>
  </r>
  <r>
    <n v="77255"/>
    <x v="6"/>
  </r>
  <r>
    <n v="77256"/>
    <x v="6"/>
  </r>
  <r>
    <n v="77257"/>
    <x v="6"/>
  </r>
  <r>
    <n v="77259"/>
    <x v="6"/>
  </r>
  <r>
    <n v="77260"/>
    <x v="6"/>
  </r>
  <r>
    <n v="77261"/>
    <x v="6"/>
  </r>
  <r>
    <n v="77262"/>
    <x v="6"/>
  </r>
  <r>
    <n v="77263"/>
    <x v="6"/>
  </r>
  <r>
    <n v="77265"/>
    <x v="6"/>
  </r>
  <r>
    <n v="77266"/>
    <x v="6"/>
  </r>
  <r>
    <n v="77267"/>
    <x v="6"/>
  </r>
  <r>
    <n v="77268"/>
    <x v="6"/>
  </r>
  <r>
    <n v="77269"/>
    <x v="6"/>
  </r>
  <r>
    <n v="77270"/>
    <x v="6"/>
  </r>
  <r>
    <n v="77271"/>
    <x v="6"/>
  </r>
  <r>
    <n v="77272"/>
    <x v="6"/>
  </r>
  <r>
    <n v="77273"/>
    <x v="6"/>
  </r>
  <r>
    <n v="77274"/>
    <x v="6"/>
  </r>
  <r>
    <n v="77275"/>
    <x v="6"/>
  </r>
  <r>
    <n v="77276"/>
    <x v="6"/>
  </r>
  <r>
    <n v="77277"/>
    <x v="6"/>
  </r>
  <r>
    <n v="77278"/>
    <x v="6"/>
  </r>
  <r>
    <n v="77279"/>
    <x v="6"/>
  </r>
  <r>
    <n v="77280"/>
    <x v="6"/>
  </r>
  <r>
    <n v="77281"/>
    <x v="6"/>
  </r>
  <r>
    <n v="77282"/>
    <x v="6"/>
  </r>
  <r>
    <n v="77286"/>
    <x v="6"/>
  </r>
  <r>
    <n v="77288"/>
    <x v="6"/>
  </r>
  <r>
    <n v="77289"/>
    <x v="6"/>
  </r>
  <r>
    <n v="77291"/>
    <x v="6"/>
  </r>
  <r>
    <n v="77292"/>
    <x v="6"/>
  </r>
  <r>
    <n v="77293"/>
    <x v="6"/>
  </r>
  <r>
    <n v="77294"/>
    <x v="6"/>
  </r>
  <r>
    <n v="77295"/>
    <x v="6"/>
  </r>
  <r>
    <n v="77296"/>
    <x v="6"/>
  </r>
  <r>
    <n v="77297"/>
    <x v="6"/>
  </r>
  <r>
    <n v="77298"/>
    <x v="6"/>
  </r>
  <r>
    <n v="77299"/>
    <x v="6"/>
  </r>
  <r>
    <n v="77300"/>
    <x v="6"/>
  </r>
  <r>
    <n v="77302"/>
    <x v="6"/>
  </r>
  <r>
    <n v="77303"/>
    <x v="6"/>
  </r>
  <r>
    <n v="77304"/>
    <x v="6"/>
  </r>
  <r>
    <n v="77306"/>
    <x v="6"/>
  </r>
  <r>
    <n v="77307"/>
    <x v="6"/>
  </r>
  <r>
    <n v="77310"/>
    <x v="6"/>
  </r>
  <r>
    <n v="77313"/>
    <x v="6"/>
  </r>
  <r>
    <n v="77315"/>
    <x v="6"/>
  </r>
  <r>
    <n v="77316"/>
    <x v="6"/>
  </r>
  <r>
    <n v="77318"/>
    <x v="6"/>
  </r>
  <r>
    <n v="77321"/>
    <x v="6"/>
  </r>
  <r>
    <n v="77322"/>
    <x v="6"/>
  </r>
  <r>
    <n v="77323"/>
    <x v="6"/>
  </r>
  <r>
    <n v="77324"/>
    <x v="6"/>
  </r>
  <r>
    <n v="77326"/>
    <x v="6"/>
  </r>
  <r>
    <n v="77327"/>
    <x v="6"/>
  </r>
  <r>
    <n v="77338"/>
    <x v="6"/>
  </r>
  <r>
    <n v="77340"/>
    <x v="6"/>
  </r>
  <r>
    <n v="77341"/>
    <x v="6"/>
  </r>
  <r>
    <n v="77342"/>
    <x v="6"/>
  </r>
  <r>
    <n v="77343"/>
    <x v="6"/>
  </r>
  <r>
    <n v="77344"/>
    <x v="6"/>
  </r>
  <r>
    <n v="77345"/>
    <x v="6"/>
  </r>
  <r>
    <n v="77346"/>
    <x v="6"/>
  </r>
  <r>
    <n v="77349"/>
    <x v="6"/>
  </r>
  <r>
    <n v="77360"/>
    <x v="6"/>
  </r>
  <r>
    <n v="77412"/>
    <x v="6"/>
  </r>
  <r>
    <n v="77415"/>
    <x v="6"/>
  </r>
  <r>
    <n v="77423"/>
    <x v="6"/>
  </r>
  <r>
    <n v="77424"/>
    <x v="6"/>
  </r>
  <r>
    <n v="77431"/>
    <x v="6"/>
  </r>
  <r>
    <n v="77432"/>
    <x v="6"/>
  </r>
  <r>
    <n v="77433"/>
    <x v="6"/>
  </r>
  <r>
    <n v="77434"/>
    <x v="6"/>
  </r>
  <r>
    <n v="77435"/>
    <x v="6"/>
  </r>
  <r>
    <n v="77436"/>
    <x v="6"/>
  </r>
  <r>
    <n v="77439"/>
    <x v="6"/>
  </r>
  <r>
    <n v="77440"/>
    <x v="6"/>
  </r>
  <r>
    <n v="77441"/>
    <x v="6"/>
  </r>
  <r>
    <n v="77468"/>
    <x v="6"/>
  </r>
  <r>
    <n v="77470"/>
    <x v="6"/>
  </r>
  <r>
    <n v="77472"/>
    <x v="6"/>
  </r>
  <r>
    <n v="77473"/>
    <x v="6"/>
  </r>
  <r>
    <n v="77474"/>
    <x v="6"/>
  </r>
  <r>
    <n v="77475"/>
    <x v="6"/>
  </r>
  <r>
    <n v="77476"/>
    <x v="6"/>
  </r>
  <r>
    <n v="77477"/>
    <x v="6"/>
  </r>
  <r>
    <n v="77478"/>
    <x v="6"/>
  </r>
  <r>
    <n v="77479"/>
    <x v="6"/>
  </r>
  <r>
    <n v="77480"/>
    <x v="6"/>
  </r>
  <r>
    <n v="77481"/>
    <x v="6"/>
  </r>
  <r>
    <n v="77482"/>
    <x v="6"/>
  </r>
  <r>
    <n v="77483"/>
    <x v="6"/>
  </r>
  <r>
    <n v="77484"/>
    <x v="6"/>
  </r>
  <r>
    <n v="77485"/>
    <x v="6"/>
  </r>
  <r>
    <n v="77486"/>
    <x v="6"/>
  </r>
  <r>
    <n v="77487"/>
    <x v="6"/>
  </r>
  <r>
    <n v="77495"/>
    <x v="6"/>
  </r>
  <r>
    <n v="77496"/>
    <x v="6"/>
  </r>
  <r>
    <n v="77497"/>
    <x v="6"/>
  </r>
  <r>
    <n v="77498"/>
    <x v="6"/>
  </r>
  <r>
    <n v="77499"/>
    <x v="6"/>
  </r>
  <r>
    <n v="77501"/>
    <x v="6"/>
  </r>
  <r>
    <n v="77503"/>
    <x v="6"/>
  </r>
  <r>
    <n v="77504"/>
    <x v="6"/>
  </r>
  <r>
    <n v="77505"/>
    <x v="6"/>
  </r>
  <r>
    <n v="77506"/>
    <x v="6"/>
  </r>
  <r>
    <n v="77507"/>
    <x v="6"/>
  </r>
  <r>
    <n v="77508"/>
    <x v="6"/>
  </r>
  <r>
    <n v="77510"/>
    <x v="6"/>
  </r>
  <r>
    <n v="77511"/>
    <x v="6"/>
  </r>
  <r>
    <n v="77512"/>
    <x v="6"/>
  </r>
  <r>
    <n v="77513"/>
    <x v="6"/>
  </r>
  <r>
    <n v="77514"/>
    <x v="6"/>
  </r>
  <r>
    <n v="77515"/>
    <x v="6"/>
  </r>
  <r>
    <n v="77516"/>
    <x v="6"/>
  </r>
  <r>
    <n v="77518"/>
    <x v="6"/>
  </r>
  <r>
    <n v="77521"/>
    <x v="6"/>
  </r>
  <r>
    <n v="77523"/>
    <x v="6"/>
  </r>
  <r>
    <n v="77524"/>
    <x v="6"/>
  </r>
  <r>
    <n v="77525"/>
    <x v="6"/>
  </r>
  <r>
    <n v="77528"/>
    <x v="6"/>
  </r>
  <r>
    <n v="77529"/>
    <x v="6"/>
  </r>
  <r>
    <n v="77531"/>
    <x v="6"/>
  </r>
  <r>
    <n v="77533"/>
    <x v="6"/>
  </r>
  <r>
    <n v="77535"/>
    <x v="6"/>
  </r>
  <r>
    <n v="77536"/>
    <x v="6"/>
  </r>
  <r>
    <n v="77541"/>
    <x v="6"/>
  </r>
  <r>
    <n v="77542"/>
    <x v="6"/>
  </r>
  <r>
    <n v="77544"/>
    <x v="6"/>
  </r>
  <r>
    <n v="77545"/>
    <x v="6"/>
  </r>
  <r>
    <n v="77551"/>
    <x v="6"/>
  </r>
  <r>
    <n v="77557"/>
    <x v="6"/>
  </r>
  <r>
    <n v="77561"/>
    <x v="6"/>
  </r>
  <r>
    <n v="77562"/>
    <x v="6"/>
  </r>
  <r>
    <n v="77568"/>
    <x v="6"/>
  </r>
  <r>
    <n v="77570"/>
    <x v="6"/>
  </r>
  <r>
    <n v="77571"/>
    <x v="6"/>
  </r>
  <r>
    <n v="77572"/>
    <x v="6"/>
  </r>
  <r>
    <n v="77575"/>
    <x v="6"/>
  </r>
  <r>
    <n v="77577"/>
    <x v="6"/>
  </r>
  <r>
    <n v="77578"/>
    <x v="6"/>
  </r>
  <r>
    <n v="77580"/>
    <x v="6"/>
  </r>
  <r>
    <n v="77581"/>
    <x v="6"/>
  </r>
  <r>
    <n v="77582"/>
    <x v="6"/>
  </r>
  <r>
    <n v="77584"/>
    <x v="6"/>
  </r>
  <r>
    <n v="77585"/>
    <x v="6"/>
  </r>
  <r>
    <n v="77590"/>
    <x v="6"/>
  </r>
  <r>
    <n v="77592"/>
    <x v="6"/>
  </r>
  <r>
    <n v="77594"/>
    <x v="6"/>
  </r>
  <r>
    <n v="77595"/>
    <x v="6"/>
  </r>
  <r>
    <n v="77600"/>
    <x v="6"/>
  </r>
  <r>
    <n v="77605"/>
    <x v="6"/>
  </r>
  <r>
    <n v="77607"/>
    <x v="6"/>
  </r>
  <r>
    <n v="77608"/>
    <x v="6"/>
  </r>
  <r>
    <n v="77609"/>
    <x v="6"/>
  </r>
  <r>
    <n v="77610"/>
    <x v="6"/>
  </r>
  <r>
    <n v="77613"/>
    <x v="6"/>
  </r>
  <r>
    <n v="77614"/>
    <x v="6"/>
  </r>
  <r>
    <n v="77618"/>
    <x v="6"/>
  </r>
  <r>
    <n v="77619"/>
    <x v="6"/>
  </r>
  <r>
    <n v="77620"/>
    <x v="6"/>
  </r>
  <r>
    <n v="77621"/>
    <x v="6"/>
  </r>
  <r>
    <n v="77622"/>
    <x v="6"/>
  </r>
  <r>
    <n v="77627"/>
    <x v="6"/>
  </r>
  <r>
    <n v="77628"/>
    <x v="6"/>
  </r>
  <r>
    <n v="77631"/>
    <x v="6"/>
  </r>
  <r>
    <n v="77634"/>
    <x v="6"/>
  </r>
  <r>
    <n v="77635"/>
    <x v="6"/>
  </r>
  <r>
    <n v="77636"/>
    <x v="6"/>
  </r>
  <r>
    <n v="77637"/>
    <x v="6"/>
  </r>
  <r>
    <n v="77638"/>
    <x v="6"/>
  </r>
  <r>
    <n v="77639"/>
    <x v="6"/>
  </r>
  <r>
    <n v="77642"/>
    <x v="6"/>
  </r>
  <r>
    <n v="77643"/>
    <x v="6"/>
  </r>
  <r>
    <n v="77645"/>
    <x v="6"/>
  </r>
  <r>
    <n v="77646"/>
    <x v="6"/>
  </r>
  <r>
    <n v="77657"/>
    <x v="6"/>
  </r>
  <r>
    <n v="77658"/>
    <x v="6"/>
  </r>
  <r>
    <n v="77660"/>
    <x v="6"/>
  </r>
  <r>
    <n v="77670"/>
    <x v="6"/>
  </r>
  <r>
    <n v="77678"/>
    <x v="6"/>
  </r>
  <r>
    <n v="77679"/>
    <x v="6"/>
  </r>
  <r>
    <n v="77681"/>
    <x v="6"/>
  </r>
  <r>
    <n v="77682"/>
    <x v="6"/>
  </r>
  <r>
    <n v="77685"/>
    <x v="6"/>
  </r>
  <r>
    <n v="77686"/>
    <x v="6"/>
  </r>
  <r>
    <n v="77687"/>
    <x v="6"/>
  </r>
  <r>
    <n v="77688"/>
    <x v="6"/>
  </r>
  <r>
    <n v="77689"/>
    <x v="6"/>
  </r>
  <r>
    <n v="77691"/>
    <x v="6"/>
  </r>
  <r>
    <n v="77695"/>
    <x v="6"/>
  </r>
  <r>
    <n v="77696"/>
    <x v="6"/>
  </r>
  <r>
    <n v="77697"/>
    <x v="6"/>
  </r>
  <r>
    <n v="77698"/>
    <x v="6"/>
  </r>
  <r>
    <n v="77699"/>
    <x v="6"/>
  </r>
  <r>
    <n v="77701"/>
    <x v="6"/>
  </r>
  <r>
    <n v="77702"/>
    <x v="6"/>
  </r>
  <r>
    <n v="77708"/>
    <x v="6"/>
  </r>
  <r>
    <n v="77710"/>
    <x v="6"/>
  </r>
  <r>
    <n v="77713"/>
    <x v="6"/>
  </r>
  <r>
    <n v="77714"/>
    <x v="6"/>
  </r>
  <r>
    <n v="77715"/>
    <x v="6"/>
  </r>
  <r>
    <n v="77726"/>
    <x v="6"/>
  </r>
  <r>
    <n v="77728"/>
    <x v="6"/>
  </r>
  <r>
    <n v="77729"/>
    <x v="6"/>
  </r>
  <r>
    <n v="77733"/>
    <x v="6"/>
  </r>
  <r>
    <n v="77734"/>
    <x v="6"/>
  </r>
  <r>
    <n v="77735"/>
    <x v="6"/>
  </r>
  <r>
    <n v="77737"/>
    <x v="6"/>
  </r>
  <r>
    <n v="77738"/>
    <x v="6"/>
  </r>
  <r>
    <n v="77739"/>
    <x v="6"/>
  </r>
  <r>
    <n v="77744"/>
    <x v="6"/>
  </r>
  <r>
    <n v="77748"/>
    <x v="6"/>
  </r>
  <r>
    <n v="77752"/>
    <x v="6"/>
  </r>
  <r>
    <n v="77754"/>
    <x v="6"/>
  </r>
  <r>
    <n v="77755"/>
    <x v="6"/>
  </r>
  <r>
    <n v="77757"/>
    <x v="6"/>
  </r>
  <r>
    <n v="77758"/>
    <x v="6"/>
  </r>
  <r>
    <n v="77759"/>
    <x v="6"/>
  </r>
  <r>
    <n v="77760"/>
    <x v="6"/>
  </r>
  <r>
    <n v="77763"/>
    <x v="6"/>
  </r>
  <r>
    <n v="77764"/>
    <x v="6"/>
  </r>
  <r>
    <n v="77765"/>
    <x v="6"/>
  </r>
  <r>
    <n v="77766"/>
    <x v="6"/>
  </r>
  <r>
    <n v="77767"/>
    <x v="6"/>
  </r>
  <r>
    <n v="77768"/>
    <x v="6"/>
  </r>
  <r>
    <n v="77771"/>
    <x v="6"/>
  </r>
  <r>
    <n v="77772"/>
    <x v="6"/>
  </r>
  <r>
    <n v="77775"/>
    <x v="6"/>
  </r>
  <r>
    <n v="77777"/>
    <x v="6"/>
  </r>
  <r>
    <n v="77779"/>
    <x v="6"/>
  </r>
  <r>
    <n v="77780"/>
    <x v="6"/>
  </r>
  <r>
    <n v="77781"/>
    <x v="6"/>
  </r>
  <r>
    <n v="77782"/>
    <x v="6"/>
  </r>
  <r>
    <n v="77784"/>
    <x v="6"/>
  </r>
  <r>
    <n v="77785"/>
    <x v="6"/>
  </r>
  <r>
    <n v="77786"/>
    <x v="6"/>
  </r>
  <r>
    <n v="77789"/>
    <x v="6"/>
  </r>
  <r>
    <n v="77790"/>
    <x v="6"/>
  </r>
  <r>
    <n v="77791"/>
    <x v="6"/>
  </r>
  <r>
    <n v="77792"/>
    <x v="6"/>
  </r>
  <r>
    <n v="77796"/>
    <x v="6"/>
  </r>
  <r>
    <n v="77799"/>
    <x v="6"/>
  </r>
  <r>
    <n v="77800"/>
    <x v="6"/>
  </r>
  <r>
    <n v="77801"/>
    <x v="6"/>
  </r>
  <r>
    <n v="77803"/>
    <x v="6"/>
  </r>
  <r>
    <n v="77804"/>
    <x v="6"/>
  </r>
  <r>
    <n v="77806"/>
    <x v="6"/>
  </r>
  <r>
    <n v="77807"/>
    <x v="6"/>
  </r>
  <r>
    <n v="77808"/>
    <x v="6"/>
  </r>
  <r>
    <n v="77810"/>
    <x v="6"/>
  </r>
  <r>
    <n v="77815"/>
    <x v="6"/>
  </r>
  <r>
    <n v="77817"/>
    <x v="6"/>
  </r>
  <r>
    <n v="77818"/>
    <x v="6"/>
  </r>
  <r>
    <n v="77819"/>
    <x v="6"/>
  </r>
  <r>
    <n v="77821"/>
    <x v="6"/>
  </r>
  <r>
    <n v="77824"/>
    <x v="6"/>
  </r>
  <r>
    <n v="77825"/>
    <x v="6"/>
  </r>
  <r>
    <n v="77826"/>
    <x v="6"/>
  </r>
  <r>
    <n v="77827"/>
    <x v="6"/>
  </r>
  <r>
    <n v="77829"/>
    <x v="6"/>
  </r>
  <r>
    <n v="77830"/>
    <x v="6"/>
  </r>
  <r>
    <n v="77832"/>
    <x v="6"/>
  </r>
  <r>
    <n v="77840"/>
    <x v="6"/>
  </r>
  <r>
    <n v="77842"/>
    <x v="6"/>
  </r>
  <r>
    <n v="77845"/>
    <x v="6"/>
  </r>
  <r>
    <n v="77846"/>
    <x v="6"/>
  </r>
  <r>
    <n v="77848"/>
    <x v="6"/>
  </r>
  <r>
    <n v="77849"/>
    <x v="6"/>
  </r>
  <r>
    <n v="77859"/>
    <x v="6"/>
  </r>
  <r>
    <n v="77860"/>
    <x v="6"/>
  </r>
  <r>
    <n v="77865"/>
    <x v="6"/>
  </r>
  <r>
    <n v="77867"/>
    <x v="6"/>
  </r>
  <r>
    <n v="77868"/>
    <x v="6"/>
  </r>
  <r>
    <n v="77869"/>
    <x v="6"/>
  </r>
  <r>
    <n v="77870"/>
    <x v="6"/>
  </r>
  <r>
    <n v="77872"/>
    <x v="6"/>
  </r>
  <r>
    <n v="77873"/>
    <x v="6"/>
  </r>
  <r>
    <n v="77874"/>
    <x v="6"/>
  </r>
  <r>
    <n v="77875"/>
    <x v="6"/>
  </r>
  <r>
    <n v="77876"/>
    <x v="6"/>
  </r>
  <r>
    <n v="77877"/>
    <x v="6"/>
  </r>
  <r>
    <n v="77879"/>
    <x v="6"/>
  </r>
  <r>
    <n v="77881"/>
    <x v="6"/>
  </r>
  <r>
    <n v="77882"/>
    <x v="6"/>
  </r>
  <r>
    <n v="77885"/>
    <x v="6"/>
  </r>
  <r>
    <n v="77886"/>
    <x v="6"/>
  </r>
  <r>
    <n v="77887"/>
    <x v="6"/>
  </r>
  <r>
    <n v="77888"/>
    <x v="6"/>
  </r>
  <r>
    <n v="77889"/>
    <x v="6"/>
  </r>
  <r>
    <n v="77890"/>
    <x v="6"/>
  </r>
  <r>
    <n v="77891"/>
    <x v="6"/>
  </r>
  <r>
    <n v="77892"/>
    <x v="6"/>
  </r>
  <r>
    <n v="77898"/>
    <x v="6"/>
  </r>
  <r>
    <n v="77904"/>
    <x v="6"/>
  </r>
  <r>
    <n v="77905"/>
    <x v="6"/>
  </r>
  <r>
    <n v="77914"/>
    <x v="6"/>
  </r>
  <r>
    <n v="77918"/>
    <x v="6"/>
  </r>
  <r>
    <n v="77922"/>
    <x v="6"/>
  </r>
  <r>
    <n v="77925"/>
    <x v="6"/>
  </r>
  <r>
    <n v="77926"/>
    <x v="6"/>
  </r>
  <r>
    <n v="77927"/>
    <x v="6"/>
  </r>
  <r>
    <n v="77928"/>
    <x v="6"/>
  </r>
  <r>
    <n v="77929"/>
    <x v="6"/>
  </r>
  <r>
    <n v="77931"/>
    <x v="6"/>
  </r>
  <r>
    <n v="77934"/>
    <x v="6"/>
  </r>
  <r>
    <n v="77935"/>
    <x v="6"/>
  </r>
  <r>
    <n v="77936"/>
    <x v="6"/>
  </r>
  <r>
    <n v="77937"/>
    <x v="6"/>
  </r>
  <r>
    <n v="77938"/>
    <x v="6"/>
  </r>
  <r>
    <n v="77939"/>
    <x v="6"/>
  </r>
  <r>
    <n v="77943"/>
    <x v="6"/>
  </r>
  <r>
    <n v="77945"/>
    <x v="6"/>
  </r>
  <r>
    <n v="77950"/>
    <x v="6"/>
  </r>
  <r>
    <n v="77952"/>
    <x v="6"/>
  </r>
  <r>
    <n v="77953"/>
    <x v="6"/>
  </r>
  <r>
    <n v="77954"/>
    <x v="6"/>
  </r>
  <r>
    <n v="77955"/>
    <x v="6"/>
  </r>
  <r>
    <n v="77956"/>
    <x v="6"/>
  </r>
  <r>
    <n v="77959"/>
    <x v="6"/>
  </r>
  <r>
    <n v="77960"/>
    <x v="6"/>
  </r>
  <r>
    <n v="77961"/>
    <x v="6"/>
  </r>
  <r>
    <n v="77963"/>
    <x v="6"/>
  </r>
  <r>
    <n v="77964"/>
    <x v="6"/>
  </r>
  <r>
    <n v="77966"/>
    <x v="6"/>
  </r>
  <r>
    <n v="77967"/>
    <x v="6"/>
  </r>
  <r>
    <n v="77968"/>
    <x v="6"/>
  </r>
  <r>
    <n v="77969"/>
    <x v="6"/>
  </r>
  <r>
    <n v="77970"/>
    <x v="6"/>
  </r>
  <r>
    <n v="77971"/>
    <x v="6"/>
  </r>
  <r>
    <n v="77972"/>
    <x v="6"/>
  </r>
  <r>
    <n v="77973"/>
    <x v="6"/>
  </r>
  <r>
    <n v="77974"/>
    <x v="6"/>
  </r>
  <r>
    <n v="77975"/>
    <x v="6"/>
  </r>
  <r>
    <n v="77976"/>
    <x v="6"/>
  </r>
  <r>
    <n v="77978"/>
    <x v="6"/>
  </r>
  <r>
    <n v="77979"/>
    <x v="6"/>
  </r>
  <r>
    <n v="77980"/>
    <x v="6"/>
  </r>
  <r>
    <n v="77981"/>
    <x v="6"/>
  </r>
  <r>
    <n v="77982"/>
    <x v="6"/>
  </r>
  <r>
    <n v="77983"/>
    <x v="6"/>
  </r>
  <r>
    <n v="77984"/>
    <x v="6"/>
  </r>
  <r>
    <n v="77985"/>
    <x v="6"/>
  </r>
  <r>
    <n v="77986"/>
    <x v="6"/>
  </r>
  <r>
    <n v="77987"/>
    <x v="6"/>
  </r>
  <r>
    <n v="77988"/>
    <x v="6"/>
  </r>
  <r>
    <n v="77989"/>
    <x v="6"/>
  </r>
  <r>
    <n v="77991"/>
    <x v="6"/>
  </r>
  <r>
    <n v="77992"/>
    <x v="6"/>
  </r>
  <r>
    <n v="77993"/>
    <x v="6"/>
  </r>
  <r>
    <n v="77994"/>
    <x v="6"/>
  </r>
  <r>
    <n v="77995"/>
    <x v="6"/>
  </r>
  <r>
    <n v="77997"/>
    <x v="6"/>
  </r>
  <r>
    <n v="77998"/>
    <x v="6"/>
  </r>
  <r>
    <n v="77999"/>
    <x v="6"/>
  </r>
  <r>
    <n v="78000"/>
    <x v="6"/>
  </r>
  <r>
    <n v="78001"/>
    <x v="6"/>
  </r>
  <r>
    <n v="78004"/>
    <x v="6"/>
  </r>
  <r>
    <n v="78005"/>
    <x v="6"/>
  </r>
  <r>
    <n v="78008"/>
    <x v="6"/>
  </r>
  <r>
    <n v="78009"/>
    <x v="6"/>
  </r>
  <r>
    <n v="78010"/>
    <x v="6"/>
  </r>
  <r>
    <n v="78011"/>
    <x v="6"/>
  </r>
  <r>
    <n v="78012"/>
    <x v="6"/>
  </r>
  <r>
    <n v="78013"/>
    <x v="6"/>
  </r>
  <r>
    <n v="78014"/>
    <x v="6"/>
  </r>
  <r>
    <n v="78015"/>
    <x v="6"/>
  </r>
  <r>
    <n v="78019"/>
    <x v="6"/>
  </r>
  <r>
    <n v="78020"/>
    <x v="6"/>
  </r>
  <r>
    <n v="78022"/>
    <x v="6"/>
  </r>
  <r>
    <n v="78023"/>
    <x v="6"/>
  </r>
  <r>
    <n v="78024"/>
    <x v="6"/>
  </r>
  <r>
    <n v="78025"/>
    <x v="6"/>
  </r>
  <r>
    <n v="78026"/>
    <x v="6"/>
  </r>
  <r>
    <n v="78027"/>
    <x v="6"/>
  </r>
  <r>
    <n v="78029"/>
    <x v="6"/>
  </r>
  <r>
    <n v="78030"/>
    <x v="6"/>
  </r>
  <r>
    <n v="78031"/>
    <x v="6"/>
  </r>
  <r>
    <n v="78034"/>
    <x v="6"/>
  </r>
  <r>
    <n v="78035"/>
    <x v="6"/>
  </r>
  <r>
    <n v="78036"/>
    <x v="6"/>
  </r>
  <r>
    <n v="78037"/>
    <x v="6"/>
  </r>
  <r>
    <n v="78038"/>
    <x v="6"/>
  </r>
  <r>
    <n v="78040"/>
    <x v="6"/>
  </r>
  <r>
    <n v="78041"/>
    <x v="6"/>
  </r>
  <r>
    <n v="78042"/>
    <x v="6"/>
  </r>
  <r>
    <n v="78043"/>
    <x v="6"/>
  </r>
  <r>
    <n v="78044"/>
    <x v="6"/>
  </r>
  <r>
    <n v="78045"/>
    <x v="6"/>
  </r>
  <r>
    <n v="78046"/>
    <x v="6"/>
  </r>
  <r>
    <n v="78047"/>
    <x v="6"/>
  </r>
  <r>
    <n v="78050"/>
    <x v="6"/>
  </r>
  <r>
    <n v="78051"/>
    <x v="6"/>
  </r>
  <r>
    <n v="78052"/>
    <x v="6"/>
  </r>
  <r>
    <n v="78053"/>
    <x v="6"/>
  </r>
  <r>
    <n v="78054"/>
    <x v="6"/>
  </r>
  <r>
    <n v="78055"/>
    <x v="6"/>
  </r>
  <r>
    <n v="78056"/>
    <x v="6"/>
  </r>
  <r>
    <n v="78057"/>
    <x v="6"/>
  </r>
  <r>
    <n v="78058"/>
    <x v="6"/>
  </r>
  <r>
    <n v="78060"/>
    <x v="6"/>
  </r>
  <r>
    <n v="78061"/>
    <x v="6"/>
  </r>
  <r>
    <n v="78062"/>
    <x v="6"/>
  </r>
  <r>
    <n v="78063"/>
    <x v="6"/>
  </r>
  <r>
    <n v="78064"/>
    <x v="6"/>
  </r>
  <r>
    <n v="78065"/>
    <x v="6"/>
  </r>
  <r>
    <n v="78069"/>
    <x v="6"/>
  </r>
  <r>
    <n v="78071"/>
    <x v="6"/>
  </r>
  <r>
    <n v="78072"/>
    <x v="6"/>
  </r>
  <r>
    <n v="78082"/>
    <x v="6"/>
  </r>
  <r>
    <n v="78084"/>
    <x v="6"/>
  </r>
  <r>
    <n v="78093"/>
    <x v="6"/>
  </r>
  <r>
    <n v="78094"/>
    <x v="6"/>
  </r>
  <r>
    <n v="78096"/>
    <x v="6"/>
  </r>
  <r>
    <n v="78112"/>
    <x v="6"/>
  </r>
  <r>
    <n v="78115"/>
    <x v="6"/>
  </r>
  <r>
    <n v="78119"/>
    <x v="6"/>
  </r>
  <r>
    <n v="78120"/>
    <x v="6"/>
  </r>
  <r>
    <n v="78121"/>
    <x v="6"/>
  </r>
  <r>
    <n v="78122"/>
    <x v="6"/>
  </r>
  <r>
    <n v="78123"/>
    <x v="6"/>
  </r>
  <r>
    <n v="78124"/>
    <x v="6"/>
  </r>
  <r>
    <n v="78125"/>
    <x v="6"/>
  </r>
  <r>
    <n v="78127"/>
    <x v="6"/>
  </r>
  <r>
    <n v="78128"/>
    <x v="6"/>
  </r>
  <r>
    <n v="78129"/>
    <x v="6"/>
  </r>
  <r>
    <n v="78130"/>
    <x v="6"/>
  </r>
  <r>
    <n v="78131"/>
    <x v="6"/>
  </r>
  <r>
    <n v="78132"/>
    <x v="6"/>
  </r>
  <r>
    <n v="78133"/>
    <x v="6"/>
  </r>
  <r>
    <n v="78138"/>
    <x v="6"/>
  </r>
  <r>
    <n v="78139"/>
    <x v="6"/>
  </r>
  <r>
    <n v="78141"/>
    <x v="6"/>
  </r>
  <r>
    <n v="78142"/>
    <x v="6"/>
  </r>
  <r>
    <n v="78144"/>
    <x v="6"/>
  </r>
  <r>
    <n v="78145"/>
    <x v="6"/>
  </r>
  <r>
    <n v="78147"/>
    <x v="6"/>
  </r>
  <r>
    <n v="78148"/>
    <x v="6"/>
  </r>
  <r>
    <n v="78152"/>
    <x v="6"/>
  </r>
  <r>
    <n v="78155"/>
    <x v="6"/>
  </r>
  <r>
    <n v="78157"/>
    <x v="6"/>
  </r>
  <r>
    <n v="78162"/>
    <x v="6"/>
  </r>
  <r>
    <n v="78166"/>
    <x v="6"/>
  </r>
  <r>
    <n v="78170"/>
    <x v="6"/>
  </r>
  <r>
    <n v="78176"/>
    <x v="6"/>
  </r>
  <r>
    <n v="78178"/>
    <x v="6"/>
  </r>
  <r>
    <n v="78179"/>
    <x v="6"/>
  </r>
  <r>
    <n v="78180"/>
    <x v="6"/>
  </r>
  <r>
    <n v="78181"/>
    <x v="6"/>
  </r>
  <r>
    <n v="78182"/>
    <x v="6"/>
  </r>
  <r>
    <n v="78187"/>
    <x v="6"/>
  </r>
  <r>
    <n v="78215"/>
    <x v="6"/>
  </r>
  <r>
    <n v="78217"/>
    <x v="6"/>
  </r>
  <r>
    <n v="78219"/>
    <x v="6"/>
  </r>
  <r>
    <n v="78220"/>
    <x v="6"/>
  </r>
  <r>
    <n v="78228"/>
    <x v="6"/>
  </r>
  <r>
    <n v="78230"/>
    <x v="6"/>
  </r>
  <r>
    <n v="78254"/>
    <x v="6"/>
  </r>
  <r>
    <n v="78255"/>
    <x v="6"/>
  </r>
  <r>
    <n v="78257"/>
    <x v="6"/>
  </r>
  <r>
    <n v="78260"/>
    <x v="6"/>
  </r>
  <r>
    <n v="78262"/>
    <x v="6"/>
  </r>
  <r>
    <n v="78266"/>
    <x v="6"/>
  </r>
  <r>
    <n v="78267"/>
    <x v="6"/>
  </r>
  <r>
    <n v="78276"/>
    <x v="6"/>
  </r>
  <r>
    <n v="78278"/>
    <x v="6"/>
  </r>
  <r>
    <n v="78293"/>
    <x v="6"/>
  </r>
  <r>
    <n v="78294"/>
    <x v="6"/>
  </r>
  <r>
    <n v="78295"/>
    <x v="6"/>
  </r>
  <r>
    <n v="78303"/>
    <x v="6"/>
  </r>
  <r>
    <n v="78311"/>
    <x v="6"/>
  </r>
  <r>
    <n v="78312"/>
    <x v="6"/>
  </r>
  <r>
    <n v="78320"/>
    <x v="6"/>
  </r>
  <r>
    <n v="78324"/>
    <x v="6"/>
  </r>
  <r>
    <n v="78341"/>
    <x v="6"/>
  </r>
  <r>
    <n v="78342"/>
    <x v="6"/>
  </r>
  <r>
    <n v="78346"/>
    <x v="6"/>
  </r>
  <r>
    <n v="78347"/>
    <x v="6"/>
  </r>
  <r>
    <n v="78349"/>
    <x v="6"/>
  </r>
  <r>
    <n v="78352"/>
    <x v="6"/>
  </r>
  <r>
    <n v="78364"/>
    <x v="6"/>
  </r>
  <r>
    <n v="78372"/>
    <x v="6"/>
  </r>
  <r>
    <n v="78374"/>
    <x v="6"/>
  </r>
  <r>
    <n v="78381"/>
    <x v="6"/>
  </r>
  <r>
    <n v="78382"/>
    <x v="6"/>
  </r>
  <r>
    <n v="78386"/>
    <x v="6"/>
  </r>
  <r>
    <n v="78398"/>
    <x v="6"/>
  </r>
  <r>
    <n v="78401"/>
    <x v="6"/>
  </r>
  <r>
    <n v="78407"/>
    <x v="6"/>
  </r>
  <r>
    <n v="78408"/>
    <x v="6"/>
  </r>
  <r>
    <n v="78413"/>
    <x v="6"/>
  </r>
  <r>
    <n v="78434"/>
    <x v="6"/>
  </r>
  <r>
    <n v="78435"/>
    <x v="6"/>
  </r>
  <r>
    <n v="78446"/>
    <x v="6"/>
  </r>
  <r>
    <n v="78449"/>
    <x v="6"/>
  </r>
  <r>
    <n v="78450"/>
    <x v="6"/>
  </r>
  <r>
    <n v="78453"/>
    <x v="6"/>
  </r>
  <r>
    <n v="78455"/>
    <x v="6"/>
  </r>
  <r>
    <n v="78458"/>
    <x v="6"/>
  </r>
  <r>
    <n v="78459"/>
    <x v="6"/>
  </r>
  <r>
    <n v="78461"/>
    <x v="6"/>
  </r>
  <r>
    <n v="78464"/>
    <x v="6"/>
  </r>
  <r>
    <n v="78467"/>
    <x v="6"/>
  </r>
  <r>
    <n v="78475"/>
    <x v="6"/>
  </r>
  <r>
    <n v="78477"/>
    <x v="6"/>
  </r>
  <r>
    <n v="78478"/>
    <x v="6"/>
  </r>
  <r>
    <n v="78479"/>
    <x v="6"/>
  </r>
  <r>
    <n v="78482"/>
    <x v="6"/>
  </r>
  <r>
    <n v="78483"/>
    <x v="6"/>
  </r>
  <r>
    <n v="78484"/>
    <x v="6"/>
  </r>
  <r>
    <n v="78485"/>
    <x v="6"/>
  </r>
  <r>
    <n v="78486"/>
    <x v="6"/>
  </r>
  <r>
    <n v="78499"/>
    <x v="6"/>
  </r>
  <r>
    <n v="78500"/>
    <x v="6"/>
  </r>
  <r>
    <n v="78504"/>
    <x v="6"/>
  </r>
  <r>
    <n v="78505"/>
    <x v="6"/>
  </r>
  <r>
    <n v="78506"/>
    <x v="6"/>
  </r>
  <r>
    <n v="78507"/>
    <x v="6"/>
  </r>
  <r>
    <n v="78508"/>
    <x v="6"/>
  </r>
  <r>
    <n v="78515"/>
    <x v="6"/>
  </r>
  <r>
    <n v="78516"/>
    <x v="6"/>
  </r>
  <r>
    <n v="78524"/>
    <x v="6"/>
  </r>
  <r>
    <n v="78525"/>
    <x v="6"/>
  </r>
  <r>
    <n v="78528"/>
    <x v="6"/>
  </r>
  <r>
    <n v="78531"/>
    <x v="6"/>
  </r>
  <r>
    <n v="78533"/>
    <x v="6"/>
  </r>
  <r>
    <n v="78534"/>
    <x v="6"/>
  </r>
  <r>
    <n v="78537"/>
    <x v="6"/>
  </r>
  <r>
    <n v="78539"/>
    <x v="6"/>
  </r>
  <r>
    <n v="78541"/>
    <x v="6"/>
  </r>
  <r>
    <n v="78543"/>
    <x v="6"/>
  </r>
  <r>
    <n v="78544"/>
    <x v="6"/>
  </r>
  <r>
    <n v="78545"/>
    <x v="6"/>
  </r>
  <r>
    <n v="78552"/>
    <x v="6"/>
  </r>
  <r>
    <n v="78555"/>
    <x v="6"/>
  </r>
  <r>
    <n v="78556"/>
    <x v="6"/>
  </r>
  <r>
    <n v="78558"/>
    <x v="6"/>
  </r>
  <r>
    <n v="78562"/>
    <x v="6"/>
  </r>
  <r>
    <n v="78570"/>
    <x v="6"/>
  </r>
  <r>
    <n v="78573"/>
    <x v="6"/>
  </r>
  <r>
    <n v="78574"/>
    <x v="6"/>
  </r>
  <r>
    <n v="78575"/>
    <x v="6"/>
  </r>
  <r>
    <n v="78576"/>
    <x v="6"/>
  </r>
  <r>
    <n v="78577"/>
    <x v="6"/>
  </r>
  <r>
    <n v="78579"/>
    <x v="6"/>
  </r>
  <r>
    <n v="78580"/>
    <x v="6"/>
  </r>
  <r>
    <n v="78585"/>
    <x v="6"/>
  </r>
  <r>
    <n v="78596"/>
    <x v="6"/>
  </r>
  <r>
    <n v="78604"/>
    <x v="6"/>
  </r>
  <r>
    <n v="78622"/>
    <x v="6"/>
  </r>
  <r>
    <n v="78627"/>
    <x v="6"/>
  </r>
  <r>
    <n v="78629"/>
    <x v="6"/>
  </r>
  <r>
    <n v="78631"/>
    <x v="6"/>
  </r>
  <r>
    <n v="78633"/>
    <x v="6"/>
  </r>
  <r>
    <n v="78634"/>
    <x v="6"/>
  </r>
  <r>
    <n v="78638"/>
    <x v="6"/>
  </r>
  <r>
    <n v="78644"/>
    <x v="6"/>
  </r>
  <r>
    <n v="78648"/>
    <x v="6"/>
  </r>
  <r>
    <n v="78649"/>
    <x v="6"/>
  </r>
  <r>
    <n v="78652"/>
    <x v="6"/>
  </r>
  <r>
    <n v="78668"/>
    <x v="6"/>
  </r>
  <r>
    <n v="78677"/>
    <x v="6"/>
  </r>
  <r>
    <n v="78678"/>
    <x v="6"/>
  </r>
  <r>
    <n v="78679"/>
    <x v="6"/>
  </r>
  <r>
    <n v="78683"/>
    <x v="6"/>
  </r>
  <r>
    <n v="78684"/>
    <x v="6"/>
  </r>
  <r>
    <n v="78691"/>
    <x v="6"/>
  </r>
  <r>
    <n v="78692"/>
    <x v="6"/>
  </r>
  <r>
    <n v="78693"/>
    <x v="6"/>
  </r>
  <r>
    <n v="78694"/>
    <x v="6"/>
  </r>
  <r>
    <n v="78695"/>
    <x v="6"/>
  </r>
  <r>
    <n v="78696"/>
    <x v="6"/>
  </r>
  <r>
    <n v="78697"/>
    <x v="6"/>
  </r>
  <r>
    <n v="78698"/>
    <x v="6"/>
  </r>
  <r>
    <n v="78700"/>
    <x v="6"/>
  </r>
  <r>
    <n v="78701"/>
    <x v="6"/>
  </r>
  <r>
    <n v="78702"/>
    <x v="6"/>
  </r>
  <r>
    <n v="78703"/>
    <x v="6"/>
  </r>
  <r>
    <n v="78704"/>
    <x v="6"/>
  </r>
  <r>
    <n v="78706"/>
    <x v="6"/>
  </r>
  <r>
    <n v="78715"/>
    <x v="6"/>
  </r>
  <r>
    <n v="78716"/>
    <x v="6"/>
  </r>
  <r>
    <n v="78719"/>
    <x v="6"/>
  </r>
  <r>
    <n v="78727"/>
    <x v="6"/>
  </r>
  <r>
    <n v="78733"/>
    <x v="6"/>
  </r>
  <r>
    <n v="78734"/>
    <x v="6"/>
  </r>
  <r>
    <n v="78735"/>
    <x v="6"/>
  </r>
  <r>
    <n v="78736"/>
    <x v="6"/>
  </r>
  <r>
    <n v="78737"/>
    <x v="6"/>
  </r>
  <r>
    <n v="78738"/>
    <x v="6"/>
  </r>
  <r>
    <n v="78739"/>
    <x v="6"/>
  </r>
  <r>
    <n v="78740"/>
    <x v="6"/>
  </r>
  <r>
    <n v="78741"/>
    <x v="6"/>
  </r>
  <r>
    <n v="78742"/>
    <x v="6"/>
  </r>
  <r>
    <n v="78743"/>
    <x v="6"/>
  </r>
  <r>
    <n v="78746"/>
    <x v="6"/>
  </r>
  <r>
    <n v="78747"/>
    <x v="6"/>
  </r>
  <r>
    <n v="78748"/>
    <x v="6"/>
  </r>
  <r>
    <n v="78749"/>
    <x v="6"/>
  </r>
  <r>
    <n v="78750"/>
    <x v="6"/>
  </r>
  <r>
    <n v="78751"/>
    <x v="6"/>
  </r>
  <r>
    <n v="78752"/>
    <x v="6"/>
  </r>
  <r>
    <n v="78753"/>
    <x v="6"/>
  </r>
  <r>
    <n v="78756"/>
    <x v="6"/>
  </r>
  <r>
    <n v="78757"/>
    <x v="6"/>
  </r>
  <r>
    <n v="78758"/>
    <x v="6"/>
  </r>
  <r>
    <n v="78759"/>
    <x v="6"/>
  </r>
  <r>
    <n v="78760"/>
    <x v="6"/>
  </r>
  <r>
    <n v="78761"/>
    <x v="6"/>
  </r>
  <r>
    <n v="78768"/>
    <x v="6"/>
  </r>
  <r>
    <n v="78773"/>
    <x v="6"/>
  </r>
  <r>
    <n v="78775"/>
    <x v="6"/>
  </r>
  <r>
    <n v="78776"/>
    <x v="6"/>
  </r>
  <r>
    <n v="78780"/>
    <x v="6"/>
  </r>
  <r>
    <n v="78781"/>
    <x v="6"/>
  </r>
  <r>
    <n v="78783"/>
    <x v="6"/>
  </r>
  <r>
    <n v="78784"/>
    <x v="6"/>
  </r>
  <r>
    <n v="78786"/>
    <x v="6"/>
  </r>
  <r>
    <n v="78787"/>
    <x v="6"/>
  </r>
  <r>
    <n v="78788"/>
    <x v="6"/>
  </r>
  <r>
    <n v="78789"/>
    <x v="6"/>
  </r>
  <r>
    <n v="78790"/>
    <x v="6"/>
  </r>
  <r>
    <n v="78791"/>
    <x v="6"/>
  </r>
  <r>
    <n v="78793"/>
    <x v="6"/>
  </r>
  <r>
    <n v="78794"/>
    <x v="6"/>
  </r>
  <r>
    <n v="78795"/>
    <x v="6"/>
  </r>
  <r>
    <n v="78802"/>
    <x v="6"/>
  </r>
  <r>
    <n v="78803"/>
    <x v="6"/>
  </r>
  <r>
    <n v="78807"/>
    <x v="6"/>
  </r>
  <r>
    <n v="78809"/>
    <x v="6"/>
  </r>
  <r>
    <n v="78810"/>
    <x v="6"/>
  </r>
  <r>
    <n v="78812"/>
    <x v="6"/>
  </r>
  <r>
    <n v="78815"/>
    <x v="6"/>
  </r>
  <r>
    <n v="78822"/>
    <x v="6"/>
  </r>
  <r>
    <n v="78828"/>
    <x v="6"/>
  </r>
  <r>
    <n v="78829"/>
    <x v="6"/>
  </r>
  <r>
    <n v="78830"/>
    <x v="6"/>
  </r>
  <r>
    <n v="78831"/>
    <x v="6"/>
  </r>
  <r>
    <n v="78833"/>
    <x v="6"/>
  </r>
  <r>
    <n v="78834"/>
    <x v="6"/>
  </r>
  <r>
    <n v="78835"/>
    <x v="6"/>
  </r>
  <r>
    <n v="78836"/>
    <x v="6"/>
  </r>
  <r>
    <n v="78837"/>
    <x v="6"/>
  </r>
  <r>
    <n v="78838"/>
    <x v="6"/>
  </r>
  <r>
    <n v="78839"/>
    <x v="6"/>
  </r>
  <r>
    <n v="78840"/>
    <x v="6"/>
  </r>
  <r>
    <n v="78841"/>
    <x v="6"/>
  </r>
  <r>
    <n v="78842"/>
    <x v="6"/>
  </r>
  <r>
    <n v="78843"/>
    <x v="6"/>
  </r>
  <r>
    <n v="78844"/>
    <x v="6"/>
  </r>
  <r>
    <n v="78845"/>
    <x v="6"/>
  </r>
  <r>
    <n v="78846"/>
    <x v="6"/>
  </r>
  <r>
    <n v="78847"/>
    <x v="6"/>
  </r>
  <r>
    <n v="78848"/>
    <x v="6"/>
  </r>
  <r>
    <n v="78849"/>
    <x v="6"/>
  </r>
  <r>
    <n v="78850"/>
    <x v="6"/>
  </r>
  <r>
    <n v="78851"/>
    <x v="6"/>
  </r>
  <r>
    <n v="78852"/>
    <x v="6"/>
  </r>
  <r>
    <n v="78853"/>
    <x v="6"/>
  </r>
  <r>
    <n v="78854"/>
    <x v="6"/>
  </r>
  <r>
    <n v="78855"/>
    <x v="6"/>
  </r>
  <r>
    <n v="78856"/>
    <x v="6"/>
  </r>
  <r>
    <n v="78857"/>
    <x v="6"/>
  </r>
  <r>
    <n v="78858"/>
    <x v="6"/>
  </r>
  <r>
    <n v="78859"/>
    <x v="6"/>
  </r>
  <r>
    <n v="78860"/>
    <x v="6"/>
  </r>
  <r>
    <n v="78861"/>
    <x v="6"/>
  </r>
  <r>
    <n v="78862"/>
    <x v="6"/>
  </r>
  <r>
    <n v="78863"/>
    <x v="6"/>
  </r>
  <r>
    <n v="78864"/>
    <x v="6"/>
  </r>
  <r>
    <n v="78865"/>
    <x v="6"/>
  </r>
  <r>
    <n v="78866"/>
    <x v="6"/>
  </r>
  <r>
    <n v="78868"/>
    <x v="6"/>
  </r>
  <r>
    <n v="78870"/>
    <x v="6"/>
  </r>
  <r>
    <n v="78872"/>
    <x v="6"/>
  </r>
  <r>
    <n v="78873"/>
    <x v="6"/>
  </r>
  <r>
    <n v="78874"/>
    <x v="6"/>
  </r>
  <r>
    <n v="78875"/>
    <x v="6"/>
  </r>
  <r>
    <n v="78876"/>
    <x v="6"/>
  </r>
  <r>
    <n v="78877"/>
    <x v="6"/>
  </r>
  <r>
    <n v="78878"/>
    <x v="6"/>
  </r>
  <r>
    <n v="78879"/>
    <x v="6"/>
  </r>
  <r>
    <n v="78880"/>
    <x v="6"/>
  </r>
  <r>
    <n v="78881"/>
    <x v="6"/>
  </r>
  <r>
    <n v="78882"/>
    <x v="6"/>
  </r>
  <r>
    <n v="78883"/>
    <x v="6"/>
  </r>
  <r>
    <n v="78884"/>
    <x v="6"/>
  </r>
  <r>
    <n v="78885"/>
    <x v="6"/>
  </r>
  <r>
    <n v="78886"/>
    <x v="6"/>
  </r>
  <r>
    <n v="78887"/>
    <x v="6"/>
  </r>
  <r>
    <n v="78888"/>
    <x v="6"/>
  </r>
  <r>
    <n v="78889"/>
    <x v="6"/>
  </r>
  <r>
    <n v="78890"/>
    <x v="6"/>
  </r>
  <r>
    <n v="78891"/>
    <x v="6"/>
  </r>
  <r>
    <n v="78892"/>
    <x v="6"/>
  </r>
  <r>
    <n v="78894"/>
    <x v="6"/>
  </r>
  <r>
    <n v="78895"/>
    <x v="6"/>
  </r>
  <r>
    <n v="78896"/>
    <x v="6"/>
  </r>
  <r>
    <n v="78897"/>
    <x v="6"/>
  </r>
  <r>
    <n v="78898"/>
    <x v="6"/>
  </r>
  <r>
    <n v="78899"/>
    <x v="6"/>
  </r>
  <r>
    <n v="78903"/>
    <x v="6"/>
  </r>
  <r>
    <n v="78905"/>
    <x v="6"/>
  </r>
  <r>
    <n v="78906"/>
    <x v="6"/>
  </r>
  <r>
    <n v="78907"/>
    <x v="6"/>
  </r>
  <r>
    <n v="78908"/>
    <x v="6"/>
  </r>
  <r>
    <n v="78909"/>
    <x v="6"/>
  </r>
  <r>
    <n v="78912"/>
    <x v="6"/>
  </r>
  <r>
    <n v="78913"/>
    <x v="6"/>
  </r>
  <r>
    <n v="78914"/>
    <x v="6"/>
  </r>
  <r>
    <n v="78915"/>
    <x v="6"/>
  </r>
  <r>
    <n v="78916"/>
    <x v="6"/>
  </r>
  <r>
    <n v="78917"/>
    <x v="6"/>
  </r>
  <r>
    <n v="78918"/>
    <x v="6"/>
  </r>
  <r>
    <n v="78919"/>
    <x v="6"/>
  </r>
  <r>
    <n v="78920"/>
    <x v="6"/>
  </r>
  <r>
    <n v="78921"/>
    <x v="6"/>
  </r>
  <r>
    <n v="78923"/>
    <x v="6"/>
  </r>
  <r>
    <n v="78924"/>
    <x v="6"/>
  </r>
  <r>
    <n v="78925"/>
    <x v="6"/>
  </r>
  <r>
    <n v="78926"/>
    <x v="6"/>
  </r>
  <r>
    <n v="78927"/>
    <x v="6"/>
  </r>
  <r>
    <n v="78928"/>
    <x v="6"/>
  </r>
  <r>
    <n v="78929"/>
    <x v="6"/>
  </r>
  <r>
    <n v="78930"/>
    <x v="6"/>
  </r>
  <r>
    <n v="78931"/>
    <x v="6"/>
  </r>
  <r>
    <n v="78932"/>
    <x v="6"/>
  </r>
  <r>
    <n v="78933"/>
    <x v="6"/>
  </r>
  <r>
    <n v="78934"/>
    <x v="6"/>
  </r>
  <r>
    <n v="78935"/>
    <x v="6"/>
  </r>
  <r>
    <n v="78936"/>
    <x v="6"/>
  </r>
  <r>
    <n v="78937"/>
    <x v="6"/>
  </r>
  <r>
    <n v="78938"/>
    <x v="6"/>
  </r>
  <r>
    <n v="78939"/>
    <x v="6"/>
  </r>
  <r>
    <n v="78940"/>
    <x v="6"/>
  </r>
  <r>
    <n v="78941"/>
    <x v="6"/>
  </r>
  <r>
    <n v="78942"/>
    <x v="6"/>
  </r>
  <r>
    <n v="78943"/>
    <x v="6"/>
  </r>
  <r>
    <n v="78944"/>
    <x v="6"/>
  </r>
  <r>
    <n v="78945"/>
    <x v="6"/>
  </r>
  <r>
    <n v="78946"/>
    <x v="6"/>
  </r>
  <r>
    <n v="78947"/>
    <x v="6"/>
  </r>
  <r>
    <n v="78948"/>
    <x v="6"/>
  </r>
  <r>
    <n v="78949"/>
    <x v="6"/>
  </r>
  <r>
    <n v="78950"/>
    <x v="6"/>
  </r>
  <r>
    <n v="78951"/>
    <x v="6"/>
  </r>
  <r>
    <n v="78952"/>
    <x v="6"/>
  </r>
  <r>
    <n v="78953"/>
    <x v="6"/>
  </r>
  <r>
    <n v="78954"/>
    <x v="6"/>
  </r>
  <r>
    <n v="78955"/>
    <x v="6"/>
  </r>
  <r>
    <n v="78956"/>
    <x v="6"/>
  </r>
  <r>
    <n v="78957"/>
    <x v="6"/>
  </r>
  <r>
    <n v="78958"/>
    <x v="6"/>
  </r>
  <r>
    <n v="78959"/>
    <x v="6"/>
  </r>
  <r>
    <n v="78960"/>
    <x v="6"/>
  </r>
  <r>
    <n v="78961"/>
    <x v="6"/>
  </r>
  <r>
    <n v="78962"/>
    <x v="6"/>
  </r>
  <r>
    <n v="78963"/>
    <x v="6"/>
  </r>
  <r>
    <n v="78964"/>
    <x v="6"/>
  </r>
  <r>
    <n v="78965"/>
    <x v="6"/>
  </r>
  <r>
    <n v="78966"/>
    <x v="6"/>
  </r>
  <r>
    <n v="78967"/>
    <x v="6"/>
  </r>
  <r>
    <n v="78968"/>
    <x v="6"/>
  </r>
  <r>
    <n v="78969"/>
    <x v="6"/>
  </r>
  <r>
    <n v="78970"/>
    <x v="6"/>
  </r>
  <r>
    <n v="78971"/>
    <x v="6"/>
  </r>
  <r>
    <n v="78972"/>
    <x v="6"/>
  </r>
  <r>
    <n v="78973"/>
    <x v="6"/>
  </r>
  <r>
    <n v="78974"/>
    <x v="6"/>
  </r>
  <r>
    <n v="78975"/>
    <x v="6"/>
  </r>
  <r>
    <n v="78976"/>
    <x v="6"/>
  </r>
  <r>
    <n v="78977"/>
    <x v="6"/>
  </r>
  <r>
    <n v="78978"/>
    <x v="6"/>
  </r>
  <r>
    <n v="78979"/>
    <x v="6"/>
  </r>
  <r>
    <n v="78980"/>
    <x v="6"/>
  </r>
  <r>
    <n v="78981"/>
    <x v="6"/>
  </r>
  <r>
    <n v="78982"/>
    <x v="6"/>
  </r>
  <r>
    <n v="78983"/>
    <x v="6"/>
  </r>
  <r>
    <n v="78984"/>
    <x v="6"/>
  </r>
  <r>
    <n v="78985"/>
    <x v="6"/>
  </r>
  <r>
    <n v="78986"/>
    <x v="6"/>
  </r>
  <r>
    <n v="78987"/>
    <x v="6"/>
  </r>
  <r>
    <n v="78988"/>
    <x v="6"/>
  </r>
  <r>
    <n v="78989"/>
    <x v="6"/>
  </r>
  <r>
    <n v="78990"/>
    <x v="6"/>
  </r>
  <r>
    <n v="78991"/>
    <x v="6"/>
  </r>
  <r>
    <n v="78992"/>
    <x v="6"/>
  </r>
  <r>
    <n v="78993"/>
    <x v="6"/>
  </r>
  <r>
    <n v="78994"/>
    <x v="6"/>
  </r>
  <r>
    <n v="78995"/>
    <x v="6"/>
  </r>
  <r>
    <n v="78996"/>
    <x v="6"/>
  </r>
  <r>
    <n v="78997"/>
    <x v="6"/>
  </r>
  <r>
    <n v="78998"/>
    <x v="6"/>
  </r>
  <r>
    <n v="78999"/>
    <x v="6"/>
  </r>
  <r>
    <n v="79000"/>
    <x v="6"/>
  </r>
  <r>
    <n v="79001"/>
    <x v="6"/>
  </r>
  <r>
    <n v="79002"/>
    <x v="6"/>
  </r>
  <r>
    <n v="79003"/>
    <x v="6"/>
  </r>
  <r>
    <n v="79004"/>
    <x v="6"/>
  </r>
  <r>
    <n v="79005"/>
    <x v="6"/>
  </r>
  <r>
    <n v="79006"/>
    <x v="6"/>
  </r>
  <r>
    <n v="79007"/>
    <x v="6"/>
  </r>
  <r>
    <n v="79008"/>
    <x v="6"/>
  </r>
  <r>
    <n v="79009"/>
    <x v="6"/>
  </r>
  <r>
    <n v="79010"/>
    <x v="6"/>
  </r>
  <r>
    <n v="79011"/>
    <x v="6"/>
  </r>
  <r>
    <n v="79012"/>
    <x v="6"/>
  </r>
  <r>
    <n v="79013"/>
    <x v="6"/>
  </r>
  <r>
    <n v="79014"/>
    <x v="6"/>
  </r>
  <r>
    <n v="79016"/>
    <x v="6"/>
  </r>
  <r>
    <n v="79019"/>
    <x v="6"/>
  </r>
  <r>
    <n v="79020"/>
    <x v="6"/>
  </r>
  <r>
    <n v="79024"/>
    <x v="6"/>
  </r>
  <r>
    <n v="79025"/>
    <x v="6"/>
  </r>
  <r>
    <n v="79027"/>
    <x v="6"/>
  </r>
  <r>
    <n v="79031"/>
    <x v="6"/>
  </r>
  <r>
    <n v="79032"/>
    <x v="6"/>
  </r>
  <r>
    <n v="79033"/>
    <x v="6"/>
  </r>
  <r>
    <n v="79036"/>
    <x v="6"/>
  </r>
  <r>
    <n v="79039"/>
    <x v="6"/>
  </r>
  <r>
    <n v="79040"/>
    <x v="6"/>
  </r>
  <r>
    <n v="79045"/>
    <x v="6"/>
  </r>
  <r>
    <n v="79047"/>
    <x v="6"/>
  </r>
  <r>
    <n v="79048"/>
    <x v="6"/>
  </r>
  <r>
    <n v="79049"/>
    <x v="6"/>
  </r>
  <r>
    <n v="79050"/>
    <x v="6"/>
  </r>
  <r>
    <n v="79051"/>
    <x v="6"/>
  </r>
  <r>
    <n v="79052"/>
    <x v="6"/>
  </r>
  <r>
    <n v="79053"/>
    <x v="6"/>
  </r>
  <r>
    <n v="79055"/>
    <x v="6"/>
  </r>
  <r>
    <n v="79060"/>
    <x v="6"/>
  </r>
  <r>
    <n v="79065"/>
    <x v="6"/>
  </r>
  <r>
    <n v="79067"/>
    <x v="6"/>
  </r>
  <r>
    <n v="79071"/>
    <x v="6"/>
  </r>
  <r>
    <n v="79072"/>
    <x v="6"/>
  </r>
  <r>
    <n v="79074"/>
    <x v="6"/>
  </r>
  <r>
    <n v="79075"/>
    <x v="6"/>
  </r>
  <r>
    <n v="79076"/>
    <x v="6"/>
  </r>
  <r>
    <n v="79078"/>
    <x v="6"/>
  </r>
  <r>
    <n v="79079"/>
    <x v="6"/>
  </r>
  <r>
    <n v="79080"/>
    <x v="6"/>
  </r>
  <r>
    <n v="79082"/>
    <x v="6"/>
  </r>
  <r>
    <n v="79091"/>
    <x v="6"/>
  </r>
  <r>
    <n v="79092"/>
    <x v="6"/>
  </r>
  <r>
    <n v="79093"/>
    <x v="6"/>
  </r>
  <r>
    <n v="79095"/>
    <x v="6"/>
  </r>
  <r>
    <n v="79096"/>
    <x v="6"/>
  </r>
  <r>
    <n v="79097"/>
    <x v="6"/>
  </r>
  <r>
    <n v="79098"/>
    <x v="6"/>
  </r>
  <r>
    <n v="79100"/>
    <x v="6"/>
  </r>
  <r>
    <n v="79104"/>
    <x v="6"/>
  </r>
  <r>
    <n v="79106"/>
    <x v="6"/>
  </r>
  <r>
    <n v="79110"/>
    <x v="6"/>
  </r>
  <r>
    <n v="79118"/>
    <x v="6"/>
  </r>
  <r>
    <n v="79131"/>
    <x v="6"/>
  </r>
  <r>
    <n v="79135"/>
    <x v="6"/>
  </r>
  <r>
    <n v="79137"/>
    <x v="6"/>
  </r>
  <r>
    <n v="79138"/>
    <x v="6"/>
  </r>
  <r>
    <n v="79139"/>
    <x v="6"/>
  </r>
  <r>
    <n v="79142"/>
    <x v="6"/>
  </r>
  <r>
    <n v="79143"/>
    <x v="6"/>
  </r>
  <r>
    <n v="79144"/>
    <x v="6"/>
  </r>
  <r>
    <n v="79153"/>
    <x v="6"/>
  </r>
  <r>
    <n v="79158"/>
    <x v="6"/>
  </r>
  <r>
    <n v="79162"/>
    <x v="6"/>
  </r>
  <r>
    <n v="79169"/>
    <x v="6"/>
  </r>
  <r>
    <n v="79170"/>
    <x v="6"/>
  </r>
  <r>
    <n v="79171"/>
    <x v="6"/>
  </r>
  <r>
    <n v="79175"/>
    <x v="6"/>
  </r>
  <r>
    <n v="79177"/>
    <x v="6"/>
  </r>
  <r>
    <n v="79178"/>
    <x v="6"/>
  </r>
  <r>
    <n v="79189"/>
    <x v="6"/>
  </r>
  <r>
    <n v="79190"/>
    <x v="6"/>
  </r>
  <r>
    <n v="79191"/>
    <x v="6"/>
  </r>
  <r>
    <n v="79197"/>
    <x v="6"/>
  </r>
  <r>
    <n v="79200"/>
    <x v="6"/>
  </r>
  <r>
    <n v="79201"/>
    <x v="6"/>
  </r>
  <r>
    <n v="79209"/>
    <x v="6"/>
  </r>
  <r>
    <n v="79210"/>
    <x v="6"/>
  </r>
  <r>
    <n v="79211"/>
    <x v="6"/>
  </r>
  <r>
    <n v="79219"/>
    <x v="6"/>
  </r>
  <r>
    <n v="79220"/>
    <x v="6"/>
  </r>
  <r>
    <n v="79227"/>
    <x v="6"/>
  </r>
  <r>
    <n v="79229"/>
    <x v="6"/>
  </r>
  <r>
    <n v="79231"/>
    <x v="6"/>
  </r>
  <r>
    <n v="79233"/>
    <x v="6"/>
  </r>
  <r>
    <n v="79235"/>
    <x v="6"/>
  </r>
  <r>
    <n v="79238"/>
    <x v="6"/>
  </r>
  <r>
    <n v="79239"/>
    <x v="6"/>
  </r>
  <r>
    <n v="79242"/>
    <x v="6"/>
  </r>
  <r>
    <n v="79243"/>
    <x v="6"/>
  </r>
  <r>
    <n v="79247"/>
    <x v="6"/>
  </r>
  <r>
    <n v="79248"/>
    <x v="6"/>
  </r>
  <r>
    <n v="79257"/>
    <x v="6"/>
  </r>
  <r>
    <n v="79258"/>
    <x v="6"/>
  </r>
  <r>
    <n v="79267"/>
    <x v="6"/>
  </r>
  <r>
    <n v="79272"/>
    <x v="6"/>
  </r>
  <r>
    <n v="79275"/>
    <x v="6"/>
  </r>
  <r>
    <n v="79286"/>
    <x v="6"/>
  </r>
  <r>
    <n v="79287"/>
    <x v="6"/>
  </r>
  <r>
    <n v="79292"/>
    <x v="6"/>
  </r>
  <r>
    <n v="79295"/>
    <x v="6"/>
  </r>
  <r>
    <n v="79309"/>
    <x v="6"/>
  </r>
  <r>
    <n v="79310"/>
    <x v="6"/>
  </r>
  <r>
    <n v="79311"/>
    <x v="6"/>
  </r>
  <r>
    <n v="79312"/>
    <x v="6"/>
  </r>
  <r>
    <n v="79314"/>
    <x v="6"/>
  </r>
  <r>
    <n v="79315"/>
    <x v="6"/>
  </r>
  <r>
    <n v="79317"/>
    <x v="6"/>
  </r>
  <r>
    <n v="79318"/>
    <x v="6"/>
  </r>
  <r>
    <n v="79319"/>
    <x v="6"/>
  </r>
  <r>
    <n v="79320"/>
    <x v="6"/>
  </r>
  <r>
    <n v="79321"/>
    <x v="6"/>
  </r>
  <r>
    <n v="79325"/>
    <x v="6"/>
  </r>
  <r>
    <n v="79327"/>
    <x v="6"/>
  </r>
  <r>
    <n v="79329"/>
    <x v="6"/>
  </r>
  <r>
    <n v="79333"/>
    <x v="6"/>
  </r>
  <r>
    <n v="79335"/>
    <x v="6"/>
  </r>
  <r>
    <n v="79338"/>
    <x v="6"/>
  </r>
  <r>
    <n v="79346"/>
    <x v="6"/>
  </r>
  <r>
    <n v="79349"/>
    <x v="6"/>
  </r>
  <r>
    <n v="79355"/>
    <x v="6"/>
  </r>
  <r>
    <n v="79358"/>
    <x v="6"/>
  </r>
  <r>
    <n v="79360"/>
    <x v="6"/>
  </r>
  <r>
    <n v="79364"/>
    <x v="6"/>
  </r>
  <r>
    <n v="79367"/>
    <x v="6"/>
  </r>
  <r>
    <n v="79369"/>
    <x v="6"/>
  </r>
  <r>
    <n v="79370"/>
    <x v="6"/>
  </r>
  <r>
    <n v="79371"/>
    <x v="6"/>
  </r>
  <r>
    <n v="79372"/>
    <x v="6"/>
  </r>
  <r>
    <n v="79373"/>
    <x v="6"/>
  </r>
  <r>
    <n v="79374"/>
    <x v="6"/>
  </r>
  <r>
    <n v="79375"/>
    <x v="6"/>
  </r>
  <r>
    <n v="79376"/>
    <x v="6"/>
  </r>
  <r>
    <n v="79377"/>
    <x v="6"/>
  </r>
  <r>
    <n v="79378"/>
    <x v="6"/>
  </r>
  <r>
    <n v="79379"/>
    <x v="6"/>
  </r>
  <r>
    <n v="79380"/>
    <x v="6"/>
  </r>
  <r>
    <n v="79381"/>
    <x v="6"/>
  </r>
  <r>
    <n v="79382"/>
    <x v="6"/>
  </r>
  <r>
    <n v="79383"/>
    <x v="6"/>
  </r>
  <r>
    <n v="79384"/>
    <x v="6"/>
  </r>
  <r>
    <n v="79385"/>
    <x v="6"/>
  </r>
  <r>
    <n v="79386"/>
    <x v="6"/>
  </r>
  <r>
    <n v="79387"/>
    <x v="6"/>
  </r>
  <r>
    <n v="79388"/>
    <x v="6"/>
  </r>
  <r>
    <n v="79389"/>
    <x v="6"/>
  </r>
  <r>
    <n v="79390"/>
    <x v="6"/>
  </r>
  <r>
    <n v="79391"/>
    <x v="6"/>
  </r>
  <r>
    <n v="79392"/>
    <x v="6"/>
  </r>
  <r>
    <n v="79393"/>
    <x v="6"/>
  </r>
  <r>
    <n v="79394"/>
    <x v="6"/>
  </r>
  <r>
    <n v="79395"/>
    <x v="6"/>
  </r>
  <r>
    <n v="79396"/>
    <x v="6"/>
  </r>
  <r>
    <n v="79397"/>
    <x v="6"/>
  </r>
  <r>
    <n v="79398"/>
    <x v="6"/>
  </r>
  <r>
    <n v="79399"/>
    <x v="6"/>
  </r>
  <r>
    <n v="79400"/>
    <x v="6"/>
  </r>
  <r>
    <n v="79401"/>
    <x v="6"/>
  </r>
  <r>
    <n v="79402"/>
    <x v="6"/>
  </r>
  <r>
    <n v="79403"/>
    <x v="6"/>
  </r>
  <r>
    <n v="79404"/>
    <x v="6"/>
  </r>
  <r>
    <n v="79405"/>
    <x v="6"/>
  </r>
  <r>
    <n v="79406"/>
    <x v="6"/>
  </r>
  <r>
    <n v="79407"/>
    <x v="6"/>
  </r>
  <r>
    <n v="79408"/>
    <x v="6"/>
  </r>
  <r>
    <n v="79409"/>
    <x v="6"/>
  </r>
  <r>
    <n v="79410"/>
    <x v="6"/>
  </r>
  <r>
    <n v="79411"/>
    <x v="6"/>
  </r>
  <r>
    <n v="79412"/>
    <x v="6"/>
  </r>
  <r>
    <n v="79413"/>
    <x v="6"/>
  </r>
  <r>
    <n v="79414"/>
    <x v="6"/>
  </r>
  <r>
    <n v="79415"/>
    <x v="6"/>
  </r>
  <r>
    <n v="79416"/>
    <x v="6"/>
  </r>
  <r>
    <n v="79417"/>
    <x v="6"/>
  </r>
  <r>
    <n v="79418"/>
    <x v="6"/>
  </r>
  <r>
    <n v="79419"/>
    <x v="6"/>
  </r>
  <r>
    <n v="79420"/>
    <x v="6"/>
  </r>
  <r>
    <n v="79421"/>
    <x v="6"/>
  </r>
  <r>
    <n v="79422"/>
    <x v="6"/>
  </r>
  <r>
    <n v="79423"/>
    <x v="6"/>
  </r>
  <r>
    <n v="79424"/>
    <x v="6"/>
  </r>
  <r>
    <n v="79425"/>
    <x v="6"/>
  </r>
  <r>
    <n v="79426"/>
    <x v="6"/>
  </r>
  <r>
    <n v="79427"/>
    <x v="6"/>
  </r>
  <r>
    <n v="79428"/>
    <x v="6"/>
  </r>
  <r>
    <n v="79429"/>
    <x v="6"/>
  </r>
  <r>
    <n v="79430"/>
    <x v="6"/>
  </r>
  <r>
    <n v="79431"/>
    <x v="6"/>
  </r>
  <r>
    <n v="79432"/>
    <x v="6"/>
  </r>
  <r>
    <n v="79433"/>
    <x v="6"/>
  </r>
  <r>
    <n v="79434"/>
    <x v="6"/>
  </r>
  <r>
    <n v="79435"/>
    <x v="6"/>
  </r>
  <r>
    <n v="79436"/>
    <x v="6"/>
  </r>
  <r>
    <n v="79437"/>
    <x v="6"/>
  </r>
  <r>
    <n v="79438"/>
    <x v="6"/>
  </r>
  <r>
    <n v="79439"/>
    <x v="6"/>
  </r>
  <r>
    <n v="79440"/>
    <x v="6"/>
  </r>
  <r>
    <n v="79441"/>
    <x v="6"/>
  </r>
  <r>
    <n v="79442"/>
    <x v="6"/>
  </r>
  <r>
    <n v="79443"/>
    <x v="6"/>
  </r>
  <r>
    <n v="79444"/>
    <x v="6"/>
  </r>
  <r>
    <n v="79445"/>
    <x v="6"/>
  </r>
  <r>
    <n v="79446"/>
    <x v="6"/>
  </r>
  <r>
    <n v="79447"/>
    <x v="6"/>
  </r>
  <r>
    <n v="79448"/>
    <x v="6"/>
  </r>
  <r>
    <n v="79449"/>
    <x v="6"/>
  </r>
  <r>
    <n v="79450"/>
    <x v="6"/>
  </r>
  <r>
    <n v="79451"/>
    <x v="6"/>
  </r>
  <r>
    <n v="79452"/>
    <x v="6"/>
  </r>
  <r>
    <n v="79453"/>
    <x v="6"/>
  </r>
  <r>
    <n v="79454"/>
    <x v="6"/>
  </r>
  <r>
    <n v="79455"/>
    <x v="6"/>
  </r>
  <r>
    <n v="79456"/>
    <x v="6"/>
  </r>
  <r>
    <n v="79457"/>
    <x v="6"/>
  </r>
  <r>
    <n v="79458"/>
    <x v="6"/>
  </r>
  <r>
    <n v="79459"/>
    <x v="6"/>
  </r>
  <r>
    <n v="79460"/>
    <x v="6"/>
  </r>
  <r>
    <n v="79461"/>
    <x v="6"/>
  </r>
  <r>
    <n v="79462"/>
    <x v="6"/>
  </r>
  <r>
    <n v="79463"/>
    <x v="6"/>
  </r>
  <r>
    <n v="79464"/>
    <x v="6"/>
  </r>
  <r>
    <n v="79465"/>
    <x v="6"/>
  </r>
  <r>
    <n v="79466"/>
    <x v="6"/>
  </r>
  <r>
    <n v="79467"/>
    <x v="6"/>
  </r>
  <r>
    <n v="79468"/>
    <x v="6"/>
  </r>
  <r>
    <n v="79469"/>
    <x v="6"/>
  </r>
  <r>
    <n v="79470"/>
    <x v="6"/>
  </r>
  <r>
    <n v="79471"/>
    <x v="6"/>
  </r>
  <r>
    <n v="79472"/>
    <x v="6"/>
  </r>
  <r>
    <n v="79473"/>
    <x v="6"/>
  </r>
  <r>
    <n v="79474"/>
    <x v="6"/>
  </r>
  <r>
    <n v="79475"/>
    <x v="6"/>
  </r>
  <r>
    <n v="79476"/>
    <x v="6"/>
  </r>
  <r>
    <n v="79477"/>
    <x v="6"/>
  </r>
  <r>
    <n v="79478"/>
    <x v="6"/>
  </r>
  <r>
    <n v="79479"/>
    <x v="6"/>
  </r>
  <r>
    <n v="79480"/>
    <x v="6"/>
  </r>
  <r>
    <n v="79481"/>
    <x v="6"/>
  </r>
  <r>
    <n v="79482"/>
    <x v="6"/>
  </r>
  <r>
    <n v="79483"/>
    <x v="6"/>
  </r>
  <r>
    <n v="79484"/>
    <x v="6"/>
  </r>
  <r>
    <n v="79485"/>
    <x v="6"/>
  </r>
  <r>
    <n v="79486"/>
    <x v="6"/>
  </r>
  <r>
    <n v="79487"/>
    <x v="6"/>
  </r>
  <r>
    <n v="79488"/>
    <x v="6"/>
  </r>
  <r>
    <n v="79494"/>
    <x v="6"/>
  </r>
  <r>
    <n v="79495"/>
    <x v="6"/>
  </r>
  <r>
    <n v="79496"/>
    <x v="6"/>
  </r>
  <r>
    <n v="79498"/>
    <x v="6"/>
  </r>
  <r>
    <n v="79502"/>
    <x v="6"/>
  </r>
  <r>
    <n v="79503"/>
    <x v="6"/>
  </r>
  <r>
    <n v="79504"/>
    <x v="6"/>
  </r>
  <r>
    <n v="79505"/>
    <x v="6"/>
  </r>
  <r>
    <n v="79506"/>
    <x v="6"/>
  </r>
  <r>
    <n v="79507"/>
    <x v="6"/>
  </r>
  <r>
    <n v="79509"/>
    <x v="6"/>
  </r>
  <r>
    <n v="79513"/>
    <x v="6"/>
  </r>
  <r>
    <n v="79514"/>
    <x v="6"/>
  </r>
  <r>
    <n v="79515"/>
    <x v="6"/>
  </r>
  <r>
    <n v="79516"/>
    <x v="6"/>
  </r>
  <r>
    <n v="79517"/>
    <x v="6"/>
  </r>
  <r>
    <n v="79519"/>
    <x v="6"/>
  </r>
  <r>
    <n v="79520"/>
    <x v="6"/>
  </r>
  <r>
    <n v="79521"/>
    <x v="6"/>
  </r>
  <r>
    <n v="79522"/>
    <x v="6"/>
  </r>
  <r>
    <n v="79523"/>
    <x v="6"/>
  </r>
  <r>
    <n v="79526"/>
    <x v="6"/>
  </r>
  <r>
    <n v="79527"/>
    <x v="6"/>
  </r>
  <r>
    <n v="79529"/>
    <x v="6"/>
  </r>
  <r>
    <n v="79537"/>
    <x v="6"/>
  </r>
  <r>
    <n v="79541"/>
    <x v="6"/>
  </r>
  <r>
    <n v="79543"/>
    <x v="6"/>
  </r>
  <r>
    <n v="79545"/>
    <x v="6"/>
  </r>
  <r>
    <n v="79547"/>
    <x v="6"/>
  </r>
  <r>
    <n v="79548"/>
    <x v="6"/>
  </r>
  <r>
    <n v="79560"/>
    <x v="6"/>
  </r>
  <r>
    <n v="79568"/>
    <x v="6"/>
  </r>
  <r>
    <n v="79569"/>
    <x v="6"/>
  </r>
  <r>
    <n v="79571"/>
    <x v="6"/>
  </r>
  <r>
    <n v="79573"/>
    <x v="6"/>
  </r>
  <r>
    <n v="79574"/>
    <x v="6"/>
  </r>
  <r>
    <n v="79575"/>
    <x v="6"/>
  </r>
  <r>
    <n v="79576"/>
    <x v="6"/>
  </r>
  <r>
    <n v="79584"/>
    <x v="6"/>
  </r>
  <r>
    <n v="79585"/>
    <x v="6"/>
  </r>
  <r>
    <n v="79587"/>
    <x v="6"/>
  </r>
  <r>
    <n v="79592"/>
    <x v="6"/>
  </r>
  <r>
    <n v="79596"/>
    <x v="6"/>
  </r>
  <r>
    <n v="79607"/>
    <x v="6"/>
  </r>
  <r>
    <n v="79611"/>
    <x v="6"/>
  </r>
  <r>
    <n v="79612"/>
    <x v="6"/>
  </r>
  <r>
    <n v="79619"/>
    <x v="6"/>
  </r>
  <r>
    <n v="79620"/>
    <x v="6"/>
  </r>
  <r>
    <n v="79622"/>
    <x v="6"/>
  </r>
  <r>
    <n v="79624"/>
    <x v="6"/>
  </r>
  <r>
    <n v="79625"/>
    <x v="6"/>
  </r>
  <r>
    <n v="79629"/>
    <x v="6"/>
  </r>
  <r>
    <n v="79630"/>
    <x v="6"/>
  </r>
  <r>
    <n v="79632"/>
    <x v="6"/>
  </r>
  <r>
    <n v="79634"/>
    <x v="6"/>
  </r>
  <r>
    <n v="79636"/>
    <x v="6"/>
  </r>
  <r>
    <n v="79637"/>
    <x v="6"/>
  </r>
  <r>
    <n v="79640"/>
    <x v="6"/>
  </r>
  <r>
    <n v="79642"/>
    <x v="6"/>
  </r>
  <r>
    <n v="79644"/>
    <x v="6"/>
  </r>
  <r>
    <n v="79653"/>
    <x v="6"/>
  </r>
  <r>
    <n v="79655"/>
    <x v="6"/>
  </r>
  <r>
    <n v="79659"/>
    <x v="6"/>
  </r>
  <r>
    <n v="79660"/>
    <x v="6"/>
  </r>
  <r>
    <n v="79661"/>
    <x v="6"/>
  </r>
  <r>
    <n v="79662"/>
    <x v="6"/>
  </r>
  <r>
    <n v="79663"/>
    <x v="6"/>
  </r>
  <r>
    <n v="79665"/>
    <x v="6"/>
  </r>
  <r>
    <n v="79669"/>
    <x v="6"/>
  </r>
  <r>
    <n v="79671"/>
    <x v="6"/>
  </r>
  <r>
    <n v="79672"/>
    <x v="6"/>
  </r>
  <r>
    <n v="79673"/>
    <x v="6"/>
  </r>
  <r>
    <n v="79674"/>
    <x v="6"/>
  </r>
  <r>
    <n v="79678"/>
    <x v="6"/>
  </r>
  <r>
    <n v="79680"/>
    <x v="6"/>
  </r>
  <r>
    <n v="79682"/>
    <x v="6"/>
  </r>
  <r>
    <n v="79683"/>
    <x v="6"/>
  </r>
  <r>
    <n v="79684"/>
    <x v="6"/>
  </r>
  <r>
    <n v="79685"/>
    <x v="6"/>
  </r>
  <r>
    <n v="79686"/>
    <x v="6"/>
  </r>
  <r>
    <n v="79689"/>
    <x v="6"/>
  </r>
  <r>
    <n v="79690"/>
    <x v="6"/>
  </r>
  <r>
    <n v="79692"/>
    <x v="6"/>
  </r>
  <r>
    <n v="79693"/>
    <x v="6"/>
  </r>
  <r>
    <n v="79694"/>
    <x v="6"/>
  </r>
  <r>
    <n v="79695"/>
    <x v="6"/>
  </r>
  <r>
    <n v="79696"/>
    <x v="6"/>
  </r>
  <r>
    <n v="79701"/>
    <x v="6"/>
  </r>
  <r>
    <n v="79702"/>
    <x v="6"/>
  </r>
  <r>
    <n v="79703"/>
    <x v="6"/>
  </r>
  <r>
    <n v="79704"/>
    <x v="6"/>
  </r>
  <r>
    <n v="79705"/>
    <x v="6"/>
  </r>
  <r>
    <n v="79706"/>
    <x v="6"/>
  </r>
  <r>
    <n v="79708"/>
    <x v="6"/>
  </r>
  <r>
    <n v="79709"/>
    <x v="6"/>
  </r>
  <r>
    <n v="79712"/>
    <x v="6"/>
  </r>
  <r>
    <n v="79713"/>
    <x v="6"/>
  </r>
  <r>
    <n v="79714"/>
    <x v="6"/>
  </r>
  <r>
    <n v="79715"/>
    <x v="6"/>
  </r>
  <r>
    <n v="79717"/>
    <x v="6"/>
  </r>
  <r>
    <n v="79718"/>
    <x v="6"/>
  </r>
  <r>
    <n v="79719"/>
    <x v="6"/>
  </r>
  <r>
    <n v="79720"/>
    <x v="6"/>
  </r>
  <r>
    <n v="79721"/>
    <x v="6"/>
  </r>
  <r>
    <n v="79726"/>
    <x v="6"/>
  </r>
  <r>
    <n v="79727"/>
    <x v="6"/>
  </r>
  <r>
    <n v="79728"/>
    <x v="6"/>
  </r>
  <r>
    <n v="79729"/>
    <x v="6"/>
  </r>
  <r>
    <n v="79730"/>
    <x v="6"/>
  </r>
  <r>
    <n v="79731"/>
    <x v="6"/>
  </r>
  <r>
    <n v="79732"/>
    <x v="6"/>
  </r>
  <r>
    <n v="79733"/>
    <x v="6"/>
  </r>
  <r>
    <n v="79734"/>
    <x v="6"/>
  </r>
  <r>
    <n v="79736"/>
    <x v="6"/>
  </r>
  <r>
    <n v="79738"/>
    <x v="6"/>
  </r>
  <r>
    <n v="79739"/>
    <x v="6"/>
  </r>
  <r>
    <n v="79740"/>
    <x v="6"/>
  </r>
  <r>
    <n v="79741"/>
    <x v="6"/>
  </r>
  <r>
    <n v="79748"/>
    <x v="6"/>
  </r>
  <r>
    <n v="79750"/>
    <x v="6"/>
  </r>
  <r>
    <n v="79755"/>
    <x v="6"/>
  </r>
  <r>
    <n v="79757"/>
    <x v="6"/>
  </r>
  <r>
    <n v="79758"/>
    <x v="6"/>
  </r>
  <r>
    <n v="79759"/>
    <x v="6"/>
  </r>
  <r>
    <n v="79763"/>
    <x v="6"/>
  </r>
  <r>
    <n v="79764"/>
    <x v="6"/>
  </r>
  <r>
    <n v="79786"/>
    <x v="6"/>
  </r>
  <r>
    <n v="79789"/>
    <x v="6"/>
  </r>
  <r>
    <n v="79791"/>
    <x v="6"/>
  </r>
  <r>
    <n v="79792"/>
    <x v="6"/>
  </r>
  <r>
    <n v="79793"/>
    <x v="6"/>
  </r>
  <r>
    <n v="79796"/>
    <x v="6"/>
  </r>
  <r>
    <n v="79797"/>
    <x v="6"/>
  </r>
  <r>
    <n v="79798"/>
    <x v="6"/>
  </r>
  <r>
    <n v="79799"/>
    <x v="6"/>
  </r>
  <r>
    <n v="79801"/>
    <x v="6"/>
  </r>
  <r>
    <n v="79802"/>
    <x v="6"/>
  </r>
  <r>
    <n v="79803"/>
    <x v="6"/>
  </r>
  <r>
    <n v="79804"/>
    <x v="6"/>
  </r>
  <r>
    <n v="79805"/>
    <x v="6"/>
  </r>
  <r>
    <n v="79806"/>
    <x v="6"/>
  </r>
  <r>
    <n v="79807"/>
    <x v="6"/>
  </r>
  <r>
    <n v="79808"/>
    <x v="6"/>
  </r>
  <r>
    <n v="79809"/>
    <x v="6"/>
  </r>
  <r>
    <n v="79810"/>
    <x v="6"/>
  </r>
  <r>
    <n v="79812"/>
    <x v="6"/>
  </r>
  <r>
    <n v="79813"/>
    <x v="6"/>
  </r>
  <r>
    <n v="79816"/>
    <x v="6"/>
  </r>
  <r>
    <n v="79817"/>
    <x v="6"/>
  </r>
  <r>
    <n v="79818"/>
    <x v="6"/>
  </r>
  <r>
    <n v="79822"/>
    <x v="6"/>
  </r>
  <r>
    <n v="79824"/>
    <x v="6"/>
  </r>
  <r>
    <n v="79825"/>
    <x v="6"/>
  </r>
  <r>
    <n v="79826"/>
    <x v="6"/>
  </r>
  <r>
    <n v="79827"/>
    <x v="6"/>
  </r>
  <r>
    <n v="79828"/>
    <x v="6"/>
  </r>
  <r>
    <n v="79829"/>
    <x v="6"/>
  </r>
  <r>
    <n v="79830"/>
    <x v="6"/>
  </r>
  <r>
    <n v="79832"/>
    <x v="6"/>
  </r>
  <r>
    <n v="79836"/>
    <x v="6"/>
  </r>
  <r>
    <n v="79843"/>
    <x v="6"/>
  </r>
  <r>
    <n v="79863"/>
    <x v="6"/>
  </r>
  <r>
    <n v="79865"/>
    <x v="6"/>
  </r>
  <r>
    <n v="79868"/>
    <x v="6"/>
  </r>
  <r>
    <n v="79871"/>
    <x v="6"/>
  </r>
  <r>
    <n v="79873"/>
    <x v="6"/>
  </r>
  <r>
    <n v="79874"/>
    <x v="6"/>
  </r>
  <r>
    <n v="79875"/>
    <x v="6"/>
  </r>
  <r>
    <n v="79876"/>
    <x v="6"/>
  </r>
  <r>
    <n v="79881"/>
    <x v="6"/>
  </r>
  <r>
    <n v="79882"/>
    <x v="6"/>
  </r>
  <r>
    <n v="79883"/>
    <x v="6"/>
  </r>
  <r>
    <n v="79884"/>
    <x v="6"/>
  </r>
  <r>
    <n v="79885"/>
    <x v="6"/>
  </r>
  <r>
    <n v="79890"/>
    <x v="6"/>
  </r>
  <r>
    <n v="79892"/>
    <x v="6"/>
  </r>
  <r>
    <n v="79893"/>
    <x v="6"/>
  </r>
  <r>
    <n v="79894"/>
    <x v="6"/>
  </r>
  <r>
    <n v="79898"/>
    <x v="6"/>
  </r>
  <r>
    <n v="79916"/>
    <x v="6"/>
  </r>
  <r>
    <n v="79917"/>
    <x v="6"/>
  </r>
  <r>
    <n v="79920"/>
    <x v="6"/>
  </r>
  <r>
    <n v="79923"/>
    <x v="6"/>
  </r>
  <r>
    <n v="79924"/>
    <x v="6"/>
  </r>
  <r>
    <n v="79926"/>
    <x v="6"/>
  </r>
  <r>
    <n v="79928"/>
    <x v="6"/>
  </r>
  <r>
    <n v="79933"/>
    <x v="6"/>
  </r>
  <r>
    <n v="79934"/>
    <x v="6"/>
  </r>
  <r>
    <n v="79935"/>
    <x v="6"/>
  </r>
  <r>
    <n v="79936"/>
    <x v="6"/>
  </r>
  <r>
    <n v="79940"/>
    <x v="6"/>
  </r>
  <r>
    <n v="79941"/>
    <x v="6"/>
  </r>
  <r>
    <n v="79943"/>
    <x v="6"/>
  </r>
  <r>
    <n v="79945"/>
    <x v="6"/>
  </r>
  <r>
    <n v="79946"/>
    <x v="6"/>
  </r>
  <r>
    <n v="79948"/>
    <x v="6"/>
  </r>
  <r>
    <n v="79949"/>
    <x v="6"/>
  </r>
  <r>
    <n v="79950"/>
    <x v="6"/>
  </r>
  <r>
    <n v="79951"/>
    <x v="6"/>
  </r>
  <r>
    <n v="79952"/>
    <x v="6"/>
  </r>
  <r>
    <n v="79953"/>
    <x v="6"/>
  </r>
  <r>
    <n v="79955"/>
    <x v="6"/>
  </r>
  <r>
    <n v="79956"/>
    <x v="6"/>
  </r>
  <r>
    <n v="79958"/>
    <x v="6"/>
  </r>
  <r>
    <n v="79959"/>
    <x v="6"/>
  </r>
  <r>
    <n v="79960"/>
    <x v="6"/>
  </r>
  <r>
    <n v="79961"/>
    <x v="6"/>
  </r>
  <r>
    <n v="79962"/>
    <x v="6"/>
  </r>
  <r>
    <n v="79963"/>
    <x v="6"/>
  </r>
  <r>
    <n v="79964"/>
    <x v="6"/>
  </r>
  <r>
    <n v="79965"/>
    <x v="6"/>
  </r>
  <r>
    <n v="79968"/>
    <x v="6"/>
  </r>
  <r>
    <n v="79969"/>
    <x v="6"/>
  </r>
  <r>
    <n v="79970"/>
    <x v="6"/>
  </r>
  <r>
    <n v="79971"/>
    <x v="6"/>
  </r>
  <r>
    <n v="79972"/>
    <x v="6"/>
  </r>
  <r>
    <n v="79973"/>
    <x v="6"/>
  </r>
  <r>
    <n v="79974"/>
    <x v="6"/>
  </r>
  <r>
    <n v="79975"/>
    <x v="6"/>
  </r>
  <r>
    <n v="79977"/>
    <x v="6"/>
  </r>
  <r>
    <n v="79978"/>
    <x v="6"/>
  </r>
  <r>
    <n v="79979"/>
    <x v="6"/>
  </r>
  <r>
    <n v="79981"/>
    <x v="6"/>
  </r>
  <r>
    <n v="79982"/>
    <x v="6"/>
  </r>
  <r>
    <n v="79983"/>
    <x v="6"/>
  </r>
  <r>
    <n v="79984"/>
    <x v="6"/>
  </r>
  <r>
    <n v="79985"/>
    <x v="6"/>
  </r>
  <r>
    <n v="79986"/>
    <x v="6"/>
  </r>
  <r>
    <n v="79987"/>
    <x v="6"/>
  </r>
  <r>
    <n v="79988"/>
    <x v="6"/>
  </r>
  <r>
    <n v="79989"/>
    <x v="6"/>
  </r>
  <r>
    <n v="79990"/>
    <x v="6"/>
  </r>
  <r>
    <n v="79991"/>
    <x v="6"/>
  </r>
  <r>
    <n v="79992"/>
    <x v="6"/>
  </r>
  <r>
    <n v="79997"/>
    <x v="6"/>
  </r>
  <r>
    <n v="79998"/>
    <x v="6"/>
  </r>
  <r>
    <n v="79999"/>
    <x v="6"/>
  </r>
  <r>
    <n v="80003"/>
    <x v="6"/>
  </r>
  <r>
    <n v="80004"/>
    <x v="6"/>
  </r>
  <r>
    <n v="80005"/>
    <x v="6"/>
  </r>
  <r>
    <n v="80006"/>
    <x v="6"/>
  </r>
  <r>
    <n v="80008"/>
    <x v="6"/>
  </r>
  <r>
    <n v="80009"/>
    <x v="6"/>
  </r>
  <r>
    <n v="80011"/>
    <x v="6"/>
  </r>
  <r>
    <n v="80013"/>
    <x v="6"/>
  </r>
  <r>
    <n v="80014"/>
    <x v="6"/>
  </r>
  <r>
    <n v="80015"/>
    <x v="6"/>
  </r>
  <r>
    <n v="80020"/>
    <x v="6"/>
  </r>
  <r>
    <n v="80022"/>
    <x v="6"/>
  </r>
  <r>
    <n v="80023"/>
    <x v="6"/>
  </r>
  <r>
    <n v="80024"/>
    <x v="6"/>
  </r>
  <r>
    <n v="80025"/>
    <x v="6"/>
  </r>
  <r>
    <n v="80027"/>
    <x v="6"/>
  </r>
  <r>
    <n v="80030"/>
    <x v="6"/>
  </r>
  <r>
    <n v="80032"/>
    <x v="6"/>
  </r>
  <r>
    <n v="80036"/>
    <x v="6"/>
  </r>
  <r>
    <n v="80038"/>
    <x v="6"/>
  </r>
  <r>
    <n v="80039"/>
    <x v="6"/>
  </r>
  <r>
    <n v="80040"/>
    <x v="6"/>
  </r>
  <r>
    <n v="80049"/>
    <x v="6"/>
  </r>
  <r>
    <n v="80050"/>
    <x v="6"/>
  </r>
  <r>
    <n v="80051"/>
    <x v="6"/>
  </r>
  <r>
    <n v="80052"/>
    <x v="6"/>
  </r>
  <r>
    <n v="80053"/>
    <x v="6"/>
  </r>
  <r>
    <n v="80054"/>
    <x v="6"/>
  </r>
  <r>
    <n v="80055"/>
    <x v="6"/>
  </r>
  <r>
    <n v="80056"/>
    <x v="6"/>
  </r>
  <r>
    <n v="80057"/>
    <x v="6"/>
  </r>
  <r>
    <n v="80058"/>
    <x v="6"/>
  </r>
  <r>
    <n v="80066"/>
    <x v="6"/>
  </r>
  <r>
    <n v="80068"/>
    <x v="6"/>
  </r>
  <r>
    <n v="80069"/>
    <x v="6"/>
  </r>
  <r>
    <n v="80076"/>
    <x v="6"/>
  </r>
  <r>
    <n v="80084"/>
    <x v="6"/>
  </r>
  <r>
    <n v="80085"/>
    <x v="6"/>
  </r>
  <r>
    <n v="80096"/>
    <x v="6"/>
  </r>
  <r>
    <n v="80100"/>
    <x v="6"/>
  </r>
  <r>
    <n v="80112"/>
    <x v="6"/>
  </r>
  <r>
    <n v="80113"/>
    <x v="6"/>
  </r>
  <r>
    <n v="80114"/>
    <x v="6"/>
  </r>
  <r>
    <n v="80116"/>
    <x v="6"/>
  </r>
  <r>
    <n v="80117"/>
    <x v="6"/>
  </r>
  <r>
    <n v="80119"/>
    <x v="6"/>
  </r>
  <r>
    <n v="80120"/>
    <x v="6"/>
  </r>
  <r>
    <n v="80121"/>
    <x v="6"/>
  </r>
  <r>
    <n v="80123"/>
    <x v="6"/>
  </r>
  <r>
    <n v="80124"/>
    <x v="6"/>
  </r>
  <r>
    <n v="80125"/>
    <x v="6"/>
  </r>
  <r>
    <n v="80126"/>
    <x v="6"/>
  </r>
  <r>
    <n v="80129"/>
    <x v="6"/>
  </r>
  <r>
    <n v="80132"/>
    <x v="6"/>
  </r>
  <r>
    <n v="80134"/>
    <x v="6"/>
  </r>
  <r>
    <n v="80138"/>
    <x v="6"/>
  </r>
  <r>
    <n v="80139"/>
    <x v="6"/>
  </r>
  <r>
    <n v="80142"/>
    <x v="6"/>
  </r>
  <r>
    <n v="80143"/>
    <x v="6"/>
  </r>
  <r>
    <n v="80149"/>
    <x v="6"/>
  </r>
  <r>
    <n v="80150"/>
    <x v="6"/>
  </r>
  <r>
    <n v="80152"/>
    <x v="6"/>
  </r>
  <r>
    <n v="80156"/>
    <x v="6"/>
  </r>
  <r>
    <n v="80157"/>
    <x v="6"/>
  </r>
  <r>
    <n v="80158"/>
    <x v="6"/>
  </r>
  <r>
    <n v="80160"/>
    <x v="6"/>
  </r>
  <r>
    <n v="80162"/>
    <x v="6"/>
  </r>
  <r>
    <n v="80164"/>
    <x v="6"/>
  </r>
  <r>
    <n v="80170"/>
    <x v="6"/>
  </r>
  <r>
    <n v="80173"/>
    <x v="6"/>
  </r>
  <r>
    <n v="80176"/>
    <x v="6"/>
  </r>
  <r>
    <n v="80177"/>
    <x v="6"/>
  </r>
  <r>
    <n v="80179"/>
    <x v="6"/>
  </r>
  <r>
    <n v="80180"/>
    <x v="6"/>
  </r>
  <r>
    <n v="80181"/>
    <x v="6"/>
  </r>
  <r>
    <n v="80182"/>
    <x v="6"/>
  </r>
  <r>
    <n v="80183"/>
    <x v="6"/>
  </r>
  <r>
    <n v="80184"/>
    <x v="6"/>
  </r>
  <r>
    <n v="80186"/>
    <x v="6"/>
  </r>
  <r>
    <n v="80187"/>
    <x v="6"/>
  </r>
  <r>
    <n v="80188"/>
    <x v="6"/>
  </r>
  <r>
    <n v="80189"/>
    <x v="6"/>
  </r>
  <r>
    <n v="80190"/>
    <x v="6"/>
  </r>
  <r>
    <n v="80191"/>
    <x v="6"/>
  </r>
  <r>
    <n v="80197"/>
    <x v="6"/>
  </r>
  <r>
    <n v="80198"/>
    <x v="6"/>
  </r>
  <r>
    <n v="80199"/>
    <x v="6"/>
  </r>
  <r>
    <n v="80200"/>
    <x v="6"/>
  </r>
  <r>
    <n v="80201"/>
    <x v="6"/>
  </r>
  <r>
    <n v="80202"/>
    <x v="6"/>
  </r>
  <r>
    <n v="80203"/>
    <x v="6"/>
  </r>
  <r>
    <n v="80204"/>
    <x v="6"/>
  </r>
  <r>
    <n v="80205"/>
    <x v="6"/>
  </r>
  <r>
    <n v="80206"/>
    <x v="6"/>
  </r>
  <r>
    <n v="80208"/>
    <x v="6"/>
  </r>
  <r>
    <n v="80209"/>
    <x v="6"/>
  </r>
  <r>
    <n v="80210"/>
    <x v="6"/>
  </r>
  <r>
    <n v="80211"/>
    <x v="6"/>
  </r>
  <r>
    <n v="80212"/>
    <x v="6"/>
  </r>
  <r>
    <n v="80213"/>
    <x v="6"/>
  </r>
  <r>
    <n v="80214"/>
    <x v="6"/>
  </r>
  <r>
    <n v="80216"/>
    <x v="6"/>
  </r>
  <r>
    <n v="80217"/>
    <x v="6"/>
  </r>
  <r>
    <n v="80218"/>
    <x v="6"/>
  </r>
  <r>
    <n v="80220"/>
    <x v="6"/>
  </r>
  <r>
    <n v="80221"/>
    <x v="6"/>
  </r>
  <r>
    <n v="80224"/>
    <x v="6"/>
  </r>
  <r>
    <n v="80225"/>
    <x v="6"/>
  </r>
  <r>
    <n v="80226"/>
    <x v="6"/>
  </r>
  <r>
    <n v="80228"/>
    <x v="6"/>
  </r>
  <r>
    <n v="80229"/>
    <x v="6"/>
  </r>
  <r>
    <n v="80230"/>
    <x v="6"/>
  </r>
  <r>
    <n v="80231"/>
    <x v="6"/>
  </r>
  <r>
    <n v="80233"/>
    <x v="6"/>
  </r>
  <r>
    <n v="80234"/>
    <x v="6"/>
  </r>
  <r>
    <n v="80236"/>
    <x v="6"/>
  </r>
  <r>
    <n v="80238"/>
    <x v="6"/>
  </r>
  <r>
    <n v="80242"/>
    <x v="6"/>
  </r>
  <r>
    <n v="80243"/>
    <x v="6"/>
  </r>
  <r>
    <n v="80244"/>
    <x v="6"/>
  </r>
  <r>
    <n v="80245"/>
    <x v="6"/>
  </r>
  <r>
    <n v="80246"/>
    <x v="6"/>
  </r>
  <r>
    <n v="80247"/>
    <x v="6"/>
  </r>
  <r>
    <n v="80249"/>
    <x v="6"/>
  </r>
  <r>
    <n v="80250"/>
    <x v="6"/>
  </r>
  <r>
    <n v="80253"/>
    <x v="6"/>
  </r>
  <r>
    <n v="80254"/>
    <x v="6"/>
  </r>
  <r>
    <n v="80255"/>
    <x v="6"/>
  </r>
  <r>
    <n v="80256"/>
    <x v="6"/>
  </r>
  <r>
    <n v="80258"/>
    <x v="6"/>
  </r>
  <r>
    <n v="80259"/>
    <x v="6"/>
  </r>
  <r>
    <n v="80260"/>
    <x v="6"/>
  </r>
  <r>
    <n v="80263"/>
    <x v="6"/>
  </r>
  <r>
    <n v="80271"/>
    <x v="6"/>
  </r>
  <r>
    <n v="80276"/>
    <x v="6"/>
  </r>
  <r>
    <n v="80279"/>
    <x v="6"/>
  </r>
  <r>
    <n v="80281"/>
    <x v="6"/>
  </r>
  <r>
    <n v="80285"/>
    <x v="6"/>
  </r>
  <r>
    <n v="80304"/>
    <x v="6"/>
  </r>
  <r>
    <n v="80307"/>
    <x v="6"/>
  </r>
  <r>
    <n v="80312"/>
    <x v="6"/>
  </r>
  <r>
    <n v="80315"/>
    <x v="6"/>
  </r>
  <r>
    <n v="80317"/>
    <x v="6"/>
  </r>
  <r>
    <n v="80319"/>
    <x v="6"/>
  </r>
  <r>
    <n v="80330"/>
    <x v="6"/>
  </r>
  <r>
    <n v="80334"/>
    <x v="6"/>
  </r>
  <r>
    <n v="80335"/>
    <x v="6"/>
  </r>
  <r>
    <n v="80343"/>
    <x v="6"/>
  </r>
  <r>
    <n v="80345"/>
    <x v="6"/>
  </r>
  <r>
    <n v="80347"/>
    <x v="6"/>
  </r>
  <r>
    <n v="80348"/>
    <x v="6"/>
  </r>
  <r>
    <n v="80350"/>
    <x v="6"/>
  </r>
  <r>
    <n v="80351"/>
    <x v="6"/>
  </r>
  <r>
    <n v="80352"/>
    <x v="6"/>
  </r>
  <r>
    <n v="80353"/>
    <x v="6"/>
  </r>
  <r>
    <n v="80354"/>
    <x v="6"/>
  </r>
  <r>
    <n v="80355"/>
    <x v="6"/>
  </r>
  <r>
    <n v="80356"/>
    <x v="6"/>
  </r>
  <r>
    <n v="80357"/>
    <x v="6"/>
  </r>
  <r>
    <n v="80358"/>
    <x v="6"/>
  </r>
  <r>
    <n v="80359"/>
    <x v="6"/>
  </r>
  <r>
    <n v="80360"/>
    <x v="6"/>
  </r>
  <r>
    <n v="80363"/>
    <x v="6"/>
  </r>
  <r>
    <n v="80364"/>
    <x v="6"/>
  </r>
  <r>
    <n v="80365"/>
    <x v="6"/>
  </r>
  <r>
    <n v="80369"/>
    <x v="6"/>
  </r>
  <r>
    <n v="80370"/>
    <x v="6"/>
  </r>
  <r>
    <n v="80373"/>
    <x v="6"/>
  </r>
  <r>
    <n v="80374"/>
    <x v="6"/>
  </r>
  <r>
    <n v="80375"/>
    <x v="6"/>
  </r>
  <r>
    <n v="80376"/>
    <x v="6"/>
  </r>
  <r>
    <n v="80378"/>
    <x v="6"/>
  </r>
  <r>
    <n v="80380"/>
    <x v="6"/>
  </r>
  <r>
    <n v="80381"/>
    <x v="6"/>
  </r>
  <r>
    <n v="80382"/>
    <x v="6"/>
  </r>
  <r>
    <n v="80383"/>
    <x v="6"/>
  </r>
  <r>
    <n v="80384"/>
    <x v="6"/>
  </r>
  <r>
    <n v="80385"/>
    <x v="6"/>
  </r>
  <r>
    <n v="80388"/>
    <x v="6"/>
  </r>
  <r>
    <n v="80389"/>
    <x v="6"/>
  </r>
  <r>
    <n v="80390"/>
    <x v="6"/>
  </r>
  <r>
    <n v="80393"/>
    <x v="6"/>
  </r>
  <r>
    <n v="80398"/>
    <x v="6"/>
  </r>
  <r>
    <n v="80399"/>
    <x v="6"/>
  </r>
  <r>
    <n v="80400"/>
    <x v="6"/>
  </r>
  <r>
    <n v="80401"/>
    <x v="6"/>
  </r>
  <r>
    <n v="80402"/>
    <x v="6"/>
  </r>
  <r>
    <n v="80403"/>
    <x v="6"/>
  </r>
  <r>
    <n v="80404"/>
    <x v="6"/>
  </r>
  <r>
    <n v="80405"/>
    <x v="6"/>
  </r>
  <r>
    <n v="80406"/>
    <x v="6"/>
  </r>
  <r>
    <n v="80407"/>
    <x v="6"/>
  </r>
  <r>
    <n v="80408"/>
    <x v="6"/>
  </r>
  <r>
    <n v="80409"/>
    <x v="6"/>
  </r>
  <r>
    <n v="80410"/>
    <x v="6"/>
  </r>
  <r>
    <n v="80411"/>
    <x v="6"/>
  </r>
  <r>
    <n v="80412"/>
    <x v="6"/>
  </r>
  <r>
    <n v="80413"/>
    <x v="6"/>
  </r>
  <r>
    <n v="80414"/>
    <x v="6"/>
  </r>
  <r>
    <n v="80415"/>
    <x v="6"/>
  </r>
  <r>
    <n v="80416"/>
    <x v="6"/>
  </r>
  <r>
    <n v="80417"/>
    <x v="6"/>
  </r>
  <r>
    <n v="80418"/>
    <x v="6"/>
  </r>
  <r>
    <n v="80419"/>
    <x v="6"/>
  </r>
  <r>
    <n v="80421"/>
    <x v="6"/>
  </r>
  <r>
    <n v="80422"/>
    <x v="6"/>
  </r>
  <r>
    <n v="80424"/>
    <x v="6"/>
  </r>
  <r>
    <n v="80425"/>
    <x v="6"/>
  </r>
  <r>
    <n v="80426"/>
    <x v="6"/>
  </r>
  <r>
    <n v="80427"/>
    <x v="6"/>
  </r>
  <r>
    <n v="80428"/>
    <x v="6"/>
  </r>
  <r>
    <n v="80429"/>
    <x v="6"/>
  </r>
  <r>
    <n v="80430"/>
    <x v="6"/>
  </r>
  <r>
    <n v="80431"/>
    <x v="6"/>
  </r>
  <r>
    <n v="80432"/>
    <x v="6"/>
  </r>
  <r>
    <n v="80433"/>
    <x v="6"/>
  </r>
  <r>
    <n v="80434"/>
    <x v="6"/>
  </r>
  <r>
    <n v="80435"/>
    <x v="6"/>
  </r>
  <r>
    <n v="80436"/>
    <x v="6"/>
  </r>
  <r>
    <n v="80437"/>
    <x v="6"/>
  </r>
  <r>
    <n v="80438"/>
    <x v="6"/>
  </r>
  <r>
    <n v="80439"/>
    <x v="6"/>
  </r>
  <r>
    <n v="80440"/>
    <x v="6"/>
  </r>
  <r>
    <n v="80441"/>
    <x v="6"/>
  </r>
  <r>
    <n v="80442"/>
    <x v="6"/>
  </r>
  <r>
    <n v="80443"/>
    <x v="6"/>
  </r>
  <r>
    <n v="80444"/>
    <x v="6"/>
  </r>
  <r>
    <n v="80445"/>
    <x v="6"/>
  </r>
  <r>
    <n v="80446"/>
    <x v="6"/>
  </r>
  <r>
    <n v="80447"/>
    <x v="6"/>
  </r>
  <r>
    <n v="80448"/>
    <x v="6"/>
  </r>
  <r>
    <n v="80449"/>
    <x v="6"/>
  </r>
  <r>
    <n v="80450"/>
    <x v="6"/>
  </r>
  <r>
    <n v="80451"/>
    <x v="6"/>
  </r>
  <r>
    <n v="80452"/>
    <x v="6"/>
  </r>
  <r>
    <n v="80453"/>
    <x v="6"/>
  </r>
  <r>
    <n v="80454"/>
    <x v="6"/>
  </r>
  <r>
    <n v="80455"/>
    <x v="6"/>
  </r>
  <r>
    <n v="80456"/>
    <x v="6"/>
  </r>
  <r>
    <n v="80457"/>
    <x v="6"/>
  </r>
  <r>
    <n v="80458"/>
    <x v="6"/>
  </r>
  <r>
    <n v="80459"/>
    <x v="6"/>
  </r>
  <r>
    <n v="80460"/>
    <x v="6"/>
  </r>
  <r>
    <n v="80465"/>
    <x v="6"/>
  </r>
  <r>
    <n v="80467"/>
    <x v="6"/>
  </r>
  <r>
    <n v="80468"/>
    <x v="6"/>
  </r>
  <r>
    <n v="80476"/>
    <x v="6"/>
  </r>
  <r>
    <n v="80479"/>
    <x v="6"/>
  </r>
  <r>
    <n v="80483"/>
    <x v="6"/>
  </r>
  <r>
    <n v="80491"/>
    <x v="6"/>
  </r>
  <r>
    <n v="80492"/>
    <x v="6"/>
  </r>
  <r>
    <n v="80500"/>
    <x v="6"/>
  </r>
  <r>
    <n v="80501"/>
    <x v="6"/>
  </r>
  <r>
    <n v="80506"/>
    <x v="6"/>
  </r>
  <r>
    <n v="80513"/>
    <x v="6"/>
  </r>
  <r>
    <n v="80517"/>
    <x v="6"/>
  </r>
  <r>
    <n v="80518"/>
    <x v="6"/>
  </r>
  <r>
    <n v="80524"/>
    <x v="6"/>
  </r>
  <r>
    <n v="80526"/>
    <x v="6"/>
  </r>
  <r>
    <n v="80531"/>
    <x v="6"/>
  </r>
  <r>
    <n v="80535"/>
    <x v="6"/>
  </r>
  <r>
    <n v="80536"/>
    <x v="6"/>
  </r>
  <r>
    <n v="80555"/>
    <x v="6"/>
  </r>
  <r>
    <n v="80561"/>
    <x v="6"/>
  </r>
  <r>
    <n v="80564"/>
    <x v="6"/>
  </r>
  <r>
    <n v="80566"/>
    <x v="6"/>
  </r>
  <r>
    <n v="80568"/>
    <x v="6"/>
  </r>
  <r>
    <n v="80572"/>
    <x v="6"/>
  </r>
  <r>
    <n v="80573"/>
    <x v="6"/>
  </r>
  <r>
    <n v="80574"/>
    <x v="6"/>
  </r>
  <r>
    <n v="80578"/>
    <x v="6"/>
  </r>
  <r>
    <n v="80582"/>
    <x v="6"/>
  </r>
  <r>
    <n v="80583"/>
    <x v="6"/>
  </r>
  <r>
    <n v="80584"/>
    <x v="6"/>
  </r>
  <r>
    <n v="80585"/>
    <x v="6"/>
  </r>
  <r>
    <n v="80586"/>
    <x v="6"/>
  </r>
  <r>
    <n v="80587"/>
    <x v="6"/>
  </r>
  <r>
    <n v="80588"/>
    <x v="6"/>
  </r>
  <r>
    <n v="80589"/>
    <x v="6"/>
  </r>
  <r>
    <n v="80590"/>
    <x v="6"/>
  </r>
  <r>
    <n v="80591"/>
    <x v="6"/>
  </r>
  <r>
    <n v="80592"/>
    <x v="6"/>
  </r>
  <r>
    <n v="80597"/>
    <x v="6"/>
  </r>
  <r>
    <n v="80598"/>
    <x v="6"/>
  </r>
  <r>
    <n v="80599"/>
    <x v="6"/>
  </r>
  <r>
    <n v="80600"/>
    <x v="6"/>
  </r>
  <r>
    <n v="80601"/>
    <x v="6"/>
  </r>
  <r>
    <n v="80602"/>
    <x v="6"/>
  </r>
  <r>
    <n v="80603"/>
    <x v="6"/>
  </r>
  <r>
    <n v="80604"/>
    <x v="6"/>
  </r>
  <r>
    <n v="80605"/>
    <x v="6"/>
  </r>
  <r>
    <n v="80606"/>
    <x v="6"/>
  </r>
  <r>
    <n v="80607"/>
    <x v="6"/>
  </r>
  <r>
    <n v="80608"/>
    <x v="6"/>
  </r>
  <r>
    <n v="80609"/>
    <x v="6"/>
  </r>
  <r>
    <n v="80610"/>
    <x v="6"/>
  </r>
  <r>
    <n v="80611"/>
    <x v="6"/>
  </r>
  <r>
    <n v="80612"/>
    <x v="6"/>
  </r>
  <r>
    <n v="80613"/>
    <x v="6"/>
  </r>
  <r>
    <n v="80614"/>
    <x v="6"/>
  </r>
  <r>
    <n v="80615"/>
    <x v="6"/>
  </r>
  <r>
    <n v="80616"/>
    <x v="6"/>
  </r>
  <r>
    <n v="80617"/>
    <x v="6"/>
  </r>
  <r>
    <n v="80618"/>
    <x v="6"/>
  </r>
  <r>
    <n v="80619"/>
    <x v="6"/>
  </r>
  <r>
    <n v="80632"/>
    <x v="6"/>
  </r>
  <r>
    <n v="80633"/>
    <x v="6"/>
  </r>
  <r>
    <n v="80634"/>
    <x v="6"/>
  </r>
  <r>
    <n v="80635"/>
    <x v="6"/>
  </r>
  <r>
    <n v="80636"/>
    <x v="6"/>
  </r>
  <r>
    <n v="80637"/>
    <x v="6"/>
  </r>
  <r>
    <n v="80638"/>
    <x v="6"/>
  </r>
  <r>
    <n v="80639"/>
    <x v="6"/>
  </r>
  <r>
    <n v="80640"/>
    <x v="6"/>
  </r>
  <r>
    <n v="80641"/>
    <x v="6"/>
  </r>
  <r>
    <n v="80648"/>
    <x v="6"/>
  </r>
  <r>
    <n v="80649"/>
    <x v="6"/>
  </r>
  <r>
    <n v="80654"/>
    <x v="6"/>
  </r>
  <r>
    <n v="80657"/>
    <x v="6"/>
  </r>
  <r>
    <n v="80658"/>
    <x v="6"/>
  </r>
  <r>
    <n v="80663"/>
    <x v="6"/>
  </r>
  <r>
    <n v="80666"/>
    <x v="6"/>
  </r>
  <r>
    <n v="80668"/>
    <x v="6"/>
  </r>
  <r>
    <n v="80674"/>
    <x v="6"/>
  </r>
  <r>
    <n v="80677"/>
    <x v="6"/>
  </r>
  <r>
    <n v="80678"/>
    <x v="6"/>
  </r>
  <r>
    <n v="80679"/>
    <x v="6"/>
  </r>
  <r>
    <n v="80680"/>
    <x v="6"/>
  </r>
  <r>
    <n v="80684"/>
    <x v="6"/>
  </r>
  <r>
    <n v="80685"/>
    <x v="6"/>
  </r>
  <r>
    <n v="80698"/>
    <x v="6"/>
  </r>
  <r>
    <n v="80703"/>
    <x v="6"/>
  </r>
  <r>
    <n v="80704"/>
    <x v="6"/>
  </r>
  <r>
    <n v="80706"/>
    <x v="6"/>
  </r>
  <r>
    <n v="80714"/>
    <x v="6"/>
  </r>
  <r>
    <n v="80715"/>
    <x v="6"/>
  </r>
  <r>
    <n v="80716"/>
    <x v="6"/>
  </r>
  <r>
    <n v="80717"/>
    <x v="6"/>
  </r>
  <r>
    <n v="80721"/>
    <x v="6"/>
  </r>
  <r>
    <n v="80726"/>
    <x v="6"/>
  </r>
  <r>
    <n v="80728"/>
    <x v="6"/>
  </r>
  <r>
    <n v="80733"/>
    <x v="6"/>
  </r>
  <r>
    <n v="80734"/>
    <x v="6"/>
  </r>
  <r>
    <n v="80735"/>
    <x v="6"/>
  </r>
  <r>
    <n v="80737"/>
    <x v="6"/>
  </r>
  <r>
    <n v="80741"/>
    <x v="6"/>
  </r>
  <r>
    <n v="80742"/>
    <x v="6"/>
  </r>
  <r>
    <n v="80744"/>
    <x v="6"/>
  </r>
  <r>
    <n v="80756"/>
    <x v="6"/>
  </r>
  <r>
    <n v="80757"/>
    <x v="6"/>
  </r>
  <r>
    <n v="80758"/>
    <x v="6"/>
  </r>
  <r>
    <n v="80759"/>
    <x v="6"/>
  </r>
  <r>
    <n v="80762"/>
    <x v="6"/>
  </r>
  <r>
    <n v="80765"/>
    <x v="6"/>
  </r>
  <r>
    <n v="80766"/>
    <x v="6"/>
  </r>
  <r>
    <n v="80768"/>
    <x v="6"/>
  </r>
  <r>
    <n v="80769"/>
    <x v="6"/>
  </r>
  <r>
    <n v="80770"/>
    <x v="6"/>
  </r>
  <r>
    <n v="80771"/>
    <x v="6"/>
  </r>
  <r>
    <n v="80773"/>
    <x v="6"/>
  </r>
  <r>
    <n v="80774"/>
    <x v="6"/>
  </r>
  <r>
    <n v="80775"/>
    <x v="6"/>
  </r>
  <r>
    <n v="80776"/>
    <x v="6"/>
  </r>
  <r>
    <n v="80777"/>
    <x v="6"/>
  </r>
  <r>
    <n v="80778"/>
    <x v="6"/>
  </r>
  <r>
    <n v="80779"/>
    <x v="6"/>
  </r>
  <r>
    <n v="80780"/>
    <x v="6"/>
  </r>
  <r>
    <n v="80781"/>
    <x v="6"/>
  </r>
  <r>
    <n v="80782"/>
    <x v="6"/>
  </r>
  <r>
    <n v="80783"/>
    <x v="6"/>
  </r>
  <r>
    <n v="80786"/>
    <x v="6"/>
  </r>
  <r>
    <n v="80787"/>
    <x v="6"/>
  </r>
  <r>
    <n v="80789"/>
    <x v="6"/>
  </r>
  <r>
    <n v="80790"/>
    <x v="6"/>
  </r>
  <r>
    <n v="80791"/>
    <x v="6"/>
  </r>
  <r>
    <n v="80792"/>
    <x v="6"/>
  </r>
  <r>
    <n v="80793"/>
    <x v="6"/>
  </r>
  <r>
    <n v="80794"/>
    <x v="6"/>
  </r>
  <r>
    <n v="80795"/>
    <x v="6"/>
  </r>
  <r>
    <n v="80796"/>
    <x v="6"/>
  </r>
  <r>
    <n v="80797"/>
    <x v="6"/>
  </r>
  <r>
    <n v="80798"/>
    <x v="6"/>
  </r>
  <r>
    <n v="80799"/>
    <x v="6"/>
  </r>
  <r>
    <n v="80800"/>
    <x v="6"/>
  </r>
  <r>
    <n v="80801"/>
    <x v="6"/>
  </r>
  <r>
    <n v="80807"/>
    <x v="6"/>
  </r>
  <r>
    <n v="80808"/>
    <x v="6"/>
  </r>
  <r>
    <n v="80809"/>
    <x v="6"/>
  </r>
  <r>
    <n v="80810"/>
    <x v="6"/>
  </r>
  <r>
    <n v="80813"/>
    <x v="6"/>
  </r>
  <r>
    <n v="80823"/>
    <x v="6"/>
  </r>
  <r>
    <n v="80829"/>
    <x v="6"/>
  </r>
  <r>
    <n v="80831"/>
    <x v="6"/>
  </r>
  <r>
    <n v="80832"/>
    <x v="6"/>
  </r>
  <r>
    <n v="80834"/>
    <x v="6"/>
  </r>
  <r>
    <n v="80835"/>
    <x v="6"/>
  </r>
  <r>
    <n v="80836"/>
    <x v="6"/>
  </r>
  <r>
    <n v="80837"/>
    <x v="6"/>
  </r>
  <r>
    <n v="80838"/>
    <x v="6"/>
  </r>
  <r>
    <n v="80839"/>
    <x v="6"/>
  </r>
  <r>
    <n v="80840"/>
    <x v="6"/>
  </r>
  <r>
    <n v="80844"/>
    <x v="6"/>
  </r>
  <r>
    <n v="80846"/>
    <x v="6"/>
  </r>
  <r>
    <n v="80848"/>
    <x v="6"/>
  </r>
  <r>
    <n v="80849"/>
    <x v="6"/>
  </r>
  <r>
    <n v="80850"/>
    <x v="6"/>
  </r>
  <r>
    <n v="80851"/>
    <x v="6"/>
  </r>
  <r>
    <n v="80852"/>
    <x v="6"/>
  </r>
  <r>
    <n v="80853"/>
    <x v="6"/>
  </r>
  <r>
    <n v="80854"/>
    <x v="6"/>
  </r>
  <r>
    <n v="80855"/>
    <x v="6"/>
  </r>
  <r>
    <n v="80856"/>
    <x v="6"/>
  </r>
  <r>
    <n v="80858"/>
    <x v="6"/>
  </r>
  <r>
    <n v="80859"/>
    <x v="6"/>
  </r>
  <r>
    <n v="80860"/>
    <x v="6"/>
  </r>
  <r>
    <n v="80861"/>
    <x v="6"/>
  </r>
  <r>
    <n v="80867"/>
    <x v="6"/>
  </r>
  <r>
    <n v="80873"/>
    <x v="6"/>
  </r>
  <r>
    <n v="80874"/>
    <x v="6"/>
  </r>
  <r>
    <n v="80876"/>
    <x v="6"/>
  </r>
  <r>
    <n v="80878"/>
    <x v="6"/>
  </r>
  <r>
    <n v="80879"/>
    <x v="6"/>
  </r>
  <r>
    <n v="80883"/>
    <x v="6"/>
  </r>
  <r>
    <n v="80885"/>
    <x v="6"/>
  </r>
  <r>
    <n v="80889"/>
    <x v="6"/>
  </r>
  <r>
    <n v="80913"/>
    <x v="6"/>
  </r>
  <r>
    <n v="80914"/>
    <x v="6"/>
  </r>
  <r>
    <n v="80928"/>
    <x v="6"/>
  </r>
  <r>
    <n v="80929"/>
    <x v="6"/>
  </r>
  <r>
    <n v="80930"/>
    <x v="6"/>
  </r>
  <r>
    <n v="80933"/>
    <x v="6"/>
  </r>
  <r>
    <n v="80934"/>
    <x v="6"/>
  </r>
  <r>
    <n v="80935"/>
    <x v="6"/>
  </r>
  <r>
    <n v="80936"/>
    <x v="6"/>
  </r>
  <r>
    <n v="80937"/>
    <x v="6"/>
  </r>
  <r>
    <n v="80938"/>
    <x v="6"/>
  </r>
  <r>
    <n v="80939"/>
    <x v="6"/>
  </r>
  <r>
    <n v="80940"/>
    <x v="6"/>
  </r>
  <r>
    <n v="80941"/>
    <x v="6"/>
  </r>
  <r>
    <n v="80942"/>
    <x v="6"/>
  </r>
  <r>
    <n v="80944"/>
    <x v="6"/>
  </r>
  <r>
    <n v="80945"/>
    <x v="6"/>
  </r>
  <r>
    <n v="80951"/>
    <x v="6"/>
  </r>
  <r>
    <n v="80954"/>
    <x v="6"/>
  </r>
  <r>
    <n v="80955"/>
    <x v="6"/>
  </r>
  <r>
    <n v="80957"/>
    <x v="6"/>
  </r>
  <r>
    <n v="80960"/>
    <x v="6"/>
  </r>
  <r>
    <n v="80961"/>
    <x v="6"/>
  </r>
  <r>
    <n v="80962"/>
    <x v="6"/>
  </r>
  <r>
    <n v="80963"/>
    <x v="6"/>
  </r>
  <r>
    <n v="80964"/>
    <x v="6"/>
  </r>
  <r>
    <n v="80968"/>
    <x v="6"/>
  </r>
  <r>
    <n v="80971"/>
    <x v="6"/>
  </r>
  <r>
    <n v="80975"/>
    <x v="6"/>
  </r>
  <r>
    <n v="80979"/>
    <x v="6"/>
  </r>
  <r>
    <n v="80980"/>
    <x v="6"/>
  </r>
  <r>
    <n v="80983"/>
    <x v="6"/>
  </r>
  <r>
    <n v="80984"/>
    <x v="6"/>
  </r>
  <r>
    <n v="80985"/>
    <x v="6"/>
  </r>
  <r>
    <n v="80986"/>
    <x v="6"/>
  </r>
  <r>
    <n v="80987"/>
    <x v="6"/>
  </r>
  <r>
    <n v="80988"/>
    <x v="6"/>
  </r>
  <r>
    <n v="80989"/>
    <x v="6"/>
  </r>
  <r>
    <n v="80990"/>
    <x v="6"/>
  </r>
  <r>
    <n v="80991"/>
    <x v="6"/>
  </r>
  <r>
    <n v="80992"/>
    <x v="6"/>
  </r>
  <r>
    <n v="80993"/>
    <x v="6"/>
  </r>
  <r>
    <n v="80994"/>
    <x v="6"/>
  </r>
  <r>
    <n v="80995"/>
    <x v="6"/>
  </r>
  <r>
    <n v="80997"/>
    <x v="6"/>
  </r>
  <r>
    <n v="80999"/>
    <x v="6"/>
  </r>
  <r>
    <n v="81008"/>
    <x v="6"/>
  </r>
  <r>
    <n v="81009"/>
    <x v="6"/>
  </r>
  <r>
    <n v="81011"/>
    <x v="6"/>
  </r>
  <r>
    <n v="81012"/>
    <x v="6"/>
  </r>
  <r>
    <n v="81159"/>
    <x v="6"/>
  </r>
  <r>
    <n v="81160"/>
    <x v="6"/>
  </r>
  <r>
    <n v="81168"/>
    <x v="6"/>
  </r>
  <r>
    <n v="81171"/>
    <x v="6"/>
  </r>
  <r>
    <n v="81173"/>
    <x v="6"/>
  </r>
  <r>
    <n v="81179"/>
    <x v="6"/>
  </r>
  <r>
    <n v="81185"/>
    <x v="6"/>
  </r>
  <r>
    <n v="81209"/>
    <x v="6"/>
  </r>
  <r>
    <n v="81220"/>
    <x v="6"/>
  </r>
  <r>
    <n v="81221"/>
    <x v="6"/>
  </r>
  <r>
    <n v="81226"/>
    <x v="6"/>
  </r>
  <r>
    <n v="81227"/>
    <x v="6"/>
  </r>
  <r>
    <n v="81228"/>
    <x v="6"/>
  </r>
  <r>
    <n v="81229"/>
    <x v="6"/>
  </r>
  <r>
    <n v="81233"/>
    <x v="6"/>
  </r>
  <r>
    <n v="81234"/>
    <x v="6"/>
  </r>
  <r>
    <n v="81235"/>
    <x v="6"/>
  </r>
  <r>
    <n v="81236"/>
    <x v="6"/>
  </r>
  <r>
    <n v="81237"/>
    <x v="6"/>
  </r>
  <r>
    <n v="81240"/>
    <x v="6"/>
  </r>
  <r>
    <n v="81241"/>
    <x v="6"/>
  </r>
  <r>
    <n v="81242"/>
    <x v="6"/>
  </r>
  <r>
    <n v="81243"/>
    <x v="6"/>
  </r>
  <r>
    <n v="81246"/>
    <x v="6"/>
  </r>
  <r>
    <n v="81248"/>
    <x v="6"/>
  </r>
  <r>
    <n v="81255"/>
    <x v="6"/>
  </r>
  <r>
    <n v="81256"/>
    <x v="6"/>
  </r>
  <r>
    <n v="81257"/>
    <x v="6"/>
  </r>
  <r>
    <n v="81258"/>
    <x v="6"/>
  </r>
  <r>
    <n v="81259"/>
    <x v="6"/>
  </r>
  <r>
    <n v="81260"/>
    <x v="6"/>
  </r>
  <r>
    <n v="81262"/>
    <x v="6"/>
  </r>
  <r>
    <n v="81263"/>
    <x v="6"/>
  </r>
  <r>
    <n v="81264"/>
    <x v="6"/>
  </r>
  <r>
    <n v="81265"/>
    <x v="6"/>
  </r>
  <r>
    <n v="81266"/>
    <x v="6"/>
  </r>
  <r>
    <n v="81267"/>
    <x v="6"/>
  </r>
  <r>
    <n v="81271"/>
    <x v="6"/>
  </r>
  <r>
    <n v="81273"/>
    <x v="6"/>
  </r>
  <r>
    <n v="81274"/>
    <x v="6"/>
  </r>
  <r>
    <n v="81275"/>
    <x v="6"/>
  </r>
  <r>
    <n v="81278"/>
    <x v="6"/>
  </r>
  <r>
    <n v="81279"/>
    <x v="6"/>
  </r>
  <r>
    <n v="81280"/>
    <x v="6"/>
  </r>
  <r>
    <n v="81282"/>
    <x v="6"/>
  </r>
  <r>
    <n v="81283"/>
    <x v="6"/>
  </r>
  <r>
    <n v="81284"/>
    <x v="6"/>
  </r>
  <r>
    <n v="81285"/>
    <x v="6"/>
  </r>
  <r>
    <n v="81286"/>
    <x v="6"/>
  </r>
  <r>
    <n v="81288"/>
    <x v="6"/>
  </r>
  <r>
    <n v="81290"/>
    <x v="6"/>
  </r>
  <r>
    <n v="81295"/>
    <x v="6"/>
  </r>
  <r>
    <n v="81296"/>
    <x v="6"/>
  </r>
  <r>
    <n v="81298"/>
    <x v="6"/>
  </r>
  <r>
    <n v="81300"/>
    <x v="6"/>
  </r>
  <r>
    <n v="81301"/>
    <x v="6"/>
  </r>
  <r>
    <n v="81302"/>
    <x v="6"/>
  </r>
  <r>
    <n v="81303"/>
    <x v="6"/>
  </r>
  <r>
    <n v="81304"/>
    <x v="6"/>
  </r>
  <r>
    <n v="81305"/>
    <x v="6"/>
  </r>
  <r>
    <n v="81306"/>
    <x v="6"/>
  </r>
  <r>
    <n v="81307"/>
    <x v="6"/>
  </r>
  <r>
    <n v="81311"/>
    <x v="6"/>
  </r>
  <r>
    <n v="81312"/>
    <x v="6"/>
  </r>
  <r>
    <n v="81313"/>
    <x v="6"/>
  </r>
  <r>
    <n v="81315"/>
    <x v="6"/>
  </r>
  <r>
    <n v="81316"/>
    <x v="6"/>
  </r>
  <r>
    <n v="81319"/>
    <x v="6"/>
  </r>
  <r>
    <n v="81320"/>
    <x v="6"/>
  </r>
  <r>
    <n v="81321"/>
    <x v="6"/>
  </r>
  <r>
    <n v="81322"/>
    <x v="6"/>
  </r>
  <r>
    <n v="81323"/>
    <x v="6"/>
  </r>
  <r>
    <n v="81324"/>
    <x v="6"/>
  </r>
  <r>
    <n v="81325"/>
    <x v="6"/>
  </r>
  <r>
    <n v="81326"/>
    <x v="6"/>
  </r>
  <r>
    <n v="81327"/>
    <x v="6"/>
  </r>
  <r>
    <n v="81328"/>
    <x v="6"/>
  </r>
  <r>
    <n v="81329"/>
    <x v="6"/>
  </r>
  <r>
    <n v="81330"/>
    <x v="6"/>
  </r>
  <r>
    <n v="81331"/>
    <x v="6"/>
  </r>
  <r>
    <n v="81332"/>
    <x v="6"/>
  </r>
  <r>
    <n v="81333"/>
    <x v="6"/>
  </r>
  <r>
    <n v="81334"/>
    <x v="6"/>
  </r>
  <r>
    <n v="81335"/>
    <x v="6"/>
  </r>
  <r>
    <n v="81336"/>
    <x v="6"/>
  </r>
  <r>
    <n v="81337"/>
    <x v="6"/>
  </r>
  <r>
    <n v="81338"/>
    <x v="6"/>
  </r>
  <r>
    <n v="81339"/>
    <x v="6"/>
  </r>
  <r>
    <n v="81340"/>
    <x v="6"/>
  </r>
  <r>
    <n v="81341"/>
    <x v="6"/>
  </r>
  <r>
    <n v="81342"/>
    <x v="6"/>
  </r>
  <r>
    <n v="81343"/>
    <x v="6"/>
  </r>
  <r>
    <n v="81344"/>
    <x v="6"/>
  </r>
  <r>
    <n v="81345"/>
    <x v="6"/>
  </r>
  <r>
    <n v="81346"/>
    <x v="6"/>
  </r>
  <r>
    <n v="81347"/>
    <x v="6"/>
  </r>
  <r>
    <n v="81348"/>
    <x v="6"/>
  </r>
  <r>
    <n v="81349"/>
    <x v="6"/>
  </r>
  <r>
    <n v="81350"/>
    <x v="6"/>
  </r>
  <r>
    <n v="81351"/>
    <x v="6"/>
  </r>
  <r>
    <n v="81352"/>
    <x v="6"/>
  </r>
  <r>
    <n v="81364"/>
    <x v="6"/>
  </r>
  <r>
    <n v="81365"/>
    <x v="6"/>
  </r>
  <r>
    <n v="81366"/>
    <x v="6"/>
  </r>
  <r>
    <n v="81367"/>
    <x v="6"/>
  </r>
  <r>
    <n v="81369"/>
    <x v="6"/>
  </r>
  <r>
    <n v="81370"/>
    <x v="6"/>
  </r>
  <r>
    <n v="81373"/>
    <x v="6"/>
  </r>
  <r>
    <n v="81374"/>
    <x v="6"/>
  </r>
  <r>
    <n v="81375"/>
    <x v="6"/>
  </r>
  <r>
    <n v="81376"/>
    <x v="6"/>
  </r>
  <r>
    <n v="81377"/>
    <x v="6"/>
  </r>
  <r>
    <n v="81378"/>
    <x v="6"/>
  </r>
  <r>
    <n v="81383"/>
    <x v="6"/>
  </r>
  <r>
    <n v="81384"/>
    <x v="6"/>
  </r>
  <r>
    <n v="81385"/>
    <x v="6"/>
  </r>
  <r>
    <n v="81386"/>
    <x v="6"/>
  </r>
  <r>
    <n v="81387"/>
    <x v="6"/>
  </r>
  <r>
    <n v="81393"/>
    <x v="6"/>
  </r>
  <r>
    <n v="81394"/>
    <x v="6"/>
  </r>
  <r>
    <n v="81395"/>
    <x v="6"/>
  </r>
  <r>
    <n v="81396"/>
    <x v="6"/>
  </r>
  <r>
    <n v="81397"/>
    <x v="6"/>
  </r>
  <r>
    <n v="81398"/>
    <x v="6"/>
  </r>
  <r>
    <n v="81399"/>
    <x v="6"/>
  </r>
  <r>
    <n v="81400"/>
    <x v="6"/>
  </r>
  <r>
    <n v="81401"/>
    <x v="6"/>
  </r>
  <r>
    <n v="81402"/>
    <x v="6"/>
  </r>
  <r>
    <n v="81403"/>
    <x v="6"/>
  </r>
  <r>
    <n v="81404"/>
    <x v="6"/>
  </r>
  <r>
    <n v="81405"/>
    <x v="6"/>
  </r>
  <r>
    <n v="81406"/>
    <x v="6"/>
  </r>
  <r>
    <n v="81407"/>
    <x v="6"/>
  </r>
  <r>
    <n v="81408"/>
    <x v="6"/>
  </r>
  <r>
    <n v="81409"/>
    <x v="6"/>
  </r>
  <r>
    <n v="81410"/>
    <x v="6"/>
  </r>
  <r>
    <n v="81411"/>
    <x v="6"/>
  </r>
  <r>
    <n v="81412"/>
    <x v="6"/>
  </r>
  <r>
    <n v="81413"/>
    <x v="6"/>
  </r>
  <r>
    <n v="81414"/>
    <x v="6"/>
  </r>
  <r>
    <n v="81415"/>
    <x v="6"/>
  </r>
  <r>
    <n v="81416"/>
    <x v="6"/>
  </r>
  <r>
    <n v="81417"/>
    <x v="6"/>
  </r>
  <r>
    <n v="81418"/>
    <x v="6"/>
  </r>
  <r>
    <n v="81419"/>
    <x v="6"/>
  </r>
  <r>
    <n v="81420"/>
    <x v="6"/>
  </r>
  <r>
    <n v="81421"/>
    <x v="6"/>
  </r>
  <r>
    <n v="81422"/>
    <x v="6"/>
  </r>
  <r>
    <n v="81423"/>
    <x v="6"/>
  </r>
  <r>
    <n v="81424"/>
    <x v="6"/>
  </r>
  <r>
    <n v="81425"/>
    <x v="6"/>
  </r>
  <r>
    <n v="81426"/>
    <x v="6"/>
  </r>
  <r>
    <n v="81427"/>
    <x v="6"/>
  </r>
  <r>
    <n v="81428"/>
    <x v="6"/>
  </r>
  <r>
    <n v="81429"/>
    <x v="6"/>
  </r>
  <r>
    <n v="81430"/>
    <x v="6"/>
  </r>
  <r>
    <n v="81431"/>
    <x v="6"/>
  </r>
  <r>
    <n v="81432"/>
    <x v="6"/>
  </r>
  <r>
    <n v="81433"/>
    <x v="6"/>
  </r>
  <r>
    <n v="81434"/>
    <x v="6"/>
  </r>
  <r>
    <n v="81435"/>
    <x v="6"/>
  </r>
  <r>
    <n v="81436"/>
    <x v="6"/>
  </r>
  <r>
    <n v="81437"/>
    <x v="6"/>
  </r>
  <r>
    <n v="81438"/>
    <x v="6"/>
  </r>
  <r>
    <n v="81439"/>
    <x v="6"/>
  </r>
  <r>
    <n v="81440"/>
    <x v="6"/>
  </r>
  <r>
    <n v="81442"/>
    <x v="6"/>
  </r>
  <r>
    <n v="81444"/>
    <x v="6"/>
  </r>
  <r>
    <n v="81445"/>
    <x v="6"/>
  </r>
  <r>
    <n v="81450"/>
    <x v="6"/>
  </r>
  <r>
    <n v="81452"/>
    <x v="6"/>
  </r>
  <r>
    <n v="81454"/>
    <x v="6"/>
  </r>
  <r>
    <n v="81464"/>
    <x v="6"/>
  </r>
  <r>
    <n v="81465"/>
    <x v="6"/>
  </r>
  <r>
    <n v="81466"/>
    <x v="6"/>
  </r>
  <r>
    <n v="81467"/>
    <x v="6"/>
  </r>
  <r>
    <n v="81468"/>
    <x v="6"/>
  </r>
  <r>
    <n v="81469"/>
    <x v="6"/>
  </r>
  <r>
    <n v="81470"/>
    <x v="6"/>
  </r>
  <r>
    <n v="81471"/>
    <x v="6"/>
  </r>
  <r>
    <n v="81472"/>
    <x v="6"/>
  </r>
  <r>
    <n v="81473"/>
    <x v="6"/>
  </r>
  <r>
    <n v="81474"/>
    <x v="6"/>
  </r>
  <r>
    <n v="81475"/>
    <x v="6"/>
  </r>
  <r>
    <n v="81476"/>
    <x v="6"/>
  </r>
  <r>
    <n v="81477"/>
    <x v="6"/>
  </r>
  <r>
    <n v="81478"/>
    <x v="6"/>
  </r>
  <r>
    <n v="81479"/>
    <x v="6"/>
  </r>
  <r>
    <n v="81483"/>
    <x v="6"/>
  </r>
  <r>
    <n v="81484"/>
    <x v="6"/>
  </r>
  <r>
    <n v="81490"/>
    <x v="6"/>
  </r>
  <r>
    <n v="81491"/>
    <x v="6"/>
  </r>
  <r>
    <n v="81492"/>
    <x v="6"/>
  </r>
  <r>
    <n v="81493"/>
    <x v="6"/>
  </r>
  <r>
    <n v="81495"/>
    <x v="6"/>
  </r>
  <r>
    <n v="81496"/>
    <x v="6"/>
  </r>
  <r>
    <n v="81497"/>
    <x v="6"/>
  </r>
  <r>
    <n v="81498"/>
    <x v="6"/>
  </r>
  <r>
    <n v="81502"/>
    <x v="6"/>
  </r>
  <r>
    <n v="81504"/>
    <x v="6"/>
  </r>
  <r>
    <n v="81507"/>
    <x v="6"/>
  </r>
  <r>
    <n v="81508"/>
    <x v="6"/>
  </r>
  <r>
    <n v="81510"/>
    <x v="6"/>
  </r>
  <r>
    <n v="81511"/>
    <x v="6"/>
  </r>
  <r>
    <n v="81512"/>
    <x v="6"/>
  </r>
  <r>
    <n v="81513"/>
    <x v="6"/>
  </r>
  <r>
    <n v="81515"/>
    <x v="6"/>
  </r>
  <r>
    <n v="81518"/>
    <x v="6"/>
  </r>
  <r>
    <n v="81519"/>
    <x v="6"/>
  </r>
  <r>
    <n v="81520"/>
    <x v="6"/>
  </r>
  <r>
    <n v="81521"/>
    <x v="6"/>
  </r>
  <r>
    <n v="81523"/>
    <x v="6"/>
  </r>
  <r>
    <n v="81529"/>
    <x v="6"/>
  </r>
  <r>
    <n v="81532"/>
    <x v="6"/>
  </r>
  <r>
    <n v="81535"/>
    <x v="6"/>
  </r>
  <r>
    <n v="81536"/>
    <x v="6"/>
  </r>
  <r>
    <n v="81538"/>
    <x v="6"/>
  </r>
  <r>
    <n v="81540"/>
    <x v="6"/>
  </r>
  <r>
    <n v="81541"/>
    <x v="6"/>
  </r>
  <r>
    <n v="81542"/>
    <x v="6"/>
  </r>
  <r>
    <n v="81543"/>
    <x v="6"/>
  </r>
  <r>
    <n v="81544"/>
    <x v="6"/>
  </r>
  <r>
    <n v="81545"/>
    <x v="6"/>
  </r>
  <r>
    <n v="81548"/>
    <x v="6"/>
  </r>
  <r>
    <n v="81549"/>
    <x v="6"/>
  </r>
  <r>
    <n v="81550"/>
    <x v="6"/>
  </r>
  <r>
    <n v="81551"/>
    <x v="6"/>
  </r>
  <r>
    <n v="81552"/>
    <x v="6"/>
  </r>
  <r>
    <n v="81554"/>
    <x v="6"/>
  </r>
  <r>
    <n v="81556"/>
    <x v="6"/>
  </r>
  <r>
    <n v="81557"/>
    <x v="6"/>
  </r>
  <r>
    <n v="81558"/>
    <x v="6"/>
  </r>
  <r>
    <n v="81559"/>
    <x v="6"/>
  </r>
  <r>
    <n v="81561"/>
    <x v="6"/>
  </r>
  <r>
    <n v="81563"/>
    <x v="6"/>
  </r>
  <r>
    <n v="81564"/>
    <x v="6"/>
  </r>
  <r>
    <n v="81571"/>
    <x v="6"/>
  </r>
  <r>
    <n v="81572"/>
    <x v="6"/>
  </r>
  <r>
    <n v="81573"/>
    <x v="6"/>
  </r>
  <r>
    <n v="81574"/>
    <x v="6"/>
  </r>
  <r>
    <n v="81575"/>
    <x v="6"/>
  </r>
  <r>
    <n v="81576"/>
    <x v="6"/>
  </r>
  <r>
    <n v="81577"/>
    <x v="6"/>
  </r>
  <r>
    <n v="81578"/>
    <x v="6"/>
  </r>
  <r>
    <n v="81579"/>
    <x v="6"/>
  </r>
  <r>
    <n v="81580"/>
    <x v="6"/>
  </r>
  <r>
    <n v="81581"/>
    <x v="6"/>
  </r>
  <r>
    <n v="81582"/>
    <x v="6"/>
  </r>
  <r>
    <n v="81583"/>
    <x v="6"/>
  </r>
  <r>
    <n v="81584"/>
    <x v="6"/>
  </r>
  <r>
    <n v="81585"/>
    <x v="6"/>
  </r>
  <r>
    <n v="81586"/>
    <x v="6"/>
  </r>
  <r>
    <n v="81587"/>
    <x v="6"/>
  </r>
  <r>
    <n v="81588"/>
    <x v="6"/>
  </r>
  <r>
    <n v="81589"/>
    <x v="6"/>
  </r>
  <r>
    <n v="81590"/>
    <x v="6"/>
  </r>
  <r>
    <n v="81591"/>
    <x v="6"/>
  </r>
  <r>
    <n v="81592"/>
    <x v="6"/>
  </r>
  <r>
    <n v="81593"/>
    <x v="6"/>
  </r>
  <r>
    <n v="81594"/>
    <x v="6"/>
  </r>
  <r>
    <n v="81595"/>
    <x v="6"/>
  </r>
  <r>
    <n v="81596"/>
    <x v="6"/>
  </r>
  <r>
    <n v="81597"/>
    <x v="6"/>
  </r>
  <r>
    <n v="81598"/>
    <x v="6"/>
  </r>
  <r>
    <n v="81599"/>
    <x v="6"/>
  </r>
  <r>
    <n v="81600"/>
    <x v="6"/>
  </r>
  <r>
    <n v="81601"/>
    <x v="6"/>
  </r>
  <r>
    <n v="81602"/>
    <x v="6"/>
  </r>
  <r>
    <n v="81603"/>
    <x v="6"/>
  </r>
  <r>
    <n v="81604"/>
    <x v="6"/>
  </r>
  <r>
    <n v="81605"/>
    <x v="6"/>
  </r>
  <r>
    <n v="81606"/>
    <x v="6"/>
  </r>
  <r>
    <n v="81607"/>
    <x v="6"/>
  </r>
  <r>
    <n v="81608"/>
    <x v="6"/>
  </r>
  <r>
    <n v="81609"/>
    <x v="6"/>
  </r>
  <r>
    <n v="81610"/>
    <x v="6"/>
  </r>
  <r>
    <n v="81611"/>
    <x v="6"/>
  </r>
  <r>
    <n v="81612"/>
    <x v="6"/>
  </r>
  <r>
    <n v="81613"/>
    <x v="6"/>
  </r>
  <r>
    <n v="81614"/>
    <x v="6"/>
  </r>
  <r>
    <n v="81615"/>
    <x v="6"/>
  </r>
  <r>
    <n v="81616"/>
    <x v="6"/>
  </r>
  <r>
    <n v="81617"/>
    <x v="6"/>
  </r>
  <r>
    <n v="81618"/>
    <x v="6"/>
  </r>
  <r>
    <n v="81619"/>
    <x v="6"/>
  </r>
  <r>
    <n v="81620"/>
    <x v="6"/>
  </r>
  <r>
    <n v="81621"/>
    <x v="6"/>
  </r>
  <r>
    <n v="81622"/>
    <x v="6"/>
  </r>
  <r>
    <n v="81623"/>
    <x v="6"/>
  </r>
  <r>
    <n v="81624"/>
    <x v="6"/>
  </r>
  <r>
    <n v="81625"/>
    <x v="6"/>
  </r>
  <r>
    <n v="81626"/>
    <x v="6"/>
  </r>
  <r>
    <n v="81627"/>
    <x v="6"/>
  </r>
  <r>
    <n v="81628"/>
    <x v="6"/>
  </r>
  <r>
    <n v="81629"/>
    <x v="6"/>
  </r>
  <r>
    <n v="81630"/>
    <x v="6"/>
  </r>
  <r>
    <n v="81631"/>
    <x v="6"/>
  </r>
  <r>
    <n v="81632"/>
    <x v="6"/>
  </r>
  <r>
    <n v="81633"/>
    <x v="6"/>
  </r>
  <r>
    <n v="81634"/>
    <x v="6"/>
  </r>
  <r>
    <n v="81635"/>
    <x v="6"/>
  </r>
  <r>
    <n v="81636"/>
    <x v="6"/>
  </r>
  <r>
    <n v="81637"/>
    <x v="6"/>
  </r>
  <r>
    <n v="81638"/>
    <x v="6"/>
  </r>
  <r>
    <n v="81639"/>
    <x v="6"/>
  </r>
  <r>
    <n v="81640"/>
    <x v="6"/>
  </r>
  <r>
    <n v="81641"/>
    <x v="6"/>
  </r>
  <r>
    <n v="81642"/>
    <x v="6"/>
  </r>
  <r>
    <n v="81643"/>
    <x v="6"/>
  </r>
  <r>
    <n v="81644"/>
    <x v="6"/>
  </r>
  <r>
    <n v="81645"/>
    <x v="6"/>
  </r>
  <r>
    <n v="81646"/>
    <x v="6"/>
  </r>
  <r>
    <n v="81647"/>
    <x v="6"/>
  </r>
  <r>
    <n v="81648"/>
    <x v="6"/>
  </r>
  <r>
    <n v="81649"/>
    <x v="6"/>
  </r>
  <r>
    <n v="81650"/>
    <x v="6"/>
  </r>
  <r>
    <n v="81651"/>
    <x v="6"/>
  </r>
  <r>
    <n v="81652"/>
    <x v="6"/>
  </r>
  <r>
    <n v="81653"/>
    <x v="6"/>
  </r>
  <r>
    <n v="81654"/>
    <x v="6"/>
  </r>
  <r>
    <n v="81655"/>
    <x v="6"/>
  </r>
  <r>
    <n v="81656"/>
    <x v="6"/>
  </r>
  <r>
    <n v="81657"/>
    <x v="6"/>
  </r>
  <r>
    <n v="81658"/>
    <x v="6"/>
  </r>
  <r>
    <n v="81660"/>
    <x v="6"/>
  </r>
  <r>
    <n v="81662"/>
    <x v="6"/>
  </r>
  <r>
    <n v="81665"/>
    <x v="6"/>
  </r>
  <r>
    <n v="81666"/>
    <x v="6"/>
  </r>
  <r>
    <n v="81668"/>
    <x v="6"/>
  </r>
  <r>
    <n v="81670"/>
    <x v="6"/>
  </r>
  <r>
    <n v="81671"/>
    <x v="6"/>
  </r>
  <r>
    <n v="81672"/>
    <x v="6"/>
  </r>
  <r>
    <n v="81673"/>
    <x v="6"/>
  </r>
  <r>
    <n v="81674"/>
    <x v="6"/>
  </r>
  <r>
    <n v="81675"/>
    <x v="6"/>
  </r>
  <r>
    <n v="81676"/>
    <x v="6"/>
  </r>
  <r>
    <n v="81677"/>
    <x v="6"/>
  </r>
  <r>
    <n v="81678"/>
    <x v="6"/>
  </r>
  <r>
    <n v="81679"/>
    <x v="6"/>
  </r>
  <r>
    <n v="81680"/>
    <x v="6"/>
  </r>
  <r>
    <n v="81681"/>
    <x v="6"/>
  </r>
  <r>
    <n v="81682"/>
    <x v="6"/>
  </r>
  <r>
    <n v="81683"/>
    <x v="6"/>
  </r>
  <r>
    <n v="81684"/>
    <x v="6"/>
  </r>
  <r>
    <n v="81685"/>
    <x v="6"/>
  </r>
  <r>
    <n v="81686"/>
    <x v="6"/>
  </r>
  <r>
    <n v="81687"/>
    <x v="6"/>
  </r>
  <r>
    <n v="81688"/>
    <x v="6"/>
  </r>
  <r>
    <n v="81689"/>
    <x v="6"/>
  </r>
  <r>
    <n v="81690"/>
    <x v="6"/>
  </r>
  <r>
    <n v="81691"/>
    <x v="6"/>
  </r>
  <r>
    <n v="81692"/>
    <x v="6"/>
  </r>
  <r>
    <n v="81693"/>
    <x v="6"/>
  </r>
  <r>
    <n v="81694"/>
    <x v="6"/>
  </r>
  <r>
    <n v="81695"/>
    <x v="6"/>
  </r>
  <r>
    <n v="81696"/>
    <x v="6"/>
  </r>
  <r>
    <n v="81697"/>
    <x v="6"/>
  </r>
  <r>
    <n v="81698"/>
    <x v="6"/>
  </r>
  <r>
    <n v="81699"/>
    <x v="6"/>
  </r>
  <r>
    <n v="81700"/>
    <x v="6"/>
  </r>
  <r>
    <n v="81701"/>
    <x v="6"/>
  </r>
  <r>
    <n v="81702"/>
    <x v="6"/>
  </r>
  <r>
    <n v="81703"/>
    <x v="6"/>
  </r>
  <r>
    <n v="81704"/>
    <x v="6"/>
  </r>
  <r>
    <n v="81705"/>
    <x v="6"/>
  </r>
  <r>
    <n v="81706"/>
    <x v="6"/>
  </r>
  <r>
    <n v="81707"/>
    <x v="6"/>
  </r>
  <r>
    <n v="81708"/>
    <x v="6"/>
  </r>
  <r>
    <n v="81709"/>
    <x v="6"/>
  </r>
  <r>
    <n v="81710"/>
    <x v="6"/>
  </r>
  <r>
    <n v="81711"/>
    <x v="6"/>
  </r>
  <r>
    <n v="81712"/>
    <x v="6"/>
  </r>
  <r>
    <n v="81713"/>
    <x v="6"/>
  </r>
  <r>
    <n v="81714"/>
    <x v="6"/>
  </r>
  <r>
    <n v="81715"/>
    <x v="6"/>
  </r>
  <r>
    <n v="81716"/>
    <x v="6"/>
  </r>
  <r>
    <n v="81717"/>
    <x v="6"/>
  </r>
  <r>
    <n v="81718"/>
    <x v="6"/>
  </r>
  <r>
    <n v="81719"/>
    <x v="6"/>
  </r>
  <r>
    <n v="81720"/>
    <x v="6"/>
  </r>
  <r>
    <n v="81721"/>
    <x v="6"/>
  </r>
  <r>
    <n v="81722"/>
    <x v="6"/>
  </r>
  <r>
    <n v="81723"/>
    <x v="6"/>
  </r>
  <r>
    <n v="81724"/>
    <x v="6"/>
  </r>
  <r>
    <n v="81725"/>
    <x v="6"/>
  </r>
  <r>
    <n v="81726"/>
    <x v="6"/>
  </r>
  <r>
    <n v="81727"/>
    <x v="6"/>
  </r>
  <r>
    <n v="81728"/>
    <x v="6"/>
  </r>
  <r>
    <n v="81729"/>
    <x v="6"/>
  </r>
  <r>
    <n v="81730"/>
    <x v="6"/>
  </r>
  <r>
    <n v="81731"/>
    <x v="6"/>
  </r>
  <r>
    <n v="81732"/>
    <x v="6"/>
  </r>
  <r>
    <n v="81733"/>
    <x v="6"/>
  </r>
  <r>
    <n v="81734"/>
    <x v="6"/>
  </r>
  <r>
    <n v="81735"/>
    <x v="6"/>
  </r>
  <r>
    <n v="81736"/>
    <x v="6"/>
  </r>
  <r>
    <n v="81737"/>
    <x v="6"/>
  </r>
  <r>
    <n v="81738"/>
    <x v="6"/>
  </r>
  <r>
    <n v="81739"/>
    <x v="6"/>
  </r>
  <r>
    <n v="81740"/>
    <x v="6"/>
  </r>
  <r>
    <n v="81741"/>
    <x v="6"/>
  </r>
  <r>
    <n v="81742"/>
    <x v="6"/>
  </r>
  <r>
    <n v="81743"/>
    <x v="6"/>
  </r>
  <r>
    <n v="81744"/>
    <x v="6"/>
  </r>
  <r>
    <n v="81745"/>
    <x v="6"/>
  </r>
  <r>
    <n v="81746"/>
    <x v="6"/>
  </r>
  <r>
    <n v="81747"/>
    <x v="6"/>
  </r>
  <r>
    <n v="81748"/>
    <x v="6"/>
  </r>
  <r>
    <n v="81749"/>
    <x v="6"/>
  </r>
  <r>
    <n v="81750"/>
    <x v="6"/>
  </r>
  <r>
    <n v="81751"/>
    <x v="6"/>
  </r>
  <r>
    <n v="81752"/>
    <x v="6"/>
  </r>
  <r>
    <n v="81753"/>
    <x v="6"/>
  </r>
  <r>
    <n v="81754"/>
    <x v="6"/>
  </r>
  <r>
    <n v="81755"/>
    <x v="6"/>
  </r>
  <r>
    <n v="81756"/>
    <x v="6"/>
  </r>
  <r>
    <n v="81757"/>
    <x v="6"/>
  </r>
  <r>
    <n v="81758"/>
    <x v="6"/>
  </r>
  <r>
    <n v="81759"/>
    <x v="6"/>
  </r>
  <r>
    <n v="81760"/>
    <x v="6"/>
  </r>
  <r>
    <n v="81761"/>
    <x v="6"/>
  </r>
  <r>
    <n v="81762"/>
    <x v="6"/>
  </r>
  <r>
    <n v="81763"/>
    <x v="6"/>
  </r>
  <r>
    <n v="81764"/>
    <x v="6"/>
  </r>
  <r>
    <n v="81765"/>
    <x v="6"/>
  </r>
  <r>
    <n v="81766"/>
    <x v="6"/>
  </r>
  <r>
    <n v="81767"/>
    <x v="6"/>
  </r>
  <r>
    <n v="81768"/>
    <x v="6"/>
  </r>
  <r>
    <n v="81769"/>
    <x v="6"/>
  </r>
  <r>
    <n v="81770"/>
    <x v="6"/>
  </r>
  <r>
    <n v="81771"/>
    <x v="6"/>
  </r>
  <r>
    <n v="81772"/>
    <x v="6"/>
  </r>
  <r>
    <n v="81773"/>
    <x v="6"/>
  </r>
  <r>
    <n v="81774"/>
    <x v="6"/>
  </r>
  <r>
    <n v="81775"/>
    <x v="6"/>
  </r>
  <r>
    <n v="81776"/>
    <x v="6"/>
  </r>
  <r>
    <n v="81777"/>
    <x v="6"/>
  </r>
  <r>
    <n v="81778"/>
    <x v="6"/>
  </r>
  <r>
    <n v="81779"/>
    <x v="6"/>
  </r>
  <r>
    <n v="81780"/>
    <x v="6"/>
  </r>
  <r>
    <n v="81781"/>
    <x v="6"/>
  </r>
  <r>
    <n v="81782"/>
    <x v="6"/>
  </r>
  <r>
    <n v="81783"/>
    <x v="6"/>
  </r>
  <r>
    <n v="81784"/>
    <x v="6"/>
  </r>
  <r>
    <n v="81785"/>
    <x v="6"/>
  </r>
  <r>
    <n v="81786"/>
    <x v="6"/>
  </r>
  <r>
    <n v="81787"/>
    <x v="6"/>
  </r>
  <r>
    <n v="81788"/>
    <x v="6"/>
  </r>
  <r>
    <n v="81789"/>
    <x v="6"/>
  </r>
  <r>
    <n v="81790"/>
    <x v="6"/>
  </r>
  <r>
    <n v="81791"/>
    <x v="6"/>
  </r>
  <r>
    <n v="81792"/>
    <x v="6"/>
  </r>
  <r>
    <n v="81793"/>
    <x v="6"/>
  </r>
  <r>
    <n v="81794"/>
    <x v="6"/>
  </r>
  <r>
    <n v="81795"/>
    <x v="6"/>
  </r>
  <r>
    <n v="81796"/>
    <x v="6"/>
  </r>
  <r>
    <n v="81797"/>
    <x v="6"/>
  </r>
  <r>
    <n v="81798"/>
    <x v="6"/>
  </r>
  <r>
    <n v="81799"/>
    <x v="6"/>
  </r>
  <r>
    <n v="81800"/>
    <x v="6"/>
  </r>
  <r>
    <n v="81801"/>
    <x v="6"/>
  </r>
  <r>
    <n v="81802"/>
    <x v="6"/>
  </r>
  <r>
    <n v="81803"/>
    <x v="6"/>
  </r>
  <r>
    <n v="81804"/>
    <x v="6"/>
  </r>
  <r>
    <n v="81805"/>
    <x v="6"/>
  </r>
  <r>
    <n v="81806"/>
    <x v="6"/>
  </r>
  <r>
    <n v="81807"/>
    <x v="6"/>
  </r>
  <r>
    <n v="81808"/>
    <x v="6"/>
  </r>
  <r>
    <n v="81809"/>
    <x v="6"/>
  </r>
  <r>
    <n v="81810"/>
    <x v="6"/>
  </r>
  <r>
    <n v="81811"/>
    <x v="6"/>
  </r>
  <r>
    <n v="81812"/>
    <x v="6"/>
  </r>
  <r>
    <n v="81813"/>
    <x v="6"/>
  </r>
  <r>
    <n v="81814"/>
    <x v="6"/>
  </r>
  <r>
    <n v="81815"/>
    <x v="6"/>
  </r>
  <r>
    <n v="81816"/>
    <x v="6"/>
  </r>
  <r>
    <n v="81817"/>
    <x v="6"/>
  </r>
  <r>
    <n v="81818"/>
    <x v="6"/>
  </r>
  <r>
    <n v="81819"/>
    <x v="6"/>
  </r>
  <r>
    <n v="81820"/>
    <x v="6"/>
  </r>
  <r>
    <n v="81821"/>
    <x v="6"/>
  </r>
  <r>
    <n v="81822"/>
    <x v="6"/>
  </r>
  <r>
    <n v="81823"/>
    <x v="6"/>
  </r>
  <r>
    <n v="81824"/>
    <x v="6"/>
  </r>
  <r>
    <n v="81825"/>
    <x v="6"/>
  </r>
  <r>
    <n v="81826"/>
    <x v="6"/>
  </r>
  <r>
    <n v="81827"/>
    <x v="6"/>
  </r>
  <r>
    <n v="81828"/>
    <x v="6"/>
  </r>
  <r>
    <n v="81829"/>
    <x v="6"/>
  </r>
  <r>
    <n v="81830"/>
    <x v="6"/>
  </r>
  <r>
    <n v="81831"/>
    <x v="6"/>
  </r>
  <r>
    <n v="81832"/>
    <x v="6"/>
  </r>
  <r>
    <n v="81833"/>
    <x v="6"/>
  </r>
  <r>
    <n v="81834"/>
    <x v="6"/>
  </r>
  <r>
    <n v="81835"/>
    <x v="6"/>
  </r>
  <r>
    <n v="81836"/>
    <x v="6"/>
  </r>
  <r>
    <n v="81837"/>
    <x v="6"/>
  </r>
  <r>
    <n v="81838"/>
    <x v="6"/>
  </r>
  <r>
    <n v="81839"/>
    <x v="6"/>
  </r>
  <r>
    <n v="81840"/>
    <x v="6"/>
  </r>
  <r>
    <n v="81841"/>
    <x v="6"/>
  </r>
  <r>
    <n v="81842"/>
    <x v="6"/>
  </r>
  <r>
    <n v="81843"/>
    <x v="6"/>
  </r>
  <r>
    <n v="81844"/>
    <x v="6"/>
  </r>
  <r>
    <n v="81845"/>
    <x v="6"/>
  </r>
  <r>
    <n v="81846"/>
    <x v="6"/>
  </r>
  <r>
    <n v="81847"/>
    <x v="6"/>
  </r>
  <r>
    <n v="81848"/>
    <x v="6"/>
  </r>
  <r>
    <n v="81849"/>
    <x v="6"/>
  </r>
  <r>
    <n v="81850"/>
    <x v="6"/>
  </r>
  <r>
    <n v="81851"/>
    <x v="6"/>
  </r>
  <r>
    <n v="81852"/>
    <x v="6"/>
  </r>
  <r>
    <n v="81853"/>
    <x v="6"/>
  </r>
  <r>
    <n v="81854"/>
    <x v="6"/>
  </r>
  <r>
    <n v="81855"/>
    <x v="6"/>
  </r>
  <r>
    <n v="81856"/>
    <x v="6"/>
  </r>
  <r>
    <n v="81857"/>
    <x v="6"/>
  </r>
  <r>
    <n v="81858"/>
    <x v="6"/>
  </r>
  <r>
    <n v="81859"/>
    <x v="6"/>
  </r>
  <r>
    <n v="81860"/>
    <x v="6"/>
  </r>
  <r>
    <n v="81861"/>
    <x v="6"/>
  </r>
  <r>
    <n v="81862"/>
    <x v="6"/>
  </r>
  <r>
    <n v="81863"/>
    <x v="6"/>
  </r>
  <r>
    <n v="81864"/>
    <x v="6"/>
  </r>
  <r>
    <n v="81865"/>
    <x v="6"/>
  </r>
  <r>
    <n v="81866"/>
    <x v="6"/>
  </r>
  <r>
    <n v="81867"/>
    <x v="6"/>
  </r>
  <r>
    <n v="81868"/>
    <x v="6"/>
  </r>
  <r>
    <n v="81869"/>
    <x v="6"/>
  </r>
  <r>
    <n v="81870"/>
    <x v="6"/>
  </r>
  <r>
    <n v="81871"/>
    <x v="6"/>
  </r>
  <r>
    <n v="81872"/>
    <x v="6"/>
  </r>
  <r>
    <n v="81873"/>
    <x v="6"/>
  </r>
  <r>
    <n v="81874"/>
    <x v="6"/>
  </r>
  <r>
    <n v="81875"/>
    <x v="6"/>
  </r>
  <r>
    <n v="81876"/>
    <x v="6"/>
  </r>
  <r>
    <n v="81877"/>
    <x v="6"/>
  </r>
  <r>
    <n v="81878"/>
    <x v="6"/>
  </r>
  <r>
    <n v="81879"/>
    <x v="6"/>
  </r>
  <r>
    <n v="81880"/>
    <x v="6"/>
  </r>
  <r>
    <n v="81881"/>
    <x v="6"/>
  </r>
  <r>
    <n v="81882"/>
    <x v="6"/>
  </r>
  <r>
    <n v="81883"/>
    <x v="6"/>
  </r>
  <r>
    <n v="81884"/>
    <x v="6"/>
  </r>
  <r>
    <n v="81885"/>
    <x v="6"/>
  </r>
  <r>
    <n v="81886"/>
    <x v="6"/>
  </r>
  <r>
    <n v="81887"/>
    <x v="6"/>
  </r>
  <r>
    <n v="81888"/>
    <x v="6"/>
  </r>
  <r>
    <n v="81889"/>
    <x v="6"/>
  </r>
  <r>
    <n v="81890"/>
    <x v="6"/>
  </r>
  <r>
    <n v="81891"/>
    <x v="6"/>
  </r>
  <r>
    <n v="81892"/>
    <x v="6"/>
  </r>
  <r>
    <n v="81893"/>
    <x v="6"/>
  </r>
  <r>
    <n v="81894"/>
    <x v="6"/>
  </r>
  <r>
    <n v="81895"/>
    <x v="6"/>
  </r>
  <r>
    <n v="81897"/>
    <x v="6"/>
  </r>
  <r>
    <n v="81898"/>
    <x v="6"/>
  </r>
  <r>
    <n v="81899"/>
    <x v="6"/>
  </r>
  <r>
    <n v="81900"/>
    <x v="6"/>
  </r>
  <r>
    <n v="81901"/>
    <x v="6"/>
  </r>
  <r>
    <n v="81902"/>
    <x v="6"/>
  </r>
  <r>
    <n v="81903"/>
    <x v="6"/>
  </r>
  <r>
    <n v="81906"/>
    <x v="6"/>
  </r>
  <r>
    <n v="81907"/>
    <x v="6"/>
  </r>
  <r>
    <n v="81908"/>
    <x v="6"/>
  </r>
  <r>
    <n v="81909"/>
    <x v="6"/>
  </r>
  <r>
    <n v="81910"/>
    <x v="6"/>
  </r>
  <r>
    <n v="81911"/>
    <x v="6"/>
  </r>
  <r>
    <n v="81912"/>
    <x v="6"/>
  </r>
  <r>
    <n v="81913"/>
    <x v="6"/>
  </r>
  <r>
    <n v="81914"/>
    <x v="6"/>
  </r>
  <r>
    <n v="81915"/>
    <x v="6"/>
  </r>
  <r>
    <n v="81916"/>
    <x v="6"/>
  </r>
  <r>
    <n v="81917"/>
    <x v="6"/>
  </r>
  <r>
    <n v="81918"/>
    <x v="6"/>
  </r>
  <r>
    <n v="81919"/>
    <x v="6"/>
  </r>
  <r>
    <n v="81920"/>
    <x v="6"/>
  </r>
  <r>
    <n v="81921"/>
    <x v="6"/>
  </r>
  <r>
    <n v="81922"/>
    <x v="6"/>
  </r>
  <r>
    <n v="81923"/>
    <x v="6"/>
  </r>
  <r>
    <n v="81924"/>
    <x v="6"/>
  </r>
  <r>
    <n v="81925"/>
    <x v="6"/>
  </r>
  <r>
    <n v="81926"/>
    <x v="6"/>
  </r>
  <r>
    <n v="81927"/>
    <x v="6"/>
  </r>
  <r>
    <n v="81928"/>
    <x v="6"/>
  </r>
  <r>
    <n v="81929"/>
    <x v="6"/>
  </r>
  <r>
    <n v="81930"/>
    <x v="6"/>
  </r>
  <r>
    <n v="81931"/>
    <x v="6"/>
  </r>
  <r>
    <n v="81932"/>
    <x v="6"/>
  </r>
  <r>
    <n v="81933"/>
    <x v="6"/>
  </r>
  <r>
    <n v="81934"/>
    <x v="6"/>
  </r>
  <r>
    <n v="81935"/>
    <x v="6"/>
  </r>
  <r>
    <n v="81936"/>
    <x v="6"/>
  </r>
  <r>
    <n v="81937"/>
    <x v="6"/>
  </r>
  <r>
    <n v="81938"/>
    <x v="6"/>
  </r>
  <r>
    <n v="81939"/>
    <x v="6"/>
  </r>
  <r>
    <n v="81940"/>
    <x v="6"/>
  </r>
  <r>
    <n v="81941"/>
    <x v="6"/>
  </r>
  <r>
    <n v="81942"/>
    <x v="6"/>
  </r>
  <r>
    <n v="81943"/>
    <x v="6"/>
  </r>
  <r>
    <n v="81944"/>
    <x v="6"/>
  </r>
  <r>
    <n v="81945"/>
    <x v="6"/>
  </r>
  <r>
    <n v="81946"/>
    <x v="6"/>
  </r>
  <r>
    <n v="81947"/>
    <x v="6"/>
  </r>
  <r>
    <n v="81948"/>
    <x v="6"/>
  </r>
  <r>
    <n v="81949"/>
    <x v="6"/>
  </r>
  <r>
    <n v="81950"/>
    <x v="6"/>
  </r>
  <r>
    <n v="81951"/>
    <x v="6"/>
  </r>
  <r>
    <n v="81952"/>
    <x v="6"/>
  </r>
  <r>
    <n v="81953"/>
    <x v="6"/>
  </r>
  <r>
    <n v="81954"/>
    <x v="6"/>
  </r>
  <r>
    <n v="81955"/>
    <x v="6"/>
  </r>
  <r>
    <n v="81956"/>
    <x v="6"/>
  </r>
  <r>
    <n v="81957"/>
    <x v="6"/>
  </r>
  <r>
    <n v="81958"/>
    <x v="6"/>
  </r>
  <r>
    <n v="81959"/>
    <x v="6"/>
  </r>
  <r>
    <n v="81960"/>
    <x v="6"/>
  </r>
  <r>
    <n v="81961"/>
    <x v="6"/>
  </r>
  <r>
    <n v="81962"/>
    <x v="6"/>
  </r>
  <r>
    <n v="81963"/>
    <x v="6"/>
  </r>
  <r>
    <n v="81964"/>
    <x v="6"/>
  </r>
  <r>
    <n v="81965"/>
    <x v="6"/>
  </r>
  <r>
    <n v="81966"/>
    <x v="6"/>
  </r>
  <r>
    <n v="81967"/>
    <x v="6"/>
  </r>
  <r>
    <n v="81968"/>
    <x v="6"/>
  </r>
  <r>
    <n v="81969"/>
    <x v="6"/>
  </r>
  <r>
    <n v="81970"/>
    <x v="6"/>
  </r>
  <r>
    <n v="81971"/>
    <x v="6"/>
  </r>
  <r>
    <n v="81972"/>
    <x v="6"/>
  </r>
  <r>
    <n v="81973"/>
    <x v="6"/>
  </r>
  <r>
    <n v="81974"/>
    <x v="6"/>
  </r>
  <r>
    <n v="81975"/>
    <x v="6"/>
  </r>
  <r>
    <n v="81976"/>
    <x v="6"/>
  </r>
  <r>
    <n v="81977"/>
    <x v="6"/>
  </r>
  <r>
    <n v="81978"/>
    <x v="6"/>
  </r>
  <r>
    <n v="81979"/>
    <x v="6"/>
  </r>
  <r>
    <n v="81980"/>
    <x v="6"/>
  </r>
  <r>
    <n v="81981"/>
    <x v="6"/>
  </r>
  <r>
    <n v="81982"/>
    <x v="6"/>
  </r>
  <r>
    <n v="81983"/>
    <x v="6"/>
  </r>
  <r>
    <n v="81984"/>
    <x v="6"/>
  </r>
  <r>
    <n v="81985"/>
    <x v="6"/>
  </r>
  <r>
    <n v="81986"/>
    <x v="6"/>
  </r>
  <r>
    <n v="81987"/>
    <x v="6"/>
  </r>
  <r>
    <n v="81988"/>
    <x v="6"/>
  </r>
  <r>
    <n v="81989"/>
    <x v="6"/>
  </r>
  <r>
    <n v="81990"/>
    <x v="6"/>
  </r>
  <r>
    <n v="81991"/>
    <x v="6"/>
  </r>
  <r>
    <n v="81992"/>
    <x v="6"/>
  </r>
  <r>
    <n v="81993"/>
    <x v="6"/>
  </r>
  <r>
    <n v="81994"/>
    <x v="6"/>
  </r>
  <r>
    <n v="81995"/>
    <x v="6"/>
  </r>
  <r>
    <n v="81996"/>
    <x v="6"/>
  </r>
  <r>
    <n v="81997"/>
    <x v="6"/>
  </r>
  <r>
    <n v="81998"/>
    <x v="6"/>
  </r>
  <r>
    <n v="81999"/>
    <x v="6"/>
  </r>
  <r>
    <n v="82000"/>
    <x v="6"/>
  </r>
  <r>
    <n v="82001"/>
    <x v="6"/>
  </r>
  <r>
    <n v="82002"/>
    <x v="6"/>
  </r>
  <r>
    <n v="82003"/>
    <x v="6"/>
  </r>
  <r>
    <n v="82004"/>
    <x v="6"/>
  </r>
  <r>
    <n v="82005"/>
    <x v="6"/>
  </r>
  <r>
    <n v="82006"/>
    <x v="6"/>
  </r>
  <r>
    <n v="82007"/>
    <x v="6"/>
  </r>
  <r>
    <n v="82008"/>
    <x v="6"/>
  </r>
  <r>
    <n v="82009"/>
    <x v="6"/>
  </r>
  <r>
    <n v="82010"/>
    <x v="6"/>
  </r>
  <r>
    <n v="82011"/>
    <x v="6"/>
  </r>
  <r>
    <n v="82012"/>
    <x v="6"/>
  </r>
  <r>
    <n v="82013"/>
    <x v="6"/>
  </r>
  <r>
    <n v="82014"/>
    <x v="6"/>
  </r>
  <r>
    <n v="82015"/>
    <x v="6"/>
  </r>
  <r>
    <n v="82016"/>
    <x v="6"/>
  </r>
  <r>
    <n v="82017"/>
    <x v="6"/>
  </r>
  <r>
    <n v="82018"/>
    <x v="6"/>
  </r>
  <r>
    <n v="82019"/>
    <x v="6"/>
  </r>
  <r>
    <n v="82020"/>
    <x v="6"/>
  </r>
  <r>
    <n v="82021"/>
    <x v="6"/>
  </r>
  <r>
    <n v="82022"/>
    <x v="6"/>
  </r>
  <r>
    <n v="82023"/>
    <x v="6"/>
  </r>
  <r>
    <n v="82024"/>
    <x v="6"/>
  </r>
  <r>
    <n v="82025"/>
    <x v="6"/>
  </r>
  <r>
    <n v="82026"/>
    <x v="6"/>
  </r>
  <r>
    <n v="82027"/>
    <x v="6"/>
  </r>
  <r>
    <n v="82028"/>
    <x v="6"/>
  </r>
  <r>
    <n v="82029"/>
    <x v="6"/>
  </r>
  <r>
    <n v="82030"/>
    <x v="6"/>
  </r>
  <r>
    <n v="82031"/>
    <x v="6"/>
  </r>
  <r>
    <n v="82032"/>
    <x v="6"/>
  </r>
  <r>
    <n v="82033"/>
    <x v="6"/>
  </r>
  <r>
    <n v="82034"/>
    <x v="6"/>
  </r>
  <r>
    <n v="82035"/>
    <x v="6"/>
  </r>
  <r>
    <n v="82036"/>
    <x v="6"/>
  </r>
  <r>
    <n v="82037"/>
    <x v="6"/>
  </r>
  <r>
    <n v="82038"/>
    <x v="6"/>
  </r>
  <r>
    <n v="82039"/>
    <x v="6"/>
  </r>
  <r>
    <n v="82040"/>
    <x v="6"/>
  </r>
  <r>
    <n v="82041"/>
    <x v="6"/>
  </r>
  <r>
    <n v="82042"/>
    <x v="6"/>
  </r>
  <r>
    <n v="82043"/>
    <x v="6"/>
  </r>
  <r>
    <n v="82044"/>
    <x v="6"/>
  </r>
  <r>
    <n v="82045"/>
    <x v="6"/>
  </r>
  <r>
    <n v="82046"/>
    <x v="6"/>
  </r>
  <r>
    <n v="82047"/>
    <x v="6"/>
  </r>
  <r>
    <n v="82048"/>
    <x v="6"/>
  </r>
  <r>
    <n v="82049"/>
    <x v="6"/>
  </r>
  <r>
    <n v="82050"/>
    <x v="6"/>
  </r>
  <r>
    <n v="82051"/>
    <x v="6"/>
  </r>
  <r>
    <n v="82052"/>
    <x v="6"/>
  </r>
  <r>
    <n v="82053"/>
    <x v="6"/>
  </r>
  <r>
    <n v="82054"/>
    <x v="6"/>
  </r>
  <r>
    <n v="82055"/>
    <x v="6"/>
  </r>
  <r>
    <n v="82056"/>
    <x v="6"/>
  </r>
  <r>
    <n v="82057"/>
    <x v="6"/>
  </r>
  <r>
    <n v="82058"/>
    <x v="6"/>
  </r>
  <r>
    <n v="82059"/>
    <x v="6"/>
  </r>
  <r>
    <n v="82060"/>
    <x v="6"/>
  </r>
  <r>
    <n v="82061"/>
    <x v="6"/>
  </r>
  <r>
    <n v="82062"/>
    <x v="6"/>
  </r>
  <r>
    <n v="82063"/>
    <x v="6"/>
  </r>
  <r>
    <n v="82064"/>
    <x v="6"/>
  </r>
  <r>
    <n v="82065"/>
    <x v="6"/>
  </r>
  <r>
    <n v="82066"/>
    <x v="6"/>
  </r>
  <r>
    <n v="82067"/>
    <x v="6"/>
  </r>
  <r>
    <n v="82068"/>
    <x v="6"/>
  </r>
  <r>
    <n v="82069"/>
    <x v="6"/>
  </r>
  <r>
    <n v="82070"/>
    <x v="6"/>
  </r>
  <r>
    <n v="82071"/>
    <x v="6"/>
  </r>
  <r>
    <n v="82072"/>
    <x v="6"/>
  </r>
  <r>
    <n v="82073"/>
    <x v="6"/>
  </r>
  <r>
    <n v="82074"/>
    <x v="6"/>
  </r>
  <r>
    <n v="82075"/>
    <x v="6"/>
  </r>
  <r>
    <n v="82076"/>
    <x v="6"/>
  </r>
  <r>
    <n v="82077"/>
    <x v="6"/>
  </r>
  <r>
    <n v="82078"/>
    <x v="6"/>
  </r>
  <r>
    <n v="82079"/>
    <x v="6"/>
  </r>
  <r>
    <n v="82080"/>
    <x v="6"/>
  </r>
  <r>
    <n v="82081"/>
    <x v="6"/>
  </r>
  <r>
    <n v="82082"/>
    <x v="6"/>
  </r>
  <r>
    <n v="82083"/>
    <x v="6"/>
  </r>
  <r>
    <n v="82084"/>
    <x v="6"/>
  </r>
  <r>
    <n v="82085"/>
    <x v="6"/>
  </r>
  <r>
    <n v="82086"/>
    <x v="6"/>
  </r>
  <r>
    <n v="82087"/>
    <x v="6"/>
  </r>
  <r>
    <n v="82088"/>
    <x v="6"/>
  </r>
  <r>
    <n v="82089"/>
    <x v="6"/>
  </r>
  <r>
    <n v="82090"/>
    <x v="6"/>
  </r>
  <r>
    <n v="82091"/>
    <x v="6"/>
  </r>
  <r>
    <n v="82092"/>
    <x v="6"/>
  </r>
  <r>
    <n v="82097"/>
    <x v="6"/>
  </r>
  <r>
    <n v="82098"/>
    <x v="6"/>
  </r>
  <r>
    <n v="82099"/>
    <x v="6"/>
  </r>
  <r>
    <n v="82100"/>
    <x v="6"/>
  </r>
  <r>
    <n v="82102"/>
    <x v="6"/>
  </r>
  <r>
    <n v="82103"/>
    <x v="6"/>
  </r>
  <r>
    <n v="82105"/>
    <x v="6"/>
  </r>
  <r>
    <n v="82106"/>
    <x v="6"/>
  </r>
  <r>
    <n v="82107"/>
    <x v="6"/>
  </r>
  <r>
    <n v="82108"/>
    <x v="6"/>
  </r>
  <r>
    <n v="82109"/>
    <x v="6"/>
  </r>
  <r>
    <n v="82110"/>
    <x v="6"/>
  </r>
  <r>
    <n v="82111"/>
    <x v="6"/>
  </r>
  <r>
    <n v="82112"/>
    <x v="6"/>
  </r>
  <r>
    <n v="82114"/>
    <x v="6"/>
  </r>
  <r>
    <n v="82115"/>
    <x v="6"/>
  </r>
  <r>
    <n v="82117"/>
    <x v="6"/>
  </r>
  <r>
    <n v="82118"/>
    <x v="6"/>
  </r>
  <r>
    <n v="82119"/>
    <x v="6"/>
  </r>
  <r>
    <n v="82122"/>
    <x v="6"/>
  </r>
  <r>
    <n v="82128"/>
    <x v="6"/>
  </r>
  <r>
    <n v="82129"/>
    <x v="6"/>
  </r>
  <r>
    <n v="82131"/>
    <x v="6"/>
  </r>
  <r>
    <n v="82132"/>
    <x v="6"/>
  </r>
  <r>
    <n v="82135"/>
    <x v="6"/>
  </r>
  <r>
    <n v="82136"/>
    <x v="6"/>
  </r>
  <r>
    <n v="82137"/>
    <x v="6"/>
  </r>
  <r>
    <n v="82141"/>
    <x v="6"/>
  </r>
  <r>
    <n v="82143"/>
    <x v="6"/>
  </r>
  <r>
    <n v="82144"/>
    <x v="6"/>
  </r>
  <r>
    <n v="82145"/>
    <x v="6"/>
  </r>
  <r>
    <n v="82146"/>
    <x v="6"/>
  </r>
  <r>
    <n v="82157"/>
    <x v="6"/>
  </r>
  <r>
    <n v="82161"/>
    <x v="6"/>
  </r>
  <r>
    <n v="82178"/>
    <x v="6"/>
  </r>
  <r>
    <n v="82179"/>
    <x v="6"/>
  </r>
  <r>
    <n v="82180"/>
    <x v="6"/>
  </r>
  <r>
    <n v="82181"/>
    <x v="6"/>
  </r>
  <r>
    <n v="82182"/>
    <x v="6"/>
  </r>
  <r>
    <n v="82183"/>
    <x v="6"/>
  </r>
  <r>
    <n v="82184"/>
    <x v="6"/>
  </r>
  <r>
    <n v="82185"/>
    <x v="6"/>
  </r>
  <r>
    <n v="82186"/>
    <x v="6"/>
  </r>
  <r>
    <n v="82187"/>
    <x v="6"/>
  </r>
  <r>
    <n v="82188"/>
    <x v="6"/>
  </r>
  <r>
    <n v="82189"/>
    <x v="6"/>
  </r>
  <r>
    <n v="82190"/>
    <x v="6"/>
  </r>
  <r>
    <n v="82191"/>
    <x v="6"/>
  </r>
  <r>
    <n v="82192"/>
    <x v="6"/>
  </r>
  <r>
    <n v="82193"/>
    <x v="6"/>
  </r>
  <r>
    <n v="82194"/>
    <x v="6"/>
  </r>
  <r>
    <n v="82195"/>
    <x v="6"/>
  </r>
  <r>
    <n v="82196"/>
    <x v="6"/>
  </r>
  <r>
    <n v="82200"/>
    <x v="6"/>
  </r>
  <r>
    <n v="82201"/>
    <x v="6"/>
  </r>
  <r>
    <n v="82202"/>
    <x v="6"/>
  </r>
  <r>
    <n v="82203"/>
    <x v="6"/>
  </r>
  <r>
    <n v="82206"/>
    <x v="6"/>
  </r>
  <r>
    <n v="82218"/>
    <x v="6"/>
  </r>
  <r>
    <n v="82219"/>
    <x v="6"/>
  </r>
  <r>
    <n v="82225"/>
    <x v="6"/>
  </r>
  <r>
    <n v="82231"/>
    <x v="6"/>
  </r>
  <r>
    <n v="82232"/>
    <x v="6"/>
  </r>
  <r>
    <n v="82233"/>
    <x v="6"/>
  </r>
  <r>
    <n v="82234"/>
    <x v="6"/>
  </r>
  <r>
    <n v="82235"/>
    <x v="6"/>
  </r>
  <r>
    <n v="82236"/>
    <x v="6"/>
  </r>
  <r>
    <n v="82237"/>
    <x v="6"/>
  </r>
  <r>
    <n v="82238"/>
    <x v="6"/>
  </r>
  <r>
    <n v="82239"/>
    <x v="6"/>
  </r>
  <r>
    <n v="82240"/>
    <x v="6"/>
  </r>
  <r>
    <n v="82242"/>
    <x v="6"/>
  </r>
  <r>
    <n v="82243"/>
    <x v="6"/>
  </r>
  <r>
    <n v="82248"/>
    <x v="6"/>
  </r>
  <r>
    <n v="82249"/>
    <x v="6"/>
  </r>
  <r>
    <n v="82250"/>
    <x v="6"/>
  </r>
  <r>
    <n v="82251"/>
    <x v="6"/>
  </r>
  <r>
    <n v="82252"/>
    <x v="6"/>
  </r>
  <r>
    <n v="82253"/>
    <x v="6"/>
  </r>
  <r>
    <n v="82257"/>
    <x v="6"/>
  </r>
  <r>
    <n v="82259"/>
    <x v="6"/>
  </r>
  <r>
    <n v="82261"/>
    <x v="6"/>
  </r>
  <r>
    <n v="82262"/>
    <x v="6"/>
  </r>
  <r>
    <n v="82263"/>
    <x v="6"/>
  </r>
  <r>
    <n v="82264"/>
    <x v="6"/>
  </r>
  <r>
    <n v="82265"/>
    <x v="6"/>
  </r>
  <r>
    <n v="82266"/>
    <x v="6"/>
  </r>
  <r>
    <n v="82267"/>
    <x v="6"/>
  </r>
  <r>
    <n v="82268"/>
    <x v="6"/>
  </r>
  <r>
    <n v="82269"/>
    <x v="6"/>
  </r>
  <r>
    <n v="82270"/>
    <x v="6"/>
  </r>
  <r>
    <n v="82271"/>
    <x v="6"/>
  </r>
  <r>
    <n v="82272"/>
    <x v="6"/>
  </r>
  <r>
    <n v="82273"/>
    <x v="6"/>
  </r>
  <r>
    <n v="82274"/>
    <x v="6"/>
  </r>
  <r>
    <n v="82275"/>
    <x v="6"/>
  </r>
  <r>
    <n v="82276"/>
    <x v="6"/>
  </r>
  <r>
    <n v="82279"/>
    <x v="6"/>
  </r>
  <r>
    <n v="82280"/>
    <x v="6"/>
  </r>
  <r>
    <n v="82285"/>
    <x v="6"/>
  </r>
  <r>
    <n v="82288"/>
    <x v="6"/>
  </r>
  <r>
    <n v="82289"/>
    <x v="6"/>
  </r>
  <r>
    <n v="82290"/>
    <x v="6"/>
  </r>
  <r>
    <n v="82293"/>
    <x v="6"/>
  </r>
  <r>
    <n v="82294"/>
    <x v="6"/>
  </r>
  <r>
    <n v="82297"/>
    <x v="6"/>
  </r>
  <r>
    <n v="82298"/>
    <x v="6"/>
  </r>
  <r>
    <n v="82299"/>
    <x v="6"/>
  </r>
  <r>
    <n v="82302"/>
    <x v="6"/>
  </r>
  <r>
    <n v="82303"/>
    <x v="6"/>
  </r>
  <r>
    <n v="82304"/>
    <x v="6"/>
  </r>
  <r>
    <n v="82306"/>
    <x v="6"/>
  </r>
  <r>
    <n v="82307"/>
    <x v="6"/>
  </r>
  <r>
    <n v="82308"/>
    <x v="6"/>
  </r>
  <r>
    <n v="82309"/>
    <x v="6"/>
  </r>
  <r>
    <n v="82310"/>
    <x v="6"/>
  </r>
  <r>
    <n v="82312"/>
    <x v="6"/>
  </r>
  <r>
    <n v="82313"/>
    <x v="6"/>
  </r>
  <r>
    <n v="82314"/>
    <x v="6"/>
  </r>
  <r>
    <n v="82315"/>
    <x v="6"/>
  </r>
  <r>
    <n v="82316"/>
    <x v="6"/>
  </r>
  <r>
    <n v="82317"/>
    <x v="6"/>
  </r>
  <r>
    <n v="82318"/>
    <x v="6"/>
  </r>
  <r>
    <n v="82319"/>
    <x v="6"/>
  </r>
  <r>
    <n v="82320"/>
    <x v="6"/>
  </r>
  <r>
    <n v="82324"/>
    <x v="6"/>
  </r>
  <r>
    <n v="82326"/>
    <x v="6"/>
  </r>
  <r>
    <n v="82327"/>
    <x v="6"/>
  </r>
  <r>
    <n v="82328"/>
    <x v="6"/>
  </r>
  <r>
    <n v="82330"/>
    <x v="6"/>
  </r>
  <r>
    <n v="82331"/>
    <x v="6"/>
  </r>
  <r>
    <n v="82332"/>
    <x v="6"/>
  </r>
  <r>
    <n v="82333"/>
    <x v="6"/>
  </r>
  <r>
    <n v="82334"/>
    <x v="6"/>
  </r>
  <r>
    <n v="82335"/>
    <x v="6"/>
  </r>
  <r>
    <n v="82336"/>
    <x v="6"/>
  </r>
  <r>
    <n v="82337"/>
    <x v="6"/>
  </r>
  <r>
    <n v="82338"/>
    <x v="6"/>
  </r>
  <r>
    <n v="82342"/>
    <x v="6"/>
  </r>
  <r>
    <n v="82343"/>
    <x v="6"/>
  </r>
  <r>
    <n v="82344"/>
    <x v="6"/>
  </r>
  <r>
    <n v="82345"/>
    <x v="6"/>
  </r>
  <r>
    <n v="82346"/>
    <x v="6"/>
  </r>
  <r>
    <n v="82347"/>
    <x v="6"/>
  </r>
  <r>
    <n v="82348"/>
    <x v="6"/>
  </r>
  <r>
    <n v="82349"/>
    <x v="6"/>
  </r>
  <r>
    <n v="82351"/>
    <x v="6"/>
  </r>
  <r>
    <n v="82352"/>
    <x v="6"/>
  </r>
  <r>
    <n v="82353"/>
    <x v="6"/>
  </r>
  <r>
    <n v="82354"/>
    <x v="6"/>
  </r>
  <r>
    <n v="82358"/>
    <x v="6"/>
  </r>
  <r>
    <n v="82359"/>
    <x v="6"/>
  </r>
  <r>
    <n v="82360"/>
    <x v="6"/>
  </r>
  <r>
    <n v="82361"/>
    <x v="6"/>
  </r>
  <r>
    <n v="82363"/>
    <x v="6"/>
  </r>
  <r>
    <n v="82364"/>
    <x v="6"/>
  </r>
  <r>
    <n v="82365"/>
    <x v="6"/>
  </r>
  <r>
    <n v="82366"/>
    <x v="6"/>
  </r>
  <r>
    <n v="82368"/>
    <x v="6"/>
  </r>
  <r>
    <n v="82369"/>
    <x v="6"/>
  </r>
  <r>
    <n v="82370"/>
    <x v="6"/>
  </r>
  <r>
    <n v="82371"/>
    <x v="6"/>
  </r>
  <r>
    <n v="82372"/>
    <x v="6"/>
  </r>
  <r>
    <n v="82373"/>
    <x v="6"/>
  </r>
  <r>
    <n v="82374"/>
    <x v="6"/>
  </r>
  <r>
    <n v="82376"/>
    <x v="6"/>
  </r>
  <r>
    <n v="82378"/>
    <x v="6"/>
  </r>
  <r>
    <n v="82380"/>
    <x v="6"/>
  </r>
  <r>
    <n v="82381"/>
    <x v="6"/>
  </r>
  <r>
    <n v="82382"/>
    <x v="6"/>
  </r>
  <r>
    <n v="82384"/>
    <x v="6"/>
  </r>
  <r>
    <n v="82385"/>
    <x v="6"/>
  </r>
  <r>
    <n v="82386"/>
    <x v="6"/>
  </r>
  <r>
    <n v="82387"/>
    <x v="6"/>
  </r>
  <r>
    <n v="82388"/>
    <x v="6"/>
  </r>
  <r>
    <n v="82389"/>
    <x v="6"/>
  </r>
  <r>
    <n v="82391"/>
    <x v="6"/>
  </r>
  <r>
    <n v="82393"/>
    <x v="6"/>
  </r>
  <r>
    <n v="82394"/>
    <x v="6"/>
  </r>
  <r>
    <n v="82395"/>
    <x v="6"/>
  </r>
  <r>
    <n v="82396"/>
    <x v="6"/>
  </r>
  <r>
    <n v="82397"/>
    <x v="6"/>
  </r>
  <r>
    <n v="82398"/>
    <x v="6"/>
  </r>
  <r>
    <n v="82399"/>
    <x v="6"/>
  </r>
  <r>
    <n v="82403"/>
    <x v="6"/>
  </r>
  <r>
    <n v="82404"/>
    <x v="6"/>
  </r>
  <r>
    <n v="82409"/>
    <x v="6"/>
  </r>
  <r>
    <n v="82410"/>
    <x v="6"/>
  </r>
  <r>
    <n v="82418"/>
    <x v="6"/>
  </r>
  <r>
    <n v="82419"/>
    <x v="6"/>
  </r>
  <r>
    <n v="82420"/>
    <x v="6"/>
  </r>
  <r>
    <n v="82421"/>
    <x v="6"/>
  </r>
  <r>
    <n v="82425"/>
    <x v="6"/>
  </r>
  <r>
    <n v="82431"/>
    <x v="6"/>
  </r>
  <r>
    <n v="82434"/>
    <x v="6"/>
  </r>
  <r>
    <n v="82436"/>
    <x v="6"/>
  </r>
  <r>
    <n v="82438"/>
    <x v="6"/>
  </r>
  <r>
    <n v="82440"/>
    <x v="6"/>
  </r>
  <r>
    <n v="82443"/>
    <x v="6"/>
  </r>
  <r>
    <n v="82444"/>
    <x v="6"/>
  </r>
  <r>
    <n v="82445"/>
    <x v="6"/>
  </r>
  <r>
    <n v="82447"/>
    <x v="6"/>
  </r>
  <r>
    <n v="82448"/>
    <x v="6"/>
  </r>
  <r>
    <n v="82451"/>
    <x v="6"/>
  </r>
  <r>
    <n v="82452"/>
    <x v="6"/>
  </r>
  <r>
    <n v="82456"/>
    <x v="6"/>
  </r>
  <r>
    <n v="82457"/>
    <x v="6"/>
  </r>
  <r>
    <n v="82459"/>
    <x v="6"/>
  </r>
  <r>
    <n v="82460"/>
    <x v="6"/>
  </r>
  <r>
    <n v="82463"/>
    <x v="6"/>
  </r>
  <r>
    <n v="82464"/>
    <x v="6"/>
  </r>
  <r>
    <n v="82465"/>
    <x v="6"/>
  </r>
  <r>
    <n v="82466"/>
    <x v="6"/>
  </r>
  <r>
    <n v="82467"/>
    <x v="6"/>
  </r>
  <r>
    <n v="82468"/>
    <x v="6"/>
  </r>
  <r>
    <n v="82469"/>
    <x v="6"/>
  </r>
  <r>
    <n v="82470"/>
    <x v="6"/>
  </r>
  <r>
    <n v="82471"/>
    <x v="6"/>
  </r>
  <r>
    <n v="82472"/>
    <x v="6"/>
  </r>
  <r>
    <n v="82473"/>
    <x v="6"/>
  </r>
  <r>
    <n v="82474"/>
    <x v="6"/>
  </r>
  <r>
    <n v="82475"/>
    <x v="6"/>
  </r>
  <r>
    <n v="82476"/>
    <x v="6"/>
  </r>
  <r>
    <n v="82477"/>
    <x v="6"/>
  </r>
  <r>
    <n v="82478"/>
    <x v="6"/>
  </r>
  <r>
    <n v="82479"/>
    <x v="6"/>
  </r>
  <r>
    <n v="82480"/>
    <x v="6"/>
  </r>
  <r>
    <n v="82481"/>
    <x v="6"/>
  </r>
  <r>
    <n v="82482"/>
    <x v="6"/>
  </r>
  <r>
    <n v="82483"/>
    <x v="6"/>
  </r>
  <r>
    <n v="82484"/>
    <x v="6"/>
  </r>
  <r>
    <n v="82485"/>
    <x v="6"/>
  </r>
  <r>
    <n v="82486"/>
    <x v="6"/>
  </r>
  <r>
    <n v="82487"/>
    <x v="6"/>
  </r>
  <r>
    <n v="82488"/>
    <x v="6"/>
  </r>
  <r>
    <n v="82489"/>
    <x v="6"/>
  </r>
  <r>
    <n v="82490"/>
    <x v="6"/>
  </r>
  <r>
    <n v="82491"/>
    <x v="6"/>
  </r>
  <r>
    <n v="82492"/>
    <x v="6"/>
  </r>
  <r>
    <n v="82493"/>
    <x v="6"/>
  </r>
  <r>
    <n v="82494"/>
    <x v="6"/>
  </r>
  <r>
    <n v="82495"/>
    <x v="6"/>
  </r>
  <r>
    <n v="82496"/>
    <x v="6"/>
  </r>
  <r>
    <n v="82497"/>
    <x v="6"/>
  </r>
  <r>
    <n v="82498"/>
    <x v="6"/>
  </r>
  <r>
    <n v="82499"/>
    <x v="6"/>
  </r>
  <r>
    <n v="82500"/>
    <x v="6"/>
  </r>
  <r>
    <n v="82501"/>
    <x v="6"/>
  </r>
  <r>
    <n v="82502"/>
    <x v="6"/>
  </r>
  <r>
    <n v="82503"/>
    <x v="6"/>
  </r>
  <r>
    <n v="82504"/>
    <x v="6"/>
  </r>
  <r>
    <n v="82505"/>
    <x v="6"/>
  </r>
  <r>
    <n v="82506"/>
    <x v="6"/>
  </r>
  <r>
    <n v="82508"/>
    <x v="6"/>
  </r>
  <r>
    <n v="82511"/>
    <x v="6"/>
  </r>
  <r>
    <n v="82512"/>
    <x v="6"/>
  </r>
  <r>
    <n v="82513"/>
    <x v="6"/>
  </r>
  <r>
    <n v="82514"/>
    <x v="6"/>
  </r>
  <r>
    <n v="82515"/>
    <x v="6"/>
  </r>
  <r>
    <n v="82516"/>
    <x v="6"/>
  </r>
  <r>
    <n v="82517"/>
    <x v="6"/>
  </r>
  <r>
    <n v="82518"/>
    <x v="6"/>
  </r>
  <r>
    <n v="82519"/>
    <x v="6"/>
  </r>
  <r>
    <n v="82520"/>
    <x v="6"/>
  </r>
  <r>
    <n v="82521"/>
    <x v="6"/>
  </r>
  <r>
    <n v="82522"/>
    <x v="6"/>
  </r>
  <r>
    <n v="82523"/>
    <x v="6"/>
  </r>
  <r>
    <n v="82524"/>
    <x v="6"/>
  </r>
  <r>
    <n v="82526"/>
    <x v="6"/>
  </r>
  <r>
    <n v="82527"/>
    <x v="6"/>
  </r>
  <r>
    <n v="82528"/>
    <x v="6"/>
  </r>
  <r>
    <n v="82529"/>
    <x v="6"/>
  </r>
  <r>
    <n v="82530"/>
    <x v="6"/>
  </r>
  <r>
    <n v="82531"/>
    <x v="6"/>
  </r>
  <r>
    <n v="82536"/>
    <x v="6"/>
  </r>
  <r>
    <n v="82537"/>
    <x v="6"/>
  </r>
  <r>
    <n v="82539"/>
    <x v="6"/>
  </r>
  <r>
    <n v="82541"/>
    <x v="6"/>
  </r>
  <r>
    <n v="82542"/>
    <x v="6"/>
  </r>
  <r>
    <n v="82549"/>
    <x v="6"/>
  </r>
  <r>
    <n v="82550"/>
    <x v="6"/>
  </r>
  <r>
    <n v="82552"/>
    <x v="6"/>
  </r>
  <r>
    <n v="82559"/>
    <x v="6"/>
  </r>
  <r>
    <n v="82560"/>
    <x v="6"/>
  </r>
  <r>
    <n v="82561"/>
    <x v="6"/>
  </r>
  <r>
    <n v="82565"/>
    <x v="6"/>
  </r>
  <r>
    <n v="82567"/>
    <x v="6"/>
  </r>
  <r>
    <n v="82568"/>
    <x v="6"/>
  </r>
  <r>
    <n v="82569"/>
    <x v="6"/>
  </r>
  <r>
    <n v="82571"/>
    <x v="6"/>
  </r>
  <r>
    <n v="82572"/>
    <x v="6"/>
  </r>
  <r>
    <n v="82573"/>
    <x v="6"/>
  </r>
  <r>
    <n v="82574"/>
    <x v="6"/>
  </r>
  <r>
    <n v="82575"/>
    <x v="6"/>
  </r>
  <r>
    <n v="82577"/>
    <x v="6"/>
  </r>
  <r>
    <n v="82578"/>
    <x v="6"/>
  </r>
  <r>
    <n v="82579"/>
    <x v="6"/>
  </r>
  <r>
    <n v="82580"/>
    <x v="6"/>
  </r>
  <r>
    <n v="82581"/>
    <x v="6"/>
  </r>
  <r>
    <n v="82582"/>
    <x v="6"/>
  </r>
  <r>
    <n v="82584"/>
    <x v="6"/>
  </r>
  <r>
    <n v="82585"/>
    <x v="6"/>
  </r>
  <r>
    <n v="82588"/>
    <x v="6"/>
  </r>
  <r>
    <n v="82591"/>
    <x v="6"/>
  </r>
  <r>
    <n v="82592"/>
    <x v="6"/>
  </r>
  <r>
    <n v="82593"/>
    <x v="6"/>
  </r>
  <r>
    <n v="82594"/>
    <x v="6"/>
  </r>
  <r>
    <n v="82595"/>
    <x v="6"/>
  </r>
  <r>
    <n v="82596"/>
    <x v="6"/>
  </r>
  <r>
    <n v="82597"/>
    <x v="6"/>
  </r>
  <r>
    <n v="82598"/>
    <x v="6"/>
  </r>
  <r>
    <n v="82599"/>
    <x v="6"/>
  </r>
  <r>
    <n v="82600"/>
    <x v="6"/>
  </r>
  <r>
    <n v="82601"/>
    <x v="6"/>
  </r>
  <r>
    <n v="82602"/>
    <x v="6"/>
  </r>
  <r>
    <n v="82603"/>
    <x v="6"/>
  </r>
  <r>
    <n v="82604"/>
    <x v="6"/>
  </r>
  <r>
    <n v="82605"/>
    <x v="6"/>
  </r>
  <r>
    <n v="82606"/>
    <x v="6"/>
  </r>
  <r>
    <n v="82607"/>
    <x v="6"/>
  </r>
  <r>
    <n v="82608"/>
    <x v="6"/>
  </r>
  <r>
    <n v="82609"/>
    <x v="6"/>
  </r>
  <r>
    <n v="82610"/>
    <x v="6"/>
  </r>
  <r>
    <n v="82611"/>
    <x v="6"/>
  </r>
  <r>
    <n v="82612"/>
    <x v="6"/>
  </r>
  <r>
    <n v="82613"/>
    <x v="6"/>
  </r>
  <r>
    <n v="82614"/>
    <x v="6"/>
  </r>
  <r>
    <n v="82615"/>
    <x v="6"/>
  </r>
  <r>
    <n v="82616"/>
    <x v="6"/>
  </r>
  <r>
    <n v="82617"/>
    <x v="6"/>
  </r>
  <r>
    <n v="82618"/>
    <x v="6"/>
  </r>
  <r>
    <n v="82619"/>
    <x v="6"/>
  </r>
  <r>
    <n v="82620"/>
    <x v="6"/>
  </r>
  <r>
    <n v="82621"/>
    <x v="6"/>
  </r>
  <r>
    <n v="82623"/>
    <x v="6"/>
  </r>
  <r>
    <n v="82624"/>
    <x v="6"/>
  </r>
  <r>
    <n v="82625"/>
    <x v="6"/>
  </r>
  <r>
    <n v="82626"/>
    <x v="6"/>
  </r>
  <r>
    <n v="82627"/>
    <x v="6"/>
  </r>
  <r>
    <n v="82628"/>
    <x v="6"/>
  </r>
  <r>
    <n v="82629"/>
    <x v="6"/>
  </r>
  <r>
    <n v="82630"/>
    <x v="6"/>
  </r>
  <r>
    <n v="82631"/>
    <x v="6"/>
  </r>
  <r>
    <n v="82632"/>
    <x v="6"/>
  </r>
  <r>
    <n v="82633"/>
    <x v="6"/>
  </r>
  <r>
    <n v="82634"/>
    <x v="6"/>
  </r>
  <r>
    <n v="82635"/>
    <x v="6"/>
  </r>
  <r>
    <n v="82637"/>
    <x v="6"/>
  </r>
  <r>
    <n v="82638"/>
    <x v="6"/>
  </r>
  <r>
    <n v="82639"/>
    <x v="6"/>
  </r>
  <r>
    <n v="82640"/>
    <x v="6"/>
  </r>
  <r>
    <n v="82641"/>
    <x v="6"/>
  </r>
  <r>
    <n v="82642"/>
    <x v="6"/>
  </r>
  <r>
    <n v="82646"/>
    <x v="6"/>
  </r>
  <r>
    <n v="82647"/>
    <x v="6"/>
  </r>
  <r>
    <n v="82648"/>
    <x v="6"/>
  </r>
  <r>
    <n v="82649"/>
    <x v="6"/>
  </r>
  <r>
    <n v="82650"/>
    <x v="6"/>
  </r>
  <r>
    <n v="82651"/>
    <x v="6"/>
  </r>
  <r>
    <n v="82652"/>
    <x v="6"/>
  </r>
  <r>
    <n v="82653"/>
    <x v="6"/>
  </r>
  <r>
    <n v="82654"/>
    <x v="6"/>
  </r>
  <r>
    <n v="82655"/>
    <x v="6"/>
  </r>
  <r>
    <n v="82657"/>
    <x v="6"/>
  </r>
  <r>
    <n v="82659"/>
    <x v="6"/>
  </r>
  <r>
    <n v="82668"/>
    <x v="6"/>
  </r>
  <r>
    <n v="82669"/>
    <x v="6"/>
  </r>
  <r>
    <n v="82670"/>
    <x v="6"/>
  </r>
  <r>
    <n v="82671"/>
    <x v="6"/>
  </r>
  <r>
    <n v="82672"/>
    <x v="6"/>
  </r>
  <r>
    <n v="82673"/>
    <x v="6"/>
  </r>
  <r>
    <n v="82674"/>
    <x v="6"/>
  </r>
  <r>
    <n v="82677"/>
    <x v="6"/>
  </r>
  <r>
    <n v="82680"/>
    <x v="6"/>
  </r>
  <r>
    <n v="82686"/>
    <x v="6"/>
  </r>
  <r>
    <n v="82688"/>
    <x v="6"/>
  </r>
  <r>
    <n v="82694"/>
    <x v="6"/>
  </r>
  <r>
    <n v="82695"/>
    <x v="6"/>
  </r>
  <r>
    <n v="82697"/>
    <x v="6"/>
  </r>
  <r>
    <n v="82698"/>
    <x v="6"/>
  </r>
  <r>
    <n v="82699"/>
    <x v="6"/>
  </r>
  <r>
    <n v="82700"/>
    <x v="6"/>
  </r>
  <r>
    <n v="82702"/>
    <x v="6"/>
  </r>
  <r>
    <n v="82703"/>
    <x v="6"/>
  </r>
  <r>
    <n v="82711"/>
    <x v="6"/>
  </r>
  <r>
    <n v="82712"/>
    <x v="6"/>
  </r>
  <r>
    <n v="82713"/>
    <x v="6"/>
  </r>
  <r>
    <n v="82714"/>
    <x v="6"/>
  </r>
  <r>
    <n v="82715"/>
    <x v="6"/>
  </r>
  <r>
    <n v="82716"/>
    <x v="6"/>
  </r>
  <r>
    <n v="82717"/>
    <x v="6"/>
  </r>
  <r>
    <n v="82718"/>
    <x v="6"/>
  </r>
  <r>
    <n v="82719"/>
    <x v="6"/>
  </r>
  <r>
    <n v="82720"/>
    <x v="6"/>
  </r>
  <r>
    <n v="82721"/>
    <x v="6"/>
  </r>
  <r>
    <n v="82722"/>
    <x v="6"/>
  </r>
  <r>
    <n v="82723"/>
    <x v="6"/>
  </r>
  <r>
    <n v="82727"/>
    <x v="6"/>
  </r>
  <r>
    <n v="82728"/>
    <x v="6"/>
  </r>
  <r>
    <n v="82729"/>
    <x v="6"/>
  </r>
  <r>
    <n v="82730"/>
    <x v="6"/>
  </r>
  <r>
    <n v="82740"/>
    <x v="6"/>
  </r>
  <r>
    <n v="82742"/>
    <x v="6"/>
  </r>
  <r>
    <n v="82745"/>
    <x v="6"/>
  </r>
  <r>
    <n v="82750"/>
    <x v="6"/>
  </r>
  <r>
    <n v="82752"/>
    <x v="6"/>
  </r>
  <r>
    <n v="82763"/>
    <x v="6"/>
  </r>
  <r>
    <n v="82764"/>
    <x v="6"/>
  </r>
  <r>
    <n v="82767"/>
    <x v="6"/>
  </r>
  <r>
    <n v="82773"/>
    <x v="6"/>
  </r>
  <r>
    <n v="82776"/>
    <x v="6"/>
  </r>
  <r>
    <n v="82777"/>
    <x v="6"/>
  </r>
  <r>
    <n v="82778"/>
    <x v="6"/>
  </r>
  <r>
    <n v="82781"/>
    <x v="6"/>
  </r>
  <r>
    <n v="82782"/>
    <x v="6"/>
  </r>
  <r>
    <n v="82783"/>
    <x v="6"/>
  </r>
  <r>
    <n v="82784"/>
    <x v="6"/>
  </r>
  <r>
    <n v="82785"/>
    <x v="6"/>
  </r>
  <r>
    <n v="82787"/>
    <x v="6"/>
  </r>
  <r>
    <n v="82788"/>
    <x v="6"/>
  </r>
  <r>
    <n v="82789"/>
    <x v="6"/>
  </r>
  <r>
    <n v="82790"/>
    <x v="6"/>
  </r>
  <r>
    <n v="82791"/>
    <x v="6"/>
  </r>
  <r>
    <n v="82792"/>
    <x v="6"/>
  </r>
  <r>
    <n v="82793"/>
    <x v="6"/>
  </r>
  <r>
    <n v="82794"/>
    <x v="6"/>
  </r>
  <r>
    <n v="82795"/>
    <x v="6"/>
  </r>
  <r>
    <n v="82796"/>
    <x v="6"/>
  </r>
  <r>
    <n v="82799"/>
    <x v="6"/>
  </r>
  <r>
    <n v="82805"/>
    <x v="6"/>
  </r>
  <r>
    <n v="82806"/>
    <x v="6"/>
  </r>
  <r>
    <n v="82807"/>
    <x v="6"/>
  </r>
  <r>
    <n v="82808"/>
    <x v="6"/>
  </r>
  <r>
    <n v="82809"/>
    <x v="6"/>
  </r>
  <r>
    <n v="82810"/>
    <x v="6"/>
  </r>
  <r>
    <n v="82811"/>
    <x v="6"/>
  </r>
  <r>
    <n v="82815"/>
    <x v="6"/>
  </r>
  <r>
    <n v="82818"/>
    <x v="6"/>
  </r>
  <r>
    <n v="82823"/>
    <x v="6"/>
  </r>
  <r>
    <n v="82824"/>
    <x v="6"/>
  </r>
  <r>
    <n v="82825"/>
    <x v="6"/>
  </r>
  <r>
    <n v="82826"/>
    <x v="6"/>
  </r>
  <r>
    <n v="82827"/>
    <x v="6"/>
  </r>
  <r>
    <n v="82828"/>
    <x v="6"/>
  </r>
  <r>
    <n v="82829"/>
    <x v="6"/>
  </r>
  <r>
    <n v="82830"/>
    <x v="6"/>
  </r>
  <r>
    <n v="82831"/>
    <x v="6"/>
  </r>
  <r>
    <n v="82832"/>
    <x v="6"/>
  </r>
  <r>
    <n v="82833"/>
    <x v="6"/>
  </r>
  <r>
    <n v="82834"/>
    <x v="6"/>
  </r>
  <r>
    <n v="82835"/>
    <x v="6"/>
  </r>
  <r>
    <n v="82840"/>
    <x v="6"/>
  </r>
  <r>
    <n v="82851"/>
    <x v="6"/>
  </r>
  <r>
    <n v="82852"/>
    <x v="6"/>
  </r>
  <r>
    <n v="82853"/>
    <x v="6"/>
  </r>
  <r>
    <n v="82854"/>
    <x v="6"/>
  </r>
  <r>
    <n v="82855"/>
    <x v="6"/>
  </r>
  <r>
    <n v="82856"/>
    <x v="6"/>
  </r>
  <r>
    <n v="82857"/>
    <x v="6"/>
  </r>
  <r>
    <n v="82858"/>
    <x v="6"/>
  </r>
  <r>
    <n v="82859"/>
    <x v="6"/>
  </r>
  <r>
    <n v="82860"/>
    <x v="6"/>
  </r>
  <r>
    <n v="82864"/>
    <x v="6"/>
  </r>
  <r>
    <n v="82865"/>
    <x v="6"/>
  </r>
  <r>
    <n v="82866"/>
    <x v="6"/>
  </r>
  <r>
    <n v="82867"/>
    <x v="6"/>
  </r>
  <r>
    <n v="82868"/>
    <x v="6"/>
  </r>
  <r>
    <n v="82869"/>
    <x v="6"/>
  </r>
  <r>
    <n v="82870"/>
    <x v="6"/>
  </r>
  <r>
    <n v="82871"/>
    <x v="6"/>
  </r>
  <r>
    <n v="82873"/>
    <x v="6"/>
  </r>
  <r>
    <n v="82875"/>
    <x v="6"/>
  </r>
  <r>
    <n v="82876"/>
    <x v="6"/>
  </r>
  <r>
    <n v="82877"/>
    <x v="6"/>
  </r>
  <r>
    <n v="82878"/>
    <x v="6"/>
  </r>
  <r>
    <n v="82879"/>
    <x v="6"/>
  </r>
  <r>
    <n v="82881"/>
    <x v="6"/>
  </r>
  <r>
    <n v="82883"/>
    <x v="6"/>
  </r>
  <r>
    <n v="82888"/>
    <x v="6"/>
  </r>
  <r>
    <n v="82890"/>
    <x v="6"/>
  </r>
  <r>
    <n v="82891"/>
    <x v="6"/>
  </r>
  <r>
    <n v="82892"/>
    <x v="6"/>
  </r>
  <r>
    <n v="82893"/>
    <x v="6"/>
  </r>
  <r>
    <n v="82894"/>
    <x v="6"/>
  </r>
  <r>
    <n v="82895"/>
    <x v="6"/>
  </r>
  <r>
    <n v="82896"/>
    <x v="6"/>
  </r>
  <r>
    <n v="82897"/>
    <x v="6"/>
  </r>
  <r>
    <n v="82899"/>
    <x v="6"/>
  </r>
  <r>
    <n v="82900"/>
    <x v="6"/>
  </r>
  <r>
    <n v="82902"/>
    <x v="6"/>
  </r>
  <r>
    <n v="82903"/>
    <x v="6"/>
  </r>
  <r>
    <n v="82904"/>
    <x v="6"/>
  </r>
  <r>
    <n v="82905"/>
    <x v="6"/>
  </r>
  <r>
    <n v="82906"/>
    <x v="6"/>
  </r>
  <r>
    <n v="82907"/>
    <x v="6"/>
  </r>
  <r>
    <n v="82908"/>
    <x v="6"/>
  </r>
  <r>
    <n v="82909"/>
    <x v="6"/>
  </r>
  <r>
    <n v="82910"/>
    <x v="6"/>
  </r>
  <r>
    <n v="82911"/>
    <x v="6"/>
  </r>
  <r>
    <n v="82912"/>
    <x v="6"/>
  </r>
  <r>
    <n v="82913"/>
    <x v="6"/>
  </r>
  <r>
    <n v="82914"/>
    <x v="6"/>
  </r>
  <r>
    <n v="82915"/>
    <x v="6"/>
  </r>
  <r>
    <n v="82916"/>
    <x v="6"/>
  </r>
  <r>
    <n v="82917"/>
    <x v="6"/>
  </r>
  <r>
    <n v="82918"/>
    <x v="6"/>
  </r>
  <r>
    <n v="82919"/>
    <x v="6"/>
  </r>
  <r>
    <n v="82920"/>
    <x v="6"/>
  </r>
  <r>
    <n v="82921"/>
    <x v="6"/>
  </r>
  <r>
    <n v="82922"/>
    <x v="6"/>
  </r>
  <r>
    <n v="82925"/>
    <x v="6"/>
  </r>
  <r>
    <n v="82926"/>
    <x v="6"/>
  </r>
  <r>
    <n v="82927"/>
    <x v="6"/>
  </r>
  <r>
    <n v="82928"/>
    <x v="6"/>
  </r>
  <r>
    <n v="82929"/>
    <x v="6"/>
  </r>
  <r>
    <n v="82930"/>
    <x v="6"/>
  </r>
  <r>
    <n v="82931"/>
    <x v="6"/>
  </r>
  <r>
    <n v="82932"/>
    <x v="6"/>
  </r>
  <r>
    <n v="82933"/>
    <x v="6"/>
  </r>
  <r>
    <n v="82934"/>
    <x v="6"/>
  </r>
  <r>
    <n v="82935"/>
    <x v="6"/>
  </r>
  <r>
    <n v="82936"/>
    <x v="6"/>
  </r>
  <r>
    <n v="82937"/>
    <x v="6"/>
  </r>
  <r>
    <n v="82938"/>
    <x v="6"/>
  </r>
  <r>
    <n v="82939"/>
    <x v="6"/>
  </r>
  <r>
    <n v="82940"/>
    <x v="6"/>
  </r>
  <r>
    <n v="82941"/>
    <x v="6"/>
  </r>
  <r>
    <n v="82942"/>
    <x v="6"/>
  </r>
  <r>
    <n v="82943"/>
    <x v="6"/>
  </r>
  <r>
    <n v="82944"/>
    <x v="6"/>
  </r>
  <r>
    <n v="82945"/>
    <x v="6"/>
  </r>
  <r>
    <n v="82946"/>
    <x v="6"/>
  </r>
  <r>
    <n v="82947"/>
    <x v="6"/>
  </r>
  <r>
    <n v="82948"/>
    <x v="6"/>
  </r>
  <r>
    <n v="82949"/>
    <x v="6"/>
  </r>
  <r>
    <n v="82950"/>
    <x v="6"/>
  </r>
  <r>
    <n v="82951"/>
    <x v="6"/>
  </r>
  <r>
    <n v="82953"/>
    <x v="6"/>
  </r>
  <r>
    <n v="82955"/>
    <x v="6"/>
  </r>
  <r>
    <n v="82956"/>
    <x v="6"/>
  </r>
  <r>
    <n v="82957"/>
    <x v="6"/>
  </r>
  <r>
    <n v="82958"/>
    <x v="6"/>
  </r>
  <r>
    <n v="82960"/>
    <x v="6"/>
  </r>
  <r>
    <n v="82961"/>
    <x v="6"/>
  </r>
  <r>
    <n v="82962"/>
    <x v="6"/>
  </r>
  <r>
    <n v="82963"/>
    <x v="6"/>
  </r>
  <r>
    <n v="82964"/>
    <x v="6"/>
  </r>
  <r>
    <n v="82965"/>
    <x v="6"/>
  </r>
  <r>
    <n v="82966"/>
    <x v="6"/>
  </r>
  <r>
    <n v="82967"/>
    <x v="6"/>
  </r>
  <r>
    <n v="82968"/>
    <x v="6"/>
  </r>
  <r>
    <n v="82969"/>
    <x v="6"/>
  </r>
  <r>
    <n v="82970"/>
    <x v="6"/>
  </r>
  <r>
    <n v="82973"/>
    <x v="6"/>
  </r>
  <r>
    <n v="82974"/>
    <x v="6"/>
  </r>
  <r>
    <n v="82984"/>
    <x v="6"/>
  </r>
  <r>
    <n v="82985"/>
    <x v="6"/>
  </r>
  <r>
    <n v="82986"/>
    <x v="6"/>
  </r>
  <r>
    <n v="82987"/>
    <x v="6"/>
  </r>
  <r>
    <n v="82989"/>
    <x v="6"/>
  </r>
  <r>
    <n v="82991"/>
    <x v="6"/>
  </r>
  <r>
    <n v="82992"/>
    <x v="6"/>
  </r>
  <r>
    <n v="82993"/>
    <x v="6"/>
  </r>
  <r>
    <n v="82999"/>
    <x v="6"/>
  </r>
  <r>
    <n v="83000"/>
    <x v="6"/>
  </r>
  <r>
    <n v="83001"/>
    <x v="6"/>
  </r>
  <r>
    <n v="83002"/>
    <x v="6"/>
  </r>
  <r>
    <n v="83003"/>
    <x v="6"/>
  </r>
  <r>
    <n v="83005"/>
    <x v="6"/>
  </r>
  <r>
    <n v="83006"/>
    <x v="6"/>
  </r>
  <r>
    <n v="83007"/>
    <x v="6"/>
  </r>
  <r>
    <n v="83008"/>
    <x v="6"/>
  </r>
  <r>
    <n v="83009"/>
    <x v="6"/>
  </r>
  <r>
    <n v="83010"/>
    <x v="6"/>
  </r>
  <r>
    <n v="83011"/>
    <x v="6"/>
  </r>
  <r>
    <n v="83012"/>
    <x v="6"/>
  </r>
  <r>
    <n v="83013"/>
    <x v="6"/>
  </r>
  <r>
    <n v="83014"/>
    <x v="6"/>
  </r>
  <r>
    <n v="83016"/>
    <x v="6"/>
  </r>
  <r>
    <n v="83017"/>
    <x v="6"/>
  </r>
  <r>
    <n v="83018"/>
    <x v="6"/>
  </r>
  <r>
    <n v="83019"/>
    <x v="6"/>
  </r>
  <r>
    <n v="83020"/>
    <x v="6"/>
  </r>
  <r>
    <n v="83021"/>
    <x v="6"/>
  </r>
  <r>
    <n v="83025"/>
    <x v="6"/>
  </r>
  <r>
    <n v="83026"/>
    <x v="6"/>
  </r>
  <r>
    <n v="83027"/>
    <x v="6"/>
  </r>
  <r>
    <n v="83028"/>
    <x v="6"/>
  </r>
  <r>
    <n v="83032"/>
    <x v="6"/>
  </r>
  <r>
    <n v="83033"/>
    <x v="6"/>
  </r>
  <r>
    <n v="83034"/>
    <x v="6"/>
  </r>
  <r>
    <n v="83035"/>
    <x v="6"/>
  </r>
  <r>
    <n v="83036"/>
    <x v="6"/>
  </r>
  <r>
    <n v="83037"/>
    <x v="6"/>
  </r>
  <r>
    <n v="83038"/>
    <x v="6"/>
  </r>
  <r>
    <n v="83039"/>
    <x v="6"/>
  </r>
  <r>
    <n v="83040"/>
    <x v="6"/>
  </r>
  <r>
    <n v="83041"/>
    <x v="6"/>
  </r>
  <r>
    <n v="83042"/>
    <x v="6"/>
  </r>
  <r>
    <n v="83043"/>
    <x v="6"/>
  </r>
  <r>
    <n v="83044"/>
    <x v="6"/>
  </r>
  <r>
    <n v="83045"/>
    <x v="6"/>
  </r>
  <r>
    <n v="83046"/>
    <x v="6"/>
  </r>
  <r>
    <n v="83047"/>
    <x v="6"/>
  </r>
  <r>
    <n v="83048"/>
    <x v="6"/>
  </r>
  <r>
    <n v="83049"/>
    <x v="6"/>
  </r>
  <r>
    <n v="83050"/>
    <x v="6"/>
  </r>
  <r>
    <n v="83051"/>
    <x v="6"/>
  </r>
  <r>
    <n v="83053"/>
    <x v="6"/>
  </r>
  <r>
    <n v="83054"/>
    <x v="6"/>
  </r>
  <r>
    <n v="83055"/>
    <x v="6"/>
  </r>
  <r>
    <n v="83056"/>
    <x v="6"/>
  </r>
  <r>
    <n v="83057"/>
    <x v="6"/>
  </r>
  <r>
    <n v="83059"/>
    <x v="6"/>
  </r>
  <r>
    <n v="83060"/>
    <x v="6"/>
  </r>
  <r>
    <n v="83062"/>
    <x v="6"/>
  </r>
  <r>
    <n v="83063"/>
    <x v="6"/>
  </r>
  <r>
    <n v="83064"/>
    <x v="6"/>
  </r>
  <r>
    <n v="83065"/>
    <x v="6"/>
  </r>
  <r>
    <n v="83066"/>
    <x v="6"/>
  </r>
  <r>
    <n v="83067"/>
    <x v="6"/>
  </r>
  <r>
    <n v="83068"/>
    <x v="6"/>
  </r>
  <r>
    <n v="83069"/>
    <x v="6"/>
  </r>
  <r>
    <n v="83070"/>
    <x v="6"/>
  </r>
  <r>
    <n v="83071"/>
    <x v="6"/>
  </r>
  <r>
    <n v="83072"/>
    <x v="6"/>
  </r>
  <r>
    <n v="83073"/>
    <x v="6"/>
  </r>
  <r>
    <n v="83074"/>
    <x v="6"/>
  </r>
  <r>
    <n v="83075"/>
    <x v="6"/>
  </r>
  <r>
    <n v="83076"/>
    <x v="6"/>
  </r>
  <r>
    <n v="83078"/>
    <x v="6"/>
  </r>
  <r>
    <n v="83081"/>
    <x v="6"/>
  </r>
  <r>
    <n v="83082"/>
    <x v="6"/>
  </r>
  <r>
    <n v="83083"/>
    <x v="6"/>
  </r>
  <r>
    <n v="83084"/>
    <x v="6"/>
  </r>
  <r>
    <n v="83085"/>
    <x v="6"/>
  </r>
  <r>
    <n v="83086"/>
    <x v="6"/>
  </r>
  <r>
    <n v="83087"/>
    <x v="6"/>
  </r>
  <r>
    <n v="83088"/>
    <x v="6"/>
  </r>
  <r>
    <n v="83089"/>
    <x v="6"/>
  </r>
  <r>
    <n v="83090"/>
    <x v="6"/>
  </r>
  <r>
    <n v="83091"/>
    <x v="6"/>
  </r>
  <r>
    <n v="83092"/>
    <x v="6"/>
  </r>
  <r>
    <n v="83093"/>
    <x v="6"/>
  </r>
  <r>
    <n v="83095"/>
    <x v="6"/>
  </r>
  <r>
    <n v="83098"/>
    <x v="6"/>
  </r>
  <r>
    <n v="83100"/>
    <x v="6"/>
  </r>
  <r>
    <n v="83106"/>
    <x v="6"/>
  </r>
  <r>
    <n v="83107"/>
    <x v="6"/>
  </r>
  <r>
    <n v="83110"/>
    <x v="6"/>
  </r>
  <r>
    <n v="83111"/>
    <x v="6"/>
  </r>
  <r>
    <n v="83113"/>
    <x v="6"/>
  </r>
  <r>
    <n v="83114"/>
    <x v="6"/>
  </r>
  <r>
    <n v="83115"/>
    <x v="6"/>
  </r>
  <r>
    <n v="83116"/>
    <x v="6"/>
  </r>
  <r>
    <n v="83117"/>
    <x v="6"/>
  </r>
  <r>
    <n v="83118"/>
    <x v="6"/>
  </r>
  <r>
    <n v="83120"/>
    <x v="6"/>
  </r>
  <r>
    <n v="83121"/>
    <x v="6"/>
  </r>
  <r>
    <n v="83123"/>
    <x v="6"/>
  </r>
  <r>
    <n v="83124"/>
    <x v="6"/>
  </r>
  <r>
    <n v="83125"/>
    <x v="6"/>
  </r>
  <r>
    <n v="83126"/>
    <x v="6"/>
  </r>
  <r>
    <n v="83127"/>
    <x v="6"/>
  </r>
  <r>
    <n v="83128"/>
    <x v="6"/>
  </r>
  <r>
    <n v="83129"/>
    <x v="6"/>
  </r>
  <r>
    <n v="83130"/>
    <x v="6"/>
  </r>
  <r>
    <n v="83132"/>
    <x v="6"/>
  </r>
  <r>
    <n v="83133"/>
    <x v="6"/>
  </r>
  <r>
    <n v="83134"/>
    <x v="6"/>
  </r>
  <r>
    <n v="83135"/>
    <x v="6"/>
  </r>
  <r>
    <n v="83136"/>
    <x v="6"/>
  </r>
  <r>
    <n v="83141"/>
    <x v="6"/>
  </r>
  <r>
    <n v="83143"/>
    <x v="6"/>
  </r>
  <r>
    <n v="83144"/>
    <x v="6"/>
  </r>
  <r>
    <n v="83145"/>
    <x v="6"/>
  </r>
  <r>
    <n v="83146"/>
    <x v="6"/>
  </r>
  <r>
    <n v="83149"/>
    <x v="6"/>
  </r>
  <r>
    <n v="83154"/>
    <x v="6"/>
  </r>
  <r>
    <n v="83155"/>
    <x v="6"/>
  </r>
  <r>
    <n v="83156"/>
    <x v="6"/>
  </r>
  <r>
    <n v="83157"/>
    <x v="6"/>
  </r>
  <r>
    <n v="83158"/>
    <x v="6"/>
  </r>
  <r>
    <n v="83159"/>
    <x v="6"/>
  </r>
  <r>
    <n v="83163"/>
    <x v="6"/>
  </r>
  <r>
    <n v="83168"/>
    <x v="6"/>
  </r>
  <r>
    <n v="83170"/>
    <x v="6"/>
  </r>
  <r>
    <n v="83171"/>
    <x v="6"/>
  </r>
  <r>
    <n v="83173"/>
    <x v="6"/>
  </r>
  <r>
    <n v="83174"/>
    <x v="6"/>
  </r>
  <r>
    <n v="83175"/>
    <x v="6"/>
  </r>
  <r>
    <n v="83176"/>
    <x v="6"/>
  </r>
  <r>
    <n v="83179"/>
    <x v="6"/>
  </r>
  <r>
    <n v="83183"/>
    <x v="6"/>
  </r>
  <r>
    <n v="83184"/>
    <x v="6"/>
  </r>
  <r>
    <n v="83185"/>
    <x v="6"/>
  </r>
  <r>
    <n v="83186"/>
    <x v="6"/>
  </r>
  <r>
    <n v="83187"/>
    <x v="6"/>
  </r>
  <r>
    <n v="83188"/>
    <x v="6"/>
  </r>
  <r>
    <n v="83189"/>
    <x v="6"/>
  </r>
  <r>
    <n v="83190"/>
    <x v="6"/>
  </r>
  <r>
    <n v="83191"/>
    <x v="6"/>
  </r>
  <r>
    <n v="83192"/>
    <x v="6"/>
  </r>
  <r>
    <n v="83193"/>
    <x v="6"/>
  </r>
  <r>
    <n v="83194"/>
    <x v="6"/>
  </r>
  <r>
    <n v="83197"/>
    <x v="6"/>
  </r>
  <r>
    <n v="83205"/>
    <x v="6"/>
  </r>
  <r>
    <n v="83206"/>
    <x v="6"/>
  </r>
  <r>
    <n v="83207"/>
    <x v="6"/>
  </r>
  <r>
    <n v="83208"/>
    <x v="6"/>
  </r>
  <r>
    <n v="83209"/>
    <x v="6"/>
  </r>
  <r>
    <n v="83210"/>
    <x v="6"/>
  </r>
  <r>
    <n v="83211"/>
    <x v="6"/>
  </r>
  <r>
    <n v="83212"/>
    <x v="6"/>
  </r>
  <r>
    <n v="83213"/>
    <x v="6"/>
  </r>
  <r>
    <n v="83214"/>
    <x v="6"/>
  </r>
  <r>
    <n v="83215"/>
    <x v="6"/>
  </r>
  <r>
    <n v="83216"/>
    <x v="6"/>
  </r>
  <r>
    <n v="83217"/>
    <x v="6"/>
  </r>
  <r>
    <n v="83218"/>
    <x v="6"/>
  </r>
  <r>
    <n v="83219"/>
    <x v="6"/>
  </r>
  <r>
    <n v="83221"/>
    <x v="6"/>
  </r>
  <r>
    <n v="83224"/>
    <x v="6"/>
  </r>
  <r>
    <n v="83228"/>
    <x v="6"/>
  </r>
  <r>
    <n v="83229"/>
    <x v="6"/>
  </r>
  <r>
    <n v="83236"/>
    <x v="6"/>
  </r>
  <r>
    <n v="83237"/>
    <x v="6"/>
  </r>
  <r>
    <n v="83238"/>
    <x v="6"/>
  </r>
  <r>
    <n v="83240"/>
    <x v="6"/>
  </r>
  <r>
    <n v="83242"/>
    <x v="6"/>
  </r>
  <r>
    <n v="83243"/>
    <x v="6"/>
  </r>
  <r>
    <n v="83244"/>
    <x v="6"/>
  </r>
  <r>
    <n v="83248"/>
    <x v="6"/>
  </r>
  <r>
    <n v="83249"/>
    <x v="6"/>
  </r>
  <r>
    <n v="83250"/>
    <x v="6"/>
  </r>
  <r>
    <n v="83251"/>
    <x v="6"/>
  </r>
  <r>
    <n v="83253"/>
    <x v="6"/>
  </r>
  <r>
    <n v="83254"/>
    <x v="6"/>
  </r>
  <r>
    <n v="83255"/>
    <x v="6"/>
  </r>
  <r>
    <n v="83256"/>
    <x v="6"/>
  </r>
  <r>
    <n v="83257"/>
    <x v="6"/>
  </r>
  <r>
    <n v="83258"/>
    <x v="6"/>
  </r>
  <r>
    <n v="83259"/>
    <x v="6"/>
  </r>
  <r>
    <n v="83260"/>
    <x v="6"/>
  </r>
  <r>
    <n v="83261"/>
    <x v="6"/>
  </r>
  <r>
    <n v="83262"/>
    <x v="6"/>
  </r>
  <r>
    <n v="83263"/>
    <x v="6"/>
  </r>
  <r>
    <n v="83264"/>
    <x v="6"/>
  </r>
  <r>
    <n v="83265"/>
    <x v="6"/>
  </r>
  <r>
    <n v="83266"/>
    <x v="6"/>
  </r>
  <r>
    <n v="83267"/>
    <x v="6"/>
  </r>
  <r>
    <n v="83268"/>
    <x v="6"/>
  </r>
  <r>
    <n v="83269"/>
    <x v="6"/>
  </r>
  <r>
    <n v="83270"/>
    <x v="6"/>
  </r>
  <r>
    <n v="83271"/>
    <x v="6"/>
  </r>
  <r>
    <n v="83272"/>
    <x v="6"/>
  </r>
  <r>
    <n v="83273"/>
    <x v="6"/>
  </r>
  <r>
    <n v="83274"/>
    <x v="6"/>
  </r>
  <r>
    <n v="83278"/>
    <x v="6"/>
  </r>
  <r>
    <n v="83283"/>
    <x v="6"/>
  </r>
  <r>
    <n v="83286"/>
    <x v="6"/>
  </r>
  <r>
    <n v="83288"/>
    <x v="6"/>
  </r>
  <r>
    <n v="83289"/>
    <x v="6"/>
  </r>
  <r>
    <n v="83290"/>
    <x v="6"/>
  </r>
  <r>
    <n v="83291"/>
    <x v="6"/>
  </r>
  <r>
    <n v="83292"/>
    <x v="6"/>
  </r>
  <r>
    <n v="83294"/>
    <x v="6"/>
  </r>
  <r>
    <n v="83295"/>
    <x v="6"/>
  </r>
  <r>
    <n v="83296"/>
    <x v="6"/>
  </r>
  <r>
    <n v="83299"/>
    <x v="6"/>
  </r>
  <r>
    <n v="83300"/>
    <x v="6"/>
  </r>
  <r>
    <n v="83310"/>
    <x v="6"/>
  </r>
  <r>
    <n v="83311"/>
    <x v="6"/>
  </r>
  <r>
    <n v="83312"/>
    <x v="6"/>
  </r>
  <r>
    <n v="83313"/>
    <x v="6"/>
  </r>
  <r>
    <n v="83314"/>
    <x v="6"/>
  </r>
  <r>
    <n v="83315"/>
    <x v="6"/>
  </r>
  <r>
    <n v="83316"/>
    <x v="6"/>
  </r>
  <r>
    <n v="83317"/>
    <x v="6"/>
  </r>
  <r>
    <n v="83318"/>
    <x v="6"/>
  </r>
  <r>
    <n v="83319"/>
    <x v="6"/>
  </r>
  <r>
    <n v="83323"/>
    <x v="6"/>
  </r>
  <r>
    <n v="83324"/>
    <x v="6"/>
  </r>
  <r>
    <n v="83325"/>
    <x v="6"/>
  </r>
  <r>
    <n v="83327"/>
    <x v="6"/>
  </r>
  <r>
    <n v="83329"/>
    <x v="6"/>
  </r>
  <r>
    <n v="83332"/>
    <x v="6"/>
  </r>
  <r>
    <n v="83333"/>
    <x v="6"/>
  </r>
  <r>
    <n v="83335"/>
    <x v="6"/>
  </r>
  <r>
    <n v="83337"/>
    <x v="6"/>
  </r>
  <r>
    <n v="83340"/>
    <x v="6"/>
  </r>
  <r>
    <n v="83344"/>
    <x v="6"/>
  </r>
  <r>
    <n v="83345"/>
    <x v="6"/>
  </r>
  <r>
    <n v="83349"/>
    <x v="6"/>
  </r>
  <r>
    <n v="83351"/>
    <x v="6"/>
  </r>
  <r>
    <n v="83357"/>
    <x v="6"/>
  </r>
  <r>
    <n v="83358"/>
    <x v="6"/>
  </r>
  <r>
    <n v="83360"/>
    <x v="6"/>
  </r>
  <r>
    <n v="83361"/>
    <x v="6"/>
  </r>
  <r>
    <n v="83363"/>
    <x v="6"/>
  </r>
  <r>
    <n v="83367"/>
    <x v="6"/>
  </r>
  <r>
    <n v="83375"/>
    <x v="6"/>
  </r>
  <r>
    <n v="83381"/>
    <x v="6"/>
  </r>
  <r>
    <n v="83384"/>
    <x v="6"/>
  </r>
  <r>
    <n v="83399"/>
    <x v="6"/>
  </r>
  <r>
    <n v="83404"/>
    <x v="6"/>
  </r>
  <r>
    <n v="83406"/>
    <x v="6"/>
  </r>
  <r>
    <n v="83407"/>
    <x v="6"/>
  </r>
  <r>
    <n v="83408"/>
    <x v="6"/>
  </r>
  <r>
    <n v="83410"/>
    <x v="6"/>
  </r>
  <r>
    <n v="83413"/>
    <x v="6"/>
  </r>
  <r>
    <n v="83415"/>
    <x v="6"/>
  </r>
  <r>
    <n v="83416"/>
    <x v="6"/>
  </r>
  <r>
    <n v="83420"/>
    <x v="6"/>
  </r>
  <r>
    <n v="83421"/>
    <x v="6"/>
  </r>
  <r>
    <n v="83429"/>
    <x v="6"/>
  </r>
  <r>
    <n v="83430"/>
    <x v="6"/>
  </r>
  <r>
    <n v="83435"/>
    <x v="6"/>
  </r>
  <r>
    <n v="83436"/>
    <x v="6"/>
  </r>
  <r>
    <n v="83439"/>
    <x v="6"/>
  </r>
  <r>
    <n v="83440"/>
    <x v="6"/>
  </r>
  <r>
    <n v="83441"/>
    <x v="6"/>
  </r>
  <r>
    <n v="83442"/>
    <x v="6"/>
  </r>
  <r>
    <n v="83443"/>
    <x v="6"/>
  </r>
  <r>
    <n v="83444"/>
    <x v="6"/>
  </r>
  <r>
    <n v="83445"/>
    <x v="6"/>
  </r>
  <r>
    <n v="83446"/>
    <x v="6"/>
  </r>
  <r>
    <n v="83447"/>
    <x v="6"/>
  </r>
  <r>
    <n v="83448"/>
    <x v="6"/>
  </r>
  <r>
    <n v="83449"/>
    <x v="6"/>
  </r>
  <r>
    <n v="83450"/>
    <x v="6"/>
  </r>
  <r>
    <n v="83451"/>
    <x v="6"/>
  </r>
  <r>
    <n v="83452"/>
    <x v="6"/>
  </r>
  <r>
    <n v="83453"/>
    <x v="6"/>
  </r>
  <r>
    <n v="83454"/>
    <x v="6"/>
  </r>
  <r>
    <n v="83455"/>
    <x v="6"/>
  </r>
  <r>
    <n v="83456"/>
    <x v="6"/>
  </r>
  <r>
    <n v="83457"/>
    <x v="6"/>
  </r>
  <r>
    <n v="83458"/>
    <x v="6"/>
  </r>
  <r>
    <n v="83459"/>
    <x v="6"/>
  </r>
  <r>
    <n v="83460"/>
    <x v="6"/>
  </r>
  <r>
    <n v="83461"/>
    <x v="6"/>
  </r>
  <r>
    <n v="83462"/>
    <x v="6"/>
  </r>
  <r>
    <n v="83463"/>
    <x v="6"/>
  </r>
  <r>
    <n v="83464"/>
    <x v="6"/>
  </r>
  <r>
    <n v="83465"/>
    <x v="6"/>
  </r>
  <r>
    <n v="83466"/>
    <x v="6"/>
  </r>
  <r>
    <n v="83467"/>
    <x v="6"/>
  </r>
  <r>
    <n v="83470"/>
    <x v="6"/>
  </r>
  <r>
    <n v="83471"/>
    <x v="6"/>
  </r>
  <r>
    <n v="83472"/>
    <x v="6"/>
  </r>
  <r>
    <n v="83473"/>
    <x v="6"/>
  </r>
  <r>
    <n v="83474"/>
    <x v="6"/>
  </r>
  <r>
    <n v="83475"/>
    <x v="6"/>
  </r>
  <r>
    <n v="83476"/>
    <x v="6"/>
  </r>
  <r>
    <n v="83477"/>
    <x v="6"/>
  </r>
  <r>
    <n v="83480"/>
    <x v="6"/>
  </r>
  <r>
    <n v="83481"/>
    <x v="6"/>
  </r>
  <r>
    <n v="83482"/>
    <x v="6"/>
  </r>
  <r>
    <n v="83483"/>
    <x v="6"/>
  </r>
  <r>
    <n v="83485"/>
    <x v="6"/>
  </r>
  <r>
    <n v="83486"/>
    <x v="6"/>
  </r>
  <r>
    <n v="83488"/>
    <x v="6"/>
  </r>
  <r>
    <n v="83489"/>
    <x v="6"/>
  </r>
  <r>
    <n v="83490"/>
    <x v="6"/>
  </r>
  <r>
    <n v="83491"/>
    <x v="6"/>
  </r>
  <r>
    <n v="83492"/>
    <x v="6"/>
  </r>
  <r>
    <n v="83493"/>
    <x v="6"/>
  </r>
  <r>
    <n v="83494"/>
    <x v="6"/>
  </r>
  <r>
    <n v="83495"/>
    <x v="6"/>
  </r>
  <r>
    <n v="83496"/>
    <x v="6"/>
  </r>
  <r>
    <n v="83497"/>
    <x v="6"/>
  </r>
  <r>
    <n v="83499"/>
    <x v="6"/>
  </r>
  <r>
    <n v="83500"/>
    <x v="6"/>
  </r>
  <r>
    <n v="83503"/>
    <x v="6"/>
  </r>
  <r>
    <n v="83508"/>
    <x v="6"/>
  </r>
  <r>
    <n v="83519"/>
    <x v="6"/>
  </r>
  <r>
    <n v="83520"/>
    <x v="6"/>
  </r>
  <r>
    <n v="83521"/>
    <x v="6"/>
  </r>
  <r>
    <n v="83522"/>
    <x v="6"/>
  </r>
  <r>
    <n v="83523"/>
    <x v="6"/>
  </r>
  <r>
    <n v="83524"/>
    <x v="6"/>
  </r>
  <r>
    <n v="83527"/>
    <x v="6"/>
  </r>
  <r>
    <n v="83528"/>
    <x v="6"/>
  </r>
  <r>
    <n v="83530"/>
    <x v="6"/>
  </r>
  <r>
    <n v="83533"/>
    <x v="6"/>
  </r>
  <r>
    <n v="83535"/>
    <x v="6"/>
  </r>
  <r>
    <n v="83546"/>
    <x v="6"/>
  </r>
  <r>
    <n v="83547"/>
    <x v="6"/>
  </r>
  <r>
    <n v="83549"/>
    <x v="6"/>
  </r>
  <r>
    <n v="83552"/>
    <x v="6"/>
  </r>
  <r>
    <n v="83565"/>
    <x v="6"/>
  </r>
  <r>
    <n v="83566"/>
    <x v="6"/>
  </r>
  <r>
    <n v="83571"/>
    <x v="6"/>
  </r>
  <r>
    <n v="83572"/>
    <x v="6"/>
  </r>
  <r>
    <n v="83574"/>
    <x v="6"/>
  </r>
  <r>
    <n v="83575"/>
    <x v="6"/>
  </r>
  <r>
    <n v="83579"/>
    <x v="6"/>
  </r>
  <r>
    <n v="83582"/>
    <x v="6"/>
  </r>
  <r>
    <n v="83588"/>
    <x v="6"/>
  </r>
  <r>
    <n v="83589"/>
    <x v="6"/>
  </r>
  <r>
    <n v="83590"/>
    <x v="6"/>
  </r>
  <r>
    <n v="83592"/>
    <x v="6"/>
  </r>
  <r>
    <n v="83595"/>
    <x v="6"/>
  </r>
  <r>
    <n v="83597"/>
    <x v="6"/>
  </r>
  <r>
    <n v="83598"/>
    <x v="6"/>
  </r>
  <r>
    <n v="83599"/>
    <x v="6"/>
  </r>
  <r>
    <n v="83600"/>
    <x v="6"/>
  </r>
  <r>
    <n v="83602"/>
    <x v="6"/>
  </r>
  <r>
    <n v="83605"/>
    <x v="6"/>
  </r>
  <r>
    <n v="83609"/>
    <x v="6"/>
  </r>
  <r>
    <n v="83611"/>
    <x v="6"/>
  </r>
  <r>
    <n v="83614"/>
    <x v="6"/>
  </r>
  <r>
    <n v="83617"/>
    <x v="6"/>
  </r>
  <r>
    <n v="83625"/>
    <x v="6"/>
  </r>
  <r>
    <n v="83626"/>
    <x v="6"/>
  </r>
  <r>
    <n v="83627"/>
    <x v="6"/>
  </r>
  <r>
    <n v="83630"/>
    <x v="6"/>
  </r>
  <r>
    <n v="83632"/>
    <x v="6"/>
  </r>
  <r>
    <n v="83635"/>
    <x v="6"/>
  </r>
  <r>
    <n v="83636"/>
    <x v="6"/>
  </r>
  <r>
    <n v="83637"/>
    <x v="6"/>
  </r>
  <r>
    <n v="83638"/>
    <x v="6"/>
  </r>
  <r>
    <n v="83639"/>
    <x v="6"/>
  </r>
  <r>
    <n v="83640"/>
    <x v="6"/>
  </r>
  <r>
    <n v="83641"/>
    <x v="6"/>
  </r>
  <r>
    <n v="83642"/>
    <x v="6"/>
  </r>
  <r>
    <n v="83643"/>
    <x v="6"/>
  </r>
  <r>
    <n v="83644"/>
    <x v="6"/>
  </r>
  <r>
    <n v="83645"/>
    <x v="6"/>
  </r>
  <r>
    <n v="83646"/>
    <x v="6"/>
  </r>
  <r>
    <n v="83647"/>
    <x v="6"/>
  </r>
  <r>
    <n v="83648"/>
    <x v="6"/>
  </r>
  <r>
    <n v="83649"/>
    <x v="6"/>
  </r>
  <r>
    <n v="83650"/>
    <x v="6"/>
  </r>
  <r>
    <n v="83651"/>
    <x v="6"/>
  </r>
  <r>
    <n v="83652"/>
    <x v="6"/>
  </r>
  <r>
    <n v="83653"/>
    <x v="6"/>
  </r>
  <r>
    <n v="83654"/>
    <x v="6"/>
  </r>
  <r>
    <n v="83655"/>
    <x v="6"/>
  </r>
  <r>
    <n v="83656"/>
    <x v="6"/>
  </r>
  <r>
    <n v="83657"/>
    <x v="6"/>
  </r>
  <r>
    <n v="83658"/>
    <x v="6"/>
  </r>
  <r>
    <n v="83659"/>
    <x v="6"/>
  </r>
  <r>
    <n v="83660"/>
    <x v="6"/>
  </r>
  <r>
    <n v="83661"/>
    <x v="6"/>
  </r>
  <r>
    <n v="83662"/>
    <x v="6"/>
  </r>
  <r>
    <n v="83663"/>
    <x v="6"/>
  </r>
  <r>
    <n v="83664"/>
    <x v="6"/>
  </r>
  <r>
    <n v="83665"/>
    <x v="6"/>
  </r>
  <r>
    <n v="83666"/>
    <x v="6"/>
  </r>
  <r>
    <n v="83667"/>
    <x v="6"/>
  </r>
  <r>
    <n v="83668"/>
    <x v="6"/>
  </r>
  <r>
    <n v="83669"/>
    <x v="6"/>
  </r>
  <r>
    <n v="83670"/>
    <x v="6"/>
  </r>
  <r>
    <n v="83671"/>
    <x v="6"/>
  </r>
  <r>
    <n v="83672"/>
    <x v="6"/>
  </r>
  <r>
    <n v="83673"/>
    <x v="6"/>
  </r>
  <r>
    <n v="83674"/>
    <x v="6"/>
  </r>
  <r>
    <n v="83675"/>
    <x v="6"/>
  </r>
  <r>
    <n v="83676"/>
    <x v="6"/>
  </r>
  <r>
    <n v="83677"/>
    <x v="6"/>
  </r>
  <r>
    <n v="83678"/>
    <x v="6"/>
  </r>
  <r>
    <n v="83679"/>
    <x v="6"/>
  </r>
  <r>
    <n v="83680"/>
    <x v="6"/>
  </r>
  <r>
    <n v="83681"/>
    <x v="6"/>
  </r>
  <r>
    <n v="83682"/>
    <x v="6"/>
  </r>
  <r>
    <n v="83683"/>
    <x v="6"/>
  </r>
  <r>
    <n v="83684"/>
    <x v="6"/>
  </r>
  <r>
    <n v="83685"/>
    <x v="6"/>
  </r>
  <r>
    <n v="83686"/>
    <x v="6"/>
  </r>
  <r>
    <n v="83687"/>
    <x v="6"/>
  </r>
  <r>
    <n v="83688"/>
    <x v="6"/>
  </r>
  <r>
    <n v="83689"/>
    <x v="6"/>
  </r>
  <r>
    <n v="83690"/>
    <x v="6"/>
  </r>
  <r>
    <n v="83691"/>
    <x v="6"/>
  </r>
  <r>
    <n v="83692"/>
    <x v="6"/>
  </r>
  <r>
    <n v="83693"/>
    <x v="6"/>
  </r>
  <r>
    <n v="83694"/>
    <x v="6"/>
  </r>
  <r>
    <n v="83695"/>
    <x v="6"/>
  </r>
  <r>
    <n v="83696"/>
    <x v="6"/>
  </r>
  <r>
    <n v="83697"/>
    <x v="6"/>
  </r>
  <r>
    <n v="83698"/>
    <x v="6"/>
  </r>
  <r>
    <n v="83699"/>
    <x v="6"/>
  </r>
  <r>
    <n v="83700"/>
    <x v="6"/>
  </r>
  <r>
    <n v="83702"/>
    <x v="6"/>
  </r>
  <r>
    <n v="83703"/>
    <x v="6"/>
  </r>
  <r>
    <n v="83704"/>
    <x v="6"/>
  </r>
  <r>
    <n v="83705"/>
    <x v="6"/>
  </r>
  <r>
    <n v="83706"/>
    <x v="6"/>
  </r>
  <r>
    <n v="83707"/>
    <x v="6"/>
  </r>
  <r>
    <n v="83708"/>
    <x v="6"/>
  </r>
  <r>
    <n v="83711"/>
    <x v="6"/>
  </r>
  <r>
    <n v="83712"/>
    <x v="6"/>
  </r>
  <r>
    <n v="83713"/>
    <x v="6"/>
  </r>
  <r>
    <n v="83714"/>
    <x v="6"/>
  </r>
  <r>
    <n v="83715"/>
    <x v="6"/>
  </r>
  <r>
    <n v="83716"/>
    <x v="6"/>
  </r>
  <r>
    <n v="83717"/>
    <x v="6"/>
  </r>
  <r>
    <n v="83718"/>
    <x v="6"/>
  </r>
  <r>
    <n v="83719"/>
    <x v="6"/>
  </r>
  <r>
    <n v="83720"/>
    <x v="6"/>
  </r>
  <r>
    <n v="83721"/>
    <x v="6"/>
  </r>
  <r>
    <n v="83722"/>
    <x v="6"/>
  </r>
  <r>
    <n v="83723"/>
    <x v="6"/>
  </r>
  <r>
    <n v="83724"/>
    <x v="6"/>
  </r>
  <r>
    <n v="83725"/>
    <x v="6"/>
  </r>
  <r>
    <n v="83726"/>
    <x v="6"/>
  </r>
  <r>
    <n v="83727"/>
    <x v="6"/>
  </r>
  <r>
    <n v="83728"/>
    <x v="6"/>
  </r>
  <r>
    <n v="83729"/>
    <x v="6"/>
  </r>
  <r>
    <n v="83730"/>
    <x v="6"/>
  </r>
  <r>
    <n v="83731"/>
    <x v="6"/>
  </r>
  <r>
    <n v="83732"/>
    <x v="6"/>
  </r>
  <r>
    <n v="83733"/>
    <x v="6"/>
  </r>
  <r>
    <n v="83734"/>
    <x v="6"/>
  </r>
  <r>
    <n v="83735"/>
    <x v="6"/>
  </r>
  <r>
    <n v="83736"/>
    <x v="6"/>
  </r>
  <r>
    <n v="83737"/>
    <x v="6"/>
  </r>
  <r>
    <n v="83738"/>
    <x v="6"/>
  </r>
  <r>
    <n v="83739"/>
    <x v="6"/>
  </r>
  <r>
    <n v="83740"/>
    <x v="6"/>
  </r>
  <r>
    <n v="83741"/>
    <x v="6"/>
  </r>
  <r>
    <n v="83742"/>
    <x v="6"/>
  </r>
  <r>
    <n v="83743"/>
    <x v="6"/>
  </r>
  <r>
    <n v="83744"/>
    <x v="6"/>
  </r>
  <r>
    <n v="83745"/>
    <x v="6"/>
  </r>
  <r>
    <n v="83746"/>
    <x v="6"/>
  </r>
  <r>
    <n v="83747"/>
    <x v="6"/>
  </r>
  <r>
    <n v="83748"/>
    <x v="6"/>
  </r>
  <r>
    <n v="83749"/>
    <x v="6"/>
  </r>
  <r>
    <n v="83750"/>
    <x v="6"/>
  </r>
  <r>
    <n v="83751"/>
    <x v="6"/>
  </r>
  <r>
    <n v="83752"/>
    <x v="6"/>
  </r>
  <r>
    <n v="83753"/>
    <x v="6"/>
  </r>
  <r>
    <n v="83754"/>
    <x v="6"/>
  </r>
  <r>
    <n v="83755"/>
    <x v="6"/>
  </r>
  <r>
    <n v="83756"/>
    <x v="6"/>
  </r>
  <r>
    <n v="83757"/>
    <x v="6"/>
  </r>
  <r>
    <n v="83758"/>
    <x v="6"/>
  </r>
  <r>
    <n v="83759"/>
    <x v="6"/>
  </r>
  <r>
    <n v="83760"/>
    <x v="6"/>
  </r>
  <r>
    <n v="83761"/>
    <x v="6"/>
  </r>
  <r>
    <n v="83762"/>
    <x v="6"/>
  </r>
  <r>
    <n v="83763"/>
    <x v="6"/>
  </r>
  <r>
    <n v="83764"/>
    <x v="6"/>
  </r>
  <r>
    <n v="83765"/>
    <x v="6"/>
  </r>
  <r>
    <n v="83766"/>
    <x v="6"/>
  </r>
  <r>
    <n v="83767"/>
    <x v="6"/>
  </r>
  <r>
    <n v="83768"/>
    <x v="6"/>
  </r>
  <r>
    <n v="83769"/>
    <x v="6"/>
  </r>
  <r>
    <n v="83770"/>
    <x v="6"/>
  </r>
  <r>
    <n v="83771"/>
    <x v="6"/>
  </r>
  <r>
    <n v="83772"/>
    <x v="6"/>
  </r>
  <r>
    <n v="83773"/>
    <x v="6"/>
  </r>
  <r>
    <n v="83774"/>
    <x v="6"/>
  </r>
  <r>
    <n v="83775"/>
    <x v="6"/>
  </r>
  <r>
    <n v="83776"/>
    <x v="6"/>
  </r>
  <r>
    <n v="83777"/>
    <x v="6"/>
  </r>
  <r>
    <n v="83778"/>
    <x v="6"/>
  </r>
  <r>
    <n v="83779"/>
    <x v="6"/>
  </r>
  <r>
    <n v="83780"/>
    <x v="6"/>
  </r>
  <r>
    <n v="83781"/>
    <x v="6"/>
  </r>
  <r>
    <n v="83782"/>
    <x v="6"/>
  </r>
  <r>
    <n v="83783"/>
    <x v="6"/>
  </r>
  <r>
    <n v="83784"/>
    <x v="6"/>
  </r>
  <r>
    <n v="83785"/>
    <x v="6"/>
  </r>
  <r>
    <n v="83786"/>
    <x v="6"/>
  </r>
  <r>
    <n v="83787"/>
    <x v="6"/>
  </r>
  <r>
    <n v="83788"/>
    <x v="6"/>
  </r>
  <r>
    <n v="83789"/>
    <x v="6"/>
  </r>
  <r>
    <n v="83790"/>
    <x v="6"/>
  </r>
  <r>
    <n v="83791"/>
    <x v="6"/>
  </r>
  <r>
    <n v="83792"/>
    <x v="6"/>
  </r>
  <r>
    <n v="83793"/>
    <x v="6"/>
  </r>
  <r>
    <n v="83794"/>
    <x v="6"/>
  </r>
  <r>
    <n v="83795"/>
    <x v="6"/>
  </r>
  <r>
    <n v="83796"/>
    <x v="6"/>
  </r>
  <r>
    <n v="83797"/>
    <x v="6"/>
  </r>
  <r>
    <n v="83798"/>
    <x v="6"/>
  </r>
  <r>
    <n v="83799"/>
    <x v="6"/>
  </r>
  <r>
    <n v="83801"/>
    <x v="6"/>
  </r>
  <r>
    <n v="83805"/>
    <x v="6"/>
  </r>
  <r>
    <n v="83806"/>
    <x v="6"/>
  </r>
  <r>
    <n v="83807"/>
    <x v="6"/>
  </r>
  <r>
    <n v="83808"/>
    <x v="6"/>
  </r>
  <r>
    <n v="83812"/>
    <x v="6"/>
  </r>
  <r>
    <n v="83813"/>
    <x v="6"/>
  </r>
  <r>
    <n v="83814"/>
    <x v="6"/>
  </r>
  <r>
    <n v="83815"/>
    <x v="6"/>
  </r>
  <r>
    <n v="83816"/>
    <x v="6"/>
  </r>
  <r>
    <n v="83817"/>
    <x v="6"/>
  </r>
  <r>
    <n v="83818"/>
    <x v="6"/>
  </r>
  <r>
    <n v="83819"/>
    <x v="6"/>
  </r>
  <r>
    <n v="83820"/>
    <x v="6"/>
  </r>
  <r>
    <n v="83821"/>
    <x v="6"/>
  </r>
  <r>
    <n v="83822"/>
    <x v="6"/>
  </r>
  <r>
    <n v="83823"/>
    <x v="6"/>
  </r>
  <r>
    <n v="83824"/>
    <x v="6"/>
  </r>
  <r>
    <n v="83825"/>
    <x v="6"/>
  </r>
  <r>
    <n v="83826"/>
    <x v="6"/>
  </r>
  <r>
    <n v="83827"/>
    <x v="6"/>
  </r>
  <r>
    <n v="83828"/>
    <x v="6"/>
  </r>
  <r>
    <n v="83830"/>
    <x v="6"/>
  </r>
  <r>
    <n v="83831"/>
    <x v="6"/>
  </r>
  <r>
    <n v="83832"/>
    <x v="6"/>
  </r>
  <r>
    <n v="83833"/>
    <x v="6"/>
  </r>
  <r>
    <n v="83834"/>
    <x v="6"/>
  </r>
  <r>
    <n v="83835"/>
    <x v="6"/>
  </r>
  <r>
    <n v="83836"/>
    <x v="6"/>
  </r>
  <r>
    <n v="83837"/>
    <x v="6"/>
  </r>
  <r>
    <n v="83838"/>
    <x v="6"/>
  </r>
  <r>
    <n v="83839"/>
    <x v="6"/>
  </r>
  <r>
    <n v="83840"/>
    <x v="6"/>
  </r>
  <r>
    <n v="83841"/>
    <x v="6"/>
  </r>
  <r>
    <n v="83842"/>
    <x v="6"/>
  </r>
  <r>
    <n v="83843"/>
    <x v="6"/>
  </r>
  <r>
    <n v="83844"/>
    <x v="6"/>
  </r>
  <r>
    <n v="83845"/>
    <x v="6"/>
  </r>
  <r>
    <n v="83846"/>
    <x v="6"/>
  </r>
  <r>
    <n v="83847"/>
    <x v="6"/>
  </r>
  <r>
    <n v="83848"/>
    <x v="6"/>
  </r>
  <r>
    <n v="83849"/>
    <x v="6"/>
  </r>
  <r>
    <n v="83850"/>
    <x v="6"/>
  </r>
  <r>
    <n v="83853"/>
    <x v="6"/>
  </r>
  <r>
    <n v="83854"/>
    <x v="6"/>
  </r>
  <r>
    <n v="83855"/>
    <x v="6"/>
  </r>
  <r>
    <n v="83856"/>
    <x v="6"/>
  </r>
  <r>
    <n v="83857"/>
    <x v="6"/>
  </r>
  <r>
    <n v="83858"/>
    <x v="6"/>
  </r>
  <r>
    <n v="83859"/>
    <x v="6"/>
  </r>
  <r>
    <n v="83860"/>
    <x v="6"/>
  </r>
  <r>
    <n v="83861"/>
    <x v="6"/>
  </r>
  <r>
    <n v="83862"/>
    <x v="6"/>
  </r>
  <r>
    <n v="83863"/>
    <x v="6"/>
  </r>
  <r>
    <n v="83864"/>
    <x v="6"/>
  </r>
  <r>
    <n v="83865"/>
    <x v="6"/>
  </r>
  <r>
    <n v="83866"/>
    <x v="6"/>
  </r>
  <r>
    <n v="83867"/>
    <x v="6"/>
  </r>
  <r>
    <n v="83868"/>
    <x v="6"/>
  </r>
  <r>
    <n v="83869"/>
    <x v="6"/>
  </r>
  <r>
    <n v="83870"/>
    <x v="6"/>
  </r>
  <r>
    <n v="83871"/>
    <x v="6"/>
  </r>
  <r>
    <n v="83872"/>
    <x v="6"/>
  </r>
  <r>
    <n v="83873"/>
    <x v="6"/>
  </r>
  <r>
    <n v="83874"/>
    <x v="6"/>
  </r>
  <r>
    <n v="83876"/>
    <x v="6"/>
  </r>
  <r>
    <n v="83877"/>
    <x v="6"/>
  </r>
  <r>
    <n v="83878"/>
    <x v="6"/>
  </r>
  <r>
    <n v="83879"/>
    <x v="6"/>
  </r>
  <r>
    <n v="83880"/>
    <x v="6"/>
  </r>
  <r>
    <n v="83881"/>
    <x v="6"/>
  </r>
  <r>
    <n v="83882"/>
    <x v="6"/>
  </r>
  <r>
    <n v="83883"/>
    <x v="6"/>
  </r>
  <r>
    <n v="83884"/>
    <x v="6"/>
  </r>
  <r>
    <n v="83885"/>
    <x v="6"/>
  </r>
  <r>
    <n v="83886"/>
    <x v="6"/>
  </r>
  <r>
    <n v="83887"/>
    <x v="6"/>
  </r>
  <r>
    <n v="83888"/>
    <x v="6"/>
  </r>
  <r>
    <n v="83889"/>
    <x v="6"/>
  </r>
  <r>
    <n v="83890"/>
    <x v="6"/>
  </r>
  <r>
    <n v="83891"/>
    <x v="6"/>
  </r>
  <r>
    <n v="83892"/>
    <x v="6"/>
  </r>
  <r>
    <n v="83893"/>
    <x v="6"/>
  </r>
  <r>
    <n v="83894"/>
    <x v="6"/>
  </r>
  <r>
    <n v="83895"/>
    <x v="6"/>
  </r>
  <r>
    <n v="83896"/>
    <x v="6"/>
  </r>
  <r>
    <n v="83897"/>
    <x v="6"/>
  </r>
  <r>
    <n v="83898"/>
    <x v="6"/>
  </r>
  <r>
    <n v="83899"/>
    <x v="6"/>
  </r>
  <r>
    <n v="83900"/>
    <x v="6"/>
  </r>
  <r>
    <n v="83901"/>
    <x v="6"/>
  </r>
  <r>
    <n v="83902"/>
    <x v="6"/>
  </r>
  <r>
    <n v="83903"/>
    <x v="6"/>
  </r>
  <r>
    <n v="83904"/>
    <x v="6"/>
  </r>
  <r>
    <n v="83905"/>
    <x v="6"/>
  </r>
  <r>
    <n v="83906"/>
    <x v="6"/>
  </r>
  <r>
    <n v="83907"/>
    <x v="6"/>
  </r>
  <r>
    <n v="83908"/>
    <x v="6"/>
  </r>
  <r>
    <n v="83909"/>
    <x v="6"/>
  </r>
  <r>
    <n v="83910"/>
    <x v="6"/>
  </r>
  <r>
    <n v="83911"/>
    <x v="6"/>
  </r>
  <r>
    <n v="83912"/>
    <x v="6"/>
  </r>
  <r>
    <n v="83913"/>
    <x v="6"/>
  </r>
  <r>
    <n v="83914"/>
    <x v="6"/>
  </r>
  <r>
    <n v="83915"/>
    <x v="6"/>
  </r>
  <r>
    <n v="83916"/>
    <x v="6"/>
  </r>
  <r>
    <n v="83917"/>
    <x v="6"/>
  </r>
  <r>
    <n v="83918"/>
    <x v="6"/>
  </r>
  <r>
    <n v="83919"/>
    <x v="6"/>
  </r>
  <r>
    <n v="83920"/>
    <x v="6"/>
  </r>
  <r>
    <n v="83921"/>
    <x v="6"/>
  </r>
  <r>
    <n v="83922"/>
    <x v="6"/>
  </r>
  <r>
    <n v="83923"/>
    <x v="6"/>
  </r>
  <r>
    <n v="83924"/>
    <x v="6"/>
  </r>
  <r>
    <n v="83925"/>
    <x v="6"/>
  </r>
  <r>
    <n v="83926"/>
    <x v="6"/>
  </r>
  <r>
    <n v="83927"/>
    <x v="6"/>
  </r>
  <r>
    <n v="83928"/>
    <x v="6"/>
  </r>
  <r>
    <n v="83929"/>
    <x v="6"/>
  </r>
  <r>
    <n v="83930"/>
    <x v="6"/>
  </r>
  <r>
    <n v="83931"/>
    <x v="6"/>
  </r>
  <r>
    <n v="83932"/>
    <x v="6"/>
  </r>
  <r>
    <n v="83933"/>
    <x v="6"/>
  </r>
  <r>
    <n v="83934"/>
    <x v="6"/>
  </r>
  <r>
    <n v="83935"/>
    <x v="6"/>
  </r>
  <r>
    <n v="83936"/>
    <x v="6"/>
  </r>
  <r>
    <n v="83937"/>
    <x v="6"/>
  </r>
  <r>
    <n v="83938"/>
    <x v="6"/>
  </r>
  <r>
    <n v="83939"/>
    <x v="6"/>
  </r>
  <r>
    <n v="83940"/>
    <x v="6"/>
  </r>
  <r>
    <n v="83941"/>
    <x v="6"/>
  </r>
  <r>
    <n v="83942"/>
    <x v="6"/>
  </r>
  <r>
    <n v="83943"/>
    <x v="6"/>
  </r>
  <r>
    <n v="83944"/>
    <x v="6"/>
  </r>
  <r>
    <n v="83945"/>
    <x v="6"/>
  </r>
  <r>
    <n v="83946"/>
    <x v="6"/>
  </r>
  <r>
    <n v="83947"/>
    <x v="6"/>
  </r>
  <r>
    <n v="83948"/>
    <x v="6"/>
  </r>
  <r>
    <n v="83949"/>
    <x v="6"/>
  </r>
  <r>
    <n v="83950"/>
    <x v="6"/>
  </r>
  <r>
    <n v="83951"/>
    <x v="6"/>
  </r>
  <r>
    <n v="83952"/>
    <x v="6"/>
  </r>
  <r>
    <n v="83953"/>
    <x v="6"/>
  </r>
  <r>
    <n v="83954"/>
    <x v="6"/>
  </r>
  <r>
    <n v="83955"/>
    <x v="6"/>
  </r>
  <r>
    <n v="83956"/>
    <x v="6"/>
  </r>
  <r>
    <n v="83957"/>
    <x v="6"/>
  </r>
  <r>
    <n v="83958"/>
    <x v="6"/>
  </r>
  <r>
    <n v="83959"/>
    <x v="6"/>
  </r>
  <r>
    <n v="83960"/>
    <x v="6"/>
  </r>
  <r>
    <n v="83961"/>
    <x v="6"/>
  </r>
  <r>
    <n v="83962"/>
    <x v="6"/>
  </r>
  <r>
    <n v="83963"/>
    <x v="6"/>
  </r>
  <r>
    <n v="83964"/>
    <x v="6"/>
  </r>
  <r>
    <n v="83965"/>
    <x v="6"/>
  </r>
  <r>
    <n v="83966"/>
    <x v="6"/>
  </r>
  <r>
    <n v="83967"/>
    <x v="6"/>
  </r>
  <r>
    <n v="83968"/>
    <x v="6"/>
  </r>
  <r>
    <n v="83969"/>
    <x v="6"/>
  </r>
  <r>
    <n v="83970"/>
    <x v="6"/>
  </r>
  <r>
    <n v="83971"/>
    <x v="6"/>
  </r>
  <r>
    <n v="83972"/>
    <x v="6"/>
  </r>
  <r>
    <n v="83973"/>
    <x v="6"/>
  </r>
  <r>
    <n v="83974"/>
    <x v="6"/>
  </r>
  <r>
    <n v="83975"/>
    <x v="6"/>
  </r>
  <r>
    <n v="83976"/>
    <x v="6"/>
  </r>
  <r>
    <n v="83977"/>
    <x v="6"/>
  </r>
  <r>
    <n v="83978"/>
    <x v="6"/>
  </r>
  <r>
    <n v="83979"/>
    <x v="6"/>
  </r>
  <r>
    <n v="83980"/>
    <x v="6"/>
  </r>
  <r>
    <n v="83981"/>
    <x v="6"/>
  </r>
  <r>
    <n v="83982"/>
    <x v="6"/>
  </r>
  <r>
    <n v="83983"/>
    <x v="6"/>
  </r>
  <r>
    <n v="83984"/>
    <x v="6"/>
  </r>
  <r>
    <n v="83985"/>
    <x v="6"/>
  </r>
  <r>
    <n v="83986"/>
    <x v="6"/>
  </r>
  <r>
    <n v="83987"/>
    <x v="6"/>
  </r>
  <r>
    <n v="83988"/>
    <x v="6"/>
  </r>
  <r>
    <n v="83989"/>
    <x v="6"/>
  </r>
  <r>
    <n v="83990"/>
    <x v="6"/>
  </r>
  <r>
    <n v="83991"/>
    <x v="6"/>
  </r>
  <r>
    <n v="83992"/>
    <x v="6"/>
  </r>
  <r>
    <n v="83993"/>
    <x v="6"/>
  </r>
  <r>
    <n v="83994"/>
    <x v="6"/>
  </r>
  <r>
    <n v="83995"/>
    <x v="6"/>
  </r>
  <r>
    <n v="83996"/>
    <x v="6"/>
  </r>
  <r>
    <n v="83997"/>
    <x v="6"/>
  </r>
  <r>
    <n v="83998"/>
    <x v="6"/>
  </r>
  <r>
    <n v="83999"/>
    <x v="6"/>
  </r>
  <r>
    <n v="84000"/>
    <x v="6"/>
  </r>
  <r>
    <n v="84001"/>
    <x v="6"/>
  </r>
  <r>
    <n v="84002"/>
    <x v="6"/>
  </r>
  <r>
    <n v="84003"/>
    <x v="6"/>
  </r>
  <r>
    <n v="84004"/>
    <x v="6"/>
  </r>
  <r>
    <n v="84005"/>
    <x v="6"/>
  </r>
  <r>
    <n v="84006"/>
    <x v="6"/>
  </r>
  <r>
    <n v="84007"/>
    <x v="6"/>
  </r>
  <r>
    <n v="84008"/>
    <x v="6"/>
  </r>
  <r>
    <n v="84009"/>
    <x v="6"/>
  </r>
  <r>
    <n v="84010"/>
    <x v="6"/>
  </r>
  <r>
    <n v="84011"/>
    <x v="6"/>
  </r>
  <r>
    <n v="84012"/>
    <x v="6"/>
  </r>
  <r>
    <n v="84013"/>
    <x v="6"/>
  </r>
  <r>
    <n v="84014"/>
    <x v="6"/>
  </r>
  <r>
    <n v="84015"/>
    <x v="6"/>
  </r>
  <r>
    <n v="84016"/>
    <x v="6"/>
  </r>
  <r>
    <n v="84017"/>
    <x v="6"/>
  </r>
  <r>
    <n v="84018"/>
    <x v="6"/>
  </r>
  <r>
    <n v="84019"/>
    <x v="6"/>
  </r>
  <r>
    <n v="84020"/>
    <x v="6"/>
  </r>
  <r>
    <n v="84021"/>
    <x v="6"/>
  </r>
  <r>
    <n v="84022"/>
    <x v="6"/>
  </r>
  <r>
    <n v="84023"/>
    <x v="6"/>
  </r>
  <r>
    <n v="84024"/>
    <x v="6"/>
  </r>
  <r>
    <n v="84025"/>
    <x v="6"/>
  </r>
  <r>
    <n v="84026"/>
    <x v="6"/>
  </r>
  <r>
    <n v="84027"/>
    <x v="6"/>
  </r>
  <r>
    <n v="84028"/>
    <x v="6"/>
  </r>
  <r>
    <n v="84029"/>
    <x v="6"/>
  </r>
  <r>
    <n v="84030"/>
    <x v="6"/>
  </r>
  <r>
    <n v="84031"/>
    <x v="6"/>
  </r>
  <r>
    <n v="84032"/>
    <x v="6"/>
  </r>
  <r>
    <n v="84033"/>
    <x v="6"/>
  </r>
  <r>
    <n v="84034"/>
    <x v="6"/>
  </r>
  <r>
    <n v="84035"/>
    <x v="6"/>
  </r>
  <r>
    <n v="84036"/>
    <x v="6"/>
  </r>
  <r>
    <n v="84037"/>
    <x v="6"/>
  </r>
  <r>
    <n v="84038"/>
    <x v="6"/>
  </r>
  <r>
    <n v="84040"/>
    <x v="6"/>
  </r>
  <r>
    <n v="84041"/>
    <x v="6"/>
  </r>
  <r>
    <n v="84042"/>
    <x v="6"/>
  </r>
  <r>
    <n v="84043"/>
    <x v="6"/>
  </r>
  <r>
    <n v="84044"/>
    <x v="6"/>
  </r>
  <r>
    <n v="84045"/>
    <x v="6"/>
  </r>
  <r>
    <n v="84046"/>
    <x v="6"/>
  </r>
  <r>
    <n v="84047"/>
    <x v="6"/>
  </r>
  <r>
    <n v="84048"/>
    <x v="6"/>
  </r>
  <r>
    <n v="84049"/>
    <x v="6"/>
  </r>
  <r>
    <n v="84050"/>
    <x v="6"/>
  </r>
  <r>
    <n v="84051"/>
    <x v="6"/>
  </r>
  <r>
    <n v="84052"/>
    <x v="6"/>
  </r>
  <r>
    <n v="84053"/>
    <x v="6"/>
  </r>
  <r>
    <n v="84054"/>
    <x v="6"/>
  </r>
  <r>
    <n v="84055"/>
    <x v="6"/>
  </r>
  <r>
    <n v="84056"/>
    <x v="6"/>
  </r>
  <r>
    <n v="84057"/>
    <x v="6"/>
  </r>
  <r>
    <n v="84058"/>
    <x v="6"/>
  </r>
  <r>
    <n v="84059"/>
    <x v="6"/>
  </r>
  <r>
    <n v="84060"/>
    <x v="6"/>
  </r>
  <r>
    <n v="84061"/>
    <x v="6"/>
  </r>
  <r>
    <n v="84062"/>
    <x v="6"/>
  </r>
  <r>
    <n v="84063"/>
    <x v="6"/>
  </r>
  <r>
    <n v="84064"/>
    <x v="6"/>
  </r>
  <r>
    <n v="84065"/>
    <x v="6"/>
  </r>
  <r>
    <n v="84066"/>
    <x v="6"/>
  </r>
  <r>
    <n v="84067"/>
    <x v="6"/>
  </r>
  <r>
    <n v="84068"/>
    <x v="6"/>
  </r>
  <r>
    <n v="84069"/>
    <x v="6"/>
  </r>
  <r>
    <n v="84070"/>
    <x v="6"/>
  </r>
  <r>
    <n v="84071"/>
    <x v="6"/>
  </r>
  <r>
    <n v="84072"/>
    <x v="6"/>
  </r>
  <r>
    <n v="84073"/>
    <x v="6"/>
  </r>
  <r>
    <n v="84074"/>
    <x v="6"/>
  </r>
  <r>
    <n v="84075"/>
    <x v="6"/>
  </r>
  <r>
    <n v="84076"/>
    <x v="6"/>
  </r>
  <r>
    <n v="84077"/>
    <x v="6"/>
  </r>
  <r>
    <n v="84078"/>
    <x v="6"/>
  </r>
  <r>
    <n v="84079"/>
    <x v="6"/>
  </r>
  <r>
    <n v="84080"/>
    <x v="6"/>
  </r>
  <r>
    <n v="84081"/>
    <x v="6"/>
  </r>
  <r>
    <n v="84082"/>
    <x v="6"/>
  </r>
  <r>
    <n v="84083"/>
    <x v="6"/>
  </r>
  <r>
    <n v="84084"/>
    <x v="6"/>
  </r>
  <r>
    <n v="84085"/>
    <x v="6"/>
  </r>
  <r>
    <n v="84086"/>
    <x v="6"/>
  </r>
  <r>
    <n v="84087"/>
    <x v="6"/>
  </r>
  <r>
    <n v="84088"/>
    <x v="6"/>
  </r>
  <r>
    <n v="84089"/>
    <x v="6"/>
  </r>
  <r>
    <n v="84090"/>
    <x v="6"/>
  </r>
  <r>
    <n v="84091"/>
    <x v="6"/>
  </r>
  <r>
    <n v="84092"/>
    <x v="6"/>
  </r>
  <r>
    <n v="84093"/>
    <x v="6"/>
  </r>
  <r>
    <n v="84094"/>
    <x v="6"/>
  </r>
  <r>
    <n v="84095"/>
    <x v="6"/>
  </r>
  <r>
    <n v="84096"/>
    <x v="6"/>
  </r>
  <r>
    <n v="84097"/>
    <x v="6"/>
  </r>
  <r>
    <n v="84098"/>
    <x v="6"/>
  </r>
  <r>
    <n v="84099"/>
    <x v="6"/>
  </r>
  <r>
    <n v="84100"/>
    <x v="6"/>
  </r>
  <r>
    <n v="84101"/>
    <x v="6"/>
  </r>
  <r>
    <n v="84102"/>
    <x v="6"/>
  </r>
  <r>
    <n v="84103"/>
    <x v="6"/>
  </r>
  <r>
    <n v="84104"/>
    <x v="6"/>
  </r>
  <r>
    <n v="84105"/>
    <x v="6"/>
  </r>
  <r>
    <n v="84106"/>
    <x v="6"/>
  </r>
  <r>
    <n v="84107"/>
    <x v="6"/>
  </r>
  <r>
    <n v="84108"/>
    <x v="6"/>
  </r>
  <r>
    <n v="84109"/>
    <x v="6"/>
  </r>
  <r>
    <n v="84110"/>
    <x v="6"/>
  </r>
  <r>
    <n v="84111"/>
    <x v="6"/>
  </r>
  <r>
    <n v="84112"/>
    <x v="6"/>
  </r>
  <r>
    <n v="84113"/>
    <x v="6"/>
  </r>
  <r>
    <n v="84114"/>
    <x v="6"/>
  </r>
  <r>
    <n v="84115"/>
    <x v="6"/>
  </r>
  <r>
    <n v="84116"/>
    <x v="6"/>
  </r>
  <r>
    <n v="84117"/>
    <x v="6"/>
  </r>
  <r>
    <n v="84118"/>
    <x v="6"/>
  </r>
  <r>
    <n v="84119"/>
    <x v="6"/>
  </r>
  <r>
    <n v="84120"/>
    <x v="6"/>
  </r>
  <r>
    <n v="84121"/>
    <x v="6"/>
  </r>
  <r>
    <n v="84122"/>
    <x v="6"/>
  </r>
  <r>
    <n v="84123"/>
    <x v="6"/>
  </r>
  <r>
    <n v="84124"/>
    <x v="6"/>
  </r>
  <r>
    <n v="84125"/>
    <x v="6"/>
  </r>
  <r>
    <n v="84126"/>
    <x v="6"/>
  </r>
  <r>
    <n v="84127"/>
    <x v="6"/>
  </r>
  <r>
    <n v="84128"/>
    <x v="6"/>
  </r>
  <r>
    <n v="84129"/>
    <x v="6"/>
  </r>
  <r>
    <n v="84130"/>
    <x v="6"/>
  </r>
  <r>
    <n v="84131"/>
    <x v="6"/>
  </r>
  <r>
    <n v="84132"/>
    <x v="6"/>
  </r>
  <r>
    <n v="84133"/>
    <x v="6"/>
  </r>
  <r>
    <n v="84134"/>
    <x v="6"/>
  </r>
  <r>
    <n v="84135"/>
    <x v="6"/>
  </r>
  <r>
    <n v="84136"/>
    <x v="6"/>
  </r>
  <r>
    <n v="84137"/>
    <x v="6"/>
  </r>
  <r>
    <n v="84138"/>
    <x v="6"/>
  </r>
  <r>
    <n v="84139"/>
    <x v="6"/>
  </r>
  <r>
    <n v="84140"/>
    <x v="6"/>
  </r>
  <r>
    <n v="84141"/>
    <x v="6"/>
  </r>
  <r>
    <n v="84142"/>
    <x v="6"/>
  </r>
  <r>
    <n v="84143"/>
    <x v="6"/>
  </r>
  <r>
    <n v="84144"/>
    <x v="6"/>
  </r>
  <r>
    <n v="84145"/>
    <x v="6"/>
  </r>
  <r>
    <n v="84146"/>
    <x v="6"/>
  </r>
  <r>
    <n v="84147"/>
    <x v="6"/>
  </r>
  <r>
    <n v="84148"/>
    <x v="6"/>
  </r>
  <r>
    <n v="84149"/>
    <x v="6"/>
  </r>
  <r>
    <n v="84150"/>
    <x v="6"/>
  </r>
  <r>
    <n v="84151"/>
    <x v="6"/>
  </r>
  <r>
    <n v="84152"/>
    <x v="6"/>
  </r>
  <r>
    <n v="84153"/>
    <x v="6"/>
  </r>
  <r>
    <n v="84154"/>
    <x v="6"/>
  </r>
  <r>
    <n v="84155"/>
    <x v="6"/>
  </r>
  <r>
    <n v="84156"/>
    <x v="6"/>
  </r>
  <r>
    <n v="84157"/>
    <x v="6"/>
  </r>
  <r>
    <n v="84158"/>
    <x v="6"/>
  </r>
  <r>
    <n v="84159"/>
    <x v="6"/>
  </r>
  <r>
    <n v="84160"/>
    <x v="6"/>
  </r>
  <r>
    <n v="84161"/>
    <x v="6"/>
  </r>
  <r>
    <n v="84162"/>
    <x v="6"/>
  </r>
  <r>
    <n v="84163"/>
    <x v="6"/>
  </r>
  <r>
    <n v="84164"/>
    <x v="6"/>
  </r>
  <r>
    <n v="84165"/>
    <x v="6"/>
  </r>
  <r>
    <n v="84166"/>
    <x v="6"/>
  </r>
  <r>
    <n v="84167"/>
    <x v="6"/>
  </r>
  <r>
    <n v="84168"/>
    <x v="6"/>
  </r>
  <r>
    <n v="84169"/>
    <x v="6"/>
  </r>
  <r>
    <n v="84170"/>
    <x v="6"/>
  </r>
  <r>
    <n v="84171"/>
    <x v="6"/>
  </r>
  <r>
    <n v="84172"/>
    <x v="6"/>
  </r>
  <r>
    <n v="84173"/>
    <x v="6"/>
  </r>
  <r>
    <n v="84174"/>
    <x v="6"/>
  </r>
  <r>
    <n v="84175"/>
    <x v="6"/>
  </r>
  <r>
    <n v="84176"/>
    <x v="6"/>
  </r>
  <r>
    <n v="84177"/>
    <x v="6"/>
  </r>
  <r>
    <n v="84178"/>
    <x v="6"/>
  </r>
  <r>
    <n v="84179"/>
    <x v="6"/>
  </r>
  <r>
    <n v="84180"/>
    <x v="6"/>
  </r>
  <r>
    <n v="84181"/>
    <x v="6"/>
  </r>
  <r>
    <n v="84182"/>
    <x v="6"/>
  </r>
  <r>
    <n v="84183"/>
    <x v="6"/>
  </r>
  <r>
    <n v="84184"/>
    <x v="6"/>
  </r>
  <r>
    <n v="84185"/>
    <x v="6"/>
  </r>
  <r>
    <n v="84186"/>
    <x v="6"/>
  </r>
  <r>
    <n v="84187"/>
    <x v="6"/>
  </r>
  <r>
    <n v="84188"/>
    <x v="6"/>
  </r>
  <r>
    <n v="84189"/>
    <x v="6"/>
  </r>
  <r>
    <n v="84190"/>
    <x v="6"/>
  </r>
  <r>
    <n v="84191"/>
    <x v="6"/>
  </r>
  <r>
    <n v="84192"/>
    <x v="6"/>
  </r>
  <r>
    <n v="84193"/>
    <x v="6"/>
  </r>
  <r>
    <n v="84194"/>
    <x v="6"/>
  </r>
  <r>
    <n v="84195"/>
    <x v="6"/>
  </r>
  <r>
    <n v="84196"/>
    <x v="6"/>
  </r>
  <r>
    <n v="84197"/>
    <x v="6"/>
  </r>
  <r>
    <n v="84198"/>
    <x v="6"/>
  </r>
  <r>
    <n v="84199"/>
    <x v="6"/>
  </r>
  <r>
    <n v="84200"/>
    <x v="6"/>
  </r>
  <r>
    <n v="84201"/>
    <x v="6"/>
  </r>
  <r>
    <n v="84202"/>
    <x v="6"/>
  </r>
  <r>
    <n v="84203"/>
    <x v="6"/>
  </r>
  <r>
    <n v="84208"/>
    <x v="6"/>
  </r>
  <r>
    <n v="84213"/>
    <x v="6"/>
  </r>
  <r>
    <n v="84214"/>
    <x v="6"/>
  </r>
  <r>
    <n v="84217"/>
    <x v="6"/>
  </r>
  <r>
    <n v="84218"/>
    <x v="6"/>
  </r>
  <r>
    <n v="84219"/>
    <x v="6"/>
  </r>
  <r>
    <n v="84220"/>
    <x v="6"/>
  </r>
  <r>
    <n v="84229"/>
    <x v="6"/>
  </r>
  <r>
    <n v="84231"/>
    <x v="6"/>
  </r>
  <r>
    <n v="84233"/>
    <x v="6"/>
  </r>
  <r>
    <n v="84234"/>
    <x v="6"/>
  </r>
  <r>
    <n v="84236"/>
    <x v="6"/>
  </r>
  <r>
    <n v="84237"/>
    <x v="6"/>
  </r>
  <r>
    <n v="84244"/>
    <x v="6"/>
  </r>
  <r>
    <n v="84252"/>
    <x v="6"/>
  </r>
  <r>
    <n v="84257"/>
    <x v="6"/>
  </r>
  <r>
    <n v="84258"/>
    <x v="6"/>
  </r>
  <r>
    <n v="84259"/>
    <x v="6"/>
  </r>
  <r>
    <n v="84260"/>
    <x v="6"/>
  </r>
  <r>
    <n v="84261"/>
    <x v="6"/>
  </r>
  <r>
    <n v="84263"/>
    <x v="6"/>
  </r>
  <r>
    <n v="84267"/>
    <x v="6"/>
  </r>
  <r>
    <n v="84268"/>
    <x v="6"/>
  </r>
  <r>
    <n v="84275"/>
    <x v="6"/>
  </r>
  <r>
    <n v="84277"/>
    <x v="6"/>
  </r>
  <r>
    <n v="84278"/>
    <x v="6"/>
  </r>
  <r>
    <n v="84280"/>
    <x v="6"/>
  </r>
  <r>
    <n v="84281"/>
    <x v="6"/>
  </r>
  <r>
    <n v="84282"/>
    <x v="6"/>
  </r>
  <r>
    <n v="84283"/>
    <x v="6"/>
  </r>
  <r>
    <n v="84285"/>
    <x v="6"/>
  </r>
  <r>
    <n v="84287"/>
    <x v="6"/>
  </r>
  <r>
    <n v="84288"/>
    <x v="6"/>
  </r>
  <r>
    <n v="84289"/>
    <x v="6"/>
  </r>
  <r>
    <n v="84290"/>
    <x v="6"/>
  </r>
  <r>
    <n v="84294"/>
    <x v="6"/>
  </r>
  <r>
    <n v="84297"/>
    <x v="6"/>
  </r>
  <r>
    <n v="84299"/>
    <x v="6"/>
  </r>
  <r>
    <n v="84300"/>
    <x v="6"/>
  </r>
  <r>
    <n v="84305"/>
    <x v="6"/>
  </r>
  <r>
    <n v="84306"/>
    <x v="6"/>
  </r>
  <r>
    <n v="84310"/>
    <x v="6"/>
  </r>
  <r>
    <n v="84315"/>
    <x v="6"/>
  </r>
  <r>
    <n v="84318"/>
    <x v="6"/>
  </r>
  <r>
    <n v="84319"/>
    <x v="6"/>
  </r>
  <r>
    <n v="84321"/>
    <x v="6"/>
  </r>
  <r>
    <n v="84322"/>
    <x v="6"/>
  </r>
  <r>
    <n v="84325"/>
    <x v="6"/>
  </r>
  <r>
    <n v="84326"/>
    <x v="6"/>
  </r>
  <r>
    <n v="84327"/>
    <x v="6"/>
  </r>
  <r>
    <n v="84328"/>
    <x v="6"/>
  </r>
  <r>
    <n v="84329"/>
    <x v="6"/>
  </r>
  <r>
    <n v="84348"/>
    <x v="6"/>
  </r>
  <r>
    <n v="84350"/>
    <x v="6"/>
  </r>
  <r>
    <n v="84356"/>
    <x v="6"/>
  </r>
  <r>
    <n v="84357"/>
    <x v="6"/>
  </r>
  <r>
    <n v="84358"/>
    <x v="6"/>
  </r>
  <r>
    <n v="84359"/>
    <x v="6"/>
  </r>
  <r>
    <n v="84360"/>
    <x v="6"/>
  </r>
  <r>
    <n v="84361"/>
    <x v="6"/>
  </r>
  <r>
    <n v="84363"/>
    <x v="6"/>
  </r>
  <r>
    <n v="84364"/>
    <x v="6"/>
  </r>
  <r>
    <n v="84365"/>
    <x v="6"/>
  </r>
  <r>
    <n v="84368"/>
    <x v="6"/>
  </r>
  <r>
    <n v="84369"/>
    <x v="6"/>
  </r>
  <r>
    <n v="84372"/>
    <x v="6"/>
  </r>
  <r>
    <n v="84377"/>
    <x v="6"/>
  </r>
  <r>
    <n v="84379"/>
    <x v="6"/>
  </r>
  <r>
    <n v="84381"/>
    <x v="6"/>
  </r>
  <r>
    <n v="84382"/>
    <x v="6"/>
  </r>
  <r>
    <n v="84383"/>
    <x v="6"/>
  </r>
  <r>
    <n v="84385"/>
    <x v="6"/>
  </r>
  <r>
    <n v="84393"/>
    <x v="6"/>
  </r>
  <r>
    <n v="84398"/>
    <x v="6"/>
  </r>
  <r>
    <n v="84399"/>
    <x v="6"/>
  </r>
  <r>
    <n v="84400"/>
    <x v="6"/>
  </r>
  <r>
    <n v="84402"/>
    <x v="6"/>
  </r>
  <r>
    <n v="84405"/>
    <x v="6"/>
  </r>
  <r>
    <n v="84406"/>
    <x v="6"/>
  </r>
  <r>
    <n v="84407"/>
    <x v="6"/>
  </r>
  <r>
    <n v="84408"/>
    <x v="6"/>
  </r>
  <r>
    <n v="84415"/>
    <x v="6"/>
  </r>
  <r>
    <n v="84416"/>
    <x v="6"/>
  </r>
  <r>
    <n v="84417"/>
    <x v="6"/>
  </r>
  <r>
    <n v="84418"/>
    <x v="6"/>
  </r>
  <r>
    <n v="84421"/>
    <x v="6"/>
  </r>
  <r>
    <n v="84425"/>
    <x v="6"/>
  </r>
  <r>
    <n v="84427"/>
    <x v="6"/>
  </r>
  <r>
    <n v="84429"/>
    <x v="6"/>
  </r>
  <r>
    <n v="84431"/>
    <x v="6"/>
  </r>
  <r>
    <n v="84432"/>
    <x v="6"/>
  </r>
  <r>
    <n v="84433"/>
    <x v="6"/>
  </r>
  <r>
    <n v="84434"/>
    <x v="6"/>
  </r>
  <r>
    <n v="84435"/>
    <x v="6"/>
  </r>
  <r>
    <n v="84436"/>
    <x v="6"/>
  </r>
  <r>
    <n v="84437"/>
    <x v="6"/>
  </r>
  <r>
    <n v="84438"/>
    <x v="6"/>
  </r>
  <r>
    <n v="84439"/>
    <x v="6"/>
  </r>
  <r>
    <n v="84444"/>
    <x v="6"/>
  </r>
  <r>
    <n v="84445"/>
    <x v="6"/>
  </r>
  <r>
    <n v="84446"/>
    <x v="6"/>
  </r>
  <r>
    <n v="84449"/>
    <x v="6"/>
  </r>
  <r>
    <n v="84450"/>
    <x v="6"/>
  </r>
  <r>
    <n v="84451"/>
    <x v="6"/>
  </r>
  <r>
    <n v="84453"/>
    <x v="6"/>
  </r>
  <r>
    <n v="84455"/>
    <x v="6"/>
  </r>
  <r>
    <n v="84459"/>
    <x v="6"/>
  </r>
  <r>
    <n v="84464"/>
    <x v="6"/>
  </r>
  <r>
    <n v="84471"/>
    <x v="6"/>
  </r>
  <r>
    <n v="84475"/>
    <x v="6"/>
  </r>
  <r>
    <n v="84478"/>
    <x v="6"/>
  </r>
  <r>
    <n v="84481"/>
    <x v="6"/>
  </r>
  <r>
    <n v="84482"/>
    <x v="6"/>
  </r>
  <r>
    <n v="84483"/>
    <x v="6"/>
  </r>
  <r>
    <n v="84485"/>
    <x v="6"/>
  </r>
  <r>
    <n v="84486"/>
    <x v="6"/>
  </r>
  <r>
    <n v="84487"/>
    <x v="6"/>
  </r>
  <r>
    <n v="84488"/>
    <x v="6"/>
  </r>
  <r>
    <n v="84489"/>
    <x v="6"/>
  </r>
  <r>
    <n v="84490"/>
    <x v="6"/>
  </r>
  <r>
    <n v="84491"/>
    <x v="6"/>
  </r>
  <r>
    <n v="84492"/>
    <x v="6"/>
  </r>
  <r>
    <n v="84493"/>
    <x v="6"/>
  </r>
  <r>
    <n v="84494"/>
    <x v="6"/>
  </r>
  <r>
    <n v="84498"/>
    <x v="6"/>
  </r>
  <r>
    <n v="84499"/>
    <x v="6"/>
  </r>
  <r>
    <n v="84503"/>
    <x v="6"/>
  </r>
  <r>
    <n v="84508"/>
    <x v="6"/>
  </r>
  <r>
    <n v="84511"/>
    <x v="6"/>
  </r>
  <r>
    <n v="84512"/>
    <x v="6"/>
  </r>
  <r>
    <n v="84514"/>
    <x v="6"/>
  </r>
  <r>
    <n v="84527"/>
    <x v="6"/>
  </r>
  <r>
    <n v="84528"/>
    <x v="6"/>
  </r>
  <r>
    <n v="84529"/>
    <x v="6"/>
  </r>
  <r>
    <n v="84531"/>
    <x v="6"/>
  </r>
  <r>
    <n v="84540"/>
    <x v="6"/>
  </r>
  <r>
    <n v="84541"/>
    <x v="6"/>
  </r>
  <r>
    <n v="84542"/>
    <x v="6"/>
  </r>
  <r>
    <n v="84543"/>
    <x v="6"/>
  </r>
  <r>
    <n v="84544"/>
    <x v="6"/>
  </r>
  <r>
    <n v="84554"/>
    <x v="6"/>
  </r>
  <r>
    <n v="84559"/>
    <x v="6"/>
  </r>
  <r>
    <n v="84560"/>
    <x v="6"/>
  </r>
  <r>
    <n v="84562"/>
    <x v="6"/>
  </r>
  <r>
    <n v="84563"/>
    <x v="6"/>
  </r>
  <r>
    <n v="84565"/>
    <x v="6"/>
  </r>
  <r>
    <n v="84567"/>
    <x v="6"/>
  </r>
  <r>
    <n v="84568"/>
    <x v="6"/>
  </r>
  <r>
    <n v="84569"/>
    <x v="6"/>
  </r>
  <r>
    <n v="84570"/>
    <x v="6"/>
  </r>
  <r>
    <n v="84571"/>
    <x v="6"/>
  </r>
  <r>
    <n v="84572"/>
    <x v="6"/>
  </r>
  <r>
    <n v="84573"/>
    <x v="6"/>
  </r>
  <r>
    <n v="84574"/>
    <x v="6"/>
  </r>
  <r>
    <n v="84575"/>
    <x v="6"/>
  </r>
  <r>
    <n v="84576"/>
    <x v="6"/>
  </r>
  <r>
    <n v="84579"/>
    <x v="6"/>
  </r>
  <r>
    <n v="84584"/>
    <x v="6"/>
  </r>
  <r>
    <n v="84586"/>
    <x v="6"/>
  </r>
  <r>
    <n v="84587"/>
    <x v="6"/>
  </r>
  <r>
    <n v="84590"/>
    <x v="6"/>
  </r>
  <r>
    <n v="84591"/>
    <x v="6"/>
  </r>
  <r>
    <n v="84592"/>
    <x v="6"/>
  </r>
  <r>
    <n v="84596"/>
    <x v="6"/>
  </r>
  <r>
    <n v="84597"/>
    <x v="6"/>
  </r>
  <r>
    <n v="84618"/>
    <x v="6"/>
  </r>
  <r>
    <n v="84619"/>
    <x v="6"/>
  </r>
  <r>
    <n v="84620"/>
    <x v="6"/>
  </r>
  <r>
    <n v="84624"/>
    <x v="6"/>
  </r>
  <r>
    <n v="84627"/>
    <x v="6"/>
  </r>
  <r>
    <n v="84628"/>
    <x v="6"/>
  </r>
  <r>
    <n v="84629"/>
    <x v="6"/>
  </r>
  <r>
    <n v="84630"/>
    <x v="6"/>
  </r>
  <r>
    <n v="84631"/>
    <x v="6"/>
  </r>
  <r>
    <n v="84632"/>
    <x v="6"/>
  </r>
  <r>
    <n v="84633"/>
    <x v="6"/>
  </r>
  <r>
    <n v="84639"/>
    <x v="6"/>
  </r>
  <r>
    <n v="84640"/>
    <x v="6"/>
  </r>
  <r>
    <n v="84643"/>
    <x v="6"/>
  </r>
  <r>
    <n v="84644"/>
    <x v="6"/>
  </r>
  <r>
    <n v="84647"/>
    <x v="6"/>
  </r>
  <r>
    <n v="84652"/>
    <x v="6"/>
  </r>
  <r>
    <n v="84653"/>
    <x v="6"/>
  </r>
  <r>
    <n v="84654"/>
    <x v="6"/>
  </r>
  <r>
    <n v="84656"/>
    <x v="6"/>
  </r>
  <r>
    <n v="84657"/>
    <x v="6"/>
  </r>
  <r>
    <n v="84658"/>
    <x v="6"/>
  </r>
  <r>
    <n v="84659"/>
    <x v="6"/>
  </r>
  <r>
    <n v="84661"/>
    <x v="6"/>
  </r>
  <r>
    <n v="84666"/>
    <x v="6"/>
  </r>
  <r>
    <n v="84667"/>
    <x v="6"/>
  </r>
  <r>
    <n v="84669"/>
    <x v="6"/>
  </r>
  <r>
    <n v="84670"/>
    <x v="6"/>
  </r>
  <r>
    <n v="84672"/>
    <x v="6"/>
  </r>
  <r>
    <n v="84673"/>
    <x v="6"/>
  </r>
  <r>
    <n v="84674"/>
    <x v="6"/>
  </r>
  <r>
    <n v="84675"/>
    <x v="6"/>
  </r>
  <r>
    <n v="84676"/>
    <x v="6"/>
  </r>
  <r>
    <n v="84682"/>
    <x v="6"/>
  </r>
  <r>
    <n v="84683"/>
    <x v="6"/>
  </r>
  <r>
    <n v="84684"/>
    <x v="6"/>
  </r>
  <r>
    <n v="84685"/>
    <x v="6"/>
  </r>
  <r>
    <n v="84686"/>
    <x v="6"/>
  </r>
  <r>
    <n v="84687"/>
    <x v="6"/>
  </r>
  <r>
    <n v="84688"/>
    <x v="6"/>
  </r>
  <r>
    <n v="84689"/>
    <x v="6"/>
  </r>
  <r>
    <n v="84690"/>
    <x v="6"/>
  </r>
  <r>
    <n v="84696"/>
    <x v="6"/>
  </r>
  <r>
    <n v="84698"/>
    <x v="6"/>
  </r>
  <r>
    <n v="84699"/>
    <x v="6"/>
  </r>
  <r>
    <n v="84700"/>
    <x v="6"/>
  </r>
  <r>
    <n v="84703"/>
    <x v="6"/>
  </r>
  <r>
    <n v="84707"/>
    <x v="6"/>
  </r>
  <r>
    <n v="84708"/>
    <x v="6"/>
  </r>
  <r>
    <n v="84711"/>
    <x v="6"/>
  </r>
  <r>
    <n v="84725"/>
    <x v="6"/>
  </r>
  <r>
    <n v="84726"/>
    <x v="6"/>
  </r>
  <r>
    <n v="84727"/>
    <x v="6"/>
  </r>
  <r>
    <n v="84730"/>
    <x v="6"/>
  </r>
  <r>
    <n v="84731"/>
    <x v="6"/>
  </r>
  <r>
    <n v="84734"/>
    <x v="6"/>
  </r>
  <r>
    <n v="84735"/>
    <x v="6"/>
  </r>
  <r>
    <n v="84736"/>
    <x v="6"/>
  </r>
  <r>
    <n v="84737"/>
    <x v="6"/>
  </r>
  <r>
    <n v="84738"/>
    <x v="6"/>
  </r>
  <r>
    <n v="84739"/>
    <x v="6"/>
  </r>
  <r>
    <n v="84740"/>
    <x v="6"/>
  </r>
  <r>
    <n v="84741"/>
    <x v="6"/>
  </r>
  <r>
    <n v="84742"/>
    <x v="6"/>
  </r>
  <r>
    <n v="84743"/>
    <x v="6"/>
  </r>
  <r>
    <n v="84744"/>
    <x v="6"/>
  </r>
  <r>
    <n v="84745"/>
    <x v="6"/>
  </r>
  <r>
    <n v="84747"/>
    <x v="6"/>
  </r>
  <r>
    <n v="84748"/>
    <x v="6"/>
  </r>
  <r>
    <n v="84749"/>
    <x v="6"/>
  </r>
  <r>
    <n v="84751"/>
    <x v="6"/>
  </r>
  <r>
    <n v="84752"/>
    <x v="6"/>
  </r>
  <r>
    <n v="84753"/>
    <x v="6"/>
  </r>
  <r>
    <n v="84755"/>
    <x v="6"/>
  </r>
  <r>
    <n v="84756"/>
    <x v="6"/>
  </r>
  <r>
    <n v="84759"/>
    <x v="6"/>
  </r>
  <r>
    <n v="84762"/>
    <x v="6"/>
  </r>
  <r>
    <n v="84763"/>
    <x v="6"/>
  </r>
  <r>
    <n v="84764"/>
    <x v="6"/>
  </r>
  <r>
    <n v="84765"/>
    <x v="6"/>
  </r>
  <r>
    <n v="84766"/>
    <x v="6"/>
  </r>
  <r>
    <n v="84767"/>
    <x v="6"/>
  </r>
  <r>
    <n v="84768"/>
    <x v="6"/>
  </r>
  <r>
    <n v="84772"/>
    <x v="6"/>
  </r>
  <r>
    <n v="84774"/>
    <x v="6"/>
  </r>
  <r>
    <n v="84775"/>
    <x v="6"/>
  </r>
  <r>
    <n v="84776"/>
    <x v="6"/>
  </r>
  <r>
    <n v="84777"/>
    <x v="6"/>
  </r>
  <r>
    <n v="84781"/>
    <x v="6"/>
  </r>
  <r>
    <n v="84782"/>
    <x v="6"/>
  </r>
  <r>
    <n v="84783"/>
    <x v="6"/>
  </r>
  <r>
    <n v="84786"/>
    <x v="6"/>
  </r>
  <r>
    <n v="84787"/>
    <x v="6"/>
  </r>
  <r>
    <n v="84788"/>
    <x v="6"/>
  </r>
  <r>
    <n v="84789"/>
    <x v="6"/>
  </r>
  <r>
    <n v="84790"/>
    <x v="6"/>
  </r>
  <r>
    <n v="84791"/>
    <x v="6"/>
  </r>
  <r>
    <n v="84792"/>
    <x v="6"/>
  </r>
  <r>
    <n v="84793"/>
    <x v="6"/>
  </r>
  <r>
    <n v="84795"/>
    <x v="6"/>
  </r>
  <r>
    <n v="84797"/>
    <x v="6"/>
  </r>
  <r>
    <n v="84799"/>
    <x v="6"/>
  </r>
  <r>
    <n v="84801"/>
    <x v="6"/>
  </r>
  <r>
    <n v="84802"/>
    <x v="6"/>
  </r>
  <r>
    <n v="84805"/>
    <x v="6"/>
  </r>
  <r>
    <n v="84806"/>
    <x v="6"/>
  </r>
  <r>
    <n v="84808"/>
    <x v="6"/>
  </r>
  <r>
    <n v="84809"/>
    <x v="6"/>
  </r>
  <r>
    <n v="84811"/>
    <x v="6"/>
  </r>
  <r>
    <n v="84812"/>
    <x v="6"/>
  </r>
  <r>
    <n v="84813"/>
    <x v="6"/>
  </r>
  <r>
    <n v="84814"/>
    <x v="6"/>
  </r>
  <r>
    <n v="84815"/>
    <x v="6"/>
  </r>
  <r>
    <n v="84817"/>
    <x v="6"/>
  </r>
  <r>
    <n v="84818"/>
    <x v="6"/>
  </r>
  <r>
    <n v="84819"/>
    <x v="6"/>
  </r>
  <r>
    <n v="84820"/>
    <x v="6"/>
  </r>
  <r>
    <n v="84822"/>
    <x v="6"/>
  </r>
  <r>
    <n v="84824"/>
    <x v="6"/>
  </r>
  <r>
    <n v="84825"/>
    <x v="6"/>
  </r>
  <r>
    <n v="84826"/>
    <x v="6"/>
  </r>
  <r>
    <n v="84827"/>
    <x v="6"/>
  </r>
  <r>
    <n v="84828"/>
    <x v="6"/>
  </r>
  <r>
    <n v="84829"/>
    <x v="6"/>
  </r>
  <r>
    <n v="84830"/>
    <x v="6"/>
  </r>
  <r>
    <n v="84831"/>
    <x v="6"/>
  </r>
  <r>
    <n v="84832"/>
    <x v="6"/>
  </r>
  <r>
    <n v="84834"/>
    <x v="6"/>
  </r>
  <r>
    <n v="84836"/>
    <x v="6"/>
  </r>
  <r>
    <n v="84837"/>
    <x v="6"/>
  </r>
  <r>
    <n v="84838"/>
    <x v="6"/>
  </r>
  <r>
    <n v="84839"/>
    <x v="6"/>
  </r>
  <r>
    <n v="84840"/>
    <x v="6"/>
  </r>
  <r>
    <n v="84845"/>
    <x v="6"/>
  </r>
  <r>
    <n v="84847"/>
    <x v="6"/>
  </r>
  <r>
    <n v="84848"/>
    <x v="6"/>
  </r>
  <r>
    <n v="84853"/>
    <x v="6"/>
  </r>
  <r>
    <n v="84854"/>
    <x v="6"/>
  </r>
  <r>
    <n v="84855"/>
    <x v="6"/>
  </r>
  <r>
    <n v="84857"/>
    <x v="6"/>
  </r>
  <r>
    <n v="84859"/>
    <x v="6"/>
  </r>
  <r>
    <n v="84862"/>
    <x v="6"/>
  </r>
  <r>
    <n v="84867"/>
    <x v="6"/>
  </r>
  <r>
    <n v="84873"/>
    <x v="6"/>
  </r>
  <r>
    <n v="84881"/>
    <x v="6"/>
  </r>
  <r>
    <n v="84891"/>
    <x v="6"/>
  </r>
  <r>
    <n v="84897"/>
    <x v="6"/>
  </r>
  <r>
    <n v="84900"/>
    <x v="6"/>
  </r>
  <r>
    <n v="84902"/>
    <x v="6"/>
  </r>
  <r>
    <n v="84904"/>
    <x v="6"/>
  </r>
  <r>
    <n v="84906"/>
    <x v="6"/>
  </r>
  <r>
    <n v="84908"/>
    <x v="6"/>
  </r>
  <r>
    <n v="84910"/>
    <x v="6"/>
  </r>
  <r>
    <n v="84912"/>
    <x v="6"/>
  </r>
  <r>
    <n v="84914"/>
    <x v="6"/>
  </r>
  <r>
    <n v="84915"/>
    <x v="6"/>
  </r>
  <r>
    <n v="84917"/>
    <x v="6"/>
  </r>
  <r>
    <n v="84919"/>
    <x v="6"/>
  </r>
  <r>
    <n v="84927"/>
    <x v="6"/>
  </r>
  <r>
    <n v="84928"/>
    <x v="6"/>
  </r>
  <r>
    <n v="84929"/>
    <x v="6"/>
  </r>
  <r>
    <n v="84930"/>
    <x v="6"/>
  </r>
  <r>
    <n v="84931"/>
    <x v="6"/>
  </r>
  <r>
    <n v="84935"/>
    <x v="6"/>
  </r>
  <r>
    <n v="84937"/>
    <x v="6"/>
  </r>
  <r>
    <n v="84938"/>
    <x v="6"/>
  </r>
  <r>
    <n v="84940"/>
    <x v="6"/>
  </r>
  <r>
    <n v="84950"/>
    <x v="6"/>
  </r>
  <r>
    <n v="84964"/>
    <x v="6"/>
  </r>
  <r>
    <n v="84966"/>
    <x v="6"/>
  </r>
  <r>
    <n v="84970"/>
    <x v="6"/>
  </r>
  <r>
    <n v="84973"/>
    <x v="6"/>
  </r>
  <r>
    <n v="84974"/>
    <x v="6"/>
  </r>
  <r>
    <n v="84975"/>
    <x v="6"/>
  </r>
  <r>
    <n v="84976"/>
    <x v="6"/>
  </r>
  <r>
    <n v="84977"/>
    <x v="6"/>
  </r>
  <r>
    <n v="84978"/>
    <x v="6"/>
  </r>
  <r>
    <n v="84980"/>
    <x v="6"/>
  </r>
  <r>
    <n v="84982"/>
    <x v="6"/>
  </r>
  <r>
    <n v="84983"/>
    <x v="6"/>
  </r>
  <r>
    <n v="84984"/>
    <x v="6"/>
  </r>
  <r>
    <n v="84986"/>
    <x v="6"/>
  </r>
  <r>
    <n v="84987"/>
    <x v="6"/>
  </r>
  <r>
    <n v="84988"/>
    <x v="6"/>
  </r>
  <r>
    <n v="84989"/>
    <x v="6"/>
  </r>
  <r>
    <n v="84991"/>
    <x v="6"/>
  </r>
  <r>
    <n v="84995"/>
    <x v="6"/>
  </r>
  <r>
    <n v="84996"/>
    <x v="6"/>
  </r>
  <r>
    <n v="84997"/>
    <x v="6"/>
  </r>
  <r>
    <n v="85002"/>
    <x v="6"/>
  </r>
  <r>
    <n v="85003"/>
    <x v="6"/>
  </r>
  <r>
    <n v="85009"/>
    <x v="6"/>
  </r>
  <r>
    <n v="85010"/>
    <x v="6"/>
  </r>
  <r>
    <n v="85011"/>
    <x v="6"/>
  </r>
  <r>
    <n v="85013"/>
    <x v="6"/>
  </r>
  <r>
    <n v="85014"/>
    <x v="6"/>
  </r>
  <r>
    <n v="85016"/>
    <x v="6"/>
  </r>
  <r>
    <n v="85018"/>
    <x v="6"/>
  </r>
  <r>
    <n v="85020"/>
    <x v="6"/>
  </r>
  <r>
    <n v="85021"/>
    <x v="6"/>
  </r>
  <r>
    <n v="85024"/>
    <x v="6"/>
  </r>
  <r>
    <n v="85025"/>
    <x v="6"/>
  </r>
  <r>
    <n v="85026"/>
    <x v="6"/>
  </r>
  <r>
    <n v="85029"/>
    <x v="6"/>
  </r>
  <r>
    <n v="85030"/>
    <x v="6"/>
  </r>
  <r>
    <n v="85031"/>
    <x v="6"/>
  </r>
  <r>
    <n v="85032"/>
    <x v="6"/>
  </r>
  <r>
    <n v="85034"/>
    <x v="6"/>
  </r>
  <r>
    <n v="85035"/>
    <x v="6"/>
  </r>
  <r>
    <n v="85046"/>
    <x v="6"/>
  </r>
  <r>
    <n v="85050"/>
    <x v="6"/>
  </r>
  <r>
    <n v="85051"/>
    <x v="6"/>
  </r>
  <r>
    <n v="85052"/>
    <x v="6"/>
  </r>
  <r>
    <n v="85064"/>
    <x v="6"/>
  </r>
  <r>
    <n v="85065"/>
    <x v="6"/>
  </r>
  <r>
    <n v="85066"/>
    <x v="6"/>
  </r>
  <r>
    <n v="85074"/>
    <x v="6"/>
  </r>
  <r>
    <n v="85081"/>
    <x v="6"/>
  </r>
  <r>
    <n v="85082"/>
    <x v="6"/>
  </r>
  <r>
    <n v="85083"/>
    <x v="6"/>
  </r>
  <r>
    <n v="85086"/>
    <x v="6"/>
  </r>
  <r>
    <n v="85087"/>
    <x v="6"/>
  </r>
  <r>
    <n v="85088"/>
    <x v="6"/>
  </r>
  <r>
    <n v="85089"/>
    <x v="6"/>
  </r>
  <r>
    <n v="85090"/>
    <x v="6"/>
  </r>
  <r>
    <n v="85091"/>
    <x v="6"/>
  </r>
  <r>
    <n v="85092"/>
    <x v="6"/>
  </r>
  <r>
    <n v="85093"/>
    <x v="6"/>
  </r>
  <r>
    <n v="85094"/>
    <x v="6"/>
  </r>
  <r>
    <n v="85095"/>
    <x v="6"/>
  </r>
  <r>
    <n v="85096"/>
    <x v="6"/>
  </r>
  <r>
    <n v="85097"/>
    <x v="6"/>
  </r>
  <r>
    <n v="85098"/>
    <x v="6"/>
  </r>
  <r>
    <n v="85099"/>
    <x v="6"/>
  </r>
  <r>
    <n v="85100"/>
    <x v="6"/>
  </r>
  <r>
    <n v="85101"/>
    <x v="6"/>
  </r>
  <r>
    <n v="85102"/>
    <x v="6"/>
  </r>
  <r>
    <n v="85103"/>
    <x v="6"/>
  </r>
  <r>
    <n v="85104"/>
    <x v="6"/>
  </r>
  <r>
    <n v="85105"/>
    <x v="6"/>
  </r>
  <r>
    <n v="85106"/>
    <x v="6"/>
  </r>
  <r>
    <n v="85107"/>
    <x v="6"/>
  </r>
  <r>
    <n v="85108"/>
    <x v="6"/>
  </r>
  <r>
    <n v="85109"/>
    <x v="6"/>
  </r>
  <r>
    <n v="85110"/>
    <x v="6"/>
  </r>
  <r>
    <n v="85111"/>
    <x v="6"/>
  </r>
  <r>
    <n v="85112"/>
    <x v="6"/>
  </r>
  <r>
    <n v="85113"/>
    <x v="6"/>
  </r>
  <r>
    <n v="85114"/>
    <x v="6"/>
  </r>
  <r>
    <n v="85115"/>
    <x v="6"/>
  </r>
  <r>
    <n v="85116"/>
    <x v="6"/>
  </r>
  <r>
    <n v="85117"/>
    <x v="6"/>
  </r>
  <r>
    <n v="85118"/>
    <x v="6"/>
  </r>
  <r>
    <n v="85119"/>
    <x v="6"/>
  </r>
  <r>
    <n v="85120"/>
    <x v="6"/>
  </r>
  <r>
    <n v="85121"/>
    <x v="6"/>
  </r>
  <r>
    <n v="85122"/>
    <x v="6"/>
  </r>
  <r>
    <n v="85123"/>
    <x v="6"/>
  </r>
  <r>
    <n v="85124"/>
    <x v="6"/>
  </r>
  <r>
    <n v="85125"/>
    <x v="6"/>
  </r>
  <r>
    <n v="85126"/>
    <x v="6"/>
  </r>
  <r>
    <n v="85127"/>
    <x v="6"/>
  </r>
  <r>
    <n v="85128"/>
    <x v="6"/>
  </r>
  <r>
    <n v="85129"/>
    <x v="6"/>
  </r>
  <r>
    <n v="85130"/>
    <x v="6"/>
  </r>
  <r>
    <n v="85131"/>
    <x v="6"/>
  </r>
  <r>
    <n v="85132"/>
    <x v="6"/>
  </r>
  <r>
    <n v="85133"/>
    <x v="6"/>
  </r>
  <r>
    <n v="85134"/>
    <x v="6"/>
  </r>
  <r>
    <n v="85135"/>
    <x v="6"/>
  </r>
  <r>
    <n v="85136"/>
    <x v="6"/>
  </r>
  <r>
    <n v="85137"/>
    <x v="6"/>
  </r>
  <r>
    <n v="85138"/>
    <x v="6"/>
  </r>
  <r>
    <n v="85141"/>
    <x v="6"/>
  </r>
  <r>
    <n v="85143"/>
    <x v="6"/>
  </r>
  <r>
    <n v="85149"/>
    <x v="6"/>
  </r>
  <r>
    <n v="85150"/>
    <x v="6"/>
  </r>
  <r>
    <n v="85151"/>
    <x v="6"/>
  </r>
  <r>
    <n v="85152"/>
    <x v="6"/>
  </r>
  <r>
    <n v="85153"/>
    <x v="6"/>
  </r>
  <r>
    <n v="85154"/>
    <x v="6"/>
  </r>
  <r>
    <n v="85155"/>
    <x v="6"/>
  </r>
  <r>
    <n v="85156"/>
    <x v="6"/>
  </r>
  <r>
    <n v="85157"/>
    <x v="6"/>
  </r>
  <r>
    <n v="85158"/>
    <x v="6"/>
  </r>
  <r>
    <n v="85159"/>
    <x v="6"/>
  </r>
  <r>
    <n v="85160"/>
    <x v="6"/>
  </r>
  <r>
    <n v="85162"/>
    <x v="6"/>
  </r>
  <r>
    <n v="85163"/>
    <x v="6"/>
  </r>
  <r>
    <n v="85164"/>
    <x v="6"/>
  </r>
  <r>
    <n v="85165"/>
    <x v="6"/>
  </r>
  <r>
    <n v="85169"/>
    <x v="6"/>
  </r>
  <r>
    <n v="85170"/>
    <x v="6"/>
  </r>
  <r>
    <n v="85171"/>
    <x v="6"/>
  </r>
  <r>
    <n v="85172"/>
    <x v="6"/>
  </r>
  <r>
    <n v="85174"/>
    <x v="6"/>
  </r>
  <r>
    <n v="85175"/>
    <x v="6"/>
  </r>
  <r>
    <n v="85177"/>
    <x v="6"/>
  </r>
  <r>
    <n v="85180"/>
    <x v="6"/>
  </r>
  <r>
    <n v="85181"/>
    <x v="6"/>
  </r>
  <r>
    <n v="85182"/>
    <x v="6"/>
  </r>
  <r>
    <n v="85183"/>
    <x v="6"/>
  </r>
  <r>
    <n v="85184"/>
    <x v="6"/>
  </r>
  <r>
    <n v="85185"/>
    <x v="6"/>
  </r>
  <r>
    <n v="85187"/>
    <x v="6"/>
  </r>
  <r>
    <n v="85189"/>
    <x v="6"/>
  </r>
  <r>
    <n v="85190"/>
    <x v="6"/>
  </r>
  <r>
    <n v="85192"/>
    <x v="6"/>
  </r>
  <r>
    <n v="85193"/>
    <x v="6"/>
  </r>
  <r>
    <n v="85195"/>
    <x v="6"/>
  </r>
  <r>
    <n v="85197"/>
    <x v="6"/>
  </r>
  <r>
    <n v="85201"/>
    <x v="6"/>
  </r>
  <r>
    <n v="85204"/>
    <x v="6"/>
  </r>
  <r>
    <n v="85206"/>
    <x v="6"/>
  </r>
  <r>
    <n v="85207"/>
    <x v="6"/>
  </r>
  <r>
    <n v="85209"/>
    <x v="6"/>
  </r>
  <r>
    <n v="85212"/>
    <x v="6"/>
  </r>
  <r>
    <n v="85214"/>
    <x v="6"/>
  </r>
  <r>
    <n v="85215"/>
    <x v="6"/>
  </r>
  <r>
    <n v="85217"/>
    <x v="6"/>
  </r>
  <r>
    <n v="85219"/>
    <x v="6"/>
  </r>
  <r>
    <n v="85221"/>
    <x v="6"/>
  </r>
  <r>
    <n v="85222"/>
    <x v="6"/>
  </r>
  <r>
    <n v="85232"/>
    <x v="6"/>
  </r>
  <r>
    <n v="85233"/>
    <x v="6"/>
  </r>
  <r>
    <n v="85237"/>
    <x v="6"/>
  </r>
  <r>
    <n v="85239"/>
    <x v="6"/>
  </r>
  <r>
    <n v="85240"/>
    <x v="6"/>
  </r>
  <r>
    <n v="85241"/>
    <x v="6"/>
  </r>
  <r>
    <n v="85242"/>
    <x v="6"/>
  </r>
  <r>
    <n v="85243"/>
    <x v="6"/>
  </r>
  <r>
    <n v="85245"/>
    <x v="6"/>
  </r>
  <r>
    <n v="85246"/>
    <x v="6"/>
  </r>
  <r>
    <n v="85247"/>
    <x v="6"/>
  </r>
  <r>
    <n v="85250"/>
    <x v="6"/>
  </r>
  <r>
    <n v="85251"/>
    <x v="6"/>
  </r>
  <r>
    <n v="85253"/>
    <x v="6"/>
  </r>
  <r>
    <n v="85254"/>
    <x v="6"/>
  </r>
  <r>
    <n v="85255"/>
    <x v="6"/>
  </r>
  <r>
    <n v="85256"/>
    <x v="6"/>
  </r>
  <r>
    <n v="85257"/>
    <x v="6"/>
  </r>
  <r>
    <n v="85259"/>
    <x v="6"/>
  </r>
  <r>
    <n v="85260"/>
    <x v="6"/>
  </r>
  <r>
    <n v="85261"/>
    <x v="6"/>
  </r>
  <r>
    <n v="85262"/>
    <x v="6"/>
  </r>
  <r>
    <n v="85265"/>
    <x v="6"/>
  </r>
  <r>
    <n v="85266"/>
    <x v="6"/>
  </r>
  <r>
    <n v="85270"/>
    <x v="6"/>
  </r>
  <r>
    <n v="85271"/>
    <x v="6"/>
  </r>
  <r>
    <n v="85272"/>
    <x v="6"/>
  </r>
  <r>
    <n v="85278"/>
    <x v="6"/>
  </r>
  <r>
    <n v="85279"/>
    <x v="6"/>
  </r>
  <r>
    <n v="85280"/>
    <x v="6"/>
  </r>
  <r>
    <n v="85281"/>
    <x v="6"/>
  </r>
  <r>
    <n v="85282"/>
    <x v="6"/>
  </r>
  <r>
    <n v="85283"/>
    <x v="6"/>
  </r>
  <r>
    <n v="85285"/>
    <x v="6"/>
  </r>
  <r>
    <n v="85286"/>
    <x v="6"/>
  </r>
  <r>
    <n v="85288"/>
    <x v="6"/>
  </r>
  <r>
    <n v="85292"/>
    <x v="6"/>
  </r>
  <r>
    <n v="85293"/>
    <x v="6"/>
  </r>
  <r>
    <n v="85295"/>
    <x v="6"/>
  </r>
  <r>
    <n v="85296"/>
    <x v="6"/>
  </r>
  <r>
    <n v="85297"/>
    <x v="6"/>
  </r>
  <r>
    <n v="85299"/>
    <x v="6"/>
  </r>
  <r>
    <n v="85300"/>
    <x v="6"/>
  </r>
  <r>
    <n v="85301"/>
    <x v="6"/>
  </r>
  <r>
    <n v="85302"/>
    <x v="6"/>
  </r>
  <r>
    <n v="85303"/>
    <x v="6"/>
  </r>
  <r>
    <n v="85304"/>
    <x v="6"/>
  </r>
  <r>
    <n v="85305"/>
    <x v="6"/>
  </r>
  <r>
    <n v="85306"/>
    <x v="6"/>
  </r>
  <r>
    <n v="85308"/>
    <x v="6"/>
  </r>
  <r>
    <n v="85309"/>
    <x v="6"/>
  </r>
  <r>
    <n v="85310"/>
    <x v="6"/>
  </r>
  <r>
    <n v="85311"/>
    <x v="6"/>
  </r>
  <r>
    <n v="85312"/>
    <x v="6"/>
  </r>
  <r>
    <n v="85313"/>
    <x v="6"/>
  </r>
  <r>
    <n v="85314"/>
    <x v="6"/>
  </r>
  <r>
    <n v="85316"/>
    <x v="6"/>
  </r>
  <r>
    <n v="85317"/>
    <x v="6"/>
  </r>
  <r>
    <n v="85322"/>
    <x v="6"/>
  </r>
  <r>
    <n v="85323"/>
    <x v="6"/>
  </r>
  <r>
    <n v="85324"/>
    <x v="6"/>
  </r>
  <r>
    <n v="85325"/>
    <x v="6"/>
  </r>
  <r>
    <n v="85326"/>
    <x v="6"/>
  </r>
  <r>
    <n v="85328"/>
    <x v="6"/>
  </r>
  <r>
    <n v="85330"/>
    <x v="6"/>
  </r>
  <r>
    <n v="85331"/>
    <x v="6"/>
  </r>
  <r>
    <n v="85332"/>
    <x v="6"/>
  </r>
  <r>
    <n v="85333"/>
    <x v="6"/>
  </r>
  <r>
    <n v="85334"/>
    <x v="6"/>
  </r>
  <r>
    <n v="85335"/>
    <x v="6"/>
  </r>
  <r>
    <n v="85337"/>
    <x v="6"/>
  </r>
  <r>
    <n v="85340"/>
    <x v="6"/>
  </r>
  <r>
    <n v="85342"/>
    <x v="6"/>
  </r>
  <r>
    <n v="85343"/>
    <x v="6"/>
  </r>
  <r>
    <n v="85344"/>
    <x v="6"/>
  </r>
  <r>
    <n v="85345"/>
    <x v="6"/>
  </r>
  <r>
    <n v="85346"/>
    <x v="6"/>
  </r>
  <r>
    <n v="85347"/>
    <x v="6"/>
  </r>
  <r>
    <n v="85348"/>
    <x v="6"/>
  </r>
  <r>
    <n v="85349"/>
    <x v="6"/>
  </r>
  <r>
    <n v="85350"/>
    <x v="6"/>
  </r>
  <r>
    <n v="85351"/>
    <x v="6"/>
  </r>
  <r>
    <n v="85352"/>
    <x v="6"/>
  </r>
  <r>
    <n v="85355"/>
    <x v="6"/>
  </r>
  <r>
    <n v="85358"/>
    <x v="6"/>
  </r>
  <r>
    <n v="85359"/>
    <x v="6"/>
  </r>
  <r>
    <n v="85360"/>
    <x v="6"/>
  </r>
  <r>
    <n v="85361"/>
    <x v="6"/>
  </r>
  <r>
    <n v="85362"/>
    <x v="6"/>
  </r>
  <r>
    <n v="85363"/>
    <x v="6"/>
  </r>
  <r>
    <n v="85364"/>
    <x v="6"/>
  </r>
  <r>
    <n v="85365"/>
    <x v="6"/>
  </r>
  <r>
    <n v="85366"/>
    <x v="6"/>
  </r>
  <r>
    <n v="85367"/>
    <x v="6"/>
  </r>
  <r>
    <n v="85368"/>
    <x v="6"/>
  </r>
  <r>
    <n v="85369"/>
    <x v="6"/>
  </r>
  <r>
    <n v="85370"/>
    <x v="6"/>
  </r>
  <r>
    <n v="85371"/>
    <x v="6"/>
  </r>
  <r>
    <n v="85372"/>
    <x v="6"/>
  </r>
  <r>
    <n v="85373"/>
    <x v="6"/>
  </r>
  <r>
    <n v="85374"/>
    <x v="6"/>
  </r>
  <r>
    <n v="85377"/>
    <x v="6"/>
  </r>
  <r>
    <n v="85378"/>
    <x v="6"/>
  </r>
  <r>
    <n v="85379"/>
    <x v="6"/>
  </r>
  <r>
    <n v="85380"/>
    <x v="6"/>
  </r>
  <r>
    <n v="85381"/>
    <x v="6"/>
  </r>
  <r>
    <n v="85382"/>
    <x v="6"/>
  </r>
  <r>
    <n v="85385"/>
    <x v="6"/>
  </r>
  <r>
    <n v="85386"/>
    <x v="6"/>
  </r>
  <r>
    <n v="85387"/>
    <x v="6"/>
  </r>
  <r>
    <n v="85388"/>
    <x v="6"/>
  </r>
  <r>
    <n v="85389"/>
    <x v="6"/>
  </r>
  <r>
    <n v="85390"/>
    <x v="6"/>
  </r>
  <r>
    <n v="85391"/>
    <x v="6"/>
  </r>
  <r>
    <n v="85394"/>
    <x v="6"/>
  </r>
  <r>
    <n v="85396"/>
    <x v="6"/>
  </r>
  <r>
    <n v="85397"/>
    <x v="6"/>
  </r>
  <r>
    <n v="85398"/>
    <x v="6"/>
  </r>
  <r>
    <n v="85399"/>
    <x v="6"/>
  </r>
  <r>
    <n v="85400"/>
    <x v="6"/>
  </r>
  <r>
    <n v="85401"/>
    <x v="6"/>
  </r>
  <r>
    <n v="85402"/>
    <x v="6"/>
  </r>
  <r>
    <n v="85403"/>
    <x v="6"/>
  </r>
  <r>
    <n v="85406"/>
    <x v="6"/>
  </r>
  <r>
    <n v="85408"/>
    <x v="6"/>
  </r>
  <r>
    <n v="85415"/>
    <x v="6"/>
  </r>
  <r>
    <n v="85416"/>
    <x v="6"/>
  </r>
  <r>
    <n v="85424"/>
    <x v="6"/>
  </r>
  <r>
    <n v="85425"/>
    <x v="6"/>
  </r>
  <r>
    <n v="85427"/>
    <x v="6"/>
  </r>
  <r>
    <n v="85429"/>
    <x v="6"/>
  </r>
  <r>
    <n v="85430"/>
    <x v="6"/>
  </r>
  <r>
    <n v="85431"/>
    <x v="6"/>
  </r>
  <r>
    <n v="85432"/>
    <x v="6"/>
  </r>
  <r>
    <n v="85433"/>
    <x v="6"/>
  </r>
  <r>
    <n v="85439"/>
    <x v="6"/>
  </r>
  <r>
    <n v="85440"/>
    <x v="6"/>
  </r>
  <r>
    <n v="85442"/>
    <x v="6"/>
  </r>
  <r>
    <n v="85444"/>
    <x v="6"/>
  </r>
  <r>
    <n v="85445"/>
    <x v="6"/>
  </r>
  <r>
    <n v="85446"/>
    <x v="6"/>
  </r>
  <r>
    <n v="85447"/>
    <x v="6"/>
  </r>
  <r>
    <n v="85449"/>
    <x v="6"/>
  </r>
  <r>
    <n v="85453"/>
    <x v="6"/>
  </r>
  <r>
    <n v="85455"/>
    <x v="6"/>
  </r>
  <r>
    <n v="85456"/>
    <x v="6"/>
  </r>
  <r>
    <n v="85457"/>
    <x v="6"/>
  </r>
  <r>
    <n v="85458"/>
    <x v="6"/>
  </r>
  <r>
    <n v="85459"/>
    <x v="6"/>
  </r>
  <r>
    <n v="85475"/>
    <x v="6"/>
  </r>
  <r>
    <n v="85479"/>
    <x v="6"/>
  </r>
  <r>
    <n v="85480"/>
    <x v="6"/>
  </r>
  <r>
    <n v="85481"/>
    <x v="6"/>
  </r>
  <r>
    <n v="85482"/>
    <x v="6"/>
  </r>
  <r>
    <n v="85483"/>
    <x v="6"/>
  </r>
  <r>
    <n v="85486"/>
    <x v="6"/>
  </r>
  <r>
    <n v="85487"/>
    <x v="6"/>
  </r>
  <r>
    <n v="85488"/>
    <x v="6"/>
  </r>
  <r>
    <n v="85489"/>
    <x v="6"/>
  </r>
  <r>
    <n v="85490"/>
    <x v="6"/>
  </r>
  <r>
    <n v="85491"/>
    <x v="6"/>
  </r>
  <r>
    <n v="85492"/>
    <x v="6"/>
  </r>
  <r>
    <n v="85493"/>
    <x v="6"/>
  </r>
  <r>
    <n v="85494"/>
    <x v="6"/>
  </r>
  <r>
    <n v="85495"/>
    <x v="6"/>
  </r>
  <r>
    <n v="85496"/>
    <x v="6"/>
  </r>
  <r>
    <n v="85497"/>
    <x v="6"/>
  </r>
  <r>
    <n v="85498"/>
    <x v="6"/>
  </r>
  <r>
    <n v="85499"/>
    <x v="6"/>
  </r>
  <r>
    <n v="85500"/>
    <x v="6"/>
  </r>
  <r>
    <n v="85501"/>
    <x v="6"/>
  </r>
  <r>
    <n v="85502"/>
    <x v="6"/>
  </r>
  <r>
    <n v="85503"/>
    <x v="6"/>
  </r>
  <r>
    <n v="85504"/>
    <x v="6"/>
  </r>
  <r>
    <n v="85505"/>
    <x v="6"/>
  </r>
  <r>
    <n v="85506"/>
    <x v="6"/>
  </r>
  <r>
    <n v="85507"/>
    <x v="6"/>
  </r>
  <r>
    <n v="85508"/>
    <x v="6"/>
  </r>
  <r>
    <n v="85509"/>
    <x v="6"/>
  </r>
  <r>
    <n v="85510"/>
    <x v="6"/>
  </r>
  <r>
    <n v="85511"/>
    <x v="6"/>
  </r>
  <r>
    <n v="85512"/>
    <x v="6"/>
  </r>
  <r>
    <n v="85513"/>
    <x v="6"/>
  </r>
  <r>
    <n v="85514"/>
    <x v="6"/>
  </r>
  <r>
    <n v="85515"/>
    <x v="6"/>
  </r>
  <r>
    <n v="85517"/>
    <x v="6"/>
  </r>
  <r>
    <n v="85518"/>
    <x v="6"/>
  </r>
  <r>
    <n v="85519"/>
    <x v="6"/>
  </r>
  <r>
    <n v="85520"/>
    <x v="6"/>
  </r>
  <r>
    <n v="85521"/>
    <x v="6"/>
  </r>
  <r>
    <n v="85522"/>
    <x v="6"/>
  </r>
  <r>
    <n v="85523"/>
    <x v="6"/>
  </r>
  <r>
    <n v="85524"/>
    <x v="6"/>
  </r>
  <r>
    <n v="85525"/>
    <x v="6"/>
  </r>
  <r>
    <n v="85526"/>
    <x v="6"/>
  </r>
  <r>
    <n v="85527"/>
    <x v="6"/>
  </r>
  <r>
    <n v="85528"/>
    <x v="6"/>
  </r>
  <r>
    <n v="85529"/>
    <x v="6"/>
  </r>
  <r>
    <n v="85531"/>
    <x v="6"/>
  </r>
  <r>
    <n v="85533"/>
    <x v="6"/>
  </r>
  <r>
    <n v="85536"/>
    <x v="6"/>
  </r>
  <r>
    <n v="85538"/>
    <x v="6"/>
  </r>
  <r>
    <n v="85539"/>
    <x v="6"/>
  </r>
  <r>
    <n v="85540"/>
    <x v="6"/>
  </r>
  <r>
    <n v="85541"/>
    <x v="6"/>
  </r>
  <r>
    <n v="85542"/>
    <x v="6"/>
  </r>
  <r>
    <n v="85543"/>
    <x v="6"/>
  </r>
  <r>
    <n v="85544"/>
    <x v="6"/>
  </r>
  <r>
    <n v="85545"/>
    <x v="6"/>
  </r>
  <r>
    <n v="85546"/>
    <x v="6"/>
  </r>
  <r>
    <n v="85547"/>
    <x v="6"/>
  </r>
  <r>
    <n v="85548"/>
    <x v="6"/>
  </r>
  <r>
    <n v="85549"/>
    <x v="6"/>
  </r>
  <r>
    <n v="85550"/>
    <x v="6"/>
  </r>
  <r>
    <n v="85551"/>
    <x v="6"/>
  </r>
  <r>
    <n v="85552"/>
    <x v="6"/>
  </r>
  <r>
    <n v="85553"/>
    <x v="6"/>
  </r>
  <r>
    <n v="85554"/>
    <x v="6"/>
  </r>
  <r>
    <n v="85555"/>
    <x v="6"/>
  </r>
  <r>
    <n v="85556"/>
    <x v="6"/>
  </r>
  <r>
    <n v="85557"/>
    <x v="6"/>
  </r>
  <r>
    <n v="85558"/>
    <x v="6"/>
  </r>
  <r>
    <n v="85559"/>
    <x v="6"/>
  </r>
  <r>
    <n v="85560"/>
    <x v="6"/>
  </r>
  <r>
    <n v="85561"/>
    <x v="6"/>
  </r>
  <r>
    <n v="85562"/>
    <x v="6"/>
  </r>
  <r>
    <n v="85563"/>
    <x v="6"/>
  </r>
  <r>
    <n v="85564"/>
    <x v="6"/>
  </r>
  <r>
    <n v="85565"/>
    <x v="6"/>
  </r>
  <r>
    <n v="85566"/>
    <x v="6"/>
  </r>
  <r>
    <n v="85567"/>
    <x v="6"/>
  </r>
  <r>
    <n v="85568"/>
    <x v="6"/>
  </r>
  <r>
    <n v="85569"/>
    <x v="6"/>
  </r>
  <r>
    <n v="85570"/>
    <x v="6"/>
  </r>
  <r>
    <n v="85571"/>
    <x v="6"/>
  </r>
  <r>
    <n v="85572"/>
    <x v="6"/>
  </r>
  <r>
    <n v="85573"/>
    <x v="6"/>
  </r>
  <r>
    <n v="85574"/>
    <x v="6"/>
  </r>
  <r>
    <n v="85575"/>
    <x v="6"/>
  </r>
  <r>
    <n v="85576"/>
    <x v="6"/>
  </r>
  <r>
    <n v="85577"/>
    <x v="6"/>
  </r>
  <r>
    <n v="85578"/>
    <x v="6"/>
  </r>
  <r>
    <n v="85579"/>
    <x v="6"/>
  </r>
  <r>
    <n v="85580"/>
    <x v="6"/>
  </r>
  <r>
    <n v="85581"/>
    <x v="6"/>
  </r>
  <r>
    <n v="85582"/>
    <x v="6"/>
  </r>
  <r>
    <n v="85583"/>
    <x v="6"/>
  </r>
  <r>
    <n v="85584"/>
    <x v="6"/>
  </r>
  <r>
    <n v="85585"/>
    <x v="6"/>
  </r>
  <r>
    <n v="85586"/>
    <x v="6"/>
  </r>
  <r>
    <n v="85587"/>
    <x v="6"/>
  </r>
  <r>
    <n v="85588"/>
    <x v="6"/>
  </r>
  <r>
    <n v="85589"/>
    <x v="6"/>
  </r>
  <r>
    <n v="85590"/>
    <x v="6"/>
  </r>
  <r>
    <n v="85591"/>
    <x v="6"/>
  </r>
  <r>
    <n v="85592"/>
    <x v="6"/>
  </r>
  <r>
    <n v="85593"/>
    <x v="6"/>
  </r>
  <r>
    <n v="85594"/>
    <x v="6"/>
  </r>
  <r>
    <n v="85595"/>
    <x v="6"/>
  </r>
  <r>
    <n v="85596"/>
    <x v="6"/>
  </r>
  <r>
    <n v="85597"/>
    <x v="6"/>
  </r>
  <r>
    <n v="85598"/>
    <x v="6"/>
  </r>
  <r>
    <n v="85599"/>
    <x v="6"/>
  </r>
  <r>
    <n v="85600"/>
    <x v="6"/>
  </r>
  <r>
    <n v="85601"/>
    <x v="6"/>
  </r>
  <r>
    <n v="85602"/>
    <x v="6"/>
  </r>
  <r>
    <n v="85603"/>
    <x v="6"/>
  </r>
  <r>
    <n v="85604"/>
    <x v="6"/>
  </r>
  <r>
    <n v="85605"/>
    <x v="6"/>
  </r>
  <r>
    <n v="85606"/>
    <x v="6"/>
  </r>
  <r>
    <n v="85607"/>
    <x v="6"/>
  </r>
  <r>
    <n v="85608"/>
    <x v="6"/>
  </r>
  <r>
    <n v="85609"/>
    <x v="6"/>
  </r>
  <r>
    <n v="85610"/>
    <x v="6"/>
  </r>
  <r>
    <n v="85611"/>
    <x v="6"/>
  </r>
  <r>
    <n v="85612"/>
    <x v="6"/>
  </r>
  <r>
    <n v="85613"/>
    <x v="6"/>
  </r>
  <r>
    <n v="85614"/>
    <x v="6"/>
  </r>
  <r>
    <n v="85615"/>
    <x v="6"/>
  </r>
  <r>
    <n v="85616"/>
    <x v="6"/>
  </r>
  <r>
    <n v="85617"/>
    <x v="6"/>
  </r>
  <r>
    <n v="85618"/>
    <x v="6"/>
  </r>
  <r>
    <n v="85626"/>
    <x v="6"/>
  </r>
  <r>
    <n v="85627"/>
    <x v="6"/>
  </r>
  <r>
    <n v="85631"/>
    <x v="6"/>
  </r>
  <r>
    <n v="85632"/>
    <x v="6"/>
  </r>
  <r>
    <n v="85635"/>
    <x v="6"/>
  </r>
  <r>
    <n v="85636"/>
    <x v="6"/>
  </r>
  <r>
    <n v="85637"/>
    <x v="6"/>
  </r>
  <r>
    <n v="85638"/>
    <x v="6"/>
  </r>
  <r>
    <n v="85642"/>
    <x v="6"/>
  </r>
  <r>
    <n v="85645"/>
    <x v="6"/>
  </r>
  <r>
    <n v="85653"/>
    <x v="6"/>
  </r>
  <r>
    <n v="85655"/>
    <x v="6"/>
  </r>
  <r>
    <n v="85656"/>
    <x v="6"/>
  </r>
  <r>
    <n v="85657"/>
    <x v="6"/>
  </r>
  <r>
    <n v="85658"/>
    <x v="6"/>
  </r>
  <r>
    <n v="85660"/>
    <x v="6"/>
  </r>
  <r>
    <n v="85661"/>
    <x v="6"/>
  </r>
  <r>
    <n v="85662"/>
    <x v="6"/>
  </r>
  <r>
    <n v="85663"/>
    <x v="6"/>
  </r>
  <r>
    <n v="85664"/>
    <x v="6"/>
  </r>
  <r>
    <n v="85665"/>
    <x v="6"/>
  </r>
  <r>
    <n v="85666"/>
    <x v="6"/>
  </r>
  <r>
    <n v="85669"/>
    <x v="6"/>
  </r>
  <r>
    <n v="85688"/>
    <x v="6"/>
  </r>
  <r>
    <n v="85694"/>
    <x v="6"/>
  </r>
  <r>
    <n v="85699"/>
    <x v="6"/>
  </r>
  <r>
    <n v="85700"/>
    <x v="6"/>
  </r>
  <r>
    <n v="85703"/>
    <x v="6"/>
  </r>
  <r>
    <n v="85707"/>
    <x v="6"/>
  </r>
  <r>
    <n v="85726"/>
    <x v="6"/>
  </r>
  <r>
    <n v="85727"/>
    <x v="6"/>
  </r>
  <r>
    <n v="85729"/>
    <x v="6"/>
  </r>
  <r>
    <n v="85733"/>
    <x v="6"/>
  </r>
  <r>
    <n v="85735"/>
    <x v="6"/>
  </r>
  <r>
    <n v="85736"/>
    <x v="6"/>
  </r>
  <r>
    <n v="85741"/>
    <x v="6"/>
  </r>
  <r>
    <n v="85754"/>
    <x v="6"/>
  </r>
  <r>
    <n v="85760"/>
    <x v="6"/>
  </r>
  <r>
    <n v="85761"/>
    <x v="6"/>
  </r>
  <r>
    <n v="85762"/>
    <x v="6"/>
  </r>
  <r>
    <n v="85765"/>
    <x v="6"/>
  </r>
  <r>
    <n v="85767"/>
    <x v="6"/>
  </r>
  <r>
    <n v="85768"/>
    <x v="6"/>
  </r>
  <r>
    <n v="85769"/>
    <x v="6"/>
  </r>
  <r>
    <n v="85770"/>
    <x v="6"/>
  </r>
  <r>
    <n v="85771"/>
    <x v="6"/>
  </r>
  <r>
    <n v="85772"/>
    <x v="6"/>
  </r>
  <r>
    <n v="85774"/>
    <x v="6"/>
  </r>
  <r>
    <n v="85775"/>
    <x v="6"/>
  </r>
  <r>
    <n v="85776"/>
    <x v="6"/>
  </r>
  <r>
    <n v="85777"/>
    <x v="6"/>
  </r>
  <r>
    <n v="85778"/>
    <x v="6"/>
  </r>
  <r>
    <n v="85792"/>
    <x v="6"/>
  </r>
  <r>
    <n v="85793"/>
    <x v="6"/>
  </r>
  <r>
    <n v="85794"/>
    <x v="6"/>
  </r>
  <r>
    <n v="85795"/>
    <x v="6"/>
  </r>
  <r>
    <n v="85799"/>
    <x v="6"/>
  </r>
  <r>
    <n v="85802"/>
    <x v="6"/>
  </r>
  <r>
    <n v="85804"/>
    <x v="6"/>
  </r>
  <r>
    <n v="85806"/>
    <x v="6"/>
  </r>
  <r>
    <n v="85807"/>
    <x v="6"/>
  </r>
  <r>
    <n v="85808"/>
    <x v="6"/>
  </r>
  <r>
    <n v="85809"/>
    <x v="6"/>
  </r>
  <r>
    <n v="85813"/>
    <x v="6"/>
  </r>
  <r>
    <n v="85815"/>
    <x v="6"/>
  </r>
  <r>
    <n v="85821"/>
    <x v="6"/>
  </r>
  <r>
    <n v="85822"/>
    <x v="6"/>
  </r>
  <r>
    <n v="85824"/>
    <x v="6"/>
  </r>
  <r>
    <n v="85825"/>
    <x v="6"/>
  </r>
  <r>
    <n v="85826"/>
    <x v="6"/>
  </r>
  <r>
    <n v="85827"/>
    <x v="6"/>
  </r>
  <r>
    <n v="85828"/>
    <x v="6"/>
  </r>
  <r>
    <n v="85829"/>
    <x v="6"/>
  </r>
  <r>
    <n v="85830"/>
    <x v="6"/>
  </r>
  <r>
    <n v="85831"/>
    <x v="6"/>
  </r>
  <r>
    <n v="85832"/>
    <x v="6"/>
  </r>
  <r>
    <n v="85833"/>
    <x v="6"/>
  </r>
  <r>
    <n v="85835"/>
    <x v="6"/>
  </r>
  <r>
    <n v="85836"/>
    <x v="6"/>
  </r>
  <r>
    <n v="85837"/>
    <x v="6"/>
  </r>
  <r>
    <n v="85841"/>
    <x v="6"/>
  </r>
  <r>
    <n v="85842"/>
    <x v="6"/>
  </r>
  <r>
    <n v="85846"/>
    <x v="6"/>
  </r>
  <r>
    <n v="85847"/>
    <x v="6"/>
  </r>
  <r>
    <n v="85848"/>
    <x v="6"/>
  </r>
  <r>
    <n v="85850"/>
    <x v="6"/>
  </r>
  <r>
    <n v="85852"/>
    <x v="6"/>
  </r>
  <r>
    <n v="85856"/>
    <x v="6"/>
  </r>
  <r>
    <n v="85857"/>
    <x v="6"/>
  </r>
  <r>
    <n v="85858"/>
    <x v="6"/>
  </r>
  <r>
    <n v="85859"/>
    <x v="6"/>
  </r>
  <r>
    <n v="85866"/>
    <x v="6"/>
  </r>
  <r>
    <n v="85873"/>
    <x v="6"/>
  </r>
  <r>
    <n v="85878"/>
    <x v="6"/>
  </r>
  <r>
    <n v="85881"/>
    <x v="6"/>
  </r>
  <r>
    <n v="85883"/>
    <x v="6"/>
  </r>
  <r>
    <n v="85884"/>
    <x v="6"/>
  </r>
  <r>
    <n v="85886"/>
    <x v="6"/>
  </r>
  <r>
    <n v="85887"/>
    <x v="6"/>
  </r>
  <r>
    <n v="85889"/>
    <x v="6"/>
  </r>
  <r>
    <n v="85890"/>
    <x v="6"/>
  </r>
  <r>
    <n v="85891"/>
    <x v="6"/>
  </r>
  <r>
    <n v="85892"/>
    <x v="6"/>
  </r>
  <r>
    <n v="85898"/>
    <x v="6"/>
  </r>
  <r>
    <n v="85899"/>
    <x v="6"/>
  </r>
  <r>
    <n v="85902"/>
    <x v="6"/>
  </r>
  <r>
    <n v="85904"/>
    <x v="6"/>
  </r>
  <r>
    <n v="85905"/>
    <x v="6"/>
  </r>
  <r>
    <n v="85913"/>
    <x v="6"/>
  </r>
  <r>
    <n v="85914"/>
    <x v="6"/>
  </r>
  <r>
    <n v="85918"/>
    <x v="6"/>
  </r>
  <r>
    <n v="85923"/>
    <x v="6"/>
  </r>
  <r>
    <n v="85924"/>
    <x v="6"/>
  </r>
  <r>
    <n v="85937"/>
    <x v="6"/>
  </r>
  <r>
    <n v="85938"/>
    <x v="6"/>
  </r>
  <r>
    <n v="85941"/>
    <x v="6"/>
  </r>
  <r>
    <n v="85942"/>
    <x v="6"/>
  </r>
  <r>
    <n v="85943"/>
    <x v="6"/>
  </r>
  <r>
    <n v="85947"/>
    <x v="6"/>
  </r>
  <r>
    <n v="85955"/>
    <x v="6"/>
  </r>
  <r>
    <n v="85957"/>
    <x v="6"/>
  </r>
  <r>
    <n v="85958"/>
    <x v="6"/>
  </r>
  <r>
    <n v="85961"/>
    <x v="6"/>
  </r>
  <r>
    <n v="85962"/>
    <x v="6"/>
  </r>
  <r>
    <n v="85964"/>
    <x v="6"/>
  </r>
  <r>
    <n v="85966"/>
    <x v="6"/>
  </r>
  <r>
    <n v="85967"/>
    <x v="6"/>
  </r>
  <r>
    <n v="85973"/>
    <x v="6"/>
  </r>
  <r>
    <n v="85976"/>
    <x v="6"/>
  </r>
  <r>
    <n v="85978"/>
    <x v="6"/>
  </r>
  <r>
    <n v="85979"/>
    <x v="6"/>
  </r>
  <r>
    <n v="85983"/>
    <x v="6"/>
  </r>
  <r>
    <n v="85986"/>
    <x v="6"/>
  </r>
  <r>
    <n v="85987"/>
    <x v="6"/>
  </r>
  <r>
    <n v="85988"/>
    <x v="6"/>
  </r>
  <r>
    <n v="85989"/>
    <x v="6"/>
  </r>
  <r>
    <n v="85990"/>
    <x v="6"/>
  </r>
  <r>
    <n v="85993"/>
    <x v="6"/>
  </r>
  <r>
    <n v="85994"/>
    <x v="6"/>
  </r>
  <r>
    <n v="85999"/>
    <x v="6"/>
  </r>
  <r>
    <n v="86000"/>
    <x v="6"/>
  </r>
  <r>
    <n v="86001"/>
    <x v="6"/>
  </r>
  <r>
    <n v="86002"/>
    <x v="6"/>
  </r>
  <r>
    <n v="86004"/>
    <x v="6"/>
  </r>
  <r>
    <n v="86007"/>
    <x v="6"/>
  </r>
  <r>
    <n v="86009"/>
    <x v="6"/>
  </r>
  <r>
    <n v="86010"/>
    <x v="6"/>
  </r>
  <r>
    <n v="86011"/>
    <x v="6"/>
  </r>
  <r>
    <n v="86013"/>
    <x v="6"/>
  </r>
  <r>
    <n v="86014"/>
    <x v="6"/>
  </r>
  <r>
    <n v="86017"/>
    <x v="6"/>
  </r>
  <r>
    <n v="86018"/>
    <x v="6"/>
  </r>
  <r>
    <n v="86020"/>
    <x v="6"/>
  </r>
  <r>
    <n v="86023"/>
    <x v="6"/>
  </r>
  <r>
    <n v="86029"/>
    <x v="6"/>
  </r>
  <r>
    <n v="86031"/>
    <x v="6"/>
  </r>
  <r>
    <n v="86040"/>
    <x v="6"/>
  </r>
  <r>
    <n v="86048"/>
    <x v="6"/>
  </r>
  <r>
    <n v="86052"/>
    <x v="6"/>
  </r>
  <r>
    <n v="86056"/>
    <x v="6"/>
  </r>
  <r>
    <n v="86060"/>
    <x v="6"/>
  </r>
  <r>
    <n v="86062"/>
    <x v="6"/>
  </r>
  <r>
    <n v="86064"/>
    <x v="6"/>
  </r>
  <r>
    <n v="86065"/>
    <x v="6"/>
  </r>
  <r>
    <n v="86066"/>
    <x v="6"/>
  </r>
  <r>
    <n v="86067"/>
    <x v="6"/>
  </r>
  <r>
    <n v="86072"/>
    <x v="6"/>
  </r>
  <r>
    <n v="86073"/>
    <x v="6"/>
  </r>
  <r>
    <n v="86074"/>
    <x v="6"/>
  </r>
  <r>
    <n v="86076"/>
    <x v="6"/>
  </r>
  <r>
    <n v="86077"/>
    <x v="6"/>
  </r>
  <r>
    <n v="86078"/>
    <x v="6"/>
  </r>
  <r>
    <n v="86081"/>
    <x v="6"/>
  </r>
  <r>
    <n v="86082"/>
    <x v="6"/>
  </r>
  <r>
    <n v="86084"/>
    <x v="6"/>
  </r>
  <r>
    <n v="86086"/>
    <x v="6"/>
  </r>
  <r>
    <n v="86087"/>
    <x v="6"/>
  </r>
  <r>
    <n v="86088"/>
    <x v="6"/>
  </r>
  <r>
    <n v="86089"/>
    <x v="6"/>
  </r>
  <r>
    <n v="86090"/>
    <x v="6"/>
  </r>
  <r>
    <n v="86091"/>
    <x v="6"/>
  </r>
  <r>
    <n v="86092"/>
    <x v="6"/>
  </r>
  <r>
    <n v="86093"/>
    <x v="6"/>
  </r>
  <r>
    <n v="86094"/>
    <x v="6"/>
  </r>
  <r>
    <n v="86099"/>
    <x v="6"/>
  </r>
  <r>
    <n v="86100"/>
    <x v="6"/>
  </r>
  <r>
    <n v="86101"/>
    <x v="6"/>
  </r>
  <r>
    <n v="86102"/>
    <x v="6"/>
  </r>
  <r>
    <n v="86103"/>
    <x v="6"/>
  </r>
  <r>
    <n v="86104"/>
    <x v="6"/>
  </r>
  <r>
    <n v="86105"/>
    <x v="6"/>
  </r>
  <r>
    <n v="86106"/>
    <x v="6"/>
  </r>
  <r>
    <n v="86110"/>
    <x v="6"/>
  </r>
  <r>
    <n v="86111"/>
    <x v="6"/>
  </r>
  <r>
    <n v="86112"/>
    <x v="6"/>
  </r>
  <r>
    <n v="86116"/>
    <x v="6"/>
  </r>
  <r>
    <n v="86124"/>
    <x v="6"/>
  </r>
  <r>
    <n v="86129"/>
    <x v="6"/>
  </r>
  <r>
    <n v="86131"/>
    <x v="6"/>
  </r>
  <r>
    <n v="86136"/>
    <x v="6"/>
  </r>
  <r>
    <n v="86138"/>
    <x v="6"/>
  </r>
  <r>
    <n v="86141"/>
    <x v="6"/>
  </r>
  <r>
    <n v="86142"/>
    <x v="6"/>
  </r>
  <r>
    <n v="86143"/>
    <x v="6"/>
  </r>
  <r>
    <n v="86147"/>
    <x v="6"/>
  </r>
  <r>
    <n v="86150"/>
    <x v="6"/>
  </r>
  <r>
    <n v="86152"/>
    <x v="6"/>
  </r>
  <r>
    <n v="86154"/>
    <x v="6"/>
  </r>
  <r>
    <n v="86155"/>
    <x v="6"/>
  </r>
  <r>
    <n v="86157"/>
    <x v="6"/>
  </r>
  <r>
    <n v="86158"/>
    <x v="6"/>
  </r>
  <r>
    <n v="86159"/>
    <x v="6"/>
  </r>
  <r>
    <n v="86162"/>
    <x v="6"/>
  </r>
  <r>
    <n v="86163"/>
    <x v="6"/>
  </r>
  <r>
    <n v="86164"/>
    <x v="6"/>
  </r>
  <r>
    <n v="86167"/>
    <x v="6"/>
  </r>
  <r>
    <n v="86175"/>
    <x v="6"/>
  </r>
  <r>
    <n v="86176"/>
    <x v="6"/>
  </r>
  <r>
    <n v="86177"/>
    <x v="6"/>
  </r>
  <r>
    <n v="86178"/>
    <x v="6"/>
  </r>
  <r>
    <n v="86179"/>
    <x v="6"/>
  </r>
  <r>
    <n v="86180"/>
    <x v="6"/>
  </r>
  <r>
    <n v="86185"/>
    <x v="6"/>
  </r>
  <r>
    <n v="86196"/>
    <x v="6"/>
  </r>
  <r>
    <n v="86205"/>
    <x v="6"/>
  </r>
  <r>
    <n v="86206"/>
    <x v="6"/>
  </r>
  <r>
    <n v="86207"/>
    <x v="6"/>
  </r>
  <r>
    <n v="86208"/>
    <x v="6"/>
  </r>
  <r>
    <n v="86209"/>
    <x v="6"/>
  </r>
  <r>
    <n v="86211"/>
    <x v="6"/>
  </r>
  <r>
    <n v="86212"/>
    <x v="6"/>
  </r>
  <r>
    <n v="86213"/>
    <x v="6"/>
  </r>
  <r>
    <n v="86214"/>
    <x v="6"/>
  </r>
  <r>
    <n v="86215"/>
    <x v="6"/>
  </r>
  <r>
    <n v="86216"/>
    <x v="6"/>
  </r>
  <r>
    <n v="86217"/>
    <x v="6"/>
  </r>
  <r>
    <n v="86218"/>
    <x v="6"/>
  </r>
  <r>
    <n v="86219"/>
    <x v="6"/>
  </r>
  <r>
    <n v="86221"/>
    <x v="6"/>
  </r>
  <r>
    <n v="86223"/>
    <x v="6"/>
  </r>
  <r>
    <n v="86224"/>
    <x v="6"/>
  </r>
  <r>
    <n v="86225"/>
    <x v="6"/>
  </r>
  <r>
    <n v="86226"/>
    <x v="6"/>
  </r>
  <r>
    <n v="86230"/>
    <x v="6"/>
  </r>
  <r>
    <n v="86236"/>
    <x v="6"/>
  </r>
  <r>
    <n v="86241"/>
    <x v="6"/>
  </r>
  <r>
    <n v="86242"/>
    <x v="6"/>
  </r>
  <r>
    <n v="86243"/>
    <x v="6"/>
  </r>
  <r>
    <n v="86247"/>
    <x v="6"/>
  </r>
  <r>
    <n v="86248"/>
    <x v="6"/>
  </r>
  <r>
    <n v="86250"/>
    <x v="6"/>
  </r>
  <r>
    <n v="86251"/>
    <x v="6"/>
  </r>
  <r>
    <n v="86252"/>
    <x v="6"/>
  </r>
  <r>
    <n v="86253"/>
    <x v="6"/>
  </r>
  <r>
    <n v="86256"/>
    <x v="6"/>
  </r>
  <r>
    <n v="86257"/>
    <x v="6"/>
  </r>
  <r>
    <n v="86261"/>
    <x v="6"/>
  </r>
  <r>
    <n v="86262"/>
    <x v="6"/>
  </r>
  <r>
    <n v="86268"/>
    <x v="6"/>
  </r>
  <r>
    <n v="86269"/>
    <x v="6"/>
  </r>
  <r>
    <n v="86273"/>
    <x v="6"/>
  </r>
  <r>
    <n v="86274"/>
    <x v="6"/>
  </r>
  <r>
    <n v="86275"/>
    <x v="6"/>
  </r>
  <r>
    <n v="86276"/>
    <x v="6"/>
  </r>
  <r>
    <n v="86278"/>
    <x v="6"/>
  </r>
  <r>
    <n v="86280"/>
    <x v="6"/>
  </r>
  <r>
    <n v="86281"/>
    <x v="6"/>
  </r>
  <r>
    <n v="86283"/>
    <x v="6"/>
  </r>
  <r>
    <n v="86285"/>
    <x v="6"/>
  </r>
  <r>
    <n v="86286"/>
    <x v="6"/>
  </r>
  <r>
    <n v="86289"/>
    <x v="6"/>
  </r>
  <r>
    <n v="86291"/>
    <x v="6"/>
  </r>
  <r>
    <n v="86292"/>
    <x v="6"/>
  </r>
  <r>
    <n v="86293"/>
    <x v="6"/>
  </r>
  <r>
    <n v="86294"/>
    <x v="6"/>
  </r>
  <r>
    <n v="86305"/>
    <x v="6"/>
  </r>
  <r>
    <n v="86309"/>
    <x v="6"/>
  </r>
  <r>
    <n v="86326"/>
    <x v="6"/>
  </r>
  <r>
    <n v="86335"/>
    <x v="6"/>
  </r>
  <r>
    <n v="86336"/>
    <x v="6"/>
  </r>
  <r>
    <n v="86355"/>
    <x v="6"/>
  </r>
  <r>
    <n v="86356"/>
    <x v="6"/>
  </r>
  <r>
    <n v="86357"/>
    <x v="6"/>
  </r>
  <r>
    <n v="86367"/>
    <x v="6"/>
  </r>
  <r>
    <n v="86371"/>
    <x v="6"/>
  </r>
  <r>
    <n v="86372"/>
    <x v="6"/>
  </r>
  <r>
    <n v="86373"/>
    <x v="6"/>
  </r>
  <r>
    <n v="86374"/>
    <x v="6"/>
  </r>
  <r>
    <n v="86376"/>
    <x v="6"/>
  </r>
  <r>
    <n v="86377"/>
    <x v="6"/>
  </r>
  <r>
    <n v="86382"/>
    <x v="6"/>
  </r>
  <r>
    <n v="86384"/>
    <x v="6"/>
  </r>
  <r>
    <n v="86388"/>
    <x v="6"/>
  </r>
  <r>
    <n v="86389"/>
    <x v="6"/>
  </r>
  <r>
    <n v="86390"/>
    <x v="6"/>
  </r>
  <r>
    <n v="86392"/>
    <x v="6"/>
  </r>
  <r>
    <n v="86403"/>
    <x v="6"/>
  </r>
  <r>
    <n v="86408"/>
    <x v="6"/>
  </r>
  <r>
    <n v="86413"/>
    <x v="6"/>
  </r>
  <r>
    <n v="86416"/>
    <x v="6"/>
  </r>
  <r>
    <n v="86417"/>
    <x v="6"/>
  </r>
  <r>
    <n v="86418"/>
    <x v="6"/>
  </r>
  <r>
    <n v="86419"/>
    <x v="6"/>
  </r>
  <r>
    <n v="86421"/>
    <x v="6"/>
  </r>
  <r>
    <n v="86425"/>
    <x v="6"/>
  </r>
  <r>
    <n v="86428"/>
    <x v="6"/>
  </r>
  <r>
    <n v="86435"/>
    <x v="6"/>
  </r>
  <r>
    <n v="86436"/>
    <x v="6"/>
  </r>
  <r>
    <n v="86438"/>
    <x v="6"/>
  </r>
  <r>
    <n v="86439"/>
    <x v="6"/>
  </r>
  <r>
    <n v="86440"/>
    <x v="6"/>
  </r>
  <r>
    <n v="86441"/>
    <x v="6"/>
  </r>
  <r>
    <n v="86442"/>
    <x v="6"/>
  </r>
  <r>
    <n v="86454"/>
    <x v="6"/>
  </r>
  <r>
    <n v="86469"/>
    <x v="6"/>
  </r>
  <r>
    <n v="86475"/>
    <x v="6"/>
  </r>
  <r>
    <n v="86476"/>
    <x v="6"/>
  </r>
  <r>
    <n v="86479"/>
    <x v="6"/>
  </r>
  <r>
    <n v="86480"/>
    <x v="6"/>
  </r>
  <r>
    <n v="86481"/>
    <x v="6"/>
  </r>
  <r>
    <n v="86482"/>
    <x v="6"/>
  </r>
  <r>
    <n v="86483"/>
    <x v="6"/>
  </r>
  <r>
    <n v="86484"/>
    <x v="6"/>
  </r>
  <r>
    <n v="86485"/>
    <x v="6"/>
  </r>
  <r>
    <n v="86488"/>
    <x v="6"/>
  </r>
  <r>
    <n v="86489"/>
    <x v="6"/>
  </r>
  <r>
    <n v="86490"/>
    <x v="6"/>
  </r>
  <r>
    <n v="86491"/>
    <x v="6"/>
  </r>
  <r>
    <n v="86492"/>
    <x v="6"/>
  </r>
  <r>
    <n v="86493"/>
    <x v="6"/>
  </r>
  <r>
    <n v="86494"/>
    <x v="6"/>
  </r>
  <r>
    <n v="86495"/>
    <x v="6"/>
  </r>
  <r>
    <n v="86500"/>
    <x v="6"/>
  </r>
  <r>
    <n v="86503"/>
    <x v="6"/>
  </r>
  <r>
    <n v="86515"/>
    <x v="6"/>
  </r>
  <r>
    <n v="86518"/>
    <x v="6"/>
  </r>
  <r>
    <n v="86519"/>
    <x v="6"/>
  </r>
  <r>
    <n v="86521"/>
    <x v="6"/>
  </r>
  <r>
    <n v="86522"/>
    <x v="6"/>
  </r>
  <r>
    <n v="86523"/>
    <x v="6"/>
  </r>
  <r>
    <n v="86524"/>
    <x v="6"/>
  </r>
  <r>
    <n v="86527"/>
    <x v="6"/>
  </r>
  <r>
    <n v="86538"/>
    <x v="6"/>
  </r>
  <r>
    <n v="86542"/>
    <x v="6"/>
  </r>
  <r>
    <n v="86544"/>
    <x v="6"/>
  </r>
  <r>
    <n v="86552"/>
    <x v="6"/>
  </r>
  <r>
    <n v="86554"/>
    <x v="6"/>
  </r>
  <r>
    <n v="86556"/>
    <x v="6"/>
  </r>
  <r>
    <n v="86558"/>
    <x v="6"/>
  </r>
  <r>
    <n v="86559"/>
    <x v="6"/>
  </r>
  <r>
    <n v="86562"/>
    <x v="6"/>
  </r>
  <r>
    <n v="86565"/>
    <x v="6"/>
  </r>
  <r>
    <n v="86566"/>
    <x v="6"/>
  </r>
  <r>
    <n v="86570"/>
    <x v="6"/>
  </r>
  <r>
    <n v="86571"/>
    <x v="6"/>
  </r>
  <r>
    <n v="86572"/>
    <x v="6"/>
  </r>
  <r>
    <n v="86573"/>
    <x v="6"/>
  </r>
  <r>
    <n v="86574"/>
    <x v="6"/>
  </r>
  <r>
    <n v="87942"/>
    <x v="6"/>
  </r>
  <r>
    <n v="88088"/>
    <x v="6"/>
  </r>
  <r>
    <n v="88110"/>
    <x v="6"/>
  </r>
  <r>
    <n v="90520"/>
    <x v="6"/>
  </r>
  <r>
    <n v="90814"/>
    <x v="6"/>
  </r>
  <r>
    <n v="92269"/>
    <x v="6"/>
  </r>
  <r>
    <n v="93433"/>
    <x v="6"/>
  </r>
  <r>
    <n v="93519"/>
    <x v="6"/>
  </r>
  <r>
    <n v="94516"/>
    <x v="6"/>
  </r>
  <r>
    <n v="94871"/>
    <x v="6"/>
  </r>
  <r>
    <n v="95840"/>
    <x v="6"/>
  </r>
  <r>
    <n v="96079"/>
    <x v="6"/>
  </r>
  <r>
    <n v="96237"/>
    <x v="6"/>
  </r>
  <r>
    <n v="96529"/>
    <x v="6"/>
  </r>
  <r>
    <n v="96587"/>
    <x v="6"/>
  </r>
  <r>
    <n v="96599"/>
    <x v="6"/>
  </r>
  <r>
    <n v="96611"/>
    <x v="6"/>
  </r>
  <r>
    <n v="96612"/>
    <x v="6"/>
  </r>
  <r>
    <n v="96648"/>
    <x v="6"/>
  </r>
  <r>
    <n v="96655"/>
    <x v="6"/>
  </r>
  <r>
    <n v="96708"/>
    <x v="6"/>
  </r>
  <r>
    <n v="96720"/>
    <x v="6"/>
  </r>
  <r>
    <n v="96730"/>
    <x v="6"/>
  </r>
  <r>
    <n v="96748"/>
    <x v="6"/>
  </r>
  <r>
    <n v="96911"/>
    <x v="6"/>
  </r>
  <r>
    <n v="96969"/>
    <x v="6"/>
  </r>
  <r>
    <n v="97150"/>
    <x v="6"/>
  </r>
  <r>
    <n v="97180"/>
    <x v="6"/>
  </r>
  <r>
    <n v="97187"/>
    <x v="6"/>
  </r>
  <r>
    <n v="97189"/>
    <x v="6"/>
  </r>
  <r>
    <n v="97191"/>
    <x v="6"/>
  </r>
  <r>
    <n v="97200"/>
    <x v="6"/>
  </r>
  <r>
    <n v="97215"/>
    <x v="6"/>
  </r>
  <r>
    <n v="97218"/>
    <x v="6"/>
  </r>
  <r>
    <n v="97241"/>
    <x v="6"/>
  </r>
  <r>
    <n v="97267"/>
    <x v="6"/>
  </r>
  <r>
    <n v="97300"/>
    <x v="6"/>
  </r>
  <r>
    <n v="97302"/>
    <x v="6"/>
  </r>
  <r>
    <n v="97309"/>
    <x v="6"/>
  </r>
  <r>
    <n v="97313"/>
    <x v="6"/>
  </r>
  <r>
    <n v="97427"/>
    <x v="6"/>
  </r>
  <r>
    <n v="97458"/>
    <x v="6"/>
  </r>
  <r>
    <n v="97504"/>
    <x v="6"/>
  </r>
  <r>
    <n v="97583"/>
    <x v="6"/>
  </r>
  <r>
    <n v="97607"/>
    <x v="6"/>
  </r>
  <r>
    <n v="97611"/>
    <x v="6"/>
  </r>
  <r>
    <n v="97615"/>
    <x v="6"/>
  </r>
  <r>
    <n v="97624"/>
    <x v="6"/>
  </r>
  <r>
    <n v="97769"/>
    <x v="6"/>
  </r>
  <r>
    <n v="97771"/>
    <x v="6"/>
  </r>
  <r>
    <n v="97815"/>
    <x v="6"/>
  </r>
  <r>
    <n v="97817"/>
    <x v="6"/>
  </r>
  <r>
    <n v="97862"/>
    <x v="6"/>
  </r>
  <r>
    <n v="97865"/>
    <x v="6"/>
  </r>
  <r>
    <n v="97894"/>
    <x v="6"/>
  </r>
  <r>
    <n v="97897"/>
    <x v="6"/>
  </r>
  <r>
    <n v="97901"/>
    <x v="6"/>
  </r>
  <r>
    <n v="97916"/>
    <x v="6"/>
  </r>
  <r>
    <n v="98013"/>
    <x v="6"/>
  </r>
  <r>
    <n v="98032"/>
    <x v="6"/>
  </r>
  <r>
    <n v="98042"/>
    <x v="6"/>
  </r>
  <r>
    <n v="98044"/>
    <x v="6"/>
  </r>
  <r>
    <n v="98054"/>
    <x v="6"/>
  </r>
  <r>
    <n v="98064"/>
    <x v="6"/>
  </r>
  <r>
    <n v="98067"/>
    <x v="6"/>
  </r>
  <r>
    <n v="98068"/>
    <x v="6"/>
  </r>
  <r>
    <n v="98086"/>
    <x v="6"/>
  </r>
  <r>
    <n v="99792"/>
    <x v="6"/>
  </r>
  <r>
    <n v="99815"/>
    <x v="6"/>
  </r>
  <r>
    <n v="100066"/>
    <x v="6"/>
  </r>
  <r>
    <n v="100261"/>
    <x v="6"/>
  </r>
  <r>
    <n v="100543"/>
    <x v="6"/>
  </r>
  <r>
    <n v="101118"/>
    <x v="6"/>
  </r>
  <r>
    <n v="101851"/>
    <x v="6"/>
  </r>
  <r>
    <n v="102043"/>
    <x v="6"/>
  </r>
  <r>
    <n v="104017"/>
    <x v="6"/>
  </r>
  <r>
    <n v="104122"/>
    <x v="6"/>
  </r>
  <r>
    <n v="104123"/>
    <x v="6"/>
  </r>
  <r>
    <n v="104124"/>
    <x v="6"/>
  </r>
  <r>
    <n v="104131"/>
    <x v="6"/>
  </r>
  <r>
    <n v="106761"/>
    <x v="6"/>
  </r>
  <r>
    <n v="106782"/>
    <x v="6"/>
  </r>
  <r>
    <n v="91171"/>
    <x v="7"/>
  </r>
  <r>
    <n v="92234"/>
    <x v="7"/>
  </r>
  <r>
    <n v="92263"/>
    <x v="7"/>
  </r>
  <r>
    <n v="92279"/>
    <x v="7"/>
  </r>
  <r>
    <n v="92281"/>
    <x v="7"/>
  </r>
  <r>
    <n v="92301"/>
    <x v="7"/>
  </r>
  <r>
    <n v="92306"/>
    <x v="7"/>
  </r>
  <r>
    <n v="92310"/>
    <x v="7"/>
  </r>
  <r>
    <n v="92314"/>
    <x v="7"/>
  </r>
  <r>
    <n v="92320"/>
    <x v="7"/>
  </r>
  <r>
    <n v="92321"/>
    <x v="7"/>
  </r>
  <r>
    <n v="92339"/>
    <x v="7"/>
  </r>
  <r>
    <n v="93065"/>
    <x v="7"/>
  </r>
  <r>
    <n v="93079"/>
    <x v="7"/>
  </r>
  <r>
    <n v="93420"/>
    <x v="7"/>
  </r>
  <r>
    <n v="93612"/>
    <x v="7"/>
  </r>
  <r>
    <n v="94010"/>
    <x v="7"/>
  </r>
  <r>
    <n v="94191"/>
    <x v="7"/>
  </r>
  <r>
    <n v="94242"/>
    <x v="7"/>
  </r>
  <r>
    <n v="94280"/>
    <x v="7"/>
  </r>
  <r>
    <n v="94349"/>
    <x v="7"/>
  </r>
  <r>
    <n v="94425"/>
    <x v="7"/>
  </r>
  <r>
    <n v="94456"/>
    <x v="7"/>
  </r>
  <r>
    <n v="94500"/>
    <x v="7"/>
  </r>
  <r>
    <n v="94614"/>
    <x v="7"/>
  </r>
  <r>
    <n v="94618"/>
    <x v="7"/>
  </r>
  <r>
    <n v="94619"/>
    <x v="7"/>
  </r>
  <r>
    <n v="94631"/>
    <x v="7"/>
  </r>
  <r>
    <n v="94695"/>
    <x v="7"/>
  </r>
  <r>
    <n v="94704"/>
    <x v="7"/>
  </r>
  <r>
    <n v="94733"/>
    <x v="7"/>
  </r>
  <r>
    <n v="94750"/>
    <x v="7"/>
  </r>
  <r>
    <n v="94751"/>
    <x v="7"/>
  </r>
  <r>
    <n v="94762"/>
    <x v="7"/>
  </r>
  <r>
    <n v="94795"/>
    <x v="7"/>
  </r>
  <r>
    <n v="94799"/>
    <x v="7"/>
  </r>
  <r>
    <n v="95468"/>
    <x v="7"/>
  </r>
  <r>
    <n v="95472"/>
    <x v="7"/>
  </r>
  <r>
    <n v="95487"/>
    <x v="7"/>
  </r>
  <r>
    <n v="95502"/>
    <x v="7"/>
  </r>
  <r>
    <n v="95507"/>
    <x v="7"/>
  </r>
  <r>
    <n v="95512"/>
    <x v="7"/>
  </r>
  <r>
    <n v="95547"/>
    <x v="7"/>
  </r>
  <r>
    <n v="95628"/>
    <x v="7"/>
  </r>
  <r>
    <n v="95630"/>
    <x v="7"/>
  </r>
  <r>
    <n v="95631"/>
    <x v="7"/>
  </r>
  <r>
    <n v="95709"/>
    <x v="7"/>
  </r>
  <r>
    <n v="95719"/>
    <x v="7"/>
  </r>
  <r>
    <n v="95732"/>
    <x v="7"/>
  </r>
  <r>
    <n v="95761"/>
    <x v="7"/>
  </r>
  <r>
    <n v="95763"/>
    <x v="7"/>
  </r>
  <r>
    <n v="95793"/>
    <x v="7"/>
  </r>
  <r>
    <n v="95794"/>
    <x v="7"/>
  </r>
  <r>
    <n v="95795"/>
    <x v="7"/>
  </r>
  <r>
    <n v="95796"/>
    <x v="7"/>
  </r>
  <r>
    <n v="95798"/>
    <x v="7"/>
  </r>
  <r>
    <n v="95799"/>
    <x v="7"/>
  </r>
  <r>
    <n v="95805"/>
    <x v="7"/>
  </r>
  <r>
    <n v="95814"/>
    <x v="7"/>
  </r>
  <r>
    <n v="95819"/>
    <x v="7"/>
  </r>
  <r>
    <n v="95834"/>
    <x v="7"/>
  </r>
  <r>
    <n v="95913"/>
    <x v="7"/>
  </r>
  <r>
    <n v="95924"/>
    <x v="7"/>
  </r>
  <r>
    <n v="95986"/>
    <x v="7"/>
  </r>
  <r>
    <n v="96004"/>
    <x v="7"/>
  </r>
  <r>
    <n v="96006"/>
    <x v="7"/>
  </r>
  <r>
    <n v="96037"/>
    <x v="7"/>
  </r>
  <r>
    <n v="96043"/>
    <x v="7"/>
  </r>
  <r>
    <n v="96045"/>
    <x v="7"/>
  </r>
  <r>
    <n v="96046"/>
    <x v="7"/>
  </r>
  <r>
    <n v="96047"/>
    <x v="7"/>
  </r>
  <r>
    <n v="96048"/>
    <x v="7"/>
  </r>
  <r>
    <n v="96053"/>
    <x v="7"/>
  </r>
  <r>
    <n v="96172"/>
    <x v="7"/>
  </r>
  <r>
    <n v="96180"/>
    <x v="7"/>
  </r>
  <r>
    <n v="96185"/>
    <x v="7"/>
  </r>
  <r>
    <n v="96201"/>
    <x v="7"/>
  </r>
  <r>
    <n v="96204"/>
    <x v="7"/>
  </r>
  <r>
    <n v="96327"/>
    <x v="7"/>
  </r>
  <r>
    <n v="96354"/>
    <x v="7"/>
  </r>
  <r>
    <n v="96440"/>
    <x v="7"/>
  </r>
  <r>
    <n v="96447"/>
    <x v="7"/>
  </r>
  <r>
    <n v="96528"/>
    <x v="7"/>
  </r>
  <r>
    <n v="96531"/>
    <x v="7"/>
  </r>
  <r>
    <n v="96532"/>
    <x v="7"/>
  </r>
  <r>
    <n v="96534"/>
    <x v="7"/>
  </r>
  <r>
    <n v="96536"/>
    <x v="7"/>
  </r>
  <r>
    <n v="96537"/>
    <x v="7"/>
  </r>
  <r>
    <n v="96546"/>
    <x v="7"/>
  </r>
  <r>
    <n v="96553"/>
    <x v="7"/>
  </r>
  <r>
    <n v="96554"/>
    <x v="7"/>
  </r>
  <r>
    <n v="96555"/>
    <x v="7"/>
  </r>
  <r>
    <n v="96564"/>
    <x v="7"/>
  </r>
  <r>
    <n v="96568"/>
    <x v="7"/>
  </r>
  <r>
    <n v="96572"/>
    <x v="7"/>
  </r>
  <r>
    <n v="96578"/>
    <x v="7"/>
  </r>
  <r>
    <n v="96586"/>
    <x v="7"/>
  </r>
  <r>
    <n v="96589"/>
    <x v="7"/>
  </r>
  <r>
    <n v="96607"/>
    <x v="7"/>
  </r>
  <r>
    <n v="96608"/>
    <x v="7"/>
  </r>
  <r>
    <n v="96639"/>
    <x v="7"/>
  </r>
  <r>
    <n v="96640"/>
    <x v="7"/>
  </r>
  <r>
    <n v="96653"/>
    <x v="7"/>
  </r>
  <r>
    <n v="96661"/>
    <x v="7"/>
  </r>
  <r>
    <n v="96686"/>
    <x v="7"/>
  </r>
  <r>
    <n v="96687"/>
    <x v="7"/>
  </r>
  <r>
    <n v="96688"/>
    <x v="7"/>
  </r>
  <r>
    <n v="96689"/>
    <x v="7"/>
  </r>
  <r>
    <n v="96690"/>
    <x v="7"/>
  </r>
  <r>
    <n v="96719"/>
    <x v="7"/>
  </r>
  <r>
    <n v="96724"/>
    <x v="7"/>
  </r>
  <r>
    <n v="96727"/>
    <x v="7"/>
  </r>
  <r>
    <n v="96728"/>
    <x v="7"/>
  </r>
  <r>
    <n v="96812"/>
    <x v="7"/>
  </r>
  <r>
    <n v="96827"/>
    <x v="7"/>
  </r>
  <r>
    <n v="96828"/>
    <x v="7"/>
  </r>
  <r>
    <n v="96829"/>
    <x v="7"/>
  </r>
  <r>
    <n v="96833"/>
    <x v="7"/>
  </r>
  <r>
    <n v="96835"/>
    <x v="7"/>
  </r>
  <r>
    <n v="96837"/>
    <x v="7"/>
  </r>
  <r>
    <n v="96840"/>
    <x v="7"/>
  </r>
  <r>
    <n v="96843"/>
    <x v="7"/>
  </r>
  <r>
    <n v="96846"/>
    <x v="7"/>
  </r>
  <r>
    <n v="96848"/>
    <x v="7"/>
  </r>
  <r>
    <n v="96849"/>
    <x v="7"/>
  </r>
  <r>
    <n v="96888"/>
    <x v="7"/>
  </r>
  <r>
    <n v="96915"/>
    <x v="7"/>
  </r>
  <r>
    <n v="96920"/>
    <x v="7"/>
  </r>
  <r>
    <n v="96926"/>
    <x v="7"/>
  </r>
  <r>
    <n v="96927"/>
    <x v="7"/>
  </r>
  <r>
    <n v="96928"/>
    <x v="7"/>
  </r>
  <r>
    <n v="96931"/>
    <x v="7"/>
  </r>
  <r>
    <n v="96939"/>
    <x v="7"/>
  </r>
  <r>
    <n v="96941"/>
    <x v="7"/>
  </r>
  <r>
    <n v="96942"/>
    <x v="7"/>
  </r>
  <r>
    <n v="96946"/>
    <x v="7"/>
  </r>
  <r>
    <n v="96948"/>
    <x v="7"/>
  </r>
  <r>
    <n v="96951"/>
    <x v="7"/>
  </r>
  <r>
    <n v="96952"/>
    <x v="7"/>
  </r>
  <r>
    <n v="96957"/>
    <x v="7"/>
  </r>
  <r>
    <n v="96959"/>
    <x v="7"/>
  </r>
  <r>
    <n v="96960"/>
    <x v="7"/>
  </r>
  <r>
    <n v="96963"/>
    <x v="7"/>
  </r>
  <r>
    <n v="96964"/>
    <x v="7"/>
  </r>
  <r>
    <n v="96970"/>
    <x v="7"/>
  </r>
  <r>
    <n v="96976"/>
    <x v="7"/>
  </r>
  <r>
    <n v="96977"/>
    <x v="7"/>
  </r>
  <r>
    <n v="96980"/>
    <x v="7"/>
  </r>
  <r>
    <n v="96990"/>
    <x v="7"/>
  </r>
  <r>
    <n v="96991"/>
    <x v="7"/>
  </r>
  <r>
    <n v="96996"/>
    <x v="7"/>
  </r>
  <r>
    <n v="97005"/>
    <x v="7"/>
  </r>
  <r>
    <n v="97007"/>
    <x v="7"/>
  </r>
  <r>
    <n v="97009"/>
    <x v="7"/>
  </r>
  <r>
    <n v="97012"/>
    <x v="7"/>
  </r>
  <r>
    <n v="97018"/>
    <x v="7"/>
  </r>
  <r>
    <n v="97022"/>
    <x v="7"/>
  </r>
  <r>
    <n v="97026"/>
    <x v="7"/>
  </r>
  <r>
    <n v="97027"/>
    <x v="7"/>
  </r>
  <r>
    <n v="97029"/>
    <x v="7"/>
  </r>
  <r>
    <n v="97030"/>
    <x v="7"/>
  </r>
  <r>
    <n v="97037"/>
    <x v="7"/>
  </r>
  <r>
    <n v="97039"/>
    <x v="7"/>
  </r>
  <r>
    <n v="97051"/>
    <x v="7"/>
  </r>
  <r>
    <n v="97054"/>
    <x v="7"/>
  </r>
  <r>
    <n v="97066"/>
    <x v="7"/>
  </r>
  <r>
    <n v="97079"/>
    <x v="7"/>
  </r>
  <r>
    <n v="97081"/>
    <x v="7"/>
  </r>
  <r>
    <n v="97083"/>
    <x v="7"/>
  </r>
  <r>
    <n v="97086"/>
    <x v="7"/>
  </r>
  <r>
    <n v="97087"/>
    <x v="7"/>
  </r>
  <r>
    <n v="97090"/>
    <x v="7"/>
  </r>
  <r>
    <n v="97092"/>
    <x v="7"/>
  </r>
  <r>
    <n v="97096"/>
    <x v="7"/>
  </r>
  <r>
    <n v="97103"/>
    <x v="7"/>
  </r>
  <r>
    <n v="97104"/>
    <x v="7"/>
  </r>
  <r>
    <n v="97106"/>
    <x v="7"/>
  </r>
  <r>
    <n v="97120"/>
    <x v="7"/>
  </r>
  <r>
    <n v="97142"/>
    <x v="7"/>
  </r>
  <r>
    <n v="97146"/>
    <x v="7"/>
  </r>
  <r>
    <n v="97149"/>
    <x v="7"/>
  </r>
  <r>
    <n v="97153"/>
    <x v="7"/>
  </r>
  <r>
    <n v="97175"/>
    <x v="7"/>
  </r>
  <r>
    <n v="97179"/>
    <x v="7"/>
  </r>
  <r>
    <n v="97192"/>
    <x v="7"/>
  </r>
  <r>
    <n v="97196"/>
    <x v="7"/>
  </r>
  <r>
    <n v="97198"/>
    <x v="7"/>
  </r>
  <r>
    <n v="97210"/>
    <x v="7"/>
  </r>
  <r>
    <n v="97216"/>
    <x v="7"/>
  </r>
  <r>
    <n v="97217"/>
    <x v="7"/>
  </r>
  <r>
    <n v="97224"/>
    <x v="7"/>
  </r>
  <r>
    <n v="97225"/>
    <x v="7"/>
  </r>
  <r>
    <n v="97228"/>
    <x v="7"/>
  </r>
  <r>
    <n v="97229"/>
    <x v="7"/>
  </r>
  <r>
    <n v="97233"/>
    <x v="7"/>
  </r>
  <r>
    <n v="97239"/>
    <x v="7"/>
  </r>
  <r>
    <n v="97242"/>
    <x v="7"/>
  </r>
  <r>
    <n v="97247"/>
    <x v="7"/>
  </r>
  <r>
    <n v="97250"/>
    <x v="7"/>
  </r>
  <r>
    <n v="97263"/>
    <x v="7"/>
  </r>
  <r>
    <n v="97277"/>
    <x v="7"/>
  </r>
  <r>
    <n v="97280"/>
    <x v="7"/>
  </r>
  <r>
    <n v="97282"/>
    <x v="7"/>
  </r>
  <r>
    <n v="97283"/>
    <x v="7"/>
  </r>
  <r>
    <n v="97285"/>
    <x v="7"/>
  </r>
  <r>
    <n v="97286"/>
    <x v="7"/>
  </r>
  <r>
    <n v="97288"/>
    <x v="7"/>
  </r>
  <r>
    <n v="97289"/>
    <x v="7"/>
  </r>
  <r>
    <n v="97297"/>
    <x v="7"/>
  </r>
  <r>
    <n v="97305"/>
    <x v="7"/>
  </r>
  <r>
    <n v="97319"/>
    <x v="7"/>
  </r>
  <r>
    <n v="97343"/>
    <x v="7"/>
  </r>
  <r>
    <n v="97344"/>
    <x v="7"/>
  </r>
  <r>
    <n v="97346"/>
    <x v="7"/>
  </r>
  <r>
    <n v="97349"/>
    <x v="7"/>
  </r>
  <r>
    <n v="97350"/>
    <x v="7"/>
  </r>
  <r>
    <n v="97360"/>
    <x v="7"/>
  </r>
  <r>
    <n v="97361"/>
    <x v="7"/>
  </r>
  <r>
    <n v="97362"/>
    <x v="7"/>
  </r>
  <r>
    <n v="97364"/>
    <x v="7"/>
  </r>
  <r>
    <n v="97366"/>
    <x v="7"/>
  </r>
  <r>
    <n v="97368"/>
    <x v="7"/>
  </r>
  <r>
    <n v="97369"/>
    <x v="7"/>
  </r>
  <r>
    <n v="97377"/>
    <x v="7"/>
  </r>
  <r>
    <n v="97378"/>
    <x v="7"/>
  </r>
  <r>
    <n v="97379"/>
    <x v="7"/>
  </r>
  <r>
    <n v="97389"/>
    <x v="7"/>
  </r>
  <r>
    <n v="97394"/>
    <x v="7"/>
  </r>
  <r>
    <n v="97395"/>
    <x v="7"/>
  </r>
  <r>
    <n v="97397"/>
    <x v="7"/>
  </r>
  <r>
    <n v="97398"/>
    <x v="7"/>
  </r>
  <r>
    <n v="97406"/>
    <x v="7"/>
  </r>
  <r>
    <n v="97412"/>
    <x v="7"/>
  </r>
  <r>
    <n v="97414"/>
    <x v="7"/>
  </r>
  <r>
    <n v="97420"/>
    <x v="7"/>
  </r>
  <r>
    <n v="97433"/>
    <x v="7"/>
  </r>
  <r>
    <n v="97436"/>
    <x v="7"/>
  </r>
  <r>
    <n v="97439"/>
    <x v="7"/>
  </r>
  <r>
    <n v="97440"/>
    <x v="7"/>
  </r>
  <r>
    <n v="97447"/>
    <x v="7"/>
  </r>
  <r>
    <n v="97449"/>
    <x v="7"/>
  </r>
  <r>
    <n v="97451"/>
    <x v="7"/>
  </r>
  <r>
    <n v="97452"/>
    <x v="7"/>
  </r>
  <r>
    <n v="97453"/>
    <x v="7"/>
  </r>
  <r>
    <n v="97455"/>
    <x v="7"/>
  </r>
  <r>
    <n v="97462"/>
    <x v="7"/>
  </r>
  <r>
    <n v="97463"/>
    <x v="7"/>
  </r>
  <r>
    <n v="97465"/>
    <x v="7"/>
  </r>
  <r>
    <n v="97468"/>
    <x v="7"/>
  </r>
  <r>
    <n v="97469"/>
    <x v="7"/>
  </r>
  <r>
    <n v="97471"/>
    <x v="7"/>
  </r>
  <r>
    <n v="97474"/>
    <x v="7"/>
  </r>
  <r>
    <n v="97490"/>
    <x v="7"/>
  </r>
  <r>
    <n v="97491"/>
    <x v="7"/>
  </r>
  <r>
    <n v="97492"/>
    <x v="7"/>
  </r>
  <r>
    <n v="97493"/>
    <x v="7"/>
  </r>
  <r>
    <n v="97495"/>
    <x v="7"/>
  </r>
  <r>
    <n v="97501"/>
    <x v="7"/>
  </r>
  <r>
    <n v="97502"/>
    <x v="7"/>
  </r>
  <r>
    <n v="97506"/>
    <x v="7"/>
  </r>
  <r>
    <n v="97507"/>
    <x v="7"/>
  </r>
  <r>
    <n v="97508"/>
    <x v="7"/>
  </r>
  <r>
    <n v="97525"/>
    <x v="7"/>
  </r>
  <r>
    <n v="97526"/>
    <x v="7"/>
  </r>
  <r>
    <n v="97528"/>
    <x v="7"/>
  </r>
  <r>
    <n v="97530"/>
    <x v="7"/>
  </r>
  <r>
    <n v="97531"/>
    <x v="7"/>
  </r>
  <r>
    <n v="97534"/>
    <x v="7"/>
  </r>
  <r>
    <n v="97535"/>
    <x v="7"/>
  </r>
  <r>
    <n v="97536"/>
    <x v="7"/>
  </r>
  <r>
    <n v="97543"/>
    <x v="7"/>
  </r>
  <r>
    <n v="97548"/>
    <x v="7"/>
  </r>
  <r>
    <n v="97549"/>
    <x v="7"/>
  </r>
  <r>
    <n v="97557"/>
    <x v="7"/>
  </r>
  <r>
    <n v="97559"/>
    <x v="7"/>
  </r>
  <r>
    <n v="97560"/>
    <x v="7"/>
  </r>
  <r>
    <n v="97561"/>
    <x v="7"/>
  </r>
  <r>
    <n v="97562"/>
    <x v="7"/>
  </r>
  <r>
    <n v="97563"/>
    <x v="7"/>
  </r>
  <r>
    <n v="97565"/>
    <x v="7"/>
  </r>
  <r>
    <n v="97566"/>
    <x v="7"/>
  </r>
  <r>
    <n v="97581"/>
    <x v="7"/>
  </r>
  <r>
    <n v="97584"/>
    <x v="7"/>
  </r>
  <r>
    <n v="97587"/>
    <x v="7"/>
  </r>
  <r>
    <n v="97589"/>
    <x v="7"/>
  </r>
  <r>
    <n v="97634"/>
    <x v="7"/>
  </r>
  <r>
    <n v="97636"/>
    <x v="7"/>
  </r>
  <r>
    <n v="97637"/>
    <x v="7"/>
  </r>
  <r>
    <n v="97640"/>
    <x v="7"/>
  </r>
  <r>
    <n v="97644"/>
    <x v="7"/>
  </r>
  <r>
    <n v="97649"/>
    <x v="7"/>
  </r>
  <r>
    <n v="97657"/>
    <x v="7"/>
  </r>
  <r>
    <n v="97658"/>
    <x v="7"/>
  </r>
  <r>
    <n v="97661"/>
    <x v="7"/>
  </r>
  <r>
    <n v="97664"/>
    <x v="7"/>
  </r>
  <r>
    <n v="97665"/>
    <x v="7"/>
  </r>
  <r>
    <n v="97667"/>
    <x v="7"/>
  </r>
  <r>
    <n v="97675"/>
    <x v="7"/>
  </r>
  <r>
    <n v="97676"/>
    <x v="7"/>
  </r>
  <r>
    <n v="97730"/>
    <x v="7"/>
  </r>
  <r>
    <n v="97731"/>
    <x v="7"/>
  </r>
  <r>
    <n v="97774"/>
    <x v="7"/>
  </r>
  <r>
    <n v="97842"/>
    <x v="7"/>
  </r>
  <r>
    <n v="97853"/>
    <x v="7"/>
  </r>
  <r>
    <n v="97856"/>
    <x v="7"/>
  </r>
  <r>
    <n v="97859"/>
    <x v="7"/>
  </r>
  <r>
    <n v="97861"/>
    <x v="7"/>
  </r>
  <r>
    <n v="97866"/>
    <x v="7"/>
  </r>
  <r>
    <n v="97872"/>
    <x v="7"/>
  </r>
  <r>
    <n v="97878"/>
    <x v="7"/>
  </r>
  <r>
    <n v="97895"/>
    <x v="7"/>
  </r>
  <r>
    <n v="97902"/>
    <x v="7"/>
  </r>
  <r>
    <n v="97907"/>
    <x v="7"/>
  </r>
  <r>
    <n v="97915"/>
    <x v="7"/>
  </r>
  <r>
    <n v="97928"/>
    <x v="7"/>
  </r>
  <r>
    <n v="97932"/>
    <x v="7"/>
  </r>
  <r>
    <n v="97935"/>
    <x v="7"/>
  </r>
  <r>
    <n v="97946"/>
    <x v="7"/>
  </r>
  <r>
    <n v="97947"/>
    <x v="7"/>
  </r>
  <r>
    <n v="97948"/>
    <x v="7"/>
  </r>
  <r>
    <n v="97949"/>
    <x v="7"/>
  </r>
  <r>
    <n v="97950"/>
    <x v="7"/>
  </r>
  <r>
    <n v="97951"/>
    <x v="7"/>
  </r>
  <r>
    <n v="97954"/>
    <x v="7"/>
  </r>
  <r>
    <n v="97972"/>
    <x v="7"/>
  </r>
  <r>
    <n v="97974"/>
    <x v="7"/>
  </r>
  <r>
    <n v="97982"/>
    <x v="7"/>
  </r>
  <r>
    <n v="97998"/>
    <x v="7"/>
  </r>
  <r>
    <n v="98000"/>
    <x v="7"/>
  </r>
  <r>
    <n v="98005"/>
    <x v="7"/>
  </r>
  <r>
    <n v="98009"/>
    <x v="7"/>
  </r>
  <r>
    <n v="98010"/>
    <x v="7"/>
  </r>
  <r>
    <n v="98022"/>
    <x v="7"/>
  </r>
  <r>
    <n v="98029"/>
    <x v="7"/>
  </r>
  <r>
    <n v="98052"/>
    <x v="7"/>
  </r>
  <r>
    <n v="98070"/>
    <x v="7"/>
  </r>
  <r>
    <n v="99639"/>
    <x v="7"/>
  </r>
  <r>
    <n v="100390"/>
    <x v="7"/>
  </r>
  <r>
    <n v="100459"/>
    <x v="7"/>
  </r>
  <r>
    <n v="100640"/>
    <x v="7"/>
  </r>
  <r>
    <n v="100657"/>
    <x v="7"/>
  </r>
  <r>
    <n v="101542"/>
    <x v="7"/>
  </r>
  <r>
    <n v="101838"/>
    <x v="7"/>
  </r>
  <r>
    <n v="105231"/>
    <x v="7"/>
  </r>
  <r>
    <n v="105497"/>
    <x v="7"/>
  </r>
  <r>
    <n v="105528"/>
    <x v="7"/>
  </r>
  <r>
    <n v="105541"/>
    <x v="7"/>
  </r>
  <r>
    <n v="105564"/>
    <x v="7"/>
  </r>
  <r>
    <n v="105665"/>
    <x v="7"/>
  </r>
  <r>
    <n v="105667"/>
    <x v="7"/>
  </r>
  <r>
    <n v="106307"/>
    <x v="7"/>
  </r>
  <r>
    <n v="106322"/>
    <x v="7"/>
  </r>
  <r>
    <n v="106323"/>
    <x v="7"/>
  </r>
  <r>
    <n v="106325"/>
    <x v="7"/>
  </r>
  <r>
    <n v="106357"/>
    <x v="7"/>
  </r>
  <r>
    <n v="106369"/>
    <x v="7"/>
  </r>
  <r>
    <n v="106375"/>
    <x v="7"/>
  </r>
  <r>
    <n v="106379"/>
    <x v="7"/>
  </r>
  <r>
    <n v="106443"/>
    <x v="7"/>
  </r>
  <r>
    <n v="106446"/>
    <x v="7"/>
  </r>
  <r>
    <n v="106472"/>
    <x v="7"/>
  </r>
  <r>
    <n v="106629"/>
    <x v="7"/>
  </r>
  <r>
    <n v="106633"/>
    <x v="7"/>
  </r>
  <r>
    <n v="106675"/>
    <x v="7"/>
  </r>
  <r>
    <n v="106682"/>
    <x v="7"/>
  </r>
  <r>
    <n v="106781"/>
    <x v="7"/>
  </r>
  <r>
    <n v="78826"/>
    <x v="8"/>
  </r>
  <r>
    <n v="79261"/>
    <x v="8"/>
  </r>
  <r>
    <n v="80366"/>
    <x v="8"/>
  </r>
  <r>
    <n v="80489"/>
    <x v="8"/>
  </r>
  <r>
    <n v="80490"/>
    <x v="8"/>
  </r>
  <r>
    <n v="80974"/>
    <x v="8"/>
  </r>
  <r>
    <n v="84785"/>
    <x v="8"/>
  </r>
  <r>
    <n v="85244"/>
    <x v="8"/>
  </r>
  <r>
    <n v="85274"/>
    <x v="8"/>
  </r>
  <r>
    <n v="86144"/>
    <x v="8"/>
  </r>
  <r>
    <n v="86520"/>
    <x v="8"/>
  </r>
  <r>
    <n v="86588"/>
    <x v="8"/>
  </r>
  <r>
    <n v="86995"/>
    <x v="8"/>
  </r>
  <r>
    <n v="87005"/>
    <x v="8"/>
  </r>
  <r>
    <n v="87928"/>
    <x v="8"/>
  </r>
  <r>
    <n v="87983"/>
    <x v="8"/>
  </r>
  <r>
    <n v="88002"/>
    <x v="8"/>
  </r>
  <r>
    <n v="88036"/>
    <x v="8"/>
  </r>
  <r>
    <n v="88043"/>
    <x v="8"/>
  </r>
  <r>
    <n v="88044"/>
    <x v="8"/>
  </r>
  <r>
    <n v="88060"/>
    <x v="8"/>
  </r>
  <r>
    <n v="88063"/>
    <x v="8"/>
  </r>
  <r>
    <n v="88099"/>
    <x v="8"/>
  </r>
  <r>
    <n v="88128"/>
    <x v="8"/>
  </r>
  <r>
    <n v="88136"/>
    <x v="8"/>
  </r>
  <r>
    <n v="88903"/>
    <x v="8"/>
  </r>
  <r>
    <n v="88992"/>
    <x v="8"/>
  </r>
  <r>
    <n v="89032"/>
    <x v="8"/>
  </r>
  <r>
    <n v="89035"/>
    <x v="8"/>
  </r>
  <r>
    <n v="89477"/>
    <x v="8"/>
  </r>
  <r>
    <n v="89478"/>
    <x v="8"/>
  </r>
  <r>
    <n v="89480"/>
    <x v="8"/>
  </r>
  <r>
    <n v="89797"/>
    <x v="8"/>
  </r>
  <r>
    <n v="89799"/>
    <x v="8"/>
  </r>
  <r>
    <n v="89816"/>
    <x v="8"/>
  </r>
  <r>
    <n v="89871"/>
    <x v="8"/>
  </r>
  <r>
    <n v="90346"/>
    <x v="8"/>
  </r>
  <r>
    <n v="90347"/>
    <x v="8"/>
  </r>
  <r>
    <n v="90369"/>
    <x v="8"/>
  </r>
  <r>
    <n v="90374"/>
    <x v="8"/>
  </r>
  <r>
    <n v="90375"/>
    <x v="8"/>
  </r>
  <r>
    <n v="90419"/>
    <x v="8"/>
  </r>
  <r>
    <n v="90432"/>
    <x v="8"/>
  </r>
  <r>
    <n v="90436"/>
    <x v="8"/>
  </r>
  <r>
    <n v="90448"/>
    <x v="8"/>
  </r>
  <r>
    <n v="90450"/>
    <x v="8"/>
  </r>
  <r>
    <n v="90481"/>
    <x v="8"/>
  </r>
  <r>
    <n v="90510"/>
    <x v="8"/>
  </r>
  <r>
    <n v="90530"/>
    <x v="8"/>
  </r>
  <r>
    <n v="90533"/>
    <x v="8"/>
  </r>
  <r>
    <n v="90540"/>
    <x v="8"/>
  </r>
  <r>
    <n v="90544"/>
    <x v="8"/>
  </r>
  <r>
    <n v="90648"/>
    <x v="8"/>
  </r>
  <r>
    <n v="90658"/>
    <x v="8"/>
  </r>
  <r>
    <n v="90663"/>
    <x v="8"/>
  </r>
  <r>
    <n v="90689"/>
    <x v="8"/>
  </r>
  <r>
    <n v="90727"/>
    <x v="8"/>
  </r>
  <r>
    <n v="90759"/>
    <x v="8"/>
  </r>
  <r>
    <n v="90796"/>
    <x v="8"/>
  </r>
  <r>
    <n v="90812"/>
    <x v="8"/>
  </r>
  <r>
    <n v="90850"/>
    <x v="8"/>
  </r>
  <r>
    <n v="90856"/>
    <x v="8"/>
  </r>
  <r>
    <n v="90929"/>
    <x v="8"/>
  </r>
  <r>
    <n v="90962"/>
    <x v="8"/>
  </r>
  <r>
    <n v="90966"/>
    <x v="8"/>
  </r>
  <r>
    <n v="90969"/>
    <x v="8"/>
  </r>
  <r>
    <n v="91013"/>
    <x v="8"/>
  </r>
  <r>
    <n v="91017"/>
    <x v="8"/>
  </r>
  <r>
    <n v="91018"/>
    <x v="8"/>
  </r>
  <r>
    <n v="91027"/>
    <x v="8"/>
  </r>
  <r>
    <n v="91033"/>
    <x v="8"/>
  </r>
  <r>
    <n v="91043"/>
    <x v="8"/>
  </r>
  <r>
    <n v="91126"/>
    <x v="8"/>
  </r>
  <r>
    <n v="91135"/>
    <x v="8"/>
  </r>
  <r>
    <n v="91156"/>
    <x v="8"/>
  </r>
  <r>
    <n v="91158"/>
    <x v="8"/>
  </r>
  <r>
    <n v="91195"/>
    <x v="8"/>
  </r>
  <r>
    <n v="91208"/>
    <x v="8"/>
  </r>
  <r>
    <n v="91943"/>
    <x v="8"/>
  </r>
  <r>
    <n v="92141"/>
    <x v="8"/>
  </r>
  <r>
    <n v="92236"/>
    <x v="8"/>
  </r>
  <r>
    <n v="92249"/>
    <x v="8"/>
  </r>
  <r>
    <n v="92293"/>
    <x v="8"/>
  </r>
  <r>
    <n v="92324"/>
    <x v="8"/>
  </r>
  <r>
    <n v="92637"/>
    <x v="8"/>
  </r>
  <r>
    <n v="92638"/>
    <x v="8"/>
  </r>
  <r>
    <n v="92640"/>
    <x v="8"/>
  </r>
  <r>
    <n v="92641"/>
    <x v="8"/>
  </r>
  <r>
    <n v="92642"/>
    <x v="8"/>
  </r>
  <r>
    <n v="92643"/>
    <x v="8"/>
  </r>
  <r>
    <n v="92645"/>
    <x v="8"/>
  </r>
  <r>
    <n v="92648"/>
    <x v="8"/>
  </r>
  <r>
    <n v="92649"/>
    <x v="8"/>
  </r>
  <r>
    <n v="92651"/>
    <x v="8"/>
  </r>
  <r>
    <n v="93151"/>
    <x v="8"/>
  </r>
  <r>
    <n v="93152"/>
    <x v="8"/>
  </r>
  <r>
    <n v="93180"/>
    <x v="8"/>
  </r>
  <r>
    <n v="93187"/>
    <x v="8"/>
  </r>
  <r>
    <n v="93193"/>
    <x v="8"/>
  </r>
  <r>
    <n v="93202"/>
    <x v="8"/>
  </r>
  <r>
    <n v="93221"/>
    <x v="8"/>
  </r>
  <r>
    <n v="93232"/>
    <x v="8"/>
  </r>
  <r>
    <n v="93237"/>
    <x v="8"/>
  </r>
  <r>
    <n v="93392"/>
    <x v="8"/>
  </r>
  <r>
    <n v="93414"/>
    <x v="8"/>
  </r>
  <r>
    <n v="93421"/>
    <x v="8"/>
  </r>
  <r>
    <n v="93423"/>
    <x v="8"/>
  </r>
  <r>
    <n v="94014"/>
    <x v="8"/>
  </r>
  <r>
    <n v="94784"/>
    <x v="8"/>
  </r>
  <r>
    <n v="94820"/>
    <x v="8"/>
  </r>
  <r>
    <n v="94821"/>
    <x v="8"/>
  </r>
  <r>
    <n v="94824"/>
    <x v="8"/>
  </r>
  <r>
    <n v="94836"/>
    <x v="8"/>
  </r>
  <r>
    <n v="95629"/>
    <x v="8"/>
  </r>
  <r>
    <n v="95993"/>
    <x v="8"/>
  </r>
  <r>
    <n v="96055"/>
    <x v="8"/>
  </r>
  <r>
    <n v="96075"/>
    <x v="8"/>
  </r>
  <r>
    <n v="96082"/>
    <x v="8"/>
  </r>
  <r>
    <n v="96239"/>
    <x v="8"/>
  </r>
  <r>
    <n v="97618"/>
    <x v="8"/>
  </r>
  <r>
    <n v="98105"/>
    <x v="8"/>
  </r>
  <r>
    <n v="98112"/>
    <x v="8"/>
  </r>
  <r>
    <n v="98117"/>
    <x v="8"/>
  </r>
  <r>
    <n v="98120"/>
    <x v="8"/>
  </r>
  <r>
    <n v="98121"/>
    <x v="8"/>
  </r>
  <r>
    <n v="98139"/>
    <x v="8"/>
  </r>
  <r>
    <n v="98155"/>
    <x v="8"/>
  </r>
  <r>
    <n v="98180"/>
    <x v="8"/>
  </r>
  <r>
    <n v="98205"/>
    <x v="8"/>
  </r>
  <r>
    <n v="98207"/>
    <x v="8"/>
  </r>
  <r>
    <n v="98212"/>
    <x v="8"/>
  </r>
  <r>
    <n v="98247"/>
    <x v="8"/>
  </r>
  <r>
    <n v="98264"/>
    <x v="8"/>
  </r>
  <r>
    <n v="98265"/>
    <x v="8"/>
  </r>
  <r>
    <n v="98266"/>
    <x v="8"/>
  </r>
  <r>
    <n v="98268"/>
    <x v="8"/>
  </r>
  <r>
    <n v="98270"/>
    <x v="8"/>
  </r>
  <r>
    <n v="98271"/>
    <x v="8"/>
  </r>
  <r>
    <n v="98288"/>
    <x v="8"/>
  </r>
  <r>
    <n v="98300"/>
    <x v="8"/>
  </r>
  <r>
    <n v="98351"/>
    <x v="8"/>
  </r>
  <r>
    <n v="98367"/>
    <x v="8"/>
  </r>
  <r>
    <n v="98369"/>
    <x v="8"/>
  </r>
  <r>
    <n v="98393"/>
    <x v="8"/>
  </r>
  <r>
    <n v="98416"/>
    <x v="8"/>
  </r>
  <r>
    <n v="98503"/>
    <x v="8"/>
  </r>
  <r>
    <n v="98509"/>
    <x v="8"/>
  </r>
  <r>
    <n v="98527"/>
    <x v="8"/>
  </r>
  <r>
    <n v="98564"/>
    <x v="8"/>
  </r>
  <r>
    <n v="98571"/>
    <x v="8"/>
  </r>
  <r>
    <n v="98572"/>
    <x v="8"/>
  </r>
  <r>
    <n v="98573"/>
    <x v="8"/>
  </r>
  <r>
    <n v="98574"/>
    <x v="8"/>
  </r>
  <r>
    <n v="98575"/>
    <x v="8"/>
  </r>
  <r>
    <n v="98576"/>
    <x v="8"/>
  </r>
  <r>
    <n v="98577"/>
    <x v="8"/>
  </r>
  <r>
    <n v="98578"/>
    <x v="8"/>
  </r>
  <r>
    <n v="98579"/>
    <x v="8"/>
  </r>
  <r>
    <n v="98580"/>
    <x v="8"/>
  </r>
  <r>
    <n v="98581"/>
    <x v="8"/>
  </r>
  <r>
    <n v="98582"/>
    <x v="8"/>
  </r>
  <r>
    <n v="98583"/>
    <x v="8"/>
  </r>
  <r>
    <n v="98591"/>
    <x v="8"/>
  </r>
  <r>
    <n v="98592"/>
    <x v="8"/>
  </r>
  <r>
    <n v="98633"/>
    <x v="8"/>
  </r>
  <r>
    <n v="98671"/>
    <x v="8"/>
  </r>
  <r>
    <n v="98678"/>
    <x v="8"/>
  </r>
  <r>
    <n v="98679"/>
    <x v="8"/>
  </r>
  <r>
    <n v="98687"/>
    <x v="8"/>
  </r>
  <r>
    <n v="98690"/>
    <x v="8"/>
  </r>
  <r>
    <n v="98694"/>
    <x v="8"/>
  </r>
  <r>
    <n v="98713"/>
    <x v="8"/>
  </r>
  <r>
    <n v="98714"/>
    <x v="8"/>
  </r>
  <r>
    <n v="98715"/>
    <x v="8"/>
  </r>
  <r>
    <n v="98716"/>
    <x v="8"/>
  </r>
  <r>
    <n v="98895"/>
    <x v="8"/>
  </r>
  <r>
    <n v="98896"/>
    <x v="8"/>
  </r>
  <r>
    <n v="98924"/>
    <x v="8"/>
  </r>
  <r>
    <n v="98937"/>
    <x v="8"/>
  </r>
  <r>
    <n v="98943"/>
    <x v="8"/>
  </r>
  <r>
    <n v="98947"/>
    <x v="8"/>
  </r>
  <r>
    <n v="99057"/>
    <x v="8"/>
  </r>
  <r>
    <n v="99102"/>
    <x v="8"/>
  </r>
  <r>
    <n v="99103"/>
    <x v="8"/>
  </r>
  <r>
    <n v="99176"/>
    <x v="8"/>
  </r>
  <r>
    <n v="99250"/>
    <x v="8"/>
  </r>
  <r>
    <n v="99255"/>
    <x v="8"/>
  </r>
  <r>
    <n v="99258"/>
    <x v="8"/>
  </r>
  <r>
    <n v="99261"/>
    <x v="8"/>
  </r>
  <r>
    <n v="99265"/>
    <x v="8"/>
  </r>
  <r>
    <n v="99277"/>
    <x v="8"/>
  </r>
  <r>
    <n v="99283"/>
    <x v="8"/>
  </r>
  <r>
    <n v="99291"/>
    <x v="8"/>
  </r>
  <r>
    <n v="99299"/>
    <x v="8"/>
  </r>
  <r>
    <n v="99303"/>
    <x v="8"/>
  </r>
  <r>
    <n v="99314"/>
    <x v="8"/>
  </r>
  <r>
    <n v="99334"/>
    <x v="8"/>
  </r>
  <r>
    <n v="99335"/>
    <x v="8"/>
  </r>
  <r>
    <n v="99338"/>
    <x v="8"/>
  </r>
  <r>
    <n v="99340"/>
    <x v="8"/>
  </r>
  <r>
    <n v="99341"/>
    <x v="8"/>
  </r>
  <r>
    <n v="99364"/>
    <x v="8"/>
  </r>
  <r>
    <n v="99370"/>
    <x v="8"/>
  </r>
  <r>
    <n v="99387"/>
    <x v="8"/>
  </r>
  <r>
    <n v="99417"/>
    <x v="8"/>
  </r>
  <r>
    <n v="99423"/>
    <x v="8"/>
  </r>
  <r>
    <n v="99424"/>
    <x v="8"/>
  </r>
  <r>
    <n v="99427"/>
    <x v="8"/>
  </r>
  <r>
    <n v="99472"/>
    <x v="8"/>
  </r>
  <r>
    <n v="99529"/>
    <x v="8"/>
  </r>
  <r>
    <n v="99543"/>
    <x v="8"/>
  </r>
  <r>
    <n v="99562"/>
    <x v="8"/>
  </r>
  <r>
    <n v="99564"/>
    <x v="8"/>
  </r>
  <r>
    <n v="99597"/>
    <x v="8"/>
  </r>
  <r>
    <n v="99608"/>
    <x v="8"/>
  </r>
  <r>
    <n v="99631"/>
    <x v="8"/>
  </r>
  <r>
    <n v="99644"/>
    <x v="8"/>
  </r>
  <r>
    <n v="99663"/>
    <x v="8"/>
  </r>
  <r>
    <n v="99664"/>
    <x v="8"/>
  </r>
  <r>
    <n v="99672"/>
    <x v="8"/>
  </r>
  <r>
    <n v="99675"/>
    <x v="8"/>
  </r>
  <r>
    <n v="99755"/>
    <x v="8"/>
  </r>
  <r>
    <n v="99760"/>
    <x v="8"/>
  </r>
  <r>
    <n v="99768"/>
    <x v="8"/>
  </r>
  <r>
    <n v="99800"/>
    <x v="8"/>
  </r>
  <r>
    <n v="99831"/>
    <x v="8"/>
  </r>
  <r>
    <n v="99839"/>
    <x v="8"/>
  </r>
  <r>
    <n v="99875"/>
    <x v="8"/>
  </r>
  <r>
    <n v="99879"/>
    <x v="8"/>
  </r>
  <r>
    <n v="99939"/>
    <x v="8"/>
  </r>
  <r>
    <n v="99949"/>
    <x v="8"/>
  </r>
  <r>
    <n v="99958"/>
    <x v="8"/>
  </r>
  <r>
    <n v="99961"/>
    <x v="8"/>
  </r>
  <r>
    <n v="99981"/>
    <x v="8"/>
  </r>
  <r>
    <n v="100008"/>
    <x v="8"/>
  </r>
  <r>
    <n v="100040"/>
    <x v="8"/>
  </r>
  <r>
    <n v="100071"/>
    <x v="8"/>
  </r>
  <r>
    <n v="100080"/>
    <x v="8"/>
  </r>
  <r>
    <n v="100148"/>
    <x v="8"/>
  </r>
  <r>
    <n v="100160"/>
    <x v="8"/>
  </r>
  <r>
    <n v="100171"/>
    <x v="8"/>
  </r>
  <r>
    <n v="100209"/>
    <x v="8"/>
  </r>
  <r>
    <n v="100271"/>
    <x v="8"/>
  </r>
  <r>
    <n v="100281"/>
    <x v="8"/>
  </r>
  <r>
    <n v="100289"/>
    <x v="8"/>
  </r>
  <r>
    <n v="100294"/>
    <x v="8"/>
  </r>
  <r>
    <n v="100301"/>
    <x v="8"/>
  </r>
  <r>
    <n v="100317"/>
    <x v="8"/>
  </r>
  <r>
    <n v="100318"/>
    <x v="8"/>
  </r>
  <r>
    <n v="100334"/>
    <x v="8"/>
  </r>
  <r>
    <n v="100337"/>
    <x v="8"/>
  </r>
  <r>
    <n v="100341"/>
    <x v="8"/>
  </r>
  <r>
    <n v="100356"/>
    <x v="8"/>
  </r>
  <r>
    <n v="100383"/>
    <x v="8"/>
  </r>
  <r>
    <n v="100385"/>
    <x v="8"/>
  </r>
  <r>
    <n v="100405"/>
    <x v="8"/>
  </r>
  <r>
    <n v="100414"/>
    <x v="8"/>
  </r>
  <r>
    <n v="100483"/>
    <x v="8"/>
  </r>
  <r>
    <n v="100492"/>
    <x v="8"/>
  </r>
  <r>
    <n v="100515"/>
    <x v="8"/>
  </r>
  <r>
    <n v="100525"/>
    <x v="8"/>
  </r>
  <r>
    <n v="100551"/>
    <x v="8"/>
  </r>
  <r>
    <n v="100558"/>
    <x v="8"/>
  </r>
  <r>
    <n v="100597"/>
    <x v="8"/>
  </r>
  <r>
    <n v="100602"/>
    <x v="8"/>
  </r>
  <r>
    <n v="100613"/>
    <x v="8"/>
  </r>
  <r>
    <n v="100617"/>
    <x v="8"/>
  </r>
  <r>
    <n v="100625"/>
    <x v="8"/>
  </r>
  <r>
    <n v="100627"/>
    <x v="8"/>
  </r>
  <r>
    <n v="100653"/>
    <x v="8"/>
  </r>
  <r>
    <n v="100669"/>
    <x v="8"/>
  </r>
  <r>
    <n v="100671"/>
    <x v="8"/>
  </r>
  <r>
    <n v="100675"/>
    <x v="8"/>
  </r>
  <r>
    <n v="100676"/>
    <x v="8"/>
  </r>
  <r>
    <n v="100677"/>
    <x v="8"/>
  </r>
  <r>
    <n v="100697"/>
    <x v="8"/>
  </r>
  <r>
    <n v="100746"/>
    <x v="8"/>
  </r>
  <r>
    <n v="100753"/>
    <x v="8"/>
  </r>
  <r>
    <n v="100778"/>
    <x v="8"/>
  </r>
  <r>
    <n v="100791"/>
    <x v="8"/>
  </r>
  <r>
    <n v="100794"/>
    <x v="8"/>
  </r>
  <r>
    <n v="100803"/>
    <x v="8"/>
  </r>
  <r>
    <n v="100806"/>
    <x v="8"/>
  </r>
  <r>
    <n v="100807"/>
    <x v="8"/>
  </r>
  <r>
    <n v="100864"/>
    <x v="8"/>
  </r>
  <r>
    <n v="100868"/>
    <x v="8"/>
  </r>
  <r>
    <n v="100879"/>
    <x v="8"/>
  </r>
  <r>
    <n v="101126"/>
    <x v="8"/>
  </r>
  <r>
    <n v="101136"/>
    <x v="8"/>
  </r>
  <r>
    <n v="101151"/>
    <x v="8"/>
  </r>
  <r>
    <n v="101192"/>
    <x v="8"/>
  </r>
  <r>
    <n v="101233"/>
    <x v="8"/>
  </r>
  <r>
    <n v="101238"/>
    <x v="8"/>
  </r>
  <r>
    <n v="101287"/>
    <x v="8"/>
  </r>
  <r>
    <n v="101289"/>
    <x v="8"/>
  </r>
  <r>
    <n v="101422"/>
    <x v="8"/>
  </r>
  <r>
    <n v="101443"/>
    <x v="8"/>
  </r>
  <r>
    <n v="101457"/>
    <x v="8"/>
  </r>
  <r>
    <n v="101460"/>
    <x v="8"/>
  </r>
  <r>
    <n v="101463"/>
    <x v="8"/>
  </r>
  <r>
    <n v="101510"/>
    <x v="8"/>
  </r>
  <r>
    <n v="101518"/>
    <x v="8"/>
  </r>
  <r>
    <n v="101540"/>
    <x v="8"/>
  </r>
  <r>
    <n v="101541"/>
    <x v="8"/>
  </r>
  <r>
    <n v="101548"/>
    <x v="8"/>
  </r>
  <r>
    <n v="101569"/>
    <x v="8"/>
  </r>
  <r>
    <n v="101579"/>
    <x v="8"/>
  </r>
  <r>
    <n v="101584"/>
    <x v="8"/>
  </r>
  <r>
    <n v="101585"/>
    <x v="8"/>
  </r>
  <r>
    <n v="101598"/>
    <x v="8"/>
  </r>
  <r>
    <n v="101631"/>
    <x v="8"/>
  </r>
  <r>
    <n v="101704"/>
    <x v="8"/>
  </r>
  <r>
    <n v="101718"/>
    <x v="8"/>
  </r>
  <r>
    <n v="101721"/>
    <x v="8"/>
  </r>
  <r>
    <n v="101734"/>
    <x v="8"/>
  </r>
  <r>
    <n v="101770"/>
    <x v="8"/>
  </r>
  <r>
    <n v="101779"/>
    <x v="8"/>
  </r>
  <r>
    <n v="101789"/>
    <x v="8"/>
  </r>
  <r>
    <n v="101817"/>
    <x v="8"/>
  </r>
  <r>
    <n v="101854"/>
    <x v="8"/>
  </r>
  <r>
    <n v="101896"/>
    <x v="8"/>
  </r>
  <r>
    <n v="101994"/>
    <x v="8"/>
  </r>
  <r>
    <n v="102011"/>
    <x v="8"/>
  </r>
  <r>
    <n v="102013"/>
    <x v="8"/>
  </r>
  <r>
    <n v="102024"/>
    <x v="8"/>
  </r>
  <r>
    <n v="102045"/>
    <x v="8"/>
  </r>
  <r>
    <n v="102126"/>
    <x v="8"/>
  </r>
  <r>
    <n v="102201"/>
    <x v="8"/>
  </r>
  <r>
    <n v="102211"/>
    <x v="8"/>
  </r>
  <r>
    <n v="102320"/>
    <x v="8"/>
  </r>
  <r>
    <n v="102533"/>
    <x v="8"/>
  </r>
  <r>
    <n v="102534"/>
    <x v="8"/>
  </r>
  <r>
    <n v="102679"/>
    <x v="8"/>
  </r>
  <r>
    <n v="102694"/>
    <x v="8"/>
  </r>
  <r>
    <n v="102695"/>
    <x v="8"/>
  </r>
  <r>
    <n v="102696"/>
    <x v="8"/>
  </r>
  <r>
    <n v="102700"/>
    <x v="8"/>
  </r>
  <r>
    <n v="102701"/>
    <x v="8"/>
  </r>
  <r>
    <n v="102702"/>
    <x v="8"/>
  </r>
  <r>
    <n v="102703"/>
    <x v="8"/>
  </r>
  <r>
    <n v="102704"/>
    <x v="8"/>
  </r>
  <r>
    <n v="102706"/>
    <x v="8"/>
  </r>
  <r>
    <n v="102707"/>
    <x v="8"/>
  </r>
  <r>
    <n v="102708"/>
    <x v="8"/>
  </r>
  <r>
    <n v="102709"/>
    <x v="8"/>
  </r>
  <r>
    <n v="102710"/>
    <x v="8"/>
  </r>
  <r>
    <n v="102712"/>
    <x v="8"/>
  </r>
  <r>
    <n v="102714"/>
    <x v="8"/>
  </r>
  <r>
    <n v="102716"/>
    <x v="8"/>
  </r>
  <r>
    <n v="102718"/>
    <x v="8"/>
  </r>
  <r>
    <n v="102722"/>
    <x v="8"/>
  </r>
  <r>
    <n v="102724"/>
    <x v="8"/>
  </r>
  <r>
    <n v="102730"/>
    <x v="8"/>
  </r>
  <r>
    <n v="102732"/>
    <x v="8"/>
  </r>
  <r>
    <n v="102733"/>
    <x v="8"/>
  </r>
  <r>
    <n v="102739"/>
    <x v="8"/>
  </r>
  <r>
    <n v="102741"/>
    <x v="8"/>
  </r>
  <r>
    <n v="102743"/>
    <x v="8"/>
  </r>
  <r>
    <n v="102745"/>
    <x v="8"/>
  </r>
  <r>
    <n v="102749"/>
    <x v="8"/>
  </r>
  <r>
    <n v="102750"/>
    <x v="8"/>
  </r>
  <r>
    <n v="102753"/>
    <x v="8"/>
  </r>
  <r>
    <n v="102754"/>
    <x v="8"/>
  </r>
  <r>
    <n v="102755"/>
    <x v="8"/>
  </r>
  <r>
    <n v="102756"/>
    <x v="8"/>
  </r>
  <r>
    <n v="102760"/>
    <x v="8"/>
  </r>
  <r>
    <n v="102767"/>
    <x v="8"/>
  </r>
  <r>
    <n v="102771"/>
    <x v="8"/>
  </r>
  <r>
    <n v="102772"/>
    <x v="8"/>
  </r>
  <r>
    <n v="102773"/>
    <x v="8"/>
  </r>
  <r>
    <n v="102774"/>
    <x v="8"/>
  </r>
  <r>
    <n v="102799"/>
    <x v="8"/>
  </r>
  <r>
    <n v="102821"/>
    <x v="8"/>
  </r>
  <r>
    <n v="102872"/>
    <x v="8"/>
  </r>
  <r>
    <n v="102909"/>
    <x v="8"/>
  </r>
  <r>
    <n v="102910"/>
    <x v="8"/>
  </r>
  <r>
    <n v="103003"/>
    <x v="8"/>
  </r>
  <r>
    <n v="103006"/>
    <x v="8"/>
  </r>
  <r>
    <n v="103015"/>
    <x v="8"/>
  </r>
  <r>
    <n v="103017"/>
    <x v="8"/>
  </r>
  <r>
    <n v="103019"/>
    <x v="8"/>
  </r>
  <r>
    <n v="103021"/>
    <x v="8"/>
  </r>
  <r>
    <n v="103025"/>
    <x v="8"/>
  </r>
  <r>
    <n v="103028"/>
    <x v="8"/>
  </r>
  <r>
    <n v="103030"/>
    <x v="8"/>
  </r>
  <r>
    <n v="103051"/>
    <x v="8"/>
  </r>
  <r>
    <n v="103053"/>
    <x v="8"/>
  </r>
  <r>
    <n v="103054"/>
    <x v="8"/>
  </r>
  <r>
    <n v="103056"/>
    <x v="8"/>
  </r>
  <r>
    <n v="103059"/>
    <x v="8"/>
  </r>
  <r>
    <n v="103139"/>
    <x v="8"/>
  </r>
  <r>
    <n v="103159"/>
    <x v="8"/>
  </r>
  <r>
    <n v="103170"/>
    <x v="8"/>
  </r>
  <r>
    <n v="103171"/>
    <x v="8"/>
  </r>
  <r>
    <n v="103172"/>
    <x v="8"/>
  </r>
  <r>
    <n v="103176"/>
    <x v="8"/>
  </r>
  <r>
    <n v="103196"/>
    <x v="8"/>
  </r>
  <r>
    <n v="103212"/>
    <x v="8"/>
  </r>
  <r>
    <n v="103217"/>
    <x v="8"/>
  </r>
  <r>
    <n v="103222"/>
    <x v="8"/>
  </r>
  <r>
    <n v="103224"/>
    <x v="8"/>
  </r>
  <r>
    <n v="103273"/>
    <x v="8"/>
  </r>
  <r>
    <n v="103423"/>
    <x v="8"/>
  </r>
  <r>
    <n v="103438"/>
    <x v="8"/>
  </r>
  <r>
    <n v="103613"/>
    <x v="8"/>
  </r>
  <r>
    <n v="103615"/>
    <x v="8"/>
  </r>
  <r>
    <n v="103622"/>
    <x v="8"/>
  </r>
  <r>
    <n v="103623"/>
    <x v="8"/>
  </r>
  <r>
    <n v="103634"/>
    <x v="8"/>
  </r>
  <r>
    <n v="103654"/>
    <x v="8"/>
  </r>
  <r>
    <n v="103685"/>
    <x v="8"/>
  </r>
  <r>
    <n v="103686"/>
    <x v="8"/>
  </r>
  <r>
    <n v="103694"/>
    <x v="8"/>
  </r>
  <r>
    <n v="103695"/>
    <x v="8"/>
  </r>
  <r>
    <n v="103742"/>
    <x v="8"/>
  </r>
  <r>
    <n v="103765"/>
    <x v="8"/>
  </r>
  <r>
    <n v="103794"/>
    <x v="8"/>
  </r>
  <r>
    <n v="103828"/>
    <x v="8"/>
  </r>
  <r>
    <n v="103832"/>
    <x v="8"/>
  </r>
  <r>
    <n v="103840"/>
    <x v="8"/>
  </r>
  <r>
    <n v="103848"/>
    <x v="8"/>
  </r>
  <r>
    <n v="103860"/>
    <x v="8"/>
  </r>
  <r>
    <n v="103894"/>
    <x v="8"/>
  </r>
  <r>
    <n v="103931"/>
    <x v="8"/>
  </r>
  <r>
    <n v="103947"/>
    <x v="8"/>
  </r>
  <r>
    <n v="103956"/>
    <x v="8"/>
  </r>
  <r>
    <n v="103957"/>
    <x v="8"/>
  </r>
  <r>
    <n v="103959"/>
    <x v="8"/>
  </r>
  <r>
    <n v="103960"/>
    <x v="8"/>
  </r>
  <r>
    <n v="103961"/>
    <x v="8"/>
  </r>
  <r>
    <n v="103962"/>
    <x v="8"/>
  </r>
  <r>
    <n v="103963"/>
    <x v="8"/>
  </r>
  <r>
    <n v="103975"/>
    <x v="8"/>
  </r>
  <r>
    <n v="103976"/>
    <x v="8"/>
  </r>
  <r>
    <n v="104000"/>
    <x v="8"/>
  </r>
  <r>
    <n v="104067"/>
    <x v="8"/>
  </r>
  <r>
    <n v="104074"/>
    <x v="8"/>
  </r>
  <r>
    <n v="104095"/>
    <x v="8"/>
  </r>
  <r>
    <n v="104119"/>
    <x v="8"/>
  </r>
  <r>
    <n v="104126"/>
    <x v="8"/>
  </r>
  <r>
    <n v="104138"/>
    <x v="8"/>
  </r>
  <r>
    <n v="104144"/>
    <x v="8"/>
  </r>
  <r>
    <n v="104146"/>
    <x v="8"/>
  </r>
  <r>
    <n v="104156"/>
    <x v="8"/>
  </r>
  <r>
    <n v="104171"/>
    <x v="8"/>
  </r>
  <r>
    <n v="104172"/>
    <x v="8"/>
  </r>
  <r>
    <n v="104177"/>
    <x v="8"/>
  </r>
  <r>
    <n v="104184"/>
    <x v="8"/>
  </r>
  <r>
    <n v="104186"/>
    <x v="8"/>
  </r>
  <r>
    <n v="104199"/>
    <x v="8"/>
  </r>
  <r>
    <n v="104202"/>
    <x v="8"/>
  </r>
  <r>
    <n v="104204"/>
    <x v="8"/>
  </r>
  <r>
    <n v="104208"/>
    <x v="8"/>
  </r>
  <r>
    <n v="104210"/>
    <x v="8"/>
  </r>
  <r>
    <n v="104211"/>
    <x v="8"/>
  </r>
  <r>
    <n v="104240"/>
    <x v="8"/>
  </r>
  <r>
    <n v="104305"/>
    <x v="8"/>
  </r>
  <r>
    <n v="104319"/>
    <x v="8"/>
  </r>
  <r>
    <n v="104345"/>
    <x v="8"/>
  </r>
  <r>
    <n v="104358"/>
    <x v="8"/>
  </r>
  <r>
    <n v="104423"/>
    <x v="8"/>
  </r>
  <r>
    <n v="104424"/>
    <x v="8"/>
  </r>
  <r>
    <n v="104484"/>
    <x v="8"/>
  </r>
  <r>
    <n v="104485"/>
    <x v="8"/>
  </r>
  <r>
    <n v="104486"/>
    <x v="8"/>
  </r>
  <r>
    <n v="104487"/>
    <x v="8"/>
  </r>
  <r>
    <n v="104488"/>
    <x v="8"/>
  </r>
  <r>
    <n v="104489"/>
    <x v="8"/>
  </r>
  <r>
    <n v="104490"/>
    <x v="8"/>
  </r>
  <r>
    <n v="104494"/>
    <x v="8"/>
  </r>
  <r>
    <n v="104498"/>
    <x v="8"/>
  </r>
  <r>
    <n v="104503"/>
    <x v="8"/>
  </r>
  <r>
    <n v="104520"/>
    <x v="8"/>
  </r>
  <r>
    <n v="104524"/>
    <x v="8"/>
  </r>
  <r>
    <n v="104623"/>
    <x v="8"/>
  </r>
  <r>
    <n v="104653"/>
    <x v="8"/>
  </r>
  <r>
    <n v="104672"/>
    <x v="8"/>
  </r>
  <r>
    <n v="104678"/>
    <x v="8"/>
  </r>
  <r>
    <n v="104694"/>
    <x v="8"/>
  </r>
  <r>
    <n v="104731"/>
    <x v="8"/>
  </r>
  <r>
    <n v="104735"/>
    <x v="8"/>
  </r>
  <r>
    <n v="104739"/>
    <x v="8"/>
  </r>
  <r>
    <n v="105089"/>
    <x v="8"/>
  </r>
  <r>
    <n v="105109"/>
    <x v="8"/>
  </r>
  <r>
    <n v="105110"/>
    <x v="8"/>
  </r>
  <r>
    <n v="105121"/>
    <x v="8"/>
  </r>
  <r>
    <n v="105138"/>
    <x v="8"/>
  </r>
  <r>
    <n v="105142"/>
    <x v="8"/>
  </r>
  <r>
    <n v="105145"/>
    <x v="8"/>
  </r>
  <r>
    <n v="105156"/>
    <x v="8"/>
  </r>
  <r>
    <n v="105172"/>
    <x v="8"/>
  </r>
  <r>
    <n v="105182"/>
    <x v="8"/>
  </r>
  <r>
    <n v="105190"/>
    <x v="8"/>
  </r>
  <r>
    <n v="105199"/>
    <x v="8"/>
  </r>
  <r>
    <n v="105245"/>
    <x v="8"/>
  </r>
  <r>
    <n v="105260"/>
    <x v="8"/>
  </r>
  <r>
    <n v="105270"/>
    <x v="8"/>
  </r>
  <r>
    <n v="105294"/>
    <x v="8"/>
  </r>
  <r>
    <n v="105301"/>
    <x v="8"/>
  </r>
  <r>
    <n v="105311"/>
    <x v="8"/>
  </r>
  <r>
    <n v="105325"/>
    <x v="8"/>
  </r>
  <r>
    <n v="105361"/>
    <x v="8"/>
  </r>
  <r>
    <n v="105365"/>
    <x v="8"/>
  </r>
  <r>
    <n v="105367"/>
    <x v="8"/>
  </r>
  <r>
    <n v="105370"/>
    <x v="8"/>
  </r>
  <r>
    <n v="105371"/>
    <x v="8"/>
  </r>
  <r>
    <n v="105381"/>
    <x v="8"/>
  </r>
  <r>
    <n v="105382"/>
    <x v="8"/>
  </r>
  <r>
    <n v="105389"/>
    <x v="8"/>
  </r>
  <r>
    <n v="105422"/>
    <x v="8"/>
  </r>
  <r>
    <n v="105425"/>
    <x v="8"/>
  </r>
  <r>
    <n v="105426"/>
    <x v="8"/>
  </r>
  <r>
    <n v="105440"/>
    <x v="8"/>
  </r>
  <r>
    <n v="106768"/>
    <x v="8"/>
  </r>
  <r>
    <n v="70899"/>
    <x v="9"/>
  </r>
  <r>
    <n v="70924"/>
    <x v="9"/>
  </r>
  <r>
    <n v="70938"/>
    <x v="9"/>
  </r>
  <r>
    <n v="71104"/>
    <x v="9"/>
  </r>
  <r>
    <n v="71263"/>
    <x v="9"/>
  </r>
  <r>
    <n v="71267"/>
    <x v="9"/>
  </r>
  <r>
    <n v="71282"/>
    <x v="9"/>
  </r>
  <r>
    <n v="72710"/>
    <x v="9"/>
  </r>
  <r>
    <n v="72711"/>
    <x v="9"/>
  </r>
  <r>
    <n v="72858"/>
    <x v="9"/>
  </r>
  <r>
    <n v="72875"/>
    <x v="9"/>
  </r>
  <r>
    <n v="72906"/>
    <x v="9"/>
  </r>
  <r>
    <n v="74387"/>
    <x v="9"/>
  </r>
  <r>
    <n v="74413"/>
    <x v="9"/>
  </r>
  <r>
    <n v="74462"/>
    <x v="9"/>
  </r>
  <r>
    <n v="74609"/>
    <x v="9"/>
  </r>
  <r>
    <n v="74778"/>
    <x v="9"/>
  </r>
  <r>
    <n v="75009"/>
    <x v="9"/>
  </r>
  <r>
    <n v="75010"/>
    <x v="9"/>
  </r>
  <r>
    <n v="75011"/>
    <x v="9"/>
  </r>
  <r>
    <n v="75015"/>
    <x v="9"/>
  </r>
  <r>
    <n v="75024"/>
    <x v="9"/>
  </r>
  <r>
    <n v="75049"/>
    <x v="9"/>
  </r>
  <r>
    <n v="75051"/>
    <x v="9"/>
  </r>
  <r>
    <n v="75054"/>
    <x v="9"/>
  </r>
  <r>
    <n v="75095"/>
    <x v="9"/>
  </r>
  <r>
    <n v="75143"/>
    <x v="9"/>
  </r>
  <r>
    <n v="75225"/>
    <x v="9"/>
  </r>
  <r>
    <n v="75250"/>
    <x v="9"/>
  </r>
  <r>
    <n v="75274"/>
    <x v="9"/>
  </r>
  <r>
    <n v="75327"/>
    <x v="9"/>
  </r>
  <r>
    <n v="75445"/>
    <x v="9"/>
  </r>
  <r>
    <n v="75461"/>
    <x v="9"/>
  </r>
  <r>
    <n v="75495"/>
    <x v="9"/>
  </r>
  <r>
    <n v="77246"/>
    <x v="9"/>
  </r>
  <r>
    <n v="77471"/>
    <x v="9"/>
  </r>
  <r>
    <n v="77488"/>
    <x v="9"/>
  </r>
  <r>
    <n v="77490"/>
    <x v="9"/>
  </r>
  <r>
    <n v="77491"/>
    <x v="9"/>
  </r>
  <r>
    <n v="77494"/>
    <x v="9"/>
  </r>
  <r>
    <n v="77502"/>
    <x v="9"/>
  </r>
  <r>
    <n v="77509"/>
    <x v="9"/>
  </r>
  <r>
    <n v="77560"/>
    <x v="9"/>
  </r>
  <r>
    <n v="77666"/>
    <x v="9"/>
  </r>
  <r>
    <n v="78323"/>
    <x v="9"/>
  </r>
  <r>
    <n v="78755"/>
    <x v="9"/>
  </r>
  <r>
    <n v="78770"/>
    <x v="9"/>
  </r>
  <r>
    <n v="78796"/>
    <x v="9"/>
  </r>
  <r>
    <n v="78801"/>
    <x v="9"/>
  </r>
  <r>
    <n v="78806"/>
    <x v="9"/>
  </r>
  <r>
    <n v="78823"/>
    <x v="9"/>
  </r>
  <r>
    <n v="78827"/>
    <x v="9"/>
  </r>
  <r>
    <n v="78832"/>
    <x v="9"/>
  </r>
  <r>
    <n v="78867"/>
    <x v="9"/>
  </r>
  <r>
    <n v="78869"/>
    <x v="9"/>
  </r>
  <r>
    <n v="78871"/>
    <x v="9"/>
  </r>
  <r>
    <n v="78902"/>
    <x v="9"/>
  </r>
  <r>
    <n v="78904"/>
    <x v="9"/>
  </r>
  <r>
    <n v="78910"/>
    <x v="9"/>
  </r>
  <r>
    <n v="79129"/>
    <x v="9"/>
  </r>
  <r>
    <n v="79154"/>
    <x v="9"/>
  </r>
  <r>
    <n v="79268"/>
    <x v="9"/>
  </r>
  <r>
    <n v="79270"/>
    <x v="9"/>
  </r>
  <r>
    <n v="79271"/>
    <x v="9"/>
  </r>
  <r>
    <n v="79324"/>
    <x v="9"/>
  </r>
  <r>
    <n v="79368"/>
    <x v="9"/>
  </r>
  <r>
    <n v="79700"/>
    <x v="9"/>
  </r>
  <r>
    <n v="79716"/>
    <x v="9"/>
  </r>
  <r>
    <n v="79896"/>
    <x v="9"/>
  </r>
  <r>
    <n v="80480"/>
    <x v="9"/>
  </r>
  <r>
    <n v="80510"/>
    <x v="9"/>
  </r>
  <r>
    <n v="80515"/>
    <x v="9"/>
  </r>
  <r>
    <n v="80516"/>
    <x v="9"/>
  </r>
  <r>
    <n v="80552"/>
    <x v="9"/>
  </r>
  <r>
    <n v="80571"/>
    <x v="9"/>
  </r>
  <r>
    <n v="80905"/>
    <x v="9"/>
  </r>
  <r>
    <n v="80909"/>
    <x v="9"/>
  </r>
  <r>
    <n v="80910"/>
    <x v="9"/>
  </r>
  <r>
    <n v="80911"/>
    <x v="9"/>
  </r>
  <r>
    <n v="80953"/>
    <x v="9"/>
  </r>
  <r>
    <n v="81187"/>
    <x v="9"/>
  </r>
  <r>
    <n v="81216"/>
    <x v="9"/>
  </r>
  <r>
    <n v="81250"/>
    <x v="9"/>
  </r>
  <r>
    <n v="81291"/>
    <x v="9"/>
  </r>
  <r>
    <n v="81379"/>
    <x v="9"/>
  </r>
  <r>
    <n v="81461"/>
    <x v="9"/>
  </r>
  <r>
    <n v="81489"/>
    <x v="9"/>
  </r>
  <r>
    <n v="81505"/>
    <x v="9"/>
  </r>
  <r>
    <n v="81506"/>
    <x v="9"/>
  </r>
  <r>
    <n v="81516"/>
    <x v="9"/>
  </r>
  <r>
    <n v="81528"/>
    <x v="9"/>
  </r>
  <r>
    <n v="81537"/>
    <x v="9"/>
  </r>
  <r>
    <n v="81546"/>
    <x v="9"/>
  </r>
  <r>
    <n v="81661"/>
    <x v="9"/>
  </r>
  <r>
    <n v="82123"/>
    <x v="9"/>
  </r>
  <r>
    <n v="82160"/>
    <x v="9"/>
  </r>
  <r>
    <n v="82241"/>
    <x v="9"/>
  </r>
  <r>
    <n v="82278"/>
    <x v="9"/>
  </r>
  <r>
    <n v="82323"/>
    <x v="9"/>
  </r>
  <r>
    <n v="82350"/>
    <x v="9"/>
  </r>
  <r>
    <n v="82356"/>
    <x v="9"/>
  </r>
  <r>
    <n v="82379"/>
    <x v="9"/>
  </r>
  <r>
    <n v="82402"/>
    <x v="9"/>
  </r>
  <r>
    <n v="82416"/>
    <x v="9"/>
  </r>
  <r>
    <n v="82570"/>
    <x v="9"/>
  </r>
  <r>
    <n v="82587"/>
    <x v="9"/>
  </r>
  <r>
    <n v="82656"/>
    <x v="9"/>
  </r>
  <r>
    <n v="82685"/>
    <x v="9"/>
  </r>
  <r>
    <n v="82687"/>
    <x v="9"/>
  </r>
  <r>
    <n v="82696"/>
    <x v="9"/>
  </r>
  <r>
    <n v="82725"/>
    <x v="9"/>
  </r>
  <r>
    <n v="82731"/>
    <x v="9"/>
  </r>
  <r>
    <n v="82732"/>
    <x v="9"/>
  </r>
  <r>
    <n v="82770"/>
    <x v="9"/>
  </r>
  <r>
    <n v="82800"/>
    <x v="9"/>
  </r>
  <r>
    <n v="82822"/>
    <x v="9"/>
  </r>
  <r>
    <n v="82862"/>
    <x v="9"/>
  </r>
  <r>
    <n v="82863"/>
    <x v="9"/>
  </r>
  <r>
    <n v="83004"/>
    <x v="9"/>
  </r>
  <r>
    <n v="83178"/>
    <x v="9"/>
  </r>
  <r>
    <n v="83180"/>
    <x v="9"/>
  </r>
  <r>
    <n v="83239"/>
    <x v="9"/>
  </r>
  <r>
    <n v="83297"/>
    <x v="9"/>
  </r>
  <r>
    <n v="83301"/>
    <x v="9"/>
  </r>
  <r>
    <n v="83302"/>
    <x v="9"/>
  </r>
  <r>
    <n v="83303"/>
    <x v="9"/>
  </r>
  <r>
    <n v="83320"/>
    <x v="9"/>
  </r>
  <r>
    <n v="83321"/>
    <x v="9"/>
  </r>
  <r>
    <n v="83526"/>
    <x v="9"/>
  </r>
  <r>
    <n v="84349"/>
    <x v="9"/>
  </r>
  <r>
    <n v="84409"/>
    <x v="9"/>
  </r>
  <r>
    <n v="84456"/>
    <x v="9"/>
  </r>
  <r>
    <n v="84479"/>
    <x v="9"/>
  </r>
  <r>
    <n v="84480"/>
    <x v="9"/>
  </r>
  <r>
    <n v="84500"/>
    <x v="9"/>
  </r>
  <r>
    <n v="84505"/>
    <x v="9"/>
  </r>
  <r>
    <n v="84564"/>
    <x v="9"/>
  </r>
  <r>
    <n v="84566"/>
    <x v="9"/>
  </r>
  <r>
    <n v="84588"/>
    <x v="9"/>
  </r>
  <r>
    <n v="84594"/>
    <x v="9"/>
  </r>
  <r>
    <n v="84606"/>
    <x v="9"/>
  </r>
  <r>
    <n v="84655"/>
    <x v="9"/>
  </r>
  <r>
    <n v="84660"/>
    <x v="9"/>
  </r>
  <r>
    <n v="84671"/>
    <x v="9"/>
  </r>
  <r>
    <n v="84697"/>
    <x v="9"/>
  </r>
  <r>
    <n v="84712"/>
    <x v="9"/>
  </r>
  <r>
    <n v="84750"/>
    <x v="9"/>
  </r>
  <r>
    <n v="84757"/>
    <x v="9"/>
  </r>
  <r>
    <n v="84760"/>
    <x v="9"/>
  </r>
  <r>
    <n v="84769"/>
    <x v="9"/>
  </r>
  <r>
    <n v="84770"/>
    <x v="9"/>
  </r>
  <r>
    <n v="84803"/>
    <x v="9"/>
  </r>
  <r>
    <n v="84816"/>
    <x v="9"/>
  </r>
  <r>
    <n v="84823"/>
    <x v="9"/>
  </r>
  <r>
    <n v="84866"/>
    <x v="9"/>
  </r>
  <r>
    <n v="84971"/>
    <x v="9"/>
  </r>
  <r>
    <n v="85005"/>
    <x v="9"/>
  </r>
  <r>
    <n v="85076"/>
    <x v="9"/>
  </r>
  <r>
    <n v="85287"/>
    <x v="9"/>
  </r>
  <r>
    <n v="85291"/>
    <x v="9"/>
  </r>
  <r>
    <n v="85315"/>
    <x v="9"/>
  </r>
  <r>
    <n v="85383"/>
    <x v="9"/>
  </r>
  <r>
    <n v="85417"/>
    <x v="9"/>
  </r>
  <r>
    <n v="85426"/>
    <x v="9"/>
  </r>
  <r>
    <n v="85428"/>
    <x v="9"/>
  </r>
  <r>
    <n v="85687"/>
    <x v="9"/>
  </r>
  <r>
    <n v="85731"/>
    <x v="9"/>
  </r>
  <r>
    <n v="85834"/>
    <x v="9"/>
  </r>
  <r>
    <n v="85908"/>
    <x v="9"/>
  </r>
  <r>
    <n v="85953"/>
    <x v="9"/>
  </r>
  <r>
    <n v="85991"/>
    <x v="9"/>
  </r>
  <r>
    <n v="86012"/>
    <x v="9"/>
  </r>
  <r>
    <n v="86153"/>
    <x v="9"/>
  </r>
  <r>
    <n v="86160"/>
    <x v="9"/>
  </r>
  <r>
    <n v="86161"/>
    <x v="9"/>
  </r>
  <r>
    <n v="86210"/>
    <x v="9"/>
  </r>
  <r>
    <n v="86222"/>
    <x v="9"/>
  </r>
  <r>
    <n v="86497"/>
    <x v="9"/>
  </r>
  <r>
    <n v="86525"/>
    <x v="9"/>
  </r>
  <r>
    <n v="88907"/>
    <x v="9"/>
  </r>
  <r>
    <n v="89005"/>
    <x v="9"/>
  </r>
  <r>
    <n v="89026"/>
    <x v="9"/>
  </r>
  <r>
    <n v="89801"/>
    <x v="9"/>
  </r>
  <r>
    <n v="90423"/>
    <x v="9"/>
  </r>
  <r>
    <n v="90487"/>
    <x v="9"/>
  </r>
  <r>
    <n v="90551"/>
    <x v="9"/>
  </r>
  <r>
    <n v="91115"/>
    <x v="9"/>
  </r>
  <r>
    <n v="91157"/>
    <x v="9"/>
  </r>
  <r>
    <n v="92202"/>
    <x v="9"/>
  </r>
  <r>
    <n v="92203"/>
    <x v="9"/>
  </r>
  <r>
    <n v="92205"/>
    <x v="9"/>
  </r>
  <r>
    <n v="92206"/>
    <x v="9"/>
  </r>
  <r>
    <n v="92207"/>
    <x v="9"/>
  </r>
  <r>
    <n v="92209"/>
    <x v="9"/>
  </r>
  <r>
    <n v="92224"/>
    <x v="9"/>
  </r>
  <r>
    <n v="92228"/>
    <x v="9"/>
  </r>
  <r>
    <n v="92230"/>
    <x v="9"/>
  </r>
  <r>
    <n v="92248"/>
    <x v="9"/>
  </r>
  <r>
    <n v="92250"/>
    <x v="9"/>
  </r>
  <r>
    <n v="92251"/>
    <x v="9"/>
  </r>
  <r>
    <n v="92252"/>
    <x v="9"/>
  </r>
  <r>
    <n v="92267"/>
    <x v="9"/>
  </r>
  <r>
    <n v="92274"/>
    <x v="9"/>
  </r>
  <r>
    <n v="92291"/>
    <x v="9"/>
  </r>
  <r>
    <n v="92305"/>
    <x v="9"/>
  </r>
  <r>
    <n v="92312"/>
    <x v="9"/>
  </r>
  <r>
    <n v="92333"/>
    <x v="9"/>
  </r>
  <r>
    <n v="92345"/>
    <x v="9"/>
  </r>
  <r>
    <n v="92346"/>
    <x v="9"/>
  </r>
  <r>
    <n v="92359"/>
    <x v="9"/>
  </r>
  <r>
    <n v="92365"/>
    <x v="9"/>
  </r>
  <r>
    <n v="92366"/>
    <x v="9"/>
  </r>
  <r>
    <n v="92390"/>
    <x v="9"/>
  </r>
  <r>
    <n v="92399"/>
    <x v="9"/>
  </r>
  <r>
    <n v="92404"/>
    <x v="9"/>
  </r>
  <r>
    <n v="92408"/>
    <x v="9"/>
  </r>
  <r>
    <n v="92409"/>
    <x v="9"/>
  </r>
  <r>
    <n v="92421"/>
    <x v="9"/>
  </r>
  <r>
    <n v="92439"/>
    <x v="9"/>
  </r>
  <r>
    <n v="92445"/>
    <x v="9"/>
  </r>
  <r>
    <n v="92446"/>
    <x v="9"/>
  </r>
  <r>
    <n v="92473"/>
    <x v="9"/>
  </r>
  <r>
    <n v="92474"/>
    <x v="9"/>
  </r>
  <r>
    <n v="92476"/>
    <x v="9"/>
  </r>
  <r>
    <n v="92506"/>
    <x v="9"/>
  </r>
  <r>
    <n v="92508"/>
    <x v="9"/>
  </r>
  <r>
    <n v="92511"/>
    <x v="9"/>
  </r>
  <r>
    <n v="92513"/>
    <x v="9"/>
  </r>
  <r>
    <n v="92521"/>
    <x v="9"/>
  </r>
  <r>
    <n v="92530"/>
    <x v="9"/>
  </r>
  <r>
    <n v="92531"/>
    <x v="9"/>
  </r>
  <r>
    <n v="92532"/>
    <x v="9"/>
  </r>
  <r>
    <n v="92536"/>
    <x v="9"/>
  </r>
  <r>
    <n v="92546"/>
    <x v="9"/>
  </r>
  <r>
    <n v="92547"/>
    <x v="9"/>
  </r>
  <r>
    <n v="92551"/>
    <x v="9"/>
  </r>
  <r>
    <n v="92584"/>
    <x v="9"/>
  </r>
  <r>
    <n v="92589"/>
    <x v="9"/>
  </r>
  <r>
    <n v="92594"/>
    <x v="9"/>
  </r>
  <r>
    <n v="92596"/>
    <x v="9"/>
  </r>
  <r>
    <n v="92759"/>
    <x v="9"/>
  </r>
  <r>
    <n v="92847"/>
    <x v="9"/>
  </r>
  <r>
    <n v="92864"/>
    <x v="9"/>
  </r>
  <r>
    <n v="92881"/>
    <x v="9"/>
  </r>
  <r>
    <n v="92883"/>
    <x v="9"/>
  </r>
  <r>
    <n v="92891"/>
    <x v="9"/>
  </r>
  <r>
    <n v="92892"/>
    <x v="9"/>
  </r>
  <r>
    <n v="92896"/>
    <x v="9"/>
  </r>
  <r>
    <n v="92897"/>
    <x v="9"/>
  </r>
  <r>
    <n v="92898"/>
    <x v="9"/>
  </r>
  <r>
    <n v="92904"/>
    <x v="9"/>
  </r>
  <r>
    <n v="92905"/>
    <x v="9"/>
  </r>
  <r>
    <n v="92906"/>
    <x v="9"/>
  </r>
  <r>
    <n v="92909"/>
    <x v="9"/>
  </r>
  <r>
    <n v="92911"/>
    <x v="9"/>
  </r>
  <r>
    <n v="92912"/>
    <x v="9"/>
  </r>
  <r>
    <n v="92913"/>
    <x v="9"/>
  </r>
  <r>
    <n v="92914"/>
    <x v="9"/>
  </r>
  <r>
    <n v="92915"/>
    <x v="9"/>
  </r>
  <r>
    <n v="92916"/>
    <x v="9"/>
  </r>
  <r>
    <n v="92917"/>
    <x v="9"/>
  </r>
  <r>
    <n v="92918"/>
    <x v="9"/>
  </r>
  <r>
    <n v="92919"/>
    <x v="9"/>
  </r>
  <r>
    <n v="92920"/>
    <x v="9"/>
  </r>
  <r>
    <n v="92921"/>
    <x v="9"/>
  </r>
  <r>
    <n v="92922"/>
    <x v="9"/>
  </r>
  <r>
    <n v="92949"/>
    <x v="9"/>
  </r>
  <r>
    <n v="92950"/>
    <x v="9"/>
  </r>
  <r>
    <n v="92951"/>
    <x v="9"/>
  </r>
  <r>
    <n v="92957"/>
    <x v="9"/>
  </r>
  <r>
    <n v="92980"/>
    <x v="9"/>
  </r>
  <r>
    <n v="93009"/>
    <x v="9"/>
  </r>
  <r>
    <n v="93014"/>
    <x v="9"/>
  </r>
  <r>
    <n v="93015"/>
    <x v="9"/>
  </r>
  <r>
    <n v="93024"/>
    <x v="9"/>
  </r>
  <r>
    <n v="93028"/>
    <x v="9"/>
  </r>
  <r>
    <n v="93038"/>
    <x v="9"/>
  </r>
  <r>
    <n v="93039"/>
    <x v="9"/>
  </r>
  <r>
    <n v="93041"/>
    <x v="9"/>
  </r>
  <r>
    <n v="93043"/>
    <x v="9"/>
  </r>
  <r>
    <n v="93044"/>
    <x v="9"/>
  </r>
  <r>
    <n v="93082"/>
    <x v="9"/>
  </r>
  <r>
    <n v="93084"/>
    <x v="9"/>
  </r>
  <r>
    <n v="93087"/>
    <x v="9"/>
  </r>
  <r>
    <n v="93091"/>
    <x v="9"/>
  </r>
  <r>
    <n v="93092"/>
    <x v="9"/>
  </r>
  <r>
    <n v="93100"/>
    <x v="9"/>
  </r>
  <r>
    <n v="93101"/>
    <x v="9"/>
  </r>
  <r>
    <n v="93102"/>
    <x v="9"/>
  </r>
  <r>
    <n v="93104"/>
    <x v="9"/>
  </r>
  <r>
    <n v="93105"/>
    <x v="9"/>
  </r>
  <r>
    <n v="93110"/>
    <x v="9"/>
  </r>
  <r>
    <n v="93116"/>
    <x v="9"/>
  </r>
  <r>
    <n v="93117"/>
    <x v="9"/>
  </r>
  <r>
    <n v="93118"/>
    <x v="9"/>
  </r>
  <r>
    <n v="93148"/>
    <x v="9"/>
  </r>
  <r>
    <n v="93149"/>
    <x v="9"/>
  </r>
  <r>
    <n v="93154"/>
    <x v="9"/>
  </r>
  <r>
    <n v="93159"/>
    <x v="9"/>
  </r>
  <r>
    <n v="93160"/>
    <x v="9"/>
  </r>
  <r>
    <n v="93167"/>
    <x v="9"/>
  </r>
  <r>
    <n v="93168"/>
    <x v="9"/>
  </r>
  <r>
    <n v="93169"/>
    <x v="9"/>
  </r>
  <r>
    <n v="93170"/>
    <x v="9"/>
  </r>
  <r>
    <n v="93210"/>
    <x v="9"/>
  </r>
  <r>
    <n v="93239"/>
    <x v="9"/>
  </r>
  <r>
    <n v="93390"/>
    <x v="9"/>
  </r>
  <r>
    <n v="93397"/>
    <x v="9"/>
  </r>
  <r>
    <n v="93402"/>
    <x v="9"/>
  </r>
  <r>
    <n v="93408"/>
    <x v="9"/>
  </r>
  <r>
    <n v="93415"/>
    <x v="9"/>
  </r>
  <r>
    <n v="93439"/>
    <x v="9"/>
  </r>
  <r>
    <n v="93440"/>
    <x v="9"/>
  </r>
  <r>
    <n v="93446"/>
    <x v="9"/>
  </r>
  <r>
    <n v="93450"/>
    <x v="9"/>
  </r>
  <r>
    <n v="93454"/>
    <x v="9"/>
  </r>
  <r>
    <n v="93457"/>
    <x v="9"/>
  </r>
  <r>
    <n v="93460"/>
    <x v="9"/>
  </r>
  <r>
    <n v="93469"/>
    <x v="9"/>
  </r>
  <r>
    <n v="93499"/>
    <x v="9"/>
  </r>
  <r>
    <n v="93502"/>
    <x v="9"/>
  </r>
  <r>
    <n v="93507"/>
    <x v="9"/>
  </r>
  <r>
    <n v="93515"/>
    <x v="9"/>
  </r>
  <r>
    <n v="93522"/>
    <x v="9"/>
  </r>
  <r>
    <n v="93531"/>
    <x v="9"/>
  </r>
  <r>
    <n v="93534"/>
    <x v="9"/>
  </r>
  <r>
    <n v="93536"/>
    <x v="9"/>
  </r>
  <r>
    <n v="93548"/>
    <x v="9"/>
  </r>
  <r>
    <n v="93549"/>
    <x v="9"/>
  </r>
  <r>
    <n v="93553"/>
    <x v="9"/>
  </r>
  <r>
    <n v="93555"/>
    <x v="9"/>
  </r>
  <r>
    <n v="93556"/>
    <x v="9"/>
  </r>
  <r>
    <n v="93557"/>
    <x v="9"/>
  </r>
  <r>
    <n v="93558"/>
    <x v="9"/>
  </r>
  <r>
    <n v="93562"/>
    <x v="9"/>
  </r>
  <r>
    <n v="93564"/>
    <x v="9"/>
  </r>
  <r>
    <n v="93567"/>
    <x v="9"/>
  </r>
  <r>
    <n v="93568"/>
    <x v="9"/>
  </r>
  <r>
    <n v="93569"/>
    <x v="9"/>
  </r>
  <r>
    <n v="93570"/>
    <x v="9"/>
  </r>
  <r>
    <n v="93578"/>
    <x v="9"/>
  </r>
  <r>
    <n v="93585"/>
    <x v="9"/>
  </r>
  <r>
    <n v="93596"/>
    <x v="9"/>
  </r>
  <r>
    <n v="93599"/>
    <x v="9"/>
  </r>
  <r>
    <n v="93602"/>
    <x v="9"/>
  </r>
  <r>
    <n v="93603"/>
    <x v="9"/>
  </r>
  <r>
    <n v="93604"/>
    <x v="9"/>
  </r>
  <r>
    <n v="93606"/>
    <x v="9"/>
  </r>
  <r>
    <n v="93608"/>
    <x v="9"/>
  </r>
  <r>
    <n v="93618"/>
    <x v="9"/>
  </r>
  <r>
    <n v="93630"/>
    <x v="9"/>
  </r>
  <r>
    <n v="93636"/>
    <x v="9"/>
  </r>
  <r>
    <n v="93637"/>
    <x v="9"/>
  </r>
  <r>
    <n v="93638"/>
    <x v="9"/>
  </r>
  <r>
    <n v="93642"/>
    <x v="9"/>
  </r>
  <r>
    <n v="93650"/>
    <x v="9"/>
  </r>
  <r>
    <n v="93654"/>
    <x v="9"/>
  </r>
  <r>
    <n v="93655"/>
    <x v="9"/>
  </r>
  <r>
    <n v="93667"/>
    <x v="9"/>
  </r>
  <r>
    <n v="93670"/>
    <x v="9"/>
  </r>
  <r>
    <n v="93686"/>
    <x v="9"/>
  </r>
  <r>
    <n v="93690"/>
    <x v="9"/>
  </r>
  <r>
    <n v="93695"/>
    <x v="9"/>
  </r>
  <r>
    <n v="93701"/>
    <x v="9"/>
  </r>
  <r>
    <n v="93767"/>
    <x v="9"/>
  </r>
  <r>
    <n v="93768"/>
    <x v="9"/>
  </r>
  <r>
    <n v="93770"/>
    <x v="9"/>
  </r>
  <r>
    <n v="93773"/>
    <x v="9"/>
  </r>
  <r>
    <n v="93777"/>
    <x v="9"/>
  </r>
  <r>
    <n v="93781"/>
    <x v="9"/>
  </r>
  <r>
    <n v="93784"/>
    <x v="9"/>
  </r>
  <r>
    <n v="93790"/>
    <x v="9"/>
  </r>
  <r>
    <n v="93795"/>
    <x v="9"/>
  </r>
  <r>
    <n v="93807"/>
    <x v="9"/>
  </r>
  <r>
    <n v="93809"/>
    <x v="9"/>
  </r>
  <r>
    <n v="93812"/>
    <x v="9"/>
  </r>
  <r>
    <n v="93824"/>
    <x v="9"/>
  </r>
  <r>
    <n v="93825"/>
    <x v="9"/>
  </r>
  <r>
    <n v="93827"/>
    <x v="9"/>
  </r>
  <r>
    <n v="93828"/>
    <x v="9"/>
  </r>
  <r>
    <n v="93829"/>
    <x v="9"/>
  </r>
  <r>
    <n v="93831"/>
    <x v="9"/>
  </r>
  <r>
    <n v="93832"/>
    <x v="9"/>
  </r>
  <r>
    <n v="93833"/>
    <x v="9"/>
  </r>
  <r>
    <n v="93836"/>
    <x v="9"/>
  </r>
  <r>
    <n v="93837"/>
    <x v="9"/>
  </r>
  <r>
    <n v="93838"/>
    <x v="9"/>
  </r>
  <r>
    <n v="93840"/>
    <x v="9"/>
  </r>
  <r>
    <n v="93843"/>
    <x v="9"/>
  </r>
  <r>
    <n v="93845"/>
    <x v="9"/>
  </r>
  <r>
    <n v="93851"/>
    <x v="9"/>
  </r>
  <r>
    <n v="93862"/>
    <x v="9"/>
  </r>
  <r>
    <n v="93868"/>
    <x v="9"/>
  </r>
  <r>
    <n v="93870"/>
    <x v="9"/>
  </r>
  <r>
    <n v="93875"/>
    <x v="9"/>
  </r>
  <r>
    <n v="93886"/>
    <x v="9"/>
  </r>
  <r>
    <n v="93906"/>
    <x v="9"/>
  </r>
  <r>
    <n v="93907"/>
    <x v="9"/>
  </r>
  <r>
    <n v="93908"/>
    <x v="9"/>
  </r>
  <r>
    <n v="93909"/>
    <x v="9"/>
  </r>
  <r>
    <n v="93910"/>
    <x v="9"/>
  </r>
  <r>
    <n v="93911"/>
    <x v="9"/>
  </r>
  <r>
    <n v="93912"/>
    <x v="9"/>
  </r>
  <r>
    <n v="93913"/>
    <x v="9"/>
  </r>
  <r>
    <n v="93914"/>
    <x v="9"/>
  </r>
  <r>
    <n v="93915"/>
    <x v="9"/>
  </r>
  <r>
    <n v="93916"/>
    <x v="9"/>
  </r>
  <r>
    <n v="93917"/>
    <x v="9"/>
  </r>
  <r>
    <n v="93918"/>
    <x v="9"/>
  </r>
  <r>
    <n v="93919"/>
    <x v="9"/>
  </r>
  <r>
    <n v="93920"/>
    <x v="9"/>
  </r>
  <r>
    <n v="93921"/>
    <x v="9"/>
  </r>
  <r>
    <n v="93922"/>
    <x v="9"/>
  </r>
  <r>
    <n v="93923"/>
    <x v="9"/>
  </r>
  <r>
    <n v="93924"/>
    <x v="9"/>
  </r>
  <r>
    <n v="93925"/>
    <x v="9"/>
  </r>
  <r>
    <n v="93926"/>
    <x v="9"/>
  </r>
  <r>
    <n v="93927"/>
    <x v="9"/>
  </r>
  <r>
    <n v="93928"/>
    <x v="9"/>
  </r>
  <r>
    <n v="93929"/>
    <x v="9"/>
  </r>
  <r>
    <n v="93930"/>
    <x v="9"/>
  </r>
  <r>
    <n v="93931"/>
    <x v="9"/>
  </r>
  <r>
    <n v="93932"/>
    <x v="9"/>
  </r>
  <r>
    <n v="93933"/>
    <x v="9"/>
  </r>
  <r>
    <n v="93934"/>
    <x v="9"/>
  </r>
  <r>
    <n v="93935"/>
    <x v="9"/>
  </r>
  <r>
    <n v="93936"/>
    <x v="9"/>
  </r>
  <r>
    <n v="93937"/>
    <x v="9"/>
  </r>
  <r>
    <n v="93938"/>
    <x v="9"/>
  </r>
  <r>
    <n v="93939"/>
    <x v="9"/>
  </r>
  <r>
    <n v="93940"/>
    <x v="9"/>
  </r>
  <r>
    <n v="93941"/>
    <x v="9"/>
  </r>
  <r>
    <n v="93942"/>
    <x v="9"/>
  </r>
  <r>
    <n v="93943"/>
    <x v="9"/>
  </r>
  <r>
    <n v="93944"/>
    <x v="9"/>
  </r>
  <r>
    <n v="93945"/>
    <x v="9"/>
  </r>
  <r>
    <n v="93946"/>
    <x v="9"/>
  </r>
  <r>
    <n v="93947"/>
    <x v="9"/>
  </r>
  <r>
    <n v="93948"/>
    <x v="9"/>
  </r>
  <r>
    <n v="93949"/>
    <x v="9"/>
  </r>
  <r>
    <n v="93950"/>
    <x v="9"/>
  </r>
  <r>
    <n v="93951"/>
    <x v="9"/>
  </r>
  <r>
    <n v="93952"/>
    <x v="9"/>
  </r>
  <r>
    <n v="93953"/>
    <x v="9"/>
  </r>
  <r>
    <n v="93954"/>
    <x v="9"/>
  </r>
  <r>
    <n v="93955"/>
    <x v="9"/>
  </r>
  <r>
    <n v="93956"/>
    <x v="9"/>
  </r>
  <r>
    <n v="93957"/>
    <x v="9"/>
  </r>
  <r>
    <n v="93958"/>
    <x v="9"/>
  </r>
  <r>
    <n v="93959"/>
    <x v="9"/>
  </r>
  <r>
    <n v="93960"/>
    <x v="9"/>
  </r>
  <r>
    <n v="93961"/>
    <x v="9"/>
  </r>
  <r>
    <n v="93962"/>
    <x v="9"/>
  </r>
  <r>
    <n v="93963"/>
    <x v="9"/>
  </r>
  <r>
    <n v="93964"/>
    <x v="9"/>
  </r>
  <r>
    <n v="93965"/>
    <x v="9"/>
  </r>
  <r>
    <n v="93966"/>
    <x v="9"/>
  </r>
  <r>
    <n v="93967"/>
    <x v="9"/>
  </r>
  <r>
    <n v="93968"/>
    <x v="9"/>
  </r>
  <r>
    <n v="93969"/>
    <x v="9"/>
  </r>
  <r>
    <n v="93970"/>
    <x v="9"/>
  </r>
  <r>
    <n v="93971"/>
    <x v="9"/>
  </r>
  <r>
    <n v="93972"/>
    <x v="9"/>
  </r>
  <r>
    <n v="93973"/>
    <x v="9"/>
  </r>
  <r>
    <n v="93974"/>
    <x v="9"/>
  </r>
  <r>
    <n v="93975"/>
    <x v="9"/>
  </r>
  <r>
    <n v="93976"/>
    <x v="9"/>
  </r>
  <r>
    <n v="93983"/>
    <x v="9"/>
  </r>
  <r>
    <n v="93984"/>
    <x v="9"/>
  </r>
  <r>
    <n v="93988"/>
    <x v="9"/>
  </r>
  <r>
    <n v="93990"/>
    <x v="9"/>
  </r>
  <r>
    <n v="93995"/>
    <x v="9"/>
  </r>
  <r>
    <n v="93997"/>
    <x v="9"/>
  </r>
  <r>
    <n v="93999"/>
    <x v="9"/>
  </r>
  <r>
    <n v="94025"/>
    <x v="9"/>
  </r>
  <r>
    <n v="94027"/>
    <x v="9"/>
  </r>
  <r>
    <n v="94033"/>
    <x v="9"/>
  </r>
  <r>
    <n v="94042"/>
    <x v="9"/>
  </r>
  <r>
    <n v="94082"/>
    <x v="9"/>
  </r>
  <r>
    <n v="94100"/>
    <x v="9"/>
  </r>
  <r>
    <n v="94111"/>
    <x v="9"/>
  </r>
  <r>
    <n v="94115"/>
    <x v="9"/>
  </r>
  <r>
    <n v="94121"/>
    <x v="9"/>
  </r>
  <r>
    <n v="94122"/>
    <x v="9"/>
  </r>
  <r>
    <n v="94123"/>
    <x v="9"/>
  </r>
  <r>
    <n v="94129"/>
    <x v="9"/>
  </r>
  <r>
    <n v="94136"/>
    <x v="9"/>
  </r>
  <r>
    <n v="94138"/>
    <x v="9"/>
  </r>
  <r>
    <n v="94144"/>
    <x v="9"/>
  </r>
  <r>
    <n v="94148"/>
    <x v="9"/>
  </r>
  <r>
    <n v="94150"/>
    <x v="9"/>
  </r>
  <r>
    <n v="94163"/>
    <x v="9"/>
  </r>
  <r>
    <n v="94166"/>
    <x v="9"/>
  </r>
  <r>
    <n v="94168"/>
    <x v="9"/>
  </r>
  <r>
    <n v="94170"/>
    <x v="9"/>
  </r>
  <r>
    <n v="94183"/>
    <x v="9"/>
  </r>
  <r>
    <n v="94215"/>
    <x v="9"/>
  </r>
  <r>
    <n v="94217"/>
    <x v="9"/>
  </r>
  <r>
    <n v="94225"/>
    <x v="9"/>
  </r>
  <r>
    <n v="94245"/>
    <x v="9"/>
  </r>
  <r>
    <n v="94247"/>
    <x v="9"/>
  </r>
  <r>
    <n v="94248"/>
    <x v="9"/>
  </r>
  <r>
    <n v="94253"/>
    <x v="9"/>
  </r>
  <r>
    <n v="94273"/>
    <x v="9"/>
  </r>
  <r>
    <n v="94279"/>
    <x v="9"/>
  </r>
  <r>
    <n v="94287"/>
    <x v="9"/>
  </r>
  <r>
    <n v="94292"/>
    <x v="9"/>
  </r>
  <r>
    <n v="94293"/>
    <x v="9"/>
  </r>
  <r>
    <n v="94294"/>
    <x v="9"/>
  </r>
  <r>
    <n v="94308"/>
    <x v="9"/>
  </r>
  <r>
    <n v="94316"/>
    <x v="9"/>
  </r>
  <r>
    <n v="94318"/>
    <x v="9"/>
  </r>
  <r>
    <n v="94320"/>
    <x v="9"/>
  </r>
  <r>
    <n v="94329"/>
    <x v="9"/>
  </r>
  <r>
    <n v="94330"/>
    <x v="9"/>
  </r>
  <r>
    <n v="94333"/>
    <x v="9"/>
  </r>
  <r>
    <n v="94336"/>
    <x v="9"/>
  </r>
  <r>
    <n v="94348"/>
    <x v="9"/>
  </r>
  <r>
    <n v="94383"/>
    <x v="9"/>
  </r>
  <r>
    <n v="94386"/>
    <x v="9"/>
  </r>
  <r>
    <n v="94389"/>
    <x v="9"/>
  </r>
  <r>
    <n v="94412"/>
    <x v="9"/>
  </r>
  <r>
    <n v="94413"/>
    <x v="9"/>
  </r>
  <r>
    <n v="94414"/>
    <x v="9"/>
  </r>
  <r>
    <n v="94417"/>
    <x v="9"/>
  </r>
  <r>
    <n v="94423"/>
    <x v="9"/>
  </r>
  <r>
    <n v="94427"/>
    <x v="9"/>
  </r>
  <r>
    <n v="94433"/>
    <x v="9"/>
  </r>
  <r>
    <n v="94444"/>
    <x v="9"/>
  </r>
  <r>
    <n v="94455"/>
    <x v="9"/>
  </r>
  <r>
    <n v="94461"/>
    <x v="9"/>
  </r>
  <r>
    <n v="94464"/>
    <x v="9"/>
  </r>
  <r>
    <n v="94470"/>
    <x v="9"/>
  </r>
  <r>
    <n v="94472"/>
    <x v="9"/>
  </r>
  <r>
    <n v="94474"/>
    <x v="9"/>
  </r>
  <r>
    <n v="94479"/>
    <x v="9"/>
  </r>
  <r>
    <n v="94481"/>
    <x v="9"/>
  </r>
  <r>
    <n v="94482"/>
    <x v="9"/>
  </r>
  <r>
    <n v="94486"/>
    <x v="9"/>
  </r>
  <r>
    <n v="94488"/>
    <x v="9"/>
  </r>
  <r>
    <n v="94489"/>
    <x v="9"/>
  </r>
  <r>
    <n v="94490"/>
    <x v="9"/>
  </r>
  <r>
    <n v="94492"/>
    <x v="9"/>
  </r>
  <r>
    <n v="94495"/>
    <x v="9"/>
  </r>
  <r>
    <n v="94496"/>
    <x v="9"/>
  </r>
  <r>
    <n v="94501"/>
    <x v="9"/>
  </r>
  <r>
    <n v="94504"/>
    <x v="9"/>
  </r>
  <r>
    <n v="94506"/>
    <x v="9"/>
  </r>
  <r>
    <n v="94507"/>
    <x v="9"/>
  </r>
  <r>
    <n v="94508"/>
    <x v="9"/>
  </r>
  <r>
    <n v="94510"/>
    <x v="9"/>
  </r>
  <r>
    <n v="94511"/>
    <x v="9"/>
  </r>
  <r>
    <n v="94512"/>
    <x v="9"/>
  </r>
  <r>
    <n v="94513"/>
    <x v="9"/>
  </r>
  <r>
    <n v="94515"/>
    <x v="9"/>
  </r>
  <r>
    <n v="94529"/>
    <x v="9"/>
  </r>
  <r>
    <n v="94530"/>
    <x v="9"/>
  </r>
  <r>
    <n v="94539"/>
    <x v="9"/>
  </r>
  <r>
    <n v="94540"/>
    <x v="9"/>
  </r>
  <r>
    <n v="94542"/>
    <x v="9"/>
  </r>
  <r>
    <n v="94543"/>
    <x v="9"/>
  </r>
  <r>
    <n v="94546"/>
    <x v="9"/>
  </r>
  <r>
    <n v="94548"/>
    <x v="9"/>
  </r>
  <r>
    <n v="94557"/>
    <x v="9"/>
  </r>
  <r>
    <n v="94570"/>
    <x v="9"/>
  </r>
  <r>
    <n v="94571"/>
    <x v="9"/>
  </r>
  <r>
    <n v="94587"/>
    <x v="9"/>
  </r>
  <r>
    <n v="94590"/>
    <x v="9"/>
  </r>
  <r>
    <n v="94591"/>
    <x v="9"/>
  </r>
  <r>
    <n v="94594"/>
    <x v="9"/>
  </r>
  <r>
    <n v="94597"/>
    <x v="9"/>
  </r>
  <r>
    <n v="94599"/>
    <x v="9"/>
  </r>
  <r>
    <n v="94606"/>
    <x v="9"/>
  </r>
  <r>
    <n v="94607"/>
    <x v="9"/>
  </r>
  <r>
    <n v="94613"/>
    <x v="9"/>
  </r>
  <r>
    <n v="94620"/>
    <x v="9"/>
  </r>
  <r>
    <n v="94641"/>
    <x v="9"/>
  </r>
  <r>
    <n v="94655"/>
    <x v="9"/>
  </r>
  <r>
    <n v="94674"/>
    <x v="9"/>
  </r>
  <r>
    <n v="94675"/>
    <x v="9"/>
  </r>
  <r>
    <n v="94676"/>
    <x v="9"/>
  </r>
  <r>
    <n v="94678"/>
    <x v="9"/>
  </r>
  <r>
    <n v="94681"/>
    <x v="9"/>
  </r>
  <r>
    <n v="94682"/>
    <x v="9"/>
  </r>
  <r>
    <n v="94687"/>
    <x v="9"/>
  </r>
  <r>
    <n v="94688"/>
    <x v="9"/>
  </r>
  <r>
    <n v="94689"/>
    <x v="9"/>
  </r>
  <r>
    <n v="94743"/>
    <x v="9"/>
  </r>
  <r>
    <n v="94758"/>
    <x v="9"/>
  </r>
  <r>
    <n v="94760"/>
    <x v="9"/>
  </r>
  <r>
    <n v="94761"/>
    <x v="9"/>
  </r>
  <r>
    <n v="94774"/>
    <x v="9"/>
  </r>
  <r>
    <n v="94787"/>
    <x v="9"/>
  </r>
  <r>
    <n v="94793"/>
    <x v="9"/>
  </r>
  <r>
    <n v="94811"/>
    <x v="9"/>
  </r>
  <r>
    <n v="94814"/>
    <x v="9"/>
  </r>
  <r>
    <n v="94833"/>
    <x v="9"/>
  </r>
  <r>
    <n v="94834"/>
    <x v="9"/>
  </r>
  <r>
    <n v="94840"/>
    <x v="9"/>
  </r>
  <r>
    <n v="94842"/>
    <x v="9"/>
  </r>
  <r>
    <n v="94843"/>
    <x v="9"/>
  </r>
  <r>
    <n v="94850"/>
    <x v="9"/>
  </r>
  <r>
    <n v="94851"/>
    <x v="9"/>
  </r>
  <r>
    <n v="94877"/>
    <x v="9"/>
  </r>
  <r>
    <n v="94879"/>
    <x v="9"/>
  </r>
  <r>
    <n v="94880"/>
    <x v="9"/>
  </r>
  <r>
    <n v="94882"/>
    <x v="9"/>
  </r>
  <r>
    <n v="94884"/>
    <x v="9"/>
  </r>
  <r>
    <n v="94886"/>
    <x v="9"/>
  </r>
  <r>
    <n v="94894"/>
    <x v="9"/>
  </r>
  <r>
    <n v="94910"/>
    <x v="9"/>
  </r>
  <r>
    <n v="94912"/>
    <x v="9"/>
  </r>
  <r>
    <n v="94923"/>
    <x v="9"/>
  </r>
  <r>
    <n v="94926"/>
    <x v="9"/>
  </r>
  <r>
    <n v="94929"/>
    <x v="9"/>
  </r>
  <r>
    <n v="94933"/>
    <x v="9"/>
  </r>
  <r>
    <n v="94934"/>
    <x v="9"/>
  </r>
  <r>
    <n v="94936"/>
    <x v="9"/>
  </r>
  <r>
    <n v="94940"/>
    <x v="9"/>
  </r>
  <r>
    <n v="94942"/>
    <x v="9"/>
  </r>
  <r>
    <n v="94944"/>
    <x v="9"/>
  </r>
  <r>
    <n v="94948"/>
    <x v="9"/>
  </r>
  <r>
    <n v="94951"/>
    <x v="9"/>
  </r>
  <r>
    <n v="94953"/>
    <x v="9"/>
  </r>
  <r>
    <n v="94955"/>
    <x v="9"/>
  </r>
  <r>
    <n v="94958"/>
    <x v="9"/>
  </r>
  <r>
    <n v="94960"/>
    <x v="9"/>
  </r>
  <r>
    <n v="94962"/>
    <x v="9"/>
  </r>
  <r>
    <n v="94966"/>
    <x v="9"/>
  </r>
  <r>
    <n v="94968"/>
    <x v="9"/>
  </r>
  <r>
    <n v="94970"/>
    <x v="9"/>
  </r>
  <r>
    <n v="94972"/>
    <x v="9"/>
  </r>
  <r>
    <n v="94978"/>
    <x v="9"/>
  </r>
  <r>
    <n v="94985"/>
    <x v="9"/>
  </r>
  <r>
    <n v="94991"/>
    <x v="9"/>
  </r>
  <r>
    <n v="94992"/>
    <x v="9"/>
  </r>
  <r>
    <n v="94994"/>
    <x v="9"/>
  </r>
  <r>
    <n v="94995"/>
    <x v="9"/>
  </r>
  <r>
    <n v="94997"/>
    <x v="9"/>
  </r>
  <r>
    <n v="95000"/>
    <x v="9"/>
  </r>
  <r>
    <n v="95001"/>
    <x v="9"/>
  </r>
  <r>
    <n v="95007"/>
    <x v="9"/>
  </r>
  <r>
    <n v="95010"/>
    <x v="9"/>
  </r>
  <r>
    <n v="95011"/>
    <x v="9"/>
  </r>
  <r>
    <n v="95015"/>
    <x v="9"/>
  </r>
  <r>
    <n v="95039"/>
    <x v="9"/>
  </r>
  <r>
    <n v="95041"/>
    <x v="9"/>
  </r>
  <r>
    <n v="95054"/>
    <x v="9"/>
  </r>
  <r>
    <n v="95055"/>
    <x v="9"/>
  </r>
  <r>
    <n v="95056"/>
    <x v="9"/>
  </r>
  <r>
    <n v="95127"/>
    <x v="9"/>
  </r>
  <r>
    <n v="95145"/>
    <x v="9"/>
  </r>
  <r>
    <n v="95146"/>
    <x v="9"/>
  </r>
  <r>
    <n v="95153"/>
    <x v="9"/>
  </r>
  <r>
    <n v="95184"/>
    <x v="9"/>
  </r>
  <r>
    <n v="95185"/>
    <x v="9"/>
  </r>
  <r>
    <n v="95210"/>
    <x v="9"/>
  </r>
  <r>
    <n v="95212"/>
    <x v="9"/>
  </r>
  <r>
    <n v="95213"/>
    <x v="9"/>
  </r>
  <r>
    <n v="95214"/>
    <x v="9"/>
  </r>
  <r>
    <n v="95217"/>
    <x v="9"/>
  </r>
  <r>
    <n v="95236"/>
    <x v="9"/>
  </r>
  <r>
    <n v="95256"/>
    <x v="9"/>
  </r>
  <r>
    <n v="95267"/>
    <x v="9"/>
  </r>
  <r>
    <n v="95292"/>
    <x v="9"/>
  </r>
  <r>
    <n v="95309"/>
    <x v="9"/>
  </r>
  <r>
    <n v="95314"/>
    <x v="9"/>
  </r>
  <r>
    <n v="95315"/>
    <x v="9"/>
  </r>
  <r>
    <n v="95317"/>
    <x v="9"/>
  </r>
  <r>
    <n v="95324"/>
    <x v="9"/>
  </r>
  <r>
    <n v="95338"/>
    <x v="9"/>
  </r>
  <r>
    <n v="95339"/>
    <x v="9"/>
  </r>
  <r>
    <n v="95340"/>
    <x v="9"/>
  </r>
  <r>
    <n v="95373"/>
    <x v="9"/>
  </r>
  <r>
    <n v="95378"/>
    <x v="9"/>
  </r>
  <r>
    <n v="95391"/>
    <x v="9"/>
  </r>
  <r>
    <n v="95398"/>
    <x v="9"/>
  </r>
  <r>
    <n v="95434"/>
    <x v="9"/>
  </r>
  <r>
    <n v="95465"/>
    <x v="9"/>
  </r>
  <r>
    <n v="95491"/>
    <x v="9"/>
  </r>
  <r>
    <n v="95492"/>
    <x v="9"/>
  </r>
  <r>
    <n v="95495"/>
    <x v="9"/>
  </r>
  <r>
    <n v="95496"/>
    <x v="9"/>
  </r>
  <r>
    <n v="95497"/>
    <x v="9"/>
  </r>
  <r>
    <n v="95504"/>
    <x v="9"/>
  </r>
  <r>
    <n v="95505"/>
    <x v="9"/>
  </r>
  <r>
    <n v="95509"/>
    <x v="9"/>
  </r>
  <r>
    <n v="95510"/>
    <x v="9"/>
  </r>
  <r>
    <n v="95517"/>
    <x v="9"/>
  </r>
  <r>
    <n v="95519"/>
    <x v="9"/>
  </r>
  <r>
    <n v="95525"/>
    <x v="9"/>
  </r>
  <r>
    <n v="95534"/>
    <x v="9"/>
  </r>
  <r>
    <n v="95541"/>
    <x v="9"/>
  </r>
  <r>
    <n v="95546"/>
    <x v="9"/>
  </r>
  <r>
    <n v="95560"/>
    <x v="9"/>
  </r>
  <r>
    <n v="95561"/>
    <x v="9"/>
  </r>
  <r>
    <n v="95562"/>
    <x v="9"/>
  </r>
  <r>
    <n v="95563"/>
    <x v="9"/>
  </r>
  <r>
    <n v="95564"/>
    <x v="9"/>
  </r>
  <r>
    <n v="95565"/>
    <x v="9"/>
  </r>
  <r>
    <n v="95576"/>
    <x v="9"/>
  </r>
  <r>
    <n v="95577"/>
    <x v="9"/>
  </r>
  <r>
    <n v="95590"/>
    <x v="9"/>
  </r>
  <r>
    <n v="95612"/>
    <x v="9"/>
  </r>
  <r>
    <n v="95615"/>
    <x v="9"/>
  </r>
  <r>
    <n v="95616"/>
    <x v="9"/>
  </r>
  <r>
    <n v="95618"/>
    <x v="9"/>
  </r>
  <r>
    <n v="95621"/>
    <x v="9"/>
  </r>
  <r>
    <n v="95622"/>
    <x v="9"/>
  </r>
  <r>
    <n v="95633"/>
    <x v="9"/>
  </r>
  <r>
    <n v="95646"/>
    <x v="9"/>
  </r>
  <r>
    <n v="95670"/>
    <x v="9"/>
  </r>
  <r>
    <n v="95675"/>
    <x v="9"/>
  </r>
  <r>
    <n v="95677"/>
    <x v="9"/>
  </r>
  <r>
    <n v="95678"/>
    <x v="9"/>
  </r>
  <r>
    <n v="95679"/>
    <x v="9"/>
  </r>
  <r>
    <n v="95680"/>
    <x v="9"/>
  </r>
  <r>
    <n v="95681"/>
    <x v="9"/>
  </r>
  <r>
    <n v="95682"/>
    <x v="9"/>
  </r>
  <r>
    <n v="95683"/>
    <x v="9"/>
  </r>
  <r>
    <n v="95685"/>
    <x v="9"/>
  </r>
  <r>
    <n v="95687"/>
    <x v="9"/>
  </r>
  <r>
    <n v="95688"/>
    <x v="9"/>
  </r>
  <r>
    <n v="95693"/>
    <x v="9"/>
  </r>
  <r>
    <n v="95694"/>
    <x v="9"/>
  </r>
  <r>
    <n v="95695"/>
    <x v="9"/>
  </r>
  <r>
    <n v="95696"/>
    <x v="9"/>
  </r>
  <r>
    <n v="95697"/>
    <x v="9"/>
  </r>
  <r>
    <n v="95698"/>
    <x v="9"/>
  </r>
  <r>
    <n v="95699"/>
    <x v="9"/>
  </r>
  <r>
    <n v="95700"/>
    <x v="9"/>
  </r>
  <r>
    <n v="95701"/>
    <x v="9"/>
  </r>
  <r>
    <n v="95702"/>
    <x v="9"/>
  </r>
  <r>
    <n v="95703"/>
    <x v="9"/>
  </r>
  <r>
    <n v="95707"/>
    <x v="9"/>
  </r>
  <r>
    <n v="95708"/>
    <x v="9"/>
  </r>
  <r>
    <n v="95712"/>
    <x v="9"/>
  </r>
  <r>
    <n v="95717"/>
    <x v="9"/>
  </r>
  <r>
    <n v="95720"/>
    <x v="9"/>
  </r>
  <r>
    <n v="95736"/>
    <x v="9"/>
  </r>
  <r>
    <n v="95745"/>
    <x v="9"/>
  </r>
  <r>
    <n v="95753"/>
    <x v="9"/>
  </r>
  <r>
    <n v="95754"/>
    <x v="9"/>
  </r>
  <r>
    <n v="95757"/>
    <x v="9"/>
  </r>
  <r>
    <n v="95758"/>
    <x v="9"/>
  </r>
  <r>
    <n v="95759"/>
    <x v="9"/>
  </r>
  <r>
    <n v="95760"/>
    <x v="9"/>
  </r>
  <r>
    <n v="95765"/>
    <x v="9"/>
  </r>
  <r>
    <n v="95771"/>
    <x v="9"/>
  </r>
  <r>
    <n v="95776"/>
    <x v="9"/>
  </r>
  <r>
    <n v="95779"/>
    <x v="9"/>
  </r>
  <r>
    <n v="95780"/>
    <x v="9"/>
  </r>
  <r>
    <n v="95782"/>
    <x v="9"/>
  </r>
  <r>
    <n v="95787"/>
    <x v="9"/>
  </r>
  <r>
    <n v="95792"/>
    <x v="9"/>
  </r>
  <r>
    <n v="95797"/>
    <x v="9"/>
  </r>
  <r>
    <n v="95824"/>
    <x v="9"/>
  </r>
  <r>
    <n v="95828"/>
    <x v="9"/>
  </r>
  <r>
    <n v="95837"/>
    <x v="9"/>
  </r>
  <r>
    <n v="95846"/>
    <x v="9"/>
  </r>
  <r>
    <n v="95848"/>
    <x v="9"/>
  </r>
  <r>
    <n v="95859"/>
    <x v="9"/>
  </r>
  <r>
    <n v="95866"/>
    <x v="9"/>
  </r>
  <r>
    <n v="95867"/>
    <x v="9"/>
  </r>
  <r>
    <n v="95882"/>
    <x v="9"/>
  </r>
  <r>
    <n v="95885"/>
    <x v="9"/>
  </r>
  <r>
    <n v="95895"/>
    <x v="9"/>
  </r>
  <r>
    <n v="95897"/>
    <x v="9"/>
  </r>
  <r>
    <n v="95902"/>
    <x v="9"/>
  </r>
  <r>
    <n v="95905"/>
    <x v="9"/>
  </r>
  <r>
    <n v="95907"/>
    <x v="9"/>
  </r>
  <r>
    <n v="95909"/>
    <x v="9"/>
  </r>
  <r>
    <n v="95910"/>
    <x v="9"/>
  </r>
  <r>
    <n v="95915"/>
    <x v="9"/>
  </r>
  <r>
    <n v="95920"/>
    <x v="9"/>
  </r>
  <r>
    <n v="95922"/>
    <x v="9"/>
  </r>
  <r>
    <n v="95923"/>
    <x v="9"/>
  </r>
  <r>
    <n v="95929"/>
    <x v="9"/>
  </r>
  <r>
    <n v="95933"/>
    <x v="9"/>
  </r>
  <r>
    <n v="95938"/>
    <x v="9"/>
  </r>
  <r>
    <n v="95943"/>
    <x v="9"/>
  </r>
  <r>
    <n v="95947"/>
    <x v="9"/>
  </r>
  <r>
    <n v="95948"/>
    <x v="9"/>
  </r>
  <r>
    <n v="95951"/>
    <x v="9"/>
  </r>
  <r>
    <n v="95953"/>
    <x v="9"/>
  </r>
  <r>
    <n v="95964"/>
    <x v="9"/>
  </r>
  <r>
    <n v="95967"/>
    <x v="9"/>
  </r>
  <r>
    <n v="95971"/>
    <x v="9"/>
  </r>
  <r>
    <n v="95977"/>
    <x v="9"/>
  </r>
  <r>
    <n v="95980"/>
    <x v="9"/>
  </r>
  <r>
    <n v="95981"/>
    <x v="9"/>
  </r>
  <r>
    <n v="95984"/>
    <x v="9"/>
  </r>
  <r>
    <n v="96010"/>
    <x v="9"/>
  </r>
  <r>
    <n v="96016"/>
    <x v="9"/>
  </r>
  <r>
    <n v="96018"/>
    <x v="9"/>
  </r>
  <r>
    <n v="96019"/>
    <x v="9"/>
  </r>
  <r>
    <n v="96021"/>
    <x v="9"/>
  </r>
  <r>
    <n v="96023"/>
    <x v="9"/>
  </r>
  <r>
    <n v="96025"/>
    <x v="9"/>
  </r>
  <r>
    <n v="96026"/>
    <x v="9"/>
  </r>
  <r>
    <n v="96027"/>
    <x v="9"/>
  </r>
  <r>
    <n v="96028"/>
    <x v="9"/>
  </r>
  <r>
    <n v="96052"/>
    <x v="9"/>
  </r>
  <r>
    <n v="96063"/>
    <x v="9"/>
  </r>
  <r>
    <n v="96064"/>
    <x v="9"/>
  </r>
  <r>
    <n v="96065"/>
    <x v="9"/>
  </r>
  <r>
    <n v="96066"/>
    <x v="9"/>
  </r>
  <r>
    <n v="96070"/>
    <x v="9"/>
  </r>
  <r>
    <n v="96071"/>
    <x v="9"/>
  </r>
  <r>
    <n v="96076"/>
    <x v="9"/>
  </r>
  <r>
    <n v="96084"/>
    <x v="9"/>
  </r>
  <r>
    <n v="96094"/>
    <x v="9"/>
  </r>
  <r>
    <n v="96095"/>
    <x v="9"/>
  </r>
  <r>
    <n v="96108"/>
    <x v="9"/>
  </r>
  <r>
    <n v="96122"/>
    <x v="9"/>
  </r>
  <r>
    <n v="96124"/>
    <x v="9"/>
  </r>
  <r>
    <n v="96130"/>
    <x v="9"/>
  </r>
  <r>
    <n v="96134"/>
    <x v="9"/>
  </r>
  <r>
    <n v="96140"/>
    <x v="9"/>
  </r>
  <r>
    <n v="96151"/>
    <x v="9"/>
  </r>
  <r>
    <n v="96152"/>
    <x v="9"/>
  </r>
  <r>
    <n v="96160"/>
    <x v="9"/>
  </r>
  <r>
    <n v="96161"/>
    <x v="9"/>
  </r>
  <r>
    <n v="96165"/>
    <x v="9"/>
  </r>
  <r>
    <n v="96174"/>
    <x v="9"/>
  </r>
  <r>
    <n v="96184"/>
    <x v="9"/>
  </r>
  <r>
    <n v="96203"/>
    <x v="9"/>
  </r>
  <r>
    <n v="96207"/>
    <x v="9"/>
  </r>
  <r>
    <n v="96212"/>
    <x v="9"/>
  </r>
  <r>
    <n v="96218"/>
    <x v="9"/>
  </r>
  <r>
    <n v="96221"/>
    <x v="9"/>
  </r>
  <r>
    <n v="96225"/>
    <x v="9"/>
  </r>
  <r>
    <n v="96229"/>
    <x v="9"/>
  </r>
  <r>
    <n v="96230"/>
    <x v="9"/>
  </r>
  <r>
    <n v="96232"/>
    <x v="9"/>
  </r>
  <r>
    <n v="96238"/>
    <x v="9"/>
  </r>
  <r>
    <n v="96293"/>
    <x v="9"/>
  </r>
  <r>
    <n v="96294"/>
    <x v="9"/>
  </r>
  <r>
    <n v="96295"/>
    <x v="9"/>
  </r>
  <r>
    <n v="96296"/>
    <x v="9"/>
  </r>
  <r>
    <n v="96311"/>
    <x v="9"/>
  </r>
  <r>
    <n v="96312"/>
    <x v="9"/>
  </r>
  <r>
    <n v="96314"/>
    <x v="9"/>
  </r>
  <r>
    <n v="96325"/>
    <x v="9"/>
  </r>
  <r>
    <n v="96326"/>
    <x v="9"/>
  </r>
  <r>
    <n v="96332"/>
    <x v="9"/>
  </r>
  <r>
    <n v="96343"/>
    <x v="9"/>
  </r>
  <r>
    <n v="96344"/>
    <x v="9"/>
  </r>
  <r>
    <n v="96352"/>
    <x v="9"/>
  </r>
  <r>
    <n v="96356"/>
    <x v="9"/>
  </r>
  <r>
    <n v="96360"/>
    <x v="9"/>
  </r>
  <r>
    <n v="96361"/>
    <x v="9"/>
  </r>
  <r>
    <n v="96362"/>
    <x v="9"/>
  </r>
  <r>
    <n v="96369"/>
    <x v="9"/>
  </r>
  <r>
    <n v="96376"/>
    <x v="9"/>
  </r>
  <r>
    <n v="96380"/>
    <x v="9"/>
  </r>
  <r>
    <n v="96384"/>
    <x v="9"/>
  </r>
  <r>
    <n v="96392"/>
    <x v="9"/>
  </r>
  <r>
    <n v="96393"/>
    <x v="9"/>
  </r>
  <r>
    <n v="96449"/>
    <x v="9"/>
  </r>
  <r>
    <n v="96547"/>
    <x v="9"/>
  </r>
  <r>
    <n v="96582"/>
    <x v="9"/>
  </r>
  <r>
    <n v="96621"/>
    <x v="9"/>
  </r>
  <r>
    <n v="96731"/>
    <x v="9"/>
  </r>
  <r>
    <n v="96751"/>
    <x v="9"/>
  </r>
  <r>
    <n v="96885"/>
    <x v="9"/>
  </r>
  <r>
    <n v="96894"/>
    <x v="9"/>
  </r>
  <r>
    <n v="96901"/>
    <x v="9"/>
  </r>
  <r>
    <n v="96912"/>
    <x v="9"/>
  </r>
  <r>
    <n v="97114"/>
    <x v="9"/>
  </r>
  <r>
    <n v="97182"/>
    <x v="9"/>
  </r>
  <r>
    <n v="97222"/>
    <x v="9"/>
  </r>
  <r>
    <n v="97234"/>
    <x v="9"/>
  </r>
  <r>
    <n v="97459"/>
    <x v="9"/>
  </r>
  <r>
    <n v="97518"/>
    <x v="9"/>
  </r>
  <r>
    <n v="97645"/>
    <x v="9"/>
  </r>
  <r>
    <n v="97823"/>
    <x v="9"/>
  </r>
  <r>
    <n v="97913"/>
    <x v="9"/>
  </r>
  <r>
    <n v="97981"/>
    <x v="9"/>
  </r>
  <r>
    <n v="98011"/>
    <x v="9"/>
  </r>
  <r>
    <n v="98053"/>
    <x v="9"/>
  </r>
  <r>
    <n v="98059"/>
    <x v="9"/>
  </r>
  <r>
    <n v="98060"/>
    <x v="9"/>
  </r>
  <r>
    <n v="98077"/>
    <x v="9"/>
  </r>
  <r>
    <n v="99560"/>
    <x v="9"/>
  </r>
  <r>
    <n v="101004"/>
    <x v="9"/>
  </r>
  <r>
    <n v="101833"/>
    <x v="9"/>
  </r>
  <r>
    <n v="104105"/>
    <x v="9"/>
  </r>
  <r>
    <n v="105501"/>
    <x v="9"/>
  </r>
  <r>
    <n v="105508"/>
    <x v="9"/>
  </r>
  <r>
    <n v="105516"/>
    <x v="9"/>
  </r>
  <r>
    <n v="105526"/>
    <x v="9"/>
  </r>
  <r>
    <n v="105860"/>
    <x v="9"/>
  </r>
  <r>
    <n v="106333"/>
    <x v="9"/>
  </r>
  <r>
    <n v="106336"/>
    <x v="9"/>
  </r>
  <r>
    <n v="106378"/>
    <x v="9"/>
  </r>
  <r>
    <n v="106382"/>
    <x v="9"/>
  </r>
  <r>
    <n v="106460"/>
    <x v="9"/>
  </r>
  <r>
    <n v="106481"/>
    <x v="9"/>
  </r>
  <r>
    <n v="106634"/>
    <x v="9"/>
  </r>
  <r>
    <n v="106766"/>
    <x v="9"/>
  </r>
  <r>
    <n v="74782"/>
    <x v="10"/>
  </r>
  <r>
    <n v="75443"/>
    <x v="10"/>
  </r>
  <r>
    <n v="75501"/>
    <x v="10"/>
  </r>
  <r>
    <n v="75521"/>
    <x v="10"/>
  </r>
  <r>
    <n v="76812"/>
    <x v="10"/>
  </r>
  <r>
    <n v="77558"/>
    <x v="10"/>
  </r>
  <r>
    <n v="77751"/>
    <x v="10"/>
  </r>
  <r>
    <n v="78745"/>
    <x v="10"/>
  </r>
  <r>
    <n v="79061"/>
    <x v="10"/>
  </r>
  <r>
    <n v="79062"/>
    <x v="10"/>
  </r>
  <r>
    <n v="80019"/>
    <x v="10"/>
  </r>
  <r>
    <n v="80471"/>
    <x v="10"/>
  </r>
  <r>
    <n v="82691"/>
    <x v="10"/>
  </r>
  <r>
    <n v="82747"/>
    <x v="10"/>
  </r>
  <r>
    <n v="84470"/>
    <x v="10"/>
  </r>
  <r>
    <n v="84733"/>
    <x v="10"/>
  </r>
  <r>
    <n v="86239"/>
    <x v="10"/>
  </r>
  <r>
    <n v="86478"/>
    <x v="10"/>
  </r>
  <r>
    <n v="86496"/>
    <x v="10"/>
  </r>
  <r>
    <n v="86806"/>
    <x v="10"/>
  </r>
  <r>
    <n v="86813"/>
    <x v="10"/>
  </r>
  <r>
    <n v="86824"/>
    <x v="10"/>
  </r>
  <r>
    <n v="86834"/>
    <x v="10"/>
  </r>
  <r>
    <n v="86836"/>
    <x v="10"/>
  </r>
  <r>
    <n v="87352"/>
    <x v="10"/>
  </r>
  <r>
    <n v="87913"/>
    <x v="10"/>
  </r>
  <r>
    <n v="87937"/>
    <x v="10"/>
  </r>
  <r>
    <n v="88069"/>
    <x v="10"/>
  </r>
  <r>
    <n v="88137"/>
    <x v="10"/>
  </r>
  <r>
    <n v="89034"/>
    <x v="10"/>
  </r>
  <r>
    <n v="89256"/>
    <x v="10"/>
  </r>
  <r>
    <n v="89379"/>
    <x v="10"/>
  </r>
  <r>
    <n v="89426"/>
    <x v="10"/>
  </r>
  <r>
    <n v="89427"/>
    <x v="10"/>
  </r>
  <r>
    <n v="89906"/>
    <x v="10"/>
  </r>
  <r>
    <n v="89952"/>
    <x v="10"/>
  </r>
  <r>
    <n v="89953"/>
    <x v="10"/>
  </r>
  <r>
    <n v="89958"/>
    <x v="10"/>
  </r>
  <r>
    <n v="90330"/>
    <x v="10"/>
  </r>
  <r>
    <n v="90337"/>
    <x v="10"/>
  </r>
  <r>
    <n v="90486"/>
    <x v="10"/>
  </r>
  <r>
    <n v="90967"/>
    <x v="10"/>
  </r>
  <r>
    <n v="91040"/>
    <x v="10"/>
  </r>
  <r>
    <n v="91061"/>
    <x v="10"/>
  </r>
  <r>
    <n v="91133"/>
    <x v="10"/>
  </r>
  <r>
    <n v="91269"/>
    <x v="10"/>
  </r>
  <r>
    <n v="91323"/>
    <x v="10"/>
  </r>
  <r>
    <n v="91324"/>
    <x v="10"/>
  </r>
  <r>
    <n v="91325"/>
    <x v="10"/>
  </r>
  <r>
    <n v="91327"/>
    <x v="10"/>
  </r>
  <r>
    <n v="91380"/>
    <x v="10"/>
  </r>
  <r>
    <n v="91875"/>
    <x v="10"/>
  </r>
  <r>
    <n v="91952"/>
    <x v="10"/>
  </r>
  <r>
    <n v="91970"/>
    <x v="10"/>
  </r>
  <r>
    <n v="91979"/>
    <x v="10"/>
  </r>
  <r>
    <n v="91983"/>
    <x v="10"/>
  </r>
  <r>
    <n v="91985"/>
    <x v="10"/>
  </r>
  <r>
    <n v="91986"/>
    <x v="10"/>
  </r>
  <r>
    <n v="91987"/>
    <x v="10"/>
  </r>
  <r>
    <n v="91988"/>
    <x v="10"/>
  </r>
  <r>
    <n v="92019"/>
    <x v="10"/>
  </r>
  <r>
    <n v="92020"/>
    <x v="10"/>
  </r>
  <r>
    <n v="92025"/>
    <x v="10"/>
  </r>
  <r>
    <n v="92031"/>
    <x v="10"/>
  </r>
  <r>
    <n v="92037"/>
    <x v="10"/>
  </r>
  <r>
    <n v="92068"/>
    <x v="10"/>
  </r>
  <r>
    <n v="92072"/>
    <x v="10"/>
  </r>
  <r>
    <n v="92079"/>
    <x v="10"/>
  </r>
  <r>
    <n v="92084"/>
    <x v="10"/>
  </r>
  <r>
    <n v="92088"/>
    <x v="10"/>
  </r>
  <r>
    <n v="92132"/>
    <x v="10"/>
  </r>
  <r>
    <n v="92137"/>
    <x v="10"/>
  </r>
  <r>
    <n v="92139"/>
    <x v="10"/>
  </r>
  <r>
    <n v="92140"/>
    <x v="10"/>
  </r>
  <r>
    <n v="92142"/>
    <x v="10"/>
  </r>
  <r>
    <n v="92150"/>
    <x v="10"/>
  </r>
  <r>
    <n v="92176"/>
    <x v="10"/>
  </r>
  <r>
    <n v="92177"/>
    <x v="10"/>
  </r>
  <r>
    <n v="92179"/>
    <x v="10"/>
  </r>
  <r>
    <n v="92186"/>
    <x v="10"/>
  </r>
  <r>
    <n v="92188"/>
    <x v="10"/>
  </r>
  <r>
    <n v="92189"/>
    <x v="10"/>
  </r>
  <r>
    <n v="92196"/>
    <x v="10"/>
  </r>
  <r>
    <n v="92272"/>
    <x v="10"/>
  </r>
  <r>
    <n v="92318"/>
    <x v="10"/>
  </r>
  <r>
    <n v="92855"/>
    <x v="10"/>
  </r>
  <r>
    <n v="93504"/>
    <x v="10"/>
  </r>
  <r>
    <n v="94454"/>
    <x v="10"/>
  </r>
  <r>
    <n v="94605"/>
    <x v="10"/>
  </r>
  <r>
    <n v="94642"/>
    <x v="10"/>
  </r>
  <r>
    <n v="94706"/>
    <x v="10"/>
  </r>
  <r>
    <n v="94707"/>
    <x v="10"/>
  </r>
  <r>
    <n v="95627"/>
    <x v="10"/>
  </r>
  <r>
    <n v="95724"/>
    <x v="10"/>
  </r>
  <r>
    <n v="95739"/>
    <x v="10"/>
  </r>
  <r>
    <n v="95777"/>
    <x v="10"/>
  </r>
  <r>
    <n v="95778"/>
    <x v="10"/>
  </r>
  <r>
    <n v="96038"/>
    <x v="10"/>
  </r>
  <r>
    <n v="96051"/>
    <x v="10"/>
  </r>
  <r>
    <n v="96078"/>
    <x v="10"/>
  </r>
  <r>
    <n v="96396"/>
    <x v="10"/>
  </r>
  <r>
    <n v="96448"/>
    <x v="10"/>
  </r>
  <r>
    <n v="96566"/>
    <x v="10"/>
  </r>
  <r>
    <n v="96576"/>
    <x v="10"/>
  </r>
  <r>
    <n v="96623"/>
    <x v="10"/>
  </r>
  <r>
    <n v="96892"/>
    <x v="10"/>
  </r>
  <r>
    <n v="97116"/>
    <x v="10"/>
  </r>
  <r>
    <n v="97308"/>
    <x v="10"/>
  </r>
  <r>
    <n v="97315"/>
    <x v="10"/>
  </r>
  <r>
    <n v="97446"/>
    <x v="10"/>
  </r>
  <r>
    <n v="97582"/>
    <x v="10"/>
  </r>
  <r>
    <n v="97595"/>
    <x v="10"/>
  </r>
  <r>
    <n v="97893"/>
    <x v="10"/>
  </r>
  <r>
    <n v="97914"/>
    <x v="10"/>
  </r>
  <r>
    <n v="97992"/>
    <x v="10"/>
  </r>
  <r>
    <n v="97999"/>
    <x v="10"/>
  </r>
  <r>
    <n v="99853"/>
    <x v="10"/>
  </r>
  <r>
    <n v="101133"/>
    <x v="10"/>
  </r>
  <r>
    <n v="101139"/>
    <x v="10"/>
  </r>
  <r>
    <n v="101523"/>
    <x v="10"/>
  </r>
  <r>
    <n v="101780"/>
    <x v="10"/>
  </r>
  <r>
    <n v="104040"/>
    <x v="10"/>
  </r>
  <r>
    <n v="104707"/>
    <x v="10"/>
  </r>
  <r>
    <n v="104709"/>
    <x v="10"/>
  </r>
  <r>
    <n v="71107"/>
    <x v="11"/>
  </r>
  <r>
    <n v="74467"/>
    <x v="11"/>
  </r>
  <r>
    <n v="74596"/>
    <x v="11"/>
  </r>
  <r>
    <n v="74770"/>
    <x v="11"/>
  </r>
  <r>
    <n v="75094"/>
    <x v="11"/>
  </r>
  <r>
    <n v="75184"/>
    <x v="11"/>
  </r>
  <r>
    <n v="75194"/>
    <x v="11"/>
  </r>
  <r>
    <n v="77489"/>
    <x v="11"/>
  </r>
  <r>
    <n v="77543"/>
    <x v="11"/>
  </r>
  <r>
    <n v="77662"/>
    <x v="11"/>
  </r>
  <r>
    <n v="77712"/>
    <x v="11"/>
  </r>
  <r>
    <n v="79244"/>
    <x v="11"/>
  </r>
  <r>
    <n v="79277"/>
    <x v="11"/>
  </r>
  <r>
    <n v="79316"/>
    <x v="11"/>
  </r>
  <r>
    <n v="79322"/>
    <x v="11"/>
  </r>
  <r>
    <n v="79583"/>
    <x v="11"/>
  </r>
  <r>
    <n v="79606"/>
    <x v="11"/>
  </r>
  <r>
    <n v="79621"/>
    <x v="11"/>
  </r>
  <r>
    <n v="79811"/>
    <x v="11"/>
  </r>
  <r>
    <n v="79932"/>
    <x v="11"/>
  </r>
  <r>
    <n v="80010"/>
    <x v="11"/>
  </r>
  <r>
    <n v="81534"/>
    <x v="11"/>
  </r>
  <r>
    <n v="82661"/>
    <x v="11"/>
  </r>
  <r>
    <n v="82758"/>
    <x v="11"/>
  </r>
  <r>
    <n v="84420"/>
    <x v="11"/>
  </r>
  <r>
    <n v="84754"/>
    <x v="11"/>
  </r>
  <r>
    <n v="84899"/>
    <x v="11"/>
  </r>
  <r>
    <n v="85624"/>
    <x v="11"/>
  </r>
  <r>
    <n v="85630"/>
    <x v="11"/>
  </r>
  <r>
    <n v="85670"/>
    <x v="11"/>
  </r>
  <r>
    <n v="85845"/>
    <x v="11"/>
  </r>
  <r>
    <n v="85910"/>
    <x v="11"/>
  </r>
  <r>
    <n v="85917"/>
    <x v="11"/>
  </r>
  <r>
    <n v="85928"/>
    <x v="11"/>
  </r>
  <r>
    <n v="85980"/>
    <x v="11"/>
  </r>
  <r>
    <n v="86271"/>
    <x v="11"/>
  </r>
  <r>
    <n v="86553"/>
    <x v="11"/>
  </r>
  <r>
    <n v="86564"/>
    <x v="11"/>
  </r>
  <r>
    <n v="86576"/>
    <x v="11"/>
  </r>
  <r>
    <n v="86584"/>
    <x v="11"/>
  </r>
  <r>
    <n v="86585"/>
    <x v="11"/>
  </r>
  <r>
    <n v="86636"/>
    <x v="11"/>
  </r>
  <r>
    <n v="86811"/>
    <x v="11"/>
  </r>
  <r>
    <n v="86814"/>
    <x v="11"/>
  </r>
  <r>
    <n v="86842"/>
    <x v="11"/>
  </r>
  <r>
    <n v="86846"/>
    <x v="11"/>
  </r>
  <r>
    <n v="86849"/>
    <x v="11"/>
  </r>
  <r>
    <n v="86853"/>
    <x v="11"/>
  </r>
  <r>
    <n v="86868"/>
    <x v="11"/>
  </r>
  <r>
    <n v="86872"/>
    <x v="11"/>
  </r>
  <r>
    <n v="86884"/>
    <x v="11"/>
  </r>
  <r>
    <n v="86902"/>
    <x v="11"/>
  </r>
  <r>
    <n v="86904"/>
    <x v="11"/>
  </r>
  <r>
    <n v="86906"/>
    <x v="11"/>
  </r>
  <r>
    <n v="86916"/>
    <x v="11"/>
  </r>
  <r>
    <n v="86930"/>
    <x v="11"/>
  </r>
  <r>
    <n v="86933"/>
    <x v="11"/>
  </r>
  <r>
    <n v="86945"/>
    <x v="11"/>
  </r>
  <r>
    <n v="86946"/>
    <x v="11"/>
  </r>
  <r>
    <n v="86947"/>
    <x v="11"/>
  </r>
  <r>
    <n v="86967"/>
    <x v="11"/>
  </r>
  <r>
    <n v="86968"/>
    <x v="11"/>
  </r>
  <r>
    <n v="86975"/>
    <x v="11"/>
  </r>
  <r>
    <n v="86977"/>
    <x v="11"/>
  </r>
  <r>
    <n v="86980"/>
    <x v="11"/>
  </r>
  <r>
    <n v="86986"/>
    <x v="11"/>
  </r>
  <r>
    <n v="86988"/>
    <x v="11"/>
  </r>
  <r>
    <n v="86989"/>
    <x v="11"/>
  </r>
  <r>
    <n v="86998"/>
    <x v="11"/>
  </r>
  <r>
    <n v="87000"/>
    <x v="11"/>
  </r>
  <r>
    <n v="87001"/>
    <x v="11"/>
  </r>
  <r>
    <n v="87017"/>
    <x v="11"/>
  </r>
  <r>
    <n v="87022"/>
    <x v="11"/>
  </r>
  <r>
    <n v="87025"/>
    <x v="11"/>
  </r>
  <r>
    <n v="87027"/>
    <x v="11"/>
  </r>
  <r>
    <n v="87028"/>
    <x v="11"/>
  </r>
  <r>
    <n v="87032"/>
    <x v="11"/>
  </r>
  <r>
    <n v="87049"/>
    <x v="11"/>
  </r>
  <r>
    <n v="87072"/>
    <x v="11"/>
  </r>
  <r>
    <n v="87073"/>
    <x v="11"/>
  </r>
  <r>
    <n v="87085"/>
    <x v="11"/>
  </r>
  <r>
    <n v="87089"/>
    <x v="11"/>
  </r>
  <r>
    <n v="87091"/>
    <x v="11"/>
  </r>
  <r>
    <n v="87098"/>
    <x v="11"/>
  </r>
  <r>
    <n v="87108"/>
    <x v="11"/>
  </r>
  <r>
    <n v="87110"/>
    <x v="11"/>
  </r>
  <r>
    <n v="87112"/>
    <x v="11"/>
  </r>
  <r>
    <n v="87114"/>
    <x v="11"/>
  </r>
  <r>
    <n v="87116"/>
    <x v="11"/>
  </r>
  <r>
    <n v="87125"/>
    <x v="11"/>
  </r>
  <r>
    <n v="87135"/>
    <x v="11"/>
  </r>
  <r>
    <n v="87149"/>
    <x v="11"/>
  </r>
  <r>
    <n v="87187"/>
    <x v="11"/>
  </r>
  <r>
    <n v="87197"/>
    <x v="11"/>
  </r>
  <r>
    <n v="87198"/>
    <x v="11"/>
  </r>
  <r>
    <n v="87204"/>
    <x v="11"/>
  </r>
  <r>
    <n v="87212"/>
    <x v="11"/>
  </r>
  <r>
    <n v="87221"/>
    <x v="11"/>
  </r>
  <r>
    <n v="87229"/>
    <x v="11"/>
  </r>
  <r>
    <n v="87230"/>
    <x v="11"/>
  </r>
  <r>
    <n v="87232"/>
    <x v="11"/>
  </r>
  <r>
    <n v="87234"/>
    <x v="11"/>
  </r>
  <r>
    <n v="87235"/>
    <x v="11"/>
  </r>
  <r>
    <n v="87240"/>
    <x v="11"/>
  </r>
  <r>
    <n v="87245"/>
    <x v="11"/>
  </r>
  <r>
    <n v="87246"/>
    <x v="11"/>
  </r>
  <r>
    <n v="87248"/>
    <x v="11"/>
  </r>
  <r>
    <n v="87252"/>
    <x v="11"/>
  </r>
  <r>
    <n v="87264"/>
    <x v="11"/>
  </r>
  <r>
    <n v="87281"/>
    <x v="11"/>
  </r>
  <r>
    <n v="87288"/>
    <x v="11"/>
  </r>
  <r>
    <n v="87291"/>
    <x v="11"/>
  </r>
  <r>
    <n v="87293"/>
    <x v="11"/>
  </r>
  <r>
    <n v="87295"/>
    <x v="11"/>
  </r>
  <r>
    <n v="87299"/>
    <x v="11"/>
  </r>
  <r>
    <n v="87300"/>
    <x v="11"/>
  </r>
  <r>
    <n v="87304"/>
    <x v="11"/>
  </r>
  <r>
    <n v="87316"/>
    <x v="11"/>
  </r>
  <r>
    <n v="87318"/>
    <x v="11"/>
  </r>
  <r>
    <n v="87320"/>
    <x v="11"/>
  </r>
  <r>
    <n v="87326"/>
    <x v="11"/>
  </r>
  <r>
    <n v="87337"/>
    <x v="11"/>
  </r>
  <r>
    <n v="87338"/>
    <x v="11"/>
  </r>
  <r>
    <n v="87339"/>
    <x v="11"/>
  </r>
  <r>
    <n v="87343"/>
    <x v="11"/>
  </r>
  <r>
    <n v="87345"/>
    <x v="11"/>
  </r>
  <r>
    <n v="87347"/>
    <x v="11"/>
  </r>
  <r>
    <n v="87356"/>
    <x v="11"/>
  </r>
  <r>
    <n v="87363"/>
    <x v="11"/>
  </r>
  <r>
    <n v="87370"/>
    <x v="11"/>
  </r>
  <r>
    <n v="87371"/>
    <x v="11"/>
  </r>
  <r>
    <n v="87372"/>
    <x v="11"/>
  </r>
  <r>
    <n v="87373"/>
    <x v="11"/>
  </r>
  <r>
    <n v="87374"/>
    <x v="11"/>
  </r>
  <r>
    <n v="87375"/>
    <x v="11"/>
  </r>
  <r>
    <n v="87376"/>
    <x v="11"/>
  </r>
  <r>
    <n v="87377"/>
    <x v="11"/>
  </r>
  <r>
    <n v="87378"/>
    <x v="11"/>
  </r>
  <r>
    <n v="87380"/>
    <x v="11"/>
  </r>
  <r>
    <n v="87381"/>
    <x v="11"/>
  </r>
  <r>
    <n v="87383"/>
    <x v="11"/>
  </r>
  <r>
    <n v="87384"/>
    <x v="11"/>
  </r>
  <r>
    <n v="87385"/>
    <x v="11"/>
  </r>
  <r>
    <n v="87391"/>
    <x v="11"/>
  </r>
  <r>
    <n v="87394"/>
    <x v="11"/>
  </r>
  <r>
    <n v="87396"/>
    <x v="11"/>
  </r>
  <r>
    <n v="87397"/>
    <x v="11"/>
  </r>
  <r>
    <n v="87399"/>
    <x v="11"/>
  </r>
  <r>
    <n v="87404"/>
    <x v="11"/>
  </r>
  <r>
    <n v="87411"/>
    <x v="11"/>
  </r>
  <r>
    <n v="87414"/>
    <x v="11"/>
  </r>
  <r>
    <n v="87417"/>
    <x v="11"/>
  </r>
  <r>
    <n v="87420"/>
    <x v="11"/>
  </r>
  <r>
    <n v="87421"/>
    <x v="11"/>
  </r>
  <r>
    <n v="87422"/>
    <x v="11"/>
  </r>
  <r>
    <n v="87423"/>
    <x v="11"/>
  </r>
  <r>
    <n v="87424"/>
    <x v="11"/>
  </r>
  <r>
    <n v="87434"/>
    <x v="11"/>
  </r>
  <r>
    <n v="87435"/>
    <x v="11"/>
  </r>
  <r>
    <n v="87436"/>
    <x v="11"/>
  </r>
  <r>
    <n v="87439"/>
    <x v="11"/>
  </r>
  <r>
    <n v="87440"/>
    <x v="11"/>
  </r>
  <r>
    <n v="87443"/>
    <x v="11"/>
  </r>
  <r>
    <n v="87453"/>
    <x v="11"/>
  </r>
  <r>
    <n v="87502"/>
    <x v="11"/>
  </r>
  <r>
    <n v="87506"/>
    <x v="11"/>
  </r>
  <r>
    <n v="87507"/>
    <x v="11"/>
  </r>
  <r>
    <n v="87528"/>
    <x v="11"/>
  </r>
  <r>
    <n v="87530"/>
    <x v="11"/>
  </r>
  <r>
    <n v="87538"/>
    <x v="11"/>
  </r>
  <r>
    <n v="87552"/>
    <x v="11"/>
  </r>
  <r>
    <n v="87571"/>
    <x v="11"/>
  </r>
  <r>
    <n v="87573"/>
    <x v="11"/>
  </r>
  <r>
    <n v="87575"/>
    <x v="11"/>
  </r>
  <r>
    <n v="87832"/>
    <x v="11"/>
  </r>
  <r>
    <n v="87833"/>
    <x v="11"/>
  </r>
  <r>
    <n v="87834"/>
    <x v="11"/>
  </r>
  <r>
    <n v="87848"/>
    <x v="11"/>
  </r>
  <r>
    <n v="87858"/>
    <x v="11"/>
  </r>
  <r>
    <n v="87872"/>
    <x v="11"/>
  </r>
  <r>
    <n v="87874"/>
    <x v="11"/>
  </r>
  <r>
    <n v="87885"/>
    <x v="11"/>
  </r>
  <r>
    <n v="87886"/>
    <x v="11"/>
  </r>
  <r>
    <n v="87892"/>
    <x v="11"/>
  </r>
  <r>
    <n v="87896"/>
    <x v="11"/>
  </r>
  <r>
    <n v="87897"/>
    <x v="11"/>
  </r>
  <r>
    <n v="87900"/>
    <x v="11"/>
  </r>
  <r>
    <n v="87901"/>
    <x v="11"/>
  </r>
  <r>
    <n v="87904"/>
    <x v="11"/>
  </r>
  <r>
    <n v="87915"/>
    <x v="11"/>
  </r>
  <r>
    <n v="87916"/>
    <x v="11"/>
  </r>
  <r>
    <n v="87944"/>
    <x v="11"/>
  </r>
  <r>
    <n v="87949"/>
    <x v="11"/>
  </r>
  <r>
    <n v="87950"/>
    <x v="11"/>
  </r>
  <r>
    <n v="87970"/>
    <x v="11"/>
  </r>
  <r>
    <n v="87982"/>
    <x v="11"/>
  </r>
  <r>
    <n v="87985"/>
    <x v="11"/>
  </r>
  <r>
    <n v="88006"/>
    <x v="11"/>
  </r>
  <r>
    <n v="88007"/>
    <x v="11"/>
  </r>
  <r>
    <n v="88010"/>
    <x v="11"/>
  </r>
  <r>
    <n v="88029"/>
    <x v="11"/>
  </r>
  <r>
    <n v="88031"/>
    <x v="11"/>
  </r>
  <r>
    <n v="88040"/>
    <x v="11"/>
  </r>
  <r>
    <n v="88041"/>
    <x v="11"/>
  </r>
  <r>
    <n v="88047"/>
    <x v="11"/>
  </r>
  <r>
    <n v="88059"/>
    <x v="11"/>
  </r>
  <r>
    <n v="88062"/>
    <x v="11"/>
  </r>
  <r>
    <n v="88075"/>
    <x v="11"/>
  </r>
  <r>
    <n v="88077"/>
    <x v="11"/>
  </r>
  <r>
    <n v="88090"/>
    <x v="11"/>
  </r>
  <r>
    <n v="88092"/>
    <x v="11"/>
  </r>
  <r>
    <n v="88101"/>
    <x v="11"/>
  </r>
  <r>
    <n v="88103"/>
    <x v="11"/>
  </r>
  <r>
    <n v="88105"/>
    <x v="11"/>
  </r>
  <r>
    <n v="88119"/>
    <x v="11"/>
  </r>
  <r>
    <n v="88126"/>
    <x v="11"/>
  </r>
  <r>
    <n v="88135"/>
    <x v="11"/>
  </r>
  <r>
    <n v="88880"/>
    <x v="11"/>
  </r>
  <r>
    <n v="88883"/>
    <x v="11"/>
  </r>
  <r>
    <n v="88885"/>
    <x v="11"/>
  </r>
  <r>
    <n v="88888"/>
    <x v="11"/>
  </r>
  <r>
    <n v="88893"/>
    <x v="11"/>
  </r>
  <r>
    <n v="88895"/>
    <x v="11"/>
  </r>
  <r>
    <n v="88896"/>
    <x v="11"/>
  </r>
  <r>
    <n v="88902"/>
    <x v="11"/>
  </r>
  <r>
    <n v="88914"/>
    <x v="11"/>
  </r>
  <r>
    <n v="88935"/>
    <x v="11"/>
  </r>
  <r>
    <n v="88940"/>
    <x v="11"/>
  </r>
  <r>
    <n v="88944"/>
    <x v="11"/>
  </r>
  <r>
    <n v="88957"/>
    <x v="11"/>
  </r>
  <r>
    <n v="88961"/>
    <x v="11"/>
  </r>
  <r>
    <n v="88966"/>
    <x v="11"/>
  </r>
  <r>
    <n v="88973"/>
    <x v="11"/>
  </r>
  <r>
    <n v="88979"/>
    <x v="11"/>
  </r>
  <r>
    <n v="88985"/>
    <x v="11"/>
  </r>
  <r>
    <n v="88995"/>
    <x v="11"/>
  </r>
  <r>
    <n v="88997"/>
    <x v="11"/>
  </r>
  <r>
    <n v="89016"/>
    <x v="11"/>
  </r>
  <r>
    <n v="89025"/>
    <x v="11"/>
  </r>
  <r>
    <n v="89027"/>
    <x v="11"/>
  </r>
  <r>
    <n v="89029"/>
    <x v="11"/>
  </r>
  <r>
    <n v="89031"/>
    <x v="11"/>
  </r>
  <r>
    <n v="89036"/>
    <x v="11"/>
  </r>
  <r>
    <n v="89059"/>
    <x v="11"/>
  </r>
  <r>
    <n v="89072"/>
    <x v="11"/>
  </r>
  <r>
    <n v="89083"/>
    <x v="11"/>
  </r>
  <r>
    <n v="89084"/>
    <x v="11"/>
  </r>
  <r>
    <n v="89085"/>
    <x v="11"/>
  </r>
  <r>
    <n v="89086"/>
    <x v="11"/>
  </r>
  <r>
    <n v="89094"/>
    <x v="11"/>
  </r>
  <r>
    <n v="89106"/>
    <x v="11"/>
  </r>
  <r>
    <n v="89117"/>
    <x v="11"/>
  </r>
  <r>
    <n v="89176"/>
    <x v="11"/>
  </r>
  <r>
    <n v="89177"/>
    <x v="11"/>
  </r>
  <r>
    <n v="89178"/>
    <x v="11"/>
  </r>
  <r>
    <n v="89182"/>
    <x v="11"/>
  </r>
  <r>
    <n v="89187"/>
    <x v="11"/>
  </r>
  <r>
    <n v="89191"/>
    <x v="11"/>
  </r>
  <r>
    <n v="89203"/>
    <x v="11"/>
  </r>
  <r>
    <n v="89211"/>
    <x v="11"/>
  </r>
  <r>
    <n v="89218"/>
    <x v="11"/>
  </r>
  <r>
    <n v="89222"/>
    <x v="11"/>
  </r>
  <r>
    <n v="89232"/>
    <x v="11"/>
  </r>
  <r>
    <n v="89237"/>
    <x v="11"/>
  </r>
  <r>
    <n v="89238"/>
    <x v="11"/>
  </r>
  <r>
    <n v="89240"/>
    <x v="11"/>
  </r>
  <r>
    <n v="89241"/>
    <x v="11"/>
  </r>
  <r>
    <n v="89252"/>
    <x v="11"/>
  </r>
  <r>
    <n v="89262"/>
    <x v="11"/>
  </r>
  <r>
    <n v="89265"/>
    <x v="11"/>
  </r>
  <r>
    <n v="89269"/>
    <x v="11"/>
  </r>
  <r>
    <n v="89283"/>
    <x v="11"/>
  </r>
  <r>
    <n v="89284"/>
    <x v="11"/>
  </r>
  <r>
    <n v="89321"/>
    <x v="11"/>
  </r>
  <r>
    <n v="89323"/>
    <x v="11"/>
  </r>
  <r>
    <n v="89330"/>
    <x v="11"/>
  </r>
  <r>
    <n v="89333"/>
    <x v="11"/>
  </r>
  <r>
    <n v="89340"/>
    <x v="11"/>
  </r>
  <r>
    <n v="89341"/>
    <x v="11"/>
  </r>
  <r>
    <n v="89345"/>
    <x v="11"/>
  </r>
  <r>
    <n v="89346"/>
    <x v="11"/>
  </r>
  <r>
    <n v="89360"/>
    <x v="11"/>
  </r>
  <r>
    <n v="89361"/>
    <x v="11"/>
  </r>
  <r>
    <n v="89366"/>
    <x v="11"/>
  </r>
  <r>
    <n v="89380"/>
    <x v="11"/>
  </r>
  <r>
    <n v="89382"/>
    <x v="11"/>
  </r>
  <r>
    <n v="89385"/>
    <x v="11"/>
  </r>
  <r>
    <n v="89390"/>
    <x v="11"/>
  </r>
  <r>
    <n v="89393"/>
    <x v="11"/>
  </r>
  <r>
    <n v="89402"/>
    <x v="11"/>
  </r>
  <r>
    <n v="89403"/>
    <x v="11"/>
  </r>
  <r>
    <n v="89415"/>
    <x v="11"/>
  </r>
  <r>
    <n v="89419"/>
    <x v="11"/>
  </r>
  <r>
    <n v="89420"/>
    <x v="11"/>
  </r>
  <r>
    <n v="89422"/>
    <x v="11"/>
  </r>
  <r>
    <n v="89423"/>
    <x v="11"/>
  </r>
  <r>
    <n v="89424"/>
    <x v="11"/>
  </r>
  <r>
    <n v="89438"/>
    <x v="11"/>
  </r>
  <r>
    <n v="89441"/>
    <x v="11"/>
  </r>
  <r>
    <n v="89446"/>
    <x v="11"/>
  </r>
  <r>
    <n v="89454"/>
    <x v="11"/>
  </r>
  <r>
    <n v="89457"/>
    <x v="11"/>
  </r>
  <r>
    <n v="89473"/>
    <x v="11"/>
  </r>
  <r>
    <n v="89474"/>
    <x v="11"/>
  </r>
  <r>
    <n v="89475"/>
    <x v="11"/>
  </r>
  <r>
    <n v="89476"/>
    <x v="11"/>
  </r>
  <r>
    <n v="89482"/>
    <x v="11"/>
  </r>
  <r>
    <n v="89488"/>
    <x v="11"/>
  </r>
  <r>
    <n v="89493"/>
    <x v="11"/>
  </r>
  <r>
    <n v="89498"/>
    <x v="11"/>
  </r>
  <r>
    <n v="89508"/>
    <x v="11"/>
  </r>
  <r>
    <n v="89528"/>
    <x v="11"/>
  </r>
  <r>
    <n v="89533"/>
    <x v="11"/>
  </r>
  <r>
    <n v="89545"/>
    <x v="11"/>
  </r>
  <r>
    <n v="89548"/>
    <x v="11"/>
  </r>
  <r>
    <n v="89553"/>
    <x v="11"/>
  </r>
  <r>
    <n v="89556"/>
    <x v="11"/>
  </r>
  <r>
    <n v="89567"/>
    <x v="11"/>
  </r>
  <r>
    <n v="89572"/>
    <x v="11"/>
  </r>
  <r>
    <n v="89584"/>
    <x v="11"/>
  </r>
  <r>
    <n v="89590"/>
    <x v="11"/>
  </r>
  <r>
    <n v="89597"/>
    <x v="11"/>
  </r>
  <r>
    <n v="89598"/>
    <x v="11"/>
  </r>
  <r>
    <n v="89615"/>
    <x v="11"/>
  </r>
  <r>
    <n v="89616"/>
    <x v="11"/>
  </r>
  <r>
    <n v="89623"/>
    <x v="11"/>
  </r>
  <r>
    <n v="89624"/>
    <x v="11"/>
  </r>
  <r>
    <n v="89625"/>
    <x v="11"/>
  </r>
  <r>
    <n v="89641"/>
    <x v="11"/>
  </r>
  <r>
    <n v="89656"/>
    <x v="11"/>
  </r>
  <r>
    <n v="89661"/>
    <x v="11"/>
  </r>
  <r>
    <n v="89666"/>
    <x v="11"/>
  </r>
  <r>
    <n v="89671"/>
    <x v="11"/>
  </r>
  <r>
    <n v="89672"/>
    <x v="11"/>
  </r>
  <r>
    <n v="89674"/>
    <x v="11"/>
  </r>
  <r>
    <n v="89678"/>
    <x v="11"/>
  </r>
  <r>
    <n v="89680"/>
    <x v="11"/>
  </r>
  <r>
    <n v="89686"/>
    <x v="11"/>
  </r>
  <r>
    <n v="89687"/>
    <x v="11"/>
  </r>
  <r>
    <n v="89690"/>
    <x v="11"/>
  </r>
  <r>
    <n v="89698"/>
    <x v="11"/>
  </r>
  <r>
    <n v="89701"/>
    <x v="11"/>
  </r>
  <r>
    <n v="89712"/>
    <x v="11"/>
  </r>
  <r>
    <n v="89713"/>
    <x v="11"/>
  </r>
  <r>
    <n v="89716"/>
    <x v="11"/>
  </r>
  <r>
    <n v="89718"/>
    <x v="11"/>
  </r>
  <r>
    <n v="89719"/>
    <x v="11"/>
  </r>
  <r>
    <n v="89721"/>
    <x v="11"/>
  </r>
  <r>
    <n v="89723"/>
    <x v="11"/>
  </r>
  <r>
    <n v="89726"/>
    <x v="11"/>
  </r>
  <r>
    <n v="89735"/>
    <x v="11"/>
  </r>
  <r>
    <n v="89736"/>
    <x v="11"/>
  </r>
  <r>
    <n v="89741"/>
    <x v="11"/>
  </r>
  <r>
    <n v="89748"/>
    <x v="11"/>
  </r>
  <r>
    <n v="89749"/>
    <x v="11"/>
  </r>
  <r>
    <n v="89753"/>
    <x v="11"/>
  </r>
  <r>
    <n v="89759"/>
    <x v="11"/>
  </r>
  <r>
    <n v="89762"/>
    <x v="11"/>
  </r>
  <r>
    <n v="89770"/>
    <x v="11"/>
  </r>
  <r>
    <n v="89774"/>
    <x v="11"/>
  </r>
  <r>
    <n v="89776"/>
    <x v="11"/>
  </r>
  <r>
    <n v="89780"/>
    <x v="11"/>
  </r>
  <r>
    <n v="89782"/>
    <x v="11"/>
  </r>
  <r>
    <n v="89785"/>
    <x v="11"/>
  </r>
  <r>
    <n v="89787"/>
    <x v="11"/>
  </r>
  <r>
    <n v="89788"/>
    <x v="11"/>
  </r>
  <r>
    <n v="89789"/>
    <x v="11"/>
  </r>
  <r>
    <n v="89790"/>
    <x v="11"/>
  </r>
  <r>
    <n v="89791"/>
    <x v="11"/>
  </r>
  <r>
    <n v="89793"/>
    <x v="11"/>
  </r>
  <r>
    <n v="89794"/>
    <x v="11"/>
  </r>
  <r>
    <n v="89803"/>
    <x v="11"/>
  </r>
  <r>
    <n v="89804"/>
    <x v="11"/>
  </r>
  <r>
    <n v="89835"/>
    <x v="11"/>
  </r>
  <r>
    <n v="89836"/>
    <x v="11"/>
  </r>
  <r>
    <n v="89839"/>
    <x v="11"/>
  </r>
  <r>
    <n v="89848"/>
    <x v="11"/>
  </r>
  <r>
    <n v="89849"/>
    <x v="11"/>
  </r>
  <r>
    <n v="89850"/>
    <x v="11"/>
  </r>
  <r>
    <n v="89852"/>
    <x v="11"/>
  </r>
  <r>
    <n v="89854"/>
    <x v="11"/>
  </r>
  <r>
    <n v="89856"/>
    <x v="11"/>
  </r>
  <r>
    <n v="89864"/>
    <x v="11"/>
  </r>
  <r>
    <n v="89868"/>
    <x v="11"/>
  </r>
  <r>
    <n v="89872"/>
    <x v="11"/>
  </r>
  <r>
    <n v="89882"/>
    <x v="11"/>
  </r>
  <r>
    <n v="89892"/>
    <x v="11"/>
  </r>
  <r>
    <n v="89898"/>
    <x v="11"/>
  </r>
  <r>
    <n v="89909"/>
    <x v="11"/>
  </r>
  <r>
    <n v="89915"/>
    <x v="11"/>
  </r>
  <r>
    <n v="89917"/>
    <x v="11"/>
  </r>
  <r>
    <n v="89931"/>
    <x v="11"/>
  </r>
  <r>
    <n v="89932"/>
    <x v="11"/>
  </r>
  <r>
    <n v="89941"/>
    <x v="11"/>
  </r>
  <r>
    <n v="89942"/>
    <x v="11"/>
  </r>
  <r>
    <n v="89945"/>
    <x v="11"/>
  </r>
  <r>
    <n v="89948"/>
    <x v="11"/>
  </r>
  <r>
    <n v="89949"/>
    <x v="11"/>
  </r>
  <r>
    <n v="89965"/>
    <x v="11"/>
  </r>
  <r>
    <n v="89966"/>
    <x v="11"/>
  </r>
  <r>
    <n v="89976"/>
    <x v="11"/>
  </r>
  <r>
    <n v="89977"/>
    <x v="11"/>
  </r>
  <r>
    <n v="89978"/>
    <x v="11"/>
  </r>
  <r>
    <n v="89987"/>
    <x v="11"/>
  </r>
  <r>
    <n v="90007"/>
    <x v="11"/>
  </r>
  <r>
    <n v="90010"/>
    <x v="11"/>
  </r>
  <r>
    <n v="90012"/>
    <x v="11"/>
  </r>
  <r>
    <n v="90022"/>
    <x v="11"/>
  </r>
  <r>
    <n v="90310"/>
    <x v="11"/>
  </r>
  <r>
    <n v="90316"/>
    <x v="11"/>
  </r>
  <r>
    <n v="90320"/>
    <x v="11"/>
  </r>
  <r>
    <n v="90324"/>
    <x v="11"/>
  </r>
  <r>
    <n v="90325"/>
    <x v="11"/>
  </r>
  <r>
    <n v="90335"/>
    <x v="11"/>
  </r>
  <r>
    <n v="90344"/>
    <x v="11"/>
  </r>
  <r>
    <n v="90345"/>
    <x v="11"/>
  </r>
  <r>
    <n v="90351"/>
    <x v="11"/>
  </r>
  <r>
    <n v="90357"/>
    <x v="11"/>
  </r>
  <r>
    <n v="90358"/>
    <x v="11"/>
  </r>
  <r>
    <n v="90359"/>
    <x v="11"/>
  </r>
  <r>
    <n v="90370"/>
    <x v="11"/>
  </r>
  <r>
    <n v="90384"/>
    <x v="11"/>
  </r>
  <r>
    <n v="90388"/>
    <x v="11"/>
  </r>
  <r>
    <n v="90398"/>
    <x v="11"/>
  </r>
  <r>
    <n v="90410"/>
    <x v="11"/>
  </r>
  <r>
    <n v="90411"/>
    <x v="11"/>
  </r>
  <r>
    <n v="90414"/>
    <x v="11"/>
  </r>
  <r>
    <n v="90416"/>
    <x v="11"/>
  </r>
  <r>
    <n v="90417"/>
    <x v="11"/>
  </r>
  <r>
    <n v="90418"/>
    <x v="11"/>
  </r>
  <r>
    <n v="90428"/>
    <x v="11"/>
  </r>
  <r>
    <n v="90457"/>
    <x v="11"/>
  </r>
  <r>
    <n v="90461"/>
    <x v="11"/>
  </r>
  <r>
    <n v="90462"/>
    <x v="11"/>
  </r>
  <r>
    <n v="90463"/>
    <x v="11"/>
  </r>
  <r>
    <n v="90474"/>
    <x v="11"/>
  </r>
  <r>
    <n v="90482"/>
    <x v="11"/>
  </r>
  <r>
    <n v="90495"/>
    <x v="11"/>
  </r>
  <r>
    <n v="90500"/>
    <x v="11"/>
  </r>
  <r>
    <n v="90506"/>
    <x v="11"/>
  </r>
  <r>
    <n v="90514"/>
    <x v="11"/>
  </r>
  <r>
    <n v="90538"/>
    <x v="11"/>
  </r>
  <r>
    <n v="90542"/>
    <x v="11"/>
  </r>
  <r>
    <n v="90660"/>
    <x v="11"/>
  </r>
  <r>
    <n v="90666"/>
    <x v="11"/>
  </r>
  <r>
    <n v="90680"/>
    <x v="11"/>
  </r>
  <r>
    <n v="90700"/>
    <x v="11"/>
  </r>
  <r>
    <n v="90702"/>
    <x v="11"/>
  </r>
  <r>
    <n v="90707"/>
    <x v="11"/>
  </r>
  <r>
    <n v="90709"/>
    <x v="11"/>
  </r>
  <r>
    <n v="90728"/>
    <x v="11"/>
  </r>
  <r>
    <n v="90737"/>
    <x v="11"/>
  </r>
  <r>
    <n v="90740"/>
    <x v="11"/>
  </r>
  <r>
    <n v="90779"/>
    <x v="11"/>
  </r>
  <r>
    <n v="90783"/>
    <x v="11"/>
  </r>
  <r>
    <n v="90784"/>
    <x v="11"/>
  </r>
  <r>
    <n v="90785"/>
    <x v="11"/>
  </r>
  <r>
    <n v="90786"/>
    <x v="11"/>
  </r>
  <r>
    <n v="90787"/>
    <x v="11"/>
  </r>
  <r>
    <n v="90788"/>
    <x v="11"/>
  </r>
  <r>
    <n v="90789"/>
    <x v="11"/>
  </r>
  <r>
    <n v="90790"/>
    <x v="11"/>
  </r>
  <r>
    <n v="90791"/>
    <x v="11"/>
  </r>
  <r>
    <n v="90792"/>
    <x v="11"/>
  </r>
  <r>
    <n v="90793"/>
    <x v="11"/>
  </r>
  <r>
    <n v="90794"/>
    <x v="11"/>
  </r>
  <r>
    <n v="90810"/>
    <x v="11"/>
  </r>
  <r>
    <n v="90816"/>
    <x v="11"/>
  </r>
  <r>
    <n v="90830"/>
    <x v="11"/>
  </r>
  <r>
    <n v="90833"/>
    <x v="11"/>
  </r>
  <r>
    <n v="90834"/>
    <x v="11"/>
  </r>
  <r>
    <n v="90842"/>
    <x v="11"/>
  </r>
  <r>
    <n v="90844"/>
    <x v="11"/>
  </r>
  <r>
    <n v="90849"/>
    <x v="11"/>
  </r>
  <r>
    <n v="90855"/>
    <x v="11"/>
  </r>
  <r>
    <n v="90902"/>
    <x v="11"/>
  </r>
  <r>
    <n v="90905"/>
    <x v="11"/>
  </r>
  <r>
    <n v="90910"/>
    <x v="11"/>
  </r>
  <r>
    <n v="90913"/>
    <x v="11"/>
  </r>
  <r>
    <n v="90914"/>
    <x v="11"/>
  </r>
  <r>
    <n v="90916"/>
    <x v="11"/>
  </r>
  <r>
    <n v="90923"/>
    <x v="11"/>
  </r>
  <r>
    <n v="90925"/>
    <x v="11"/>
  </r>
  <r>
    <n v="90930"/>
    <x v="11"/>
  </r>
  <r>
    <n v="90932"/>
    <x v="11"/>
  </r>
  <r>
    <n v="90933"/>
    <x v="11"/>
  </r>
  <r>
    <n v="90934"/>
    <x v="11"/>
  </r>
  <r>
    <n v="90935"/>
    <x v="11"/>
  </r>
  <r>
    <n v="90936"/>
    <x v="11"/>
  </r>
  <r>
    <n v="90940"/>
    <x v="11"/>
  </r>
  <r>
    <n v="90943"/>
    <x v="11"/>
  </r>
  <r>
    <n v="90944"/>
    <x v="11"/>
  </r>
  <r>
    <n v="90946"/>
    <x v="11"/>
  </r>
  <r>
    <n v="90947"/>
    <x v="11"/>
  </r>
  <r>
    <n v="90949"/>
    <x v="11"/>
  </r>
  <r>
    <n v="90951"/>
    <x v="11"/>
  </r>
  <r>
    <n v="90952"/>
    <x v="11"/>
  </r>
  <r>
    <n v="90953"/>
    <x v="11"/>
  </r>
  <r>
    <n v="90954"/>
    <x v="11"/>
  </r>
  <r>
    <n v="90958"/>
    <x v="11"/>
  </r>
  <r>
    <n v="90960"/>
    <x v="11"/>
  </r>
  <r>
    <n v="90961"/>
    <x v="11"/>
  </r>
  <r>
    <n v="90964"/>
    <x v="11"/>
  </r>
  <r>
    <n v="91107"/>
    <x v="11"/>
  </r>
  <r>
    <n v="91108"/>
    <x v="11"/>
  </r>
  <r>
    <n v="91116"/>
    <x v="11"/>
  </r>
  <r>
    <n v="91117"/>
    <x v="11"/>
  </r>
  <r>
    <n v="91118"/>
    <x v="11"/>
  </r>
  <r>
    <n v="91119"/>
    <x v="11"/>
  </r>
  <r>
    <n v="91145"/>
    <x v="11"/>
  </r>
  <r>
    <n v="91154"/>
    <x v="11"/>
  </r>
  <r>
    <n v="91161"/>
    <x v="11"/>
  </r>
  <r>
    <n v="91162"/>
    <x v="11"/>
  </r>
  <r>
    <n v="91163"/>
    <x v="11"/>
  </r>
  <r>
    <n v="91164"/>
    <x v="11"/>
  </r>
  <r>
    <n v="91184"/>
    <x v="11"/>
  </r>
  <r>
    <n v="91185"/>
    <x v="11"/>
  </r>
  <r>
    <n v="91193"/>
    <x v="11"/>
  </r>
  <r>
    <n v="91194"/>
    <x v="11"/>
  </r>
  <r>
    <n v="91197"/>
    <x v="11"/>
  </r>
  <r>
    <n v="91200"/>
    <x v="11"/>
  </r>
  <r>
    <n v="91213"/>
    <x v="11"/>
  </r>
  <r>
    <n v="91218"/>
    <x v="11"/>
  </r>
  <r>
    <n v="91223"/>
    <x v="11"/>
  </r>
  <r>
    <n v="91231"/>
    <x v="11"/>
  </r>
  <r>
    <n v="91232"/>
    <x v="11"/>
  </r>
  <r>
    <n v="91233"/>
    <x v="11"/>
  </r>
  <r>
    <n v="91237"/>
    <x v="11"/>
  </r>
  <r>
    <n v="91238"/>
    <x v="11"/>
  </r>
  <r>
    <n v="91239"/>
    <x v="11"/>
  </r>
  <r>
    <n v="91246"/>
    <x v="11"/>
  </r>
  <r>
    <n v="91280"/>
    <x v="11"/>
  </r>
  <r>
    <n v="91281"/>
    <x v="11"/>
  </r>
  <r>
    <n v="91284"/>
    <x v="11"/>
  </r>
  <r>
    <n v="91287"/>
    <x v="11"/>
  </r>
  <r>
    <n v="91288"/>
    <x v="11"/>
  </r>
  <r>
    <n v="91289"/>
    <x v="11"/>
  </r>
  <r>
    <n v="91293"/>
    <x v="11"/>
  </r>
  <r>
    <n v="91295"/>
    <x v="11"/>
  </r>
  <r>
    <n v="91297"/>
    <x v="11"/>
  </r>
  <r>
    <n v="91298"/>
    <x v="11"/>
  </r>
  <r>
    <n v="91299"/>
    <x v="11"/>
  </r>
  <r>
    <n v="91317"/>
    <x v="11"/>
  </r>
  <r>
    <n v="91319"/>
    <x v="11"/>
  </r>
  <r>
    <n v="91348"/>
    <x v="11"/>
  </r>
  <r>
    <n v="91350"/>
    <x v="11"/>
  </r>
  <r>
    <n v="91353"/>
    <x v="11"/>
  </r>
  <r>
    <n v="91356"/>
    <x v="11"/>
  </r>
  <r>
    <n v="91357"/>
    <x v="11"/>
  </r>
  <r>
    <n v="91361"/>
    <x v="11"/>
  </r>
  <r>
    <n v="91362"/>
    <x v="11"/>
  </r>
  <r>
    <n v="91366"/>
    <x v="11"/>
  </r>
  <r>
    <n v="91375"/>
    <x v="11"/>
  </r>
  <r>
    <n v="91381"/>
    <x v="11"/>
  </r>
  <r>
    <n v="91393"/>
    <x v="11"/>
  </r>
  <r>
    <n v="91410"/>
    <x v="11"/>
  </r>
  <r>
    <n v="91413"/>
    <x v="11"/>
  </r>
  <r>
    <n v="91416"/>
    <x v="11"/>
  </r>
  <r>
    <n v="91422"/>
    <x v="11"/>
  </r>
  <r>
    <n v="91431"/>
    <x v="11"/>
  </r>
  <r>
    <n v="91432"/>
    <x v="11"/>
  </r>
  <r>
    <n v="91434"/>
    <x v="11"/>
  </r>
  <r>
    <n v="91439"/>
    <x v="11"/>
  </r>
  <r>
    <n v="91440"/>
    <x v="11"/>
  </r>
  <r>
    <n v="91442"/>
    <x v="11"/>
  </r>
  <r>
    <n v="91463"/>
    <x v="11"/>
  </r>
  <r>
    <n v="91464"/>
    <x v="11"/>
  </r>
  <r>
    <n v="91472"/>
    <x v="11"/>
  </r>
  <r>
    <n v="91475"/>
    <x v="11"/>
  </r>
  <r>
    <n v="91478"/>
    <x v="11"/>
  </r>
  <r>
    <n v="91479"/>
    <x v="11"/>
  </r>
  <r>
    <n v="91482"/>
    <x v="11"/>
  </r>
  <r>
    <n v="91486"/>
    <x v="11"/>
  </r>
  <r>
    <n v="91488"/>
    <x v="11"/>
  </r>
  <r>
    <n v="91489"/>
    <x v="11"/>
  </r>
  <r>
    <n v="91490"/>
    <x v="11"/>
  </r>
  <r>
    <n v="91491"/>
    <x v="11"/>
  </r>
  <r>
    <n v="91492"/>
    <x v="11"/>
  </r>
  <r>
    <n v="91493"/>
    <x v="11"/>
  </r>
  <r>
    <n v="91501"/>
    <x v="11"/>
  </r>
  <r>
    <n v="91505"/>
    <x v="11"/>
  </r>
  <r>
    <n v="91507"/>
    <x v="11"/>
  </r>
  <r>
    <n v="91509"/>
    <x v="11"/>
  </r>
  <r>
    <n v="91520"/>
    <x v="11"/>
  </r>
  <r>
    <n v="91527"/>
    <x v="11"/>
  </r>
  <r>
    <n v="91529"/>
    <x v="11"/>
  </r>
  <r>
    <n v="91530"/>
    <x v="11"/>
  </r>
  <r>
    <n v="91531"/>
    <x v="11"/>
  </r>
  <r>
    <n v="91532"/>
    <x v="11"/>
  </r>
  <r>
    <n v="91533"/>
    <x v="11"/>
  </r>
  <r>
    <n v="91534"/>
    <x v="11"/>
  </r>
  <r>
    <n v="91537"/>
    <x v="11"/>
  </r>
  <r>
    <n v="91538"/>
    <x v="11"/>
  </r>
  <r>
    <n v="91539"/>
    <x v="11"/>
  </r>
  <r>
    <n v="91546"/>
    <x v="11"/>
  </r>
  <r>
    <n v="91559"/>
    <x v="11"/>
  </r>
  <r>
    <n v="91566"/>
    <x v="11"/>
  </r>
  <r>
    <n v="91572"/>
    <x v="11"/>
  </r>
  <r>
    <n v="91573"/>
    <x v="11"/>
  </r>
  <r>
    <n v="91574"/>
    <x v="11"/>
  </r>
  <r>
    <n v="91575"/>
    <x v="11"/>
  </r>
  <r>
    <n v="91597"/>
    <x v="11"/>
  </r>
  <r>
    <n v="91605"/>
    <x v="11"/>
  </r>
  <r>
    <n v="91606"/>
    <x v="11"/>
  </r>
  <r>
    <n v="91608"/>
    <x v="11"/>
  </r>
  <r>
    <n v="91610"/>
    <x v="11"/>
  </r>
  <r>
    <n v="91616"/>
    <x v="11"/>
  </r>
  <r>
    <n v="91618"/>
    <x v="11"/>
  </r>
  <r>
    <n v="91619"/>
    <x v="11"/>
  </r>
  <r>
    <n v="91626"/>
    <x v="11"/>
  </r>
  <r>
    <n v="91634"/>
    <x v="11"/>
  </r>
  <r>
    <n v="91650"/>
    <x v="11"/>
  </r>
  <r>
    <n v="91654"/>
    <x v="11"/>
  </r>
  <r>
    <n v="91659"/>
    <x v="11"/>
  </r>
  <r>
    <n v="91660"/>
    <x v="11"/>
  </r>
  <r>
    <n v="91665"/>
    <x v="11"/>
  </r>
  <r>
    <n v="91674"/>
    <x v="11"/>
  </r>
  <r>
    <n v="91675"/>
    <x v="11"/>
  </r>
  <r>
    <n v="91680"/>
    <x v="11"/>
  </r>
  <r>
    <n v="91682"/>
    <x v="11"/>
  </r>
  <r>
    <n v="91685"/>
    <x v="11"/>
  </r>
  <r>
    <n v="91687"/>
    <x v="11"/>
  </r>
  <r>
    <n v="91693"/>
    <x v="11"/>
  </r>
  <r>
    <n v="91695"/>
    <x v="11"/>
  </r>
  <r>
    <n v="91696"/>
    <x v="11"/>
  </r>
  <r>
    <n v="91700"/>
    <x v="11"/>
  </r>
  <r>
    <n v="91704"/>
    <x v="11"/>
  </r>
  <r>
    <n v="91706"/>
    <x v="11"/>
  </r>
  <r>
    <n v="91707"/>
    <x v="11"/>
  </r>
  <r>
    <n v="91709"/>
    <x v="11"/>
  </r>
  <r>
    <n v="91710"/>
    <x v="11"/>
  </r>
  <r>
    <n v="91712"/>
    <x v="11"/>
  </r>
  <r>
    <n v="91713"/>
    <x v="11"/>
  </r>
  <r>
    <n v="91716"/>
    <x v="11"/>
  </r>
  <r>
    <n v="91717"/>
    <x v="11"/>
  </r>
  <r>
    <n v="91719"/>
    <x v="11"/>
  </r>
  <r>
    <n v="91720"/>
    <x v="11"/>
  </r>
  <r>
    <n v="91726"/>
    <x v="11"/>
  </r>
  <r>
    <n v="91730"/>
    <x v="11"/>
  </r>
  <r>
    <n v="91731"/>
    <x v="11"/>
  </r>
  <r>
    <n v="91736"/>
    <x v="11"/>
  </r>
  <r>
    <n v="91741"/>
    <x v="11"/>
  </r>
  <r>
    <n v="91751"/>
    <x v="11"/>
  </r>
  <r>
    <n v="91752"/>
    <x v="11"/>
  </r>
  <r>
    <n v="91753"/>
    <x v="11"/>
  </r>
  <r>
    <n v="91761"/>
    <x v="11"/>
  </r>
  <r>
    <n v="91762"/>
    <x v="11"/>
  </r>
  <r>
    <n v="91767"/>
    <x v="11"/>
  </r>
  <r>
    <n v="91769"/>
    <x v="11"/>
  </r>
  <r>
    <n v="91770"/>
    <x v="11"/>
  </r>
  <r>
    <n v="91782"/>
    <x v="11"/>
  </r>
  <r>
    <n v="91784"/>
    <x v="11"/>
  </r>
  <r>
    <n v="91785"/>
    <x v="11"/>
  </r>
  <r>
    <n v="91786"/>
    <x v="11"/>
  </r>
  <r>
    <n v="91787"/>
    <x v="11"/>
  </r>
  <r>
    <n v="91789"/>
    <x v="11"/>
  </r>
  <r>
    <n v="91795"/>
    <x v="11"/>
  </r>
  <r>
    <n v="91796"/>
    <x v="11"/>
  </r>
  <r>
    <n v="91807"/>
    <x v="11"/>
  </r>
  <r>
    <n v="91809"/>
    <x v="11"/>
  </r>
  <r>
    <n v="91810"/>
    <x v="11"/>
  </r>
  <r>
    <n v="91812"/>
    <x v="11"/>
  </r>
  <r>
    <n v="91813"/>
    <x v="11"/>
  </r>
  <r>
    <n v="91821"/>
    <x v="11"/>
  </r>
  <r>
    <n v="91824"/>
    <x v="11"/>
  </r>
  <r>
    <n v="91830"/>
    <x v="11"/>
  </r>
  <r>
    <n v="91835"/>
    <x v="11"/>
  </r>
  <r>
    <n v="91839"/>
    <x v="11"/>
  </r>
  <r>
    <n v="91850"/>
    <x v="11"/>
  </r>
  <r>
    <n v="91851"/>
    <x v="11"/>
  </r>
  <r>
    <n v="91852"/>
    <x v="11"/>
  </r>
  <r>
    <n v="91857"/>
    <x v="11"/>
  </r>
  <r>
    <n v="91858"/>
    <x v="11"/>
  </r>
  <r>
    <n v="91860"/>
    <x v="11"/>
  </r>
  <r>
    <n v="91861"/>
    <x v="11"/>
  </r>
  <r>
    <n v="91862"/>
    <x v="11"/>
  </r>
  <r>
    <n v="91863"/>
    <x v="11"/>
  </r>
  <r>
    <n v="91867"/>
    <x v="11"/>
  </r>
  <r>
    <n v="91877"/>
    <x v="11"/>
  </r>
  <r>
    <n v="91937"/>
    <x v="11"/>
  </r>
  <r>
    <n v="91938"/>
    <x v="11"/>
  </r>
  <r>
    <n v="91939"/>
    <x v="11"/>
  </r>
  <r>
    <n v="91945"/>
    <x v="11"/>
  </r>
  <r>
    <n v="91946"/>
    <x v="11"/>
  </r>
  <r>
    <n v="91948"/>
    <x v="11"/>
  </r>
  <r>
    <n v="91955"/>
    <x v="11"/>
  </r>
  <r>
    <n v="91971"/>
    <x v="11"/>
  </r>
  <r>
    <n v="91972"/>
    <x v="11"/>
  </r>
  <r>
    <n v="91977"/>
    <x v="11"/>
  </r>
  <r>
    <n v="91978"/>
    <x v="11"/>
  </r>
  <r>
    <n v="91990"/>
    <x v="11"/>
  </r>
  <r>
    <n v="91993"/>
    <x v="11"/>
  </r>
  <r>
    <n v="92005"/>
    <x v="11"/>
  </r>
  <r>
    <n v="92016"/>
    <x v="11"/>
  </r>
  <r>
    <n v="92028"/>
    <x v="11"/>
  </r>
  <r>
    <n v="92056"/>
    <x v="11"/>
  </r>
  <r>
    <n v="92067"/>
    <x v="11"/>
  </r>
  <r>
    <n v="92113"/>
    <x v="11"/>
  </r>
  <r>
    <n v="92123"/>
    <x v="11"/>
  </r>
  <r>
    <n v="92124"/>
    <x v="11"/>
  </r>
  <r>
    <n v="92175"/>
    <x v="11"/>
  </r>
  <r>
    <n v="92193"/>
    <x v="11"/>
  </r>
  <r>
    <n v="93422"/>
    <x v="11"/>
  </r>
  <r>
    <n v="93550"/>
    <x v="11"/>
  </r>
  <r>
    <n v="94615"/>
    <x v="11"/>
  </r>
  <r>
    <n v="95832"/>
    <x v="11"/>
  </r>
  <r>
    <n v="96437"/>
    <x v="11"/>
  </r>
  <r>
    <n v="96530"/>
    <x v="11"/>
  </r>
  <r>
    <n v="96561"/>
    <x v="11"/>
  </r>
  <r>
    <n v="96570"/>
    <x v="11"/>
  </r>
  <r>
    <n v="96571"/>
    <x v="11"/>
  </r>
  <r>
    <n v="96577"/>
    <x v="11"/>
  </r>
  <r>
    <n v="96579"/>
    <x v="11"/>
  </r>
  <r>
    <n v="96583"/>
    <x v="11"/>
  </r>
  <r>
    <n v="96585"/>
    <x v="11"/>
  </r>
  <r>
    <n v="96588"/>
    <x v="11"/>
  </r>
  <r>
    <n v="96604"/>
    <x v="11"/>
  </r>
  <r>
    <n v="96610"/>
    <x v="11"/>
  </r>
  <r>
    <n v="96614"/>
    <x v="11"/>
  </r>
  <r>
    <n v="96654"/>
    <x v="11"/>
  </r>
  <r>
    <n v="96682"/>
    <x v="11"/>
  </r>
  <r>
    <n v="96685"/>
    <x v="11"/>
  </r>
  <r>
    <n v="96712"/>
    <x v="11"/>
  </r>
  <r>
    <n v="96722"/>
    <x v="11"/>
  </r>
  <r>
    <n v="96823"/>
    <x v="11"/>
  </r>
  <r>
    <n v="96838"/>
    <x v="11"/>
  </r>
  <r>
    <n v="96890"/>
    <x v="11"/>
  </r>
  <r>
    <n v="96917"/>
    <x v="11"/>
  </r>
  <r>
    <n v="96932"/>
    <x v="11"/>
  </r>
  <r>
    <n v="96937"/>
    <x v="11"/>
  </r>
  <r>
    <n v="96956"/>
    <x v="11"/>
  </r>
  <r>
    <n v="96992"/>
    <x v="11"/>
  </r>
  <r>
    <n v="96994"/>
    <x v="11"/>
  </r>
  <r>
    <n v="97016"/>
    <x v="11"/>
  </r>
  <r>
    <n v="97019"/>
    <x v="11"/>
  </r>
  <r>
    <n v="97023"/>
    <x v="11"/>
  </r>
  <r>
    <n v="97032"/>
    <x v="11"/>
  </r>
  <r>
    <n v="97034"/>
    <x v="11"/>
  </r>
  <r>
    <n v="97036"/>
    <x v="11"/>
  </r>
  <r>
    <n v="97047"/>
    <x v="11"/>
  </r>
  <r>
    <n v="97052"/>
    <x v="11"/>
  </r>
  <r>
    <n v="97067"/>
    <x v="11"/>
  </r>
  <r>
    <n v="97072"/>
    <x v="11"/>
  </r>
  <r>
    <n v="97075"/>
    <x v="11"/>
  </r>
  <r>
    <n v="97084"/>
    <x v="11"/>
  </r>
  <r>
    <n v="97089"/>
    <x v="11"/>
  </r>
  <r>
    <n v="97105"/>
    <x v="11"/>
  </r>
  <r>
    <n v="97107"/>
    <x v="11"/>
  </r>
  <r>
    <n v="97123"/>
    <x v="11"/>
  </r>
  <r>
    <n v="97141"/>
    <x v="11"/>
  </r>
  <r>
    <n v="97185"/>
    <x v="11"/>
  </r>
  <r>
    <n v="97219"/>
    <x v="11"/>
  </r>
  <r>
    <n v="97227"/>
    <x v="11"/>
  </r>
  <r>
    <n v="97252"/>
    <x v="11"/>
  </r>
  <r>
    <n v="97257"/>
    <x v="11"/>
  </r>
  <r>
    <n v="97258"/>
    <x v="11"/>
  </r>
  <r>
    <n v="97262"/>
    <x v="11"/>
  </r>
  <r>
    <n v="97291"/>
    <x v="11"/>
  </r>
  <r>
    <n v="97307"/>
    <x v="11"/>
  </r>
  <r>
    <n v="97310"/>
    <x v="11"/>
  </r>
  <r>
    <n v="97341"/>
    <x v="11"/>
  </r>
  <r>
    <n v="97342"/>
    <x v="11"/>
  </r>
  <r>
    <n v="97348"/>
    <x v="11"/>
  </r>
  <r>
    <n v="97359"/>
    <x v="11"/>
  </r>
  <r>
    <n v="97370"/>
    <x v="11"/>
  </r>
  <r>
    <n v="97403"/>
    <x v="11"/>
  </r>
  <r>
    <n v="97417"/>
    <x v="11"/>
  </r>
  <r>
    <n v="97437"/>
    <x v="11"/>
  </r>
  <r>
    <n v="97441"/>
    <x v="11"/>
  </r>
  <r>
    <n v="97444"/>
    <x v="11"/>
  </r>
  <r>
    <n v="97448"/>
    <x v="11"/>
  </r>
  <r>
    <n v="97464"/>
    <x v="11"/>
  </r>
  <r>
    <n v="97480"/>
    <x v="11"/>
  </r>
  <r>
    <n v="97481"/>
    <x v="11"/>
  </r>
  <r>
    <n v="97488"/>
    <x v="11"/>
  </r>
  <r>
    <n v="97489"/>
    <x v="11"/>
  </r>
  <r>
    <n v="97509"/>
    <x v="11"/>
  </r>
  <r>
    <n v="97524"/>
    <x v="11"/>
  </r>
  <r>
    <n v="97540"/>
    <x v="11"/>
  </r>
  <r>
    <n v="97544"/>
    <x v="11"/>
  </r>
  <r>
    <n v="97569"/>
    <x v="11"/>
  </r>
  <r>
    <n v="97580"/>
    <x v="11"/>
  </r>
  <r>
    <n v="97639"/>
    <x v="11"/>
  </r>
  <r>
    <n v="97643"/>
    <x v="11"/>
  </r>
  <r>
    <n v="97660"/>
    <x v="11"/>
  </r>
  <r>
    <n v="97673"/>
    <x v="11"/>
  </r>
  <r>
    <n v="97678"/>
    <x v="11"/>
  </r>
  <r>
    <n v="97805"/>
    <x v="11"/>
  </r>
  <r>
    <n v="97857"/>
    <x v="11"/>
  </r>
  <r>
    <n v="97870"/>
    <x v="11"/>
  </r>
  <r>
    <n v="97889"/>
    <x v="11"/>
  </r>
  <r>
    <n v="97905"/>
    <x v="11"/>
  </r>
  <r>
    <n v="97938"/>
    <x v="11"/>
  </r>
  <r>
    <n v="97943"/>
    <x v="11"/>
  </r>
  <r>
    <n v="97944"/>
    <x v="11"/>
  </r>
  <r>
    <n v="97955"/>
    <x v="11"/>
  </r>
  <r>
    <n v="97962"/>
    <x v="11"/>
  </r>
  <r>
    <n v="97984"/>
    <x v="11"/>
  </r>
  <r>
    <n v="97989"/>
    <x v="11"/>
  </r>
  <r>
    <n v="97990"/>
    <x v="11"/>
  </r>
  <r>
    <n v="98073"/>
    <x v="11"/>
  </r>
  <r>
    <n v="98123"/>
    <x v="11"/>
  </r>
  <r>
    <n v="98130"/>
    <x v="11"/>
  </r>
  <r>
    <n v="98137"/>
    <x v="11"/>
  </r>
  <r>
    <n v="98186"/>
    <x v="11"/>
  </r>
  <r>
    <n v="98213"/>
    <x v="11"/>
  </r>
  <r>
    <n v="98214"/>
    <x v="11"/>
  </r>
  <r>
    <n v="98243"/>
    <x v="11"/>
  </r>
  <r>
    <n v="98244"/>
    <x v="11"/>
  </r>
  <r>
    <n v="98251"/>
    <x v="11"/>
  </r>
  <r>
    <n v="98267"/>
    <x v="11"/>
  </r>
  <r>
    <n v="98375"/>
    <x v="11"/>
  </r>
  <r>
    <n v="98379"/>
    <x v="11"/>
  </r>
  <r>
    <n v="98504"/>
    <x v="11"/>
  </r>
  <r>
    <n v="98568"/>
    <x v="11"/>
  </r>
  <r>
    <n v="98600"/>
    <x v="11"/>
  </r>
  <r>
    <n v="98601"/>
    <x v="11"/>
  </r>
  <r>
    <n v="98670"/>
    <x v="11"/>
  </r>
  <r>
    <n v="98672"/>
    <x v="11"/>
  </r>
  <r>
    <n v="98674"/>
    <x v="11"/>
  </r>
  <r>
    <n v="98675"/>
    <x v="11"/>
  </r>
  <r>
    <n v="98676"/>
    <x v="11"/>
  </r>
  <r>
    <n v="98677"/>
    <x v="11"/>
  </r>
  <r>
    <n v="98680"/>
    <x v="11"/>
  </r>
  <r>
    <n v="98681"/>
    <x v="11"/>
  </r>
  <r>
    <n v="98682"/>
    <x v="11"/>
  </r>
  <r>
    <n v="98683"/>
    <x v="11"/>
  </r>
  <r>
    <n v="98684"/>
    <x v="11"/>
  </r>
  <r>
    <n v="98685"/>
    <x v="11"/>
  </r>
  <r>
    <n v="98686"/>
    <x v="11"/>
  </r>
  <r>
    <n v="98688"/>
    <x v="11"/>
  </r>
  <r>
    <n v="98689"/>
    <x v="11"/>
  </r>
  <r>
    <n v="98691"/>
    <x v="11"/>
  </r>
  <r>
    <n v="98692"/>
    <x v="11"/>
  </r>
  <r>
    <n v="98693"/>
    <x v="11"/>
  </r>
  <r>
    <n v="98839"/>
    <x v="11"/>
  </r>
  <r>
    <n v="98903"/>
    <x v="11"/>
  </r>
  <r>
    <n v="98905"/>
    <x v="11"/>
  </r>
  <r>
    <n v="99101"/>
    <x v="11"/>
  </r>
  <r>
    <n v="99174"/>
    <x v="11"/>
  </r>
  <r>
    <n v="99206"/>
    <x v="11"/>
  </r>
  <r>
    <n v="99207"/>
    <x v="11"/>
  </r>
  <r>
    <n v="99210"/>
    <x v="11"/>
  </r>
  <r>
    <n v="99229"/>
    <x v="11"/>
  </r>
  <r>
    <n v="99260"/>
    <x v="11"/>
  </r>
  <r>
    <n v="99445"/>
    <x v="11"/>
  </r>
  <r>
    <n v="99451"/>
    <x v="11"/>
  </r>
  <r>
    <n v="99492"/>
    <x v="11"/>
  </r>
  <r>
    <n v="99632"/>
    <x v="11"/>
  </r>
  <r>
    <n v="99729"/>
    <x v="11"/>
  </r>
  <r>
    <n v="99761"/>
    <x v="11"/>
  </r>
  <r>
    <n v="99798"/>
    <x v="11"/>
  </r>
  <r>
    <n v="99889"/>
    <x v="11"/>
  </r>
  <r>
    <n v="100110"/>
    <x v="11"/>
  </r>
  <r>
    <n v="100115"/>
    <x v="11"/>
  </r>
  <r>
    <n v="100173"/>
    <x v="11"/>
  </r>
  <r>
    <n v="100266"/>
    <x v="11"/>
  </r>
  <r>
    <n v="100373"/>
    <x v="11"/>
  </r>
  <r>
    <n v="100374"/>
    <x v="11"/>
  </r>
  <r>
    <n v="100434"/>
    <x v="11"/>
  </r>
  <r>
    <n v="100540"/>
    <x v="11"/>
  </r>
  <r>
    <n v="100611"/>
    <x v="11"/>
  </r>
  <r>
    <n v="100612"/>
    <x v="11"/>
  </r>
  <r>
    <n v="100949"/>
    <x v="11"/>
  </r>
  <r>
    <n v="100950"/>
    <x v="11"/>
  </r>
  <r>
    <n v="100976"/>
    <x v="11"/>
  </r>
  <r>
    <n v="100983"/>
    <x v="11"/>
  </r>
  <r>
    <n v="101096"/>
    <x v="11"/>
  </r>
  <r>
    <n v="101162"/>
    <x v="11"/>
  </r>
  <r>
    <n v="101290"/>
    <x v="11"/>
  </r>
  <r>
    <n v="101354"/>
    <x v="11"/>
  </r>
  <r>
    <n v="101372"/>
    <x v="11"/>
  </r>
  <r>
    <n v="101387"/>
    <x v="11"/>
  </r>
  <r>
    <n v="101396"/>
    <x v="11"/>
  </r>
  <r>
    <n v="101404"/>
    <x v="11"/>
  </r>
  <r>
    <n v="101419"/>
    <x v="11"/>
  </r>
  <r>
    <n v="101446"/>
    <x v="11"/>
  </r>
  <r>
    <n v="101451"/>
    <x v="11"/>
  </r>
  <r>
    <n v="101453"/>
    <x v="11"/>
  </r>
  <r>
    <n v="101493"/>
    <x v="11"/>
  </r>
  <r>
    <n v="101527"/>
    <x v="11"/>
  </r>
  <r>
    <n v="101827"/>
    <x v="11"/>
  </r>
  <r>
    <n v="101988"/>
    <x v="11"/>
  </r>
  <r>
    <n v="101996"/>
    <x v="11"/>
  </r>
  <r>
    <n v="102016"/>
    <x v="11"/>
  </r>
  <r>
    <n v="102044"/>
    <x v="11"/>
  </r>
  <r>
    <n v="102174"/>
    <x v="11"/>
  </r>
  <r>
    <n v="102226"/>
    <x v="11"/>
  </r>
  <r>
    <n v="102324"/>
    <x v="11"/>
  </r>
  <r>
    <n v="102326"/>
    <x v="11"/>
  </r>
  <r>
    <n v="102327"/>
    <x v="11"/>
  </r>
  <r>
    <n v="102359"/>
    <x v="11"/>
  </r>
  <r>
    <n v="102406"/>
    <x v="11"/>
  </r>
  <r>
    <n v="102530"/>
    <x v="11"/>
  </r>
  <r>
    <n v="102554"/>
    <x v="11"/>
  </r>
  <r>
    <n v="102609"/>
    <x v="11"/>
  </r>
  <r>
    <n v="102737"/>
    <x v="11"/>
  </r>
  <r>
    <n v="102746"/>
    <x v="11"/>
  </r>
  <r>
    <n v="102747"/>
    <x v="11"/>
  </r>
  <r>
    <n v="102748"/>
    <x v="11"/>
  </r>
  <r>
    <n v="103000"/>
    <x v="11"/>
  </r>
  <r>
    <n v="103001"/>
    <x v="11"/>
  </r>
  <r>
    <n v="103004"/>
    <x v="11"/>
  </r>
  <r>
    <n v="103020"/>
    <x v="11"/>
  </r>
  <r>
    <n v="103022"/>
    <x v="11"/>
  </r>
  <r>
    <n v="103023"/>
    <x v="11"/>
  </r>
  <r>
    <n v="103095"/>
    <x v="11"/>
  </r>
  <r>
    <n v="103391"/>
    <x v="11"/>
  </r>
  <r>
    <n v="103435"/>
    <x v="11"/>
  </r>
  <r>
    <n v="103455"/>
    <x v="11"/>
  </r>
  <r>
    <n v="103579"/>
    <x v="11"/>
  </r>
  <r>
    <n v="103641"/>
    <x v="11"/>
  </r>
  <r>
    <n v="103652"/>
    <x v="11"/>
  </r>
  <r>
    <n v="103666"/>
    <x v="11"/>
  </r>
  <r>
    <n v="103748"/>
    <x v="11"/>
  </r>
  <r>
    <n v="103784"/>
    <x v="11"/>
  </r>
  <r>
    <n v="103805"/>
    <x v="11"/>
  </r>
  <r>
    <n v="103839"/>
    <x v="11"/>
  </r>
  <r>
    <n v="103958"/>
    <x v="11"/>
  </r>
  <r>
    <n v="103979"/>
    <x v="11"/>
  </r>
  <r>
    <n v="103987"/>
    <x v="11"/>
  </r>
  <r>
    <n v="103998"/>
    <x v="11"/>
  </r>
  <r>
    <n v="104127"/>
    <x v="11"/>
  </r>
  <r>
    <n v="104130"/>
    <x v="11"/>
  </r>
  <r>
    <n v="104140"/>
    <x v="11"/>
  </r>
  <r>
    <n v="104141"/>
    <x v="11"/>
  </r>
  <r>
    <n v="104143"/>
    <x v="11"/>
  </r>
  <r>
    <n v="104175"/>
    <x v="11"/>
  </r>
  <r>
    <n v="104196"/>
    <x v="11"/>
  </r>
  <r>
    <n v="104207"/>
    <x v="11"/>
  </r>
  <r>
    <n v="104289"/>
    <x v="11"/>
  </r>
  <r>
    <n v="104292"/>
    <x v="11"/>
  </r>
  <r>
    <n v="104350"/>
    <x v="11"/>
  </r>
  <r>
    <n v="104352"/>
    <x v="11"/>
  </r>
  <r>
    <n v="104353"/>
    <x v="11"/>
  </r>
  <r>
    <n v="104390"/>
    <x v="11"/>
  </r>
  <r>
    <n v="104420"/>
    <x v="11"/>
  </r>
  <r>
    <n v="104421"/>
    <x v="11"/>
  </r>
  <r>
    <n v="104504"/>
    <x v="11"/>
  </r>
  <r>
    <n v="104516"/>
    <x v="11"/>
  </r>
  <r>
    <n v="104634"/>
    <x v="11"/>
  </r>
  <r>
    <n v="104705"/>
    <x v="11"/>
  </r>
  <r>
    <n v="105094"/>
    <x v="11"/>
  </r>
  <r>
    <n v="105101"/>
    <x v="11"/>
  </r>
  <r>
    <n v="105112"/>
    <x v="11"/>
  </r>
  <r>
    <n v="105134"/>
    <x v="11"/>
  </r>
  <r>
    <n v="105137"/>
    <x v="11"/>
  </r>
  <r>
    <n v="105144"/>
    <x v="11"/>
  </r>
  <r>
    <n v="105164"/>
    <x v="11"/>
  </r>
  <r>
    <n v="105187"/>
    <x v="11"/>
  </r>
  <r>
    <n v="105268"/>
    <x v="11"/>
  </r>
  <r>
    <n v="105298"/>
    <x v="11"/>
  </r>
  <r>
    <n v="105329"/>
    <x v="11"/>
  </r>
  <r>
    <n v="105359"/>
    <x v="11"/>
  </r>
  <r>
    <n v="105377"/>
    <x v="11"/>
  </r>
  <r>
    <n v="105399"/>
    <x v="11"/>
  </r>
  <r>
    <n v="105487"/>
    <x v="11"/>
  </r>
  <r>
    <n v="105502"/>
    <x v="11"/>
  </r>
  <r>
    <n v="105555"/>
    <x v="11"/>
  </r>
  <r>
    <n v="105559"/>
    <x v="11"/>
  </r>
  <r>
    <n v="105569"/>
    <x v="11"/>
  </r>
  <r>
    <n v="105621"/>
    <x v="11"/>
  </r>
  <r>
    <n v="105624"/>
    <x v="11"/>
  </r>
  <r>
    <n v="105625"/>
    <x v="11"/>
  </r>
  <r>
    <n v="105772"/>
    <x v="11"/>
  </r>
  <r>
    <n v="106321"/>
    <x v="11"/>
  </r>
  <r>
    <n v="106771"/>
    <x v="11"/>
  </r>
  <r>
    <n v="70901"/>
    <x v="12"/>
  </r>
  <r>
    <n v="74421"/>
    <x v="12"/>
  </r>
  <r>
    <n v="74455"/>
    <x v="12"/>
  </r>
  <r>
    <n v="74458"/>
    <x v="12"/>
  </r>
  <r>
    <n v="74589"/>
    <x v="12"/>
  </r>
  <r>
    <n v="74607"/>
    <x v="12"/>
  </r>
  <r>
    <n v="74807"/>
    <x v="12"/>
  </r>
  <r>
    <n v="74963"/>
    <x v="12"/>
  </r>
  <r>
    <n v="74973"/>
    <x v="12"/>
  </r>
  <r>
    <n v="74974"/>
    <x v="12"/>
  </r>
  <r>
    <n v="74979"/>
    <x v="12"/>
  </r>
  <r>
    <n v="74981"/>
    <x v="12"/>
  </r>
  <r>
    <n v="74998"/>
    <x v="12"/>
  </r>
  <r>
    <n v="75006"/>
    <x v="12"/>
  </r>
  <r>
    <n v="75025"/>
    <x v="12"/>
  </r>
  <r>
    <n v="75042"/>
    <x v="12"/>
  </r>
  <r>
    <n v="75228"/>
    <x v="12"/>
  </r>
  <r>
    <n v="75233"/>
    <x v="12"/>
  </r>
  <r>
    <n v="75407"/>
    <x v="12"/>
  </r>
  <r>
    <n v="75518"/>
    <x v="12"/>
  </r>
  <r>
    <n v="75520"/>
    <x v="12"/>
  </r>
  <r>
    <n v="75633"/>
    <x v="12"/>
  </r>
  <r>
    <n v="77284"/>
    <x v="12"/>
  </r>
  <r>
    <n v="77404"/>
    <x v="12"/>
  </r>
  <r>
    <n v="77420"/>
    <x v="12"/>
  </r>
  <r>
    <n v="77520"/>
    <x v="12"/>
  </r>
  <r>
    <n v="77526"/>
    <x v="12"/>
  </r>
  <r>
    <n v="77527"/>
    <x v="12"/>
  </r>
  <r>
    <n v="77532"/>
    <x v="12"/>
  </r>
  <r>
    <n v="77539"/>
    <x v="12"/>
  </r>
  <r>
    <n v="77574"/>
    <x v="12"/>
  </r>
  <r>
    <n v="77624"/>
    <x v="12"/>
  </r>
  <r>
    <n v="77650"/>
    <x v="12"/>
  </r>
  <r>
    <n v="77709"/>
    <x v="12"/>
  </r>
  <r>
    <n v="77719"/>
    <x v="12"/>
  </r>
  <r>
    <n v="77720"/>
    <x v="12"/>
  </r>
  <r>
    <n v="77740"/>
    <x v="12"/>
  </r>
  <r>
    <n v="77749"/>
    <x v="12"/>
  </r>
  <r>
    <n v="77770"/>
    <x v="12"/>
  </r>
  <r>
    <n v="78754"/>
    <x v="12"/>
  </r>
  <r>
    <n v="78762"/>
    <x v="12"/>
  </r>
  <r>
    <n v="78811"/>
    <x v="12"/>
  </r>
  <r>
    <n v="78825"/>
    <x v="12"/>
  </r>
  <r>
    <n v="78900"/>
    <x v="12"/>
  </r>
  <r>
    <n v="78901"/>
    <x v="12"/>
  </r>
  <r>
    <n v="78922"/>
    <x v="12"/>
  </r>
  <r>
    <n v="79105"/>
    <x v="12"/>
  </r>
  <r>
    <n v="79117"/>
    <x v="12"/>
  </r>
  <r>
    <n v="79250"/>
    <x v="12"/>
  </r>
  <r>
    <n v="79492"/>
    <x v="12"/>
  </r>
  <r>
    <n v="79654"/>
    <x v="12"/>
  </r>
  <r>
    <n v="79899"/>
    <x v="12"/>
  </r>
  <r>
    <n v="79944"/>
    <x v="12"/>
  </r>
  <r>
    <n v="79954"/>
    <x v="12"/>
  </r>
  <r>
    <n v="79957"/>
    <x v="12"/>
  </r>
  <r>
    <n v="79966"/>
    <x v="12"/>
  </r>
  <r>
    <n v="79980"/>
    <x v="12"/>
  </r>
  <r>
    <n v="80033"/>
    <x v="12"/>
  </r>
  <r>
    <n v="80511"/>
    <x v="12"/>
  </r>
  <r>
    <n v="80540"/>
    <x v="12"/>
  </r>
  <r>
    <n v="80554"/>
    <x v="12"/>
  </r>
  <r>
    <n v="80723"/>
    <x v="12"/>
  </r>
  <r>
    <n v="80946"/>
    <x v="12"/>
  </r>
  <r>
    <n v="80958"/>
    <x v="12"/>
  </r>
  <r>
    <n v="80982"/>
    <x v="12"/>
  </r>
  <r>
    <n v="81161"/>
    <x v="12"/>
  </r>
  <r>
    <n v="81232"/>
    <x v="12"/>
  </r>
  <r>
    <n v="81238"/>
    <x v="12"/>
  </r>
  <r>
    <n v="81292"/>
    <x v="12"/>
  </r>
  <r>
    <n v="81355"/>
    <x v="12"/>
  </r>
  <r>
    <n v="81362"/>
    <x v="12"/>
  </r>
  <r>
    <n v="81363"/>
    <x v="12"/>
  </r>
  <r>
    <n v="81487"/>
    <x v="12"/>
  </r>
  <r>
    <n v="82126"/>
    <x v="12"/>
  </r>
  <r>
    <n v="82148"/>
    <x v="12"/>
  </r>
  <r>
    <n v="82150"/>
    <x v="12"/>
  </r>
  <r>
    <n v="82152"/>
    <x v="12"/>
  </r>
  <r>
    <n v="82163"/>
    <x v="12"/>
  </r>
  <r>
    <n v="82164"/>
    <x v="12"/>
  </r>
  <r>
    <n v="82165"/>
    <x v="12"/>
  </r>
  <r>
    <n v="82166"/>
    <x v="12"/>
  </r>
  <r>
    <n v="82167"/>
    <x v="12"/>
  </r>
  <r>
    <n v="82171"/>
    <x v="12"/>
  </r>
  <r>
    <n v="82172"/>
    <x v="12"/>
  </r>
  <r>
    <n v="82173"/>
    <x v="12"/>
  </r>
  <r>
    <n v="82223"/>
    <x v="12"/>
  </r>
  <r>
    <n v="82256"/>
    <x v="12"/>
  </r>
  <r>
    <n v="82300"/>
    <x v="12"/>
  </r>
  <r>
    <n v="82533"/>
    <x v="12"/>
  </r>
  <r>
    <n v="82540"/>
    <x v="12"/>
  </r>
  <r>
    <n v="82546"/>
    <x v="12"/>
  </r>
  <r>
    <n v="82583"/>
    <x v="12"/>
  </r>
  <r>
    <n v="82662"/>
    <x v="12"/>
  </r>
  <r>
    <n v="82683"/>
    <x v="12"/>
  </r>
  <r>
    <n v="82705"/>
    <x v="12"/>
  </r>
  <r>
    <n v="82733"/>
    <x v="12"/>
  </r>
  <r>
    <n v="82757"/>
    <x v="12"/>
  </r>
  <r>
    <n v="82779"/>
    <x v="12"/>
  </r>
  <r>
    <n v="82819"/>
    <x v="12"/>
  </r>
  <r>
    <n v="82841"/>
    <x v="12"/>
  </r>
  <r>
    <n v="82979"/>
    <x v="12"/>
  </r>
  <r>
    <n v="83029"/>
    <x v="12"/>
  </r>
  <r>
    <n v="83031"/>
    <x v="12"/>
  </r>
  <r>
    <n v="83052"/>
    <x v="12"/>
  </r>
  <r>
    <n v="83148"/>
    <x v="12"/>
  </r>
  <r>
    <n v="83231"/>
    <x v="12"/>
  </r>
  <r>
    <n v="83232"/>
    <x v="12"/>
  </r>
  <r>
    <n v="83233"/>
    <x v="12"/>
  </r>
  <r>
    <n v="83372"/>
    <x v="12"/>
  </r>
  <r>
    <n v="83412"/>
    <x v="12"/>
  </r>
  <r>
    <n v="83434"/>
    <x v="12"/>
  </r>
  <r>
    <n v="83514"/>
    <x v="12"/>
  </r>
  <r>
    <n v="83525"/>
    <x v="12"/>
  </r>
  <r>
    <n v="83601"/>
    <x v="12"/>
  </r>
  <r>
    <n v="84206"/>
    <x v="12"/>
  </r>
  <r>
    <n v="84239"/>
    <x v="12"/>
  </r>
  <r>
    <n v="84279"/>
    <x v="12"/>
  </r>
  <r>
    <n v="84497"/>
    <x v="12"/>
  </r>
  <r>
    <n v="84583"/>
    <x v="12"/>
  </r>
  <r>
    <n v="84589"/>
    <x v="12"/>
  </r>
  <r>
    <n v="84732"/>
    <x v="12"/>
  </r>
  <r>
    <n v="84758"/>
    <x v="12"/>
  </r>
  <r>
    <n v="84796"/>
    <x v="12"/>
  </r>
  <r>
    <n v="84833"/>
    <x v="12"/>
  </r>
  <r>
    <n v="84864"/>
    <x v="12"/>
  </r>
  <r>
    <n v="84865"/>
    <x v="12"/>
  </r>
  <r>
    <n v="84905"/>
    <x v="12"/>
  </r>
  <r>
    <n v="84909"/>
    <x v="12"/>
  </r>
  <r>
    <n v="84918"/>
    <x v="12"/>
  </r>
  <r>
    <n v="84922"/>
    <x v="12"/>
  </r>
  <r>
    <n v="84923"/>
    <x v="12"/>
  </r>
  <r>
    <n v="84924"/>
    <x v="12"/>
  </r>
  <r>
    <n v="84943"/>
    <x v="12"/>
  </r>
  <r>
    <n v="84944"/>
    <x v="12"/>
  </r>
  <r>
    <n v="84945"/>
    <x v="12"/>
  </r>
  <r>
    <n v="84946"/>
    <x v="12"/>
  </r>
  <r>
    <n v="84947"/>
    <x v="12"/>
  </r>
  <r>
    <n v="84948"/>
    <x v="12"/>
  </r>
  <r>
    <n v="84949"/>
    <x v="12"/>
  </r>
  <r>
    <n v="84953"/>
    <x v="12"/>
  </r>
  <r>
    <n v="84967"/>
    <x v="12"/>
  </r>
  <r>
    <n v="85008"/>
    <x v="12"/>
  </r>
  <r>
    <n v="85043"/>
    <x v="12"/>
  </r>
  <r>
    <n v="85067"/>
    <x v="12"/>
  </r>
  <r>
    <n v="85166"/>
    <x v="12"/>
  </r>
  <r>
    <n v="85203"/>
    <x v="12"/>
  </r>
  <r>
    <n v="85208"/>
    <x v="12"/>
  </r>
  <r>
    <n v="85264"/>
    <x v="12"/>
  </r>
  <r>
    <n v="85284"/>
    <x v="12"/>
  </r>
  <r>
    <n v="85436"/>
    <x v="12"/>
  </r>
  <r>
    <n v="85516"/>
    <x v="12"/>
  </r>
  <r>
    <n v="85530"/>
    <x v="12"/>
  </r>
  <r>
    <n v="85659"/>
    <x v="12"/>
  </r>
  <r>
    <n v="85732"/>
    <x v="12"/>
  </r>
  <r>
    <n v="85959"/>
    <x v="12"/>
  </r>
  <r>
    <n v="86037"/>
    <x v="12"/>
  </r>
  <r>
    <n v="86038"/>
    <x v="12"/>
  </r>
  <r>
    <n v="86043"/>
    <x v="12"/>
  </r>
  <r>
    <n v="86071"/>
    <x v="12"/>
  </r>
  <r>
    <n v="86165"/>
    <x v="12"/>
  </r>
  <r>
    <n v="86220"/>
    <x v="12"/>
  </r>
  <r>
    <n v="86228"/>
    <x v="12"/>
  </r>
  <r>
    <n v="86229"/>
    <x v="12"/>
  </r>
  <r>
    <n v="86316"/>
    <x v="12"/>
  </r>
  <r>
    <n v="86328"/>
    <x v="12"/>
  </r>
  <r>
    <n v="86499"/>
    <x v="12"/>
  </r>
  <r>
    <n v="86546"/>
    <x v="12"/>
  </r>
  <r>
    <n v="86569"/>
    <x v="12"/>
  </r>
  <r>
    <n v="86619"/>
    <x v="12"/>
  </r>
  <r>
    <n v="88084"/>
    <x v="12"/>
  </r>
  <r>
    <n v="89271"/>
    <x v="12"/>
  </r>
  <r>
    <n v="90372"/>
    <x v="12"/>
  </r>
  <r>
    <n v="90444"/>
    <x v="12"/>
  </r>
  <r>
    <n v="90475"/>
    <x v="12"/>
  </r>
  <r>
    <n v="90476"/>
    <x v="12"/>
  </r>
  <r>
    <n v="92240"/>
    <x v="12"/>
  </r>
  <r>
    <n v="92290"/>
    <x v="12"/>
  </r>
  <r>
    <n v="92331"/>
    <x v="12"/>
  </r>
  <r>
    <n v="93040"/>
    <x v="12"/>
  </r>
  <r>
    <n v="93045"/>
    <x v="12"/>
  </r>
  <r>
    <n v="93109"/>
    <x v="12"/>
  </r>
  <r>
    <n v="93192"/>
    <x v="12"/>
  </r>
  <r>
    <n v="93203"/>
    <x v="12"/>
  </r>
  <r>
    <n v="93244"/>
    <x v="12"/>
  </r>
  <r>
    <n v="93245"/>
    <x v="12"/>
  </r>
  <r>
    <n v="93494"/>
    <x v="12"/>
  </r>
  <r>
    <n v="93572"/>
    <x v="12"/>
  </r>
  <r>
    <n v="93574"/>
    <x v="12"/>
  </r>
  <r>
    <n v="93621"/>
    <x v="12"/>
  </r>
  <r>
    <n v="94272"/>
    <x v="12"/>
  </r>
  <r>
    <n v="94358"/>
    <x v="12"/>
  </r>
  <r>
    <n v="94408"/>
    <x v="12"/>
  </r>
  <r>
    <n v="94430"/>
    <x v="12"/>
  </r>
  <r>
    <n v="94448"/>
    <x v="12"/>
  </r>
  <r>
    <n v="94466"/>
    <x v="12"/>
  </r>
  <r>
    <n v="94527"/>
    <x v="12"/>
  </r>
  <r>
    <n v="94611"/>
    <x v="12"/>
  </r>
  <r>
    <n v="94621"/>
    <x v="12"/>
  </r>
  <r>
    <n v="94680"/>
    <x v="12"/>
  </r>
  <r>
    <n v="94759"/>
    <x v="12"/>
  </r>
  <r>
    <n v="94797"/>
    <x v="12"/>
  </r>
  <r>
    <n v="94837"/>
    <x v="12"/>
  </r>
  <r>
    <n v="94862"/>
    <x v="12"/>
  </r>
  <r>
    <n v="94867"/>
    <x v="12"/>
  </r>
  <r>
    <n v="95946"/>
    <x v="12"/>
  </r>
  <r>
    <n v="96077"/>
    <x v="12"/>
  </r>
  <r>
    <n v="96328"/>
    <x v="12"/>
  </r>
  <r>
    <n v="96556"/>
    <x v="12"/>
  </r>
  <r>
    <n v="96633"/>
    <x v="12"/>
  </r>
  <r>
    <n v="96893"/>
    <x v="12"/>
  </r>
  <r>
    <n v="96916"/>
    <x v="12"/>
  </r>
  <r>
    <n v="97201"/>
    <x v="12"/>
  </r>
  <r>
    <n v="97275"/>
    <x v="12"/>
  </r>
  <r>
    <n v="97520"/>
    <x v="12"/>
  </r>
  <r>
    <n v="97609"/>
    <x v="12"/>
  </r>
  <r>
    <n v="97616"/>
    <x v="12"/>
  </r>
  <r>
    <n v="97770"/>
    <x v="12"/>
  </r>
  <r>
    <n v="97818"/>
    <x v="12"/>
  </r>
  <r>
    <n v="97821"/>
    <x v="12"/>
  </r>
  <r>
    <n v="97822"/>
    <x v="12"/>
  </r>
  <r>
    <n v="97824"/>
    <x v="12"/>
  </r>
  <r>
    <n v="98015"/>
    <x v="12"/>
  </r>
  <r>
    <n v="98057"/>
    <x v="12"/>
  </r>
  <r>
    <n v="98058"/>
    <x v="12"/>
  </r>
  <r>
    <n v="100123"/>
    <x v="12"/>
  </r>
  <r>
    <n v="101391"/>
    <x v="12"/>
  </r>
  <r>
    <n v="105162"/>
    <x v="12"/>
  </r>
  <r>
    <n v="105358"/>
    <x v="12"/>
  </r>
  <r>
    <n v="106764"/>
    <x v="12"/>
  </r>
  <r>
    <n v="70211"/>
    <x v="13"/>
  </r>
  <r>
    <n v="70213"/>
    <x v="13"/>
  </r>
  <r>
    <n v="70259"/>
    <x v="13"/>
  </r>
  <r>
    <n v="70260"/>
    <x v="13"/>
  </r>
  <r>
    <n v="70263"/>
    <x v="13"/>
  </r>
  <r>
    <n v="70273"/>
    <x v="13"/>
  </r>
  <r>
    <n v="70307"/>
    <x v="13"/>
  </r>
  <r>
    <n v="70308"/>
    <x v="13"/>
  </r>
  <r>
    <n v="70330"/>
    <x v="13"/>
  </r>
  <r>
    <n v="70343"/>
    <x v="13"/>
  </r>
  <r>
    <n v="70346"/>
    <x v="13"/>
  </r>
  <r>
    <n v="70387"/>
    <x v="13"/>
  </r>
  <r>
    <n v="70388"/>
    <x v="13"/>
  </r>
  <r>
    <n v="70389"/>
    <x v="13"/>
  </r>
  <r>
    <n v="70391"/>
    <x v="13"/>
  </r>
  <r>
    <n v="70392"/>
    <x v="13"/>
  </r>
  <r>
    <n v="70393"/>
    <x v="13"/>
  </r>
  <r>
    <n v="70394"/>
    <x v="13"/>
  </r>
  <r>
    <n v="70395"/>
    <x v="13"/>
  </r>
  <r>
    <n v="70396"/>
    <x v="13"/>
  </r>
  <r>
    <n v="70397"/>
    <x v="13"/>
  </r>
  <r>
    <n v="70398"/>
    <x v="13"/>
  </r>
  <r>
    <n v="70399"/>
    <x v="13"/>
  </r>
  <r>
    <n v="70408"/>
    <x v="13"/>
  </r>
  <r>
    <n v="70456"/>
    <x v="13"/>
  </r>
  <r>
    <n v="70481"/>
    <x v="13"/>
  </r>
  <r>
    <n v="70489"/>
    <x v="13"/>
  </r>
  <r>
    <n v="70505"/>
    <x v="13"/>
  </r>
  <r>
    <n v="70507"/>
    <x v="13"/>
  </r>
  <r>
    <n v="70511"/>
    <x v="13"/>
  </r>
  <r>
    <n v="70513"/>
    <x v="13"/>
  </r>
  <r>
    <n v="70529"/>
    <x v="13"/>
  </r>
  <r>
    <n v="70627"/>
    <x v="13"/>
  </r>
  <r>
    <n v="70632"/>
    <x v="13"/>
  </r>
  <r>
    <n v="70635"/>
    <x v="13"/>
  </r>
  <r>
    <n v="70666"/>
    <x v="13"/>
  </r>
  <r>
    <n v="70667"/>
    <x v="13"/>
  </r>
  <r>
    <n v="70674"/>
    <x v="13"/>
  </r>
  <r>
    <n v="70681"/>
    <x v="13"/>
  </r>
  <r>
    <n v="70708"/>
    <x v="13"/>
  </r>
  <r>
    <n v="70711"/>
    <x v="13"/>
  </r>
  <r>
    <n v="70713"/>
    <x v="13"/>
  </r>
  <r>
    <n v="70725"/>
    <x v="13"/>
  </r>
  <r>
    <n v="70726"/>
    <x v="13"/>
  </r>
  <r>
    <n v="70736"/>
    <x v="13"/>
  </r>
  <r>
    <n v="70739"/>
    <x v="13"/>
  </r>
  <r>
    <n v="70813"/>
    <x v="13"/>
  </r>
  <r>
    <n v="70850"/>
    <x v="13"/>
  </r>
  <r>
    <n v="70856"/>
    <x v="13"/>
  </r>
  <r>
    <n v="70881"/>
    <x v="13"/>
  </r>
  <r>
    <n v="70882"/>
    <x v="13"/>
  </r>
  <r>
    <n v="70900"/>
    <x v="13"/>
  </r>
  <r>
    <n v="70929"/>
    <x v="13"/>
  </r>
  <r>
    <n v="70993"/>
    <x v="13"/>
  </r>
  <r>
    <n v="71002"/>
    <x v="13"/>
  </r>
  <r>
    <n v="71003"/>
    <x v="13"/>
  </r>
  <r>
    <n v="71005"/>
    <x v="13"/>
  </r>
  <r>
    <n v="71006"/>
    <x v="13"/>
  </r>
  <r>
    <n v="71009"/>
    <x v="13"/>
  </r>
  <r>
    <n v="71017"/>
    <x v="13"/>
  </r>
  <r>
    <n v="71018"/>
    <x v="13"/>
  </r>
  <r>
    <n v="71019"/>
    <x v="13"/>
  </r>
  <r>
    <n v="71024"/>
    <x v="13"/>
  </r>
  <r>
    <n v="71025"/>
    <x v="13"/>
  </r>
  <r>
    <n v="71028"/>
    <x v="13"/>
  </r>
  <r>
    <n v="71029"/>
    <x v="13"/>
  </r>
  <r>
    <n v="71030"/>
    <x v="13"/>
  </r>
  <r>
    <n v="71032"/>
    <x v="13"/>
  </r>
  <r>
    <n v="71033"/>
    <x v="13"/>
  </r>
  <r>
    <n v="71034"/>
    <x v="13"/>
  </r>
  <r>
    <n v="71036"/>
    <x v="13"/>
  </r>
  <r>
    <n v="71039"/>
    <x v="13"/>
  </r>
  <r>
    <n v="71043"/>
    <x v="13"/>
  </r>
  <r>
    <n v="71044"/>
    <x v="13"/>
  </r>
  <r>
    <n v="71046"/>
    <x v="13"/>
  </r>
  <r>
    <n v="71049"/>
    <x v="13"/>
  </r>
  <r>
    <n v="71050"/>
    <x v="13"/>
  </r>
  <r>
    <n v="71051"/>
    <x v="13"/>
  </r>
  <r>
    <n v="71052"/>
    <x v="13"/>
  </r>
  <r>
    <n v="71061"/>
    <x v="13"/>
  </r>
  <r>
    <n v="71065"/>
    <x v="13"/>
  </r>
  <r>
    <n v="71077"/>
    <x v="13"/>
  </r>
  <r>
    <n v="71078"/>
    <x v="13"/>
  </r>
  <r>
    <n v="71081"/>
    <x v="13"/>
  </r>
  <r>
    <n v="71083"/>
    <x v="13"/>
  </r>
  <r>
    <n v="71085"/>
    <x v="13"/>
  </r>
  <r>
    <n v="71086"/>
    <x v="13"/>
  </r>
  <r>
    <n v="71087"/>
    <x v="13"/>
  </r>
  <r>
    <n v="71088"/>
    <x v="13"/>
  </r>
  <r>
    <n v="71091"/>
    <x v="13"/>
  </r>
  <r>
    <n v="71098"/>
    <x v="13"/>
  </r>
  <r>
    <n v="71132"/>
    <x v="13"/>
  </r>
  <r>
    <n v="71134"/>
    <x v="13"/>
  </r>
  <r>
    <n v="71135"/>
    <x v="13"/>
  </r>
  <r>
    <n v="71160"/>
    <x v="13"/>
  </r>
  <r>
    <n v="71169"/>
    <x v="13"/>
  </r>
  <r>
    <n v="71184"/>
    <x v="13"/>
  </r>
  <r>
    <n v="71188"/>
    <x v="13"/>
  </r>
  <r>
    <n v="71199"/>
    <x v="13"/>
  </r>
  <r>
    <n v="71258"/>
    <x v="13"/>
  </r>
  <r>
    <n v="71259"/>
    <x v="13"/>
  </r>
  <r>
    <n v="71261"/>
    <x v="13"/>
  </r>
  <r>
    <n v="71269"/>
    <x v="13"/>
  </r>
  <r>
    <n v="71305"/>
    <x v="13"/>
  </r>
  <r>
    <n v="71306"/>
    <x v="13"/>
  </r>
  <r>
    <n v="71310"/>
    <x v="13"/>
  </r>
  <r>
    <n v="71312"/>
    <x v="13"/>
  </r>
  <r>
    <n v="71329"/>
    <x v="13"/>
  </r>
  <r>
    <n v="71333"/>
    <x v="13"/>
  </r>
  <r>
    <n v="71334"/>
    <x v="13"/>
  </r>
  <r>
    <n v="71336"/>
    <x v="13"/>
  </r>
  <r>
    <n v="71339"/>
    <x v="13"/>
  </r>
  <r>
    <n v="71342"/>
    <x v="13"/>
  </r>
  <r>
    <n v="71354"/>
    <x v="13"/>
  </r>
  <r>
    <n v="71359"/>
    <x v="13"/>
  </r>
  <r>
    <n v="71379"/>
    <x v="13"/>
  </r>
  <r>
    <n v="71409"/>
    <x v="13"/>
  </r>
  <r>
    <n v="71415"/>
    <x v="13"/>
  </r>
  <r>
    <n v="71435"/>
    <x v="13"/>
  </r>
  <r>
    <n v="71508"/>
    <x v="13"/>
  </r>
  <r>
    <n v="71515"/>
    <x v="13"/>
  </r>
  <r>
    <n v="71519"/>
    <x v="13"/>
  </r>
  <r>
    <n v="71622"/>
    <x v="13"/>
  </r>
  <r>
    <n v="71648"/>
    <x v="13"/>
  </r>
  <r>
    <n v="71675"/>
    <x v="13"/>
  </r>
  <r>
    <n v="71704"/>
    <x v="13"/>
  </r>
  <r>
    <n v="71721"/>
    <x v="13"/>
  </r>
  <r>
    <n v="71757"/>
    <x v="13"/>
  </r>
  <r>
    <n v="71771"/>
    <x v="13"/>
  </r>
  <r>
    <n v="71801"/>
    <x v="13"/>
  </r>
  <r>
    <n v="71806"/>
    <x v="13"/>
  </r>
  <r>
    <n v="71819"/>
    <x v="13"/>
  </r>
  <r>
    <n v="71862"/>
    <x v="13"/>
  </r>
  <r>
    <n v="71893"/>
    <x v="13"/>
  </r>
  <r>
    <n v="71903"/>
    <x v="13"/>
  </r>
  <r>
    <n v="71921"/>
    <x v="13"/>
  </r>
  <r>
    <n v="71980"/>
    <x v="13"/>
  </r>
  <r>
    <n v="72000"/>
    <x v="13"/>
  </r>
  <r>
    <n v="72003"/>
    <x v="13"/>
  </r>
  <r>
    <n v="72046"/>
    <x v="13"/>
  </r>
  <r>
    <n v="72057"/>
    <x v="13"/>
  </r>
  <r>
    <n v="72062"/>
    <x v="13"/>
  </r>
  <r>
    <n v="72071"/>
    <x v="13"/>
  </r>
  <r>
    <n v="72072"/>
    <x v="13"/>
  </r>
  <r>
    <n v="72073"/>
    <x v="13"/>
  </r>
  <r>
    <n v="72080"/>
    <x v="13"/>
  </r>
  <r>
    <n v="72090"/>
    <x v="13"/>
  </r>
  <r>
    <n v="72104"/>
    <x v="13"/>
  </r>
  <r>
    <n v="72157"/>
    <x v="13"/>
  </r>
  <r>
    <n v="72191"/>
    <x v="13"/>
  </r>
  <r>
    <n v="72197"/>
    <x v="13"/>
  </r>
  <r>
    <n v="72203"/>
    <x v="13"/>
  </r>
  <r>
    <n v="72225"/>
    <x v="13"/>
  </r>
  <r>
    <n v="72233"/>
    <x v="13"/>
  </r>
  <r>
    <n v="72236"/>
    <x v="13"/>
  </r>
  <r>
    <n v="72253"/>
    <x v="13"/>
  </r>
  <r>
    <n v="72269"/>
    <x v="13"/>
  </r>
  <r>
    <n v="72274"/>
    <x v="13"/>
  </r>
  <r>
    <n v="72301"/>
    <x v="13"/>
  </r>
  <r>
    <n v="72324"/>
    <x v="13"/>
  </r>
  <r>
    <n v="72330"/>
    <x v="13"/>
  </r>
  <r>
    <n v="72376"/>
    <x v="13"/>
  </r>
  <r>
    <n v="72379"/>
    <x v="13"/>
  </r>
  <r>
    <n v="72389"/>
    <x v="13"/>
  </r>
  <r>
    <n v="72405"/>
    <x v="13"/>
  </r>
  <r>
    <n v="72422"/>
    <x v="13"/>
  </r>
  <r>
    <n v="72428"/>
    <x v="13"/>
  </r>
  <r>
    <n v="72429"/>
    <x v="13"/>
  </r>
  <r>
    <n v="72431"/>
    <x v="13"/>
  </r>
  <r>
    <n v="72432"/>
    <x v="13"/>
  </r>
  <r>
    <n v="72435"/>
    <x v="13"/>
  </r>
  <r>
    <n v="72443"/>
    <x v="13"/>
  </r>
  <r>
    <n v="72446"/>
    <x v="13"/>
  </r>
  <r>
    <n v="72448"/>
    <x v="13"/>
  </r>
  <r>
    <n v="72449"/>
    <x v="13"/>
  </r>
  <r>
    <n v="72453"/>
    <x v="13"/>
  </r>
  <r>
    <n v="72454"/>
    <x v="13"/>
  </r>
  <r>
    <n v="72458"/>
    <x v="13"/>
  </r>
  <r>
    <n v="72460"/>
    <x v="13"/>
  </r>
  <r>
    <n v="72462"/>
    <x v="13"/>
  </r>
  <r>
    <n v="72465"/>
    <x v="13"/>
  </r>
  <r>
    <n v="72471"/>
    <x v="13"/>
  </r>
  <r>
    <n v="72482"/>
    <x v="13"/>
  </r>
  <r>
    <n v="72485"/>
    <x v="13"/>
  </r>
  <r>
    <n v="72486"/>
    <x v="13"/>
  </r>
  <r>
    <n v="72488"/>
    <x v="13"/>
  </r>
  <r>
    <n v="72494"/>
    <x v="13"/>
  </r>
  <r>
    <n v="72496"/>
    <x v="13"/>
  </r>
  <r>
    <n v="72497"/>
    <x v="13"/>
  </r>
  <r>
    <n v="72504"/>
    <x v="13"/>
  </r>
  <r>
    <n v="72512"/>
    <x v="13"/>
  </r>
  <r>
    <n v="72513"/>
    <x v="13"/>
  </r>
  <r>
    <n v="72516"/>
    <x v="13"/>
  </r>
  <r>
    <n v="72517"/>
    <x v="13"/>
  </r>
  <r>
    <n v="72519"/>
    <x v="13"/>
  </r>
  <r>
    <n v="72526"/>
    <x v="13"/>
  </r>
  <r>
    <n v="72527"/>
    <x v="13"/>
  </r>
  <r>
    <n v="72531"/>
    <x v="13"/>
  </r>
  <r>
    <n v="72536"/>
    <x v="13"/>
  </r>
  <r>
    <n v="72537"/>
    <x v="13"/>
  </r>
  <r>
    <n v="72538"/>
    <x v="13"/>
  </r>
  <r>
    <n v="72541"/>
    <x v="13"/>
  </r>
  <r>
    <n v="72542"/>
    <x v="13"/>
  </r>
  <r>
    <n v="72543"/>
    <x v="13"/>
  </r>
  <r>
    <n v="72544"/>
    <x v="13"/>
  </r>
  <r>
    <n v="72545"/>
    <x v="13"/>
  </r>
  <r>
    <n v="72547"/>
    <x v="13"/>
  </r>
  <r>
    <n v="72549"/>
    <x v="13"/>
  </r>
  <r>
    <n v="72552"/>
    <x v="13"/>
  </r>
  <r>
    <n v="72553"/>
    <x v="13"/>
  </r>
  <r>
    <n v="72557"/>
    <x v="13"/>
  </r>
  <r>
    <n v="72560"/>
    <x v="13"/>
  </r>
  <r>
    <n v="72577"/>
    <x v="13"/>
  </r>
  <r>
    <n v="72581"/>
    <x v="13"/>
  </r>
  <r>
    <n v="72590"/>
    <x v="13"/>
  </r>
  <r>
    <n v="72596"/>
    <x v="13"/>
  </r>
  <r>
    <n v="72597"/>
    <x v="13"/>
  </r>
  <r>
    <n v="72607"/>
    <x v="13"/>
  </r>
  <r>
    <n v="72611"/>
    <x v="13"/>
  </r>
  <r>
    <n v="72612"/>
    <x v="13"/>
  </r>
  <r>
    <n v="72613"/>
    <x v="13"/>
  </r>
  <r>
    <n v="72626"/>
    <x v="13"/>
  </r>
  <r>
    <n v="72629"/>
    <x v="13"/>
  </r>
  <r>
    <n v="72630"/>
    <x v="13"/>
  </r>
  <r>
    <n v="72631"/>
    <x v="13"/>
  </r>
  <r>
    <n v="72633"/>
    <x v="13"/>
  </r>
  <r>
    <n v="72634"/>
    <x v="13"/>
  </r>
  <r>
    <n v="72635"/>
    <x v="13"/>
  </r>
  <r>
    <n v="72636"/>
    <x v="13"/>
  </r>
  <r>
    <n v="72644"/>
    <x v="13"/>
  </r>
  <r>
    <n v="72646"/>
    <x v="13"/>
  </r>
  <r>
    <n v="72647"/>
    <x v="13"/>
  </r>
  <r>
    <n v="72652"/>
    <x v="13"/>
  </r>
  <r>
    <n v="72660"/>
    <x v="13"/>
  </r>
  <r>
    <n v="72666"/>
    <x v="13"/>
  </r>
  <r>
    <n v="72670"/>
    <x v="13"/>
  </r>
  <r>
    <n v="72677"/>
    <x v="13"/>
  </r>
  <r>
    <n v="72681"/>
    <x v="13"/>
  </r>
  <r>
    <n v="72684"/>
    <x v="13"/>
  </r>
  <r>
    <n v="72685"/>
    <x v="13"/>
  </r>
  <r>
    <n v="72686"/>
    <x v="13"/>
  </r>
  <r>
    <n v="72687"/>
    <x v="13"/>
  </r>
  <r>
    <n v="72688"/>
    <x v="13"/>
  </r>
  <r>
    <n v="72696"/>
    <x v="13"/>
  </r>
  <r>
    <n v="72698"/>
    <x v="13"/>
  </r>
  <r>
    <n v="72702"/>
    <x v="13"/>
  </r>
  <r>
    <n v="72703"/>
    <x v="13"/>
  </r>
  <r>
    <n v="72706"/>
    <x v="13"/>
  </r>
  <r>
    <n v="72707"/>
    <x v="13"/>
  </r>
  <r>
    <n v="72712"/>
    <x v="13"/>
  </r>
  <r>
    <n v="72713"/>
    <x v="13"/>
  </r>
  <r>
    <n v="72714"/>
    <x v="13"/>
  </r>
  <r>
    <n v="72715"/>
    <x v="13"/>
  </r>
  <r>
    <n v="72716"/>
    <x v="13"/>
  </r>
  <r>
    <n v="72717"/>
    <x v="13"/>
  </r>
  <r>
    <n v="72733"/>
    <x v="13"/>
  </r>
  <r>
    <n v="72739"/>
    <x v="13"/>
  </r>
  <r>
    <n v="72744"/>
    <x v="13"/>
  </r>
  <r>
    <n v="72745"/>
    <x v="13"/>
  </r>
  <r>
    <n v="72748"/>
    <x v="13"/>
  </r>
  <r>
    <n v="72749"/>
    <x v="13"/>
  </r>
  <r>
    <n v="72750"/>
    <x v="13"/>
  </r>
  <r>
    <n v="72752"/>
    <x v="13"/>
  </r>
  <r>
    <n v="72753"/>
    <x v="13"/>
  </r>
  <r>
    <n v="72759"/>
    <x v="13"/>
  </r>
  <r>
    <n v="72763"/>
    <x v="13"/>
  </r>
  <r>
    <n v="72769"/>
    <x v="13"/>
  </r>
  <r>
    <n v="72774"/>
    <x v="13"/>
  </r>
  <r>
    <n v="72777"/>
    <x v="13"/>
  </r>
  <r>
    <n v="72782"/>
    <x v="13"/>
  </r>
  <r>
    <n v="72783"/>
    <x v="13"/>
  </r>
  <r>
    <n v="72786"/>
    <x v="13"/>
  </r>
  <r>
    <n v="72787"/>
    <x v="13"/>
  </r>
  <r>
    <n v="72788"/>
    <x v="13"/>
  </r>
  <r>
    <n v="72789"/>
    <x v="13"/>
  </r>
  <r>
    <n v="72790"/>
    <x v="13"/>
  </r>
  <r>
    <n v="72797"/>
    <x v="13"/>
  </r>
  <r>
    <n v="72800"/>
    <x v="13"/>
  </r>
  <r>
    <n v="72801"/>
    <x v="13"/>
  </r>
  <r>
    <n v="72803"/>
    <x v="13"/>
  </r>
  <r>
    <n v="72806"/>
    <x v="13"/>
  </r>
  <r>
    <n v="72808"/>
    <x v="13"/>
  </r>
  <r>
    <n v="72809"/>
    <x v="13"/>
  </r>
  <r>
    <n v="72810"/>
    <x v="13"/>
  </r>
  <r>
    <n v="72813"/>
    <x v="13"/>
  </r>
  <r>
    <n v="72814"/>
    <x v="13"/>
  </r>
  <r>
    <n v="72815"/>
    <x v="13"/>
  </r>
  <r>
    <n v="72817"/>
    <x v="13"/>
  </r>
  <r>
    <n v="72819"/>
    <x v="13"/>
  </r>
  <r>
    <n v="72820"/>
    <x v="13"/>
  </r>
  <r>
    <n v="72823"/>
    <x v="13"/>
  </r>
  <r>
    <n v="72824"/>
    <x v="13"/>
  </r>
  <r>
    <n v="72825"/>
    <x v="13"/>
  </r>
  <r>
    <n v="72826"/>
    <x v="13"/>
  </r>
  <r>
    <n v="72828"/>
    <x v="13"/>
  </r>
  <r>
    <n v="72829"/>
    <x v="13"/>
  </r>
  <r>
    <n v="72834"/>
    <x v="13"/>
  </r>
  <r>
    <n v="72839"/>
    <x v="13"/>
  </r>
  <r>
    <n v="72840"/>
    <x v="13"/>
  </r>
  <r>
    <n v="72841"/>
    <x v="13"/>
  </r>
  <r>
    <n v="72845"/>
    <x v="13"/>
  </r>
  <r>
    <n v="72848"/>
    <x v="13"/>
  </r>
  <r>
    <n v="72849"/>
    <x v="13"/>
  </r>
  <r>
    <n v="72850"/>
    <x v="13"/>
  </r>
  <r>
    <n v="72851"/>
    <x v="13"/>
  </r>
  <r>
    <n v="72853"/>
    <x v="13"/>
  </r>
  <r>
    <n v="72862"/>
    <x v="13"/>
  </r>
  <r>
    <n v="72863"/>
    <x v="13"/>
  </r>
  <r>
    <n v="72866"/>
    <x v="13"/>
  </r>
  <r>
    <n v="72870"/>
    <x v="13"/>
  </r>
  <r>
    <n v="72878"/>
    <x v="13"/>
  </r>
  <r>
    <n v="72886"/>
    <x v="13"/>
  </r>
  <r>
    <n v="72958"/>
    <x v="13"/>
  </r>
  <r>
    <n v="73143"/>
    <x v="13"/>
  </r>
  <r>
    <n v="73178"/>
    <x v="13"/>
  </r>
  <r>
    <n v="73212"/>
    <x v="13"/>
  </r>
  <r>
    <n v="73275"/>
    <x v="13"/>
  </r>
  <r>
    <n v="73297"/>
    <x v="13"/>
  </r>
  <r>
    <n v="73357"/>
    <x v="13"/>
  </r>
  <r>
    <n v="73358"/>
    <x v="13"/>
  </r>
  <r>
    <n v="73419"/>
    <x v="13"/>
  </r>
  <r>
    <n v="73440"/>
    <x v="13"/>
  </r>
  <r>
    <n v="73510"/>
    <x v="13"/>
  </r>
  <r>
    <n v="73523"/>
    <x v="13"/>
  </r>
  <r>
    <n v="73530"/>
    <x v="13"/>
  </r>
  <r>
    <n v="73585"/>
    <x v="13"/>
  </r>
  <r>
    <n v="73610"/>
    <x v="13"/>
  </r>
  <r>
    <n v="73652"/>
    <x v="13"/>
  </r>
  <r>
    <n v="73796"/>
    <x v="13"/>
  </r>
  <r>
    <n v="73836"/>
    <x v="13"/>
  </r>
  <r>
    <n v="73880"/>
    <x v="13"/>
  </r>
  <r>
    <n v="73887"/>
    <x v="13"/>
  </r>
  <r>
    <n v="73902"/>
    <x v="13"/>
  </r>
  <r>
    <n v="73912"/>
    <x v="13"/>
  </r>
  <r>
    <n v="73918"/>
    <x v="13"/>
  </r>
  <r>
    <n v="74000"/>
    <x v="13"/>
  </r>
  <r>
    <n v="74038"/>
    <x v="13"/>
  </r>
  <r>
    <n v="74041"/>
    <x v="13"/>
  </r>
  <r>
    <n v="74050"/>
    <x v="13"/>
  </r>
  <r>
    <n v="74051"/>
    <x v="13"/>
  </r>
  <r>
    <n v="74072"/>
    <x v="13"/>
  </r>
  <r>
    <n v="74097"/>
    <x v="13"/>
  </r>
  <r>
    <n v="74176"/>
    <x v="13"/>
  </r>
  <r>
    <n v="74178"/>
    <x v="13"/>
  </r>
  <r>
    <n v="74291"/>
    <x v="13"/>
  </r>
  <r>
    <n v="74362"/>
    <x v="13"/>
  </r>
  <r>
    <n v="74373"/>
    <x v="13"/>
  </r>
  <r>
    <n v="74381"/>
    <x v="13"/>
  </r>
  <r>
    <n v="74391"/>
    <x v="13"/>
  </r>
  <r>
    <n v="74392"/>
    <x v="13"/>
  </r>
  <r>
    <n v="74417"/>
    <x v="13"/>
  </r>
  <r>
    <n v="74418"/>
    <x v="13"/>
  </r>
  <r>
    <n v="74430"/>
    <x v="13"/>
  </r>
  <r>
    <n v="74463"/>
    <x v="13"/>
  </r>
  <r>
    <n v="74471"/>
    <x v="13"/>
  </r>
  <r>
    <n v="74484"/>
    <x v="13"/>
  </r>
  <r>
    <n v="74494"/>
    <x v="13"/>
  </r>
  <r>
    <n v="74507"/>
    <x v="13"/>
  </r>
  <r>
    <n v="74522"/>
    <x v="13"/>
  </r>
  <r>
    <n v="74548"/>
    <x v="13"/>
  </r>
  <r>
    <n v="74551"/>
    <x v="13"/>
  </r>
  <r>
    <n v="74565"/>
    <x v="13"/>
  </r>
  <r>
    <n v="74575"/>
    <x v="13"/>
  </r>
  <r>
    <n v="74597"/>
    <x v="13"/>
  </r>
  <r>
    <n v="74600"/>
    <x v="13"/>
  </r>
  <r>
    <n v="74602"/>
    <x v="13"/>
  </r>
  <r>
    <n v="74614"/>
    <x v="13"/>
  </r>
  <r>
    <n v="74621"/>
    <x v="13"/>
  </r>
  <r>
    <n v="74623"/>
    <x v="13"/>
  </r>
  <r>
    <n v="74628"/>
    <x v="13"/>
  </r>
  <r>
    <n v="74638"/>
    <x v="13"/>
  </r>
  <r>
    <n v="74644"/>
    <x v="13"/>
  </r>
  <r>
    <n v="74647"/>
    <x v="13"/>
  </r>
  <r>
    <n v="74648"/>
    <x v="13"/>
  </r>
  <r>
    <n v="74649"/>
    <x v="13"/>
  </r>
  <r>
    <n v="74688"/>
    <x v="13"/>
  </r>
  <r>
    <n v="74702"/>
    <x v="13"/>
  </r>
  <r>
    <n v="74705"/>
    <x v="13"/>
  </r>
  <r>
    <n v="74709"/>
    <x v="13"/>
  </r>
  <r>
    <n v="74710"/>
    <x v="13"/>
  </r>
  <r>
    <n v="74718"/>
    <x v="13"/>
  </r>
  <r>
    <n v="74731"/>
    <x v="13"/>
  </r>
  <r>
    <n v="74733"/>
    <x v="13"/>
  </r>
  <r>
    <n v="74735"/>
    <x v="13"/>
  </r>
  <r>
    <n v="74744"/>
    <x v="13"/>
  </r>
  <r>
    <n v="74745"/>
    <x v="13"/>
  </r>
  <r>
    <n v="74747"/>
    <x v="13"/>
  </r>
  <r>
    <n v="74749"/>
    <x v="13"/>
  </r>
  <r>
    <n v="74753"/>
    <x v="13"/>
  </r>
  <r>
    <n v="74762"/>
    <x v="13"/>
  </r>
  <r>
    <n v="74774"/>
    <x v="13"/>
  </r>
  <r>
    <n v="74786"/>
    <x v="13"/>
  </r>
  <r>
    <n v="74797"/>
    <x v="13"/>
  </r>
  <r>
    <n v="74798"/>
    <x v="13"/>
  </r>
  <r>
    <n v="74804"/>
    <x v="13"/>
  </r>
  <r>
    <n v="74815"/>
    <x v="13"/>
  </r>
  <r>
    <n v="74819"/>
    <x v="13"/>
  </r>
  <r>
    <n v="74830"/>
    <x v="13"/>
  </r>
  <r>
    <n v="74831"/>
    <x v="13"/>
  </r>
  <r>
    <n v="74832"/>
    <x v="13"/>
  </r>
  <r>
    <n v="74834"/>
    <x v="13"/>
  </r>
  <r>
    <n v="74835"/>
    <x v="13"/>
  </r>
  <r>
    <n v="74836"/>
    <x v="13"/>
  </r>
  <r>
    <n v="74837"/>
    <x v="13"/>
  </r>
  <r>
    <n v="74838"/>
    <x v="13"/>
  </r>
  <r>
    <n v="74845"/>
    <x v="13"/>
  </r>
  <r>
    <n v="74847"/>
    <x v="13"/>
  </r>
  <r>
    <n v="74849"/>
    <x v="13"/>
  </r>
  <r>
    <n v="74853"/>
    <x v="13"/>
  </r>
  <r>
    <n v="74854"/>
    <x v="13"/>
  </r>
  <r>
    <n v="74855"/>
    <x v="13"/>
  </r>
  <r>
    <n v="74860"/>
    <x v="13"/>
  </r>
  <r>
    <n v="74861"/>
    <x v="13"/>
  </r>
  <r>
    <n v="74862"/>
    <x v="13"/>
  </r>
  <r>
    <n v="74865"/>
    <x v="13"/>
  </r>
  <r>
    <n v="74866"/>
    <x v="13"/>
  </r>
  <r>
    <n v="74868"/>
    <x v="13"/>
  </r>
  <r>
    <n v="74872"/>
    <x v="13"/>
  </r>
  <r>
    <n v="74873"/>
    <x v="13"/>
  </r>
  <r>
    <n v="74874"/>
    <x v="13"/>
  </r>
  <r>
    <n v="74876"/>
    <x v="13"/>
  </r>
  <r>
    <n v="74877"/>
    <x v="13"/>
  </r>
  <r>
    <n v="74878"/>
    <x v="13"/>
  </r>
  <r>
    <n v="74902"/>
    <x v="13"/>
  </r>
  <r>
    <n v="74903"/>
    <x v="13"/>
  </r>
  <r>
    <n v="74911"/>
    <x v="13"/>
  </r>
  <r>
    <n v="74918"/>
    <x v="13"/>
  </r>
  <r>
    <n v="74932"/>
    <x v="13"/>
  </r>
  <r>
    <n v="74950"/>
    <x v="13"/>
  </r>
  <r>
    <n v="74954"/>
    <x v="13"/>
  </r>
  <r>
    <n v="74976"/>
    <x v="13"/>
  </r>
  <r>
    <n v="74986"/>
    <x v="13"/>
  </r>
  <r>
    <n v="74989"/>
    <x v="13"/>
  </r>
  <r>
    <n v="75000"/>
    <x v="13"/>
  </r>
  <r>
    <n v="75012"/>
    <x v="13"/>
  </r>
  <r>
    <n v="75016"/>
    <x v="13"/>
  </r>
  <r>
    <n v="75032"/>
    <x v="13"/>
  </r>
  <r>
    <n v="75035"/>
    <x v="13"/>
  </r>
  <r>
    <n v="75037"/>
    <x v="13"/>
  </r>
  <r>
    <n v="75041"/>
    <x v="13"/>
  </r>
  <r>
    <n v="75064"/>
    <x v="13"/>
  </r>
  <r>
    <n v="75065"/>
    <x v="13"/>
  </r>
  <r>
    <n v="75069"/>
    <x v="13"/>
  </r>
  <r>
    <n v="75075"/>
    <x v="13"/>
  </r>
  <r>
    <n v="75083"/>
    <x v="13"/>
  </r>
  <r>
    <n v="75100"/>
    <x v="13"/>
  </r>
  <r>
    <n v="75115"/>
    <x v="13"/>
  </r>
  <r>
    <n v="75123"/>
    <x v="13"/>
  </r>
  <r>
    <n v="75125"/>
    <x v="13"/>
  </r>
  <r>
    <n v="75128"/>
    <x v="13"/>
  </r>
  <r>
    <n v="75130"/>
    <x v="13"/>
  </r>
  <r>
    <n v="75140"/>
    <x v="13"/>
  </r>
  <r>
    <n v="75147"/>
    <x v="13"/>
  </r>
  <r>
    <n v="75150"/>
    <x v="13"/>
  </r>
  <r>
    <n v="75157"/>
    <x v="13"/>
  </r>
  <r>
    <n v="75164"/>
    <x v="13"/>
  </r>
  <r>
    <n v="75177"/>
    <x v="13"/>
  </r>
  <r>
    <n v="75180"/>
    <x v="13"/>
  </r>
  <r>
    <n v="75187"/>
    <x v="13"/>
  </r>
  <r>
    <n v="75188"/>
    <x v="13"/>
  </r>
  <r>
    <n v="75192"/>
    <x v="13"/>
  </r>
  <r>
    <n v="75210"/>
    <x v="13"/>
  </r>
  <r>
    <n v="75217"/>
    <x v="13"/>
  </r>
  <r>
    <n v="75227"/>
    <x v="13"/>
  </r>
  <r>
    <n v="75231"/>
    <x v="13"/>
  </r>
  <r>
    <n v="75238"/>
    <x v="13"/>
  </r>
  <r>
    <n v="75269"/>
    <x v="13"/>
  </r>
  <r>
    <n v="75271"/>
    <x v="13"/>
  </r>
  <r>
    <n v="75278"/>
    <x v="13"/>
  </r>
  <r>
    <n v="75284"/>
    <x v="13"/>
  </r>
  <r>
    <n v="75305"/>
    <x v="13"/>
  </r>
  <r>
    <n v="75306"/>
    <x v="13"/>
  </r>
  <r>
    <n v="75322"/>
    <x v="13"/>
  </r>
  <r>
    <n v="75329"/>
    <x v="13"/>
  </r>
  <r>
    <n v="75331"/>
    <x v="13"/>
  </r>
  <r>
    <n v="75332"/>
    <x v="13"/>
  </r>
  <r>
    <n v="75333"/>
    <x v="13"/>
  </r>
  <r>
    <n v="75334"/>
    <x v="13"/>
  </r>
  <r>
    <n v="75336"/>
    <x v="13"/>
  </r>
  <r>
    <n v="75337"/>
    <x v="13"/>
  </r>
  <r>
    <n v="75339"/>
    <x v="13"/>
  </r>
  <r>
    <n v="75342"/>
    <x v="13"/>
  </r>
  <r>
    <n v="75343"/>
    <x v="13"/>
  </r>
  <r>
    <n v="75346"/>
    <x v="13"/>
  </r>
  <r>
    <n v="75351"/>
    <x v="13"/>
  </r>
  <r>
    <n v="75353"/>
    <x v="13"/>
  </r>
  <r>
    <n v="75355"/>
    <x v="13"/>
  </r>
  <r>
    <n v="75356"/>
    <x v="13"/>
  </r>
  <r>
    <n v="75359"/>
    <x v="13"/>
  </r>
  <r>
    <n v="75360"/>
    <x v="13"/>
  </r>
  <r>
    <n v="75365"/>
    <x v="13"/>
  </r>
  <r>
    <n v="75370"/>
    <x v="13"/>
  </r>
  <r>
    <n v="75373"/>
    <x v="13"/>
  </r>
  <r>
    <n v="75377"/>
    <x v="13"/>
  </r>
  <r>
    <n v="75378"/>
    <x v="13"/>
  </r>
  <r>
    <n v="75386"/>
    <x v="13"/>
  </r>
  <r>
    <n v="75391"/>
    <x v="13"/>
  </r>
  <r>
    <n v="75409"/>
    <x v="13"/>
  </r>
  <r>
    <n v="75421"/>
    <x v="13"/>
  </r>
  <r>
    <n v="75422"/>
    <x v="13"/>
  </r>
  <r>
    <n v="75429"/>
    <x v="13"/>
  </r>
  <r>
    <n v="75441"/>
    <x v="13"/>
  </r>
  <r>
    <n v="75444"/>
    <x v="13"/>
  </r>
  <r>
    <n v="75466"/>
    <x v="13"/>
  </r>
  <r>
    <n v="75470"/>
    <x v="13"/>
  </r>
  <r>
    <n v="75474"/>
    <x v="13"/>
  </r>
  <r>
    <n v="75481"/>
    <x v="13"/>
  </r>
  <r>
    <n v="75487"/>
    <x v="13"/>
  </r>
  <r>
    <n v="75488"/>
    <x v="13"/>
  </r>
  <r>
    <n v="75493"/>
    <x v="13"/>
  </r>
  <r>
    <n v="75496"/>
    <x v="13"/>
  </r>
  <r>
    <n v="75500"/>
    <x v="13"/>
  </r>
  <r>
    <n v="75503"/>
    <x v="13"/>
  </r>
  <r>
    <n v="75506"/>
    <x v="13"/>
  </r>
  <r>
    <n v="75532"/>
    <x v="13"/>
  </r>
  <r>
    <n v="75539"/>
    <x v="13"/>
  </r>
  <r>
    <n v="75544"/>
    <x v="13"/>
  </r>
  <r>
    <n v="75545"/>
    <x v="13"/>
  </r>
  <r>
    <n v="75548"/>
    <x v="13"/>
  </r>
  <r>
    <n v="75551"/>
    <x v="13"/>
  </r>
  <r>
    <n v="75553"/>
    <x v="13"/>
  </r>
  <r>
    <n v="75554"/>
    <x v="13"/>
  </r>
  <r>
    <n v="75555"/>
    <x v="13"/>
  </r>
  <r>
    <n v="75557"/>
    <x v="13"/>
  </r>
  <r>
    <n v="75559"/>
    <x v="13"/>
  </r>
  <r>
    <n v="75565"/>
    <x v="13"/>
  </r>
  <r>
    <n v="75585"/>
    <x v="13"/>
  </r>
  <r>
    <n v="75587"/>
    <x v="13"/>
  </r>
  <r>
    <n v="75596"/>
    <x v="13"/>
  </r>
  <r>
    <n v="75597"/>
    <x v="13"/>
  </r>
  <r>
    <n v="75599"/>
    <x v="13"/>
  </r>
  <r>
    <n v="75600"/>
    <x v="13"/>
  </r>
  <r>
    <n v="75601"/>
    <x v="13"/>
  </r>
  <r>
    <n v="75602"/>
    <x v="13"/>
  </r>
  <r>
    <n v="75604"/>
    <x v="13"/>
  </r>
  <r>
    <n v="75606"/>
    <x v="13"/>
  </r>
  <r>
    <n v="75607"/>
    <x v="13"/>
  </r>
  <r>
    <n v="75608"/>
    <x v="13"/>
  </r>
  <r>
    <n v="75609"/>
    <x v="13"/>
  </r>
  <r>
    <n v="75612"/>
    <x v="13"/>
  </r>
  <r>
    <n v="75613"/>
    <x v="13"/>
  </r>
  <r>
    <n v="75614"/>
    <x v="13"/>
  </r>
  <r>
    <n v="75615"/>
    <x v="13"/>
  </r>
  <r>
    <n v="75618"/>
    <x v="13"/>
  </r>
  <r>
    <n v="75619"/>
    <x v="13"/>
  </r>
  <r>
    <n v="75623"/>
    <x v="13"/>
  </r>
  <r>
    <n v="75624"/>
    <x v="13"/>
  </r>
  <r>
    <n v="75626"/>
    <x v="13"/>
  </r>
  <r>
    <n v="75628"/>
    <x v="13"/>
  </r>
  <r>
    <n v="75701"/>
    <x v="13"/>
  </r>
  <r>
    <n v="75720"/>
    <x v="13"/>
  </r>
  <r>
    <n v="75724"/>
    <x v="13"/>
  </r>
  <r>
    <n v="75737"/>
    <x v="13"/>
  </r>
  <r>
    <n v="75800"/>
    <x v="13"/>
  </r>
  <r>
    <n v="75848"/>
    <x v="13"/>
  </r>
  <r>
    <n v="75851"/>
    <x v="13"/>
  </r>
  <r>
    <n v="75852"/>
    <x v="13"/>
  </r>
  <r>
    <n v="75858"/>
    <x v="13"/>
  </r>
  <r>
    <n v="75860"/>
    <x v="13"/>
  </r>
  <r>
    <n v="75863"/>
    <x v="13"/>
  </r>
  <r>
    <n v="75864"/>
    <x v="13"/>
  </r>
  <r>
    <n v="75867"/>
    <x v="13"/>
  </r>
  <r>
    <n v="75868"/>
    <x v="13"/>
  </r>
  <r>
    <n v="75869"/>
    <x v="13"/>
  </r>
  <r>
    <n v="75870"/>
    <x v="13"/>
  </r>
  <r>
    <n v="75871"/>
    <x v="13"/>
  </r>
  <r>
    <n v="75872"/>
    <x v="13"/>
  </r>
  <r>
    <n v="75874"/>
    <x v="13"/>
  </r>
  <r>
    <n v="75877"/>
    <x v="13"/>
  </r>
  <r>
    <n v="75882"/>
    <x v="13"/>
  </r>
  <r>
    <n v="75899"/>
    <x v="13"/>
  </r>
  <r>
    <n v="75900"/>
    <x v="13"/>
  </r>
  <r>
    <n v="75901"/>
    <x v="13"/>
  </r>
  <r>
    <n v="75959"/>
    <x v="13"/>
  </r>
  <r>
    <n v="75978"/>
    <x v="13"/>
  </r>
  <r>
    <n v="75997"/>
    <x v="13"/>
  </r>
  <r>
    <n v="76000"/>
    <x v="13"/>
  </r>
  <r>
    <n v="76003"/>
    <x v="13"/>
  </r>
  <r>
    <n v="76070"/>
    <x v="13"/>
  </r>
  <r>
    <n v="76088"/>
    <x v="13"/>
  </r>
  <r>
    <n v="76106"/>
    <x v="13"/>
  </r>
  <r>
    <n v="76114"/>
    <x v="13"/>
  </r>
  <r>
    <n v="76127"/>
    <x v="13"/>
  </r>
  <r>
    <n v="76174"/>
    <x v="13"/>
  </r>
  <r>
    <n v="76220"/>
    <x v="13"/>
  </r>
  <r>
    <n v="76228"/>
    <x v="13"/>
  </r>
  <r>
    <n v="76230"/>
    <x v="13"/>
  </r>
  <r>
    <n v="76335"/>
    <x v="13"/>
  </r>
  <r>
    <n v="76367"/>
    <x v="13"/>
  </r>
  <r>
    <n v="76380"/>
    <x v="13"/>
  </r>
  <r>
    <n v="76409"/>
    <x v="13"/>
  </r>
  <r>
    <n v="76423"/>
    <x v="13"/>
  </r>
  <r>
    <n v="76447"/>
    <x v="13"/>
  </r>
  <r>
    <n v="76468"/>
    <x v="13"/>
  </r>
  <r>
    <n v="76496"/>
    <x v="13"/>
  </r>
  <r>
    <n v="76617"/>
    <x v="13"/>
  </r>
  <r>
    <n v="76630"/>
    <x v="13"/>
  </r>
  <r>
    <n v="76632"/>
    <x v="13"/>
  </r>
  <r>
    <n v="76654"/>
    <x v="13"/>
  </r>
  <r>
    <n v="76661"/>
    <x v="13"/>
  </r>
  <r>
    <n v="76662"/>
    <x v="13"/>
  </r>
  <r>
    <n v="76675"/>
    <x v="13"/>
  </r>
  <r>
    <n v="76678"/>
    <x v="13"/>
  </r>
  <r>
    <n v="76679"/>
    <x v="13"/>
  </r>
  <r>
    <n v="76683"/>
    <x v="13"/>
  </r>
  <r>
    <n v="76689"/>
    <x v="13"/>
  </r>
  <r>
    <n v="76701"/>
    <x v="13"/>
  </r>
  <r>
    <n v="76710"/>
    <x v="13"/>
  </r>
  <r>
    <n v="76713"/>
    <x v="13"/>
  </r>
  <r>
    <n v="76714"/>
    <x v="13"/>
  </r>
  <r>
    <n v="76718"/>
    <x v="13"/>
  </r>
  <r>
    <n v="76720"/>
    <x v="13"/>
  </r>
  <r>
    <n v="76726"/>
    <x v="13"/>
  </r>
  <r>
    <n v="76732"/>
    <x v="13"/>
  </r>
  <r>
    <n v="76734"/>
    <x v="13"/>
  </r>
  <r>
    <n v="76742"/>
    <x v="13"/>
  </r>
  <r>
    <n v="76750"/>
    <x v="13"/>
  </r>
  <r>
    <n v="76751"/>
    <x v="13"/>
  </r>
  <r>
    <n v="76752"/>
    <x v="13"/>
  </r>
  <r>
    <n v="76754"/>
    <x v="13"/>
  </r>
  <r>
    <n v="76781"/>
    <x v="13"/>
  </r>
  <r>
    <n v="76810"/>
    <x v="13"/>
  </r>
  <r>
    <n v="76811"/>
    <x v="13"/>
  </r>
  <r>
    <n v="76819"/>
    <x v="13"/>
  </r>
  <r>
    <n v="76831"/>
    <x v="13"/>
  </r>
  <r>
    <n v="76840"/>
    <x v="13"/>
  </r>
  <r>
    <n v="76849"/>
    <x v="13"/>
  </r>
  <r>
    <n v="76854"/>
    <x v="13"/>
  </r>
  <r>
    <n v="76855"/>
    <x v="13"/>
  </r>
  <r>
    <n v="76859"/>
    <x v="13"/>
  </r>
  <r>
    <n v="76860"/>
    <x v="13"/>
  </r>
  <r>
    <n v="76864"/>
    <x v="13"/>
  </r>
  <r>
    <n v="76883"/>
    <x v="13"/>
  </r>
  <r>
    <n v="76887"/>
    <x v="13"/>
  </r>
  <r>
    <n v="76888"/>
    <x v="13"/>
  </r>
  <r>
    <n v="76890"/>
    <x v="13"/>
  </r>
  <r>
    <n v="76897"/>
    <x v="13"/>
  </r>
  <r>
    <n v="76899"/>
    <x v="13"/>
  </r>
  <r>
    <n v="76900"/>
    <x v="13"/>
  </r>
  <r>
    <n v="76901"/>
    <x v="13"/>
  </r>
  <r>
    <n v="76902"/>
    <x v="13"/>
  </r>
  <r>
    <n v="76913"/>
    <x v="13"/>
  </r>
  <r>
    <n v="76916"/>
    <x v="13"/>
  </r>
  <r>
    <n v="76925"/>
    <x v="13"/>
  </r>
  <r>
    <n v="76951"/>
    <x v="13"/>
  </r>
  <r>
    <n v="76956"/>
    <x v="13"/>
  </r>
  <r>
    <n v="76957"/>
    <x v="13"/>
  </r>
  <r>
    <n v="76958"/>
    <x v="13"/>
  </r>
  <r>
    <n v="76980"/>
    <x v="13"/>
  </r>
  <r>
    <n v="76985"/>
    <x v="13"/>
  </r>
  <r>
    <n v="76993"/>
    <x v="13"/>
  </r>
  <r>
    <n v="76995"/>
    <x v="13"/>
  </r>
  <r>
    <n v="76997"/>
    <x v="13"/>
  </r>
  <r>
    <n v="76998"/>
    <x v="13"/>
  </r>
  <r>
    <n v="77003"/>
    <x v="13"/>
  </r>
  <r>
    <n v="77010"/>
    <x v="13"/>
  </r>
  <r>
    <n v="77017"/>
    <x v="13"/>
  </r>
  <r>
    <n v="77018"/>
    <x v="13"/>
  </r>
  <r>
    <n v="77023"/>
    <x v="13"/>
  </r>
  <r>
    <n v="77029"/>
    <x v="13"/>
  </r>
  <r>
    <n v="77040"/>
    <x v="13"/>
  </r>
  <r>
    <n v="77046"/>
    <x v="13"/>
  </r>
  <r>
    <n v="77048"/>
    <x v="13"/>
  </r>
  <r>
    <n v="77052"/>
    <x v="13"/>
  </r>
  <r>
    <n v="77053"/>
    <x v="13"/>
  </r>
  <r>
    <n v="77061"/>
    <x v="13"/>
  </r>
  <r>
    <n v="77062"/>
    <x v="13"/>
  </r>
  <r>
    <n v="77081"/>
    <x v="13"/>
  </r>
  <r>
    <n v="77085"/>
    <x v="13"/>
  </r>
  <r>
    <n v="77087"/>
    <x v="13"/>
  </r>
  <r>
    <n v="77089"/>
    <x v="13"/>
  </r>
  <r>
    <n v="77092"/>
    <x v="13"/>
  </r>
  <r>
    <n v="77113"/>
    <x v="13"/>
  </r>
  <r>
    <n v="77119"/>
    <x v="13"/>
  </r>
  <r>
    <n v="77127"/>
    <x v="13"/>
  </r>
  <r>
    <n v="77130"/>
    <x v="13"/>
  </r>
  <r>
    <n v="77131"/>
    <x v="13"/>
  </r>
  <r>
    <n v="77132"/>
    <x v="13"/>
  </r>
  <r>
    <n v="77134"/>
    <x v="13"/>
  </r>
  <r>
    <n v="77136"/>
    <x v="13"/>
  </r>
  <r>
    <n v="77146"/>
    <x v="13"/>
  </r>
  <r>
    <n v="77150"/>
    <x v="13"/>
  </r>
  <r>
    <n v="77153"/>
    <x v="13"/>
  </r>
  <r>
    <n v="77156"/>
    <x v="13"/>
  </r>
  <r>
    <n v="77159"/>
    <x v="13"/>
  </r>
  <r>
    <n v="77168"/>
    <x v="13"/>
  </r>
  <r>
    <n v="77178"/>
    <x v="13"/>
  </r>
  <r>
    <n v="77181"/>
    <x v="13"/>
  </r>
  <r>
    <n v="77182"/>
    <x v="13"/>
  </r>
  <r>
    <n v="77187"/>
    <x v="13"/>
  </r>
  <r>
    <n v="77191"/>
    <x v="13"/>
  </r>
  <r>
    <n v="77206"/>
    <x v="13"/>
  </r>
  <r>
    <n v="77207"/>
    <x v="13"/>
  </r>
  <r>
    <n v="77211"/>
    <x v="13"/>
  </r>
  <r>
    <n v="77212"/>
    <x v="13"/>
  </r>
  <r>
    <n v="77222"/>
    <x v="13"/>
  </r>
  <r>
    <n v="77233"/>
    <x v="13"/>
  </r>
  <r>
    <n v="77249"/>
    <x v="13"/>
  </r>
  <r>
    <n v="77283"/>
    <x v="13"/>
  </r>
  <r>
    <n v="77285"/>
    <x v="13"/>
  </r>
  <r>
    <n v="77305"/>
    <x v="13"/>
  </r>
  <r>
    <n v="77309"/>
    <x v="13"/>
  </r>
  <r>
    <n v="77312"/>
    <x v="13"/>
  </r>
  <r>
    <n v="77317"/>
    <x v="13"/>
  </r>
  <r>
    <n v="77320"/>
    <x v="13"/>
  </r>
  <r>
    <n v="77339"/>
    <x v="13"/>
  </r>
  <r>
    <n v="77347"/>
    <x v="13"/>
  </r>
  <r>
    <n v="77348"/>
    <x v="13"/>
  </r>
  <r>
    <n v="77353"/>
    <x v="13"/>
  </r>
  <r>
    <n v="77359"/>
    <x v="13"/>
  </r>
  <r>
    <n v="77367"/>
    <x v="13"/>
  </r>
  <r>
    <n v="77381"/>
    <x v="13"/>
  </r>
  <r>
    <n v="77383"/>
    <x v="13"/>
  </r>
  <r>
    <n v="77391"/>
    <x v="13"/>
  </r>
  <r>
    <n v="77400"/>
    <x v="13"/>
  </r>
  <r>
    <n v="77428"/>
    <x v="13"/>
  </r>
  <r>
    <n v="77437"/>
    <x v="13"/>
  </r>
  <r>
    <n v="77438"/>
    <x v="13"/>
  </r>
  <r>
    <n v="77442"/>
    <x v="13"/>
  </r>
  <r>
    <n v="77443"/>
    <x v="13"/>
  </r>
  <r>
    <n v="77444"/>
    <x v="13"/>
  </r>
  <r>
    <n v="77445"/>
    <x v="13"/>
  </r>
  <r>
    <n v="77446"/>
    <x v="13"/>
  </r>
  <r>
    <n v="77453"/>
    <x v="13"/>
  </r>
  <r>
    <n v="77454"/>
    <x v="13"/>
  </r>
  <r>
    <n v="77457"/>
    <x v="13"/>
  </r>
  <r>
    <n v="77462"/>
    <x v="13"/>
  </r>
  <r>
    <n v="77463"/>
    <x v="13"/>
  </r>
  <r>
    <n v="77464"/>
    <x v="13"/>
  </r>
  <r>
    <n v="77465"/>
    <x v="13"/>
  </r>
  <r>
    <n v="77469"/>
    <x v="13"/>
  </r>
  <r>
    <n v="77500"/>
    <x v="13"/>
  </r>
  <r>
    <n v="77517"/>
    <x v="13"/>
  </r>
  <r>
    <n v="77530"/>
    <x v="13"/>
  </r>
  <r>
    <n v="77537"/>
    <x v="13"/>
  </r>
  <r>
    <n v="77540"/>
    <x v="13"/>
  </r>
  <r>
    <n v="77547"/>
    <x v="13"/>
  </r>
  <r>
    <n v="77566"/>
    <x v="13"/>
  </r>
  <r>
    <n v="77576"/>
    <x v="13"/>
  </r>
  <r>
    <n v="77588"/>
    <x v="13"/>
  </r>
  <r>
    <n v="77589"/>
    <x v="13"/>
  </r>
  <r>
    <n v="77601"/>
    <x v="13"/>
  </r>
  <r>
    <n v="77604"/>
    <x v="13"/>
  </r>
  <r>
    <n v="77630"/>
    <x v="13"/>
  </r>
  <r>
    <n v="77632"/>
    <x v="13"/>
  </r>
  <r>
    <n v="77641"/>
    <x v="13"/>
  </r>
  <r>
    <n v="77654"/>
    <x v="13"/>
  </r>
  <r>
    <n v="77655"/>
    <x v="13"/>
  </r>
  <r>
    <n v="77661"/>
    <x v="13"/>
  </r>
  <r>
    <n v="77667"/>
    <x v="13"/>
  </r>
  <r>
    <n v="77671"/>
    <x v="13"/>
  </r>
  <r>
    <n v="77672"/>
    <x v="13"/>
  </r>
  <r>
    <n v="77675"/>
    <x v="13"/>
  </r>
  <r>
    <n v="77676"/>
    <x v="13"/>
  </r>
  <r>
    <n v="77692"/>
    <x v="13"/>
  </r>
  <r>
    <n v="77705"/>
    <x v="13"/>
  </r>
  <r>
    <n v="77706"/>
    <x v="13"/>
  </r>
  <r>
    <n v="77711"/>
    <x v="13"/>
  </r>
  <r>
    <n v="77716"/>
    <x v="13"/>
  </r>
  <r>
    <n v="77717"/>
    <x v="13"/>
  </r>
  <r>
    <n v="77753"/>
    <x v="13"/>
  </r>
  <r>
    <n v="77761"/>
    <x v="13"/>
  </r>
  <r>
    <n v="77778"/>
    <x v="13"/>
  </r>
  <r>
    <n v="77788"/>
    <x v="13"/>
  </r>
  <r>
    <n v="77793"/>
    <x v="13"/>
  </r>
  <r>
    <n v="77794"/>
    <x v="13"/>
  </r>
  <r>
    <n v="77820"/>
    <x v="13"/>
  </r>
  <r>
    <n v="77828"/>
    <x v="13"/>
  </r>
  <r>
    <n v="77831"/>
    <x v="13"/>
  </r>
  <r>
    <n v="77835"/>
    <x v="13"/>
  </r>
  <r>
    <n v="77838"/>
    <x v="13"/>
  </r>
  <r>
    <n v="77841"/>
    <x v="13"/>
  </r>
  <r>
    <n v="77851"/>
    <x v="13"/>
  </r>
  <r>
    <n v="77854"/>
    <x v="13"/>
  </r>
  <r>
    <n v="77855"/>
    <x v="13"/>
  </r>
  <r>
    <n v="77858"/>
    <x v="13"/>
  </r>
  <r>
    <n v="77863"/>
    <x v="13"/>
  </r>
  <r>
    <n v="77864"/>
    <x v="13"/>
  </r>
  <r>
    <n v="77871"/>
    <x v="13"/>
  </r>
  <r>
    <n v="77880"/>
    <x v="13"/>
  </r>
  <r>
    <n v="77883"/>
    <x v="13"/>
  </r>
  <r>
    <n v="77894"/>
    <x v="13"/>
  </r>
  <r>
    <n v="77903"/>
    <x v="13"/>
  </r>
  <r>
    <n v="77906"/>
    <x v="13"/>
  </r>
  <r>
    <n v="77911"/>
    <x v="13"/>
  </r>
  <r>
    <n v="77915"/>
    <x v="13"/>
  </r>
  <r>
    <n v="77919"/>
    <x v="13"/>
  </r>
  <r>
    <n v="77923"/>
    <x v="13"/>
  </r>
  <r>
    <n v="77924"/>
    <x v="13"/>
  </r>
  <r>
    <n v="77930"/>
    <x v="13"/>
  </r>
  <r>
    <n v="77933"/>
    <x v="13"/>
  </r>
  <r>
    <n v="77946"/>
    <x v="13"/>
  </r>
  <r>
    <n v="77947"/>
    <x v="13"/>
  </r>
  <r>
    <n v="77949"/>
    <x v="13"/>
  </r>
  <r>
    <n v="77957"/>
    <x v="13"/>
  </r>
  <r>
    <n v="77958"/>
    <x v="13"/>
  </r>
  <r>
    <n v="77962"/>
    <x v="13"/>
  </r>
  <r>
    <n v="77965"/>
    <x v="13"/>
  </r>
  <r>
    <n v="77977"/>
    <x v="13"/>
  </r>
  <r>
    <n v="78007"/>
    <x v="13"/>
  </r>
  <r>
    <n v="78016"/>
    <x v="13"/>
  </r>
  <r>
    <n v="78017"/>
    <x v="13"/>
  </r>
  <r>
    <n v="78018"/>
    <x v="13"/>
  </r>
  <r>
    <n v="78021"/>
    <x v="13"/>
  </r>
  <r>
    <n v="78028"/>
    <x v="13"/>
  </r>
  <r>
    <n v="78032"/>
    <x v="13"/>
  </r>
  <r>
    <n v="78033"/>
    <x v="13"/>
  </r>
  <r>
    <n v="78039"/>
    <x v="13"/>
  </r>
  <r>
    <n v="78048"/>
    <x v="13"/>
  </r>
  <r>
    <n v="78049"/>
    <x v="13"/>
  </r>
  <r>
    <n v="78070"/>
    <x v="13"/>
  </r>
  <r>
    <n v="78095"/>
    <x v="13"/>
  </r>
  <r>
    <n v="78100"/>
    <x v="13"/>
  </r>
  <r>
    <n v="78102"/>
    <x v="13"/>
  </r>
  <r>
    <n v="78103"/>
    <x v="13"/>
  </r>
  <r>
    <n v="78116"/>
    <x v="13"/>
  </r>
  <r>
    <n v="78126"/>
    <x v="13"/>
  </r>
  <r>
    <n v="78134"/>
    <x v="13"/>
  </r>
  <r>
    <n v="78135"/>
    <x v="13"/>
  </r>
  <r>
    <n v="78136"/>
    <x v="13"/>
  </r>
  <r>
    <n v="78171"/>
    <x v="13"/>
  </r>
  <r>
    <n v="78213"/>
    <x v="13"/>
  </r>
  <r>
    <n v="78214"/>
    <x v="13"/>
  </r>
  <r>
    <n v="78218"/>
    <x v="13"/>
  </r>
  <r>
    <n v="78224"/>
    <x v="13"/>
  </r>
  <r>
    <n v="78225"/>
    <x v="13"/>
  </r>
  <r>
    <n v="78240"/>
    <x v="13"/>
  </r>
  <r>
    <n v="78249"/>
    <x v="13"/>
  </r>
  <r>
    <n v="78250"/>
    <x v="13"/>
  </r>
  <r>
    <n v="78256"/>
    <x v="13"/>
  </r>
  <r>
    <n v="78259"/>
    <x v="13"/>
  </r>
  <r>
    <n v="78263"/>
    <x v="13"/>
  </r>
  <r>
    <n v="78264"/>
    <x v="13"/>
  </r>
  <r>
    <n v="78273"/>
    <x v="13"/>
  </r>
  <r>
    <n v="78282"/>
    <x v="13"/>
  </r>
  <r>
    <n v="78283"/>
    <x v="13"/>
  </r>
  <r>
    <n v="78287"/>
    <x v="13"/>
  </r>
  <r>
    <n v="78313"/>
    <x v="13"/>
  </r>
  <r>
    <n v="78326"/>
    <x v="13"/>
  </r>
  <r>
    <n v="78327"/>
    <x v="13"/>
  </r>
  <r>
    <n v="78330"/>
    <x v="13"/>
  </r>
  <r>
    <n v="78355"/>
    <x v="13"/>
  </r>
  <r>
    <n v="78359"/>
    <x v="13"/>
  </r>
  <r>
    <n v="78373"/>
    <x v="13"/>
  </r>
  <r>
    <n v="78376"/>
    <x v="13"/>
  </r>
  <r>
    <n v="78379"/>
    <x v="13"/>
  </r>
  <r>
    <n v="78380"/>
    <x v="13"/>
  </r>
  <r>
    <n v="78387"/>
    <x v="13"/>
  </r>
  <r>
    <n v="78388"/>
    <x v="13"/>
  </r>
  <r>
    <n v="78391"/>
    <x v="13"/>
  </r>
  <r>
    <n v="78399"/>
    <x v="13"/>
  </r>
  <r>
    <n v="78400"/>
    <x v="13"/>
  </r>
  <r>
    <n v="78438"/>
    <x v="13"/>
  </r>
  <r>
    <n v="78439"/>
    <x v="13"/>
  </r>
  <r>
    <n v="78440"/>
    <x v="13"/>
  </r>
  <r>
    <n v="78444"/>
    <x v="13"/>
  </r>
  <r>
    <n v="78457"/>
    <x v="13"/>
  </r>
  <r>
    <n v="78460"/>
    <x v="13"/>
  </r>
  <r>
    <n v="78466"/>
    <x v="13"/>
  </r>
  <r>
    <n v="78468"/>
    <x v="13"/>
  </r>
  <r>
    <n v="78471"/>
    <x v="13"/>
  </r>
  <r>
    <n v="78472"/>
    <x v="13"/>
  </r>
  <r>
    <n v="78473"/>
    <x v="13"/>
  </r>
  <r>
    <n v="78481"/>
    <x v="13"/>
  </r>
  <r>
    <n v="78498"/>
    <x v="13"/>
  </r>
  <r>
    <n v="78502"/>
    <x v="13"/>
  </r>
  <r>
    <n v="78503"/>
    <x v="13"/>
  </r>
  <r>
    <n v="78514"/>
    <x v="13"/>
  </r>
  <r>
    <n v="78518"/>
    <x v="13"/>
  </r>
  <r>
    <n v="78519"/>
    <x v="13"/>
  </r>
  <r>
    <n v="78520"/>
    <x v="13"/>
  </r>
  <r>
    <n v="78521"/>
    <x v="13"/>
  </r>
  <r>
    <n v="78529"/>
    <x v="13"/>
  </r>
  <r>
    <n v="78550"/>
    <x v="13"/>
  </r>
  <r>
    <n v="78553"/>
    <x v="13"/>
  </r>
  <r>
    <n v="78554"/>
    <x v="13"/>
  </r>
  <r>
    <n v="78557"/>
    <x v="13"/>
  </r>
  <r>
    <n v="78559"/>
    <x v="13"/>
  </r>
  <r>
    <n v="78566"/>
    <x v="13"/>
  </r>
  <r>
    <n v="78567"/>
    <x v="13"/>
  </r>
  <r>
    <n v="78571"/>
    <x v="13"/>
  </r>
  <r>
    <n v="78572"/>
    <x v="13"/>
  </r>
  <r>
    <n v="78578"/>
    <x v="13"/>
  </r>
  <r>
    <n v="78582"/>
    <x v="13"/>
  </r>
  <r>
    <n v="78584"/>
    <x v="13"/>
  </r>
  <r>
    <n v="78586"/>
    <x v="13"/>
  </r>
  <r>
    <n v="78587"/>
    <x v="13"/>
  </r>
  <r>
    <n v="78589"/>
    <x v="13"/>
  </r>
  <r>
    <n v="78591"/>
    <x v="13"/>
  </r>
  <r>
    <n v="78593"/>
    <x v="13"/>
  </r>
  <r>
    <n v="78595"/>
    <x v="13"/>
  </r>
  <r>
    <n v="78597"/>
    <x v="13"/>
  </r>
  <r>
    <n v="78598"/>
    <x v="13"/>
  </r>
  <r>
    <n v="78599"/>
    <x v="13"/>
  </r>
  <r>
    <n v="78600"/>
    <x v="13"/>
  </r>
  <r>
    <n v="78601"/>
    <x v="13"/>
  </r>
  <r>
    <n v="78603"/>
    <x v="13"/>
  </r>
  <r>
    <n v="78605"/>
    <x v="13"/>
  </r>
  <r>
    <n v="78606"/>
    <x v="13"/>
  </r>
  <r>
    <n v="78607"/>
    <x v="13"/>
  </r>
  <r>
    <n v="78608"/>
    <x v="13"/>
  </r>
  <r>
    <n v="78609"/>
    <x v="13"/>
  </r>
  <r>
    <n v="78610"/>
    <x v="13"/>
  </r>
  <r>
    <n v="78612"/>
    <x v="13"/>
  </r>
  <r>
    <n v="78614"/>
    <x v="13"/>
  </r>
  <r>
    <n v="78616"/>
    <x v="13"/>
  </r>
  <r>
    <n v="78617"/>
    <x v="13"/>
  </r>
  <r>
    <n v="78618"/>
    <x v="13"/>
  </r>
  <r>
    <n v="78621"/>
    <x v="13"/>
  </r>
  <r>
    <n v="78623"/>
    <x v="13"/>
  </r>
  <r>
    <n v="78626"/>
    <x v="13"/>
  </r>
  <r>
    <n v="78630"/>
    <x v="13"/>
  </r>
  <r>
    <n v="78636"/>
    <x v="13"/>
  </r>
  <r>
    <n v="78645"/>
    <x v="13"/>
  </r>
  <r>
    <n v="78653"/>
    <x v="13"/>
  </r>
  <r>
    <n v="78655"/>
    <x v="13"/>
  </r>
  <r>
    <n v="78656"/>
    <x v="13"/>
  </r>
  <r>
    <n v="78658"/>
    <x v="13"/>
  </r>
  <r>
    <n v="78659"/>
    <x v="13"/>
  </r>
  <r>
    <n v="78660"/>
    <x v="13"/>
  </r>
  <r>
    <n v="78661"/>
    <x v="13"/>
  </r>
  <r>
    <n v="78671"/>
    <x v="13"/>
  </r>
  <r>
    <n v="78672"/>
    <x v="13"/>
  </r>
  <r>
    <n v="78673"/>
    <x v="13"/>
  </r>
  <r>
    <n v="78680"/>
    <x v="13"/>
  </r>
  <r>
    <n v="78682"/>
    <x v="13"/>
  </r>
  <r>
    <n v="78685"/>
    <x v="13"/>
  </r>
  <r>
    <n v="78686"/>
    <x v="13"/>
  </r>
  <r>
    <n v="78687"/>
    <x v="13"/>
  </r>
  <r>
    <n v="78688"/>
    <x v="13"/>
  </r>
  <r>
    <n v="78689"/>
    <x v="13"/>
  </r>
  <r>
    <n v="78690"/>
    <x v="13"/>
  </r>
  <r>
    <n v="78699"/>
    <x v="13"/>
  </r>
  <r>
    <n v="78713"/>
    <x v="13"/>
  </r>
  <r>
    <n v="78714"/>
    <x v="13"/>
  </r>
  <r>
    <n v="78722"/>
    <x v="13"/>
  </r>
  <r>
    <n v="78723"/>
    <x v="13"/>
  </r>
  <r>
    <n v="78726"/>
    <x v="13"/>
  </r>
  <r>
    <n v="78782"/>
    <x v="13"/>
  </r>
  <r>
    <n v="78798"/>
    <x v="13"/>
  </r>
  <r>
    <n v="78821"/>
    <x v="13"/>
  </r>
  <r>
    <n v="78893"/>
    <x v="13"/>
  </r>
  <r>
    <n v="79018"/>
    <x v="13"/>
  </r>
  <r>
    <n v="79026"/>
    <x v="13"/>
  </r>
  <r>
    <n v="79035"/>
    <x v="13"/>
  </r>
  <r>
    <n v="79037"/>
    <x v="13"/>
  </r>
  <r>
    <n v="79038"/>
    <x v="13"/>
  </r>
  <r>
    <n v="79044"/>
    <x v="13"/>
  </r>
  <r>
    <n v="79054"/>
    <x v="13"/>
  </r>
  <r>
    <n v="79056"/>
    <x v="13"/>
  </r>
  <r>
    <n v="79058"/>
    <x v="13"/>
  </r>
  <r>
    <n v="79069"/>
    <x v="13"/>
  </r>
  <r>
    <n v="79073"/>
    <x v="13"/>
  </r>
  <r>
    <n v="79077"/>
    <x v="13"/>
  </r>
  <r>
    <n v="79084"/>
    <x v="13"/>
  </r>
  <r>
    <n v="79085"/>
    <x v="13"/>
  </r>
  <r>
    <n v="79099"/>
    <x v="13"/>
  </r>
  <r>
    <n v="79112"/>
    <x v="13"/>
  </r>
  <r>
    <n v="79119"/>
    <x v="13"/>
  </r>
  <r>
    <n v="79124"/>
    <x v="13"/>
  </r>
  <r>
    <n v="79130"/>
    <x v="13"/>
  </r>
  <r>
    <n v="79133"/>
    <x v="13"/>
  </r>
  <r>
    <n v="79159"/>
    <x v="13"/>
  </r>
  <r>
    <n v="79164"/>
    <x v="13"/>
  </r>
  <r>
    <n v="79167"/>
    <x v="13"/>
  </r>
  <r>
    <n v="79172"/>
    <x v="13"/>
  </r>
  <r>
    <n v="79173"/>
    <x v="13"/>
  </r>
  <r>
    <n v="79174"/>
    <x v="13"/>
  </r>
  <r>
    <n v="79179"/>
    <x v="13"/>
  </r>
  <r>
    <n v="79180"/>
    <x v="13"/>
  </r>
  <r>
    <n v="79193"/>
    <x v="13"/>
  </r>
  <r>
    <n v="79203"/>
    <x v="13"/>
  </r>
  <r>
    <n v="79213"/>
    <x v="13"/>
  </r>
  <r>
    <n v="79215"/>
    <x v="13"/>
  </r>
  <r>
    <n v="79222"/>
    <x v="13"/>
  </r>
  <r>
    <n v="79288"/>
    <x v="13"/>
  </r>
  <r>
    <n v="79289"/>
    <x v="13"/>
  </r>
  <r>
    <n v="79294"/>
    <x v="13"/>
  </r>
  <r>
    <n v="79304"/>
    <x v="13"/>
  </r>
  <r>
    <n v="79305"/>
    <x v="13"/>
  </r>
  <r>
    <n v="79306"/>
    <x v="13"/>
  </r>
  <r>
    <n v="79308"/>
    <x v="13"/>
  </r>
  <r>
    <n v="79334"/>
    <x v="13"/>
  </r>
  <r>
    <n v="79336"/>
    <x v="13"/>
  </r>
  <r>
    <n v="79343"/>
    <x v="13"/>
  </r>
  <r>
    <n v="79344"/>
    <x v="13"/>
  </r>
  <r>
    <n v="79345"/>
    <x v="13"/>
  </r>
  <r>
    <n v="79347"/>
    <x v="13"/>
  </r>
  <r>
    <n v="79348"/>
    <x v="13"/>
  </r>
  <r>
    <n v="79351"/>
    <x v="13"/>
  </r>
  <r>
    <n v="79352"/>
    <x v="13"/>
  </r>
  <r>
    <n v="79359"/>
    <x v="13"/>
  </r>
  <r>
    <n v="79362"/>
    <x v="13"/>
  </r>
  <r>
    <n v="79489"/>
    <x v="13"/>
  </r>
  <r>
    <n v="79497"/>
    <x v="13"/>
  </r>
  <r>
    <n v="79508"/>
    <x v="13"/>
  </r>
  <r>
    <n v="79524"/>
    <x v="13"/>
  </r>
  <r>
    <n v="79535"/>
    <x v="13"/>
  </r>
  <r>
    <n v="79540"/>
    <x v="13"/>
  </r>
  <r>
    <n v="79546"/>
    <x v="13"/>
  </r>
  <r>
    <n v="79549"/>
    <x v="13"/>
  </r>
  <r>
    <n v="79550"/>
    <x v="13"/>
  </r>
  <r>
    <n v="79561"/>
    <x v="13"/>
  </r>
  <r>
    <n v="79572"/>
    <x v="13"/>
  </r>
  <r>
    <n v="79578"/>
    <x v="13"/>
  </r>
  <r>
    <n v="79588"/>
    <x v="13"/>
  </r>
  <r>
    <n v="79589"/>
    <x v="13"/>
  </r>
  <r>
    <n v="79591"/>
    <x v="13"/>
  </r>
  <r>
    <n v="79598"/>
    <x v="13"/>
  </r>
  <r>
    <n v="79600"/>
    <x v="13"/>
  </r>
  <r>
    <n v="79601"/>
    <x v="13"/>
  </r>
  <r>
    <n v="79608"/>
    <x v="13"/>
  </r>
  <r>
    <n v="79623"/>
    <x v="13"/>
  </r>
  <r>
    <n v="79627"/>
    <x v="13"/>
  </r>
  <r>
    <n v="79631"/>
    <x v="13"/>
  </r>
  <r>
    <n v="79639"/>
    <x v="13"/>
  </r>
  <r>
    <n v="79643"/>
    <x v="13"/>
  </r>
  <r>
    <n v="79657"/>
    <x v="13"/>
  </r>
  <r>
    <n v="79675"/>
    <x v="13"/>
  </r>
  <r>
    <n v="79679"/>
    <x v="13"/>
  </r>
  <r>
    <n v="79681"/>
    <x v="13"/>
  </r>
  <r>
    <n v="79687"/>
    <x v="13"/>
  </r>
  <r>
    <n v="79688"/>
    <x v="13"/>
  </r>
  <r>
    <n v="79697"/>
    <x v="13"/>
  </r>
  <r>
    <n v="79722"/>
    <x v="13"/>
  </r>
  <r>
    <n v="79725"/>
    <x v="13"/>
  </r>
  <r>
    <n v="79735"/>
    <x v="13"/>
  </r>
  <r>
    <n v="79737"/>
    <x v="13"/>
  </r>
  <r>
    <n v="79742"/>
    <x v="13"/>
  </r>
  <r>
    <n v="79756"/>
    <x v="13"/>
  </r>
  <r>
    <n v="79761"/>
    <x v="13"/>
  </r>
  <r>
    <n v="79765"/>
    <x v="13"/>
  </r>
  <r>
    <n v="79766"/>
    <x v="13"/>
  </r>
  <r>
    <n v="79767"/>
    <x v="13"/>
  </r>
  <r>
    <n v="79770"/>
    <x v="13"/>
  </r>
  <r>
    <n v="79771"/>
    <x v="13"/>
  </r>
  <r>
    <n v="79773"/>
    <x v="13"/>
  </r>
  <r>
    <n v="79776"/>
    <x v="13"/>
  </r>
  <r>
    <n v="79777"/>
    <x v="13"/>
  </r>
  <r>
    <n v="79778"/>
    <x v="13"/>
  </r>
  <r>
    <n v="79779"/>
    <x v="13"/>
  </r>
  <r>
    <n v="79780"/>
    <x v="13"/>
  </r>
  <r>
    <n v="79781"/>
    <x v="13"/>
  </r>
  <r>
    <n v="79783"/>
    <x v="13"/>
  </r>
  <r>
    <n v="79785"/>
    <x v="13"/>
  </r>
  <r>
    <n v="79787"/>
    <x v="13"/>
  </r>
  <r>
    <n v="79815"/>
    <x v="13"/>
  </r>
  <r>
    <n v="79820"/>
    <x v="13"/>
  </r>
  <r>
    <n v="79831"/>
    <x v="13"/>
  </r>
  <r>
    <n v="79857"/>
    <x v="13"/>
  </r>
  <r>
    <n v="79860"/>
    <x v="13"/>
  </r>
  <r>
    <n v="79861"/>
    <x v="13"/>
  </r>
  <r>
    <n v="79879"/>
    <x v="13"/>
  </r>
  <r>
    <n v="79886"/>
    <x v="13"/>
  </r>
  <r>
    <n v="79889"/>
    <x v="13"/>
  </r>
  <r>
    <n v="79895"/>
    <x v="13"/>
  </r>
  <r>
    <n v="79900"/>
    <x v="13"/>
  </r>
  <r>
    <n v="79903"/>
    <x v="13"/>
  </r>
  <r>
    <n v="79918"/>
    <x v="13"/>
  </r>
  <r>
    <n v="79922"/>
    <x v="13"/>
  </r>
  <r>
    <n v="79927"/>
    <x v="13"/>
  </r>
  <r>
    <n v="79931"/>
    <x v="13"/>
  </r>
  <r>
    <n v="79938"/>
    <x v="13"/>
  </r>
  <r>
    <n v="79947"/>
    <x v="13"/>
  </r>
  <r>
    <n v="79976"/>
    <x v="13"/>
  </r>
  <r>
    <n v="79995"/>
    <x v="13"/>
  </r>
  <r>
    <n v="80001"/>
    <x v="13"/>
  </r>
  <r>
    <n v="80021"/>
    <x v="13"/>
  </r>
  <r>
    <n v="80026"/>
    <x v="13"/>
  </r>
  <r>
    <n v="80028"/>
    <x v="13"/>
  </r>
  <r>
    <n v="80035"/>
    <x v="13"/>
  </r>
  <r>
    <n v="80037"/>
    <x v="13"/>
  </r>
  <r>
    <n v="80043"/>
    <x v="13"/>
  </r>
  <r>
    <n v="80044"/>
    <x v="13"/>
  </r>
  <r>
    <n v="80047"/>
    <x v="13"/>
  </r>
  <r>
    <n v="80048"/>
    <x v="13"/>
  </r>
  <r>
    <n v="80098"/>
    <x v="13"/>
  </r>
  <r>
    <n v="80107"/>
    <x v="13"/>
  </r>
  <r>
    <n v="80108"/>
    <x v="13"/>
  </r>
  <r>
    <n v="80110"/>
    <x v="13"/>
  </r>
  <r>
    <n v="80118"/>
    <x v="13"/>
  </r>
  <r>
    <n v="80130"/>
    <x v="13"/>
  </r>
  <r>
    <n v="80131"/>
    <x v="13"/>
  </r>
  <r>
    <n v="80133"/>
    <x v="13"/>
  </r>
  <r>
    <n v="80135"/>
    <x v="13"/>
  </r>
  <r>
    <n v="80137"/>
    <x v="13"/>
  </r>
  <r>
    <n v="80141"/>
    <x v="13"/>
  </r>
  <r>
    <n v="80146"/>
    <x v="13"/>
  </r>
  <r>
    <n v="80155"/>
    <x v="13"/>
  </r>
  <r>
    <n v="80166"/>
    <x v="13"/>
  </r>
  <r>
    <n v="80167"/>
    <x v="13"/>
  </r>
  <r>
    <n v="80168"/>
    <x v="13"/>
  </r>
  <r>
    <n v="80169"/>
    <x v="13"/>
  </r>
  <r>
    <n v="80174"/>
    <x v="13"/>
  </r>
  <r>
    <n v="80175"/>
    <x v="13"/>
  </r>
  <r>
    <n v="80178"/>
    <x v="13"/>
  </r>
  <r>
    <n v="80185"/>
    <x v="13"/>
  </r>
  <r>
    <n v="80215"/>
    <x v="13"/>
  </r>
  <r>
    <n v="80219"/>
    <x v="13"/>
  </r>
  <r>
    <n v="80222"/>
    <x v="13"/>
  </r>
  <r>
    <n v="80223"/>
    <x v="13"/>
  </r>
  <r>
    <n v="80227"/>
    <x v="13"/>
  </r>
  <r>
    <n v="80232"/>
    <x v="13"/>
  </r>
  <r>
    <n v="80235"/>
    <x v="13"/>
  </r>
  <r>
    <n v="80252"/>
    <x v="13"/>
  </r>
  <r>
    <n v="80257"/>
    <x v="13"/>
  </r>
  <r>
    <n v="80262"/>
    <x v="13"/>
  </r>
  <r>
    <n v="80264"/>
    <x v="13"/>
  </r>
  <r>
    <n v="80266"/>
    <x v="13"/>
  </r>
  <r>
    <n v="80269"/>
    <x v="13"/>
  </r>
  <r>
    <n v="80272"/>
    <x v="13"/>
  </r>
  <r>
    <n v="80275"/>
    <x v="13"/>
  </r>
  <r>
    <n v="80277"/>
    <x v="13"/>
  </r>
  <r>
    <n v="80287"/>
    <x v="13"/>
  </r>
  <r>
    <n v="80300"/>
    <x v="13"/>
  </r>
  <r>
    <n v="80318"/>
    <x v="13"/>
  </r>
  <r>
    <n v="80327"/>
    <x v="13"/>
  </r>
  <r>
    <n v="80337"/>
    <x v="13"/>
  </r>
  <r>
    <n v="80349"/>
    <x v="13"/>
  </r>
  <r>
    <n v="80361"/>
    <x v="13"/>
  </r>
  <r>
    <n v="80368"/>
    <x v="13"/>
  </r>
  <r>
    <n v="80372"/>
    <x v="13"/>
  </r>
  <r>
    <n v="80377"/>
    <x v="13"/>
  </r>
  <r>
    <n v="80386"/>
    <x v="13"/>
  </r>
  <r>
    <n v="80387"/>
    <x v="13"/>
  </r>
  <r>
    <n v="80391"/>
    <x v="13"/>
  </r>
  <r>
    <n v="80392"/>
    <x v="13"/>
  </r>
  <r>
    <n v="80394"/>
    <x v="13"/>
  </r>
  <r>
    <n v="80395"/>
    <x v="13"/>
  </r>
  <r>
    <n v="80420"/>
    <x v="13"/>
  </r>
  <r>
    <n v="80423"/>
    <x v="13"/>
  </r>
  <r>
    <n v="80461"/>
    <x v="13"/>
  </r>
  <r>
    <n v="80463"/>
    <x v="13"/>
  </r>
  <r>
    <n v="80464"/>
    <x v="13"/>
  </r>
  <r>
    <n v="80469"/>
    <x v="13"/>
  </r>
  <r>
    <n v="80470"/>
    <x v="13"/>
  </r>
  <r>
    <n v="80503"/>
    <x v="13"/>
  </r>
  <r>
    <n v="80505"/>
    <x v="13"/>
  </r>
  <r>
    <n v="80514"/>
    <x v="13"/>
  </r>
  <r>
    <n v="80559"/>
    <x v="13"/>
  </r>
  <r>
    <n v="80560"/>
    <x v="13"/>
  </r>
  <r>
    <n v="80562"/>
    <x v="13"/>
  </r>
  <r>
    <n v="80569"/>
    <x v="13"/>
  </r>
  <r>
    <n v="80595"/>
    <x v="13"/>
  </r>
  <r>
    <n v="80625"/>
    <x v="13"/>
  </r>
  <r>
    <n v="80651"/>
    <x v="13"/>
  </r>
  <r>
    <n v="80673"/>
    <x v="13"/>
  </r>
  <r>
    <n v="80676"/>
    <x v="13"/>
  </r>
  <r>
    <n v="80683"/>
    <x v="13"/>
  </r>
  <r>
    <n v="80687"/>
    <x v="13"/>
  </r>
  <r>
    <n v="80688"/>
    <x v="13"/>
  </r>
  <r>
    <n v="80689"/>
    <x v="13"/>
  </r>
  <r>
    <n v="80712"/>
    <x v="13"/>
  </r>
  <r>
    <n v="80732"/>
    <x v="13"/>
  </r>
  <r>
    <n v="80736"/>
    <x v="13"/>
  </r>
  <r>
    <n v="80739"/>
    <x v="13"/>
  </r>
  <r>
    <n v="80740"/>
    <x v="13"/>
  </r>
  <r>
    <n v="80743"/>
    <x v="13"/>
  </r>
  <r>
    <n v="80745"/>
    <x v="13"/>
  </r>
  <r>
    <n v="80746"/>
    <x v="13"/>
  </r>
  <r>
    <n v="80747"/>
    <x v="13"/>
  </r>
  <r>
    <n v="80748"/>
    <x v="13"/>
  </r>
  <r>
    <n v="80749"/>
    <x v="13"/>
  </r>
  <r>
    <n v="80750"/>
    <x v="13"/>
  </r>
  <r>
    <n v="80751"/>
    <x v="13"/>
  </r>
  <r>
    <n v="80752"/>
    <x v="13"/>
  </r>
  <r>
    <n v="80753"/>
    <x v="13"/>
  </r>
  <r>
    <n v="80754"/>
    <x v="13"/>
  </r>
  <r>
    <n v="80761"/>
    <x v="13"/>
  </r>
  <r>
    <n v="80763"/>
    <x v="13"/>
  </r>
  <r>
    <n v="80764"/>
    <x v="13"/>
  </r>
  <r>
    <n v="80772"/>
    <x v="13"/>
  </r>
  <r>
    <n v="80803"/>
    <x v="13"/>
  </r>
  <r>
    <n v="80805"/>
    <x v="13"/>
  </r>
  <r>
    <n v="80811"/>
    <x v="13"/>
  </r>
  <r>
    <n v="80812"/>
    <x v="13"/>
  </r>
  <r>
    <n v="80814"/>
    <x v="13"/>
  </r>
  <r>
    <n v="80815"/>
    <x v="13"/>
  </r>
  <r>
    <n v="80816"/>
    <x v="13"/>
  </r>
  <r>
    <n v="80822"/>
    <x v="13"/>
  </r>
  <r>
    <n v="80824"/>
    <x v="13"/>
  </r>
  <r>
    <n v="80826"/>
    <x v="13"/>
  </r>
  <r>
    <n v="80827"/>
    <x v="13"/>
  </r>
  <r>
    <n v="80841"/>
    <x v="13"/>
  </r>
  <r>
    <n v="80842"/>
    <x v="13"/>
  </r>
  <r>
    <n v="80843"/>
    <x v="13"/>
  </r>
  <r>
    <n v="80845"/>
    <x v="13"/>
  </r>
  <r>
    <n v="80863"/>
    <x v="13"/>
  </r>
  <r>
    <n v="80869"/>
    <x v="13"/>
  </r>
  <r>
    <n v="80870"/>
    <x v="13"/>
  </r>
  <r>
    <n v="80871"/>
    <x v="13"/>
  </r>
  <r>
    <n v="80872"/>
    <x v="13"/>
  </r>
  <r>
    <n v="80875"/>
    <x v="13"/>
  </r>
  <r>
    <n v="80880"/>
    <x v="13"/>
  </r>
  <r>
    <n v="80882"/>
    <x v="13"/>
  </r>
  <r>
    <n v="80887"/>
    <x v="13"/>
  </r>
  <r>
    <n v="80890"/>
    <x v="13"/>
  </r>
  <r>
    <n v="80895"/>
    <x v="13"/>
  </r>
  <r>
    <n v="80899"/>
    <x v="13"/>
  </r>
  <r>
    <n v="80901"/>
    <x v="13"/>
  </r>
  <r>
    <n v="80915"/>
    <x v="13"/>
  </r>
  <r>
    <n v="80916"/>
    <x v="13"/>
  </r>
  <r>
    <n v="80917"/>
    <x v="13"/>
  </r>
  <r>
    <n v="80922"/>
    <x v="13"/>
  </r>
  <r>
    <n v="80923"/>
    <x v="13"/>
  </r>
  <r>
    <n v="80932"/>
    <x v="13"/>
  </r>
  <r>
    <n v="80965"/>
    <x v="13"/>
  </r>
  <r>
    <n v="80973"/>
    <x v="13"/>
  </r>
  <r>
    <n v="80977"/>
    <x v="13"/>
  </r>
  <r>
    <n v="80996"/>
    <x v="13"/>
  </r>
  <r>
    <n v="80998"/>
    <x v="13"/>
  </r>
  <r>
    <n v="81003"/>
    <x v="13"/>
  </r>
  <r>
    <n v="81022"/>
    <x v="13"/>
  </r>
  <r>
    <n v="81023"/>
    <x v="13"/>
  </r>
  <r>
    <n v="81024"/>
    <x v="13"/>
  </r>
  <r>
    <n v="81026"/>
    <x v="13"/>
  </r>
  <r>
    <n v="81027"/>
    <x v="13"/>
  </r>
  <r>
    <n v="81028"/>
    <x v="13"/>
  </r>
  <r>
    <n v="81029"/>
    <x v="13"/>
  </r>
  <r>
    <n v="81031"/>
    <x v="13"/>
  </r>
  <r>
    <n v="81032"/>
    <x v="13"/>
  </r>
  <r>
    <n v="81033"/>
    <x v="13"/>
  </r>
  <r>
    <n v="81034"/>
    <x v="13"/>
  </r>
  <r>
    <n v="81035"/>
    <x v="13"/>
  </r>
  <r>
    <n v="81036"/>
    <x v="13"/>
  </r>
  <r>
    <n v="81037"/>
    <x v="13"/>
  </r>
  <r>
    <n v="81042"/>
    <x v="13"/>
  </r>
  <r>
    <n v="81043"/>
    <x v="13"/>
  </r>
  <r>
    <n v="81044"/>
    <x v="13"/>
  </r>
  <r>
    <n v="81045"/>
    <x v="13"/>
  </r>
  <r>
    <n v="81046"/>
    <x v="13"/>
  </r>
  <r>
    <n v="81047"/>
    <x v="13"/>
  </r>
  <r>
    <n v="81049"/>
    <x v="13"/>
  </r>
  <r>
    <n v="81052"/>
    <x v="13"/>
  </r>
  <r>
    <n v="81054"/>
    <x v="13"/>
  </r>
  <r>
    <n v="81055"/>
    <x v="13"/>
  </r>
  <r>
    <n v="81056"/>
    <x v="13"/>
  </r>
  <r>
    <n v="81058"/>
    <x v="13"/>
  </r>
  <r>
    <n v="81059"/>
    <x v="13"/>
  </r>
  <r>
    <n v="81060"/>
    <x v="13"/>
  </r>
  <r>
    <n v="81061"/>
    <x v="13"/>
  </r>
  <r>
    <n v="81062"/>
    <x v="13"/>
  </r>
  <r>
    <n v="81063"/>
    <x v="13"/>
  </r>
  <r>
    <n v="81064"/>
    <x v="13"/>
  </r>
  <r>
    <n v="81065"/>
    <x v="13"/>
  </r>
  <r>
    <n v="81066"/>
    <x v="13"/>
  </r>
  <r>
    <n v="81068"/>
    <x v="13"/>
  </r>
  <r>
    <n v="81069"/>
    <x v="13"/>
  </r>
  <r>
    <n v="81070"/>
    <x v="13"/>
  </r>
  <r>
    <n v="81072"/>
    <x v="13"/>
  </r>
  <r>
    <n v="81073"/>
    <x v="13"/>
  </r>
  <r>
    <n v="81074"/>
    <x v="13"/>
  </r>
  <r>
    <n v="81075"/>
    <x v="13"/>
  </r>
  <r>
    <n v="81076"/>
    <x v="13"/>
  </r>
  <r>
    <n v="81077"/>
    <x v="13"/>
  </r>
  <r>
    <n v="81078"/>
    <x v="13"/>
  </r>
  <r>
    <n v="81081"/>
    <x v="13"/>
  </r>
  <r>
    <n v="81082"/>
    <x v="13"/>
  </r>
  <r>
    <n v="81083"/>
    <x v="13"/>
  </r>
  <r>
    <n v="81084"/>
    <x v="13"/>
  </r>
  <r>
    <n v="81085"/>
    <x v="13"/>
  </r>
  <r>
    <n v="81087"/>
    <x v="13"/>
  </r>
  <r>
    <n v="81088"/>
    <x v="13"/>
  </r>
  <r>
    <n v="81089"/>
    <x v="13"/>
  </r>
  <r>
    <n v="81090"/>
    <x v="13"/>
  </r>
  <r>
    <n v="81092"/>
    <x v="13"/>
  </r>
  <r>
    <n v="81093"/>
    <x v="13"/>
  </r>
  <r>
    <n v="81094"/>
    <x v="13"/>
  </r>
  <r>
    <n v="81096"/>
    <x v="13"/>
  </r>
  <r>
    <n v="81097"/>
    <x v="13"/>
  </r>
  <r>
    <n v="81098"/>
    <x v="13"/>
  </r>
  <r>
    <n v="81099"/>
    <x v="13"/>
  </r>
  <r>
    <n v="81100"/>
    <x v="13"/>
  </r>
  <r>
    <n v="81103"/>
    <x v="13"/>
  </r>
  <r>
    <n v="81104"/>
    <x v="13"/>
  </r>
  <r>
    <n v="81110"/>
    <x v="13"/>
  </r>
  <r>
    <n v="81111"/>
    <x v="13"/>
  </r>
  <r>
    <n v="81112"/>
    <x v="13"/>
  </r>
  <r>
    <n v="81113"/>
    <x v="13"/>
  </r>
  <r>
    <n v="81114"/>
    <x v="13"/>
  </r>
  <r>
    <n v="81115"/>
    <x v="13"/>
  </r>
  <r>
    <n v="81118"/>
    <x v="13"/>
  </r>
  <r>
    <n v="81119"/>
    <x v="13"/>
  </r>
  <r>
    <n v="81121"/>
    <x v="13"/>
  </r>
  <r>
    <n v="81122"/>
    <x v="13"/>
  </r>
  <r>
    <n v="81123"/>
    <x v="13"/>
  </r>
  <r>
    <n v="81124"/>
    <x v="13"/>
  </r>
  <r>
    <n v="81125"/>
    <x v="13"/>
  </r>
  <r>
    <n v="81126"/>
    <x v="13"/>
  </r>
  <r>
    <n v="81127"/>
    <x v="13"/>
  </r>
  <r>
    <n v="81128"/>
    <x v="13"/>
  </r>
  <r>
    <n v="81129"/>
    <x v="13"/>
  </r>
  <r>
    <n v="81130"/>
    <x v="13"/>
  </r>
  <r>
    <n v="81131"/>
    <x v="13"/>
  </r>
  <r>
    <n v="81132"/>
    <x v="13"/>
  </r>
  <r>
    <n v="81135"/>
    <x v="13"/>
  </r>
  <r>
    <n v="81136"/>
    <x v="13"/>
  </r>
  <r>
    <n v="81137"/>
    <x v="13"/>
  </r>
  <r>
    <n v="81138"/>
    <x v="13"/>
  </r>
  <r>
    <n v="81140"/>
    <x v="13"/>
  </r>
  <r>
    <n v="81141"/>
    <x v="13"/>
  </r>
  <r>
    <n v="81142"/>
    <x v="13"/>
  </r>
  <r>
    <n v="81143"/>
    <x v="13"/>
  </r>
  <r>
    <n v="81144"/>
    <x v="13"/>
  </r>
  <r>
    <n v="81151"/>
    <x v="13"/>
  </r>
  <r>
    <n v="81154"/>
    <x v="13"/>
  </r>
  <r>
    <n v="81155"/>
    <x v="13"/>
  </r>
  <r>
    <n v="81157"/>
    <x v="13"/>
  </r>
  <r>
    <n v="81158"/>
    <x v="13"/>
  </r>
  <r>
    <n v="81167"/>
    <x v="13"/>
  </r>
  <r>
    <n v="81202"/>
    <x v="13"/>
  </r>
  <r>
    <n v="81206"/>
    <x v="13"/>
  </r>
  <r>
    <n v="81207"/>
    <x v="13"/>
  </r>
  <r>
    <n v="81210"/>
    <x v="13"/>
  </r>
  <r>
    <n v="81213"/>
    <x v="13"/>
  </r>
  <r>
    <n v="81218"/>
    <x v="13"/>
  </r>
  <r>
    <n v="81261"/>
    <x v="13"/>
  </r>
  <r>
    <n v="81277"/>
    <x v="13"/>
  </r>
  <r>
    <n v="81281"/>
    <x v="13"/>
  </r>
  <r>
    <n v="81372"/>
    <x v="13"/>
  </r>
  <r>
    <n v="81381"/>
    <x v="13"/>
  </r>
  <r>
    <n v="81388"/>
    <x v="13"/>
  </r>
  <r>
    <n v="81390"/>
    <x v="13"/>
  </r>
  <r>
    <n v="81391"/>
    <x v="13"/>
  </r>
  <r>
    <n v="81392"/>
    <x v="13"/>
  </r>
  <r>
    <n v="81449"/>
    <x v="13"/>
  </r>
  <r>
    <n v="81458"/>
    <x v="13"/>
  </r>
  <r>
    <n v="81481"/>
    <x v="13"/>
  </r>
  <r>
    <n v="81485"/>
    <x v="13"/>
  </r>
  <r>
    <n v="81486"/>
    <x v="13"/>
  </r>
  <r>
    <n v="81494"/>
    <x v="13"/>
  </r>
  <r>
    <n v="81509"/>
    <x v="13"/>
  </r>
  <r>
    <n v="81526"/>
    <x v="13"/>
  </r>
  <r>
    <n v="81539"/>
    <x v="13"/>
  </r>
  <r>
    <n v="81547"/>
    <x v="13"/>
  </r>
  <r>
    <n v="81553"/>
    <x v="13"/>
  </r>
  <r>
    <n v="81555"/>
    <x v="13"/>
  </r>
  <r>
    <n v="81560"/>
    <x v="13"/>
  </r>
  <r>
    <n v="81565"/>
    <x v="13"/>
  </r>
  <r>
    <n v="81569"/>
    <x v="13"/>
  </r>
  <r>
    <n v="81659"/>
    <x v="13"/>
  </r>
  <r>
    <n v="81663"/>
    <x v="13"/>
  </r>
  <r>
    <n v="81667"/>
    <x v="13"/>
  </r>
  <r>
    <n v="81896"/>
    <x v="13"/>
  </r>
  <r>
    <n v="81905"/>
    <x v="13"/>
  </r>
  <r>
    <n v="82116"/>
    <x v="13"/>
  </r>
  <r>
    <n v="82125"/>
    <x v="13"/>
  </r>
  <r>
    <n v="82140"/>
    <x v="13"/>
  </r>
  <r>
    <n v="82162"/>
    <x v="13"/>
  </r>
  <r>
    <n v="82170"/>
    <x v="13"/>
  </r>
  <r>
    <n v="82176"/>
    <x v="13"/>
  </r>
  <r>
    <n v="82177"/>
    <x v="13"/>
  </r>
  <r>
    <n v="82199"/>
    <x v="13"/>
  </r>
  <r>
    <n v="82205"/>
    <x v="13"/>
  </r>
  <r>
    <n v="82216"/>
    <x v="13"/>
  </r>
  <r>
    <n v="82217"/>
    <x v="13"/>
  </r>
  <r>
    <n v="82221"/>
    <x v="13"/>
  </r>
  <r>
    <n v="82224"/>
    <x v="13"/>
  </r>
  <r>
    <n v="82227"/>
    <x v="13"/>
  </r>
  <r>
    <n v="82281"/>
    <x v="13"/>
  </r>
  <r>
    <n v="82292"/>
    <x v="13"/>
  </r>
  <r>
    <n v="82295"/>
    <x v="13"/>
  </r>
  <r>
    <n v="82305"/>
    <x v="13"/>
  </r>
  <r>
    <n v="82321"/>
    <x v="13"/>
  </r>
  <r>
    <n v="82355"/>
    <x v="13"/>
  </r>
  <r>
    <n v="82357"/>
    <x v="13"/>
  </r>
  <r>
    <n v="82405"/>
    <x v="13"/>
  </r>
  <r>
    <n v="82406"/>
    <x v="13"/>
  </r>
  <r>
    <n v="82415"/>
    <x v="13"/>
  </r>
  <r>
    <n v="82423"/>
    <x v="13"/>
  </r>
  <r>
    <n v="82424"/>
    <x v="13"/>
  </r>
  <r>
    <n v="82426"/>
    <x v="13"/>
  </r>
  <r>
    <n v="82427"/>
    <x v="13"/>
  </r>
  <r>
    <n v="82435"/>
    <x v="13"/>
  </r>
  <r>
    <n v="82437"/>
    <x v="13"/>
  </r>
  <r>
    <n v="82462"/>
    <x v="13"/>
  </r>
  <r>
    <n v="82510"/>
    <x v="13"/>
  </r>
  <r>
    <n v="82532"/>
    <x v="13"/>
  </r>
  <r>
    <n v="82545"/>
    <x v="13"/>
  </r>
  <r>
    <n v="82555"/>
    <x v="13"/>
  </r>
  <r>
    <n v="82556"/>
    <x v="13"/>
  </r>
  <r>
    <n v="82558"/>
    <x v="13"/>
  </r>
  <r>
    <n v="82562"/>
    <x v="13"/>
  </r>
  <r>
    <n v="82563"/>
    <x v="13"/>
  </r>
  <r>
    <n v="82576"/>
    <x v="13"/>
  </r>
  <r>
    <n v="82586"/>
    <x v="13"/>
  </r>
  <r>
    <n v="82636"/>
    <x v="13"/>
  </r>
  <r>
    <n v="82643"/>
    <x v="13"/>
  </r>
  <r>
    <n v="82704"/>
    <x v="13"/>
  </r>
  <r>
    <n v="82709"/>
    <x v="13"/>
  </r>
  <r>
    <n v="82724"/>
    <x v="13"/>
  </r>
  <r>
    <n v="82762"/>
    <x v="13"/>
  </r>
  <r>
    <n v="82765"/>
    <x v="13"/>
  </r>
  <r>
    <n v="82766"/>
    <x v="13"/>
  </r>
  <r>
    <n v="82772"/>
    <x v="13"/>
  </r>
  <r>
    <n v="82780"/>
    <x v="13"/>
  </r>
  <r>
    <n v="82801"/>
    <x v="13"/>
  </r>
  <r>
    <n v="82812"/>
    <x v="13"/>
  </r>
  <r>
    <n v="82836"/>
    <x v="13"/>
  </r>
  <r>
    <n v="82874"/>
    <x v="13"/>
  </r>
  <r>
    <n v="82882"/>
    <x v="13"/>
  </r>
  <r>
    <n v="82887"/>
    <x v="13"/>
  </r>
  <r>
    <n v="82923"/>
    <x v="13"/>
  </r>
  <r>
    <n v="82924"/>
    <x v="13"/>
  </r>
  <r>
    <n v="82952"/>
    <x v="13"/>
  </r>
  <r>
    <n v="82954"/>
    <x v="13"/>
  </r>
  <r>
    <n v="82972"/>
    <x v="13"/>
  </r>
  <r>
    <n v="82982"/>
    <x v="13"/>
  </r>
  <r>
    <n v="82988"/>
    <x v="13"/>
  </r>
  <r>
    <n v="82990"/>
    <x v="13"/>
  </r>
  <r>
    <n v="82995"/>
    <x v="13"/>
  </r>
  <r>
    <n v="83022"/>
    <x v="13"/>
  </r>
  <r>
    <n v="83030"/>
    <x v="13"/>
  </r>
  <r>
    <n v="83058"/>
    <x v="13"/>
  </r>
  <r>
    <n v="83094"/>
    <x v="13"/>
  </r>
  <r>
    <n v="83131"/>
    <x v="13"/>
  </r>
  <r>
    <n v="83142"/>
    <x v="13"/>
  </r>
  <r>
    <n v="83169"/>
    <x v="13"/>
  </r>
  <r>
    <n v="83182"/>
    <x v="13"/>
  </r>
  <r>
    <n v="83198"/>
    <x v="13"/>
  </r>
  <r>
    <n v="83199"/>
    <x v="13"/>
  </r>
  <r>
    <n v="83230"/>
    <x v="13"/>
  </r>
  <r>
    <n v="83252"/>
    <x v="13"/>
  </r>
  <r>
    <n v="83281"/>
    <x v="13"/>
  </r>
  <r>
    <n v="83284"/>
    <x v="13"/>
  </r>
  <r>
    <n v="83304"/>
    <x v="13"/>
  </r>
  <r>
    <n v="83305"/>
    <x v="13"/>
  </r>
  <r>
    <n v="83309"/>
    <x v="13"/>
  </r>
  <r>
    <n v="83330"/>
    <x v="13"/>
  </r>
  <r>
    <n v="83331"/>
    <x v="13"/>
  </r>
  <r>
    <n v="83334"/>
    <x v="13"/>
  </r>
  <r>
    <n v="83336"/>
    <x v="13"/>
  </r>
  <r>
    <n v="83338"/>
    <x v="13"/>
  </r>
  <r>
    <n v="83347"/>
    <x v="13"/>
  </r>
  <r>
    <n v="83348"/>
    <x v="13"/>
  </r>
  <r>
    <n v="83350"/>
    <x v="13"/>
  </r>
  <r>
    <n v="83352"/>
    <x v="13"/>
  </r>
  <r>
    <n v="83353"/>
    <x v="13"/>
  </r>
  <r>
    <n v="83356"/>
    <x v="13"/>
  </r>
  <r>
    <n v="83362"/>
    <x v="13"/>
  </r>
  <r>
    <n v="83364"/>
    <x v="13"/>
  </r>
  <r>
    <n v="83368"/>
    <x v="13"/>
  </r>
  <r>
    <n v="83369"/>
    <x v="13"/>
  </r>
  <r>
    <n v="83376"/>
    <x v="13"/>
  </r>
  <r>
    <n v="83388"/>
    <x v="13"/>
  </r>
  <r>
    <n v="83397"/>
    <x v="13"/>
  </r>
  <r>
    <n v="83401"/>
    <x v="13"/>
  </r>
  <r>
    <n v="83417"/>
    <x v="13"/>
  </r>
  <r>
    <n v="83427"/>
    <x v="13"/>
  </r>
  <r>
    <n v="83431"/>
    <x v="13"/>
  </r>
  <r>
    <n v="83432"/>
    <x v="13"/>
  </r>
  <r>
    <n v="83437"/>
    <x v="13"/>
  </r>
  <r>
    <n v="83438"/>
    <x v="13"/>
  </r>
  <r>
    <n v="83468"/>
    <x v="13"/>
  </r>
  <r>
    <n v="83469"/>
    <x v="13"/>
  </r>
  <r>
    <n v="83478"/>
    <x v="13"/>
  </r>
  <r>
    <n v="83479"/>
    <x v="13"/>
  </r>
  <r>
    <n v="83484"/>
    <x v="13"/>
  </r>
  <r>
    <n v="83487"/>
    <x v="13"/>
  </r>
  <r>
    <n v="83502"/>
    <x v="13"/>
  </r>
  <r>
    <n v="83507"/>
    <x v="13"/>
  </r>
  <r>
    <n v="83516"/>
    <x v="13"/>
  </r>
  <r>
    <n v="83531"/>
    <x v="13"/>
  </r>
  <r>
    <n v="83532"/>
    <x v="13"/>
  </r>
  <r>
    <n v="83536"/>
    <x v="13"/>
  </r>
  <r>
    <n v="83550"/>
    <x v="13"/>
  </r>
  <r>
    <n v="83558"/>
    <x v="13"/>
  </r>
  <r>
    <n v="83564"/>
    <x v="13"/>
  </r>
  <r>
    <n v="83586"/>
    <x v="13"/>
  </r>
  <r>
    <n v="83593"/>
    <x v="13"/>
  </r>
  <r>
    <n v="83596"/>
    <x v="13"/>
  </r>
  <r>
    <n v="83604"/>
    <x v="13"/>
  </r>
  <r>
    <n v="83606"/>
    <x v="13"/>
  </r>
  <r>
    <n v="83613"/>
    <x v="13"/>
  </r>
  <r>
    <n v="83621"/>
    <x v="13"/>
  </r>
  <r>
    <n v="83628"/>
    <x v="13"/>
  </r>
  <r>
    <n v="83701"/>
    <x v="13"/>
  </r>
  <r>
    <n v="83809"/>
    <x v="13"/>
  </r>
  <r>
    <n v="83811"/>
    <x v="13"/>
  </r>
  <r>
    <n v="83875"/>
    <x v="13"/>
  </r>
  <r>
    <n v="84039"/>
    <x v="13"/>
  </r>
  <r>
    <n v="84204"/>
    <x v="13"/>
  </r>
  <r>
    <n v="84205"/>
    <x v="13"/>
  </r>
  <r>
    <n v="84207"/>
    <x v="13"/>
  </r>
  <r>
    <n v="84221"/>
    <x v="13"/>
  </r>
  <r>
    <n v="84222"/>
    <x v="13"/>
  </r>
  <r>
    <n v="84224"/>
    <x v="13"/>
  </r>
  <r>
    <n v="84225"/>
    <x v="13"/>
  </r>
  <r>
    <n v="84240"/>
    <x v="13"/>
  </r>
  <r>
    <n v="84241"/>
    <x v="13"/>
  </r>
  <r>
    <n v="84245"/>
    <x v="13"/>
  </r>
  <r>
    <n v="84249"/>
    <x v="13"/>
  </r>
  <r>
    <n v="84250"/>
    <x v="13"/>
  </r>
  <r>
    <n v="84251"/>
    <x v="13"/>
  </r>
  <r>
    <n v="84253"/>
    <x v="13"/>
  </r>
  <r>
    <n v="84255"/>
    <x v="13"/>
  </r>
  <r>
    <n v="84256"/>
    <x v="13"/>
  </r>
  <r>
    <n v="84266"/>
    <x v="13"/>
  </r>
  <r>
    <n v="84269"/>
    <x v="13"/>
  </r>
  <r>
    <n v="84271"/>
    <x v="13"/>
  </r>
  <r>
    <n v="84286"/>
    <x v="13"/>
  </r>
  <r>
    <n v="84293"/>
    <x v="13"/>
  </r>
  <r>
    <n v="84298"/>
    <x v="13"/>
  </r>
  <r>
    <n v="84301"/>
    <x v="13"/>
  </r>
  <r>
    <n v="84303"/>
    <x v="13"/>
  </r>
  <r>
    <n v="84304"/>
    <x v="13"/>
  </r>
  <r>
    <n v="84308"/>
    <x v="13"/>
  </r>
  <r>
    <n v="84309"/>
    <x v="13"/>
  </r>
  <r>
    <n v="84317"/>
    <x v="13"/>
  </r>
  <r>
    <n v="84323"/>
    <x v="13"/>
  </r>
  <r>
    <n v="84324"/>
    <x v="13"/>
  </r>
  <r>
    <n v="84341"/>
    <x v="13"/>
  </r>
  <r>
    <n v="84344"/>
    <x v="13"/>
  </r>
  <r>
    <n v="84346"/>
    <x v="13"/>
  </r>
  <r>
    <n v="84355"/>
    <x v="13"/>
  </r>
  <r>
    <n v="84370"/>
    <x v="13"/>
  </r>
  <r>
    <n v="84373"/>
    <x v="13"/>
  </r>
  <r>
    <n v="84374"/>
    <x v="13"/>
  </r>
  <r>
    <n v="84376"/>
    <x v="13"/>
  </r>
  <r>
    <n v="84378"/>
    <x v="13"/>
  </r>
  <r>
    <n v="84386"/>
    <x v="13"/>
  </r>
  <r>
    <n v="84392"/>
    <x v="13"/>
  </r>
  <r>
    <n v="84396"/>
    <x v="13"/>
  </r>
  <r>
    <n v="84403"/>
    <x v="13"/>
  </r>
  <r>
    <n v="84423"/>
    <x v="13"/>
  </r>
  <r>
    <n v="84428"/>
    <x v="13"/>
  </r>
  <r>
    <n v="84440"/>
    <x v="13"/>
  </r>
  <r>
    <n v="84441"/>
    <x v="13"/>
  </r>
  <r>
    <n v="84442"/>
    <x v="13"/>
  </r>
  <r>
    <n v="84443"/>
    <x v="13"/>
  </r>
  <r>
    <n v="84448"/>
    <x v="13"/>
  </r>
  <r>
    <n v="84452"/>
    <x v="13"/>
  </r>
  <r>
    <n v="84457"/>
    <x v="13"/>
  </r>
  <r>
    <n v="84462"/>
    <x v="13"/>
  </r>
  <r>
    <n v="84463"/>
    <x v="13"/>
  </r>
  <r>
    <n v="84465"/>
    <x v="13"/>
  </r>
  <r>
    <n v="84473"/>
    <x v="13"/>
  </r>
  <r>
    <n v="84474"/>
    <x v="13"/>
  </r>
  <r>
    <n v="84476"/>
    <x v="13"/>
  </r>
  <r>
    <n v="84477"/>
    <x v="13"/>
  </r>
  <r>
    <n v="84510"/>
    <x v="13"/>
  </r>
  <r>
    <n v="84515"/>
    <x v="13"/>
  </r>
  <r>
    <n v="84520"/>
    <x v="13"/>
  </r>
  <r>
    <n v="84521"/>
    <x v="13"/>
  </r>
  <r>
    <n v="84524"/>
    <x v="13"/>
  </r>
  <r>
    <n v="84526"/>
    <x v="13"/>
  </r>
  <r>
    <n v="84532"/>
    <x v="13"/>
  </r>
  <r>
    <n v="84533"/>
    <x v="13"/>
  </r>
  <r>
    <n v="84534"/>
    <x v="13"/>
  </r>
  <r>
    <n v="84535"/>
    <x v="13"/>
  </r>
  <r>
    <n v="84536"/>
    <x v="13"/>
  </r>
  <r>
    <n v="84537"/>
    <x v="13"/>
  </r>
  <r>
    <n v="84538"/>
    <x v="13"/>
  </r>
  <r>
    <n v="84539"/>
    <x v="13"/>
  </r>
  <r>
    <n v="84546"/>
    <x v="13"/>
  </r>
  <r>
    <n v="84548"/>
    <x v="13"/>
  </r>
  <r>
    <n v="84551"/>
    <x v="13"/>
  </r>
  <r>
    <n v="84553"/>
    <x v="13"/>
  </r>
  <r>
    <n v="84556"/>
    <x v="13"/>
  </r>
  <r>
    <n v="84558"/>
    <x v="13"/>
  </r>
  <r>
    <n v="84561"/>
    <x v="13"/>
  </r>
  <r>
    <n v="84580"/>
    <x v="13"/>
  </r>
  <r>
    <n v="84582"/>
    <x v="13"/>
  </r>
  <r>
    <n v="84598"/>
    <x v="13"/>
  </r>
  <r>
    <n v="84599"/>
    <x v="13"/>
  </r>
  <r>
    <n v="84600"/>
    <x v="13"/>
  </r>
  <r>
    <n v="84601"/>
    <x v="13"/>
  </r>
  <r>
    <n v="84602"/>
    <x v="13"/>
  </r>
  <r>
    <n v="84603"/>
    <x v="13"/>
  </r>
  <r>
    <n v="84605"/>
    <x v="13"/>
  </r>
  <r>
    <n v="84607"/>
    <x v="13"/>
  </r>
  <r>
    <n v="84611"/>
    <x v="13"/>
  </r>
  <r>
    <n v="84613"/>
    <x v="13"/>
  </r>
  <r>
    <n v="84625"/>
    <x v="13"/>
  </r>
  <r>
    <n v="84648"/>
    <x v="13"/>
  </r>
  <r>
    <n v="84649"/>
    <x v="13"/>
  </r>
  <r>
    <n v="84665"/>
    <x v="13"/>
  </r>
  <r>
    <n v="84679"/>
    <x v="13"/>
  </r>
  <r>
    <n v="84701"/>
    <x v="13"/>
  </r>
  <r>
    <n v="84702"/>
    <x v="13"/>
  </r>
  <r>
    <n v="84706"/>
    <x v="13"/>
  </r>
  <r>
    <n v="84714"/>
    <x v="13"/>
  </r>
  <r>
    <n v="84715"/>
    <x v="13"/>
  </r>
  <r>
    <n v="84716"/>
    <x v="13"/>
  </r>
  <r>
    <n v="84717"/>
    <x v="13"/>
  </r>
  <r>
    <n v="84721"/>
    <x v="13"/>
  </r>
  <r>
    <n v="84722"/>
    <x v="13"/>
  </r>
  <r>
    <n v="84723"/>
    <x v="13"/>
  </r>
  <r>
    <n v="84724"/>
    <x v="13"/>
  </r>
  <r>
    <n v="84729"/>
    <x v="13"/>
  </r>
  <r>
    <n v="84778"/>
    <x v="13"/>
  </r>
  <r>
    <n v="84780"/>
    <x v="13"/>
  </r>
  <r>
    <n v="84800"/>
    <x v="13"/>
  </r>
  <r>
    <n v="84804"/>
    <x v="13"/>
  </r>
  <r>
    <n v="84807"/>
    <x v="13"/>
  </r>
  <r>
    <n v="84842"/>
    <x v="13"/>
  </r>
  <r>
    <n v="84843"/>
    <x v="13"/>
  </r>
  <r>
    <n v="84846"/>
    <x v="13"/>
  </r>
  <r>
    <n v="84851"/>
    <x v="13"/>
  </r>
  <r>
    <n v="84872"/>
    <x v="13"/>
  </r>
  <r>
    <n v="84875"/>
    <x v="13"/>
  </r>
  <r>
    <n v="84876"/>
    <x v="13"/>
  </r>
  <r>
    <n v="84892"/>
    <x v="13"/>
  </r>
  <r>
    <n v="84894"/>
    <x v="13"/>
  </r>
  <r>
    <n v="84895"/>
    <x v="13"/>
  </r>
  <r>
    <n v="84896"/>
    <x v="13"/>
  </r>
  <r>
    <n v="84901"/>
    <x v="13"/>
  </r>
  <r>
    <n v="84907"/>
    <x v="13"/>
  </r>
  <r>
    <n v="84911"/>
    <x v="13"/>
  </r>
  <r>
    <n v="84920"/>
    <x v="13"/>
  </r>
  <r>
    <n v="84936"/>
    <x v="13"/>
  </r>
  <r>
    <n v="84952"/>
    <x v="13"/>
  </r>
  <r>
    <n v="84979"/>
    <x v="13"/>
  </r>
  <r>
    <n v="84981"/>
    <x v="13"/>
  </r>
  <r>
    <n v="84985"/>
    <x v="13"/>
  </r>
  <r>
    <n v="85001"/>
    <x v="13"/>
  </r>
  <r>
    <n v="85004"/>
    <x v="13"/>
  </r>
  <r>
    <n v="85007"/>
    <x v="13"/>
  </r>
  <r>
    <n v="85015"/>
    <x v="13"/>
  </r>
  <r>
    <n v="85017"/>
    <x v="13"/>
  </r>
  <r>
    <n v="85019"/>
    <x v="13"/>
  </r>
  <r>
    <n v="85027"/>
    <x v="13"/>
  </r>
  <r>
    <n v="85037"/>
    <x v="13"/>
  </r>
  <r>
    <n v="85041"/>
    <x v="13"/>
  </r>
  <r>
    <n v="85045"/>
    <x v="13"/>
  </r>
  <r>
    <n v="85047"/>
    <x v="13"/>
  </r>
  <r>
    <n v="85062"/>
    <x v="13"/>
  </r>
  <r>
    <n v="85063"/>
    <x v="13"/>
  </r>
  <r>
    <n v="85075"/>
    <x v="13"/>
  </r>
  <r>
    <n v="85084"/>
    <x v="13"/>
  </r>
  <r>
    <n v="85085"/>
    <x v="13"/>
  </r>
  <r>
    <n v="85140"/>
    <x v="13"/>
  </r>
  <r>
    <n v="85142"/>
    <x v="13"/>
  </r>
  <r>
    <n v="85173"/>
    <x v="13"/>
  </r>
  <r>
    <n v="85176"/>
    <x v="13"/>
  </r>
  <r>
    <n v="85200"/>
    <x v="13"/>
  </r>
  <r>
    <n v="85211"/>
    <x v="13"/>
  </r>
  <r>
    <n v="85216"/>
    <x v="13"/>
  </r>
  <r>
    <n v="85225"/>
    <x v="13"/>
  </r>
  <r>
    <n v="85226"/>
    <x v="13"/>
  </r>
  <r>
    <n v="85228"/>
    <x v="13"/>
  </r>
  <r>
    <n v="85229"/>
    <x v="13"/>
  </r>
  <r>
    <n v="85230"/>
    <x v="13"/>
  </r>
  <r>
    <n v="85231"/>
    <x v="13"/>
  </r>
  <r>
    <n v="85236"/>
    <x v="13"/>
  </r>
  <r>
    <n v="85238"/>
    <x v="13"/>
  </r>
  <r>
    <n v="85252"/>
    <x v="13"/>
  </r>
  <r>
    <n v="85267"/>
    <x v="13"/>
  </r>
  <r>
    <n v="85275"/>
    <x v="13"/>
  </r>
  <r>
    <n v="85276"/>
    <x v="13"/>
  </r>
  <r>
    <n v="85289"/>
    <x v="13"/>
  </r>
  <r>
    <n v="85307"/>
    <x v="13"/>
  </r>
  <r>
    <n v="85319"/>
    <x v="13"/>
  </r>
  <r>
    <n v="85329"/>
    <x v="13"/>
  </r>
  <r>
    <n v="85338"/>
    <x v="13"/>
  </r>
  <r>
    <n v="85339"/>
    <x v="13"/>
  </r>
  <r>
    <n v="85341"/>
    <x v="13"/>
  </r>
  <r>
    <n v="85357"/>
    <x v="13"/>
  </r>
  <r>
    <n v="85376"/>
    <x v="13"/>
  </r>
  <r>
    <n v="85404"/>
    <x v="13"/>
  </r>
  <r>
    <n v="85414"/>
    <x v="13"/>
  </r>
  <r>
    <n v="85418"/>
    <x v="13"/>
  </r>
  <r>
    <n v="85420"/>
    <x v="13"/>
  </r>
  <r>
    <n v="85421"/>
    <x v="13"/>
  </r>
  <r>
    <n v="85422"/>
    <x v="13"/>
  </r>
  <r>
    <n v="85434"/>
    <x v="13"/>
  </r>
  <r>
    <n v="85435"/>
    <x v="13"/>
  </r>
  <r>
    <n v="85437"/>
    <x v="13"/>
  </r>
  <r>
    <n v="85448"/>
    <x v="13"/>
  </r>
  <r>
    <n v="85460"/>
    <x v="13"/>
  </r>
  <r>
    <n v="85461"/>
    <x v="13"/>
  </r>
  <r>
    <n v="85462"/>
    <x v="13"/>
  </r>
  <r>
    <n v="85463"/>
    <x v="13"/>
  </r>
  <r>
    <n v="85465"/>
    <x v="13"/>
  </r>
  <r>
    <n v="85466"/>
    <x v="13"/>
  </r>
  <r>
    <n v="85469"/>
    <x v="13"/>
  </r>
  <r>
    <n v="85471"/>
    <x v="13"/>
  </r>
  <r>
    <n v="85472"/>
    <x v="13"/>
  </r>
  <r>
    <n v="85473"/>
    <x v="13"/>
  </r>
  <r>
    <n v="85474"/>
    <x v="13"/>
  </r>
  <r>
    <n v="85476"/>
    <x v="13"/>
  </r>
  <r>
    <n v="85477"/>
    <x v="13"/>
  </r>
  <r>
    <n v="85478"/>
    <x v="13"/>
  </r>
  <r>
    <n v="85485"/>
    <x v="13"/>
  </r>
  <r>
    <n v="85534"/>
    <x v="13"/>
  </r>
  <r>
    <n v="85634"/>
    <x v="13"/>
  </r>
  <r>
    <n v="85639"/>
    <x v="13"/>
  </r>
  <r>
    <n v="85652"/>
    <x v="13"/>
  </r>
  <r>
    <n v="85667"/>
    <x v="13"/>
  </r>
  <r>
    <n v="85668"/>
    <x v="13"/>
  </r>
  <r>
    <n v="85675"/>
    <x v="13"/>
  </r>
  <r>
    <n v="85678"/>
    <x v="13"/>
  </r>
  <r>
    <n v="85697"/>
    <x v="13"/>
  </r>
  <r>
    <n v="85712"/>
    <x v="13"/>
  </r>
  <r>
    <n v="85713"/>
    <x v="13"/>
  </r>
  <r>
    <n v="85720"/>
    <x v="13"/>
  </r>
  <r>
    <n v="85740"/>
    <x v="13"/>
  </r>
  <r>
    <n v="85742"/>
    <x v="13"/>
  </r>
  <r>
    <n v="85745"/>
    <x v="13"/>
  </r>
  <r>
    <n v="85758"/>
    <x v="13"/>
  </r>
  <r>
    <n v="85766"/>
    <x v="13"/>
  </r>
  <r>
    <n v="85780"/>
    <x v="13"/>
  </r>
  <r>
    <n v="85801"/>
    <x v="13"/>
  </r>
  <r>
    <n v="85803"/>
    <x v="13"/>
  </r>
  <r>
    <n v="85805"/>
    <x v="13"/>
  </r>
  <r>
    <n v="85810"/>
    <x v="13"/>
  </r>
  <r>
    <n v="85811"/>
    <x v="13"/>
  </r>
  <r>
    <n v="85812"/>
    <x v="13"/>
  </r>
  <r>
    <n v="85839"/>
    <x v="13"/>
  </r>
  <r>
    <n v="85854"/>
    <x v="13"/>
  </r>
  <r>
    <n v="85861"/>
    <x v="13"/>
  </r>
  <r>
    <n v="85863"/>
    <x v="13"/>
  </r>
  <r>
    <n v="85864"/>
    <x v="13"/>
  </r>
  <r>
    <n v="85872"/>
    <x v="13"/>
  </r>
  <r>
    <n v="85876"/>
    <x v="13"/>
  </r>
  <r>
    <n v="85894"/>
    <x v="13"/>
  </r>
  <r>
    <n v="85903"/>
    <x v="13"/>
  </r>
  <r>
    <n v="85906"/>
    <x v="13"/>
  </r>
  <r>
    <n v="85907"/>
    <x v="13"/>
  </r>
  <r>
    <n v="85912"/>
    <x v="13"/>
  </r>
  <r>
    <n v="85915"/>
    <x v="13"/>
  </r>
  <r>
    <n v="85920"/>
    <x v="13"/>
  </r>
  <r>
    <n v="85922"/>
    <x v="13"/>
  </r>
  <r>
    <n v="85930"/>
    <x v="13"/>
  </r>
  <r>
    <n v="85932"/>
    <x v="13"/>
  </r>
  <r>
    <n v="85946"/>
    <x v="13"/>
  </r>
  <r>
    <n v="85951"/>
    <x v="13"/>
  </r>
  <r>
    <n v="85952"/>
    <x v="13"/>
  </r>
  <r>
    <n v="85968"/>
    <x v="13"/>
  </r>
  <r>
    <n v="85975"/>
    <x v="13"/>
  </r>
  <r>
    <n v="85985"/>
    <x v="13"/>
  </r>
  <r>
    <n v="86003"/>
    <x v="13"/>
  </r>
  <r>
    <n v="86019"/>
    <x v="13"/>
  </r>
  <r>
    <n v="86021"/>
    <x v="13"/>
  </r>
  <r>
    <n v="86036"/>
    <x v="13"/>
  </r>
  <r>
    <n v="86039"/>
    <x v="13"/>
  </r>
  <r>
    <n v="86041"/>
    <x v="13"/>
  </r>
  <r>
    <n v="86047"/>
    <x v="13"/>
  </r>
  <r>
    <n v="86051"/>
    <x v="13"/>
  </r>
  <r>
    <n v="86070"/>
    <x v="13"/>
  </r>
  <r>
    <n v="86085"/>
    <x v="13"/>
  </r>
  <r>
    <n v="86095"/>
    <x v="13"/>
  </r>
  <r>
    <n v="86097"/>
    <x v="13"/>
  </r>
  <r>
    <n v="86098"/>
    <x v="13"/>
  </r>
  <r>
    <n v="86107"/>
    <x v="13"/>
  </r>
  <r>
    <n v="86108"/>
    <x v="13"/>
  </r>
  <r>
    <n v="86109"/>
    <x v="13"/>
  </r>
  <r>
    <n v="86113"/>
    <x v="13"/>
  </r>
  <r>
    <n v="86115"/>
    <x v="13"/>
  </r>
  <r>
    <n v="86135"/>
    <x v="13"/>
  </r>
  <r>
    <n v="86146"/>
    <x v="13"/>
  </r>
  <r>
    <n v="86170"/>
    <x v="13"/>
  </r>
  <r>
    <n v="86182"/>
    <x v="13"/>
  </r>
  <r>
    <n v="86184"/>
    <x v="13"/>
  </r>
  <r>
    <n v="86195"/>
    <x v="13"/>
  </r>
  <r>
    <n v="86197"/>
    <x v="13"/>
  </r>
  <r>
    <n v="86199"/>
    <x v="13"/>
  </r>
  <r>
    <n v="86203"/>
    <x v="13"/>
  </r>
  <r>
    <n v="86233"/>
    <x v="13"/>
  </r>
  <r>
    <n v="86240"/>
    <x v="13"/>
  </r>
  <r>
    <n v="86244"/>
    <x v="13"/>
  </r>
  <r>
    <n v="86246"/>
    <x v="13"/>
  </r>
  <r>
    <n v="86254"/>
    <x v="13"/>
  </r>
  <r>
    <n v="86279"/>
    <x v="13"/>
  </r>
  <r>
    <n v="86287"/>
    <x v="13"/>
  </r>
  <r>
    <n v="86288"/>
    <x v="13"/>
  </r>
  <r>
    <n v="86314"/>
    <x v="13"/>
  </r>
  <r>
    <n v="86322"/>
    <x v="13"/>
  </r>
  <r>
    <n v="86323"/>
    <x v="13"/>
  </r>
  <r>
    <n v="86324"/>
    <x v="13"/>
  </r>
  <r>
    <n v="86325"/>
    <x v="13"/>
  </r>
  <r>
    <n v="86327"/>
    <x v="13"/>
  </r>
  <r>
    <n v="86334"/>
    <x v="13"/>
  </r>
  <r>
    <n v="86340"/>
    <x v="13"/>
  </r>
  <r>
    <n v="86362"/>
    <x v="13"/>
  </r>
  <r>
    <n v="86375"/>
    <x v="13"/>
  </r>
  <r>
    <n v="86380"/>
    <x v="13"/>
  </r>
  <r>
    <n v="86381"/>
    <x v="13"/>
  </r>
  <r>
    <n v="86383"/>
    <x v="13"/>
  </r>
  <r>
    <n v="86405"/>
    <x v="13"/>
  </r>
  <r>
    <n v="86406"/>
    <x v="13"/>
  </r>
  <r>
    <n v="86412"/>
    <x v="13"/>
  </r>
  <r>
    <n v="86414"/>
    <x v="13"/>
  </r>
  <r>
    <n v="86415"/>
    <x v="13"/>
  </r>
  <r>
    <n v="86420"/>
    <x v="13"/>
  </r>
  <r>
    <n v="86426"/>
    <x v="13"/>
  </r>
  <r>
    <n v="86431"/>
    <x v="13"/>
  </r>
  <r>
    <n v="86437"/>
    <x v="13"/>
  </r>
  <r>
    <n v="86451"/>
    <x v="13"/>
  </r>
  <r>
    <n v="86453"/>
    <x v="13"/>
  </r>
  <r>
    <n v="86456"/>
    <x v="13"/>
  </r>
  <r>
    <n v="86459"/>
    <x v="13"/>
  </r>
  <r>
    <n v="86461"/>
    <x v="13"/>
  </r>
  <r>
    <n v="86462"/>
    <x v="13"/>
  </r>
  <r>
    <n v="86463"/>
    <x v="13"/>
  </r>
  <r>
    <n v="86464"/>
    <x v="13"/>
  </r>
  <r>
    <n v="86486"/>
    <x v="13"/>
  </r>
  <r>
    <n v="86512"/>
    <x v="13"/>
  </r>
  <r>
    <n v="86517"/>
    <x v="13"/>
  </r>
  <r>
    <n v="86533"/>
    <x v="13"/>
  </r>
  <r>
    <n v="86534"/>
    <x v="13"/>
  </r>
  <r>
    <n v="87907"/>
    <x v="13"/>
  </r>
  <r>
    <n v="87941"/>
    <x v="13"/>
  </r>
  <r>
    <n v="88994"/>
    <x v="13"/>
  </r>
  <r>
    <n v="89022"/>
    <x v="13"/>
  </r>
  <r>
    <n v="90371"/>
    <x v="13"/>
  </r>
  <r>
    <n v="90483"/>
    <x v="13"/>
  </r>
  <r>
    <n v="90512"/>
    <x v="13"/>
  </r>
  <r>
    <n v="90824"/>
    <x v="13"/>
  </r>
  <r>
    <n v="92242"/>
    <x v="13"/>
  </r>
  <r>
    <n v="92282"/>
    <x v="13"/>
  </r>
  <r>
    <n v="92294"/>
    <x v="13"/>
  </r>
  <r>
    <n v="93150"/>
    <x v="13"/>
  </r>
  <r>
    <n v="93172"/>
    <x v="13"/>
  </r>
  <r>
    <n v="93176"/>
    <x v="13"/>
  </r>
  <r>
    <n v="93179"/>
    <x v="13"/>
  </r>
  <r>
    <n v="93194"/>
    <x v="13"/>
  </r>
  <r>
    <n v="93207"/>
    <x v="13"/>
  </r>
  <r>
    <n v="93234"/>
    <x v="13"/>
  </r>
  <r>
    <n v="93240"/>
    <x v="13"/>
  </r>
  <r>
    <n v="93391"/>
    <x v="13"/>
  </r>
  <r>
    <n v="94875"/>
    <x v="13"/>
  </r>
  <r>
    <n v="95952"/>
    <x v="13"/>
  </r>
  <r>
    <n v="96056"/>
    <x v="13"/>
  </r>
  <r>
    <n v="96171"/>
    <x v="13"/>
  </r>
  <r>
    <n v="96541"/>
    <x v="13"/>
  </r>
  <r>
    <n v="96567"/>
    <x v="13"/>
  </r>
  <r>
    <n v="96909"/>
    <x v="13"/>
  </r>
  <r>
    <n v="97205"/>
    <x v="13"/>
  </r>
  <r>
    <n v="97516"/>
    <x v="13"/>
  </r>
  <r>
    <n v="97577"/>
    <x v="13"/>
  </r>
  <r>
    <n v="97860"/>
    <x v="13"/>
  </r>
  <r>
    <n v="97910"/>
    <x v="13"/>
  </r>
  <r>
    <n v="98972"/>
    <x v="13"/>
  </r>
  <r>
    <n v="100830"/>
    <x v="13"/>
  </r>
  <r>
    <n v="101832"/>
    <x v="13"/>
  </r>
  <r>
    <n v="105507"/>
    <x v="13"/>
  </r>
  <r>
    <n v="105527"/>
    <x v="13"/>
  </r>
  <r>
    <n v="105538"/>
    <x v="13"/>
  </r>
  <r>
    <n v="105651"/>
    <x v="13"/>
  </r>
  <r>
    <n v="106328"/>
    <x v="13"/>
  </r>
  <r>
    <n v="106626"/>
    <x v="13"/>
  </r>
  <r>
    <n v="70932"/>
    <x v="14"/>
  </r>
  <r>
    <n v="70941"/>
    <x v="14"/>
  </r>
  <r>
    <n v="71112"/>
    <x v="14"/>
  </r>
  <r>
    <n v="71115"/>
    <x v="14"/>
  </r>
  <r>
    <n v="74475"/>
    <x v="14"/>
  </r>
  <r>
    <n v="75039"/>
    <x v="14"/>
  </r>
  <r>
    <n v="75141"/>
    <x v="14"/>
  </r>
  <r>
    <n v="75428"/>
    <x v="14"/>
  </r>
  <r>
    <n v="75431"/>
    <x v="14"/>
  </r>
  <r>
    <n v="79094"/>
    <x v="14"/>
  </r>
  <r>
    <n v="79291"/>
    <x v="14"/>
  </r>
  <r>
    <n v="80528"/>
    <x v="14"/>
  </r>
  <r>
    <n v="82283"/>
    <x v="14"/>
  </r>
  <r>
    <n v="86235"/>
    <x v="14"/>
  </r>
  <r>
    <n v="86589"/>
    <x v="14"/>
  </r>
  <r>
    <n v="86821"/>
    <x v="14"/>
  </r>
  <r>
    <n v="86971"/>
    <x v="14"/>
  </r>
  <r>
    <n v="87979"/>
    <x v="14"/>
  </r>
  <r>
    <n v="87988"/>
    <x v="14"/>
  </r>
  <r>
    <n v="88070"/>
    <x v="14"/>
  </r>
  <r>
    <n v="88875"/>
    <x v="14"/>
  </r>
  <r>
    <n v="88878"/>
    <x v="14"/>
  </r>
  <r>
    <n v="88889"/>
    <x v="14"/>
  </r>
  <r>
    <n v="88971"/>
    <x v="14"/>
  </r>
  <r>
    <n v="89003"/>
    <x v="14"/>
  </r>
  <r>
    <n v="89013"/>
    <x v="14"/>
  </r>
  <r>
    <n v="89264"/>
    <x v="14"/>
  </r>
  <r>
    <n v="89470"/>
    <x v="14"/>
  </r>
  <r>
    <n v="89857"/>
    <x v="14"/>
  </r>
  <r>
    <n v="90360"/>
    <x v="14"/>
  </r>
  <r>
    <n v="90378"/>
    <x v="14"/>
  </r>
  <r>
    <n v="90393"/>
    <x v="14"/>
  </r>
  <r>
    <n v="90404"/>
    <x v="14"/>
  </r>
  <r>
    <n v="90449"/>
    <x v="14"/>
  </r>
  <r>
    <n v="90484"/>
    <x v="14"/>
  </r>
  <r>
    <n v="90638"/>
    <x v="14"/>
  </r>
  <r>
    <n v="90708"/>
    <x v="14"/>
  </r>
  <r>
    <n v="90733"/>
    <x v="14"/>
  </r>
  <r>
    <n v="90736"/>
    <x v="14"/>
  </r>
  <r>
    <n v="90757"/>
    <x v="14"/>
  </r>
  <r>
    <n v="90780"/>
    <x v="14"/>
  </r>
  <r>
    <n v="90939"/>
    <x v="14"/>
  </r>
  <r>
    <n v="90941"/>
    <x v="14"/>
  </r>
  <r>
    <n v="90959"/>
    <x v="14"/>
  </r>
  <r>
    <n v="91032"/>
    <x v="14"/>
  </r>
  <r>
    <n v="91189"/>
    <x v="14"/>
  </r>
  <r>
    <n v="91944"/>
    <x v="14"/>
  </r>
  <r>
    <n v="92208"/>
    <x v="14"/>
  </r>
  <r>
    <n v="92211"/>
    <x v="14"/>
  </r>
  <r>
    <n v="92220"/>
    <x v="14"/>
  </r>
  <r>
    <n v="92226"/>
    <x v="14"/>
  </r>
  <r>
    <n v="92227"/>
    <x v="14"/>
  </r>
  <r>
    <n v="92232"/>
    <x v="14"/>
  </r>
  <r>
    <n v="92295"/>
    <x v="14"/>
  </r>
  <r>
    <n v="92296"/>
    <x v="14"/>
  </r>
  <r>
    <n v="92304"/>
    <x v="14"/>
  </r>
  <r>
    <n v="92329"/>
    <x v="14"/>
  </r>
  <r>
    <n v="92330"/>
    <x v="14"/>
  </r>
  <r>
    <n v="92338"/>
    <x v="14"/>
  </r>
  <r>
    <n v="92342"/>
    <x v="14"/>
  </r>
  <r>
    <n v="92350"/>
    <x v="14"/>
  </r>
  <r>
    <n v="92372"/>
    <x v="14"/>
  </r>
  <r>
    <n v="92373"/>
    <x v="14"/>
  </r>
  <r>
    <n v="92374"/>
    <x v="14"/>
  </r>
  <r>
    <n v="92389"/>
    <x v="14"/>
  </r>
  <r>
    <n v="92398"/>
    <x v="14"/>
  </r>
  <r>
    <n v="92407"/>
    <x v="14"/>
  </r>
  <r>
    <n v="92468"/>
    <x v="14"/>
  </r>
  <r>
    <n v="92478"/>
    <x v="14"/>
  </r>
  <r>
    <n v="92483"/>
    <x v="14"/>
  </r>
  <r>
    <n v="92522"/>
    <x v="14"/>
  </r>
  <r>
    <n v="92533"/>
    <x v="14"/>
  </r>
  <r>
    <n v="92537"/>
    <x v="14"/>
  </r>
  <r>
    <n v="92556"/>
    <x v="14"/>
  </r>
  <r>
    <n v="92841"/>
    <x v="14"/>
  </r>
  <r>
    <n v="92843"/>
    <x v="14"/>
  </r>
  <r>
    <n v="92848"/>
    <x v="14"/>
  </r>
  <r>
    <n v="92875"/>
    <x v="14"/>
  </r>
  <r>
    <n v="92876"/>
    <x v="14"/>
  </r>
  <r>
    <n v="92889"/>
    <x v="14"/>
  </r>
  <r>
    <n v="92890"/>
    <x v="14"/>
  </r>
  <r>
    <n v="92900"/>
    <x v="14"/>
  </r>
  <r>
    <n v="92902"/>
    <x v="14"/>
  </r>
  <r>
    <n v="92903"/>
    <x v="14"/>
  </r>
  <r>
    <n v="92910"/>
    <x v="14"/>
  </r>
  <r>
    <n v="92976"/>
    <x v="14"/>
  </r>
  <r>
    <n v="92979"/>
    <x v="14"/>
  </r>
  <r>
    <n v="93012"/>
    <x v="14"/>
  </r>
  <r>
    <n v="93096"/>
    <x v="14"/>
  </r>
  <r>
    <n v="93098"/>
    <x v="14"/>
  </r>
  <r>
    <n v="93107"/>
    <x v="14"/>
  </r>
  <r>
    <n v="93112"/>
    <x v="14"/>
  </r>
  <r>
    <n v="93146"/>
    <x v="14"/>
  </r>
  <r>
    <n v="93161"/>
    <x v="14"/>
  </r>
  <r>
    <n v="93163"/>
    <x v="14"/>
  </r>
  <r>
    <n v="93208"/>
    <x v="14"/>
  </r>
  <r>
    <n v="93398"/>
    <x v="14"/>
  </r>
  <r>
    <n v="93403"/>
    <x v="14"/>
  </r>
  <r>
    <n v="93404"/>
    <x v="14"/>
  </r>
  <r>
    <n v="93441"/>
    <x v="14"/>
  </r>
  <r>
    <n v="93443"/>
    <x v="14"/>
  </r>
  <r>
    <n v="93445"/>
    <x v="14"/>
  </r>
  <r>
    <n v="93464"/>
    <x v="14"/>
  </r>
  <r>
    <n v="93489"/>
    <x v="14"/>
  </r>
  <r>
    <n v="93490"/>
    <x v="14"/>
  </r>
  <r>
    <n v="93492"/>
    <x v="14"/>
  </r>
  <r>
    <n v="93520"/>
    <x v="14"/>
  </r>
  <r>
    <n v="93527"/>
    <x v="14"/>
  </r>
  <r>
    <n v="93551"/>
    <x v="14"/>
  </r>
  <r>
    <n v="93559"/>
    <x v="14"/>
  </r>
  <r>
    <n v="93560"/>
    <x v="14"/>
  </r>
  <r>
    <n v="93571"/>
    <x v="14"/>
  </r>
  <r>
    <n v="93573"/>
    <x v="14"/>
  </r>
  <r>
    <n v="93631"/>
    <x v="14"/>
  </r>
  <r>
    <n v="93635"/>
    <x v="14"/>
  </r>
  <r>
    <n v="93651"/>
    <x v="14"/>
  </r>
  <r>
    <n v="93653"/>
    <x v="14"/>
  </r>
  <r>
    <n v="93659"/>
    <x v="14"/>
  </r>
  <r>
    <n v="93692"/>
    <x v="14"/>
  </r>
  <r>
    <n v="93696"/>
    <x v="14"/>
  </r>
  <r>
    <n v="93697"/>
    <x v="14"/>
  </r>
  <r>
    <n v="93774"/>
    <x v="14"/>
  </r>
  <r>
    <n v="93783"/>
    <x v="14"/>
  </r>
  <r>
    <n v="93788"/>
    <x v="14"/>
  </r>
  <r>
    <n v="93791"/>
    <x v="14"/>
  </r>
  <r>
    <n v="93808"/>
    <x v="14"/>
  </r>
  <r>
    <n v="93818"/>
    <x v="14"/>
  </r>
  <r>
    <n v="93822"/>
    <x v="14"/>
  </r>
  <r>
    <n v="93823"/>
    <x v="14"/>
  </r>
  <r>
    <n v="93835"/>
    <x v="14"/>
  </r>
  <r>
    <n v="93844"/>
    <x v="14"/>
  </r>
  <r>
    <n v="93846"/>
    <x v="14"/>
  </r>
  <r>
    <n v="93848"/>
    <x v="14"/>
  </r>
  <r>
    <n v="93849"/>
    <x v="14"/>
  </r>
  <r>
    <n v="93864"/>
    <x v="14"/>
  </r>
  <r>
    <n v="93884"/>
    <x v="14"/>
  </r>
  <r>
    <n v="93889"/>
    <x v="14"/>
  </r>
  <r>
    <n v="93891"/>
    <x v="14"/>
  </r>
  <r>
    <n v="93893"/>
    <x v="14"/>
  </r>
  <r>
    <n v="93896"/>
    <x v="14"/>
  </r>
  <r>
    <n v="93900"/>
    <x v="14"/>
  </r>
  <r>
    <n v="93901"/>
    <x v="14"/>
  </r>
  <r>
    <n v="93981"/>
    <x v="14"/>
  </r>
  <r>
    <n v="93989"/>
    <x v="14"/>
  </r>
  <r>
    <n v="94021"/>
    <x v="14"/>
  </r>
  <r>
    <n v="94029"/>
    <x v="14"/>
  </r>
  <r>
    <n v="94031"/>
    <x v="14"/>
  </r>
  <r>
    <n v="94049"/>
    <x v="14"/>
  </r>
  <r>
    <n v="94062"/>
    <x v="14"/>
  </r>
  <r>
    <n v="94083"/>
    <x v="14"/>
  </r>
  <r>
    <n v="94102"/>
    <x v="14"/>
  </r>
  <r>
    <n v="94112"/>
    <x v="14"/>
  </r>
  <r>
    <n v="94117"/>
    <x v="14"/>
  </r>
  <r>
    <n v="94118"/>
    <x v="14"/>
  </r>
  <r>
    <n v="94119"/>
    <x v="14"/>
  </r>
  <r>
    <n v="94125"/>
    <x v="14"/>
  </r>
  <r>
    <n v="94127"/>
    <x v="14"/>
  </r>
  <r>
    <n v="94130"/>
    <x v="14"/>
  </r>
  <r>
    <n v="94142"/>
    <x v="14"/>
  </r>
  <r>
    <n v="94181"/>
    <x v="14"/>
  </r>
  <r>
    <n v="94219"/>
    <x v="14"/>
  </r>
  <r>
    <n v="94222"/>
    <x v="14"/>
  </r>
  <r>
    <n v="94226"/>
    <x v="14"/>
  </r>
  <r>
    <n v="94228"/>
    <x v="14"/>
  </r>
  <r>
    <n v="94236"/>
    <x v="14"/>
  </r>
  <r>
    <n v="94239"/>
    <x v="14"/>
  </r>
  <r>
    <n v="94274"/>
    <x v="14"/>
  </r>
  <r>
    <n v="94302"/>
    <x v="14"/>
  </r>
  <r>
    <n v="94321"/>
    <x v="14"/>
  </r>
  <r>
    <n v="94324"/>
    <x v="14"/>
  </r>
  <r>
    <n v="94325"/>
    <x v="14"/>
  </r>
  <r>
    <n v="94338"/>
    <x v="14"/>
  </r>
  <r>
    <n v="94340"/>
    <x v="14"/>
  </r>
  <r>
    <n v="94356"/>
    <x v="14"/>
  </r>
  <r>
    <n v="94362"/>
    <x v="14"/>
  </r>
  <r>
    <n v="94365"/>
    <x v="14"/>
  </r>
  <r>
    <n v="94378"/>
    <x v="14"/>
  </r>
  <r>
    <n v="94402"/>
    <x v="14"/>
  </r>
  <r>
    <n v="94403"/>
    <x v="14"/>
  </r>
  <r>
    <n v="94424"/>
    <x v="14"/>
  </r>
  <r>
    <n v="94426"/>
    <x v="14"/>
  </r>
  <r>
    <n v="94429"/>
    <x v="14"/>
  </r>
  <r>
    <n v="94431"/>
    <x v="14"/>
  </r>
  <r>
    <n v="94438"/>
    <x v="14"/>
  </r>
  <r>
    <n v="94447"/>
    <x v="14"/>
  </r>
  <r>
    <n v="94469"/>
    <x v="14"/>
  </r>
  <r>
    <n v="94471"/>
    <x v="14"/>
  </r>
  <r>
    <n v="94480"/>
    <x v="14"/>
  </r>
  <r>
    <n v="94491"/>
    <x v="14"/>
  </r>
  <r>
    <n v="94502"/>
    <x v="14"/>
  </r>
  <r>
    <n v="94520"/>
    <x v="14"/>
  </r>
  <r>
    <n v="94521"/>
    <x v="14"/>
  </r>
  <r>
    <n v="94558"/>
    <x v="14"/>
  </r>
  <r>
    <n v="94561"/>
    <x v="14"/>
  </r>
  <r>
    <n v="94578"/>
    <x v="14"/>
  </r>
  <r>
    <n v="94579"/>
    <x v="14"/>
  </r>
  <r>
    <n v="94592"/>
    <x v="14"/>
  </r>
  <r>
    <n v="94595"/>
    <x v="14"/>
  </r>
  <r>
    <n v="94603"/>
    <x v="14"/>
  </r>
  <r>
    <n v="94679"/>
    <x v="14"/>
  </r>
  <r>
    <n v="94692"/>
    <x v="14"/>
  </r>
  <r>
    <n v="94708"/>
    <x v="14"/>
  </r>
  <r>
    <n v="94749"/>
    <x v="14"/>
  </r>
  <r>
    <n v="94773"/>
    <x v="14"/>
  </r>
  <r>
    <n v="94775"/>
    <x v="14"/>
  </r>
  <r>
    <n v="94776"/>
    <x v="14"/>
  </r>
  <r>
    <n v="94812"/>
    <x v="14"/>
  </r>
  <r>
    <n v="94828"/>
    <x v="14"/>
  </r>
  <r>
    <n v="94830"/>
    <x v="14"/>
  </r>
  <r>
    <n v="94868"/>
    <x v="14"/>
  </r>
  <r>
    <n v="94873"/>
    <x v="14"/>
  </r>
  <r>
    <n v="94885"/>
    <x v="14"/>
  </r>
  <r>
    <n v="94893"/>
    <x v="14"/>
  </r>
  <r>
    <n v="94895"/>
    <x v="14"/>
  </r>
  <r>
    <n v="94901"/>
    <x v="14"/>
  </r>
  <r>
    <n v="94903"/>
    <x v="14"/>
  </r>
  <r>
    <n v="94904"/>
    <x v="14"/>
  </r>
  <r>
    <n v="94908"/>
    <x v="14"/>
  </r>
  <r>
    <n v="94909"/>
    <x v="14"/>
  </r>
  <r>
    <n v="94925"/>
    <x v="14"/>
  </r>
  <r>
    <n v="94927"/>
    <x v="14"/>
  </r>
  <r>
    <n v="94935"/>
    <x v="14"/>
  </r>
  <r>
    <n v="94946"/>
    <x v="14"/>
  </r>
  <r>
    <n v="94965"/>
    <x v="14"/>
  </r>
  <r>
    <n v="94980"/>
    <x v="14"/>
  </r>
  <r>
    <n v="94982"/>
    <x v="14"/>
  </r>
  <r>
    <n v="94987"/>
    <x v="14"/>
  </r>
  <r>
    <n v="94990"/>
    <x v="14"/>
  </r>
  <r>
    <n v="94999"/>
    <x v="14"/>
  </r>
  <r>
    <n v="95013"/>
    <x v="14"/>
  </r>
  <r>
    <n v="95221"/>
    <x v="14"/>
  </r>
  <r>
    <n v="95237"/>
    <x v="14"/>
  </r>
  <r>
    <n v="95375"/>
    <x v="14"/>
  </r>
  <r>
    <n v="95386"/>
    <x v="14"/>
  </r>
  <r>
    <n v="95466"/>
    <x v="14"/>
  </r>
  <r>
    <n v="95494"/>
    <x v="14"/>
  </r>
  <r>
    <n v="95518"/>
    <x v="14"/>
  </r>
  <r>
    <n v="95523"/>
    <x v="14"/>
  </r>
  <r>
    <n v="95533"/>
    <x v="14"/>
  </r>
  <r>
    <n v="95535"/>
    <x v="14"/>
  </r>
  <r>
    <n v="95542"/>
    <x v="14"/>
  </r>
  <r>
    <n v="95544"/>
    <x v="14"/>
  </r>
  <r>
    <n v="95557"/>
    <x v="14"/>
  </r>
  <r>
    <n v="95588"/>
    <x v="14"/>
  </r>
  <r>
    <n v="95589"/>
    <x v="14"/>
  </r>
  <r>
    <n v="95592"/>
    <x v="14"/>
  </r>
  <r>
    <n v="95596"/>
    <x v="14"/>
  </r>
  <r>
    <n v="95608"/>
    <x v="14"/>
  </r>
  <r>
    <n v="95619"/>
    <x v="14"/>
  </r>
  <r>
    <n v="95640"/>
    <x v="14"/>
  </r>
  <r>
    <n v="95642"/>
    <x v="14"/>
  </r>
  <r>
    <n v="95645"/>
    <x v="14"/>
  </r>
  <r>
    <n v="95668"/>
    <x v="14"/>
  </r>
  <r>
    <n v="95686"/>
    <x v="14"/>
  </r>
  <r>
    <n v="95713"/>
    <x v="14"/>
  </r>
  <r>
    <n v="95734"/>
    <x v="14"/>
  </r>
  <r>
    <n v="95756"/>
    <x v="14"/>
  </r>
  <r>
    <n v="95769"/>
    <x v="14"/>
  </r>
  <r>
    <n v="95770"/>
    <x v="14"/>
  </r>
  <r>
    <n v="95812"/>
    <x v="14"/>
  </r>
  <r>
    <n v="95853"/>
    <x v="14"/>
  </r>
  <r>
    <n v="95861"/>
    <x v="14"/>
  </r>
  <r>
    <n v="95868"/>
    <x v="14"/>
  </r>
  <r>
    <n v="95887"/>
    <x v="14"/>
  </r>
  <r>
    <n v="95892"/>
    <x v="14"/>
  </r>
  <r>
    <n v="95893"/>
    <x v="14"/>
  </r>
  <r>
    <n v="95901"/>
    <x v="14"/>
  </r>
  <r>
    <n v="95903"/>
    <x v="14"/>
  </r>
  <r>
    <n v="95906"/>
    <x v="14"/>
  </r>
  <r>
    <n v="95925"/>
    <x v="14"/>
  </r>
  <r>
    <n v="95926"/>
    <x v="14"/>
  </r>
  <r>
    <n v="95940"/>
    <x v="14"/>
  </r>
  <r>
    <n v="95954"/>
    <x v="14"/>
  </r>
  <r>
    <n v="95957"/>
    <x v="14"/>
  </r>
  <r>
    <n v="95961"/>
    <x v="14"/>
  </r>
  <r>
    <n v="95962"/>
    <x v="14"/>
  </r>
  <r>
    <n v="95972"/>
    <x v="14"/>
  </r>
  <r>
    <n v="95978"/>
    <x v="14"/>
  </r>
  <r>
    <n v="96022"/>
    <x v="14"/>
  </r>
  <r>
    <n v="96024"/>
    <x v="14"/>
  </r>
  <r>
    <n v="96029"/>
    <x v="14"/>
  </r>
  <r>
    <n v="96083"/>
    <x v="14"/>
  </r>
  <r>
    <n v="96107"/>
    <x v="14"/>
  </r>
  <r>
    <n v="96109"/>
    <x v="14"/>
  </r>
  <r>
    <n v="96111"/>
    <x v="14"/>
  </r>
  <r>
    <n v="96112"/>
    <x v="14"/>
  </r>
  <r>
    <n v="96114"/>
    <x v="14"/>
  </r>
  <r>
    <n v="96115"/>
    <x v="14"/>
  </r>
  <r>
    <n v="96117"/>
    <x v="14"/>
  </r>
  <r>
    <n v="96121"/>
    <x v="14"/>
  </r>
  <r>
    <n v="96129"/>
    <x v="14"/>
  </r>
  <r>
    <n v="96139"/>
    <x v="14"/>
  </r>
  <r>
    <n v="96145"/>
    <x v="14"/>
  </r>
  <r>
    <n v="96153"/>
    <x v="14"/>
  </r>
  <r>
    <n v="96157"/>
    <x v="14"/>
  </r>
  <r>
    <n v="96159"/>
    <x v="14"/>
  </r>
  <r>
    <n v="96163"/>
    <x v="14"/>
  </r>
  <r>
    <n v="96164"/>
    <x v="14"/>
  </r>
  <r>
    <n v="96169"/>
    <x v="14"/>
  </r>
  <r>
    <n v="96173"/>
    <x v="14"/>
  </r>
  <r>
    <n v="96175"/>
    <x v="14"/>
  </r>
  <r>
    <n v="96176"/>
    <x v="14"/>
  </r>
  <r>
    <n v="96209"/>
    <x v="14"/>
  </r>
  <r>
    <n v="96213"/>
    <x v="14"/>
  </r>
  <r>
    <n v="96217"/>
    <x v="14"/>
  </r>
  <r>
    <n v="96219"/>
    <x v="14"/>
  </r>
  <r>
    <n v="96226"/>
    <x v="14"/>
  </r>
  <r>
    <n v="96228"/>
    <x v="14"/>
  </r>
  <r>
    <n v="96299"/>
    <x v="14"/>
  </r>
  <r>
    <n v="96315"/>
    <x v="14"/>
  </r>
  <r>
    <n v="96321"/>
    <x v="14"/>
  </r>
  <r>
    <n v="96323"/>
    <x v="14"/>
  </r>
  <r>
    <n v="96335"/>
    <x v="14"/>
  </r>
  <r>
    <n v="96347"/>
    <x v="14"/>
  </r>
  <r>
    <n v="96348"/>
    <x v="14"/>
  </r>
  <r>
    <n v="96363"/>
    <x v="14"/>
  </r>
  <r>
    <n v="96365"/>
    <x v="14"/>
  </r>
  <r>
    <n v="96395"/>
    <x v="14"/>
  </r>
  <r>
    <n v="96704"/>
    <x v="14"/>
  </r>
  <r>
    <n v="96902"/>
    <x v="14"/>
  </r>
  <r>
    <n v="97147"/>
    <x v="14"/>
  </r>
  <r>
    <n v="97249"/>
    <x v="14"/>
  </r>
  <r>
    <n v="97259"/>
    <x v="14"/>
  </r>
  <r>
    <n v="97522"/>
    <x v="14"/>
  </r>
  <r>
    <n v="97911"/>
    <x v="14"/>
  </r>
  <r>
    <n v="98103"/>
    <x v="14"/>
  </r>
  <r>
    <n v="98119"/>
    <x v="14"/>
  </r>
  <r>
    <n v="98185"/>
    <x v="14"/>
  </r>
  <r>
    <n v="98196"/>
    <x v="14"/>
  </r>
  <r>
    <n v="98197"/>
    <x v="14"/>
  </r>
  <r>
    <n v="98199"/>
    <x v="14"/>
  </r>
  <r>
    <n v="98201"/>
    <x v="14"/>
  </r>
  <r>
    <n v="98249"/>
    <x v="14"/>
  </r>
  <r>
    <n v="98269"/>
    <x v="14"/>
  </r>
  <r>
    <n v="98272"/>
    <x v="14"/>
  </r>
  <r>
    <n v="98276"/>
    <x v="14"/>
  </r>
  <r>
    <n v="98289"/>
    <x v="14"/>
  </r>
  <r>
    <n v="98374"/>
    <x v="14"/>
  </r>
  <r>
    <n v="98655"/>
    <x v="14"/>
  </r>
  <r>
    <n v="98656"/>
    <x v="14"/>
  </r>
  <r>
    <n v="98696"/>
    <x v="14"/>
  </r>
  <r>
    <n v="98807"/>
    <x v="14"/>
  </r>
  <r>
    <n v="98808"/>
    <x v="14"/>
  </r>
  <r>
    <n v="98902"/>
    <x v="14"/>
  </r>
  <r>
    <n v="98904"/>
    <x v="14"/>
  </r>
  <r>
    <n v="98930"/>
    <x v="14"/>
  </r>
  <r>
    <n v="98935"/>
    <x v="14"/>
  </r>
  <r>
    <n v="98980"/>
    <x v="14"/>
  </r>
  <r>
    <n v="99058"/>
    <x v="14"/>
  </r>
  <r>
    <n v="99068"/>
    <x v="14"/>
  </r>
  <r>
    <n v="99154"/>
    <x v="14"/>
  </r>
  <r>
    <n v="99168"/>
    <x v="14"/>
  </r>
  <r>
    <n v="99200"/>
    <x v="14"/>
  </r>
  <r>
    <n v="99212"/>
    <x v="14"/>
  </r>
  <r>
    <n v="99223"/>
    <x v="14"/>
  </r>
  <r>
    <n v="99480"/>
    <x v="14"/>
  </r>
  <r>
    <n v="99491"/>
    <x v="14"/>
  </r>
  <r>
    <n v="99532"/>
    <x v="14"/>
  </r>
  <r>
    <n v="99539"/>
    <x v="14"/>
  </r>
  <r>
    <n v="99896"/>
    <x v="14"/>
  </r>
  <r>
    <n v="100111"/>
    <x v="14"/>
  </r>
  <r>
    <n v="100280"/>
    <x v="14"/>
  </r>
  <r>
    <n v="100293"/>
    <x v="14"/>
  </r>
  <r>
    <n v="100302"/>
    <x v="14"/>
  </r>
  <r>
    <n v="100536"/>
    <x v="14"/>
  </r>
  <r>
    <n v="100946"/>
    <x v="14"/>
  </r>
  <r>
    <n v="101348"/>
    <x v="14"/>
  </r>
  <r>
    <n v="101389"/>
    <x v="14"/>
  </r>
  <r>
    <n v="101441"/>
    <x v="14"/>
  </r>
  <r>
    <n v="101445"/>
    <x v="14"/>
  </r>
  <r>
    <n v="101447"/>
    <x v="14"/>
  </r>
  <r>
    <n v="101452"/>
    <x v="14"/>
  </r>
  <r>
    <n v="101500"/>
    <x v="14"/>
  </r>
  <r>
    <n v="101643"/>
    <x v="14"/>
  </r>
  <r>
    <n v="101702"/>
    <x v="14"/>
  </r>
  <r>
    <n v="102170"/>
    <x v="14"/>
  </r>
  <r>
    <n v="102322"/>
    <x v="14"/>
  </r>
  <r>
    <n v="102476"/>
    <x v="14"/>
  </r>
  <r>
    <n v="103084"/>
    <x v="14"/>
  </r>
  <r>
    <n v="103323"/>
    <x v="14"/>
  </r>
  <r>
    <n v="103375"/>
    <x v="14"/>
  </r>
  <r>
    <n v="103392"/>
    <x v="14"/>
  </r>
  <r>
    <n v="103578"/>
    <x v="14"/>
  </r>
  <r>
    <n v="103580"/>
    <x v="14"/>
  </r>
  <r>
    <n v="103647"/>
    <x v="14"/>
  </r>
  <r>
    <n v="103651"/>
    <x v="14"/>
  </r>
  <r>
    <n v="103664"/>
    <x v="14"/>
  </r>
  <r>
    <n v="103667"/>
    <x v="14"/>
  </r>
  <r>
    <n v="103703"/>
    <x v="14"/>
  </r>
  <r>
    <n v="103763"/>
    <x v="14"/>
  </r>
  <r>
    <n v="103767"/>
    <x v="14"/>
  </r>
  <r>
    <n v="104087"/>
    <x v="14"/>
  </r>
  <r>
    <n v="104133"/>
    <x v="14"/>
  </r>
  <r>
    <n v="104147"/>
    <x v="14"/>
  </r>
  <r>
    <n v="104151"/>
    <x v="14"/>
  </r>
  <r>
    <n v="104185"/>
    <x v="14"/>
  </r>
  <r>
    <n v="104203"/>
    <x v="14"/>
  </r>
  <r>
    <n v="104205"/>
    <x v="14"/>
  </r>
  <r>
    <n v="104286"/>
    <x v="14"/>
  </r>
  <r>
    <n v="104309"/>
    <x v="14"/>
  </r>
  <r>
    <n v="104346"/>
    <x v="14"/>
  </r>
  <r>
    <n v="104348"/>
    <x v="14"/>
  </r>
  <r>
    <n v="104482"/>
    <x v="14"/>
  </r>
  <r>
    <n v="104521"/>
    <x v="14"/>
  </r>
  <r>
    <n v="104617"/>
    <x v="14"/>
  </r>
  <r>
    <n v="104626"/>
    <x v="14"/>
  </r>
  <r>
    <n v="105086"/>
    <x v="14"/>
  </r>
  <r>
    <n v="105149"/>
    <x v="14"/>
  </r>
  <r>
    <n v="105259"/>
    <x v="14"/>
  </r>
  <r>
    <n v="105290"/>
    <x v="14"/>
  </r>
  <r>
    <n v="105291"/>
    <x v="14"/>
  </r>
  <r>
    <n v="105313"/>
    <x v="14"/>
  </r>
  <r>
    <n v="105360"/>
    <x v="14"/>
  </r>
  <r>
    <n v="105368"/>
    <x v="14"/>
  </r>
  <r>
    <n v="105375"/>
    <x v="14"/>
  </r>
  <r>
    <n v="71275"/>
    <x v="15"/>
  </r>
  <r>
    <n v="72869"/>
    <x v="15"/>
  </r>
  <r>
    <n v="74386"/>
    <x v="15"/>
  </r>
  <r>
    <n v="74521"/>
    <x v="15"/>
  </r>
  <r>
    <n v="74564"/>
    <x v="15"/>
  </r>
  <r>
    <n v="74732"/>
    <x v="15"/>
  </r>
  <r>
    <n v="74930"/>
    <x v="15"/>
  </r>
  <r>
    <n v="74980"/>
    <x v="15"/>
  </r>
  <r>
    <n v="75085"/>
    <x v="15"/>
  </r>
  <r>
    <n v="75098"/>
    <x v="15"/>
  </r>
  <r>
    <n v="75406"/>
    <x v="15"/>
  </r>
  <r>
    <n v="75449"/>
    <x v="15"/>
  </r>
  <r>
    <n v="75494"/>
    <x v="15"/>
  </r>
  <r>
    <n v="75523"/>
    <x v="15"/>
  </r>
  <r>
    <n v="77583"/>
    <x v="15"/>
  </r>
  <r>
    <n v="77615"/>
    <x v="15"/>
  </r>
  <r>
    <n v="77731"/>
    <x v="15"/>
  </r>
  <r>
    <n v="78654"/>
    <x v="15"/>
  </r>
  <r>
    <n v="78705"/>
    <x v="15"/>
  </r>
  <r>
    <n v="78744"/>
    <x v="15"/>
  </r>
  <r>
    <n v="79262"/>
    <x v="15"/>
  </r>
  <r>
    <n v="79556"/>
    <x v="15"/>
  </r>
  <r>
    <n v="79870"/>
    <x v="15"/>
  </r>
  <r>
    <n v="79901"/>
    <x v="15"/>
  </r>
  <r>
    <n v="79908"/>
    <x v="15"/>
  </r>
  <r>
    <n v="80018"/>
    <x v="15"/>
  </r>
  <r>
    <n v="80342"/>
    <x v="15"/>
  </r>
  <r>
    <n v="80344"/>
    <x v="15"/>
  </r>
  <r>
    <n v="81245"/>
    <x v="15"/>
  </r>
  <r>
    <n v="81533"/>
    <x v="15"/>
  </r>
  <r>
    <n v="82168"/>
    <x v="15"/>
  </r>
  <r>
    <n v="82682"/>
    <x v="15"/>
  </r>
  <r>
    <n v="83122"/>
    <x v="15"/>
  </r>
  <r>
    <n v="83234"/>
    <x v="15"/>
  </r>
  <r>
    <n v="84274"/>
    <x v="15"/>
  </r>
  <r>
    <n v="84773"/>
    <x v="15"/>
  </r>
  <r>
    <n v="84794"/>
    <x v="15"/>
  </r>
  <r>
    <n v="84968"/>
    <x v="15"/>
  </r>
  <r>
    <n v="85033"/>
    <x v="15"/>
  </r>
  <r>
    <n v="85893"/>
    <x v="15"/>
  </r>
  <r>
    <n v="86189"/>
    <x v="15"/>
  </r>
  <r>
    <n v="86227"/>
    <x v="15"/>
  </r>
  <r>
    <n v="86272"/>
    <x v="15"/>
  </r>
  <r>
    <n v="86620"/>
    <x v="15"/>
  </r>
  <r>
    <n v="87962"/>
    <x v="15"/>
  </r>
  <r>
    <n v="89258"/>
    <x v="15"/>
  </r>
  <r>
    <n v="90314"/>
    <x v="15"/>
  </r>
  <r>
    <n v="90334"/>
    <x v="15"/>
  </r>
  <r>
    <n v="90348"/>
    <x v="15"/>
  </r>
  <r>
    <n v="90440"/>
    <x v="15"/>
  </r>
  <r>
    <n v="90555"/>
    <x v="15"/>
  </r>
  <r>
    <n v="90782"/>
    <x v="15"/>
  </r>
  <r>
    <n v="90926"/>
    <x v="15"/>
  </r>
  <r>
    <n v="91329"/>
    <x v="15"/>
  </r>
  <r>
    <n v="91377"/>
    <x v="15"/>
  </r>
  <r>
    <n v="92129"/>
    <x v="15"/>
  </r>
  <r>
    <n v="92131"/>
    <x v="15"/>
  </r>
  <r>
    <n v="92133"/>
    <x v="15"/>
  </r>
  <r>
    <n v="92144"/>
    <x v="15"/>
  </r>
  <r>
    <n v="92151"/>
    <x v="15"/>
  </r>
  <r>
    <n v="92169"/>
    <x v="15"/>
  </r>
  <r>
    <n v="92173"/>
    <x v="15"/>
  </r>
  <r>
    <n v="92185"/>
    <x v="15"/>
  </r>
  <r>
    <n v="92187"/>
    <x v="15"/>
  </r>
  <r>
    <n v="92268"/>
    <x v="15"/>
  </r>
  <r>
    <n v="93799"/>
    <x v="15"/>
  </r>
  <r>
    <n v="93977"/>
    <x v="15"/>
  </r>
  <r>
    <n v="93979"/>
    <x v="15"/>
  </r>
  <r>
    <n v="94485"/>
    <x v="15"/>
  </r>
  <r>
    <n v="94757"/>
    <x v="15"/>
  </r>
  <r>
    <n v="95470"/>
    <x v="15"/>
  </r>
  <r>
    <n v="95513"/>
    <x v="15"/>
  </r>
  <r>
    <n v="95623"/>
    <x v="15"/>
  </r>
  <r>
    <n v="95647"/>
    <x v="15"/>
  </r>
  <r>
    <n v="95744"/>
    <x v="15"/>
  </r>
  <r>
    <n v="95751"/>
    <x v="15"/>
  </r>
  <r>
    <n v="96020"/>
    <x v="15"/>
  </r>
  <r>
    <n v="96353"/>
    <x v="15"/>
  </r>
  <r>
    <n v="96394"/>
    <x v="15"/>
  </r>
  <r>
    <n v="96535"/>
    <x v="15"/>
  </r>
  <r>
    <n v="96558"/>
    <x v="15"/>
  </r>
  <r>
    <n v="96601"/>
    <x v="15"/>
  </r>
  <r>
    <n v="96620"/>
    <x v="15"/>
  </r>
  <r>
    <n v="96636"/>
    <x v="15"/>
  </r>
  <r>
    <n v="96820"/>
    <x v="15"/>
  </r>
  <r>
    <n v="96847"/>
    <x v="15"/>
  </r>
  <r>
    <n v="96923"/>
    <x v="15"/>
  </r>
  <r>
    <n v="96929"/>
    <x v="15"/>
  </r>
  <r>
    <n v="96930"/>
    <x v="15"/>
  </r>
  <r>
    <n v="96936"/>
    <x v="15"/>
  </r>
  <r>
    <n v="96943"/>
    <x v="15"/>
  </r>
  <r>
    <n v="96958"/>
    <x v="15"/>
  </r>
  <r>
    <n v="96979"/>
    <x v="15"/>
  </r>
  <r>
    <n v="96985"/>
    <x v="15"/>
  </r>
  <r>
    <n v="97000"/>
    <x v="15"/>
  </r>
  <r>
    <n v="97001"/>
    <x v="15"/>
  </r>
  <r>
    <n v="97033"/>
    <x v="15"/>
  </r>
  <r>
    <n v="97088"/>
    <x v="15"/>
  </r>
  <r>
    <n v="97091"/>
    <x v="15"/>
  </r>
  <r>
    <n v="97102"/>
    <x v="15"/>
  </r>
  <r>
    <n v="97148"/>
    <x v="15"/>
  </r>
  <r>
    <n v="97202"/>
    <x v="15"/>
  </r>
  <r>
    <n v="97255"/>
    <x v="15"/>
  </r>
  <r>
    <n v="97284"/>
    <x v="15"/>
  </r>
  <r>
    <n v="97338"/>
    <x v="15"/>
  </r>
  <r>
    <n v="97347"/>
    <x v="15"/>
  </r>
  <r>
    <n v="97396"/>
    <x v="15"/>
  </r>
  <r>
    <n v="97445"/>
    <x v="15"/>
  </r>
  <r>
    <n v="97450"/>
    <x v="15"/>
  </r>
  <r>
    <n v="97467"/>
    <x v="15"/>
  </r>
  <r>
    <n v="97496"/>
    <x v="15"/>
  </r>
  <r>
    <n v="97527"/>
    <x v="15"/>
  </r>
  <r>
    <n v="97545"/>
    <x v="15"/>
  </r>
  <r>
    <n v="97568"/>
    <x v="15"/>
  </r>
  <r>
    <n v="97590"/>
    <x v="15"/>
  </r>
  <r>
    <n v="97596"/>
    <x v="15"/>
  </r>
  <r>
    <n v="97641"/>
    <x v="15"/>
  </r>
  <r>
    <n v="97642"/>
    <x v="15"/>
  </r>
  <r>
    <n v="97653"/>
    <x v="15"/>
  </r>
  <r>
    <n v="97826"/>
    <x v="15"/>
  </r>
  <r>
    <n v="97828"/>
    <x v="15"/>
  </r>
  <r>
    <n v="97909"/>
    <x v="15"/>
  </r>
  <r>
    <n v="97956"/>
    <x v="15"/>
  </r>
  <r>
    <n v="97979"/>
    <x v="15"/>
  </r>
  <r>
    <n v="97985"/>
    <x v="15"/>
  </r>
  <r>
    <n v="97995"/>
    <x v="15"/>
  </r>
  <r>
    <n v="98017"/>
    <x v="15"/>
  </r>
  <r>
    <n v="98072"/>
    <x v="15"/>
  </r>
  <r>
    <n v="102012"/>
    <x v="15"/>
  </r>
  <r>
    <n v="105499"/>
    <x v="15"/>
  </r>
  <r>
    <n v="105566"/>
    <x v="15"/>
  </r>
  <r>
    <n v="106433"/>
    <x v="15"/>
  </r>
  <r>
    <n v="70896"/>
    <x v="16"/>
  </r>
  <r>
    <n v="70907"/>
    <x v="16"/>
  </r>
  <r>
    <n v="70934"/>
    <x v="16"/>
  </r>
  <r>
    <n v="71264"/>
    <x v="16"/>
  </r>
  <r>
    <n v="72484"/>
    <x v="16"/>
  </r>
  <r>
    <n v="72561"/>
    <x v="16"/>
  </r>
  <r>
    <n v="72565"/>
    <x v="16"/>
  </r>
  <r>
    <n v="72566"/>
    <x v="16"/>
  </r>
  <r>
    <n v="74637"/>
    <x v="16"/>
  </r>
  <r>
    <n v="74767"/>
    <x v="16"/>
  </r>
  <r>
    <n v="74788"/>
    <x v="16"/>
  </r>
  <r>
    <n v="74792"/>
    <x v="16"/>
  </r>
  <r>
    <n v="74813"/>
    <x v="16"/>
  </r>
  <r>
    <n v="74820"/>
    <x v="16"/>
  </r>
  <r>
    <n v="74826"/>
    <x v="16"/>
  </r>
  <r>
    <n v="74827"/>
    <x v="16"/>
  </r>
  <r>
    <n v="74898"/>
    <x v="16"/>
  </r>
  <r>
    <n v="74995"/>
    <x v="16"/>
  </r>
  <r>
    <n v="75019"/>
    <x v="16"/>
  </r>
  <r>
    <n v="75126"/>
    <x v="16"/>
  </r>
  <r>
    <n v="75127"/>
    <x v="16"/>
  </r>
  <r>
    <n v="75254"/>
    <x v="16"/>
  </r>
  <r>
    <n v="75276"/>
    <x v="16"/>
  </r>
  <r>
    <n v="75387"/>
    <x v="16"/>
  </r>
  <r>
    <n v="75433"/>
    <x v="16"/>
  </r>
  <r>
    <n v="75464"/>
    <x v="16"/>
  </r>
  <r>
    <n v="75473"/>
    <x v="16"/>
  </r>
  <r>
    <n v="75477"/>
    <x v="16"/>
  </r>
  <r>
    <n v="75482"/>
    <x v="16"/>
  </r>
  <r>
    <n v="75484"/>
    <x v="16"/>
  </r>
  <r>
    <n v="75485"/>
    <x v="16"/>
  </r>
  <r>
    <n v="75486"/>
    <x v="16"/>
  </r>
  <r>
    <n v="75490"/>
    <x v="16"/>
  </r>
  <r>
    <n v="75498"/>
    <x v="16"/>
  </r>
  <r>
    <n v="75504"/>
    <x v="16"/>
  </r>
  <r>
    <n v="75512"/>
    <x v="16"/>
  </r>
  <r>
    <n v="75543"/>
    <x v="16"/>
  </r>
  <r>
    <n v="77210"/>
    <x v="16"/>
  </r>
  <r>
    <n v="77492"/>
    <x v="16"/>
  </r>
  <r>
    <n v="77673"/>
    <x v="16"/>
  </r>
  <r>
    <n v="77769"/>
    <x v="16"/>
  </r>
  <r>
    <n v="78717"/>
    <x v="16"/>
  </r>
  <r>
    <n v="78732"/>
    <x v="16"/>
  </r>
  <r>
    <n v="79087"/>
    <x v="16"/>
  </r>
  <r>
    <n v="79101"/>
    <x v="16"/>
  </r>
  <r>
    <n v="79265"/>
    <x v="16"/>
  </r>
  <r>
    <n v="79597"/>
    <x v="16"/>
  </r>
  <r>
    <n v="79646"/>
    <x v="16"/>
  </r>
  <r>
    <n v="79996"/>
    <x v="16"/>
  </r>
  <r>
    <n v="80567"/>
    <x v="16"/>
  </r>
  <r>
    <n v="80907"/>
    <x v="16"/>
  </r>
  <r>
    <n v="80927"/>
    <x v="16"/>
  </r>
  <r>
    <n v="80947"/>
    <x v="16"/>
  </r>
  <r>
    <n v="80948"/>
    <x v="16"/>
  </r>
  <r>
    <n v="81040"/>
    <x v="16"/>
  </r>
  <r>
    <n v="81048"/>
    <x v="16"/>
  </r>
  <r>
    <n v="81050"/>
    <x v="16"/>
  </r>
  <r>
    <n v="81146"/>
    <x v="16"/>
  </r>
  <r>
    <n v="81197"/>
    <x v="16"/>
  </r>
  <r>
    <n v="81455"/>
    <x v="16"/>
  </r>
  <r>
    <n v="82093"/>
    <x v="16"/>
  </r>
  <r>
    <n v="82134"/>
    <x v="16"/>
  </r>
  <r>
    <n v="82139"/>
    <x v="16"/>
  </r>
  <r>
    <n v="82213"/>
    <x v="16"/>
  </r>
  <r>
    <n v="82230"/>
    <x v="16"/>
  </r>
  <r>
    <n v="82301"/>
    <x v="16"/>
  </r>
  <r>
    <n v="82325"/>
    <x v="16"/>
  </r>
  <r>
    <n v="82383"/>
    <x v="16"/>
  </r>
  <r>
    <n v="82535"/>
    <x v="16"/>
  </r>
  <r>
    <n v="82564"/>
    <x v="16"/>
  </r>
  <r>
    <n v="82660"/>
    <x v="16"/>
  </r>
  <r>
    <n v="82693"/>
    <x v="16"/>
  </r>
  <r>
    <n v="83287"/>
    <x v="16"/>
  </r>
  <r>
    <n v="83615"/>
    <x v="16"/>
  </r>
  <r>
    <n v="84375"/>
    <x v="16"/>
  </r>
  <r>
    <n v="84593"/>
    <x v="16"/>
  </r>
  <r>
    <n v="84664"/>
    <x v="16"/>
  </r>
  <r>
    <n v="84678"/>
    <x v="16"/>
  </r>
  <r>
    <n v="84771"/>
    <x v="16"/>
  </r>
  <r>
    <n v="85022"/>
    <x v="16"/>
  </r>
  <r>
    <n v="85213"/>
    <x v="16"/>
  </r>
  <r>
    <n v="85375"/>
    <x v="16"/>
  </r>
  <r>
    <n v="85936"/>
    <x v="16"/>
  </r>
  <r>
    <n v="86145"/>
    <x v="16"/>
  </r>
  <r>
    <n v="86237"/>
    <x v="16"/>
  </r>
  <r>
    <n v="86467"/>
    <x v="16"/>
  </r>
  <r>
    <n v="87898"/>
    <x v="16"/>
  </r>
  <r>
    <n v="87947"/>
    <x v="16"/>
  </r>
  <r>
    <n v="88027"/>
    <x v="16"/>
  </r>
  <r>
    <n v="88061"/>
    <x v="16"/>
  </r>
  <r>
    <n v="88085"/>
    <x v="16"/>
  </r>
  <r>
    <n v="88956"/>
    <x v="16"/>
  </r>
  <r>
    <n v="88981"/>
    <x v="16"/>
  </r>
  <r>
    <n v="89194"/>
    <x v="16"/>
  </r>
  <r>
    <n v="89339"/>
    <x v="16"/>
  </r>
  <r>
    <n v="89437"/>
    <x v="16"/>
  </r>
  <r>
    <n v="89900"/>
    <x v="16"/>
  </r>
  <r>
    <n v="90011"/>
    <x v="16"/>
  </r>
  <r>
    <n v="90019"/>
    <x v="16"/>
  </r>
  <r>
    <n v="90315"/>
    <x v="16"/>
  </r>
  <r>
    <n v="90322"/>
    <x v="16"/>
  </r>
  <r>
    <n v="90363"/>
    <x v="16"/>
  </r>
  <r>
    <n v="90386"/>
    <x v="16"/>
  </r>
  <r>
    <n v="90397"/>
    <x v="16"/>
  </r>
  <r>
    <n v="90439"/>
    <x v="16"/>
  </r>
  <r>
    <n v="90703"/>
    <x v="16"/>
  </r>
  <r>
    <n v="90937"/>
    <x v="16"/>
  </r>
  <r>
    <n v="90948"/>
    <x v="16"/>
  </r>
  <r>
    <n v="90981"/>
    <x v="16"/>
  </r>
  <r>
    <n v="91326"/>
    <x v="16"/>
  </r>
  <r>
    <n v="91342"/>
    <x v="16"/>
  </r>
  <r>
    <n v="91384"/>
    <x v="16"/>
  </r>
  <r>
    <n v="91388"/>
    <x v="16"/>
  </r>
  <r>
    <n v="91961"/>
    <x v="16"/>
  </r>
  <r>
    <n v="91973"/>
    <x v="16"/>
  </r>
  <r>
    <n v="91974"/>
    <x v="16"/>
  </r>
  <r>
    <n v="91975"/>
    <x v="16"/>
  </r>
  <r>
    <n v="91976"/>
    <x v="16"/>
  </r>
  <r>
    <n v="91989"/>
    <x v="16"/>
  </r>
  <r>
    <n v="91991"/>
    <x v="16"/>
  </r>
  <r>
    <n v="92057"/>
    <x v="16"/>
  </r>
  <r>
    <n v="92080"/>
    <x v="16"/>
  </r>
  <r>
    <n v="92135"/>
    <x v="16"/>
  </r>
  <r>
    <n v="93204"/>
    <x v="16"/>
  </r>
  <r>
    <n v="93242"/>
    <x v="16"/>
  </r>
  <r>
    <n v="93418"/>
    <x v="16"/>
  </r>
  <r>
    <n v="93486"/>
    <x v="16"/>
  </r>
  <r>
    <n v="93528"/>
    <x v="16"/>
  </r>
  <r>
    <n v="93542"/>
    <x v="16"/>
  </r>
  <r>
    <n v="93544"/>
    <x v="16"/>
  </r>
  <r>
    <n v="94416"/>
    <x v="16"/>
  </r>
  <r>
    <n v="94443"/>
    <x v="16"/>
  </r>
  <r>
    <n v="94475"/>
    <x v="16"/>
  </r>
  <r>
    <n v="95474"/>
    <x v="16"/>
  </r>
  <r>
    <n v="97109"/>
    <x v="16"/>
  </r>
  <r>
    <n v="97177"/>
    <x v="16"/>
  </r>
  <r>
    <n v="97193"/>
    <x v="16"/>
  </r>
  <r>
    <n v="97208"/>
    <x v="16"/>
  </r>
  <r>
    <n v="101444"/>
    <x v="16"/>
  </r>
  <r>
    <n v="101984"/>
    <x v="16"/>
  </r>
  <r>
    <n v="105209"/>
    <x v="16"/>
  </r>
  <r>
    <n v="74553"/>
    <x v="17"/>
  </r>
  <r>
    <n v="75437"/>
    <x v="17"/>
  </r>
  <r>
    <n v="75438"/>
    <x v="17"/>
  </r>
  <r>
    <n v="75442"/>
    <x v="17"/>
  </r>
  <r>
    <n v="75465"/>
    <x v="17"/>
  </r>
  <r>
    <n v="78728"/>
    <x v="17"/>
  </r>
  <r>
    <n v="79034"/>
    <x v="17"/>
  </r>
  <r>
    <n v="79063"/>
    <x v="17"/>
  </r>
  <r>
    <n v="79342"/>
    <x v="17"/>
  </r>
  <r>
    <n v="79782"/>
    <x v="17"/>
  </r>
  <r>
    <n v="80537"/>
    <x v="17"/>
  </r>
  <r>
    <n v="81443"/>
    <x v="17"/>
  </r>
  <r>
    <n v="82210"/>
    <x v="17"/>
  </r>
  <r>
    <n v="82211"/>
    <x v="17"/>
  </r>
  <r>
    <n v="82566"/>
    <x v="17"/>
  </r>
  <r>
    <n v="82675"/>
    <x v="17"/>
  </r>
  <r>
    <n v="82689"/>
    <x v="17"/>
  </r>
  <r>
    <n v="82692"/>
    <x v="17"/>
  </r>
  <r>
    <n v="84502"/>
    <x v="17"/>
  </r>
  <r>
    <n v="84798"/>
    <x v="17"/>
  </r>
  <r>
    <n v="85995"/>
    <x v="17"/>
  </r>
  <r>
    <n v="86580"/>
    <x v="17"/>
  </r>
  <r>
    <n v="86587"/>
    <x v="17"/>
  </r>
  <r>
    <n v="86622"/>
    <x v="17"/>
  </r>
  <r>
    <n v="86802"/>
    <x v="17"/>
  </r>
  <r>
    <n v="86809"/>
    <x v="17"/>
  </r>
  <r>
    <n v="86843"/>
    <x v="17"/>
  </r>
  <r>
    <n v="86852"/>
    <x v="17"/>
  </r>
  <r>
    <n v="86877"/>
    <x v="17"/>
  </r>
  <r>
    <n v="86883"/>
    <x v="17"/>
  </r>
  <r>
    <n v="86885"/>
    <x v="17"/>
  </r>
  <r>
    <n v="86898"/>
    <x v="17"/>
  </r>
  <r>
    <n v="86903"/>
    <x v="17"/>
  </r>
  <r>
    <n v="86908"/>
    <x v="17"/>
  </r>
  <r>
    <n v="86913"/>
    <x v="17"/>
  </r>
  <r>
    <n v="86934"/>
    <x v="17"/>
  </r>
  <r>
    <n v="86964"/>
    <x v="17"/>
  </r>
  <r>
    <n v="86966"/>
    <x v="17"/>
  </r>
  <r>
    <n v="86970"/>
    <x v="17"/>
  </r>
  <r>
    <n v="86973"/>
    <x v="17"/>
  </r>
  <r>
    <n v="86979"/>
    <x v="17"/>
  </r>
  <r>
    <n v="86981"/>
    <x v="17"/>
  </r>
  <r>
    <n v="86984"/>
    <x v="17"/>
  </r>
  <r>
    <n v="86994"/>
    <x v="17"/>
  </r>
  <r>
    <n v="86999"/>
    <x v="17"/>
  </r>
  <r>
    <n v="87021"/>
    <x v="17"/>
  </r>
  <r>
    <n v="87030"/>
    <x v="17"/>
  </r>
  <r>
    <n v="87033"/>
    <x v="17"/>
  </r>
  <r>
    <n v="87034"/>
    <x v="17"/>
  </r>
  <r>
    <n v="87035"/>
    <x v="17"/>
  </r>
  <r>
    <n v="87036"/>
    <x v="17"/>
  </r>
  <r>
    <n v="87044"/>
    <x v="17"/>
  </r>
  <r>
    <n v="87045"/>
    <x v="17"/>
  </r>
  <r>
    <n v="87051"/>
    <x v="17"/>
  </r>
  <r>
    <n v="87052"/>
    <x v="17"/>
  </r>
  <r>
    <n v="87054"/>
    <x v="17"/>
  </r>
  <r>
    <n v="87074"/>
    <x v="17"/>
  </r>
  <r>
    <n v="87075"/>
    <x v="17"/>
  </r>
  <r>
    <n v="87081"/>
    <x v="17"/>
  </r>
  <r>
    <n v="87096"/>
    <x v="17"/>
  </r>
  <r>
    <n v="87136"/>
    <x v="17"/>
  </r>
  <r>
    <n v="87137"/>
    <x v="17"/>
  </r>
  <r>
    <n v="87153"/>
    <x v="17"/>
  </r>
  <r>
    <n v="87154"/>
    <x v="17"/>
  </r>
  <r>
    <n v="87160"/>
    <x v="17"/>
  </r>
  <r>
    <n v="87165"/>
    <x v="17"/>
  </r>
  <r>
    <n v="87171"/>
    <x v="17"/>
  </r>
  <r>
    <n v="87182"/>
    <x v="17"/>
  </r>
  <r>
    <n v="87191"/>
    <x v="17"/>
  </r>
  <r>
    <n v="87209"/>
    <x v="17"/>
  </r>
  <r>
    <n v="87210"/>
    <x v="17"/>
  </r>
  <r>
    <n v="87211"/>
    <x v="17"/>
  </r>
  <r>
    <n v="87225"/>
    <x v="17"/>
  </r>
  <r>
    <n v="87227"/>
    <x v="17"/>
  </r>
  <r>
    <n v="87228"/>
    <x v="17"/>
  </r>
  <r>
    <n v="87238"/>
    <x v="17"/>
  </r>
  <r>
    <n v="87241"/>
    <x v="17"/>
  </r>
  <r>
    <n v="87242"/>
    <x v="17"/>
  </r>
  <r>
    <n v="87251"/>
    <x v="17"/>
  </r>
  <r>
    <n v="87263"/>
    <x v="17"/>
  </r>
  <r>
    <n v="87269"/>
    <x v="17"/>
  </r>
  <r>
    <n v="87272"/>
    <x v="17"/>
  </r>
  <r>
    <n v="87283"/>
    <x v="17"/>
  </r>
  <r>
    <n v="87285"/>
    <x v="17"/>
  </r>
  <r>
    <n v="87287"/>
    <x v="17"/>
  </r>
  <r>
    <n v="87310"/>
    <x v="17"/>
  </r>
  <r>
    <n v="87321"/>
    <x v="17"/>
  </r>
  <r>
    <n v="87327"/>
    <x v="17"/>
  </r>
  <r>
    <n v="87331"/>
    <x v="17"/>
  </r>
  <r>
    <n v="87333"/>
    <x v="17"/>
  </r>
  <r>
    <n v="87334"/>
    <x v="17"/>
  </r>
  <r>
    <n v="87340"/>
    <x v="17"/>
  </r>
  <r>
    <n v="87349"/>
    <x v="17"/>
  </r>
  <r>
    <n v="87353"/>
    <x v="17"/>
  </r>
  <r>
    <n v="87379"/>
    <x v="17"/>
  </r>
  <r>
    <n v="87382"/>
    <x v="17"/>
  </r>
  <r>
    <n v="87386"/>
    <x v="17"/>
  </r>
  <r>
    <n v="87390"/>
    <x v="17"/>
  </r>
  <r>
    <n v="87393"/>
    <x v="17"/>
  </r>
  <r>
    <n v="87398"/>
    <x v="17"/>
  </r>
  <r>
    <n v="87400"/>
    <x v="17"/>
  </r>
  <r>
    <n v="87413"/>
    <x v="17"/>
  </r>
  <r>
    <n v="87418"/>
    <x v="17"/>
  </r>
  <r>
    <n v="87419"/>
    <x v="17"/>
  </r>
  <r>
    <n v="87427"/>
    <x v="17"/>
  </r>
  <r>
    <n v="87429"/>
    <x v="17"/>
  </r>
  <r>
    <n v="87430"/>
    <x v="17"/>
  </r>
  <r>
    <n v="87431"/>
    <x v="17"/>
  </r>
  <r>
    <n v="87437"/>
    <x v="17"/>
  </r>
  <r>
    <n v="87438"/>
    <x v="17"/>
  </r>
  <r>
    <n v="87449"/>
    <x v="17"/>
  </r>
  <r>
    <n v="87525"/>
    <x v="17"/>
  </r>
  <r>
    <n v="87533"/>
    <x v="17"/>
  </r>
  <r>
    <n v="87556"/>
    <x v="17"/>
  </r>
  <r>
    <n v="87560"/>
    <x v="17"/>
  </r>
  <r>
    <n v="87568"/>
    <x v="17"/>
  </r>
  <r>
    <n v="87570"/>
    <x v="17"/>
  </r>
  <r>
    <n v="87818"/>
    <x v="17"/>
  </r>
  <r>
    <n v="87863"/>
    <x v="17"/>
  </r>
  <r>
    <n v="87866"/>
    <x v="17"/>
  </r>
  <r>
    <n v="87868"/>
    <x v="17"/>
  </r>
  <r>
    <n v="87879"/>
    <x v="17"/>
  </r>
  <r>
    <n v="87882"/>
    <x v="17"/>
  </r>
  <r>
    <n v="87884"/>
    <x v="17"/>
  </r>
  <r>
    <n v="87912"/>
    <x v="17"/>
  </r>
  <r>
    <n v="87918"/>
    <x v="17"/>
  </r>
  <r>
    <n v="87924"/>
    <x v="17"/>
  </r>
  <r>
    <n v="87930"/>
    <x v="17"/>
  </r>
  <r>
    <n v="87931"/>
    <x v="17"/>
  </r>
  <r>
    <n v="87935"/>
    <x v="17"/>
  </r>
  <r>
    <n v="87943"/>
    <x v="17"/>
  </r>
  <r>
    <n v="87986"/>
    <x v="17"/>
  </r>
  <r>
    <n v="87989"/>
    <x v="17"/>
  </r>
  <r>
    <n v="88004"/>
    <x v="17"/>
  </r>
  <r>
    <n v="88005"/>
    <x v="17"/>
  </r>
  <r>
    <n v="88011"/>
    <x v="17"/>
  </r>
  <r>
    <n v="88013"/>
    <x v="17"/>
  </r>
  <r>
    <n v="88014"/>
    <x v="17"/>
  </r>
  <r>
    <n v="88015"/>
    <x v="17"/>
  </r>
  <r>
    <n v="88035"/>
    <x v="17"/>
  </r>
  <r>
    <n v="88045"/>
    <x v="17"/>
  </r>
  <r>
    <n v="88076"/>
    <x v="17"/>
  </r>
  <r>
    <n v="88086"/>
    <x v="17"/>
  </r>
  <r>
    <n v="88095"/>
    <x v="17"/>
  </r>
  <r>
    <n v="88877"/>
    <x v="17"/>
  </r>
  <r>
    <n v="88900"/>
    <x v="17"/>
  </r>
  <r>
    <n v="88908"/>
    <x v="17"/>
  </r>
  <r>
    <n v="88915"/>
    <x v="17"/>
  </r>
  <r>
    <n v="88927"/>
    <x v="17"/>
  </r>
  <r>
    <n v="88933"/>
    <x v="17"/>
  </r>
  <r>
    <n v="88946"/>
    <x v="17"/>
  </r>
  <r>
    <n v="88974"/>
    <x v="17"/>
  </r>
  <r>
    <n v="88975"/>
    <x v="17"/>
  </r>
  <r>
    <n v="88986"/>
    <x v="17"/>
  </r>
  <r>
    <n v="88988"/>
    <x v="17"/>
  </r>
  <r>
    <n v="89007"/>
    <x v="17"/>
  </r>
  <r>
    <n v="89009"/>
    <x v="17"/>
  </r>
  <r>
    <n v="89065"/>
    <x v="17"/>
  </r>
  <r>
    <n v="89075"/>
    <x v="17"/>
  </r>
  <r>
    <n v="89076"/>
    <x v="17"/>
  </r>
  <r>
    <n v="89077"/>
    <x v="17"/>
  </r>
  <r>
    <n v="89078"/>
    <x v="17"/>
  </r>
  <r>
    <n v="89098"/>
    <x v="17"/>
  </r>
  <r>
    <n v="89107"/>
    <x v="17"/>
  </r>
  <r>
    <n v="89110"/>
    <x v="17"/>
  </r>
  <r>
    <n v="89175"/>
    <x v="17"/>
  </r>
  <r>
    <n v="89186"/>
    <x v="17"/>
  </r>
  <r>
    <n v="89202"/>
    <x v="17"/>
  </r>
  <r>
    <n v="89204"/>
    <x v="17"/>
  </r>
  <r>
    <n v="89208"/>
    <x v="17"/>
  </r>
  <r>
    <n v="89209"/>
    <x v="17"/>
  </r>
  <r>
    <n v="89212"/>
    <x v="17"/>
  </r>
  <r>
    <n v="89219"/>
    <x v="17"/>
  </r>
  <r>
    <n v="89221"/>
    <x v="17"/>
  </r>
  <r>
    <n v="89225"/>
    <x v="17"/>
  </r>
  <r>
    <n v="89226"/>
    <x v="17"/>
  </r>
  <r>
    <n v="89247"/>
    <x v="17"/>
  </r>
  <r>
    <n v="89249"/>
    <x v="17"/>
  </r>
  <r>
    <n v="89250"/>
    <x v="17"/>
  </r>
  <r>
    <n v="89251"/>
    <x v="17"/>
  </r>
  <r>
    <n v="89263"/>
    <x v="17"/>
  </r>
  <r>
    <n v="89270"/>
    <x v="17"/>
  </r>
  <r>
    <n v="89292"/>
    <x v="17"/>
  </r>
  <r>
    <n v="89313"/>
    <x v="17"/>
  </r>
  <r>
    <n v="89325"/>
    <x v="17"/>
  </r>
  <r>
    <n v="89337"/>
    <x v="17"/>
  </r>
  <r>
    <n v="89344"/>
    <x v="17"/>
  </r>
  <r>
    <n v="89375"/>
    <x v="17"/>
  </r>
  <r>
    <n v="89376"/>
    <x v="17"/>
  </r>
  <r>
    <n v="89394"/>
    <x v="17"/>
  </r>
  <r>
    <n v="89413"/>
    <x v="17"/>
  </r>
  <r>
    <n v="89439"/>
    <x v="17"/>
  </r>
  <r>
    <n v="89517"/>
    <x v="17"/>
  </r>
  <r>
    <n v="89536"/>
    <x v="17"/>
  </r>
  <r>
    <n v="89544"/>
    <x v="17"/>
  </r>
  <r>
    <n v="89550"/>
    <x v="17"/>
  </r>
  <r>
    <n v="89551"/>
    <x v="17"/>
  </r>
  <r>
    <n v="89555"/>
    <x v="17"/>
  </r>
  <r>
    <n v="89564"/>
    <x v="17"/>
  </r>
  <r>
    <n v="89568"/>
    <x v="17"/>
  </r>
  <r>
    <n v="89574"/>
    <x v="17"/>
  </r>
  <r>
    <n v="89577"/>
    <x v="17"/>
  </r>
  <r>
    <n v="89583"/>
    <x v="17"/>
  </r>
  <r>
    <n v="89601"/>
    <x v="17"/>
  </r>
  <r>
    <n v="89610"/>
    <x v="17"/>
  </r>
  <r>
    <n v="89618"/>
    <x v="17"/>
  </r>
  <r>
    <n v="89621"/>
    <x v="17"/>
  </r>
  <r>
    <n v="89634"/>
    <x v="17"/>
  </r>
  <r>
    <n v="89646"/>
    <x v="17"/>
  </r>
  <r>
    <n v="89650"/>
    <x v="17"/>
  </r>
  <r>
    <n v="89654"/>
    <x v="17"/>
  </r>
  <r>
    <n v="89655"/>
    <x v="17"/>
  </r>
  <r>
    <n v="89659"/>
    <x v="17"/>
  </r>
  <r>
    <n v="89660"/>
    <x v="17"/>
  </r>
  <r>
    <n v="89663"/>
    <x v="17"/>
  </r>
  <r>
    <n v="89677"/>
    <x v="17"/>
  </r>
  <r>
    <n v="89683"/>
    <x v="17"/>
  </r>
  <r>
    <n v="89688"/>
    <x v="17"/>
  </r>
  <r>
    <n v="89699"/>
    <x v="17"/>
  </r>
  <r>
    <n v="89702"/>
    <x v="17"/>
  </r>
  <r>
    <n v="89705"/>
    <x v="17"/>
  </r>
  <r>
    <n v="89706"/>
    <x v="17"/>
  </r>
  <r>
    <n v="89707"/>
    <x v="17"/>
  </r>
  <r>
    <n v="89708"/>
    <x v="17"/>
  </r>
  <r>
    <n v="89722"/>
    <x v="17"/>
  </r>
  <r>
    <n v="89733"/>
    <x v="17"/>
  </r>
  <r>
    <n v="89737"/>
    <x v="17"/>
  </r>
  <r>
    <n v="89740"/>
    <x v="17"/>
  </r>
  <r>
    <n v="89743"/>
    <x v="17"/>
  </r>
  <r>
    <n v="89744"/>
    <x v="17"/>
  </r>
  <r>
    <n v="89745"/>
    <x v="17"/>
  </r>
  <r>
    <n v="89746"/>
    <x v="17"/>
  </r>
  <r>
    <n v="89760"/>
    <x v="17"/>
  </r>
  <r>
    <n v="89761"/>
    <x v="17"/>
  </r>
  <r>
    <n v="89771"/>
    <x v="17"/>
  </r>
  <r>
    <n v="89784"/>
    <x v="17"/>
  </r>
  <r>
    <n v="89792"/>
    <x v="17"/>
  </r>
  <r>
    <n v="89822"/>
    <x v="17"/>
  </r>
  <r>
    <n v="89823"/>
    <x v="17"/>
  </r>
  <r>
    <n v="89834"/>
    <x v="17"/>
  </r>
  <r>
    <n v="89837"/>
    <x v="17"/>
  </r>
  <r>
    <n v="89865"/>
    <x v="17"/>
  </r>
  <r>
    <n v="89869"/>
    <x v="17"/>
  </r>
  <r>
    <n v="89875"/>
    <x v="17"/>
  </r>
  <r>
    <n v="89889"/>
    <x v="17"/>
  </r>
  <r>
    <n v="89893"/>
    <x v="17"/>
  </r>
  <r>
    <n v="89897"/>
    <x v="17"/>
  </r>
  <r>
    <n v="89901"/>
    <x v="17"/>
  </r>
  <r>
    <n v="89910"/>
    <x v="17"/>
  </r>
  <r>
    <n v="89923"/>
    <x v="17"/>
  </r>
  <r>
    <n v="89936"/>
    <x v="17"/>
  </r>
  <r>
    <n v="89957"/>
    <x v="17"/>
  </r>
  <r>
    <n v="89962"/>
    <x v="17"/>
  </r>
  <r>
    <n v="89964"/>
    <x v="17"/>
  </r>
  <r>
    <n v="89967"/>
    <x v="17"/>
  </r>
  <r>
    <n v="89974"/>
    <x v="17"/>
  </r>
  <r>
    <n v="89979"/>
    <x v="17"/>
  </r>
  <r>
    <n v="89991"/>
    <x v="17"/>
  </r>
  <r>
    <n v="89992"/>
    <x v="17"/>
  </r>
  <r>
    <n v="89994"/>
    <x v="17"/>
  </r>
  <r>
    <n v="90004"/>
    <x v="17"/>
  </r>
  <r>
    <n v="90015"/>
    <x v="17"/>
  </r>
  <r>
    <n v="90331"/>
    <x v="17"/>
  </r>
  <r>
    <n v="90352"/>
    <x v="17"/>
  </r>
  <r>
    <n v="90430"/>
    <x v="17"/>
  </r>
  <r>
    <n v="90637"/>
    <x v="17"/>
  </r>
  <r>
    <n v="90650"/>
    <x v="17"/>
  </r>
  <r>
    <n v="90679"/>
    <x v="17"/>
  </r>
  <r>
    <n v="90697"/>
    <x v="17"/>
  </r>
  <r>
    <n v="90735"/>
    <x v="17"/>
  </r>
  <r>
    <n v="90778"/>
    <x v="17"/>
  </r>
  <r>
    <n v="90781"/>
    <x v="17"/>
  </r>
  <r>
    <n v="90817"/>
    <x v="17"/>
  </r>
  <r>
    <n v="90831"/>
    <x v="17"/>
  </r>
  <r>
    <n v="90840"/>
    <x v="17"/>
  </r>
  <r>
    <n v="90859"/>
    <x v="17"/>
  </r>
  <r>
    <n v="90861"/>
    <x v="17"/>
  </r>
  <r>
    <n v="90862"/>
    <x v="17"/>
  </r>
  <r>
    <n v="90864"/>
    <x v="17"/>
  </r>
  <r>
    <n v="90875"/>
    <x v="17"/>
  </r>
  <r>
    <n v="90876"/>
    <x v="17"/>
  </r>
  <r>
    <n v="90877"/>
    <x v="17"/>
  </r>
  <r>
    <n v="90878"/>
    <x v="17"/>
  </r>
  <r>
    <n v="90879"/>
    <x v="17"/>
  </r>
  <r>
    <n v="90880"/>
    <x v="17"/>
  </r>
  <r>
    <n v="90881"/>
    <x v="17"/>
  </r>
  <r>
    <n v="90882"/>
    <x v="17"/>
  </r>
  <r>
    <n v="90883"/>
    <x v="17"/>
  </r>
  <r>
    <n v="90884"/>
    <x v="17"/>
  </r>
  <r>
    <n v="90885"/>
    <x v="17"/>
  </r>
  <r>
    <n v="90886"/>
    <x v="17"/>
  </r>
  <r>
    <n v="90888"/>
    <x v="17"/>
  </r>
  <r>
    <n v="90889"/>
    <x v="17"/>
  </r>
  <r>
    <n v="90890"/>
    <x v="17"/>
  </r>
  <r>
    <n v="90891"/>
    <x v="17"/>
  </r>
  <r>
    <n v="90893"/>
    <x v="17"/>
  </r>
  <r>
    <n v="90894"/>
    <x v="17"/>
  </r>
  <r>
    <n v="90895"/>
    <x v="17"/>
  </r>
  <r>
    <n v="90899"/>
    <x v="17"/>
  </r>
  <r>
    <n v="90903"/>
    <x v="17"/>
  </r>
  <r>
    <n v="90938"/>
    <x v="17"/>
  </r>
  <r>
    <n v="90942"/>
    <x v="17"/>
  </r>
  <r>
    <n v="90950"/>
    <x v="17"/>
  </r>
  <r>
    <n v="90955"/>
    <x v="17"/>
  </r>
  <r>
    <n v="91105"/>
    <x v="17"/>
  </r>
  <r>
    <n v="91114"/>
    <x v="17"/>
  </r>
  <r>
    <n v="91159"/>
    <x v="17"/>
  </r>
  <r>
    <n v="91174"/>
    <x v="17"/>
  </r>
  <r>
    <n v="91175"/>
    <x v="17"/>
  </r>
  <r>
    <n v="91176"/>
    <x v="17"/>
  </r>
  <r>
    <n v="91177"/>
    <x v="17"/>
  </r>
  <r>
    <n v="91180"/>
    <x v="17"/>
  </r>
  <r>
    <n v="91181"/>
    <x v="17"/>
  </r>
  <r>
    <n v="91182"/>
    <x v="17"/>
  </r>
  <r>
    <n v="91183"/>
    <x v="17"/>
  </r>
  <r>
    <n v="91187"/>
    <x v="17"/>
  </r>
  <r>
    <n v="91190"/>
    <x v="17"/>
  </r>
  <r>
    <n v="91198"/>
    <x v="17"/>
  </r>
  <r>
    <n v="91203"/>
    <x v="17"/>
  </r>
  <r>
    <n v="91220"/>
    <x v="17"/>
  </r>
  <r>
    <n v="91228"/>
    <x v="17"/>
  </r>
  <r>
    <n v="91235"/>
    <x v="17"/>
  </r>
  <r>
    <n v="91315"/>
    <x v="17"/>
  </r>
  <r>
    <n v="91316"/>
    <x v="17"/>
  </r>
  <r>
    <n v="91318"/>
    <x v="17"/>
  </r>
  <r>
    <n v="91351"/>
    <x v="17"/>
  </r>
  <r>
    <n v="91376"/>
    <x v="17"/>
  </r>
  <r>
    <n v="91391"/>
    <x v="17"/>
  </r>
  <r>
    <n v="91408"/>
    <x v="17"/>
  </r>
  <r>
    <n v="91409"/>
    <x v="17"/>
  </r>
  <r>
    <n v="91411"/>
    <x v="17"/>
  </r>
  <r>
    <n v="91412"/>
    <x v="17"/>
  </r>
  <r>
    <n v="91414"/>
    <x v="17"/>
  </r>
  <r>
    <n v="91415"/>
    <x v="17"/>
  </r>
  <r>
    <n v="91417"/>
    <x v="17"/>
  </r>
  <r>
    <n v="91427"/>
    <x v="17"/>
  </r>
  <r>
    <n v="91437"/>
    <x v="17"/>
  </r>
  <r>
    <n v="91445"/>
    <x v="17"/>
  </r>
  <r>
    <n v="91450"/>
    <x v="17"/>
  </r>
  <r>
    <n v="91451"/>
    <x v="17"/>
  </r>
  <r>
    <n v="91469"/>
    <x v="17"/>
  </r>
  <r>
    <n v="91471"/>
    <x v="17"/>
  </r>
  <r>
    <n v="91474"/>
    <x v="17"/>
  </r>
  <r>
    <n v="91476"/>
    <x v="17"/>
  </r>
  <r>
    <n v="91477"/>
    <x v="17"/>
  </r>
  <r>
    <n v="91485"/>
    <x v="17"/>
  </r>
  <r>
    <n v="91521"/>
    <x v="17"/>
  </r>
  <r>
    <n v="91523"/>
    <x v="17"/>
  </r>
  <r>
    <n v="91550"/>
    <x v="17"/>
  </r>
  <r>
    <n v="91551"/>
    <x v="17"/>
  </r>
  <r>
    <n v="91552"/>
    <x v="17"/>
  </r>
  <r>
    <n v="91553"/>
    <x v="17"/>
  </r>
  <r>
    <n v="91556"/>
    <x v="17"/>
  </r>
  <r>
    <n v="91558"/>
    <x v="17"/>
  </r>
  <r>
    <n v="91561"/>
    <x v="17"/>
  </r>
  <r>
    <n v="91562"/>
    <x v="17"/>
  </r>
  <r>
    <n v="91565"/>
    <x v="17"/>
  </r>
  <r>
    <n v="91570"/>
    <x v="17"/>
  </r>
  <r>
    <n v="91576"/>
    <x v="17"/>
  </r>
  <r>
    <n v="91581"/>
    <x v="17"/>
  </r>
  <r>
    <n v="91586"/>
    <x v="17"/>
  </r>
  <r>
    <n v="91590"/>
    <x v="17"/>
  </r>
  <r>
    <n v="91592"/>
    <x v="17"/>
  </r>
  <r>
    <n v="91593"/>
    <x v="17"/>
  </r>
  <r>
    <n v="91599"/>
    <x v="17"/>
  </r>
  <r>
    <n v="91603"/>
    <x v="17"/>
  </r>
  <r>
    <n v="91615"/>
    <x v="17"/>
  </r>
  <r>
    <n v="91623"/>
    <x v="17"/>
  </r>
  <r>
    <n v="91624"/>
    <x v="17"/>
  </r>
  <r>
    <n v="91631"/>
    <x v="17"/>
  </r>
  <r>
    <n v="91635"/>
    <x v="17"/>
  </r>
  <r>
    <n v="91637"/>
    <x v="17"/>
  </r>
  <r>
    <n v="91640"/>
    <x v="17"/>
  </r>
  <r>
    <n v="91644"/>
    <x v="17"/>
  </r>
  <r>
    <n v="91646"/>
    <x v="17"/>
  </r>
  <r>
    <n v="91648"/>
    <x v="17"/>
  </r>
  <r>
    <n v="91677"/>
    <x v="17"/>
  </r>
  <r>
    <n v="91686"/>
    <x v="17"/>
  </r>
  <r>
    <n v="91688"/>
    <x v="17"/>
  </r>
  <r>
    <n v="91690"/>
    <x v="17"/>
  </r>
  <r>
    <n v="91694"/>
    <x v="17"/>
  </r>
  <r>
    <n v="91701"/>
    <x v="17"/>
  </r>
  <r>
    <n v="91703"/>
    <x v="17"/>
  </r>
  <r>
    <n v="91711"/>
    <x v="17"/>
  </r>
  <r>
    <n v="91740"/>
    <x v="17"/>
  </r>
  <r>
    <n v="91746"/>
    <x v="17"/>
  </r>
  <r>
    <n v="91747"/>
    <x v="17"/>
  </r>
  <r>
    <n v="91755"/>
    <x v="17"/>
  </r>
  <r>
    <n v="91760"/>
    <x v="17"/>
  </r>
  <r>
    <n v="91764"/>
    <x v="17"/>
  </r>
  <r>
    <n v="91797"/>
    <x v="17"/>
  </r>
  <r>
    <n v="91798"/>
    <x v="17"/>
  </r>
  <r>
    <n v="91800"/>
    <x v="17"/>
  </r>
  <r>
    <n v="91806"/>
    <x v="17"/>
  </r>
  <r>
    <n v="91822"/>
    <x v="17"/>
  </r>
  <r>
    <n v="91823"/>
    <x v="17"/>
  </r>
  <r>
    <n v="91825"/>
    <x v="17"/>
  </r>
  <r>
    <n v="91827"/>
    <x v="17"/>
  </r>
  <r>
    <n v="91836"/>
    <x v="17"/>
  </r>
  <r>
    <n v="91854"/>
    <x v="17"/>
  </r>
  <r>
    <n v="91855"/>
    <x v="17"/>
  </r>
  <r>
    <n v="91960"/>
    <x v="17"/>
  </r>
  <r>
    <n v="92055"/>
    <x v="17"/>
  </r>
  <r>
    <n v="92134"/>
    <x v="17"/>
  </r>
  <r>
    <n v="92180"/>
    <x v="17"/>
  </r>
  <r>
    <n v="92241"/>
    <x v="17"/>
  </r>
  <r>
    <n v="92245"/>
    <x v="17"/>
  </r>
  <r>
    <n v="92246"/>
    <x v="17"/>
  </r>
  <r>
    <n v="92292"/>
    <x v="17"/>
  </r>
  <r>
    <n v="92303"/>
    <x v="17"/>
  </r>
  <r>
    <n v="92325"/>
    <x v="17"/>
  </r>
  <r>
    <n v="93033"/>
    <x v="17"/>
  </r>
  <r>
    <n v="93113"/>
    <x v="17"/>
  </r>
  <r>
    <n v="93775"/>
    <x v="17"/>
  </r>
  <r>
    <n v="93882"/>
    <x v="17"/>
  </r>
  <r>
    <n v="93994"/>
    <x v="17"/>
  </r>
  <r>
    <n v="93998"/>
    <x v="17"/>
  </r>
  <r>
    <n v="94370"/>
    <x v="17"/>
  </r>
  <r>
    <n v="94439"/>
    <x v="17"/>
  </r>
  <r>
    <n v="94525"/>
    <x v="17"/>
  </r>
  <r>
    <n v="94654"/>
    <x v="17"/>
  </r>
  <r>
    <n v="94705"/>
    <x v="17"/>
  </r>
  <r>
    <n v="94768"/>
    <x v="17"/>
  </r>
  <r>
    <n v="94778"/>
    <x v="17"/>
  </r>
  <r>
    <n v="95730"/>
    <x v="17"/>
  </r>
  <r>
    <n v="95891"/>
    <x v="17"/>
  </r>
  <r>
    <n v="96887"/>
    <x v="17"/>
  </r>
  <r>
    <n v="97290"/>
    <x v="17"/>
  </r>
  <r>
    <n v="97311"/>
    <x v="17"/>
  </r>
  <r>
    <n v="97512"/>
    <x v="17"/>
  </r>
  <r>
    <n v="97600"/>
    <x v="17"/>
  </r>
  <r>
    <n v="97864"/>
    <x v="17"/>
  </r>
  <r>
    <n v="98202"/>
    <x v="17"/>
  </r>
  <r>
    <n v="98273"/>
    <x v="17"/>
  </r>
  <r>
    <n v="98286"/>
    <x v="17"/>
  </r>
  <r>
    <n v="98299"/>
    <x v="17"/>
  </r>
  <r>
    <n v="98498"/>
    <x v="17"/>
  </r>
  <r>
    <n v="98569"/>
    <x v="17"/>
  </r>
  <r>
    <n v="98570"/>
    <x v="17"/>
  </r>
  <r>
    <n v="98584"/>
    <x v="17"/>
  </r>
  <r>
    <n v="98841"/>
    <x v="17"/>
  </r>
  <r>
    <n v="99191"/>
    <x v="17"/>
  </r>
  <r>
    <n v="99195"/>
    <x v="17"/>
  </r>
  <r>
    <n v="99228"/>
    <x v="17"/>
  </r>
  <r>
    <n v="99300"/>
    <x v="17"/>
  </r>
  <r>
    <n v="99750"/>
    <x v="17"/>
  </r>
  <r>
    <n v="99930"/>
    <x v="17"/>
  </r>
  <r>
    <n v="100276"/>
    <x v="17"/>
  </r>
  <r>
    <n v="100277"/>
    <x v="17"/>
  </r>
  <r>
    <n v="100315"/>
    <x v="17"/>
  </r>
  <r>
    <n v="100316"/>
    <x v="17"/>
  </r>
  <r>
    <n v="100406"/>
    <x v="17"/>
  </r>
  <r>
    <n v="100438"/>
    <x v="17"/>
  </r>
  <r>
    <n v="100610"/>
    <x v="17"/>
  </r>
  <r>
    <n v="100948"/>
    <x v="17"/>
  </r>
  <r>
    <n v="101284"/>
    <x v="17"/>
  </r>
  <r>
    <n v="101567"/>
    <x v="17"/>
  </r>
  <r>
    <n v="101646"/>
    <x v="17"/>
  </r>
  <r>
    <n v="101888"/>
    <x v="17"/>
  </r>
  <r>
    <n v="102052"/>
    <x v="17"/>
  </r>
  <r>
    <n v="102581"/>
    <x v="17"/>
  </r>
  <r>
    <n v="103456"/>
    <x v="17"/>
  </r>
  <r>
    <n v="103577"/>
    <x v="17"/>
  </r>
  <r>
    <n v="103663"/>
    <x v="17"/>
  </r>
  <r>
    <n v="103761"/>
    <x v="17"/>
  </r>
  <r>
    <n v="104073"/>
    <x v="17"/>
  </r>
  <r>
    <n v="104097"/>
    <x v="17"/>
  </r>
  <r>
    <n v="104099"/>
    <x v="17"/>
  </r>
  <r>
    <n v="104160"/>
    <x v="17"/>
  </r>
  <r>
    <n v="104183"/>
    <x v="17"/>
  </r>
  <r>
    <n v="104287"/>
    <x v="17"/>
  </r>
  <r>
    <n v="104373"/>
    <x v="17"/>
  </r>
  <r>
    <n v="104385"/>
    <x v="17"/>
  </r>
  <r>
    <n v="105139"/>
    <x v="17"/>
  </r>
  <r>
    <n v="105184"/>
    <x v="17"/>
  </r>
  <r>
    <n v="105186"/>
    <x v="17"/>
  </r>
  <r>
    <n v="105221"/>
    <x v="17"/>
  </r>
  <r>
    <n v="105332"/>
    <x v="17"/>
  </r>
  <r>
    <n v="105364"/>
    <x v="17"/>
  </r>
  <r>
    <n v="105376"/>
    <x v="17"/>
  </r>
  <r>
    <n v="105379"/>
    <x v="17"/>
  </r>
  <r>
    <n v="105380"/>
    <x v="17"/>
  </r>
  <r>
    <n v="105384"/>
    <x v="17"/>
  </r>
  <r>
    <n v="105391"/>
    <x v="17"/>
  </r>
  <r>
    <n v="105392"/>
    <x v="17"/>
  </r>
  <r>
    <n v="105419"/>
    <x v="17"/>
  </r>
  <r>
    <n v="105488"/>
    <x v="17"/>
  </r>
  <r>
    <n v="105565"/>
    <x v="17"/>
  </r>
  <r>
    <n v="105664"/>
    <x v="17"/>
  </r>
  <r>
    <n v="106343"/>
    <x v="17"/>
  </r>
  <r>
    <n v="71110"/>
    <x v="18"/>
  </r>
  <r>
    <n v="72600"/>
    <x v="18"/>
  </r>
  <r>
    <n v="74388"/>
    <x v="18"/>
  </r>
  <r>
    <n v="74486"/>
    <x v="18"/>
  </r>
  <r>
    <n v="74547"/>
    <x v="18"/>
  </r>
  <r>
    <n v="75056"/>
    <x v="18"/>
  </r>
  <r>
    <n v="75096"/>
    <x v="18"/>
  </r>
  <r>
    <n v="75149"/>
    <x v="18"/>
  </r>
  <r>
    <n v="75182"/>
    <x v="18"/>
  </r>
  <r>
    <n v="75366"/>
    <x v="18"/>
  </r>
  <r>
    <n v="75627"/>
    <x v="18"/>
  </r>
  <r>
    <n v="78824"/>
    <x v="18"/>
  </r>
  <r>
    <n v="79064"/>
    <x v="18"/>
  </r>
  <r>
    <n v="79195"/>
    <x v="18"/>
  </r>
  <r>
    <n v="79610"/>
    <x v="18"/>
  </r>
  <r>
    <n v="79614"/>
    <x v="18"/>
  </r>
  <r>
    <n v="79615"/>
    <x v="18"/>
  </r>
  <r>
    <n v="79617"/>
    <x v="18"/>
  </r>
  <r>
    <n v="79666"/>
    <x v="18"/>
  </r>
  <r>
    <n v="79667"/>
    <x v="18"/>
  </r>
  <r>
    <n v="79788"/>
    <x v="18"/>
  </r>
  <r>
    <n v="79821"/>
    <x v="18"/>
  </r>
  <r>
    <n v="79907"/>
    <x v="18"/>
  </r>
  <r>
    <n v="80896"/>
    <x v="18"/>
  </r>
  <r>
    <n v="80912"/>
    <x v="18"/>
  </r>
  <r>
    <n v="81153"/>
    <x v="18"/>
  </r>
  <r>
    <n v="81162"/>
    <x v="18"/>
  </r>
  <r>
    <n v="82094"/>
    <x v="18"/>
  </r>
  <r>
    <n v="82390"/>
    <x v="18"/>
  </r>
  <r>
    <n v="82401"/>
    <x v="18"/>
  </r>
  <r>
    <n v="82417"/>
    <x v="18"/>
  </r>
  <r>
    <n v="82749"/>
    <x v="18"/>
  </r>
  <r>
    <n v="82754"/>
    <x v="18"/>
  </r>
  <r>
    <n v="82838"/>
    <x v="18"/>
  </r>
  <r>
    <n v="82843"/>
    <x v="18"/>
  </r>
  <r>
    <n v="82898"/>
    <x v="18"/>
  </r>
  <r>
    <n v="83119"/>
    <x v="18"/>
  </r>
  <r>
    <n v="83177"/>
    <x v="18"/>
  </r>
  <r>
    <n v="83282"/>
    <x v="18"/>
  </r>
  <r>
    <n v="83501"/>
    <x v="18"/>
  </r>
  <r>
    <n v="84467"/>
    <x v="18"/>
  </r>
  <r>
    <n v="84705"/>
    <x v="18"/>
  </r>
  <r>
    <n v="84784"/>
    <x v="18"/>
  </r>
  <r>
    <n v="84863"/>
    <x v="18"/>
  </r>
  <r>
    <n v="84916"/>
    <x v="18"/>
  </r>
  <r>
    <n v="84961"/>
    <x v="18"/>
  </r>
  <r>
    <n v="85036"/>
    <x v="18"/>
  </r>
  <r>
    <n v="85621"/>
    <x v="18"/>
  </r>
  <r>
    <n v="85623"/>
    <x v="18"/>
  </r>
  <r>
    <n v="85651"/>
    <x v="18"/>
  </r>
  <r>
    <n v="85708"/>
    <x v="18"/>
  </r>
  <r>
    <n v="85734"/>
    <x v="18"/>
  </r>
  <r>
    <n v="85750"/>
    <x v="18"/>
  </r>
  <r>
    <n v="85787"/>
    <x v="18"/>
  </r>
  <r>
    <n v="85871"/>
    <x v="18"/>
  </r>
  <r>
    <n v="85874"/>
    <x v="18"/>
  </r>
  <r>
    <n v="85972"/>
    <x v="18"/>
  </r>
  <r>
    <n v="86054"/>
    <x v="18"/>
  </r>
  <r>
    <n v="86061"/>
    <x v="18"/>
  </r>
  <r>
    <n v="86193"/>
    <x v="18"/>
  </r>
  <r>
    <n v="86265"/>
    <x v="18"/>
  </r>
  <r>
    <n v="86471"/>
    <x v="18"/>
  </r>
  <r>
    <n v="90391"/>
    <x v="18"/>
  </r>
  <r>
    <n v="90409"/>
    <x v="18"/>
  </r>
  <r>
    <n v="91020"/>
    <x v="18"/>
  </r>
  <r>
    <n v="91122"/>
    <x v="18"/>
  </r>
  <r>
    <n v="93162"/>
    <x v="18"/>
  </r>
  <r>
    <n v="93185"/>
    <x v="18"/>
  </r>
  <r>
    <n v="93211"/>
    <x v="18"/>
  </r>
  <r>
    <n v="93219"/>
    <x v="18"/>
  </r>
  <r>
    <n v="93629"/>
    <x v="18"/>
  </r>
  <r>
    <n v="93632"/>
    <x v="18"/>
  </r>
  <r>
    <n v="93904"/>
    <x v="18"/>
  </r>
  <r>
    <n v="95503"/>
    <x v="18"/>
  </r>
  <r>
    <n v="95783"/>
    <x v="18"/>
  </r>
  <r>
    <n v="95960"/>
    <x v="18"/>
  </r>
  <r>
    <n v="96179"/>
    <x v="18"/>
  </r>
  <r>
    <n v="96526"/>
    <x v="18"/>
  </r>
  <r>
    <n v="96527"/>
    <x v="18"/>
  </r>
  <r>
    <n v="96705"/>
    <x v="18"/>
  </r>
  <r>
    <n v="97592"/>
    <x v="18"/>
  </r>
  <r>
    <n v="97680"/>
    <x v="18"/>
  </r>
  <r>
    <n v="97814"/>
    <x v="18"/>
  </r>
  <r>
    <n v="97819"/>
    <x v="18"/>
  </r>
  <r>
    <n v="97825"/>
    <x v="18"/>
  </r>
  <r>
    <n v="73381"/>
    <x v="19"/>
  </r>
  <r>
    <n v="74372"/>
    <x v="19"/>
  </r>
  <r>
    <n v="74408"/>
    <x v="19"/>
  </r>
  <r>
    <n v="74506"/>
    <x v="19"/>
  </r>
  <r>
    <n v="74983"/>
    <x v="19"/>
  </r>
  <r>
    <n v="75027"/>
    <x v="19"/>
  </r>
  <r>
    <n v="75079"/>
    <x v="19"/>
  </r>
  <r>
    <n v="75173"/>
    <x v="19"/>
  </r>
  <r>
    <n v="75197"/>
    <x v="19"/>
  </r>
  <r>
    <n v="75262"/>
    <x v="19"/>
  </r>
  <r>
    <n v="75264"/>
    <x v="19"/>
  </r>
  <r>
    <n v="75435"/>
    <x v="19"/>
  </r>
  <r>
    <n v="75480"/>
    <x v="19"/>
  </r>
  <r>
    <n v="75591"/>
    <x v="19"/>
  </r>
  <r>
    <n v="77258"/>
    <x v="19"/>
  </r>
  <r>
    <n v="77329"/>
    <x v="19"/>
  </r>
  <r>
    <n v="77364"/>
    <x v="19"/>
  </r>
  <r>
    <n v="77399"/>
    <x v="19"/>
  </r>
  <r>
    <n v="77403"/>
    <x v="19"/>
  </r>
  <r>
    <n v="77429"/>
    <x v="19"/>
  </r>
  <r>
    <n v="77519"/>
    <x v="19"/>
  </r>
  <r>
    <n v="77626"/>
    <x v="19"/>
  </r>
  <r>
    <n v="77725"/>
    <x v="19"/>
  </r>
  <r>
    <n v="78792"/>
    <x v="19"/>
  </r>
  <r>
    <n v="80062"/>
    <x v="19"/>
  </r>
  <r>
    <n v="80379"/>
    <x v="19"/>
  </r>
  <r>
    <n v="80482"/>
    <x v="19"/>
  </r>
  <r>
    <n v="80908"/>
    <x v="19"/>
  </r>
  <r>
    <n v="80956"/>
    <x v="19"/>
  </r>
  <r>
    <n v="81000"/>
    <x v="19"/>
  </r>
  <r>
    <n v="81001"/>
    <x v="19"/>
  </r>
  <r>
    <n v="81002"/>
    <x v="19"/>
  </r>
  <r>
    <n v="81004"/>
    <x v="19"/>
  </r>
  <r>
    <n v="81005"/>
    <x v="19"/>
  </r>
  <r>
    <n v="81006"/>
    <x v="19"/>
  </r>
  <r>
    <n v="81051"/>
    <x v="19"/>
  </r>
  <r>
    <n v="81091"/>
    <x v="19"/>
  </r>
  <r>
    <n v="81150"/>
    <x v="19"/>
  </r>
  <r>
    <n v="81152"/>
    <x v="19"/>
  </r>
  <r>
    <n v="81360"/>
    <x v="19"/>
  </r>
  <r>
    <n v="81361"/>
    <x v="19"/>
  </r>
  <r>
    <n v="81459"/>
    <x v="19"/>
  </r>
  <r>
    <n v="81463"/>
    <x v="19"/>
  </r>
  <r>
    <n v="81482"/>
    <x v="19"/>
  </r>
  <r>
    <n v="81525"/>
    <x v="19"/>
  </r>
  <r>
    <n v="82113"/>
    <x v="19"/>
  </r>
  <r>
    <n v="82127"/>
    <x v="19"/>
  </r>
  <r>
    <n v="82169"/>
    <x v="19"/>
  </r>
  <r>
    <n v="82222"/>
    <x v="19"/>
  </r>
  <r>
    <n v="82277"/>
    <x v="19"/>
  </r>
  <r>
    <n v="82428"/>
    <x v="19"/>
  </r>
  <r>
    <n v="82663"/>
    <x v="19"/>
  </r>
  <r>
    <n v="82755"/>
    <x v="19"/>
  </r>
  <r>
    <n v="82756"/>
    <x v="19"/>
  </r>
  <r>
    <n v="82901"/>
    <x v="19"/>
  </r>
  <r>
    <n v="83101"/>
    <x v="19"/>
  </r>
  <r>
    <n v="83328"/>
    <x v="19"/>
  </r>
  <r>
    <n v="83517"/>
    <x v="19"/>
  </r>
  <r>
    <n v="84270"/>
    <x v="19"/>
  </r>
  <r>
    <n v="84334"/>
    <x v="19"/>
  </r>
  <r>
    <n v="84414"/>
    <x v="19"/>
  </r>
  <r>
    <n v="84668"/>
    <x v="19"/>
  </r>
  <r>
    <n v="84925"/>
    <x v="19"/>
  </r>
  <r>
    <n v="84932"/>
    <x v="19"/>
  </r>
  <r>
    <n v="84959"/>
    <x v="19"/>
  </r>
  <r>
    <n v="84965"/>
    <x v="19"/>
  </r>
  <r>
    <n v="84990"/>
    <x v="19"/>
  </r>
  <r>
    <n v="84994"/>
    <x v="19"/>
  </r>
  <r>
    <n v="85079"/>
    <x v="19"/>
  </r>
  <r>
    <n v="85186"/>
    <x v="19"/>
  </r>
  <r>
    <n v="85263"/>
    <x v="19"/>
  </r>
  <r>
    <n v="85269"/>
    <x v="19"/>
  </r>
  <r>
    <n v="85273"/>
    <x v="19"/>
  </r>
  <r>
    <n v="85298"/>
    <x v="19"/>
  </r>
  <r>
    <n v="85419"/>
    <x v="19"/>
  </r>
  <r>
    <n v="85970"/>
    <x v="19"/>
  </r>
  <r>
    <n v="86171"/>
    <x v="19"/>
  </r>
  <r>
    <n v="86358"/>
    <x v="19"/>
  </r>
  <r>
    <n v="86360"/>
    <x v="19"/>
  </r>
  <r>
    <n v="86365"/>
    <x v="19"/>
  </r>
  <r>
    <n v="86368"/>
    <x v="19"/>
  </r>
  <r>
    <n v="86424"/>
    <x v="19"/>
  </r>
  <r>
    <n v="88104"/>
    <x v="19"/>
  </r>
  <r>
    <n v="88984"/>
    <x v="19"/>
  </r>
  <r>
    <n v="90441"/>
    <x v="19"/>
  </r>
  <r>
    <n v="90541"/>
    <x v="19"/>
  </r>
  <r>
    <n v="90546"/>
    <x v="19"/>
  </r>
  <r>
    <n v="90690"/>
    <x v="19"/>
  </r>
  <r>
    <n v="91057"/>
    <x v="19"/>
  </r>
  <r>
    <n v="91138"/>
    <x v="19"/>
  </r>
  <r>
    <n v="91956"/>
    <x v="19"/>
  </r>
  <r>
    <n v="92210"/>
    <x v="19"/>
  </r>
  <r>
    <n v="92218"/>
    <x v="19"/>
  </r>
  <r>
    <n v="92219"/>
    <x v="19"/>
  </r>
  <r>
    <n v="92222"/>
    <x v="19"/>
  </r>
  <r>
    <n v="92340"/>
    <x v="19"/>
  </r>
  <r>
    <n v="92341"/>
    <x v="19"/>
  </r>
  <r>
    <n v="92394"/>
    <x v="19"/>
  </r>
  <r>
    <n v="92438"/>
    <x v="19"/>
  </r>
  <r>
    <n v="92482"/>
    <x v="19"/>
  </r>
  <r>
    <n v="92490"/>
    <x v="19"/>
  </r>
  <r>
    <n v="92866"/>
    <x v="19"/>
  </r>
  <r>
    <n v="92887"/>
    <x v="19"/>
  </r>
  <r>
    <n v="92888"/>
    <x v="19"/>
  </r>
  <r>
    <n v="92899"/>
    <x v="19"/>
  </r>
  <r>
    <n v="92907"/>
    <x v="19"/>
  </r>
  <r>
    <n v="93013"/>
    <x v="19"/>
  </r>
  <r>
    <n v="93016"/>
    <x v="19"/>
  </r>
  <r>
    <n v="93083"/>
    <x v="19"/>
  </r>
  <r>
    <n v="93142"/>
    <x v="19"/>
  </r>
  <r>
    <n v="93153"/>
    <x v="19"/>
  </r>
  <r>
    <n v="93158"/>
    <x v="19"/>
  </r>
  <r>
    <n v="93164"/>
    <x v="19"/>
  </r>
  <r>
    <n v="93173"/>
    <x v="19"/>
  </r>
  <r>
    <n v="93389"/>
    <x v="19"/>
  </r>
  <r>
    <n v="93399"/>
    <x v="19"/>
  </r>
  <r>
    <n v="93431"/>
    <x v="19"/>
  </r>
  <r>
    <n v="93452"/>
    <x v="19"/>
  </r>
  <r>
    <n v="93466"/>
    <x v="19"/>
  </r>
  <r>
    <n v="93477"/>
    <x v="19"/>
  </r>
  <r>
    <n v="93488"/>
    <x v="19"/>
  </r>
  <r>
    <n v="93491"/>
    <x v="19"/>
  </r>
  <r>
    <n v="93493"/>
    <x v="19"/>
  </r>
  <r>
    <n v="93540"/>
    <x v="19"/>
  </r>
  <r>
    <n v="93580"/>
    <x v="19"/>
  </r>
  <r>
    <n v="93582"/>
    <x v="19"/>
  </r>
  <r>
    <n v="93639"/>
    <x v="19"/>
  </r>
  <r>
    <n v="93693"/>
    <x v="19"/>
  </r>
  <r>
    <n v="93797"/>
    <x v="19"/>
  </r>
  <r>
    <n v="93830"/>
    <x v="19"/>
  </r>
  <r>
    <n v="93834"/>
    <x v="19"/>
  </r>
  <r>
    <n v="93839"/>
    <x v="19"/>
  </r>
  <r>
    <n v="93858"/>
    <x v="19"/>
  </r>
  <r>
    <n v="93860"/>
    <x v="19"/>
  </r>
  <r>
    <n v="93865"/>
    <x v="19"/>
  </r>
  <r>
    <n v="93866"/>
    <x v="19"/>
  </r>
  <r>
    <n v="93887"/>
    <x v="19"/>
  </r>
  <r>
    <n v="93895"/>
    <x v="19"/>
  </r>
  <r>
    <n v="93978"/>
    <x v="19"/>
  </r>
  <r>
    <n v="93985"/>
    <x v="19"/>
  </r>
  <r>
    <n v="93991"/>
    <x v="19"/>
  </r>
  <r>
    <n v="93993"/>
    <x v="19"/>
  </r>
  <r>
    <n v="94004"/>
    <x v="19"/>
  </r>
  <r>
    <n v="94017"/>
    <x v="19"/>
  </r>
  <r>
    <n v="94038"/>
    <x v="19"/>
  </r>
  <r>
    <n v="94047"/>
    <x v="19"/>
  </r>
  <r>
    <n v="94063"/>
    <x v="19"/>
  </r>
  <r>
    <n v="94065"/>
    <x v="19"/>
  </r>
  <r>
    <n v="94069"/>
    <x v="19"/>
  </r>
  <r>
    <n v="94074"/>
    <x v="19"/>
  </r>
  <r>
    <n v="94085"/>
    <x v="19"/>
  </r>
  <r>
    <n v="94087"/>
    <x v="19"/>
  </r>
  <r>
    <n v="94104"/>
    <x v="19"/>
  </r>
  <r>
    <n v="94105"/>
    <x v="19"/>
  </r>
  <r>
    <n v="94116"/>
    <x v="19"/>
  </r>
  <r>
    <n v="94126"/>
    <x v="19"/>
  </r>
  <r>
    <n v="94131"/>
    <x v="19"/>
  </r>
  <r>
    <n v="94132"/>
    <x v="19"/>
  </r>
  <r>
    <n v="94139"/>
    <x v="19"/>
  </r>
  <r>
    <n v="94141"/>
    <x v="19"/>
  </r>
  <r>
    <n v="94143"/>
    <x v="19"/>
  </r>
  <r>
    <n v="94147"/>
    <x v="19"/>
  </r>
  <r>
    <n v="94160"/>
    <x v="19"/>
  </r>
  <r>
    <n v="94197"/>
    <x v="19"/>
  </r>
  <r>
    <n v="94220"/>
    <x v="19"/>
  </r>
  <r>
    <n v="94231"/>
    <x v="19"/>
  </r>
  <r>
    <n v="94235"/>
    <x v="19"/>
  </r>
  <r>
    <n v="94240"/>
    <x v="19"/>
  </r>
  <r>
    <n v="94257"/>
    <x v="19"/>
  </r>
  <r>
    <n v="94267"/>
    <x v="19"/>
  </r>
  <r>
    <n v="94282"/>
    <x v="19"/>
  </r>
  <r>
    <n v="94291"/>
    <x v="19"/>
  </r>
  <r>
    <n v="94295"/>
    <x v="19"/>
  </r>
  <r>
    <n v="94296"/>
    <x v="19"/>
  </r>
  <r>
    <n v="94315"/>
    <x v="19"/>
  </r>
  <r>
    <n v="94327"/>
    <x v="19"/>
  </r>
  <r>
    <n v="94357"/>
    <x v="19"/>
  </r>
  <r>
    <n v="94366"/>
    <x v="19"/>
  </r>
  <r>
    <n v="94377"/>
    <x v="19"/>
  </r>
  <r>
    <n v="94379"/>
    <x v="19"/>
  </r>
  <r>
    <n v="94381"/>
    <x v="19"/>
  </r>
  <r>
    <n v="94396"/>
    <x v="19"/>
  </r>
  <r>
    <n v="94407"/>
    <x v="19"/>
  </r>
  <r>
    <n v="94420"/>
    <x v="19"/>
  </r>
  <r>
    <n v="94422"/>
    <x v="19"/>
  </r>
  <r>
    <n v="94432"/>
    <x v="19"/>
  </r>
  <r>
    <n v="94441"/>
    <x v="19"/>
  </r>
  <r>
    <n v="94442"/>
    <x v="19"/>
  </r>
  <r>
    <n v="94446"/>
    <x v="19"/>
  </r>
  <r>
    <n v="94544"/>
    <x v="19"/>
  </r>
  <r>
    <n v="94560"/>
    <x v="19"/>
  </r>
  <r>
    <n v="94582"/>
    <x v="19"/>
  </r>
  <r>
    <n v="94596"/>
    <x v="19"/>
  </r>
  <r>
    <n v="94598"/>
    <x v="19"/>
  </r>
  <r>
    <n v="94600"/>
    <x v="19"/>
  </r>
  <r>
    <n v="94601"/>
    <x v="19"/>
  </r>
  <r>
    <n v="94602"/>
    <x v="19"/>
  </r>
  <r>
    <n v="94671"/>
    <x v="19"/>
  </r>
  <r>
    <n v="94677"/>
    <x v="19"/>
  </r>
  <r>
    <n v="94741"/>
    <x v="19"/>
  </r>
  <r>
    <n v="94844"/>
    <x v="19"/>
  </r>
  <r>
    <n v="94890"/>
    <x v="19"/>
  </r>
  <r>
    <n v="94899"/>
    <x v="19"/>
  </r>
  <r>
    <n v="94915"/>
    <x v="19"/>
  </r>
  <r>
    <n v="94957"/>
    <x v="19"/>
  </r>
  <r>
    <n v="95175"/>
    <x v="19"/>
  </r>
  <r>
    <n v="95176"/>
    <x v="19"/>
  </r>
  <r>
    <n v="95224"/>
    <x v="19"/>
  </r>
  <r>
    <n v="95394"/>
    <x v="19"/>
  </r>
  <r>
    <n v="95498"/>
    <x v="19"/>
  </r>
  <r>
    <n v="95520"/>
    <x v="19"/>
  </r>
  <r>
    <n v="95521"/>
    <x v="19"/>
  </r>
  <r>
    <n v="95524"/>
    <x v="19"/>
  </r>
  <r>
    <n v="95526"/>
    <x v="19"/>
  </r>
  <r>
    <n v="95575"/>
    <x v="19"/>
  </r>
  <r>
    <n v="95579"/>
    <x v="19"/>
  </r>
  <r>
    <n v="95583"/>
    <x v="19"/>
  </r>
  <r>
    <n v="95587"/>
    <x v="19"/>
  </r>
  <r>
    <n v="95595"/>
    <x v="19"/>
  </r>
  <r>
    <n v="95597"/>
    <x v="19"/>
  </r>
  <r>
    <n v="95607"/>
    <x v="19"/>
  </r>
  <r>
    <n v="95637"/>
    <x v="19"/>
  </r>
  <r>
    <n v="95638"/>
    <x v="19"/>
  </r>
  <r>
    <n v="95672"/>
    <x v="19"/>
  </r>
  <r>
    <n v="95673"/>
    <x v="19"/>
  </r>
  <r>
    <n v="95691"/>
    <x v="19"/>
  </r>
  <r>
    <n v="95766"/>
    <x v="19"/>
  </r>
  <r>
    <n v="95854"/>
    <x v="19"/>
  </r>
  <r>
    <n v="95862"/>
    <x v="19"/>
  </r>
  <r>
    <n v="95890"/>
    <x v="19"/>
  </r>
  <r>
    <n v="95894"/>
    <x v="19"/>
  </r>
  <r>
    <n v="95896"/>
    <x v="19"/>
  </r>
  <r>
    <n v="95898"/>
    <x v="19"/>
  </r>
  <r>
    <n v="95899"/>
    <x v="19"/>
  </r>
  <r>
    <n v="95900"/>
    <x v="19"/>
  </r>
  <r>
    <n v="95918"/>
    <x v="19"/>
  </r>
  <r>
    <n v="95928"/>
    <x v="19"/>
  </r>
  <r>
    <n v="95956"/>
    <x v="19"/>
  </r>
  <r>
    <n v="96106"/>
    <x v="19"/>
  </r>
  <r>
    <n v="96149"/>
    <x v="19"/>
  </r>
  <r>
    <n v="96150"/>
    <x v="19"/>
  </r>
  <r>
    <n v="96166"/>
    <x v="19"/>
  </r>
  <r>
    <n v="96170"/>
    <x v="19"/>
  </r>
  <r>
    <n v="96216"/>
    <x v="19"/>
  </r>
  <r>
    <n v="96227"/>
    <x v="19"/>
  </r>
  <r>
    <n v="96316"/>
    <x v="19"/>
  </r>
  <r>
    <n v="96322"/>
    <x v="19"/>
  </r>
  <r>
    <n v="96346"/>
    <x v="19"/>
  </r>
  <r>
    <n v="96350"/>
    <x v="19"/>
  </r>
  <r>
    <n v="96364"/>
    <x v="19"/>
  </r>
  <r>
    <n v="96368"/>
    <x v="19"/>
  </r>
  <r>
    <n v="96615"/>
    <x v="19"/>
  </r>
  <r>
    <n v="96616"/>
    <x v="19"/>
  </r>
  <r>
    <n v="96626"/>
    <x v="19"/>
  </r>
  <r>
    <n v="96637"/>
    <x v="19"/>
  </r>
  <r>
    <n v="96666"/>
    <x v="19"/>
  </r>
  <r>
    <n v="96680"/>
    <x v="19"/>
  </r>
  <r>
    <n v="96681"/>
    <x v="19"/>
  </r>
  <r>
    <n v="96684"/>
    <x v="19"/>
  </r>
  <r>
    <n v="96845"/>
    <x v="19"/>
  </r>
  <r>
    <n v="97014"/>
    <x v="19"/>
  </r>
  <r>
    <n v="97031"/>
    <x v="19"/>
  </r>
  <r>
    <n v="97077"/>
    <x v="19"/>
  </r>
  <r>
    <n v="97101"/>
    <x v="19"/>
  </r>
  <r>
    <n v="97110"/>
    <x v="19"/>
  </r>
  <r>
    <n v="97144"/>
    <x v="19"/>
  </r>
  <r>
    <n v="97212"/>
    <x v="19"/>
  </r>
  <r>
    <n v="97351"/>
    <x v="19"/>
  </r>
  <r>
    <n v="97365"/>
    <x v="19"/>
  </r>
  <r>
    <n v="97375"/>
    <x v="19"/>
  </r>
  <r>
    <n v="97435"/>
    <x v="19"/>
  </r>
  <r>
    <n v="97858"/>
    <x v="19"/>
  </r>
  <r>
    <n v="97931"/>
    <x v="19"/>
  </r>
  <r>
    <n v="97945"/>
    <x v="19"/>
  </r>
  <r>
    <n v="97975"/>
    <x v="19"/>
  </r>
  <r>
    <n v="97977"/>
    <x v="19"/>
  </r>
  <r>
    <n v="97996"/>
    <x v="19"/>
  </r>
  <r>
    <n v="105167"/>
    <x v="19"/>
  </r>
  <r>
    <n v="105515"/>
    <x v="19"/>
  </r>
  <r>
    <n v="105520"/>
    <x v="19"/>
  </r>
  <r>
    <n v="106341"/>
    <x v="19"/>
  </r>
  <r>
    <n v="106358"/>
    <x v="19"/>
  </r>
  <r>
    <n v="106438"/>
    <x v="19"/>
  </r>
  <r>
    <n v="106455"/>
    <x v="19"/>
  </r>
  <r>
    <n v="70251"/>
    <x v="20"/>
  </r>
  <r>
    <n v="70290"/>
    <x v="20"/>
  </r>
  <r>
    <n v="70291"/>
    <x v="20"/>
  </r>
  <r>
    <n v="70293"/>
    <x v="20"/>
  </r>
  <r>
    <n v="70383"/>
    <x v="20"/>
  </r>
  <r>
    <n v="70390"/>
    <x v="20"/>
  </r>
  <r>
    <n v="70448"/>
    <x v="20"/>
  </r>
  <r>
    <n v="70452"/>
    <x v="20"/>
  </r>
  <r>
    <n v="70470"/>
    <x v="20"/>
  </r>
  <r>
    <n v="70471"/>
    <x v="20"/>
  </r>
  <r>
    <n v="70477"/>
    <x v="20"/>
  </r>
  <r>
    <n v="70509"/>
    <x v="20"/>
  </r>
  <r>
    <n v="70544"/>
    <x v="20"/>
  </r>
  <r>
    <n v="70634"/>
    <x v="20"/>
  </r>
  <r>
    <n v="70660"/>
    <x v="20"/>
  </r>
  <r>
    <n v="70727"/>
    <x v="20"/>
  </r>
  <r>
    <n v="70999"/>
    <x v="20"/>
  </r>
  <r>
    <n v="71000"/>
    <x v="20"/>
  </r>
  <r>
    <n v="71001"/>
    <x v="20"/>
  </r>
  <r>
    <n v="71011"/>
    <x v="20"/>
  </r>
  <r>
    <n v="71023"/>
    <x v="20"/>
  </r>
  <r>
    <n v="71042"/>
    <x v="20"/>
  </r>
  <r>
    <n v="71045"/>
    <x v="20"/>
  </r>
  <r>
    <n v="71047"/>
    <x v="20"/>
  </r>
  <r>
    <n v="71048"/>
    <x v="20"/>
  </r>
  <r>
    <n v="71054"/>
    <x v="20"/>
  </r>
  <r>
    <n v="71060"/>
    <x v="20"/>
  </r>
  <r>
    <n v="71062"/>
    <x v="20"/>
  </r>
  <r>
    <n v="71064"/>
    <x v="20"/>
  </r>
  <r>
    <n v="71069"/>
    <x v="20"/>
  </r>
  <r>
    <n v="71070"/>
    <x v="20"/>
  </r>
  <r>
    <n v="71082"/>
    <x v="20"/>
  </r>
  <r>
    <n v="71090"/>
    <x v="20"/>
  </r>
  <r>
    <n v="71236"/>
    <x v="20"/>
  </r>
  <r>
    <n v="71253"/>
    <x v="20"/>
  </r>
  <r>
    <n v="71255"/>
    <x v="20"/>
  </r>
  <r>
    <n v="71304"/>
    <x v="20"/>
  </r>
  <r>
    <n v="71315"/>
    <x v="20"/>
  </r>
  <r>
    <n v="71317"/>
    <x v="20"/>
  </r>
  <r>
    <n v="71340"/>
    <x v="20"/>
  </r>
  <r>
    <n v="71453"/>
    <x v="20"/>
  </r>
  <r>
    <n v="71697"/>
    <x v="20"/>
  </r>
  <r>
    <n v="71701"/>
    <x v="20"/>
  </r>
  <r>
    <n v="71702"/>
    <x v="20"/>
  </r>
  <r>
    <n v="71953"/>
    <x v="20"/>
  </r>
  <r>
    <n v="71997"/>
    <x v="20"/>
  </r>
  <r>
    <n v="72015"/>
    <x v="20"/>
  </r>
  <r>
    <n v="72037"/>
    <x v="20"/>
  </r>
  <r>
    <n v="72043"/>
    <x v="20"/>
  </r>
  <r>
    <n v="72064"/>
    <x v="20"/>
  </r>
  <r>
    <n v="72158"/>
    <x v="20"/>
  </r>
  <r>
    <n v="72385"/>
    <x v="20"/>
  </r>
  <r>
    <n v="72416"/>
    <x v="20"/>
  </r>
  <r>
    <n v="72442"/>
    <x v="20"/>
  </r>
  <r>
    <n v="72444"/>
    <x v="20"/>
  </r>
  <r>
    <n v="72452"/>
    <x v="20"/>
  </r>
  <r>
    <n v="72473"/>
    <x v="20"/>
  </r>
  <r>
    <n v="72487"/>
    <x v="20"/>
  </r>
  <r>
    <n v="72493"/>
    <x v="20"/>
  </r>
  <r>
    <n v="72495"/>
    <x v="20"/>
  </r>
  <r>
    <n v="72499"/>
    <x v="20"/>
  </r>
  <r>
    <n v="72502"/>
    <x v="20"/>
  </r>
  <r>
    <n v="72509"/>
    <x v="20"/>
  </r>
  <r>
    <n v="72575"/>
    <x v="20"/>
  </r>
  <r>
    <n v="72584"/>
    <x v="20"/>
  </r>
  <r>
    <n v="72585"/>
    <x v="20"/>
  </r>
  <r>
    <n v="72588"/>
    <x v="20"/>
  </r>
  <r>
    <n v="72592"/>
    <x v="20"/>
  </r>
  <r>
    <n v="72603"/>
    <x v="20"/>
  </r>
  <r>
    <n v="72615"/>
    <x v="20"/>
  </r>
  <r>
    <n v="72616"/>
    <x v="20"/>
  </r>
  <r>
    <n v="72619"/>
    <x v="20"/>
  </r>
  <r>
    <n v="72625"/>
    <x v="20"/>
  </r>
  <r>
    <n v="72632"/>
    <x v="20"/>
  </r>
  <r>
    <n v="72651"/>
    <x v="20"/>
  </r>
  <r>
    <n v="72708"/>
    <x v="20"/>
  </r>
  <r>
    <n v="72730"/>
    <x v="20"/>
  </r>
  <r>
    <n v="72740"/>
    <x v="20"/>
  </r>
  <r>
    <n v="72747"/>
    <x v="20"/>
  </r>
  <r>
    <n v="72754"/>
    <x v="20"/>
  </r>
  <r>
    <n v="72775"/>
    <x v="20"/>
  </r>
  <r>
    <n v="72778"/>
    <x v="20"/>
  </r>
  <r>
    <n v="72779"/>
    <x v="20"/>
  </r>
  <r>
    <n v="72807"/>
    <x v="20"/>
  </r>
  <r>
    <n v="72811"/>
    <x v="20"/>
  </r>
  <r>
    <n v="72812"/>
    <x v="20"/>
  </r>
  <r>
    <n v="72831"/>
    <x v="20"/>
  </r>
  <r>
    <n v="72859"/>
    <x v="20"/>
  </r>
  <r>
    <n v="73026"/>
    <x v="20"/>
  </r>
  <r>
    <n v="73106"/>
    <x v="20"/>
  </r>
  <r>
    <n v="73408"/>
    <x v="20"/>
  </r>
  <r>
    <n v="73553"/>
    <x v="20"/>
  </r>
  <r>
    <n v="73910"/>
    <x v="20"/>
  </r>
  <r>
    <n v="73919"/>
    <x v="20"/>
  </r>
  <r>
    <n v="74005"/>
    <x v="20"/>
  </r>
  <r>
    <n v="74008"/>
    <x v="20"/>
  </r>
  <r>
    <n v="74012"/>
    <x v="20"/>
  </r>
  <r>
    <n v="74019"/>
    <x v="20"/>
  </r>
  <r>
    <n v="74047"/>
    <x v="20"/>
  </r>
  <r>
    <n v="74055"/>
    <x v="20"/>
  </r>
  <r>
    <n v="74121"/>
    <x v="20"/>
  </r>
  <r>
    <n v="74191"/>
    <x v="20"/>
  </r>
  <r>
    <n v="74195"/>
    <x v="20"/>
  </r>
  <r>
    <n v="74374"/>
    <x v="20"/>
  </r>
  <r>
    <n v="74379"/>
    <x v="20"/>
  </r>
  <r>
    <n v="74401"/>
    <x v="20"/>
  </r>
  <r>
    <n v="74402"/>
    <x v="20"/>
  </r>
  <r>
    <n v="74405"/>
    <x v="20"/>
  </r>
  <r>
    <n v="74415"/>
    <x v="20"/>
  </r>
  <r>
    <n v="74440"/>
    <x v="20"/>
  </r>
  <r>
    <n v="74441"/>
    <x v="20"/>
  </r>
  <r>
    <n v="74443"/>
    <x v="20"/>
  </r>
  <r>
    <n v="74461"/>
    <x v="20"/>
  </r>
  <r>
    <n v="74477"/>
    <x v="20"/>
  </r>
  <r>
    <n v="74478"/>
    <x v="20"/>
  </r>
  <r>
    <n v="74536"/>
    <x v="20"/>
  </r>
  <r>
    <n v="74546"/>
    <x v="20"/>
  </r>
  <r>
    <n v="74549"/>
    <x v="20"/>
  </r>
  <r>
    <n v="74557"/>
    <x v="20"/>
  </r>
  <r>
    <n v="74568"/>
    <x v="20"/>
  </r>
  <r>
    <n v="74569"/>
    <x v="20"/>
  </r>
  <r>
    <n v="74576"/>
    <x v="20"/>
  </r>
  <r>
    <n v="74586"/>
    <x v="20"/>
  </r>
  <r>
    <n v="74590"/>
    <x v="20"/>
  </r>
  <r>
    <n v="74612"/>
    <x v="20"/>
  </r>
  <r>
    <n v="74624"/>
    <x v="20"/>
  </r>
  <r>
    <n v="74626"/>
    <x v="20"/>
  </r>
  <r>
    <n v="74634"/>
    <x v="20"/>
  </r>
  <r>
    <n v="74640"/>
    <x v="20"/>
  </r>
  <r>
    <n v="74691"/>
    <x v="20"/>
  </r>
  <r>
    <n v="74695"/>
    <x v="20"/>
  </r>
  <r>
    <n v="74700"/>
    <x v="20"/>
  </r>
  <r>
    <n v="74704"/>
    <x v="20"/>
  </r>
  <r>
    <n v="74719"/>
    <x v="20"/>
  </r>
  <r>
    <n v="74741"/>
    <x v="20"/>
  </r>
  <r>
    <n v="74743"/>
    <x v="20"/>
  </r>
  <r>
    <n v="74757"/>
    <x v="20"/>
  </r>
  <r>
    <n v="74787"/>
    <x v="20"/>
  </r>
  <r>
    <n v="74799"/>
    <x v="20"/>
  </r>
  <r>
    <n v="74801"/>
    <x v="20"/>
  </r>
  <r>
    <n v="74808"/>
    <x v="20"/>
  </r>
  <r>
    <n v="74810"/>
    <x v="20"/>
  </r>
  <r>
    <n v="74818"/>
    <x v="20"/>
  </r>
  <r>
    <n v="74833"/>
    <x v="20"/>
  </r>
  <r>
    <n v="74846"/>
    <x v="20"/>
  </r>
  <r>
    <n v="74848"/>
    <x v="20"/>
  </r>
  <r>
    <n v="74850"/>
    <x v="20"/>
  </r>
  <r>
    <n v="74867"/>
    <x v="20"/>
  </r>
  <r>
    <n v="74870"/>
    <x v="20"/>
  </r>
  <r>
    <n v="74875"/>
    <x v="20"/>
  </r>
  <r>
    <n v="74900"/>
    <x v="20"/>
  </r>
  <r>
    <n v="74917"/>
    <x v="20"/>
  </r>
  <r>
    <n v="74935"/>
    <x v="20"/>
  </r>
  <r>
    <n v="74942"/>
    <x v="20"/>
  </r>
  <r>
    <n v="74945"/>
    <x v="20"/>
  </r>
  <r>
    <n v="74946"/>
    <x v="20"/>
  </r>
  <r>
    <n v="74953"/>
    <x v="20"/>
  </r>
  <r>
    <n v="74972"/>
    <x v="20"/>
  </r>
  <r>
    <n v="74990"/>
    <x v="20"/>
  </r>
  <r>
    <n v="75017"/>
    <x v="20"/>
  </r>
  <r>
    <n v="75026"/>
    <x v="20"/>
  </r>
  <r>
    <n v="75034"/>
    <x v="20"/>
  </r>
  <r>
    <n v="75072"/>
    <x v="20"/>
  </r>
  <r>
    <n v="75077"/>
    <x v="20"/>
  </r>
  <r>
    <n v="75105"/>
    <x v="20"/>
  </r>
  <r>
    <n v="75170"/>
    <x v="20"/>
  </r>
  <r>
    <n v="75198"/>
    <x v="20"/>
  </r>
  <r>
    <n v="75208"/>
    <x v="20"/>
  </r>
  <r>
    <n v="75209"/>
    <x v="20"/>
  </r>
  <r>
    <n v="75216"/>
    <x v="20"/>
  </r>
  <r>
    <n v="75230"/>
    <x v="20"/>
  </r>
  <r>
    <n v="75236"/>
    <x v="20"/>
  </r>
  <r>
    <n v="75255"/>
    <x v="20"/>
  </r>
  <r>
    <n v="75256"/>
    <x v="20"/>
  </r>
  <r>
    <n v="75266"/>
    <x v="20"/>
  </r>
  <r>
    <n v="75299"/>
    <x v="20"/>
  </r>
  <r>
    <n v="75313"/>
    <x v="20"/>
  </r>
  <r>
    <n v="75321"/>
    <x v="20"/>
  </r>
  <r>
    <n v="75352"/>
    <x v="20"/>
  </r>
  <r>
    <n v="75385"/>
    <x v="20"/>
  </r>
  <r>
    <n v="75434"/>
    <x v="20"/>
  </r>
  <r>
    <n v="75439"/>
    <x v="20"/>
  </r>
  <r>
    <n v="75440"/>
    <x v="20"/>
  </r>
  <r>
    <n v="75456"/>
    <x v="20"/>
  </r>
  <r>
    <n v="75507"/>
    <x v="20"/>
  </r>
  <r>
    <n v="75538"/>
    <x v="20"/>
  </r>
  <r>
    <n v="75552"/>
    <x v="20"/>
  </r>
  <r>
    <n v="75556"/>
    <x v="20"/>
  </r>
  <r>
    <n v="75564"/>
    <x v="20"/>
  </r>
  <r>
    <n v="75567"/>
    <x v="20"/>
  </r>
  <r>
    <n v="75574"/>
    <x v="20"/>
  </r>
  <r>
    <n v="75579"/>
    <x v="20"/>
  </r>
  <r>
    <n v="75581"/>
    <x v="20"/>
  </r>
  <r>
    <n v="75582"/>
    <x v="20"/>
  </r>
  <r>
    <n v="75583"/>
    <x v="20"/>
  </r>
  <r>
    <n v="75586"/>
    <x v="20"/>
  </r>
  <r>
    <n v="75594"/>
    <x v="20"/>
  </r>
  <r>
    <n v="75610"/>
    <x v="20"/>
  </r>
  <r>
    <n v="75625"/>
    <x v="20"/>
  </r>
  <r>
    <n v="75791"/>
    <x v="20"/>
  </r>
  <r>
    <n v="75794"/>
    <x v="20"/>
  </r>
  <r>
    <n v="75849"/>
    <x v="20"/>
  </r>
  <r>
    <n v="75850"/>
    <x v="20"/>
  </r>
  <r>
    <n v="75865"/>
    <x v="20"/>
  </r>
  <r>
    <n v="75888"/>
    <x v="20"/>
  </r>
  <r>
    <n v="75902"/>
    <x v="20"/>
  </r>
  <r>
    <n v="76036"/>
    <x v="20"/>
  </r>
  <r>
    <n v="76089"/>
    <x v="20"/>
  </r>
  <r>
    <n v="76096"/>
    <x v="20"/>
  </r>
  <r>
    <n v="76337"/>
    <x v="20"/>
  </r>
  <r>
    <n v="76463"/>
    <x v="20"/>
  </r>
  <r>
    <n v="76635"/>
    <x v="20"/>
  </r>
  <r>
    <n v="76653"/>
    <x v="20"/>
  </r>
  <r>
    <n v="76663"/>
    <x v="20"/>
  </r>
  <r>
    <n v="76664"/>
    <x v="20"/>
  </r>
  <r>
    <n v="76665"/>
    <x v="20"/>
  </r>
  <r>
    <n v="76666"/>
    <x v="20"/>
  </r>
  <r>
    <n v="76669"/>
    <x v="20"/>
  </r>
  <r>
    <n v="76670"/>
    <x v="20"/>
  </r>
  <r>
    <n v="76676"/>
    <x v="20"/>
  </r>
  <r>
    <n v="76690"/>
    <x v="20"/>
  </r>
  <r>
    <n v="76691"/>
    <x v="20"/>
  </r>
  <r>
    <n v="76696"/>
    <x v="20"/>
  </r>
  <r>
    <n v="76700"/>
    <x v="20"/>
  </r>
  <r>
    <n v="76703"/>
    <x v="20"/>
  </r>
  <r>
    <n v="76704"/>
    <x v="20"/>
  </r>
  <r>
    <n v="76716"/>
    <x v="20"/>
  </r>
  <r>
    <n v="76736"/>
    <x v="20"/>
  </r>
  <r>
    <n v="76737"/>
    <x v="20"/>
  </r>
  <r>
    <n v="76740"/>
    <x v="20"/>
  </r>
  <r>
    <n v="76747"/>
    <x v="20"/>
  </r>
  <r>
    <n v="76780"/>
    <x v="20"/>
  </r>
  <r>
    <n v="76802"/>
    <x v="20"/>
  </r>
  <r>
    <n v="76803"/>
    <x v="20"/>
  </r>
  <r>
    <n v="76804"/>
    <x v="20"/>
  </r>
  <r>
    <n v="76817"/>
    <x v="20"/>
  </r>
  <r>
    <n v="76822"/>
    <x v="20"/>
  </r>
  <r>
    <n v="76828"/>
    <x v="20"/>
  </r>
  <r>
    <n v="76830"/>
    <x v="20"/>
  </r>
  <r>
    <n v="76832"/>
    <x v="20"/>
  </r>
  <r>
    <n v="76851"/>
    <x v="20"/>
  </r>
  <r>
    <n v="76857"/>
    <x v="20"/>
  </r>
  <r>
    <n v="76863"/>
    <x v="20"/>
  </r>
  <r>
    <n v="76877"/>
    <x v="20"/>
  </r>
  <r>
    <n v="76881"/>
    <x v="20"/>
  </r>
  <r>
    <n v="76882"/>
    <x v="20"/>
  </r>
  <r>
    <n v="76896"/>
    <x v="20"/>
  </r>
  <r>
    <n v="76898"/>
    <x v="20"/>
  </r>
  <r>
    <n v="76917"/>
    <x v="20"/>
  </r>
  <r>
    <n v="76967"/>
    <x v="20"/>
  </r>
  <r>
    <n v="76972"/>
    <x v="20"/>
  </r>
  <r>
    <n v="76974"/>
    <x v="20"/>
  </r>
  <r>
    <n v="76978"/>
    <x v="20"/>
  </r>
  <r>
    <n v="77008"/>
    <x v="20"/>
  </r>
  <r>
    <n v="77015"/>
    <x v="20"/>
  </r>
  <r>
    <n v="77026"/>
    <x v="20"/>
  </r>
  <r>
    <n v="77027"/>
    <x v="20"/>
  </r>
  <r>
    <n v="77030"/>
    <x v="20"/>
  </r>
  <r>
    <n v="77033"/>
    <x v="20"/>
  </r>
  <r>
    <n v="77050"/>
    <x v="20"/>
  </r>
  <r>
    <n v="77054"/>
    <x v="20"/>
  </r>
  <r>
    <n v="77055"/>
    <x v="20"/>
  </r>
  <r>
    <n v="77057"/>
    <x v="20"/>
  </r>
  <r>
    <n v="77058"/>
    <x v="20"/>
  </r>
  <r>
    <n v="77070"/>
    <x v="20"/>
  </r>
  <r>
    <n v="77074"/>
    <x v="20"/>
  </r>
  <r>
    <n v="77079"/>
    <x v="20"/>
  </r>
  <r>
    <n v="77100"/>
    <x v="20"/>
  </r>
  <r>
    <n v="77103"/>
    <x v="20"/>
  </r>
  <r>
    <n v="77106"/>
    <x v="20"/>
  </r>
  <r>
    <n v="77109"/>
    <x v="20"/>
  </r>
  <r>
    <n v="77120"/>
    <x v="20"/>
  </r>
  <r>
    <n v="77126"/>
    <x v="20"/>
  </r>
  <r>
    <n v="77164"/>
    <x v="20"/>
  </r>
  <r>
    <n v="77200"/>
    <x v="20"/>
  </r>
  <r>
    <n v="77203"/>
    <x v="20"/>
  </r>
  <r>
    <n v="77204"/>
    <x v="20"/>
  </r>
  <r>
    <n v="77213"/>
    <x v="20"/>
  </r>
  <r>
    <n v="77219"/>
    <x v="20"/>
  </r>
  <r>
    <n v="77231"/>
    <x v="20"/>
  </r>
  <r>
    <n v="77240"/>
    <x v="20"/>
  </r>
  <r>
    <n v="77241"/>
    <x v="20"/>
  </r>
  <r>
    <n v="77264"/>
    <x v="20"/>
  </r>
  <r>
    <n v="77287"/>
    <x v="20"/>
  </r>
  <r>
    <n v="77301"/>
    <x v="20"/>
  </r>
  <r>
    <n v="77311"/>
    <x v="20"/>
  </r>
  <r>
    <n v="77314"/>
    <x v="20"/>
  </r>
  <r>
    <n v="77319"/>
    <x v="20"/>
  </r>
  <r>
    <n v="77375"/>
    <x v="20"/>
  </r>
  <r>
    <n v="77377"/>
    <x v="20"/>
  </r>
  <r>
    <n v="77378"/>
    <x v="20"/>
  </r>
  <r>
    <n v="77390"/>
    <x v="20"/>
  </r>
  <r>
    <n v="77422"/>
    <x v="20"/>
  </r>
  <r>
    <n v="77447"/>
    <x v="20"/>
  </r>
  <r>
    <n v="77456"/>
    <x v="20"/>
  </r>
  <r>
    <n v="77466"/>
    <x v="20"/>
  </r>
  <r>
    <n v="77493"/>
    <x v="20"/>
  </r>
  <r>
    <n v="77550"/>
    <x v="20"/>
  </r>
  <r>
    <n v="77564"/>
    <x v="20"/>
  </r>
  <r>
    <n v="77633"/>
    <x v="20"/>
  </r>
  <r>
    <n v="77640"/>
    <x v="20"/>
  </r>
  <r>
    <n v="77665"/>
    <x v="20"/>
  </r>
  <r>
    <n v="77677"/>
    <x v="20"/>
  </r>
  <r>
    <n v="77680"/>
    <x v="20"/>
  </r>
  <r>
    <n v="77690"/>
    <x v="20"/>
  </r>
  <r>
    <n v="77756"/>
    <x v="20"/>
  </r>
  <r>
    <n v="77795"/>
    <x v="20"/>
  </r>
  <r>
    <n v="77805"/>
    <x v="20"/>
  </r>
  <r>
    <n v="77809"/>
    <x v="20"/>
  </r>
  <r>
    <n v="77811"/>
    <x v="20"/>
  </r>
  <r>
    <n v="77812"/>
    <x v="20"/>
  </r>
  <r>
    <n v="77814"/>
    <x v="20"/>
  </r>
  <r>
    <n v="77822"/>
    <x v="20"/>
  </r>
  <r>
    <n v="77823"/>
    <x v="20"/>
  </r>
  <r>
    <n v="77837"/>
    <x v="20"/>
  </r>
  <r>
    <n v="77850"/>
    <x v="20"/>
  </r>
  <r>
    <n v="77856"/>
    <x v="20"/>
  </r>
  <r>
    <n v="77857"/>
    <x v="20"/>
  </r>
  <r>
    <n v="77862"/>
    <x v="20"/>
  </r>
  <r>
    <n v="77866"/>
    <x v="20"/>
  </r>
  <r>
    <n v="77878"/>
    <x v="20"/>
  </r>
  <r>
    <n v="77884"/>
    <x v="20"/>
  </r>
  <r>
    <n v="77910"/>
    <x v="20"/>
  </r>
  <r>
    <n v="77912"/>
    <x v="20"/>
  </r>
  <r>
    <n v="77916"/>
    <x v="20"/>
  </r>
  <r>
    <n v="77920"/>
    <x v="20"/>
  </r>
  <r>
    <n v="77921"/>
    <x v="20"/>
  </r>
  <r>
    <n v="77932"/>
    <x v="20"/>
  </r>
  <r>
    <n v="77941"/>
    <x v="20"/>
  </r>
  <r>
    <n v="77944"/>
    <x v="20"/>
  </r>
  <r>
    <n v="77951"/>
    <x v="20"/>
  </r>
  <r>
    <n v="78002"/>
    <x v="20"/>
  </r>
  <r>
    <n v="78006"/>
    <x v="20"/>
  </r>
  <r>
    <n v="78059"/>
    <x v="20"/>
  </r>
  <r>
    <n v="78083"/>
    <x v="20"/>
  </r>
  <r>
    <n v="78086"/>
    <x v="20"/>
  </r>
  <r>
    <n v="78105"/>
    <x v="20"/>
  </r>
  <r>
    <n v="78114"/>
    <x v="20"/>
  </r>
  <r>
    <n v="78137"/>
    <x v="20"/>
  </r>
  <r>
    <n v="78143"/>
    <x v="20"/>
  </r>
  <r>
    <n v="78159"/>
    <x v="20"/>
  </r>
  <r>
    <n v="78169"/>
    <x v="20"/>
  </r>
  <r>
    <n v="78185"/>
    <x v="20"/>
  </r>
  <r>
    <n v="78191"/>
    <x v="20"/>
  </r>
  <r>
    <n v="78194"/>
    <x v="20"/>
  </r>
  <r>
    <n v="78199"/>
    <x v="20"/>
  </r>
  <r>
    <n v="78200"/>
    <x v="20"/>
  </r>
  <r>
    <n v="78239"/>
    <x v="20"/>
  </r>
  <r>
    <n v="78248"/>
    <x v="20"/>
  </r>
  <r>
    <n v="78253"/>
    <x v="20"/>
  </r>
  <r>
    <n v="78281"/>
    <x v="20"/>
  </r>
  <r>
    <n v="78286"/>
    <x v="20"/>
  </r>
  <r>
    <n v="78288"/>
    <x v="20"/>
  </r>
  <r>
    <n v="78305"/>
    <x v="20"/>
  </r>
  <r>
    <n v="78325"/>
    <x v="20"/>
  </r>
  <r>
    <n v="78353"/>
    <x v="20"/>
  </r>
  <r>
    <n v="78361"/>
    <x v="20"/>
  </r>
  <r>
    <n v="78367"/>
    <x v="20"/>
  </r>
  <r>
    <n v="78420"/>
    <x v="20"/>
  </r>
  <r>
    <n v="78421"/>
    <x v="20"/>
  </r>
  <r>
    <n v="78422"/>
    <x v="20"/>
  </r>
  <r>
    <n v="78425"/>
    <x v="20"/>
  </r>
  <r>
    <n v="78426"/>
    <x v="20"/>
  </r>
  <r>
    <n v="78436"/>
    <x v="20"/>
  </r>
  <r>
    <n v="78441"/>
    <x v="20"/>
  </r>
  <r>
    <n v="78448"/>
    <x v="20"/>
  </r>
  <r>
    <n v="78456"/>
    <x v="20"/>
  </r>
  <r>
    <n v="78465"/>
    <x v="20"/>
  </r>
  <r>
    <n v="78469"/>
    <x v="20"/>
  </r>
  <r>
    <n v="78487"/>
    <x v="20"/>
  </r>
  <r>
    <n v="78488"/>
    <x v="20"/>
  </r>
  <r>
    <n v="78489"/>
    <x v="20"/>
  </r>
  <r>
    <n v="78490"/>
    <x v="20"/>
  </r>
  <r>
    <n v="78492"/>
    <x v="20"/>
  </r>
  <r>
    <n v="78495"/>
    <x v="20"/>
  </r>
  <r>
    <n v="78497"/>
    <x v="20"/>
  </r>
  <r>
    <n v="78512"/>
    <x v="20"/>
  </r>
  <r>
    <n v="78527"/>
    <x v="20"/>
  </r>
  <r>
    <n v="78536"/>
    <x v="20"/>
  </r>
  <r>
    <n v="78538"/>
    <x v="20"/>
  </r>
  <r>
    <n v="78547"/>
    <x v="20"/>
  </r>
  <r>
    <n v="78551"/>
    <x v="20"/>
  </r>
  <r>
    <n v="78560"/>
    <x v="20"/>
  </r>
  <r>
    <n v="78569"/>
    <x v="20"/>
  </r>
  <r>
    <n v="78581"/>
    <x v="20"/>
  </r>
  <r>
    <n v="78583"/>
    <x v="20"/>
  </r>
  <r>
    <n v="78592"/>
    <x v="20"/>
  </r>
  <r>
    <n v="78620"/>
    <x v="20"/>
  </r>
  <r>
    <n v="78632"/>
    <x v="20"/>
  </r>
  <r>
    <n v="78637"/>
    <x v="20"/>
  </r>
  <r>
    <n v="78639"/>
    <x v="20"/>
  </r>
  <r>
    <n v="78663"/>
    <x v="20"/>
  </r>
  <r>
    <n v="78664"/>
    <x v="20"/>
  </r>
  <r>
    <n v="78667"/>
    <x v="20"/>
  </r>
  <r>
    <n v="78676"/>
    <x v="20"/>
  </r>
  <r>
    <n v="78711"/>
    <x v="20"/>
  </r>
  <r>
    <n v="78724"/>
    <x v="20"/>
  </r>
  <r>
    <n v="78730"/>
    <x v="20"/>
  </r>
  <r>
    <n v="78818"/>
    <x v="20"/>
  </r>
  <r>
    <n v="78819"/>
    <x v="20"/>
  </r>
  <r>
    <n v="79046"/>
    <x v="20"/>
  </r>
  <r>
    <n v="79109"/>
    <x v="20"/>
  </r>
  <r>
    <n v="79116"/>
    <x v="20"/>
  </r>
  <r>
    <n v="79125"/>
    <x v="20"/>
  </r>
  <r>
    <n v="79127"/>
    <x v="20"/>
  </r>
  <r>
    <n v="79132"/>
    <x v="20"/>
  </r>
  <r>
    <n v="79136"/>
    <x v="20"/>
  </r>
  <r>
    <n v="79141"/>
    <x v="20"/>
  </r>
  <r>
    <n v="79148"/>
    <x v="20"/>
  </r>
  <r>
    <n v="79166"/>
    <x v="20"/>
  </r>
  <r>
    <n v="79168"/>
    <x v="20"/>
  </r>
  <r>
    <n v="79176"/>
    <x v="20"/>
  </r>
  <r>
    <n v="79181"/>
    <x v="20"/>
  </r>
  <r>
    <n v="79188"/>
    <x v="20"/>
  </r>
  <r>
    <n v="79192"/>
    <x v="20"/>
  </r>
  <r>
    <n v="79198"/>
    <x v="20"/>
  </r>
  <r>
    <n v="79202"/>
    <x v="20"/>
  </r>
  <r>
    <n v="79207"/>
    <x v="20"/>
  </r>
  <r>
    <n v="79241"/>
    <x v="20"/>
  </r>
  <r>
    <n v="79254"/>
    <x v="20"/>
  </r>
  <r>
    <n v="79259"/>
    <x v="20"/>
  </r>
  <r>
    <n v="79273"/>
    <x v="20"/>
  </r>
  <r>
    <n v="79274"/>
    <x v="20"/>
  </r>
  <r>
    <n v="79299"/>
    <x v="20"/>
  </r>
  <r>
    <n v="79323"/>
    <x v="20"/>
  </r>
  <r>
    <n v="79339"/>
    <x v="20"/>
  </r>
  <r>
    <n v="79350"/>
    <x v="20"/>
  </r>
  <r>
    <n v="79354"/>
    <x v="20"/>
  </r>
  <r>
    <n v="79361"/>
    <x v="20"/>
  </r>
  <r>
    <n v="79363"/>
    <x v="20"/>
  </r>
  <r>
    <n v="79365"/>
    <x v="20"/>
  </r>
  <r>
    <n v="79490"/>
    <x v="20"/>
  </r>
  <r>
    <n v="79493"/>
    <x v="20"/>
  </r>
  <r>
    <n v="79499"/>
    <x v="20"/>
  </r>
  <r>
    <n v="79510"/>
    <x v="20"/>
  </r>
  <r>
    <n v="79511"/>
    <x v="20"/>
  </r>
  <r>
    <n v="79530"/>
    <x v="20"/>
  </r>
  <r>
    <n v="79536"/>
    <x v="20"/>
  </r>
  <r>
    <n v="79542"/>
    <x v="20"/>
  </r>
  <r>
    <n v="79544"/>
    <x v="20"/>
  </r>
  <r>
    <n v="79590"/>
    <x v="20"/>
  </r>
  <r>
    <n v="79594"/>
    <x v="20"/>
  </r>
  <r>
    <n v="79599"/>
    <x v="20"/>
  </r>
  <r>
    <n v="79603"/>
    <x v="20"/>
  </r>
  <r>
    <n v="79638"/>
    <x v="20"/>
  </r>
  <r>
    <n v="79641"/>
    <x v="20"/>
  </r>
  <r>
    <n v="79691"/>
    <x v="20"/>
  </r>
  <r>
    <n v="79711"/>
    <x v="20"/>
  </r>
  <r>
    <n v="79724"/>
    <x v="20"/>
  </r>
  <r>
    <n v="79743"/>
    <x v="20"/>
  </r>
  <r>
    <n v="79744"/>
    <x v="20"/>
  </r>
  <r>
    <n v="79752"/>
    <x v="20"/>
  </r>
  <r>
    <n v="79754"/>
    <x v="20"/>
  </r>
  <r>
    <n v="79762"/>
    <x v="20"/>
  </r>
  <r>
    <n v="79768"/>
    <x v="20"/>
  </r>
  <r>
    <n v="79784"/>
    <x v="20"/>
  </r>
  <r>
    <n v="79794"/>
    <x v="20"/>
  </r>
  <r>
    <n v="79800"/>
    <x v="20"/>
  </r>
  <r>
    <n v="79823"/>
    <x v="20"/>
  </r>
  <r>
    <n v="79858"/>
    <x v="20"/>
  </r>
  <r>
    <n v="79925"/>
    <x v="20"/>
  </r>
  <r>
    <n v="79993"/>
    <x v="20"/>
  </r>
  <r>
    <n v="80012"/>
    <x v="20"/>
  </r>
  <r>
    <n v="80065"/>
    <x v="20"/>
  </r>
  <r>
    <n v="80070"/>
    <x v="20"/>
  </r>
  <r>
    <n v="80077"/>
    <x v="20"/>
  </r>
  <r>
    <n v="80079"/>
    <x v="20"/>
  </r>
  <r>
    <n v="80081"/>
    <x v="20"/>
  </r>
  <r>
    <n v="80082"/>
    <x v="20"/>
  </r>
  <r>
    <n v="80086"/>
    <x v="20"/>
  </r>
  <r>
    <n v="80088"/>
    <x v="20"/>
  </r>
  <r>
    <n v="80089"/>
    <x v="20"/>
  </r>
  <r>
    <n v="80099"/>
    <x v="20"/>
  </r>
  <r>
    <n v="80101"/>
    <x v="20"/>
  </r>
  <r>
    <n v="80106"/>
    <x v="20"/>
  </r>
  <r>
    <n v="80127"/>
    <x v="20"/>
  </r>
  <r>
    <n v="80128"/>
    <x v="20"/>
  </r>
  <r>
    <n v="80140"/>
    <x v="20"/>
  </r>
  <r>
    <n v="80145"/>
    <x v="20"/>
  </r>
  <r>
    <n v="80147"/>
    <x v="20"/>
  </r>
  <r>
    <n v="80151"/>
    <x v="20"/>
  </r>
  <r>
    <n v="80153"/>
    <x v="20"/>
  </r>
  <r>
    <n v="80154"/>
    <x v="20"/>
  </r>
  <r>
    <n v="80165"/>
    <x v="20"/>
  </r>
  <r>
    <n v="80193"/>
    <x v="20"/>
  </r>
  <r>
    <n v="80194"/>
    <x v="20"/>
  </r>
  <r>
    <n v="80195"/>
    <x v="20"/>
  </r>
  <r>
    <n v="80196"/>
    <x v="20"/>
  </r>
  <r>
    <n v="80237"/>
    <x v="20"/>
  </r>
  <r>
    <n v="80248"/>
    <x v="20"/>
  </r>
  <r>
    <n v="80251"/>
    <x v="20"/>
  </r>
  <r>
    <n v="80282"/>
    <x v="20"/>
  </r>
  <r>
    <n v="80291"/>
    <x v="20"/>
  </r>
  <r>
    <n v="80303"/>
    <x v="20"/>
  </r>
  <r>
    <n v="80314"/>
    <x v="20"/>
  </r>
  <r>
    <n v="80316"/>
    <x v="20"/>
  </r>
  <r>
    <n v="80331"/>
    <x v="20"/>
  </r>
  <r>
    <n v="80332"/>
    <x v="20"/>
  </r>
  <r>
    <n v="80333"/>
    <x v="20"/>
  </r>
  <r>
    <n v="80340"/>
    <x v="20"/>
  </r>
  <r>
    <n v="80346"/>
    <x v="20"/>
  </r>
  <r>
    <n v="80371"/>
    <x v="20"/>
  </r>
  <r>
    <n v="80396"/>
    <x v="20"/>
  </r>
  <r>
    <n v="80462"/>
    <x v="20"/>
  </r>
  <r>
    <n v="80474"/>
    <x v="20"/>
  </r>
  <r>
    <n v="80475"/>
    <x v="20"/>
  </r>
  <r>
    <n v="80494"/>
    <x v="20"/>
  </r>
  <r>
    <n v="80519"/>
    <x v="20"/>
  </r>
  <r>
    <n v="80539"/>
    <x v="20"/>
  </r>
  <r>
    <n v="80558"/>
    <x v="20"/>
  </r>
  <r>
    <n v="80581"/>
    <x v="20"/>
  </r>
  <r>
    <n v="80646"/>
    <x v="20"/>
  </r>
  <r>
    <n v="80655"/>
    <x v="20"/>
  </r>
  <r>
    <n v="80681"/>
    <x v="20"/>
  </r>
  <r>
    <n v="80693"/>
    <x v="20"/>
  </r>
  <r>
    <n v="80694"/>
    <x v="20"/>
  </r>
  <r>
    <n v="80699"/>
    <x v="20"/>
  </r>
  <r>
    <n v="80710"/>
    <x v="20"/>
  </r>
  <r>
    <n v="80711"/>
    <x v="20"/>
  </r>
  <r>
    <n v="80724"/>
    <x v="20"/>
  </r>
  <r>
    <n v="80727"/>
    <x v="20"/>
  </r>
  <r>
    <n v="80729"/>
    <x v="20"/>
  </r>
  <r>
    <n v="80730"/>
    <x v="20"/>
  </r>
  <r>
    <n v="80731"/>
    <x v="20"/>
  </r>
  <r>
    <n v="80738"/>
    <x v="20"/>
  </r>
  <r>
    <n v="80755"/>
    <x v="20"/>
  </r>
  <r>
    <n v="80760"/>
    <x v="20"/>
  </r>
  <r>
    <n v="80784"/>
    <x v="20"/>
  </r>
  <r>
    <n v="80788"/>
    <x v="20"/>
  </r>
  <r>
    <n v="80802"/>
    <x v="20"/>
  </r>
  <r>
    <n v="80804"/>
    <x v="20"/>
  </r>
  <r>
    <n v="80817"/>
    <x v="20"/>
  </r>
  <r>
    <n v="80818"/>
    <x v="20"/>
  </r>
  <r>
    <n v="80819"/>
    <x v="20"/>
  </r>
  <r>
    <n v="80820"/>
    <x v="20"/>
  </r>
  <r>
    <n v="80828"/>
    <x v="20"/>
  </r>
  <r>
    <n v="80830"/>
    <x v="20"/>
  </r>
  <r>
    <n v="80857"/>
    <x v="20"/>
  </r>
  <r>
    <n v="80866"/>
    <x v="20"/>
  </r>
  <r>
    <n v="80877"/>
    <x v="20"/>
  </r>
  <r>
    <n v="80884"/>
    <x v="20"/>
  </r>
  <r>
    <n v="80888"/>
    <x v="20"/>
  </r>
  <r>
    <n v="80891"/>
    <x v="20"/>
  </r>
  <r>
    <n v="80900"/>
    <x v="20"/>
  </r>
  <r>
    <n v="80902"/>
    <x v="20"/>
  </r>
  <r>
    <n v="80903"/>
    <x v="20"/>
  </r>
  <r>
    <n v="80926"/>
    <x v="20"/>
  </r>
  <r>
    <n v="80931"/>
    <x v="20"/>
  </r>
  <r>
    <n v="80959"/>
    <x v="20"/>
  </r>
  <r>
    <n v="80972"/>
    <x v="20"/>
  </r>
  <r>
    <n v="80978"/>
    <x v="20"/>
  </r>
  <r>
    <n v="81017"/>
    <x v="20"/>
  </r>
  <r>
    <n v="81021"/>
    <x v="20"/>
  </r>
  <r>
    <n v="81039"/>
    <x v="20"/>
  </r>
  <r>
    <n v="81079"/>
    <x v="20"/>
  </r>
  <r>
    <n v="81095"/>
    <x v="20"/>
  </r>
  <r>
    <n v="81107"/>
    <x v="20"/>
  </r>
  <r>
    <n v="81120"/>
    <x v="20"/>
  </r>
  <r>
    <n v="81169"/>
    <x v="20"/>
  </r>
  <r>
    <n v="81170"/>
    <x v="20"/>
  </r>
  <r>
    <n v="81180"/>
    <x v="20"/>
  </r>
  <r>
    <n v="81231"/>
    <x v="20"/>
  </r>
  <r>
    <n v="81253"/>
    <x v="20"/>
  </r>
  <r>
    <n v="81308"/>
    <x v="20"/>
  </r>
  <r>
    <n v="81310"/>
    <x v="20"/>
  </r>
  <r>
    <n v="81314"/>
    <x v="20"/>
  </r>
  <r>
    <n v="81354"/>
    <x v="20"/>
  </r>
  <r>
    <n v="81356"/>
    <x v="20"/>
  </r>
  <r>
    <n v="81382"/>
    <x v="20"/>
  </r>
  <r>
    <n v="81389"/>
    <x v="20"/>
  </r>
  <r>
    <n v="81441"/>
    <x v="20"/>
  </r>
  <r>
    <n v="81453"/>
    <x v="20"/>
  </r>
  <r>
    <n v="81462"/>
    <x v="20"/>
  </r>
  <r>
    <n v="81480"/>
    <x v="20"/>
  </r>
  <r>
    <n v="81517"/>
    <x v="20"/>
  </r>
  <r>
    <n v="81562"/>
    <x v="20"/>
  </r>
  <r>
    <n v="81567"/>
    <x v="20"/>
  </r>
  <r>
    <n v="81664"/>
    <x v="20"/>
  </r>
  <r>
    <n v="81904"/>
    <x v="20"/>
  </r>
  <r>
    <n v="82208"/>
    <x v="20"/>
  </r>
  <r>
    <n v="82209"/>
    <x v="20"/>
  </r>
  <r>
    <n v="82215"/>
    <x v="20"/>
  </r>
  <r>
    <n v="82226"/>
    <x v="20"/>
  </r>
  <r>
    <n v="82311"/>
    <x v="20"/>
  </r>
  <r>
    <n v="82329"/>
    <x v="20"/>
  </r>
  <r>
    <n v="82367"/>
    <x v="20"/>
  </r>
  <r>
    <n v="82413"/>
    <x v="20"/>
  </r>
  <r>
    <n v="82414"/>
    <x v="20"/>
  </r>
  <r>
    <n v="82422"/>
    <x v="20"/>
  </r>
  <r>
    <n v="82455"/>
    <x v="20"/>
  </r>
  <r>
    <n v="82458"/>
    <x v="20"/>
  </r>
  <r>
    <n v="82507"/>
    <x v="20"/>
  </r>
  <r>
    <n v="82509"/>
    <x v="20"/>
  </r>
  <r>
    <n v="82544"/>
    <x v="20"/>
  </r>
  <r>
    <n v="82554"/>
    <x v="20"/>
  </r>
  <r>
    <n v="82557"/>
    <x v="20"/>
  </r>
  <r>
    <n v="82590"/>
    <x v="20"/>
  </r>
  <r>
    <n v="82665"/>
    <x v="20"/>
  </r>
  <r>
    <n v="82706"/>
    <x v="20"/>
  </r>
  <r>
    <n v="82736"/>
    <x v="20"/>
  </r>
  <r>
    <n v="82741"/>
    <x v="20"/>
  </r>
  <r>
    <n v="82748"/>
    <x v="20"/>
  </r>
  <r>
    <n v="82842"/>
    <x v="20"/>
  </r>
  <r>
    <n v="82872"/>
    <x v="20"/>
  </r>
  <r>
    <n v="82880"/>
    <x v="20"/>
  </r>
  <r>
    <n v="82978"/>
    <x v="20"/>
  </r>
  <r>
    <n v="82994"/>
    <x v="20"/>
  </r>
  <r>
    <n v="83096"/>
    <x v="20"/>
  </r>
  <r>
    <n v="83139"/>
    <x v="20"/>
  </r>
  <r>
    <n v="83150"/>
    <x v="20"/>
  </r>
  <r>
    <n v="83151"/>
    <x v="20"/>
  </r>
  <r>
    <n v="83152"/>
    <x v="20"/>
  </r>
  <r>
    <n v="83153"/>
    <x v="20"/>
  </r>
  <r>
    <n v="83166"/>
    <x v="20"/>
  </r>
  <r>
    <n v="83172"/>
    <x v="20"/>
  </r>
  <r>
    <n v="83201"/>
    <x v="20"/>
  </r>
  <r>
    <n v="83203"/>
    <x v="20"/>
  </r>
  <r>
    <n v="83222"/>
    <x v="20"/>
  </r>
  <r>
    <n v="83279"/>
    <x v="20"/>
  </r>
  <r>
    <n v="83285"/>
    <x v="20"/>
  </r>
  <r>
    <n v="83293"/>
    <x v="20"/>
  </r>
  <r>
    <n v="83366"/>
    <x v="20"/>
  </r>
  <r>
    <n v="83370"/>
    <x v="20"/>
  </r>
  <r>
    <n v="83387"/>
    <x v="20"/>
  </r>
  <r>
    <n v="83391"/>
    <x v="20"/>
  </r>
  <r>
    <n v="83395"/>
    <x v="20"/>
  </r>
  <r>
    <n v="83396"/>
    <x v="20"/>
  </r>
  <r>
    <n v="83411"/>
    <x v="20"/>
  </r>
  <r>
    <n v="83510"/>
    <x v="20"/>
  </r>
  <r>
    <n v="83513"/>
    <x v="20"/>
  </r>
  <r>
    <n v="83540"/>
    <x v="20"/>
  </r>
  <r>
    <n v="83559"/>
    <x v="20"/>
  </r>
  <r>
    <n v="83563"/>
    <x v="20"/>
  </r>
  <r>
    <n v="83567"/>
    <x v="20"/>
  </r>
  <r>
    <n v="83585"/>
    <x v="20"/>
  </r>
  <r>
    <n v="84210"/>
    <x v="20"/>
  </r>
  <r>
    <n v="84228"/>
    <x v="20"/>
  </r>
  <r>
    <n v="84246"/>
    <x v="20"/>
  </r>
  <r>
    <n v="84248"/>
    <x v="20"/>
  </r>
  <r>
    <n v="84331"/>
    <x v="20"/>
  </r>
  <r>
    <n v="84337"/>
    <x v="20"/>
  </r>
  <r>
    <n v="84345"/>
    <x v="20"/>
  </r>
  <r>
    <n v="84351"/>
    <x v="20"/>
  </r>
  <r>
    <n v="84362"/>
    <x v="20"/>
  </r>
  <r>
    <n v="84371"/>
    <x v="20"/>
  </r>
  <r>
    <n v="84388"/>
    <x v="20"/>
  </r>
  <r>
    <n v="84389"/>
    <x v="20"/>
  </r>
  <r>
    <n v="84390"/>
    <x v="20"/>
  </r>
  <r>
    <n v="84404"/>
    <x v="20"/>
  </r>
  <r>
    <n v="84430"/>
    <x v="20"/>
  </r>
  <r>
    <n v="84466"/>
    <x v="20"/>
  </r>
  <r>
    <n v="84506"/>
    <x v="20"/>
  </r>
  <r>
    <n v="84518"/>
    <x v="20"/>
  </r>
  <r>
    <n v="84552"/>
    <x v="20"/>
  </r>
  <r>
    <n v="84577"/>
    <x v="20"/>
  </r>
  <r>
    <n v="84642"/>
    <x v="20"/>
  </r>
  <r>
    <n v="84650"/>
    <x v="20"/>
  </r>
  <r>
    <n v="84651"/>
    <x v="20"/>
  </r>
  <r>
    <n v="84718"/>
    <x v="20"/>
  </r>
  <r>
    <n v="84720"/>
    <x v="20"/>
  </r>
  <r>
    <n v="84856"/>
    <x v="20"/>
  </r>
  <r>
    <n v="84886"/>
    <x v="20"/>
  </r>
  <r>
    <n v="84903"/>
    <x v="20"/>
  </r>
  <r>
    <n v="84913"/>
    <x v="20"/>
  </r>
  <r>
    <n v="84941"/>
    <x v="20"/>
  </r>
  <r>
    <n v="84993"/>
    <x v="20"/>
  </r>
  <r>
    <n v="84998"/>
    <x v="20"/>
  </r>
  <r>
    <n v="84999"/>
    <x v="20"/>
  </r>
  <r>
    <n v="85038"/>
    <x v="20"/>
  </r>
  <r>
    <n v="85040"/>
    <x v="20"/>
  </r>
  <r>
    <n v="85059"/>
    <x v="20"/>
  </r>
  <r>
    <n v="85071"/>
    <x v="20"/>
  </r>
  <r>
    <n v="85077"/>
    <x v="20"/>
  </r>
  <r>
    <n v="85144"/>
    <x v="20"/>
  </r>
  <r>
    <n v="85146"/>
    <x v="20"/>
  </r>
  <r>
    <n v="85148"/>
    <x v="20"/>
  </r>
  <r>
    <n v="85161"/>
    <x v="20"/>
  </r>
  <r>
    <n v="85167"/>
    <x v="20"/>
  </r>
  <r>
    <n v="85198"/>
    <x v="20"/>
  </r>
  <r>
    <n v="85218"/>
    <x v="20"/>
  </r>
  <r>
    <n v="85248"/>
    <x v="20"/>
  </r>
  <r>
    <n v="85258"/>
    <x v="20"/>
  </r>
  <r>
    <n v="85327"/>
    <x v="20"/>
  </r>
  <r>
    <n v="85405"/>
    <x v="20"/>
  </r>
  <r>
    <n v="85410"/>
    <x v="20"/>
  </r>
  <r>
    <n v="85411"/>
    <x v="20"/>
  </r>
  <r>
    <n v="85413"/>
    <x v="20"/>
  </r>
  <r>
    <n v="85443"/>
    <x v="20"/>
  </r>
  <r>
    <n v="85464"/>
    <x v="20"/>
  </r>
  <r>
    <n v="85467"/>
    <x v="20"/>
  </r>
  <r>
    <n v="85468"/>
    <x v="20"/>
  </r>
  <r>
    <n v="85629"/>
    <x v="20"/>
  </r>
  <r>
    <n v="85633"/>
    <x v="20"/>
  </r>
  <r>
    <n v="85640"/>
    <x v="20"/>
  </r>
  <r>
    <n v="85671"/>
    <x v="20"/>
  </r>
  <r>
    <n v="85672"/>
    <x v="20"/>
  </r>
  <r>
    <n v="85673"/>
    <x v="20"/>
  </r>
  <r>
    <n v="85696"/>
    <x v="20"/>
  </r>
  <r>
    <n v="85704"/>
    <x v="20"/>
  </r>
  <r>
    <n v="85709"/>
    <x v="20"/>
  </r>
  <r>
    <n v="85747"/>
    <x v="20"/>
  </r>
  <r>
    <n v="85748"/>
    <x v="20"/>
  </r>
  <r>
    <n v="85764"/>
    <x v="20"/>
  </r>
  <r>
    <n v="85773"/>
    <x v="20"/>
  </r>
  <r>
    <n v="85800"/>
    <x v="20"/>
  </r>
  <r>
    <n v="85875"/>
    <x v="20"/>
  </r>
  <r>
    <n v="85877"/>
    <x v="20"/>
  </r>
  <r>
    <n v="85929"/>
    <x v="20"/>
  </r>
  <r>
    <n v="85935"/>
    <x v="20"/>
  </r>
  <r>
    <n v="85960"/>
    <x v="20"/>
  </r>
  <r>
    <n v="86022"/>
    <x v="20"/>
  </r>
  <r>
    <n v="86027"/>
    <x v="20"/>
  </r>
  <r>
    <n v="86075"/>
    <x v="20"/>
  </r>
  <r>
    <n v="86080"/>
    <x v="20"/>
  </r>
  <r>
    <n v="86083"/>
    <x v="20"/>
  </r>
  <r>
    <n v="86117"/>
    <x v="20"/>
  </r>
  <r>
    <n v="86118"/>
    <x v="20"/>
  </r>
  <r>
    <n v="86125"/>
    <x v="20"/>
  </r>
  <r>
    <n v="86137"/>
    <x v="20"/>
  </r>
  <r>
    <n v="86149"/>
    <x v="20"/>
  </r>
  <r>
    <n v="86151"/>
    <x v="20"/>
  </r>
  <r>
    <n v="86183"/>
    <x v="20"/>
  </r>
  <r>
    <n v="86190"/>
    <x v="20"/>
  </r>
  <r>
    <n v="86198"/>
    <x v="20"/>
  </r>
  <r>
    <n v="86202"/>
    <x v="20"/>
  </r>
  <r>
    <n v="86232"/>
    <x v="20"/>
  </r>
  <r>
    <n v="86238"/>
    <x v="20"/>
  </r>
  <r>
    <n v="86255"/>
    <x v="20"/>
  </r>
  <r>
    <n v="86263"/>
    <x v="20"/>
  </r>
  <r>
    <n v="86264"/>
    <x v="20"/>
  </r>
  <r>
    <n v="86307"/>
    <x v="20"/>
  </r>
  <r>
    <n v="86321"/>
    <x v="20"/>
  </r>
  <r>
    <n v="86329"/>
    <x v="20"/>
  </r>
  <r>
    <n v="86330"/>
    <x v="20"/>
  </r>
  <r>
    <n v="86331"/>
    <x v="20"/>
  </r>
  <r>
    <n v="86370"/>
    <x v="20"/>
  </r>
  <r>
    <n v="86386"/>
    <x v="20"/>
  </r>
  <r>
    <n v="86398"/>
    <x v="20"/>
  </r>
  <r>
    <n v="86410"/>
    <x v="20"/>
  </r>
  <r>
    <n v="86422"/>
    <x v="20"/>
  </r>
  <r>
    <n v="86427"/>
    <x v="20"/>
  </r>
  <r>
    <n v="86447"/>
    <x v="20"/>
  </r>
  <r>
    <n v="86448"/>
    <x v="20"/>
  </r>
  <r>
    <n v="86455"/>
    <x v="20"/>
  </r>
  <r>
    <n v="86498"/>
    <x v="20"/>
  </r>
  <r>
    <n v="86501"/>
    <x v="20"/>
  </r>
  <r>
    <n v="86557"/>
    <x v="20"/>
  </r>
  <r>
    <n v="86567"/>
    <x v="20"/>
  </r>
  <r>
    <n v="86993"/>
    <x v="20"/>
  </r>
  <r>
    <n v="86997"/>
    <x v="20"/>
  </r>
  <r>
    <n v="88001"/>
    <x v="20"/>
  </r>
  <r>
    <n v="88032"/>
    <x v="20"/>
  </r>
  <r>
    <n v="88083"/>
    <x v="20"/>
  </r>
  <r>
    <n v="88887"/>
    <x v="20"/>
  </r>
  <r>
    <n v="88976"/>
    <x v="20"/>
  </r>
  <r>
    <n v="89275"/>
    <x v="20"/>
  </r>
  <r>
    <n v="89279"/>
    <x v="20"/>
  </r>
  <r>
    <n v="89986"/>
    <x v="20"/>
  </r>
  <r>
    <n v="90332"/>
    <x v="20"/>
  </r>
  <r>
    <n v="90381"/>
    <x v="20"/>
  </r>
  <r>
    <n v="90543"/>
    <x v="20"/>
  </r>
  <r>
    <n v="90547"/>
    <x v="20"/>
  </r>
  <r>
    <n v="90806"/>
    <x v="20"/>
  </r>
  <r>
    <n v="90873"/>
    <x v="20"/>
  </r>
  <r>
    <n v="90896"/>
    <x v="20"/>
  </r>
  <r>
    <n v="91030"/>
    <x v="20"/>
  </r>
  <r>
    <n v="91192"/>
    <x v="20"/>
  </r>
  <r>
    <n v="91217"/>
    <x v="20"/>
  </r>
  <r>
    <n v="91307"/>
    <x v="20"/>
  </r>
  <r>
    <n v="91328"/>
    <x v="20"/>
  </r>
  <r>
    <n v="91385"/>
    <x v="20"/>
  </r>
  <r>
    <n v="91395"/>
    <x v="20"/>
  </r>
  <r>
    <n v="92153"/>
    <x v="20"/>
  </r>
  <r>
    <n v="92157"/>
    <x v="20"/>
  </r>
  <r>
    <n v="92161"/>
    <x v="20"/>
  </r>
  <r>
    <n v="92163"/>
    <x v="20"/>
  </r>
  <r>
    <n v="92238"/>
    <x v="20"/>
  </r>
  <r>
    <n v="93198"/>
    <x v="20"/>
  </r>
  <r>
    <n v="94005"/>
    <x v="20"/>
  </r>
  <r>
    <n v="94008"/>
    <x v="20"/>
  </r>
  <r>
    <n v="94533"/>
    <x v="20"/>
  </r>
  <r>
    <n v="95733"/>
    <x v="20"/>
  </r>
  <r>
    <n v="95908"/>
    <x v="20"/>
  </r>
  <r>
    <n v="96595"/>
    <x v="20"/>
  </r>
  <r>
    <n v="97197"/>
    <x v="20"/>
  </r>
  <r>
    <n v="98193"/>
    <x v="20"/>
  </r>
  <r>
    <n v="98216"/>
    <x v="20"/>
  </r>
  <r>
    <n v="98219"/>
    <x v="20"/>
  </r>
  <r>
    <n v="98220"/>
    <x v="20"/>
  </r>
  <r>
    <n v="98229"/>
    <x v="20"/>
  </r>
  <r>
    <n v="98566"/>
    <x v="20"/>
  </r>
  <r>
    <n v="98938"/>
    <x v="20"/>
  </r>
  <r>
    <n v="99188"/>
    <x v="20"/>
  </r>
  <r>
    <n v="99227"/>
    <x v="20"/>
  </r>
  <r>
    <n v="99288"/>
    <x v="20"/>
  </r>
  <r>
    <n v="99293"/>
    <x v="20"/>
  </r>
  <r>
    <n v="99319"/>
    <x v="20"/>
  </r>
  <r>
    <n v="99414"/>
    <x v="20"/>
  </r>
  <r>
    <n v="99436"/>
    <x v="20"/>
  </r>
  <r>
    <n v="99544"/>
    <x v="20"/>
  </r>
  <r>
    <n v="99995"/>
    <x v="20"/>
  </r>
  <r>
    <n v="100599"/>
    <x v="20"/>
  </r>
  <r>
    <n v="101129"/>
    <x v="20"/>
  </r>
  <r>
    <n v="101223"/>
    <x v="20"/>
  </r>
  <r>
    <n v="101449"/>
    <x v="20"/>
  </r>
  <r>
    <n v="102085"/>
    <x v="20"/>
  </r>
  <r>
    <n v="102153"/>
    <x v="20"/>
  </r>
  <r>
    <n v="102323"/>
    <x v="20"/>
  </r>
  <r>
    <n v="102331"/>
    <x v="20"/>
  </r>
  <r>
    <n v="102688"/>
    <x v="20"/>
  </r>
  <r>
    <n v="103772"/>
    <x v="20"/>
  </r>
  <r>
    <n v="103774"/>
    <x v="20"/>
  </r>
  <r>
    <n v="104139"/>
    <x v="20"/>
  </r>
  <r>
    <n v="104153"/>
    <x v="20"/>
  </r>
  <r>
    <n v="104344"/>
    <x v="20"/>
  </r>
  <r>
    <n v="104413"/>
    <x v="20"/>
  </r>
  <r>
    <n v="104415"/>
    <x v="20"/>
  </r>
  <r>
    <n v="104509"/>
    <x v="20"/>
  </r>
  <r>
    <n v="105363"/>
    <x v="20"/>
  </r>
  <r>
    <n v="105402"/>
    <x v="20"/>
  </r>
  <r>
    <n v="105407"/>
    <x v="20"/>
  </r>
  <r>
    <n v="70939"/>
    <x v="21"/>
  </r>
  <r>
    <n v="71102"/>
    <x v="21"/>
  </r>
  <r>
    <n v="77736"/>
    <x v="21"/>
  </r>
  <r>
    <n v="79041"/>
    <x v="21"/>
  </r>
  <r>
    <n v="79279"/>
    <x v="21"/>
  </r>
  <r>
    <n v="79290"/>
    <x v="21"/>
  </r>
  <r>
    <n v="79293"/>
    <x v="21"/>
  </r>
  <r>
    <n v="79656"/>
    <x v="21"/>
  </r>
  <r>
    <n v="81203"/>
    <x v="21"/>
  </r>
  <r>
    <n v="82432"/>
    <x v="21"/>
  </r>
  <r>
    <n v="82433"/>
    <x v="21"/>
  </r>
  <r>
    <n v="82817"/>
    <x v="21"/>
  </r>
  <r>
    <n v="82846"/>
    <x v="21"/>
  </r>
  <r>
    <n v="84469"/>
    <x v="21"/>
  </r>
  <r>
    <n v="84691"/>
    <x v="21"/>
  </r>
  <r>
    <n v="84821"/>
    <x v="21"/>
  </r>
  <r>
    <n v="85044"/>
    <x v="21"/>
  </r>
  <r>
    <n v="85353"/>
    <x v="21"/>
  </r>
  <r>
    <n v="85755"/>
    <x v="21"/>
  </r>
  <r>
    <n v="85882"/>
    <x v="21"/>
  </r>
  <r>
    <n v="85925"/>
    <x v="21"/>
  </r>
  <r>
    <n v="86450"/>
    <x v="21"/>
  </r>
  <r>
    <n v="88114"/>
    <x v="21"/>
  </r>
  <r>
    <n v="88964"/>
    <x v="21"/>
  </r>
  <r>
    <n v="89193"/>
    <x v="21"/>
  </r>
  <r>
    <n v="89195"/>
    <x v="21"/>
  </r>
  <r>
    <n v="89389"/>
    <x v="21"/>
  </r>
  <r>
    <n v="90456"/>
    <x v="21"/>
  </r>
  <r>
    <n v="90472"/>
    <x v="21"/>
  </r>
  <r>
    <n v="90478"/>
    <x v="21"/>
  </r>
  <r>
    <n v="90945"/>
    <x v="21"/>
  </r>
  <r>
    <n v="91337"/>
    <x v="21"/>
  </r>
  <r>
    <n v="91949"/>
    <x v="21"/>
  </r>
  <r>
    <n v="91950"/>
    <x v="21"/>
  </r>
  <r>
    <n v="92194"/>
    <x v="21"/>
  </r>
  <r>
    <n v="92195"/>
    <x v="21"/>
  </r>
  <r>
    <n v="92235"/>
    <x v="21"/>
  </r>
  <r>
    <n v="92237"/>
    <x v="21"/>
  </r>
  <r>
    <n v="92247"/>
    <x v="21"/>
  </r>
  <r>
    <n v="92262"/>
    <x v="21"/>
  </r>
  <r>
    <n v="93222"/>
    <x v="21"/>
  </r>
  <r>
    <n v="93532"/>
    <x v="21"/>
  </r>
  <r>
    <n v="94453"/>
    <x v="21"/>
  </r>
  <r>
    <n v="96015"/>
    <x v="21"/>
  </r>
  <r>
    <n v="96155"/>
    <x v="21"/>
  </r>
  <r>
    <n v="97812"/>
    <x v="21"/>
  </r>
  <r>
    <n v="97987"/>
    <x v="21"/>
  </r>
  <r>
    <n v="105543"/>
    <x v="21"/>
  </r>
  <r>
    <n v="106459"/>
    <x v="21"/>
  </r>
  <r>
    <n v="70905"/>
    <x v="22"/>
  </r>
  <r>
    <n v="74465"/>
    <x v="22"/>
  </r>
  <r>
    <n v="74481"/>
    <x v="22"/>
  </r>
  <r>
    <n v="74772"/>
    <x v="22"/>
  </r>
  <r>
    <n v="75059"/>
    <x v="22"/>
  </r>
  <r>
    <n v="75061"/>
    <x v="22"/>
  </r>
  <r>
    <n v="75215"/>
    <x v="22"/>
  </r>
  <r>
    <n v="75374"/>
    <x v="22"/>
  </r>
  <r>
    <n v="77452"/>
    <x v="22"/>
  </r>
  <r>
    <n v="79303"/>
    <x v="22"/>
  </r>
  <r>
    <n v="79366"/>
    <x v="22"/>
  </r>
  <r>
    <n v="79566"/>
    <x v="22"/>
  </r>
  <r>
    <n v="79911"/>
    <x v="22"/>
  </r>
  <r>
    <n v="80063"/>
    <x v="22"/>
  </r>
  <r>
    <n v="80302"/>
    <x v="22"/>
  </r>
  <r>
    <n v="80466"/>
    <x v="22"/>
  </r>
  <r>
    <n v="80551"/>
    <x v="22"/>
  </r>
  <r>
    <n v="80970"/>
    <x v="22"/>
  </r>
  <r>
    <n v="81211"/>
    <x v="22"/>
  </r>
  <r>
    <n v="81522"/>
    <x v="22"/>
  </r>
  <r>
    <n v="82543"/>
    <x v="22"/>
  </r>
  <r>
    <n v="82681"/>
    <x v="22"/>
  </r>
  <r>
    <n v="82726"/>
    <x v="22"/>
  </r>
  <r>
    <n v="82821"/>
    <x v="22"/>
  </r>
  <r>
    <n v="82884"/>
    <x v="22"/>
  </r>
  <r>
    <n v="83015"/>
    <x v="22"/>
  </r>
  <r>
    <n v="86181"/>
    <x v="22"/>
  </r>
  <r>
    <n v="86387"/>
    <x v="22"/>
  </r>
  <r>
    <n v="86875"/>
    <x v="22"/>
  </r>
  <r>
    <n v="86938"/>
    <x v="22"/>
  </r>
  <r>
    <n v="87902"/>
    <x v="22"/>
  </r>
  <r>
    <n v="87965"/>
    <x v="22"/>
  </r>
  <r>
    <n v="88026"/>
    <x v="22"/>
  </r>
  <r>
    <n v="88048"/>
    <x v="22"/>
  </r>
  <r>
    <n v="88938"/>
    <x v="22"/>
  </r>
  <r>
    <n v="90009"/>
    <x v="22"/>
  </r>
  <r>
    <n v="90319"/>
    <x v="22"/>
  </r>
  <r>
    <n v="90342"/>
    <x v="22"/>
  </r>
  <r>
    <n v="90471"/>
    <x v="22"/>
  </r>
  <r>
    <n v="90924"/>
    <x v="22"/>
  </r>
  <r>
    <n v="91959"/>
    <x v="22"/>
  </r>
  <r>
    <n v="91997"/>
    <x v="22"/>
  </r>
  <r>
    <n v="92011"/>
    <x v="22"/>
  </r>
  <r>
    <n v="92049"/>
    <x v="22"/>
  </r>
  <r>
    <n v="92053"/>
    <x v="22"/>
  </r>
  <r>
    <n v="93156"/>
    <x v="22"/>
  </r>
  <r>
    <n v="93503"/>
    <x v="22"/>
  </r>
  <r>
    <n v="93793"/>
    <x v="22"/>
  </r>
  <r>
    <n v="93898"/>
    <x v="22"/>
  </r>
  <r>
    <n v="93905"/>
    <x v="22"/>
  </r>
  <r>
    <n v="94000"/>
    <x v="22"/>
  </r>
  <r>
    <n v="94347"/>
    <x v="22"/>
  </r>
  <r>
    <n v="94388"/>
    <x v="22"/>
  </r>
  <r>
    <n v="94418"/>
    <x v="22"/>
  </r>
  <r>
    <n v="94494"/>
    <x v="22"/>
  </r>
  <r>
    <n v="94646"/>
    <x v="22"/>
  </r>
  <r>
    <n v="96147"/>
    <x v="22"/>
  </r>
  <r>
    <n v="97190"/>
    <x v="22"/>
  </r>
  <r>
    <n v="97195"/>
    <x v="22"/>
  </r>
  <r>
    <n v="97301"/>
    <x v="22"/>
  </r>
  <r>
    <n v="97908"/>
    <x v="22"/>
  </r>
  <r>
    <n v="98106"/>
    <x v="22"/>
  </r>
  <r>
    <n v="100690"/>
    <x v="22"/>
  </r>
  <r>
    <n v="71035"/>
    <x v="23"/>
  </r>
  <r>
    <n v="71341"/>
    <x v="23"/>
  </r>
  <r>
    <n v="72096"/>
    <x v="23"/>
  </r>
  <r>
    <n v="74404"/>
    <x v="23"/>
  </r>
  <r>
    <n v="74550"/>
    <x v="23"/>
  </r>
  <r>
    <n v="74619"/>
    <x v="23"/>
  </r>
  <r>
    <n v="74771"/>
    <x v="23"/>
  </r>
  <r>
    <n v="74777"/>
    <x v="23"/>
  </r>
  <r>
    <n v="74791"/>
    <x v="23"/>
  </r>
  <r>
    <n v="74806"/>
    <x v="23"/>
  </r>
  <r>
    <n v="74858"/>
    <x v="23"/>
  </r>
  <r>
    <n v="74933"/>
    <x v="23"/>
  </r>
  <r>
    <n v="74934"/>
    <x v="23"/>
  </r>
  <r>
    <n v="74952"/>
    <x v="23"/>
  </r>
  <r>
    <n v="74956"/>
    <x v="23"/>
  </r>
  <r>
    <n v="75145"/>
    <x v="23"/>
  </r>
  <r>
    <n v="75169"/>
    <x v="23"/>
  </r>
  <r>
    <n v="75223"/>
    <x v="23"/>
  </r>
  <r>
    <n v="75270"/>
    <x v="23"/>
  </r>
  <r>
    <n v="75472"/>
    <x v="23"/>
  </r>
  <r>
    <n v="75479"/>
    <x v="23"/>
  </r>
  <r>
    <n v="77448"/>
    <x v="23"/>
  </r>
  <r>
    <n v="78674"/>
    <x v="23"/>
  </r>
  <r>
    <n v="78778"/>
    <x v="23"/>
  </r>
  <r>
    <n v="79081"/>
    <x v="23"/>
  </r>
  <r>
    <n v="79224"/>
    <x v="23"/>
  </r>
  <r>
    <n v="79234"/>
    <x v="23"/>
  </r>
  <r>
    <n v="79240"/>
    <x v="23"/>
  </r>
  <r>
    <n v="79245"/>
    <x v="23"/>
  </r>
  <r>
    <n v="79269"/>
    <x v="23"/>
  </r>
  <r>
    <n v="79285"/>
    <x v="23"/>
  </r>
  <r>
    <n v="79512"/>
    <x v="23"/>
  </r>
  <r>
    <n v="79877"/>
    <x v="23"/>
  </r>
  <r>
    <n v="79994"/>
    <x v="23"/>
  </r>
  <r>
    <n v="81186"/>
    <x v="23"/>
  </r>
  <r>
    <n v="81456"/>
    <x v="23"/>
  </r>
  <r>
    <n v="82130"/>
    <x v="23"/>
  </r>
  <r>
    <n v="82142"/>
    <x v="23"/>
  </r>
  <r>
    <n v="82228"/>
    <x v="23"/>
  </r>
  <r>
    <n v="82291"/>
    <x v="23"/>
  </r>
  <r>
    <n v="82645"/>
    <x v="23"/>
  </r>
  <r>
    <n v="82666"/>
    <x v="23"/>
  </r>
  <r>
    <n v="82678"/>
    <x v="23"/>
  </r>
  <r>
    <n v="82684"/>
    <x v="23"/>
  </r>
  <r>
    <n v="82786"/>
    <x v="23"/>
  </r>
  <r>
    <n v="82889"/>
    <x v="23"/>
  </r>
  <r>
    <n v="82959"/>
    <x v="23"/>
  </r>
  <r>
    <n v="83195"/>
    <x v="23"/>
  </r>
  <r>
    <n v="83200"/>
    <x v="23"/>
  </r>
  <r>
    <n v="83603"/>
    <x v="23"/>
  </r>
  <r>
    <n v="84354"/>
    <x v="23"/>
  </r>
  <r>
    <n v="84501"/>
    <x v="23"/>
  </r>
  <r>
    <n v="84681"/>
    <x v="23"/>
  </r>
  <r>
    <n v="84695"/>
    <x v="23"/>
  </r>
  <r>
    <n v="84860"/>
    <x v="23"/>
  </r>
  <r>
    <n v="85423"/>
    <x v="23"/>
  </r>
  <r>
    <n v="85698"/>
    <x v="23"/>
  </r>
  <r>
    <n v="85844"/>
    <x v="23"/>
  </r>
  <r>
    <n v="85916"/>
    <x v="23"/>
  </r>
  <r>
    <n v="86015"/>
    <x v="23"/>
  </r>
  <r>
    <n v="86053"/>
    <x v="23"/>
  </r>
  <r>
    <n v="86166"/>
    <x v="23"/>
  </r>
  <r>
    <n v="86270"/>
    <x v="23"/>
  </r>
  <r>
    <n v="86839"/>
    <x v="23"/>
  </r>
  <r>
    <n v="86862"/>
    <x v="23"/>
  </r>
  <r>
    <n v="86869"/>
    <x v="23"/>
  </r>
  <r>
    <n v="86876"/>
    <x v="23"/>
  </r>
  <r>
    <n v="86891"/>
    <x v="23"/>
  </r>
  <r>
    <n v="86892"/>
    <x v="23"/>
  </r>
  <r>
    <n v="86894"/>
    <x v="23"/>
  </r>
  <r>
    <n v="86921"/>
    <x v="23"/>
  </r>
  <r>
    <n v="86928"/>
    <x v="23"/>
  </r>
  <r>
    <n v="86959"/>
    <x v="23"/>
  </r>
  <r>
    <n v="86972"/>
    <x v="23"/>
  </r>
  <r>
    <n v="87023"/>
    <x v="23"/>
  </r>
  <r>
    <n v="87024"/>
    <x v="23"/>
  </r>
  <r>
    <n v="87026"/>
    <x v="23"/>
  </r>
  <r>
    <n v="87029"/>
    <x v="23"/>
  </r>
  <r>
    <n v="87037"/>
    <x v="23"/>
  </r>
  <r>
    <n v="87053"/>
    <x v="23"/>
  </r>
  <r>
    <n v="87067"/>
    <x v="23"/>
  </r>
  <r>
    <n v="87080"/>
    <x v="23"/>
  </r>
  <r>
    <n v="87124"/>
    <x v="23"/>
  </r>
  <r>
    <n v="87169"/>
    <x v="23"/>
  </r>
  <r>
    <n v="87183"/>
    <x v="23"/>
  </r>
  <r>
    <n v="87213"/>
    <x v="23"/>
  </r>
  <r>
    <n v="87215"/>
    <x v="23"/>
  </r>
  <r>
    <n v="87218"/>
    <x v="23"/>
  </r>
  <r>
    <n v="87219"/>
    <x v="23"/>
  </r>
  <r>
    <n v="87220"/>
    <x v="23"/>
  </r>
  <r>
    <n v="87249"/>
    <x v="23"/>
  </r>
  <r>
    <n v="87255"/>
    <x v="23"/>
  </r>
  <r>
    <n v="87256"/>
    <x v="23"/>
  </r>
  <r>
    <n v="87258"/>
    <x v="23"/>
  </r>
  <r>
    <n v="87268"/>
    <x v="23"/>
  </r>
  <r>
    <n v="87284"/>
    <x v="23"/>
  </r>
  <r>
    <n v="87319"/>
    <x v="23"/>
  </r>
  <r>
    <n v="87389"/>
    <x v="23"/>
  </r>
  <r>
    <n v="87392"/>
    <x v="23"/>
  </r>
  <r>
    <n v="87395"/>
    <x v="23"/>
  </r>
  <r>
    <n v="87426"/>
    <x v="23"/>
  </r>
  <r>
    <n v="87428"/>
    <x v="23"/>
  </r>
  <r>
    <n v="87441"/>
    <x v="23"/>
  </r>
  <r>
    <n v="87444"/>
    <x v="23"/>
  </r>
  <r>
    <n v="87445"/>
    <x v="23"/>
  </r>
  <r>
    <n v="87455"/>
    <x v="23"/>
  </r>
  <r>
    <n v="87456"/>
    <x v="23"/>
  </r>
  <r>
    <n v="87457"/>
    <x v="23"/>
  </r>
  <r>
    <n v="87458"/>
    <x v="23"/>
  </r>
  <r>
    <n v="87459"/>
    <x v="23"/>
  </r>
  <r>
    <n v="87460"/>
    <x v="23"/>
  </r>
  <r>
    <n v="87461"/>
    <x v="23"/>
  </r>
  <r>
    <n v="87462"/>
    <x v="23"/>
  </r>
  <r>
    <n v="87463"/>
    <x v="23"/>
  </r>
  <r>
    <n v="87464"/>
    <x v="23"/>
  </r>
  <r>
    <n v="87465"/>
    <x v="23"/>
  </r>
  <r>
    <n v="87467"/>
    <x v="23"/>
  </r>
  <r>
    <n v="87468"/>
    <x v="23"/>
  </r>
  <r>
    <n v="87469"/>
    <x v="23"/>
  </r>
  <r>
    <n v="87470"/>
    <x v="23"/>
  </r>
  <r>
    <n v="87471"/>
    <x v="23"/>
  </r>
  <r>
    <n v="87473"/>
    <x v="23"/>
  </r>
  <r>
    <n v="87474"/>
    <x v="23"/>
  </r>
  <r>
    <n v="87475"/>
    <x v="23"/>
  </r>
  <r>
    <n v="87524"/>
    <x v="23"/>
  </r>
  <r>
    <n v="87527"/>
    <x v="23"/>
  </r>
  <r>
    <n v="87567"/>
    <x v="23"/>
  </r>
  <r>
    <n v="87864"/>
    <x v="23"/>
  </r>
  <r>
    <n v="87876"/>
    <x v="23"/>
  </r>
  <r>
    <n v="87877"/>
    <x v="23"/>
  </r>
  <r>
    <n v="87883"/>
    <x v="23"/>
  </r>
  <r>
    <n v="87917"/>
    <x v="23"/>
  </r>
  <r>
    <n v="87925"/>
    <x v="23"/>
  </r>
  <r>
    <n v="87926"/>
    <x v="23"/>
  </r>
  <r>
    <n v="87929"/>
    <x v="23"/>
  </r>
  <r>
    <n v="88009"/>
    <x v="23"/>
  </r>
  <r>
    <n v="88038"/>
    <x v="23"/>
  </r>
  <r>
    <n v="88055"/>
    <x v="23"/>
  </r>
  <r>
    <n v="88913"/>
    <x v="23"/>
  </r>
  <r>
    <n v="88917"/>
    <x v="23"/>
  </r>
  <r>
    <n v="88983"/>
    <x v="23"/>
  </r>
  <r>
    <n v="88987"/>
    <x v="23"/>
  </r>
  <r>
    <n v="89062"/>
    <x v="23"/>
  </r>
  <r>
    <n v="89063"/>
    <x v="23"/>
  </r>
  <r>
    <n v="89066"/>
    <x v="23"/>
  </r>
  <r>
    <n v="89070"/>
    <x v="23"/>
  </r>
  <r>
    <n v="89205"/>
    <x v="23"/>
  </r>
  <r>
    <n v="89206"/>
    <x v="23"/>
  </r>
  <r>
    <n v="89207"/>
    <x v="23"/>
  </r>
  <r>
    <n v="89210"/>
    <x v="23"/>
  </r>
  <r>
    <n v="89213"/>
    <x v="23"/>
  </r>
  <r>
    <n v="89248"/>
    <x v="23"/>
  </r>
  <r>
    <n v="89291"/>
    <x v="23"/>
  </r>
  <r>
    <n v="89301"/>
    <x v="23"/>
  </r>
  <r>
    <n v="89326"/>
    <x v="23"/>
  </r>
  <r>
    <n v="89327"/>
    <x v="23"/>
  </r>
  <r>
    <n v="89351"/>
    <x v="23"/>
  </r>
  <r>
    <n v="89372"/>
    <x v="23"/>
  </r>
  <r>
    <n v="89381"/>
    <x v="23"/>
  </r>
  <r>
    <n v="89404"/>
    <x v="23"/>
  </r>
  <r>
    <n v="89406"/>
    <x v="23"/>
  </r>
  <r>
    <n v="89408"/>
    <x v="23"/>
  </r>
  <r>
    <n v="89414"/>
    <x v="23"/>
  </r>
  <r>
    <n v="89417"/>
    <x v="23"/>
  </r>
  <r>
    <n v="89431"/>
    <x v="23"/>
  </r>
  <r>
    <n v="89436"/>
    <x v="23"/>
  </r>
  <r>
    <n v="89469"/>
    <x v="23"/>
  </r>
  <r>
    <n v="89495"/>
    <x v="23"/>
  </r>
  <r>
    <n v="89518"/>
    <x v="23"/>
  </r>
  <r>
    <n v="89524"/>
    <x v="23"/>
  </r>
  <r>
    <n v="89537"/>
    <x v="23"/>
  </r>
  <r>
    <n v="89547"/>
    <x v="23"/>
  </r>
  <r>
    <n v="89552"/>
    <x v="23"/>
  </r>
  <r>
    <n v="89557"/>
    <x v="23"/>
  </r>
  <r>
    <n v="89569"/>
    <x v="23"/>
  </r>
  <r>
    <n v="89579"/>
    <x v="23"/>
  </r>
  <r>
    <n v="89589"/>
    <x v="23"/>
  </r>
  <r>
    <n v="89608"/>
    <x v="23"/>
  </r>
  <r>
    <n v="89635"/>
    <x v="23"/>
  </r>
  <r>
    <n v="89651"/>
    <x v="23"/>
  </r>
  <r>
    <n v="89652"/>
    <x v="23"/>
  </r>
  <r>
    <n v="89662"/>
    <x v="23"/>
  </r>
  <r>
    <n v="89676"/>
    <x v="23"/>
  </r>
  <r>
    <n v="89685"/>
    <x v="23"/>
  </r>
  <r>
    <n v="89720"/>
    <x v="23"/>
  </r>
  <r>
    <n v="89725"/>
    <x v="23"/>
  </r>
  <r>
    <n v="89734"/>
    <x v="23"/>
  </r>
  <r>
    <n v="89757"/>
    <x v="23"/>
  </r>
  <r>
    <n v="89819"/>
    <x v="23"/>
  </r>
  <r>
    <n v="89859"/>
    <x v="23"/>
  </r>
  <r>
    <n v="89926"/>
    <x v="23"/>
  </r>
  <r>
    <n v="89940"/>
    <x v="23"/>
  </r>
  <r>
    <n v="89950"/>
    <x v="23"/>
  </r>
  <r>
    <n v="89954"/>
    <x v="23"/>
  </r>
  <r>
    <n v="89971"/>
    <x v="23"/>
  </r>
  <r>
    <n v="89972"/>
    <x v="23"/>
  </r>
  <r>
    <n v="89973"/>
    <x v="23"/>
  </r>
  <r>
    <n v="89975"/>
    <x v="23"/>
  </r>
  <r>
    <n v="89993"/>
    <x v="23"/>
  </r>
  <r>
    <n v="90000"/>
    <x v="23"/>
  </r>
  <r>
    <n v="90013"/>
    <x v="23"/>
  </r>
  <r>
    <n v="90020"/>
    <x v="23"/>
  </r>
  <r>
    <n v="90023"/>
    <x v="23"/>
  </r>
  <r>
    <n v="90354"/>
    <x v="23"/>
  </r>
  <r>
    <n v="90489"/>
    <x v="23"/>
  </r>
  <r>
    <n v="90494"/>
    <x v="23"/>
  </r>
  <r>
    <n v="90610"/>
    <x v="23"/>
  </r>
  <r>
    <n v="90659"/>
    <x v="23"/>
  </r>
  <r>
    <n v="90705"/>
    <x v="23"/>
  </r>
  <r>
    <n v="90724"/>
    <x v="23"/>
  </r>
  <r>
    <n v="90777"/>
    <x v="23"/>
  </r>
  <r>
    <n v="90820"/>
    <x v="23"/>
  </r>
  <r>
    <n v="90874"/>
    <x v="23"/>
  </r>
  <r>
    <n v="90887"/>
    <x v="23"/>
  </r>
  <r>
    <n v="90892"/>
    <x v="23"/>
  </r>
  <r>
    <n v="90908"/>
    <x v="23"/>
  </r>
  <r>
    <n v="91142"/>
    <x v="23"/>
  </r>
  <r>
    <n v="91178"/>
    <x v="23"/>
  </r>
  <r>
    <n v="91201"/>
    <x v="23"/>
  </r>
  <r>
    <n v="91240"/>
    <x v="23"/>
  </r>
  <r>
    <n v="91270"/>
    <x v="23"/>
  </r>
  <r>
    <n v="91322"/>
    <x v="23"/>
  </r>
  <r>
    <n v="91419"/>
    <x v="23"/>
  </r>
  <r>
    <n v="91448"/>
    <x v="23"/>
  </r>
  <r>
    <n v="91455"/>
    <x v="23"/>
  </r>
  <r>
    <n v="91466"/>
    <x v="23"/>
  </r>
  <r>
    <n v="91481"/>
    <x v="23"/>
  </r>
  <r>
    <n v="91524"/>
    <x v="23"/>
  </r>
  <r>
    <n v="91525"/>
    <x v="23"/>
  </r>
  <r>
    <n v="91528"/>
    <x v="23"/>
  </r>
  <r>
    <n v="91540"/>
    <x v="23"/>
  </r>
  <r>
    <n v="91557"/>
    <x v="23"/>
  </r>
  <r>
    <n v="91563"/>
    <x v="23"/>
  </r>
  <r>
    <n v="91622"/>
    <x v="23"/>
  </r>
  <r>
    <n v="91636"/>
    <x v="23"/>
  </r>
  <r>
    <n v="91645"/>
    <x v="23"/>
  </r>
  <r>
    <n v="91649"/>
    <x v="23"/>
  </r>
  <r>
    <n v="91668"/>
    <x v="23"/>
  </r>
  <r>
    <n v="91705"/>
    <x v="23"/>
  </r>
  <r>
    <n v="91735"/>
    <x v="23"/>
  </r>
  <r>
    <n v="91768"/>
    <x v="23"/>
  </r>
  <r>
    <n v="91791"/>
    <x v="23"/>
  </r>
  <r>
    <n v="91811"/>
    <x v="23"/>
  </r>
  <r>
    <n v="91820"/>
    <x v="23"/>
  </r>
  <r>
    <n v="91833"/>
    <x v="23"/>
  </r>
  <r>
    <n v="91872"/>
    <x v="23"/>
  </r>
  <r>
    <n v="91998"/>
    <x v="23"/>
  </r>
  <r>
    <n v="91999"/>
    <x v="23"/>
  </r>
  <r>
    <n v="92143"/>
    <x v="23"/>
  </r>
  <r>
    <n v="92191"/>
    <x v="23"/>
  </r>
  <r>
    <n v="92328"/>
    <x v="23"/>
  </r>
  <r>
    <n v="92489"/>
    <x v="23"/>
  </r>
  <r>
    <n v="93144"/>
    <x v="23"/>
  </r>
  <r>
    <n v="93200"/>
    <x v="23"/>
  </r>
  <r>
    <n v="93435"/>
    <x v="23"/>
  </r>
  <r>
    <n v="93505"/>
    <x v="23"/>
  </r>
  <r>
    <n v="94367"/>
    <x v="23"/>
  </r>
  <r>
    <n v="96533"/>
    <x v="23"/>
  </r>
  <r>
    <n v="96950"/>
    <x v="23"/>
  </r>
  <r>
    <n v="96967"/>
    <x v="23"/>
  </r>
  <r>
    <n v="97074"/>
    <x v="23"/>
  </r>
  <r>
    <n v="97095"/>
    <x v="23"/>
  </r>
  <r>
    <n v="97108"/>
    <x v="23"/>
  </r>
  <r>
    <n v="97256"/>
    <x v="23"/>
  </r>
  <r>
    <n v="97292"/>
    <x v="23"/>
  </r>
  <r>
    <n v="97303"/>
    <x v="23"/>
  </r>
  <r>
    <n v="97438"/>
    <x v="23"/>
  </r>
  <r>
    <n v="97552"/>
    <x v="23"/>
  </r>
  <r>
    <n v="97558"/>
    <x v="23"/>
  </r>
  <r>
    <n v="97585"/>
    <x v="23"/>
  </r>
  <r>
    <n v="97586"/>
    <x v="23"/>
  </r>
  <r>
    <n v="97806"/>
    <x v="23"/>
  </r>
  <r>
    <n v="97903"/>
    <x v="23"/>
  </r>
  <r>
    <n v="97971"/>
    <x v="23"/>
  </r>
  <r>
    <n v="98007"/>
    <x v="23"/>
  </r>
  <r>
    <n v="98030"/>
    <x v="23"/>
  </r>
  <r>
    <n v="98107"/>
    <x v="23"/>
  </r>
  <r>
    <n v="98116"/>
    <x v="23"/>
  </r>
  <r>
    <n v="98125"/>
    <x v="23"/>
  </r>
  <r>
    <n v="98188"/>
    <x v="23"/>
  </r>
  <r>
    <n v="98209"/>
    <x v="23"/>
  </r>
  <r>
    <n v="98246"/>
    <x v="23"/>
  </r>
  <r>
    <n v="98248"/>
    <x v="23"/>
  </r>
  <r>
    <n v="98293"/>
    <x v="23"/>
  </r>
  <r>
    <n v="98294"/>
    <x v="23"/>
  </r>
  <r>
    <n v="98419"/>
    <x v="23"/>
  </r>
  <r>
    <n v="98936"/>
    <x v="23"/>
  </r>
  <r>
    <n v="99156"/>
    <x v="23"/>
  </r>
  <r>
    <n v="99292"/>
    <x v="23"/>
  </r>
  <r>
    <n v="99318"/>
    <x v="23"/>
  </r>
  <r>
    <n v="101545"/>
    <x v="23"/>
  </r>
  <r>
    <n v="101583"/>
    <x v="23"/>
  </r>
  <r>
    <n v="101991"/>
    <x v="23"/>
  </r>
  <r>
    <n v="102478"/>
    <x v="23"/>
  </r>
  <r>
    <n v="103665"/>
    <x v="23"/>
  </r>
  <r>
    <n v="103673"/>
    <x v="23"/>
  </r>
  <r>
    <n v="103764"/>
    <x v="23"/>
  </r>
  <r>
    <n v="104066"/>
    <x v="23"/>
  </r>
  <r>
    <n v="104075"/>
    <x v="23"/>
  </r>
  <r>
    <n v="104250"/>
    <x v="23"/>
  </r>
  <r>
    <n v="104291"/>
    <x v="23"/>
  </r>
  <r>
    <n v="104293"/>
    <x v="23"/>
  </r>
  <r>
    <n v="104343"/>
    <x v="23"/>
  </r>
  <r>
    <n v="104416"/>
    <x v="23"/>
  </r>
  <r>
    <n v="104514"/>
    <x v="23"/>
  </r>
  <r>
    <n v="105173"/>
    <x v="23"/>
  </r>
  <r>
    <n v="105188"/>
    <x v="23"/>
  </r>
  <r>
    <n v="105218"/>
    <x v="23"/>
  </r>
  <r>
    <n v="105498"/>
    <x v="23"/>
  </r>
  <r>
    <n v="105518"/>
    <x v="23"/>
  </r>
  <r>
    <n v="74961"/>
    <x v="24"/>
  </r>
  <r>
    <n v="75163"/>
    <x v="24"/>
  </r>
  <r>
    <n v="75563"/>
    <x v="24"/>
  </r>
  <r>
    <n v="77723"/>
    <x v="24"/>
  </r>
  <r>
    <n v="77745"/>
    <x v="24"/>
  </r>
  <r>
    <n v="78666"/>
    <x v="24"/>
  </r>
  <r>
    <n v="78712"/>
    <x v="24"/>
  </r>
  <r>
    <n v="78720"/>
    <x v="24"/>
  </r>
  <r>
    <n v="78721"/>
    <x v="24"/>
  </r>
  <r>
    <n v="79017"/>
    <x v="24"/>
  </r>
  <r>
    <n v="79223"/>
    <x v="24"/>
  </r>
  <r>
    <n v="79297"/>
    <x v="24"/>
  </r>
  <r>
    <n v="79652"/>
    <x v="24"/>
  </r>
  <r>
    <n v="79835"/>
    <x v="24"/>
  </r>
  <r>
    <n v="80722"/>
    <x v="24"/>
  </r>
  <r>
    <n v="80966"/>
    <x v="24"/>
  </r>
  <r>
    <n v="80969"/>
    <x v="24"/>
  </r>
  <r>
    <n v="81457"/>
    <x v="24"/>
  </r>
  <r>
    <n v="82158"/>
    <x v="24"/>
  </r>
  <r>
    <n v="82735"/>
    <x v="24"/>
  </r>
  <r>
    <n v="82746"/>
    <x v="24"/>
  </r>
  <r>
    <n v="82837"/>
    <x v="24"/>
  </r>
  <r>
    <n v="82845"/>
    <x v="24"/>
  </r>
  <r>
    <n v="84960"/>
    <x v="24"/>
  </r>
  <r>
    <n v="85356"/>
    <x v="24"/>
  </r>
  <r>
    <n v="85737"/>
    <x v="24"/>
  </r>
  <r>
    <n v="86042"/>
    <x v="24"/>
  </r>
  <r>
    <n v="86063"/>
    <x v="24"/>
  </r>
  <r>
    <n v="86140"/>
    <x v="24"/>
  </r>
  <r>
    <n v="86277"/>
    <x v="24"/>
  </r>
  <r>
    <n v="87972"/>
    <x v="24"/>
  </r>
  <r>
    <n v="88118"/>
    <x v="24"/>
  </r>
  <r>
    <n v="92221"/>
    <x v="24"/>
  </r>
  <r>
    <n v="92239"/>
    <x v="24"/>
  </r>
  <r>
    <n v="92311"/>
    <x v="24"/>
  </r>
  <r>
    <n v="92313"/>
    <x v="24"/>
  </r>
  <r>
    <n v="92335"/>
    <x v="24"/>
  </r>
  <r>
    <n v="92347"/>
    <x v="24"/>
  </r>
  <r>
    <n v="92362"/>
    <x v="24"/>
  </r>
  <r>
    <n v="92377"/>
    <x v="24"/>
  </r>
  <r>
    <n v="92391"/>
    <x v="24"/>
  </r>
  <r>
    <n v="92393"/>
    <x v="24"/>
  </r>
  <r>
    <n v="92405"/>
    <x v="24"/>
  </r>
  <r>
    <n v="92477"/>
    <x v="24"/>
  </r>
  <r>
    <n v="92491"/>
    <x v="24"/>
  </r>
  <r>
    <n v="92760"/>
    <x v="24"/>
  </r>
  <r>
    <n v="92884"/>
    <x v="24"/>
  </r>
  <r>
    <n v="92885"/>
    <x v="24"/>
  </r>
  <r>
    <n v="93106"/>
    <x v="24"/>
  </r>
  <r>
    <n v="93147"/>
    <x v="24"/>
  </r>
  <r>
    <n v="93157"/>
    <x v="24"/>
  </r>
  <r>
    <n v="93178"/>
    <x v="24"/>
  </r>
  <r>
    <n v="93241"/>
    <x v="24"/>
  </r>
  <r>
    <n v="93448"/>
    <x v="24"/>
  </r>
  <r>
    <n v="93473"/>
    <x v="24"/>
  </r>
  <r>
    <n v="93475"/>
    <x v="24"/>
  </r>
  <r>
    <n v="93482"/>
    <x v="24"/>
  </r>
  <r>
    <n v="93483"/>
    <x v="24"/>
  </r>
  <r>
    <n v="93484"/>
    <x v="24"/>
  </r>
  <r>
    <n v="93485"/>
    <x v="24"/>
  </r>
  <r>
    <n v="93538"/>
    <x v="24"/>
  </r>
  <r>
    <n v="93554"/>
    <x v="24"/>
  </r>
  <r>
    <n v="93561"/>
    <x v="24"/>
  </r>
  <r>
    <n v="93598"/>
    <x v="24"/>
  </r>
  <r>
    <n v="93769"/>
    <x v="24"/>
  </r>
  <r>
    <n v="93771"/>
    <x v="24"/>
  </r>
  <r>
    <n v="93850"/>
    <x v="24"/>
  </r>
  <r>
    <n v="93892"/>
    <x v="24"/>
  </r>
  <r>
    <n v="94006"/>
    <x v="24"/>
  </r>
  <r>
    <n v="94007"/>
    <x v="24"/>
  </r>
  <r>
    <n v="94015"/>
    <x v="24"/>
  </r>
  <r>
    <n v="94020"/>
    <x v="24"/>
  </r>
  <r>
    <n v="94032"/>
    <x v="24"/>
  </r>
  <r>
    <n v="94052"/>
    <x v="24"/>
  </r>
  <r>
    <n v="94056"/>
    <x v="24"/>
  </r>
  <r>
    <n v="94059"/>
    <x v="24"/>
  </r>
  <r>
    <n v="94067"/>
    <x v="24"/>
  </r>
  <r>
    <n v="94075"/>
    <x v="24"/>
  </r>
  <r>
    <n v="94086"/>
    <x v="24"/>
  </r>
  <r>
    <n v="94089"/>
    <x v="24"/>
  </r>
  <r>
    <n v="94099"/>
    <x v="24"/>
  </r>
  <r>
    <n v="94107"/>
    <x v="24"/>
  </r>
  <r>
    <n v="94137"/>
    <x v="24"/>
  </r>
  <r>
    <n v="94140"/>
    <x v="24"/>
  </r>
  <r>
    <n v="94146"/>
    <x v="24"/>
  </r>
  <r>
    <n v="94167"/>
    <x v="24"/>
  </r>
  <r>
    <n v="94180"/>
    <x v="24"/>
  </r>
  <r>
    <n v="94213"/>
    <x v="24"/>
  </r>
  <r>
    <n v="94227"/>
    <x v="24"/>
  </r>
  <r>
    <n v="94281"/>
    <x v="24"/>
  </r>
  <r>
    <n v="94284"/>
    <x v="24"/>
  </r>
  <r>
    <n v="94303"/>
    <x v="24"/>
  </r>
  <r>
    <n v="94312"/>
    <x v="24"/>
  </r>
  <r>
    <n v="94319"/>
    <x v="24"/>
  </r>
  <r>
    <n v="94328"/>
    <x v="24"/>
  </r>
  <r>
    <n v="94372"/>
    <x v="24"/>
  </r>
  <r>
    <n v="94373"/>
    <x v="24"/>
  </r>
  <r>
    <n v="94376"/>
    <x v="24"/>
  </r>
  <r>
    <n v="94390"/>
    <x v="24"/>
  </r>
  <r>
    <n v="94399"/>
    <x v="24"/>
  </r>
  <r>
    <n v="94421"/>
    <x v="24"/>
  </r>
  <r>
    <n v="94484"/>
    <x v="24"/>
  </r>
  <r>
    <n v="94576"/>
    <x v="24"/>
  </r>
  <r>
    <n v="94807"/>
    <x v="24"/>
  </r>
  <r>
    <n v="94845"/>
    <x v="24"/>
  </r>
  <r>
    <n v="94883"/>
    <x v="24"/>
  </r>
  <r>
    <n v="94888"/>
    <x v="24"/>
  </r>
  <r>
    <n v="94977"/>
    <x v="24"/>
  </r>
  <r>
    <n v="95017"/>
    <x v="24"/>
  </r>
  <r>
    <n v="95034"/>
    <x v="24"/>
  </r>
  <r>
    <n v="95380"/>
    <x v="24"/>
  </r>
  <r>
    <n v="95397"/>
    <x v="24"/>
  </r>
  <r>
    <n v="95488"/>
    <x v="24"/>
  </r>
  <r>
    <n v="95489"/>
    <x v="24"/>
  </r>
  <r>
    <n v="95515"/>
    <x v="24"/>
  </r>
  <r>
    <n v="95516"/>
    <x v="24"/>
  </r>
  <r>
    <n v="95530"/>
    <x v="24"/>
  </r>
  <r>
    <n v="95532"/>
    <x v="24"/>
  </r>
  <r>
    <n v="95669"/>
    <x v="24"/>
  </r>
  <r>
    <n v="95671"/>
    <x v="24"/>
  </r>
  <r>
    <n v="95684"/>
    <x v="24"/>
  </r>
  <r>
    <n v="95847"/>
    <x v="24"/>
  </r>
  <r>
    <n v="95863"/>
    <x v="24"/>
  </r>
  <r>
    <n v="95914"/>
    <x v="24"/>
  </r>
  <r>
    <n v="95958"/>
    <x v="24"/>
  </r>
  <r>
    <n v="95983"/>
    <x v="24"/>
  </r>
  <r>
    <n v="95985"/>
    <x v="24"/>
  </r>
  <r>
    <n v="96105"/>
    <x v="24"/>
  </r>
  <r>
    <n v="96146"/>
    <x v="24"/>
  </r>
  <r>
    <n v="96214"/>
    <x v="24"/>
  </r>
  <r>
    <n v="96223"/>
    <x v="24"/>
  </r>
  <r>
    <n v="96292"/>
    <x v="24"/>
  </r>
  <r>
    <n v="96318"/>
    <x v="24"/>
  </r>
  <r>
    <n v="96319"/>
    <x v="24"/>
  </r>
  <r>
    <n v="96324"/>
    <x v="24"/>
  </r>
  <r>
    <n v="96330"/>
    <x v="24"/>
  </r>
  <r>
    <n v="96713"/>
    <x v="24"/>
  </r>
  <r>
    <n v="97295"/>
    <x v="24"/>
  </r>
  <r>
    <n v="97605"/>
    <x v="24"/>
  </r>
  <r>
    <n v="98043"/>
    <x v="24"/>
  </r>
  <r>
    <n v="74419"/>
    <x v="25"/>
  </r>
  <r>
    <n v="74538"/>
    <x v="25"/>
  </r>
  <r>
    <n v="74560"/>
    <x v="25"/>
  </r>
  <r>
    <n v="74905"/>
    <x v="25"/>
  </r>
  <r>
    <n v="75283"/>
    <x v="25"/>
  </r>
  <r>
    <n v="75402"/>
    <x v="25"/>
  </r>
  <r>
    <n v="75525"/>
    <x v="25"/>
  </r>
  <r>
    <n v="77455"/>
    <x v="25"/>
  </r>
  <r>
    <n v="77743"/>
    <x v="25"/>
  </r>
  <r>
    <n v="78774"/>
    <x v="25"/>
  </r>
  <r>
    <n v="78797"/>
    <x v="25"/>
  </r>
  <r>
    <n v="79228"/>
    <x v="25"/>
  </r>
  <r>
    <n v="79580"/>
    <x v="25"/>
  </r>
  <r>
    <n v="81224"/>
    <x v="25"/>
  </r>
  <r>
    <n v="82095"/>
    <x v="25"/>
  </r>
  <r>
    <n v="82096"/>
    <x v="25"/>
  </r>
  <r>
    <n v="82254"/>
    <x v="25"/>
  </r>
  <r>
    <n v="82707"/>
    <x v="25"/>
  </r>
  <r>
    <n v="82804"/>
    <x v="25"/>
  </r>
  <r>
    <n v="82839"/>
    <x v="25"/>
  </r>
  <r>
    <n v="82847"/>
    <x v="25"/>
  </r>
  <r>
    <n v="82848"/>
    <x v="25"/>
  </r>
  <r>
    <n v="83077"/>
    <x v="25"/>
  </r>
  <r>
    <n v="83196"/>
    <x v="25"/>
  </r>
  <r>
    <n v="83220"/>
    <x v="25"/>
  </r>
  <r>
    <n v="85354"/>
    <x v="25"/>
  </r>
  <r>
    <n v="85622"/>
    <x v="25"/>
  </r>
  <r>
    <n v="85701"/>
    <x v="25"/>
  </r>
  <r>
    <n v="85721"/>
    <x v="25"/>
  </r>
  <r>
    <n v="85752"/>
    <x v="25"/>
  </r>
  <r>
    <n v="85895"/>
    <x v="25"/>
  </r>
  <r>
    <n v="85896"/>
    <x v="25"/>
  </r>
  <r>
    <n v="85901"/>
    <x v="25"/>
  </r>
  <r>
    <n v="85909"/>
    <x v="25"/>
  </r>
  <r>
    <n v="85911"/>
    <x v="25"/>
  </r>
  <r>
    <n v="85919"/>
    <x v="25"/>
  </r>
  <r>
    <n v="85981"/>
    <x v="25"/>
  </r>
  <r>
    <n v="86026"/>
    <x v="25"/>
  </r>
  <r>
    <n v="86035"/>
    <x v="25"/>
  </r>
  <r>
    <n v="86133"/>
    <x v="25"/>
  </r>
  <r>
    <n v="86200"/>
    <x v="25"/>
  </r>
  <r>
    <n v="86204"/>
    <x v="25"/>
  </r>
  <r>
    <n v="86829"/>
    <x v="25"/>
  </r>
  <r>
    <n v="89466"/>
    <x v="25"/>
  </r>
  <r>
    <n v="91390"/>
    <x v="25"/>
  </r>
  <r>
    <n v="91880"/>
    <x v="25"/>
  </r>
  <r>
    <n v="92155"/>
    <x v="25"/>
  </r>
  <r>
    <n v="92160"/>
    <x v="25"/>
  </r>
  <r>
    <n v="92244"/>
    <x v="25"/>
  </r>
  <r>
    <n v="93111"/>
    <x v="25"/>
  </r>
  <r>
    <n v="93780"/>
    <x v="25"/>
  </r>
  <r>
    <n v="93814"/>
    <x v="25"/>
  </r>
  <r>
    <n v="93982"/>
    <x v="25"/>
  </r>
  <r>
    <n v="94465"/>
    <x v="25"/>
  </r>
  <r>
    <n v="96156"/>
    <x v="25"/>
  </r>
  <r>
    <n v="96721"/>
    <x v="25"/>
  </r>
  <r>
    <n v="97299"/>
    <x v="25"/>
  </r>
  <r>
    <n v="105500"/>
    <x v="25"/>
  </r>
  <r>
    <n v="105521"/>
    <x v="25"/>
  </r>
  <r>
    <n v="70979"/>
    <x v="26"/>
  </r>
  <r>
    <n v="71013"/>
    <x v="26"/>
  </r>
  <r>
    <n v="71103"/>
    <x v="26"/>
  </r>
  <r>
    <n v="74383"/>
    <x v="26"/>
  </r>
  <r>
    <n v="75176"/>
    <x v="26"/>
  </r>
  <r>
    <n v="75566"/>
    <x v="26"/>
  </r>
  <r>
    <n v="77356"/>
    <x v="26"/>
  </r>
  <r>
    <n v="77425"/>
    <x v="26"/>
  </r>
  <r>
    <n v="77451"/>
    <x v="26"/>
  </r>
  <r>
    <n v="77467"/>
    <x v="26"/>
  </r>
  <r>
    <n v="77573"/>
    <x v="26"/>
  </r>
  <r>
    <n v="77625"/>
    <x v="26"/>
  </r>
  <r>
    <n v="77746"/>
    <x v="26"/>
  </r>
  <r>
    <n v="78725"/>
    <x v="26"/>
  </r>
  <r>
    <n v="78816"/>
    <x v="26"/>
  </r>
  <r>
    <n v="79618"/>
    <x v="26"/>
  </r>
  <r>
    <n v="79699"/>
    <x v="26"/>
  </r>
  <r>
    <n v="79723"/>
    <x v="26"/>
  </r>
  <r>
    <n v="79838"/>
    <x v="26"/>
  </r>
  <r>
    <n v="79866"/>
    <x v="26"/>
  </r>
  <r>
    <n v="80029"/>
    <x v="26"/>
  </r>
  <r>
    <n v="80060"/>
    <x v="26"/>
  </r>
  <r>
    <n v="80061"/>
    <x v="26"/>
  </r>
  <r>
    <n v="80064"/>
    <x v="26"/>
  </r>
  <r>
    <n v="80367"/>
    <x v="26"/>
  </r>
  <r>
    <n v="81359"/>
    <x v="26"/>
  </r>
  <r>
    <n v="81460"/>
    <x v="26"/>
  </r>
  <r>
    <n v="82155"/>
    <x v="26"/>
  </r>
  <r>
    <n v="82175"/>
    <x v="26"/>
  </r>
  <r>
    <n v="82260"/>
    <x v="26"/>
  </r>
  <r>
    <n v="82287"/>
    <x v="26"/>
  </r>
  <r>
    <n v="82679"/>
    <x v="26"/>
  </r>
  <r>
    <n v="82771"/>
    <x v="26"/>
  </r>
  <r>
    <n v="82775"/>
    <x v="26"/>
  </r>
  <r>
    <n v="82886"/>
    <x v="26"/>
  </r>
  <r>
    <n v="84339"/>
    <x v="26"/>
  </r>
  <r>
    <n v="84933"/>
    <x v="26"/>
  </r>
  <r>
    <n v="84942"/>
    <x v="26"/>
  </r>
  <r>
    <n v="84958"/>
    <x v="26"/>
  </r>
  <r>
    <n v="84969"/>
    <x v="26"/>
  </r>
  <r>
    <n v="85879"/>
    <x v="26"/>
  </r>
  <r>
    <n v="85965"/>
    <x v="26"/>
  </r>
  <r>
    <n v="86096"/>
    <x v="26"/>
  </r>
  <r>
    <n v="86245"/>
    <x v="26"/>
  </r>
  <r>
    <n v="86532"/>
    <x v="26"/>
  </r>
  <r>
    <n v="86815"/>
    <x v="26"/>
  </r>
  <r>
    <n v="88046"/>
    <x v="26"/>
  </r>
  <r>
    <n v="88115"/>
    <x v="26"/>
  </r>
  <r>
    <n v="88876"/>
    <x v="26"/>
  </r>
  <r>
    <n v="88980"/>
    <x v="26"/>
  </r>
  <r>
    <n v="89866"/>
    <x v="26"/>
  </r>
  <r>
    <n v="90367"/>
    <x v="26"/>
  </r>
  <r>
    <n v="90379"/>
    <x v="26"/>
  </r>
  <r>
    <n v="90678"/>
    <x v="26"/>
  </r>
  <r>
    <n v="90819"/>
    <x v="26"/>
  </r>
  <r>
    <n v="90957"/>
    <x v="26"/>
  </r>
  <r>
    <n v="92156"/>
    <x v="26"/>
  </r>
  <r>
    <n v="92243"/>
    <x v="26"/>
  </r>
  <r>
    <n v="93206"/>
    <x v="26"/>
  </r>
  <r>
    <n v="93451"/>
    <x v="26"/>
  </r>
  <r>
    <n v="95945"/>
    <x v="26"/>
  </r>
  <r>
    <n v="97261"/>
    <x v="26"/>
  </r>
  <r>
    <n v="97296"/>
    <x v="26"/>
  </r>
  <r>
    <n v="98245"/>
    <x v="26"/>
  </r>
  <r>
    <n v="99269"/>
    <x v="26"/>
  </r>
  <r>
    <n v="99280"/>
    <x v="26"/>
  </r>
  <r>
    <n v="99297"/>
    <x v="26"/>
  </r>
  <r>
    <n v="100504"/>
    <x v="26"/>
  </r>
  <r>
    <n v="102328"/>
    <x v="26"/>
  </r>
  <r>
    <n v="104100"/>
    <x v="26"/>
  </r>
  <r>
    <n v="104315"/>
    <x v="26"/>
  </r>
  <r>
    <n v="104316"/>
    <x v="26"/>
  </r>
  <r>
    <n v="105129"/>
    <x v="26"/>
  </r>
  <r>
    <n v="105378"/>
    <x v="26"/>
  </r>
  <r>
    <n v="105396"/>
    <x v="26"/>
  </r>
  <r>
    <n v="105403"/>
    <x v="26"/>
  </r>
  <r>
    <n v="70208"/>
    <x v="27"/>
  </r>
  <r>
    <n v="70287"/>
    <x v="27"/>
  </r>
  <r>
    <n v="70368"/>
    <x v="27"/>
  </r>
  <r>
    <n v="70506"/>
    <x v="27"/>
  </r>
  <r>
    <n v="70600"/>
    <x v="27"/>
  </r>
  <r>
    <n v="70630"/>
    <x v="27"/>
  </r>
  <r>
    <n v="70665"/>
    <x v="27"/>
  </r>
  <r>
    <n v="70705"/>
    <x v="27"/>
  </r>
  <r>
    <n v="70995"/>
    <x v="27"/>
  </r>
  <r>
    <n v="70996"/>
    <x v="27"/>
  </r>
  <r>
    <n v="70998"/>
    <x v="27"/>
  </r>
  <r>
    <n v="71004"/>
    <x v="27"/>
  </r>
  <r>
    <n v="71010"/>
    <x v="27"/>
  </r>
  <r>
    <n v="71040"/>
    <x v="27"/>
  </r>
  <r>
    <n v="71148"/>
    <x v="27"/>
  </r>
  <r>
    <n v="71254"/>
    <x v="27"/>
  </r>
  <r>
    <n v="71296"/>
    <x v="27"/>
  </r>
  <r>
    <n v="71308"/>
    <x v="27"/>
  </r>
  <r>
    <n v="71318"/>
    <x v="27"/>
  </r>
  <r>
    <n v="71380"/>
    <x v="27"/>
  </r>
  <r>
    <n v="71389"/>
    <x v="27"/>
  </r>
  <r>
    <n v="71614"/>
    <x v="27"/>
  </r>
  <r>
    <n v="71674"/>
    <x v="27"/>
  </r>
  <r>
    <n v="71683"/>
    <x v="27"/>
  </r>
  <r>
    <n v="71699"/>
    <x v="27"/>
  </r>
  <r>
    <n v="71979"/>
    <x v="27"/>
  </r>
  <r>
    <n v="72059"/>
    <x v="27"/>
  </r>
  <r>
    <n v="72089"/>
    <x v="27"/>
  </r>
  <r>
    <n v="72464"/>
    <x v="27"/>
  </r>
  <r>
    <n v="72580"/>
    <x v="27"/>
  </r>
  <r>
    <n v="72586"/>
    <x v="27"/>
  </r>
  <r>
    <n v="72595"/>
    <x v="27"/>
  </r>
  <r>
    <n v="72622"/>
    <x v="27"/>
  </r>
  <r>
    <n v="73280"/>
    <x v="27"/>
  </r>
  <r>
    <n v="73318"/>
    <x v="27"/>
  </r>
  <r>
    <n v="73410"/>
    <x v="27"/>
  </r>
  <r>
    <n v="73575"/>
    <x v="27"/>
  </r>
  <r>
    <n v="73894"/>
    <x v="27"/>
  </r>
  <r>
    <n v="73909"/>
    <x v="27"/>
  </r>
  <r>
    <n v="74058"/>
    <x v="27"/>
  </r>
  <r>
    <n v="74061"/>
    <x v="27"/>
  </r>
  <r>
    <n v="74175"/>
    <x v="27"/>
  </r>
  <r>
    <n v="74410"/>
    <x v="27"/>
  </r>
  <r>
    <n v="74429"/>
    <x v="27"/>
  </r>
  <r>
    <n v="74456"/>
    <x v="27"/>
  </r>
  <r>
    <n v="74523"/>
    <x v="27"/>
  </r>
  <r>
    <n v="74525"/>
    <x v="27"/>
  </r>
  <r>
    <n v="74526"/>
    <x v="27"/>
  </r>
  <r>
    <n v="74531"/>
    <x v="27"/>
  </r>
  <r>
    <n v="74533"/>
    <x v="27"/>
  </r>
  <r>
    <n v="74613"/>
    <x v="27"/>
  </r>
  <r>
    <n v="74615"/>
    <x v="27"/>
  </r>
  <r>
    <n v="74616"/>
    <x v="27"/>
  </r>
  <r>
    <n v="74617"/>
    <x v="27"/>
  </r>
  <r>
    <n v="74618"/>
    <x v="27"/>
  </r>
  <r>
    <n v="74627"/>
    <x v="27"/>
  </r>
  <r>
    <n v="74630"/>
    <x v="27"/>
  </r>
  <r>
    <n v="74631"/>
    <x v="27"/>
  </r>
  <r>
    <n v="74641"/>
    <x v="27"/>
  </r>
  <r>
    <n v="74642"/>
    <x v="27"/>
  </r>
  <r>
    <n v="74646"/>
    <x v="27"/>
  </r>
  <r>
    <n v="74699"/>
    <x v="27"/>
  </r>
  <r>
    <n v="74716"/>
    <x v="27"/>
  </r>
  <r>
    <n v="74736"/>
    <x v="27"/>
  </r>
  <r>
    <n v="74784"/>
    <x v="27"/>
  </r>
  <r>
    <n v="74800"/>
    <x v="27"/>
  </r>
  <r>
    <n v="74824"/>
    <x v="27"/>
  </r>
  <r>
    <n v="74899"/>
    <x v="27"/>
  </r>
  <r>
    <n v="74938"/>
    <x v="27"/>
  </r>
  <r>
    <n v="74939"/>
    <x v="27"/>
  </r>
  <r>
    <n v="74958"/>
    <x v="27"/>
  </r>
  <r>
    <n v="75068"/>
    <x v="27"/>
  </r>
  <r>
    <n v="75073"/>
    <x v="27"/>
  </r>
  <r>
    <n v="75097"/>
    <x v="27"/>
  </r>
  <r>
    <n v="75129"/>
    <x v="27"/>
  </r>
  <r>
    <n v="75137"/>
    <x v="27"/>
  </r>
  <r>
    <n v="75156"/>
    <x v="27"/>
  </r>
  <r>
    <n v="75167"/>
    <x v="27"/>
  </r>
  <r>
    <n v="75191"/>
    <x v="27"/>
  </r>
  <r>
    <n v="75220"/>
    <x v="27"/>
  </r>
  <r>
    <n v="75229"/>
    <x v="27"/>
  </r>
  <r>
    <n v="75240"/>
    <x v="27"/>
  </r>
  <r>
    <n v="75244"/>
    <x v="27"/>
  </r>
  <r>
    <n v="75258"/>
    <x v="27"/>
  </r>
  <r>
    <n v="75268"/>
    <x v="27"/>
  </r>
  <r>
    <n v="75277"/>
    <x v="27"/>
  </r>
  <r>
    <n v="75279"/>
    <x v="27"/>
  </r>
  <r>
    <n v="75316"/>
    <x v="27"/>
  </r>
  <r>
    <n v="75340"/>
    <x v="27"/>
  </r>
  <r>
    <n v="75491"/>
    <x v="27"/>
  </r>
  <r>
    <n v="75561"/>
    <x v="27"/>
  </r>
  <r>
    <n v="75575"/>
    <x v="27"/>
  </r>
  <r>
    <n v="75621"/>
    <x v="27"/>
  </r>
  <r>
    <n v="75700"/>
    <x v="27"/>
  </r>
  <r>
    <n v="75897"/>
    <x v="27"/>
  </r>
  <r>
    <n v="75998"/>
    <x v="27"/>
  </r>
  <r>
    <n v="76482"/>
    <x v="27"/>
  </r>
  <r>
    <n v="76640"/>
    <x v="27"/>
  </r>
  <r>
    <n v="76646"/>
    <x v="27"/>
  </r>
  <r>
    <n v="76686"/>
    <x v="27"/>
  </r>
  <r>
    <n v="76699"/>
    <x v="27"/>
  </r>
  <r>
    <n v="76723"/>
    <x v="27"/>
  </r>
  <r>
    <n v="76729"/>
    <x v="27"/>
  </r>
  <r>
    <n v="76738"/>
    <x v="27"/>
  </r>
  <r>
    <n v="76748"/>
    <x v="27"/>
  </r>
  <r>
    <n v="76779"/>
    <x v="27"/>
  </r>
  <r>
    <n v="76786"/>
    <x v="27"/>
  </r>
  <r>
    <n v="76791"/>
    <x v="27"/>
  </r>
  <r>
    <n v="76844"/>
    <x v="27"/>
  </r>
  <r>
    <n v="76847"/>
    <x v="27"/>
  </r>
  <r>
    <n v="76856"/>
    <x v="27"/>
  </r>
  <r>
    <n v="76865"/>
    <x v="27"/>
  </r>
  <r>
    <n v="76870"/>
    <x v="27"/>
  </r>
  <r>
    <n v="76880"/>
    <x v="27"/>
  </r>
  <r>
    <n v="76921"/>
    <x v="27"/>
  </r>
  <r>
    <n v="76922"/>
    <x v="27"/>
  </r>
  <r>
    <n v="76960"/>
    <x v="27"/>
  </r>
  <r>
    <n v="76961"/>
    <x v="27"/>
  </r>
  <r>
    <n v="76968"/>
    <x v="27"/>
  </r>
  <r>
    <n v="76973"/>
    <x v="27"/>
  </r>
  <r>
    <n v="76986"/>
    <x v="27"/>
  </r>
  <r>
    <n v="77011"/>
    <x v="27"/>
  </r>
  <r>
    <n v="77013"/>
    <x v="27"/>
  </r>
  <r>
    <n v="77036"/>
    <x v="27"/>
  </r>
  <r>
    <n v="77049"/>
    <x v="27"/>
  </r>
  <r>
    <n v="77060"/>
    <x v="27"/>
  </r>
  <r>
    <n v="77069"/>
    <x v="27"/>
  </r>
  <r>
    <n v="77093"/>
    <x v="27"/>
  </r>
  <r>
    <n v="77095"/>
    <x v="27"/>
  </r>
  <r>
    <n v="77155"/>
    <x v="27"/>
  </r>
  <r>
    <n v="77169"/>
    <x v="27"/>
  </r>
  <r>
    <n v="77214"/>
    <x v="27"/>
  </r>
  <r>
    <n v="77216"/>
    <x v="27"/>
  </r>
  <r>
    <n v="77217"/>
    <x v="27"/>
  </r>
  <r>
    <n v="77237"/>
    <x v="27"/>
  </r>
  <r>
    <n v="77239"/>
    <x v="27"/>
  </r>
  <r>
    <n v="77325"/>
    <x v="27"/>
  </r>
  <r>
    <n v="77337"/>
    <x v="27"/>
  </r>
  <r>
    <n v="77354"/>
    <x v="27"/>
  </r>
  <r>
    <n v="77419"/>
    <x v="27"/>
  </r>
  <r>
    <n v="77534"/>
    <x v="27"/>
  </r>
  <r>
    <n v="77556"/>
    <x v="27"/>
  </r>
  <r>
    <n v="77694"/>
    <x v="27"/>
  </r>
  <r>
    <n v="77783"/>
    <x v="27"/>
  </r>
  <r>
    <n v="77802"/>
    <x v="27"/>
  </r>
  <r>
    <n v="77813"/>
    <x v="27"/>
  </r>
  <r>
    <n v="77816"/>
    <x v="27"/>
  </r>
  <r>
    <n v="77833"/>
    <x v="27"/>
  </r>
  <r>
    <n v="77839"/>
    <x v="27"/>
  </r>
  <r>
    <n v="77847"/>
    <x v="27"/>
  </r>
  <r>
    <n v="77853"/>
    <x v="27"/>
  </r>
  <r>
    <n v="77861"/>
    <x v="27"/>
  </r>
  <r>
    <n v="77893"/>
    <x v="27"/>
  </r>
  <r>
    <n v="77899"/>
    <x v="27"/>
  </r>
  <r>
    <n v="77901"/>
    <x v="27"/>
  </r>
  <r>
    <n v="77909"/>
    <x v="27"/>
  </r>
  <r>
    <n v="77940"/>
    <x v="27"/>
  </r>
  <r>
    <n v="77996"/>
    <x v="27"/>
  </r>
  <r>
    <n v="78003"/>
    <x v="27"/>
  </r>
  <r>
    <n v="78079"/>
    <x v="27"/>
  </r>
  <r>
    <n v="78099"/>
    <x v="27"/>
  </r>
  <r>
    <n v="78109"/>
    <x v="27"/>
  </r>
  <r>
    <n v="78118"/>
    <x v="27"/>
  </r>
  <r>
    <n v="78146"/>
    <x v="27"/>
  </r>
  <r>
    <n v="78154"/>
    <x v="27"/>
  </r>
  <r>
    <n v="78168"/>
    <x v="27"/>
  </r>
  <r>
    <n v="78174"/>
    <x v="27"/>
  </r>
  <r>
    <n v="78201"/>
    <x v="27"/>
  </r>
  <r>
    <n v="78206"/>
    <x v="27"/>
  </r>
  <r>
    <n v="78279"/>
    <x v="27"/>
  </r>
  <r>
    <n v="78301"/>
    <x v="27"/>
  </r>
  <r>
    <n v="78310"/>
    <x v="27"/>
  </r>
  <r>
    <n v="78318"/>
    <x v="27"/>
  </r>
  <r>
    <n v="78321"/>
    <x v="27"/>
  </r>
  <r>
    <n v="78334"/>
    <x v="27"/>
  </r>
  <r>
    <n v="78340"/>
    <x v="27"/>
  </r>
  <r>
    <n v="78354"/>
    <x v="27"/>
  </r>
  <r>
    <n v="78384"/>
    <x v="27"/>
  </r>
  <r>
    <n v="78402"/>
    <x v="27"/>
  </r>
  <r>
    <n v="78403"/>
    <x v="27"/>
  </r>
  <r>
    <n v="78423"/>
    <x v="27"/>
  </r>
  <r>
    <n v="78443"/>
    <x v="27"/>
  </r>
  <r>
    <n v="78445"/>
    <x v="27"/>
  </r>
  <r>
    <n v="78454"/>
    <x v="27"/>
  </r>
  <r>
    <n v="78462"/>
    <x v="27"/>
  </r>
  <r>
    <n v="78494"/>
    <x v="27"/>
  </r>
  <r>
    <n v="78510"/>
    <x v="27"/>
  </r>
  <r>
    <n v="78522"/>
    <x v="27"/>
  </r>
  <r>
    <n v="78523"/>
    <x v="27"/>
  </r>
  <r>
    <n v="78535"/>
    <x v="27"/>
  </r>
  <r>
    <n v="78540"/>
    <x v="27"/>
  </r>
  <r>
    <n v="78548"/>
    <x v="27"/>
  </r>
  <r>
    <n v="78549"/>
    <x v="27"/>
  </r>
  <r>
    <n v="78561"/>
    <x v="27"/>
  </r>
  <r>
    <n v="78619"/>
    <x v="27"/>
  </r>
  <r>
    <n v="78650"/>
    <x v="27"/>
  </r>
  <r>
    <n v="78662"/>
    <x v="27"/>
  </r>
  <r>
    <n v="78665"/>
    <x v="27"/>
  </r>
  <r>
    <n v="78681"/>
    <x v="27"/>
  </r>
  <r>
    <n v="78805"/>
    <x v="27"/>
  </r>
  <r>
    <n v="79015"/>
    <x v="27"/>
  </r>
  <r>
    <n v="79086"/>
    <x v="27"/>
  </r>
  <r>
    <n v="79088"/>
    <x v="27"/>
  </r>
  <r>
    <n v="79134"/>
    <x v="27"/>
  </r>
  <r>
    <n v="79155"/>
    <x v="27"/>
  </r>
  <r>
    <n v="79161"/>
    <x v="27"/>
  </r>
  <r>
    <n v="79186"/>
    <x v="27"/>
  </r>
  <r>
    <n v="79204"/>
    <x v="27"/>
  </r>
  <r>
    <n v="79205"/>
    <x v="27"/>
  </r>
  <r>
    <n v="79206"/>
    <x v="27"/>
  </r>
  <r>
    <n v="79212"/>
    <x v="27"/>
  </r>
  <r>
    <n v="79214"/>
    <x v="27"/>
  </r>
  <r>
    <n v="79260"/>
    <x v="27"/>
  </r>
  <r>
    <n v="79296"/>
    <x v="27"/>
  </r>
  <r>
    <n v="79307"/>
    <x v="27"/>
  </r>
  <r>
    <n v="79332"/>
    <x v="27"/>
  </r>
  <r>
    <n v="79341"/>
    <x v="27"/>
  </r>
  <r>
    <n v="79491"/>
    <x v="27"/>
  </r>
  <r>
    <n v="79500"/>
    <x v="27"/>
  </r>
  <r>
    <n v="79650"/>
    <x v="27"/>
  </r>
  <r>
    <n v="79745"/>
    <x v="27"/>
  </r>
  <r>
    <n v="79760"/>
    <x v="27"/>
  </r>
  <r>
    <n v="79772"/>
    <x v="27"/>
  </r>
  <r>
    <n v="79775"/>
    <x v="27"/>
  </r>
  <r>
    <n v="79790"/>
    <x v="27"/>
  </r>
  <r>
    <n v="79819"/>
    <x v="27"/>
  </r>
  <r>
    <n v="79841"/>
    <x v="27"/>
  </r>
  <r>
    <n v="80000"/>
    <x v="27"/>
  </r>
  <r>
    <n v="80007"/>
    <x v="27"/>
  </r>
  <r>
    <n v="80016"/>
    <x v="27"/>
  </r>
  <r>
    <n v="80071"/>
    <x v="27"/>
  </r>
  <r>
    <n v="80078"/>
    <x v="27"/>
  </r>
  <r>
    <n v="80093"/>
    <x v="27"/>
  </r>
  <r>
    <n v="80094"/>
    <x v="27"/>
  </r>
  <r>
    <n v="80102"/>
    <x v="27"/>
  </r>
  <r>
    <n v="80103"/>
    <x v="27"/>
  </r>
  <r>
    <n v="80111"/>
    <x v="27"/>
  </r>
  <r>
    <n v="80115"/>
    <x v="27"/>
  </r>
  <r>
    <n v="80122"/>
    <x v="27"/>
  </r>
  <r>
    <n v="80148"/>
    <x v="27"/>
  </r>
  <r>
    <n v="80159"/>
    <x v="27"/>
  </r>
  <r>
    <n v="80192"/>
    <x v="27"/>
  </r>
  <r>
    <n v="80207"/>
    <x v="27"/>
  </r>
  <r>
    <n v="80240"/>
    <x v="27"/>
  </r>
  <r>
    <n v="80241"/>
    <x v="27"/>
  </r>
  <r>
    <n v="80261"/>
    <x v="27"/>
  </r>
  <r>
    <n v="80265"/>
    <x v="27"/>
  </r>
  <r>
    <n v="80284"/>
    <x v="27"/>
  </r>
  <r>
    <n v="80295"/>
    <x v="27"/>
  </r>
  <r>
    <n v="80305"/>
    <x v="27"/>
  </r>
  <r>
    <n v="80322"/>
    <x v="27"/>
  </r>
  <r>
    <n v="80325"/>
    <x v="27"/>
  </r>
  <r>
    <n v="80341"/>
    <x v="27"/>
  </r>
  <r>
    <n v="80397"/>
    <x v="27"/>
  </r>
  <r>
    <n v="80484"/>
    <x v="27"/>
  </r>
  <r>
    <n v="80488"/>
    <x v="27"/>
  </r>
  <r>
    <n v="80533"/>
    <x v="27"/>
  </r>
  <r>
    <n v="80565"/>
    <x v="27"/>
  </r>
  <r>
    <n v="80579"/>
    <x v="27"/>
  </r>
  <r>
    <n v="80596"/>
    <x v="27"/>
  </r>
  <r>
    <n v="80623"/>
    <x v="27"/>
  </r>
  <r>
    <n v="80665"/>
    <x v="27"/>
  </r>
  <r>
    <n v="80669"/>
    <x v="27"/>
  </r>
  <r>
    <n v="80682"/>
    <x v="27"/>
  </r>
  <r>
    <n v="80690"/>
    <x v="27"/>
  </r>
  <r>
    <n v="80701"/>
    <x v="27"/>
  </r>
  <r>
    <n v="80702"/>
    <x v="27"/>
  </r>
  <r>
    <n v="80767"/>
    <x v="27"/>
  </r>
  <r>
    <n v="80785"/>
    <x v="27"/>
  </r>
  <r>
    <n v="80821"/>
    <x v="27"/>
  </r>
  <r>
    <n v="80847"/>
    <x v="27"/>
  </r>
  <r>
    <n v="80868"/>
    <x v="27"/>
  </r>
  <r>
    <n v="80976"/>
    <x v="27"/>
  </r>
  <r>
    <n v="81014"/>
    <x v="27"/>
  </r>
  <r>
    <n v="81019"/>
    <x v="27"/>
  </r>
  <r>
    <n v="81030"/>
    <x v="27"/>
  </r>
  <r>
    <n v="81038"/>
    <x v="27"/>
  </r>
  <r>
    <n v="81057"/>
    <x v="27"/>
  </r>
  <r>
    <n v="81106"/>
    <x v="27"/>
  </r>
  <r>
    <n v="81133"/>
    <x v="27"/>
  </r>
  <r>
    <n v="81172"/>
    <x v="27"/>
  </r>
  <r>
    <n v="81189"/>
    <x v="27"/>
  </r>
  <r>
    <n v="81205"/>
    <x v="27"/>
  </r>
  <r>
    <n v="81353"/>
    <x v="27"/>
  </r>
  <r>
    <n v="81358"/>
    <x v="27"/>
  </r>
  <r>
    <n v="81368"/>
    <x v="27"/>
  </r>
  <r>
    <n v="81380"/>
    <x v="27"/>
  </r>
  <r>
    <n v="81488"/>
    <x v="27"/>
  </r>
  <r>
    <n v="81566"/>
    <x v="27"/>
  </r>
  <r>
    <n v="82124"/>
    <x v="27"/>
  </r>
  <r>
    <n v="82151"/>
    <x v="27"/>
  </r>
  <r>
    <n v="82154"/>
    <x v="27"/>
  </r>
  <r>
    <n v="82198"/>
    <x v="27"/>
  </r>
  <r>
    <n v="82220"/>
    <x v="27"/>
  </r>
  <r>
    <n v="82247"/>
    <x v="27"/>
  </r>
  <r>
    <n v="82375"/>
    <x v="27"/>
  </r>
  <r>
    <n v="82453"/>
    <x v="27"/>
  </r>
  <r>
    <n v="82461"/>
    <x v="27"/>
  </r>
  <r>
    <n v="82551"/>
    <x v="27"/>
  </r>
  <r>
    <n v="82622"/>
    <x v="27"/>
  </r>
  <r>
    <n v="82734"/>
    <x v="27"/>
  </r>
  <r>
    <n v="82737"/>
    <x v="27"/>
  </r>
  <r>
    <n v="82761"/>
    <x v="27"/>
  </r>
  <r>
    <n v="83061"/>
    <x v="27"/>
  </r>
  <r>
    <n v="83140"/>
    <x v="27"/>
  </r>
  <r>
    <n v="83147"/>
    <x v="27"/>
  </r>
  <r>
    <n v="83202"/>
    <x v="27"/>
  </r>
  <r>
    <n v="83241"/>
    <x v="27"/>
  </r>
  <r>
    <n v="83306"/>
    <x v="27"/>
  </r>
  <r>
    <n v="83343"/>
    <x v="27"/>
  </r>
  <r>
    <n v="83365"/>
    <x v="27"/>
  </r>
  <r>
    <n v="83390"/>
    <x v="27"/>
  </r>
  <r>
    <n v="83509"/>
    <x v="27"/>
  </r>
  <r>
    <n v="83515"/>
    <x v="27"/>
  </r>
  <r>
    <n v="83529"/>
    <x v="27"/>
  </r>
  <r>
    <n v="83557"/>
    <x v="27"/>
  </r>
  <r>
    <n v="84223"/>
    <x v="27"/>
  </r>
  <r>
    <n v="84247"/>
    <x v="27"/>
  </r>
  <r>
    <n v="84272"/>
    <x v="27"/>
  </r>
  <r>
    <n v="84316"/>
    <x v="27"/>
  </r>
  <r>
    <n v="84340"/>
    <x v="27"/>
  </r>
  <r>
    <n v="84391"/>
    <x v="27"/>
  </r>
  <r>
    <n v="84394"/>
    <x v="27"/>
  </r>
  <r>
    <n v="84516"/>
    <x v="27"/>
  </r>
  <r>
    <n v="84549"/>
    <x v="27"/>
  </r>
  <r>
    <n v="84555"/>
    <x v="27"/>
  </r>
  <r>
    <n v="84898"/>
    <x v="27"/>
  </r>
  <r>
    <n v="84972"/>
    <x v="27"/>
  </r>
  <r>
    <n v="85039"/>
    <x v="27"/>
  </r>
  <r>
    <n v="85072"/>
    <x v="27"/>
  </r>
  <r>
    <n v="85139"/>
    <x v="27"/>
  </r>
  <r>
    <n v="85147"/>
    <x v="27"/>
  </r>
  <r>
    <n v="85168"/>
    <x v="27"/>
  </r>
  <r>
    <n v="85196"/>
    <x v="27"/>
  </r>
  <r>
    <n v="85210"/>
    <x v="27"/>
  </r>
  <r>
    <n v="85227"/>
    <x v="27"/>
  </r>
  <r>
    <n v="85235"/>
    <x v="27"/>
  </r>
  <r>
    <n v="85320"/>
    <x v="27"/>
  </r>
  <r>
    <n v="85384"/>
    <x v="27"/>
  </r>
  <r>
    <n v="85392"/>
    <x v="27"/>
  </r>
  <r>
    <n v="85409"/>
    <x v="27"/>
  </r>
  <r>
    <n v="85412"/>
    <x v="27"/>
  </r>
  <r>
    <n v="85438"/>
    <x v="27"/>
  </r>
  <r>
    <n v="85451"/>
    <x v="27"/>
  </r>
  <r>
    <n v="85470"/>
    <x v="27"/>
  </r>
  <r>
    <n v="85537"/>
    <x v="27"/>
  </r>
  <r>
    <n v="85706"/>
    <x v="27"/>
  </r>
  <r>
    <n v="85739"/>
    <x v="27"/>
  </r>
  <r>
    <n v="85744"/>
    <x v="27"/>
  </r>
  <r>
    <n v="85757"/>
    <x v="27"/>
  </r>
  <r>
    <n v="85759"/>
    <x v="27"/>
  </r>
  <r>
    <n v="85840"/>
    <x v="27"/>
  </r>
  <r>
    <n v="85950"/>
    <x v="27"/>
  </r>
  <r>
    <n v="85963"/>
    <x v="27"/>
  </r>
  <r>
    <n v="85997"/>
    <x v="27"/>
  </r>
  <r>
    <n v="85998"/>
    <x v="27"/>
  </r>
  <r>
    <n v="86079"/>
    <x v="27"/>
  </r>
  <r>
    <n v="86128"/>
    <x v="27"/>
  </r>
  <r>
    <n v="86130"/>
    <x v="27"/>
  </r>
  <r>
    <n v="86186"/>
    <x v="27"/>
  </r>
  <r>
    <n v="86297"/>
    <x v="27"/>
  </r>
  <r>
    <n v="86337"/>
    <x v="27"/>
  </r>
  <r>
    <n v="86342"/>
    <x v="27"/>
  </r>
  <r>
    <n v="86404"/>
    <x v="27"/>
  </r>
  <r>
    <n v="86407"/>
    <x v="27"/>
  </r>
  <r>
    <n v="86429"/>
    <x v="27"/>
  </r>
  <r>
    <n v="86460"/>
    <x v="27"/>
  </r>
  <r>
    <n v="86474"/>
    <x v="27"/>
  </r>
  <r>
    <n v="86487"/>
    <x v="27"/>
  </r>
  <r>
    <n v="87535"/>
    <x v="27"/>
  </r>
  <r>
    <n v="87934"/>
    <x v="27"/>
  </r>
  <r>
    <n v="88102"/>
    <x v="27"/>
  </r>
  <r>
    <n v="89113"/>
    <x v="27"/>
  </r>
  <r>
    <n v="89266"/>
    <x v="27"/>
  </r>
  <r>
    <n v="89267"/>
    <x v="27"/>
  </r>
  <r>
    <n v="89464"/>
    <x v="27"/>
  </r>
  <r>
    <n v="89928"/>
    <x v="27"/>
  </r>
  <r>
    <n v="90328"/>
    <x v="27"/>
  </r>
  <r>
    <n v="90329"/>
    <x v="27"/>
  </r>
  <r>
    <n v="90445"/>
    <x v="27"/>
  </r>
  <r>
    <n v="90493"/>
    <x v="27"/>
  </r>
  <r>
    <n v="90956"/>
    <x v="27"/>
  </r>
  <r>
    <n v="91330"/>
    <x v="27"/>
  </r>
  <r>
    <n v="92309"/>
    <x v="27"/>
  </r>
  <r>
    <n v="95886"/>
    <x v="27"/>
  </r>
  <r>
    <n v="96300"/>
    <x v="27"/>
  </r>
  <r>
    <n v="96333"/>
    <x v="27"/>
  </r>
  <r>
    <n v="96569"/>
    <x v="27"/>
  </r>
  <r>
    <n v="96593"/>
    <x v="27"/>
  </r>
  <r>
    <n v="96609"/>
    <x v="27"/>
  </r>
  <r>
    <n v="96679"/>
    <x v="27"/>
  </r>
  <r>
    <n v="96683"/>
    <x v="27"/>
  </r>
  <r>
    <n v="96832"/>
    <x v="27"/>
  </r>
  <r>
    <n v="96949"/>
    <x v="27"/>
  </r>
  <r>
    <n v="96962"/>
    <x v="27"/>
  </r>
  <r>
    <n v="96988"/>
    <x v="27"/>
  </r>
  <r>
    <n v="97094"/>
    <x v="27"/>
  </r>
  <r>
    <n v="97260"/>
    <x v="27"/>
  </r>
  <r>
    <n v="97281"/>
    <x v="27"/>
  </r>
  <r>
    <n v="97363"/>
    <x v="27"/>
  </r>
  <r>
    <n v="97466"/>
    <x v="27"/>
  </r>
  <r>
    <n v="97494"/>
    <x v="27"/>
  </r>
  <r>
    <n v="97591"/>
    <x v="27"/>
  </r>
  <r>
    <n v="97646"/>
    <x v="27"/>
  </r>
  <r>
    <n v="97651"/>
    <x v="27"/>
  </r>
  <r>
    <n v="97973"/>
    <x v="27"/>
  </r>
  <r>
    <n v="98417"/>
    <x v="27"/>
  </r>
  <r>
    <n v="98418"/>
    <x v="27"/>
  </r>
  <r>
    <n v="98420"/>
    <x v="27"/>
  </r>
  <r>
    <n v="105486"/>
    <x v="27"/>
  </r>
  <r>
    <n v="72868"/>
    <x v="28"/>
  </r>
  <r>
    <n v="75282"/>
    <x v="28"/>
  </r>
  <r>
    <n v="75483"/>
    <x v="28"/>
  </r>
  <r>
    <n v="77617"/>
    <x v="28"/>
  </r>
  <r>
    <n v="79059"/>
    <x v="28"/>
  </r>
  <r>
    <n v="79300"/>
    <x v="28"/>
  </r>
  <r>
    <n v="80563"/>
    <x v="28"/>
  </r>
  <r>
    <n v="81101"/>
    <x v="28"/>
  </r>
  <r>
    <n v="81194"/>
    <x v="28"/>
  </r>
  <r>
    <n v="81276"/>
    <x v="28"/>
  </r>
  <r>
    <n v="82138"/>
    <x v="28"/>
  </r>
  <r>
    <n v="82214"/>
    <x v="28"/>
  </r>
  <r>
    <n v="82286"/>
    <x v="28"/>
  </r>
  <r>
    <n v="82798"/>
    <x v="28"/>
  </r>
  <r>
    <n v="83102"/>
    <x v="28"/>
  </r>
  <r>
    <n v="84230"/>
    <x v="28"/>
  </r>
  <r>
    <n v="84713"/>
    <x v="28"/>
  </r>
  <r>
    <n v="85202"/>
    <x v="28"/>
  </r>
  <r>
    <n v="85763"/>
    <x v="28"/>
  </r>
  <r>
    <n v="85851"/>
    <x v="28"/>
  </r>
  <r>
    <n v="86121"/>
    <x v="28"/>
  </r>
  <r>
    <n v="86201"/>
    <x v="28"/>
  </r>
  <r>
    <n v="86290"/>
    <x v="28"/>
  </r>
  <r>
    <n v="86470"/>
    <x v="28"/>
  </r>
  <r>
    <n v="86950"/>
    <x v="28"/>
  </r>
  <r>
    <n v="86958"/>
    <x v="28"/>
  </r>
  <r>
    <n v="88058"/>
    <x v="28"/>
  </r>
  <r>
    <n v="88925"/>
    <x v="28"/>
  </r>
  <r>
    <n v="88955"/>
    <x v="28"/>
  </r>
  <r>
    <n v="89097"/>
    <x v="28"/>
  </r>
  <r>
    <n v="89324"/>
    <x v="28"/>
  </r>
  <r>
    <n v="89392"/>
    <x v="28"/>
  </r>
  <r>
    <n v="89400"/>
    <x v="28"/>
  </r>
  <r>
    <n v="89955"/>
    <x v="28"/>
  </r>
  <r>
    <n v="89956"/>
    <x v="28"/>
  </r>
  <r>
    <n v="91266"/>
    <x v="28"/>
  </r>
  <r>
    <n v="92004"/>
    <x v="28"/>
  </r>
  <r>
    <n v="92014"/>
    <x v="28"/>
  </r>
  <r>
    <n v="93181"/>
    <x v="28"/>
  </r>
  <r>
    <n v="93199"/>
    <x v="28"/>
  </r>
  <r>
    <n v="94660"/>
    <x v="28"/>
  </r>
  <r>
    <n v="94870"/>
    <x v="28"/>
  </r>
  <r>
    <n v="97602"/>
    <x v="28"/>
  </r>
  <r>
    <n v="74436"/>
    <x v="29"/>
  </r>
  <r>
    <n v="74496"/>
    <x v="29"/>
  </r>
  <r>
    <n v="75086"/>
    <x v="29"/>
  </r>
  <r>
    <n v="77664"/>
    <x v="29"/>
  </r>
  <r>
    <n v="79107"/>
    <x v="29"/>
  </r>
  <r>
    <n v="79108"/>
    <x v="29"/>
  </r>
  <r>
    <n v="79140"/>
    <x v="29"/>
  </r>
  <r>
    <n v="79313"/>
    <x v="29"/>
  </r>
  <r>
    <n v="80338"/>
    <x v="29"/>
  </r>
  <r>
    <n v="80892"/>
    <x v="29"/>
  </r>
  <r>
    <n v="81086"/>
    <x v="29"/>
  </r>
  <r>
    <n v="83246"/>
    <x v="29"/>
  </r>
  <r>
    <n v="85294"/>
    <x v="29"/>
  </r>
  <r>
    <n v="86192"/>
    <x v="29"/>
  </r>
  <r>
    <n v="86631"/>
    <x v="29"/>
  </r>
  <r>
    <n v="86833"/>
    <x v="29"/>
  </r>
  <r>
    <n v="86840"/>
    <x v="29"/>
  </r>
  <r>
    <n v="86851"/>
    <x v="29"/>
  </r>
  <r>
    <n v="86888"/>
    <x v="29"/>
  </r>
  <r>
    <n v="86889"/>
    <x v="29"/>
  </r>
  <r>
    <n v="86899"/>
    <x v="29"/>
  </r>
  <r>
    <n v="86915"/>
    <x v="29"/>
  </r>
  <r>
    <n v="86922"/>
    <x v="29"/>
  </r>
  <r>
    <n v="86939"/>
    <x v="29"/>
  </r>
  <r>
    <n v="86942"/>
    <x v="29"/>
  </r>
  <r>
    <n v="86943"/>
    <x v="29"/>
  </r>
  <r>
    <n v="86951"/>
    <x v="29"/>
  </r>
  <r>
    <n v="86953"/>
    <x v="29"/>
  </r>
  <r>
    <n v="86957"/>
    <x v="29"/>
  </r>
  <r>
    <n v="87047"/>
    <x v="29"/>
  </r>
  <r>
    <n v="87055"/>
    <x v="29"/>
  </r>
  <r>
    <n v="87056"/>
    <x v="29"/>
  </r>
  <r>
    <n v="87061"/>
    <x v="29"/>
  </r>
  <r>
    <n v="87062"/>
    <x v="29"/>
  </r>
  <r>
    <n v="87066"/>
    <x v="29"/>
  </r>
  <r>
    <n v="87084"/>
    <x v="29"/>
  </r>
  <r>
    <n v="87092"/>
    <x v="29"/>
  </r>
  <r>
    <n v="87099"/>
    <x v="29"/>
  </r>
  <r>
    <n v="87100"/>
    <x v="29"/>
  </r>
  <r>
    <n v="87101"/>
    <x v="29"/>
  </r>
  <r>
    <n v="87105"/>
    <x v="29"/>
  </r>
  <r>
    <n v="87120"/>
    <x v="29"/>
  </r>
  <r>
    <n v="87121"/>
    <x v="29"/>
  </r>
  <r>
    <n v="87133"/>
    <x v="29"/>
  </r>
  <r>
    <n v="87134"/>
    <x v="29"/>
  </r>
  <r>
    <n v="87180"/>
    <x v="29"/>
  </r>
  <r>
    <n v="87184"/>
    <x v="29"/>
  </r>
  <r>
    <n v="87190"/>
    <x v="29"/>
  </r>
  <r>
    <n v="87193"/>
    <x v="29"/>
  </r>
  <r>
    <n v="87196"/>
    <x v="29"/>
  </r>
  <r>
    <n v="87200"/>
    <x v="29"/>
  </r>
  <r>
    <n v="87202"/>
    <x v="29"/>
  </r>
  <r>
    <n v="87223"/>
    <x v="29"/>
  </r>
  <r>
    <n v="87224"/>
    <x v="29"/>
  </r>
  <r>
    <n v="87231"/>
    <x v="29"/>
  </r>
  <r>
    <n v="87236"/>
    <x v="29"/>
  </r>
  <r>
    <n v="87243"/>
    <x v="29"/>
  </r>
  <r>
    <n v="87244"/>
    <x v="29"/>
  </r>
  <r>
    <n v="87274"/>
    <x v="29"/>
  </r>
  <r>
    <n v="87278"/>
    <x v="29"/>
  </r>
  <r>
    <n v="87279"/>
    <x v="29"/>
  </r>
  <r>
    <n v="87280"/>
    <x v="29"/>
  </r>
  <r>
    <n v="87286"/>
    <x v="29"/>
  </r>
  <r>
    <n v="87301"/>
    <x v="29"/>
  </r>
  <r>
    <n v="87302"/>
    <x v="29"/>
  </r>
  <r>
    <n v="87303"/>
    <x v="29"/>
  </r>
  <r>
    <n v="87311"/>
    <x v="29"/>
  </r>
  <r>
    <n v="87314"/>
    <x v="29"/>
  </r>
  <r>
    <n v="87315"/>
    <x v="29"/>
  </r>
  <r>
    <n v="87322"/>
    <x v="29"/>
  </r>
  <r>
    <n v="87323"/>
    <x v="29"/>
  </r>
  <r>
    <n v="87325"/>
    <x v="29"/>
  </r>
  <r>
    <n v="87328"/>
    <x v="29"/>
  </r>
  <r>
    <n v="87329"/>
    <x v="29"/>
  </r>
  <r>
    <n v="87335"/>
    <x v="29"/>
  </r>
  <r>
    <n v="87341"/>
    <x v="29"/>
  </r>
  <r>
    <n v="87346"/>
    <x v="29"/>
  </r>
  <r>
    <n v="87348"/>
    <x v="29"/>
  </r>
  <r>
    <n v="87358"/>
    <x v="29"/>
  </r>
  <r>
    <n v="87359"/>
    <x v="29"/>
  </r>
  <r>
    <n v="87360"/>
    <x v="29"/>
  </r>
  <r>
    <n v="87361"/>
    <x v="29"/>
  </r>
  <r>
    <n v="87362"/>
    <x v="29"/>
  </r>
  <r>
    <n v="87364"/>
    <x v="29"/>
  </r>
  <r>
    <n v="87365"/>
    <x v="29"/>
  </r>
  <r>
    <n v="87366"/>
    <x v="29"/>
  </r>
  <r>
    <n v="87369"/>
    <x v="29"/>
  </r>
  <r>
    <n v="87388"/>
    <x v="29"/>
  </r>
  <r>
    <n v="87415"/>
    <x v="29"/>
  </r>
  <r>
    <n v="87446"/>
    <x v="29"/>
  </r>
  <r>
    <n v="87562"/>
    <x v="29"/>
  </r>
  <r>
    <n v="87565"/>
    <x v="29"/>
  </r>
  <r>
    <n v="87566"/>
    <x v="29"/>
  </r>
  <r>
    <n v="87893"/>
    <x v="29"/>
  </r>
  <r>
    <n v="87903"/>
    <x v="29"/>
  </r>
  <r>
    <n v="87914"/>
    <x v="29"/>
  </r>
  <r>
    <n v="87919"/>
    <x v="29"/>
  </r>
  <r>
    <n v="87971"/>
    <x v="29"/>
  </r>
  <r>
    <n v="87999"/>
    <x v="29"/>
  </r>
  <r>
    <n v="88080"/>
    <x v="29"/>
  </r>
  <r>
    <n v="88958"/>
    <x v="29"/>
  </r>
  <r>
    <n v="88959"/>
    <x v="29"/>
  </r>
  <r>
    <n v="88960"/>
    <x v="29"/>
  </r>
  <r>
    <n v="88982"/>
    <x v="29"/>
  </r>
  <r>
    <n v="89002"/>
    <x v="29"/>
  </r>
  <r>
    <n v="89056"/>
    <x v="29"/>
  </r>
  <r>
    <n v="89073"/>
    <x v="29"/>
  </r>
  <r>
    <n v="89074"/>
    <x v="29"/>
  </r>
  <r>
    <n v="89079"/>
    <x v="29"/>
  </r>
  <r>
    <n v="89105"/>
    <x v="29"/>
  </r>
  <r>
    <n v="89114"/>
    <x v="29"/>
  </r>
  <r>
    <n v="89115"/>
    <x v="29"/>
  </r>
  <r>
    <n v="89181"/>
    <x v="29"/>
  </r>
  <r>
    <n v="89189"/>
    <x v="29"/>
  </r>
  <r>
    <n v="89215"/>
    <x v="29"/>
  </r>
  <r>
    <n v="89223"/>
    <x v="29"/>
  </r>
  <r>
    <n v="89227"/>
    <x v="29"/>
  </r>
  <r>
    <n v="89290"/>
    <x v="29"/>
  </r>
  <r>
    <n v="89304"/>
    <x v="29"/>
  </r>
  <r>
    <n v="89310"/>
    <x v="29"/>
  </r>
  <r>
    <n v="89350"/>
    <x v="29"/>
  </r>
  <r>
    <n v="89409"/>
    <x v="29"/>
  </r>
  <r>
    <n v="89452"/>
    <x v="29"/>
  </r>
  <r>
    <n v="89519"/>
    <x v="29"/>
  </r>
  <r>
    <n v="89541"/>
    <x v="29"/>
  </r>
  <r>
    <n v="89560"/>
    <x v="29"/>
  </r>
  <r>
    <n v="89575"/>
    <x v="29"/>
  </r>
  <r>
    <n v="89581"/>
    <x v="29"/>
  </r>
  <r>
    <n v="89582"/>
    <x v="29"/>
  </r>
  <r>
    <n v="89631"/>
    <x v="29"/>
  </r>
  <r>
    <n v="89636"/>
    <x v="29"/>
  </r>
  <r>
    <n v="89658"/>
    <x v="29"/>
  </r>
  <r>
    <n v="89732"/>
    <x v="29"/>
  </r>
  <r>
    <n v="89742"/>
    <x v="29"/>
  </r>
  <r>
    <n v="89751"/>
    <x v="29"/>
  </r>
  <r>
    <n v="89764"/>
    <x v="29"/>
  </r>
  <r>
    <n v="89767"/>
    <x v="29"/>
  </r>
  <r>
    <n v="89772"/>
    <x v="29"/>
  </r>
  <r>
    <n v="89826"/>
    <x v="29"/>
  </r>
  <r>
    <n v="89934"/>
    <x v="29"/>
  </r>
  <r>
    <n v="90016"/>
    <x v="29"/>
  </r>
  <r>
    <n v="90390"/>
    <x v="29"/>
  </r>
  <r>
    <n v="90488"/>
    <x v="29"/>
  </r>
  <r>
    <n v="90556"/>
    <x v="29"/>
  </r>
  <r>
    <n v="90701"/>
    <x v="29"/>
  </r>
  <r>
    <n v="90711"/>
    <x v="29"/>
  </r>
  <r>
    <n v="90713"/>
    <x v="29"/>
  </r>
  <r>
    <n v="90725"/>
    <x v="29"/>
  </r>
  <r>
    <n v="90734"/>
    <x v="29"/>
  </r>
  <r>
    <n v="90851"/>
    <x v="29"/>
  </r>
  <r>
    <n v="90869"/>
    <x v="29"/>
  </r>
  <r>
    <n v="90897"/>
    <x v="29"/>
  </r>
  <r>
    <n v="90898"/>
    <x v="29"/>
  </r>
  <r>
    <n v="90909"/>
    <x v="29"/>
  </r>
  <r>
    <n v="91196"/>
    <x v="29"/>
  </r>
  <r>
    <n v="91225"/>
    <x v="29"/>
  </r>
  <r>
    <n v="91314"/>
    <x v="29"/>
  </r>
  <r>
    <n v="91421"/>
    <x v="29"/>
  </r>
  <r>
    <n v="91425"/>
    <x v="29"/>
  </r>
  <r>
    <n v="91449"/>
    <x v="29"/>
  </r>
  <r>
    <n v="91462"/>
    <x v="29"/>
  </r>
  <r>
    <n v="91468"/>
    <x v="29"/>
  </r>
  <r>
    <n v="91526"/>
    <x v="29"/>
  </r>
  <r>
    <n v="91577"/>
    <x v="29"/>
  </r>
  <r>
    <n v="91585"/>
    <x v="29"/>
  </r>
  <r>
    <n v="91591"/>
    <x v="29"/>
  </r>
  <r>
    <n v="91617"/>
    <x v="29"/>
  </r>
  <r>
    <n v="91632"/>
    <x v="29"/>
  </r>
  <r>
    <n v="91655"/>
    <x v="29"/>
  </r>
  <r>
    <n v="91666"/>
    <x v="29"/>
  </r>
  <r>
    <n v="91673"/>
    <x v="29"/>
  </r>
  <r>
    <n v="91679"/>
    <x v="29"/>
  </r>
  <r>
    <n v="91699"/>
    <x v="29"/>
  </r>
  <r>
    <n v="91708"/>
    <x v="29"/>
  </r>
  <r>
    <n v="91738"/>
    <x v="29"/>
  </r>
  <r>
    <n v="91754"/>
    <x v="29"/>
  </r>
  <r>
    <n v="91766"/>
    <x v="29"/>
  </r>
  <r>
    <n v="91771"/>
    <x v="29"/>
  </r>
  <r>
    <n v="91802"/>
    <x v="29"/>
  </r>
  <r>
    <n v="91829"/>
    <x v="29"/>
  </r>
  <r>
    <n v="91832"/>
    <x v="29"/>
  </r>
  <r>
    <n v="92027"/>
    <x v="29"/>
  </r>
  <r>
    <n v="92199"/>
    <x v="29"/>
  </r>
  <r>
    <n v="92471"/>
    <x v="29"/>
  </r>
  <r>
    <n v="92494"/>
    <x v="29"/>
  </r>
  <r>
    <n v="92595"/>
    <x v="29"/>
  </r>
  <r>
    <n v="92901"/>
    <x v="29"/>
  </r>
  <r>
    <n v="93081"/>
    <x v="29"/>
  </r>
  <r>
    <n v="93432"/>
    <x v="29"/>
  </r>
  <r>
    <n v="93470"/>
    <x v="29"/>
  </r>
  <r>
    <n v="93480"/>
    <x v="29"/>
  </r>
  <r>
    <n v="93481"/>
    <x v="29"/>
  </r>
  <r>
    <n v="93552"/>
    <x v="29"/>
  </r>
  <r>
    <n v="93778"/>
    <x v="29"/>
  </r>
  <r>
    <n v="93796"/>
    <x v="29"/>
  </r>
  <r>
    <n v="93826"/>
    <x v="29"/>
  </r>
  <r>
    <n v="93894"/>
    <x v="29"/>
  </r>
  <r>
    <n v="94018"/>
    <x v="29"/>
  </r>
  <r>
    <n v="94026"/>
    <x v="29"/>
  </r>
  <r>
    <n v="94036"/>
    <x v="29"/>
  </r>
  <r>
    <n v="94050"/>
    <x v="29"/>
  </r>
  <r>
    <n v="94057"/>
    <x v="29"/>
  </r>
  <r>
    <n v="94073"/>
    <x v="29"/>
  </r>
  <r>
    <n v="94092"/>
    <x v="29"/>
  </r>
  <r>
    <n v="94095"/>
    <x v="29"/>
  </r>
  <r>
    <n v="94097"/>
    <x v="29"/>
  </r>
  <r>
    <n v="94106"/>
    <x v="29"/>
  </r>
  <r>
    <n v="94135"/>
    <x v="29"/>
  </r>
  <r>
    <n v="94156"/>
    <x v="29"/>
  </r>
  <r>
    <n v="94176"/>
    <x v="29"/>
  </r>
  <r>
    <n v="94178"/>
    <x v="29"/>
  </r>
  <r>
    <n v="94216"/>
    <x v="29"/>
  </r>
  <r>
    <n v="94221"/>
    <x v="29"/>
  </r>
  <r>
    <n v="94232"/>
    <x v="29"/>
  </r>
  <r>
    <n v="94251"/>
    <x v="29"/>
  </r>
  <r>
    <n v="94255"/>
    <x v="29"/>
  </r>
  <r>
    <n v="94263"/>
    <x v="29"/>
  </r>
  <r>
    <n v="94289"/>
    <x v="29"/>
  </r>
  <r>
    <n v="94313"/>
    <x v="29"/>
  </r>
  <r>
    <n v="94380"/>
    <x v="29"/>
  </r>
  <r>
    <n v="94397"/>
    <x v="29"/>
  </r>
  <r>
    <n v="94411"/>
    <x v="29"/>
  </r>
  <r>
    <n v="94445"/>
    <x v="29"/>
  </r>
  <r>
    <n v="94531"/>
    <x v="29"/>
  </r>
  <r>
    <n v="94887"/>
    <x v="29"/>
  </r>
  <r>
    <n v="94939"/>
    <x v="29"/>
  </r>
  <r>
    <n v="95014"/>
    <x v="29"/>
  </r>
  <r>
    <n v="95053"/>
    <x v="29"/>
  </r>
  <r>
    <n v="95173"/>
    <x v="29"/>
  </r>
  <r>
    <n v="95424"/>
    <x v="29"/>
  </r>
  <r>
    <n v="95527"/>
    <x v="29"/>
  </r>
  <r>
    <n v="95706"/>
    <x v="29"/>
  </r>
  <r>
    <n v="95875"/>
    <x v="29"/>
  </r>
  <r>
    <n v="95883"/>
    <x v="29"/>
  </r>
  <r>
    <n v="95965"/>
    <x v="29"/>
  </r>
  <r>
    <n v="96208"/>
    <x v="29"/>
  </r>
  <r>
    <n v="96210"/>
    <x v="29"/>
  </r>
  <r>
    <n v="96220"/>
    <x v="29"/>
  </r>
  <r>
    <n v="96317"/>
    <x v="29"/>
  </r>
  <r>
    <n v="96320"/>
    <x v="29"/>
  </r>
  <r>
    <n v="96336"/>
    <x v="29"/>
  </r>
  <r>
    <n v="96351"/>
    <x v="29"/>
  </r>
  <r>
    <n v="96707"/>
    <x v="29"/>
  </r>
  <r>
    <n v="97294"/>
    <x v="29"/>
  </r>
  <r>
    <n v="97538"/>
    <x v="29"/>
  </r>
  <r>
    <n v="98278"/>
    <x v="29"/>
  </r>
  <r>
    <n v="98511"/>
    <x v="29"/>
  </r>
  <r>
    <n v="98925"/>
    <x v="29"/>
  </r>
  <r>
    <n v="99178"/>
    <x v="29"/>
  </r>
  <r>
    <n v="101085"/>
    <x v="29"/>
  </r>
  <r>
    <n v="101790"/>
    <x v="29"/>
  </r>
  <r>
    <n v="101989"/>
    <x v="29"/>
  </r>
  <r>
    <n v="102511"/>
    <x v="29"/>
  </r>
  <r>
    <n v="102977"/>
    <x v="29"/>
  </r>
  <r>
    <n v="103681"/>
    <x v="29"/>
  </r>
  <r>
    <n v="103782"/>
    <x v="29"/>
  </r>
  <r>
    <n v="104129"/>
    <x v="29"/>
  </r>
  <r>
    <n v="104148"/>
    <x v="29"/>
  </r>
  <r>
    <n v="104508"/>
    <x v="29"/>
  </r>
  <r>
    <n v="105183"/>
    <x v="29"/>
  </r>
  <r>
    <n v="71101"/>
    <x v="30"/>
  </r>
  <r>
    <n v="74390"/>
    <x v="30"/>
  </r>
  <r>
    <n v="74406"/>
    <x v="30"/>
  </r>
  <r>
    <n v="74537"/>
    <x v="30"/>
  </r>
  <r>
    <n v="74605"/>
    <x v="30"/>
  </r>
  <r>
    <n v="74625"/>
    <x v="30"/>
  </r>
  <r>
    <n v="74629"/>
    <x v="30"/>
  </r>
  <r>
    <n v="74756"/>
    <x v="30"/>
  </r>
  <r>
    <n v="74776"/>
    <x v="30"/>
  </r>
  <r>
    <n v="74780"/>
    <x v="30"/>
  </r>
  <r>
    <n v="74828"/>
    <x v="30"/>
  </r>
  <r>
    <n v="74977"/>
    <x v="30"/>
  </r>
  <r>
    <n v="75047"/>
    <x v="30"/>
  </r>
  <r>
    <n v="75174"/>
    <x v="30"/>
  </r>
  <r>
    <n v="77647"/>
    <x v="30"/>
  </r>
  <r>
    <n v="77674"/>
    <x v="30"/>
  </r>
  <r>
    <n v="79042"/>
    <x v="30"/>
  </r>
  <r>
    <n v="79043"/>
    <x v="30"/>
  </r>
  <r>
    <n v="79264"/>
    <x v="30"/>
  </r>
  <r>
    <n v="79266"/>
    <x v="30"/>
  </r>
  <r>
    <n v="79278"/>
    <x v="30"/>
  </r>
  <r>
    <n v="79501"/>
    <x v="30"/>
  </r>
  <r>
    <n v="80017"/>
    <x v="30"/>
  </r>
  <r>
    <n v="80628"/>
    <x v="30"/>
  </r>
  <r>
    <n v="80643"/>
    <x v="30"/>
  </r>
  <r>
    <n v="81020"/>
    <x v="30"/>
  </r>
  <r>
    <n v="81041"/>
    <x v="30"/>
  </r>
  <r>
    <n v="81139"/>
    <x v="30"/>
  </r>
  <r>
    <n v="81214"/>
    <x v="30"/>
  </r>
  <r>
    <n v="82244"/>
    <x v="30"/>
  </r>
  <r>
    <n v="82449"/>
    <x v="30"/>
  </r>
  <r>
    <n v="82658"/>
    <x v="30"/>
  </r>
  <r>
    <n v="82753"/>
    <x v="30"/>
  </r>
  <r>
    <n v="82802"/>
    <x v="30"/>
  </r>
  <r>
    <n v="82980"/>
    <x v="30"/>
  </r>
  <r>
    <n v="82983"/>
    <x v="30"/>
  </r>
  <r>
    <n v="83105"/>
    <x v="30"/>
  </r>
  <r>
    <n v="83235"/>
    <x v="30"/>
  </r>
  <r>
    <n v="83298"/>
    <x v="30"/>
  </r>
  <r>
    <n v="84504"/>
    <x v="30"/>
  </r>
  <r>
    <n v="85728"/>
    <x v="30"/>
  </r>
  <r>
    <n v="85751"/>
    <x v="30"/>
  </r>
  <r>
    <n v="85855"/>
    <x v="30"/>
  </r>
  <r>
    <n v="86028"/>
    <x v="30"/>
  </r>
  <r>
    <n v="86069"/>
    <x v="30"/>
  </r>
  <r>
    <n v="86122"/>
    <x v="30"/>
  </r>
  <r>
    <n v="86430"/>
    <x v="30"/>
  </r>
  <r>
    <n v="88138"/>
    <x v="30"/>
  </r>
  <r>
    <n v="89919"/>
    <x v="30"/>
  </r>
  <r>
    <n v="92152"/>
    <x v="30"/>
  </r>
  <r>
    <n v="92154"/>
    <x v="30"/>
  </r>
  <r>
    <n v="93537"/>
    <x v="30"/>
  </r>
  <r>
    <n v="95865"/>
    <x v="30"/>
  </r>
  <r>
    <n v="96148"/>
    <x v="30"/>
  </r>
  <r>
    <n v="96334"/>
    <x v="30"/>
  </r>
  <r>
    <n v="96551"/>
    <x v="30"/>
  </r>
  <r>
    <n v="97963"/>
    <x v="30"/>
  </r>
  <r>
    <n v="102915"/>
    <x v="30"/>
  </r>
  <r>
    <n v="74416"/>
    <x v="31"/>
  </r>
  <r>
    <n v="74965"/>
    <x v="31"/>
  </r>
  <r>
    <n v="75074"/>
    <x v="31"/>
  </r>
  <r>
    <n v="77567"/>
    <x v="31"/>
  </r>
  <r>
    <n v="77606"/>
    <x v="31"/>
  </r>
  <r>
    <n v="77750"/>
    <x v="31"/>
  </r>
  <r>
    <n v="79102"/>
    <x v="31"/>
  </r>
  <r>
    <n v="79586"/>
    <x v="31"/>
  </r>
  <r>
    <n v="79852"/>
    <x v="31"/>
  </r>
  <r>
    <n v="82803"/>
    <x v="31"/>
  </r>
  <r>
    <n v="82844"/>
    <x v="31"/>
  </r>
  <r>
    <n v="84957"/>
    <x v="31"/>
  </r>
  <r>
    <n v="85249"/>
    <x v="31"/>
  </r>
  <r>
    <n v="85723"/>
    <x v="31"/>
  </r>
  <r>
    <n v="86446"/>
    <x v="31"/>
  </r>
  <r>
    <n v="89463"/>
    <x v="31"/>
  </r>
  <r>
    <n v="93524"/>
    <x v="31"/>
  </r>
  <r>
    <n v="96726"/>
    <x v="31"/>
  </r>
  <r>
    <n v="97002"/>
    <x v="31"/>
  </r>
  <r>
    <n v="97038"/>
    <x v="31"/>
  </r>
  <r>
    <n v="97111"/>
    <x v="31"/>
  </r>
  <r>
    <n v="97487"/>
    <x v="31"/>
  </r>
  <r>
    <n v="97551"/>
    <x v="31"/>
  </r>
  <r>
    <n v="105493"/>
    <x v="31"/>
  </r>
  <r>
    <n v="105496"/>
    <x v="31"/>
  </r>
  <r>
    <n v="75057"/>
    <x v="32"/>
  </r>
  <r>
    <n v="75204"/>
    <x v="32"/>
  </r>
  <r>
    <n v="75549"/>
    <x v="32"/>
  </r>
  <r>
    <n v="77555"/>
    <x v="32"/>
  </r>
  <r>
    <n v="79146"/>
    <x v="32"/>
  </r>
  <r>
    <n v="79283"/>
    <x v="32"/>
  </r>
  <r>
    <n v="79518"/>
    <x v="32"/>
  </r>
  <r>
    <n v="79919"/>
    <x v="32"/>
  </r>
  <r>
    <n v="79967"/>
    <x v="32"/>
  </r>
  <r>
    <n v="81013"/>
    <x v="32"/>
  </r>
  <r>
    <n v="81254"/>
    <x v="32"/>
  </r>
  <r>
    <n v="82149"/>
    <x v="32"/>
  </r>
  <r>
    <n v="82644"/>
    <x v="32"/>
  </r>
  <r>
    <n v="82676"/>
    <x v="32"/>
  </r>
  <r>
    <n v="84413"/>
    <x v="32"/>
  </r>
  <r>
    <n v="84870"/>
    <x v="32"/>
  </r>
  <r>
    <n v="85674"/>
    <x v="32"/>
  </r>
  <r>
    <n v="85753"/>
    <x v="32"/>
  </r>
  <r>
    <n v="86963"/>
    <x v="32"/>
  </r>
  <r>
    <n v="87958"/>
    <x v="32"/>
  </r>
  <r>
    <n v="90343"/>
    <x v="32"/>
  </r>
  <r>
    <n v="90350"/>
    <x v="32"/>
  </r>
  <r>
    <n v="90818"/>
    <x v="32"/>
  </r>
  <r>
    <n v="90904"/>
    <x v="32"/>
  </r>
  <r>
    <n v="91957"/>
    <x v="32"/>
  </r>
  <r>
    <n v="93220"/>
    <x v="32"/>
  </r>
  <r>
    <n v="94003"/>
    <x v="32"/>
  </r>
  <r>
    <n v="94477"/>
    <x v="32"/>
  </r>
  <r>
    <n v="94545"/>
    <x v="32"/>
  </r>
  <r>
    <n v="95609"/>
    <x v="32"/>
  </r>
  <r>
    <n v="95878"/>
    <x v="32"/>
  </r>
  <r>
    <n v="95959"/>
    <x v="32"/>
  </r>
  <r>
    <n v="99165"/>
    <x v="32"/>
  </r>
  <r>
    <n v="99235"/>
    <x v="32"/>
  </r>
  <r>
    <n v="99237"/>
    <x v="32"/>
  </r>
  <r>
    <n v="102325"/>
    <x v="32"/>
  </r>
  <r>
    <n v="105130"/>
    <x v="32"/>
  </r>
  <r>
    <n v="70936"/>
    <x v="33"/>
  </r>
  <r>
    <n v="71106"/>
    <x v="33"/>
  </r>
  <r>
    <n v="74556"/>
    <x v="33"/>
  </r>
  <r>
    <n v="74812"/>
    <x v="33"/>
  </r>
  <r>
    <n v="75029"/>
    <x v="33"/>
  </r>
  <r>
    <n v="75367"/>
    <x v="33"/>
  </r>
  <r>
    <n v="75390"/>
    <x v="33"/>
  </r>
  <r>
    <n v="75577"/>
    <x v="33"/>
  </r>
  <r>
    <n v="75584"/>
    <x v="33"/>
  </r>
  <r>
    <n v="76814"/>
    <x v="33"/>
  </r>
  <r>
    <n v="77361"/>
    <x v="33"/>
  </r>
  <r>
    <n v="77385"/>
    <x v="33"/>
  </r>
  <r>
    <n v="77413"/>
    <x v="33"/>
  </r>
  <r>
    <n v="77426"/>
    <x v="33"/>
  </r>
  <r>
    <n v="77538"/>
    <x v="33"/>
  </r>
  <r>
    <n v="77648"/>
    <x v="33"/>
  </r>
  <r>
    <n v="79862"/>
    <x v="33"/>
  </r>
  <r>
    <n v="80485"/>
    <x v="33"/>
  </r>
  <r>
    <n v="80512"/>
    <x v="33"/>
  </r>
  <r>
    <n v="80919"/>
    <x v="33"/>
  </r>
  <r>
    <n v="80950"/>
    <x v="33"/>
  </r>
  <r>
    <n v="81164"/>
    <x v="33"/>
  </r>
  <r>
    <n v="81191"/>
    <x v="33"/>
  </r>
  <r>
    <n v="81357"/>
    <x v="33"/>
  </r>
  <r>
    <n v="81501"/>
    <x v="33"/>
  </r>
  <r>
    <n v="82547"/>
    <x v="33"/>
  </r>
  <r>
    <n v="83247"/>
    <x v="33"/>
  </r>
  <r>
    <n v="84992"/>
    <x v="33"/>
  </r>
  <r>
    <n v="85798"/>
    <x v="33"/>
  </r>
  <r>
    <n v="85897"/>
    <x v="33"/>
  </r>
  <r>
    <n v="85971"/>
    <x v="33"/>
  </r>
  <r>
    <n v="86030"/>
    <x v="33"/>
  </r>
  <r>
    <n v="86369"/>
    <x v="33"/>
  </r>
  <r>
    <n v="86841"/>
    <x v="33"/>
  </r>
  <r>
    <n v="86866"/>
    <x v="33"/>
  </r>
  <r>
    <n v="89306"/>
    <x v="33"/>
  </r>
  <r>
    <n v="90355"/>
    <x v="33"/>
  </r>
  <r>
    <n v="91060"/>
    <x v="33"/>
  </r>
  <r>
    <n v="97213"/>
    <x v="33"/>
  </r>
  <r>
    <n v="97553"/>
    <x v="33"/>
  </r>
  <r>
    <n v="99149"/>
    <x v="33"/>
  </r>
  <r>
    <n v="106476"/>
    <x v="33"/>
  </r>
  <r>
    <n v="106632"/>
    <x v="33"/>
  </r>
  <r>
    <n v="70222"/>
    <x v="34"/>
  </r>
  <r>
    <n v="70332"/>
    <x v="34"/>
  </r>
  <r>
    <n v="70636"/>
    <x v="34"/>
  </r>
  <r>
    <n v="70794"/>
    <x v="34"/>
  </r>
  <r>
    <n v="70814"/>
    <x v="34"/>
  </r>
  <r>
    <n v="71008"/>
    <x v="34"/>
  </r>
  <r>
    <n v="71014"/>
    <x v="34"/>
  </r>
  <r>
    <n v="71015"/>
    <x v="34"/>
  </r>
  <r>
    <n v="71022"/>
    <x v="34"/>
  </r>
  <r>
    <n v="71027"/>
    <x v="34"/>
  </r>
  <r>
    <n v="71055"/>
    <x v="34"/>
  </r>
  <r>
    <n v="71056"/>
    <x v="34"/>
  </r>
  <r>
    <n v="71067"/>
    <x v="34"/>
  </r>
  <r>
    <n v="71074"/>
    <x v="34"/>
  </r>
  <r>
    <n v="71111"/>
    <x v="34"/>
  </r>
  <r>
    <n v="71307"/>
    <x v="34"/>
  </r>
  <r>
    <n v="71358"/>
    <x v="34"/>
  </r>
  <r>
    <n v="71628"/>
    <x v="34"/>
  </r>
  <r>
    <n v="71700"/>
    <x v="34"/>
  </r>
  <r>
    <n v="71865"/>
    <x v="34"/>
  </r>
  <r>
    <n v="72237"/>
    <x v="34"/>
  </r>
  <r>
    <n v="72430"/>
    <x v="34"/>
  </r>
  <r>
    <n v="72466"/>
    <x v="34"/>
  </r>
  <r>
    <n v="72605"/>
    <x v="34"/>
  </r>
  <r>
    <n v="72798"/>
    <x v="34"/>
  </r>
  <r>
    <n v="72902"/>
    <x v="34"/>
  </r>
  <r>
    <n v="73105"/>
    <x v="34"/>
  </r>
  <r>
    <n v="73391"/>
    <x v="34"/>
  </r>
  <r>
    <n v="73731"/>
    <x v="34"/>
  </r>
  <r>
    <n v="74197"/>
    <x v="34"/>
  </r>
  <r>
    <n v="74411"/>
    <x v="34"/>
  </r>
  <r>
    <n v="74488"/>
    <x v="34"/>
  </r>
  <r>
    <n v="74499"/>
    <x v="34"/>
  </r>
  <r>
    <n v="74524"/>
    <x v="34"/>
  </r>
  <r>
    <n v="74534"/>
    <x v="34"/>
  </r>
  <r>
    <n v="74636"/>
    <x v="34"/>
  </r>
  <r>
    <n v="74694"/>
    <x v="34"/>
  </r>
  <r>
    <n v="74737"/>
    <x v="34"/>
  </r>
  <r>
    <n v="74748"/>
    <x v="34"/>
  </r>
  <r>
    <n v="74752"/>
    <x v="34"/>
  </r>
  <r>
    <n v="74758"/>
    <x v="34"/>
  </r>
  <r>
    <n v="74775"/>
    <x v="34"/>
  </r>
  <r>
    <n v="74790"/>
    <x v="34"/>
  </r>
  <r>
    <n v="74943"/>
    <x v="34"/>
  </r>
  <r>
    <n v="74948"/>
    <x v="34"/>
  </r>
  <r>
    <n v="74991"/>
    <x v="34"/>
  </r>
  <r>
    <n v="75078"/>
    <x v="34"/>
  </r>
  <r>
    <n v="75144"/>
    <x v="34"/>
  </r>
  <r>
    <n v="75162"/>
    <x v="34"/>
  </r>
  <r>
    <n v="75175"/>
    <x v="34"/>
  </r>
  <r>
    <n v="75237"/>
    <x v="34"/>
  </r>
  <r>
    <n v="75241"/>
    <x v="34"/>
  </r>
  <r>
    <n v="75246"/>
    <x v="34"/>
  </r>
  <r>
    <n v="75257"/>
    <x v="34"/>
  </r>
  <r>
    <n v="75287"/>
    <x v="34"/>
  </r>
  <r>
    <n v="75344"/>
    <x v="34"/>
  </r>
  <r>
    <n v="75404"/>
    <x v="34"/>
  </r>
  <r>
    <n v="75476"/>
    <x v="34"/>
  </r>
  <r>
    <n v="75492"/>
    <x v="34"/>
  </r>
  <r>
    <n v="75571"/>
    <x v="34"/>
  </r>
  <r>
    <n v="75593"/>
    <x v="34"/>
  </r>
  <r>
    <n v="75742"/>
    <x v="34"/>
  </r>
  <r>
    <n v="75752"/>
    <x v="34"/>
  </r>
  <r>
    <n v="75786"/>
    <x v="34"/>
  </r>
  <r>
    <n v="76712"/>
    <x v="34"/>
  </r>
  <r>
    <n v="76728"/>
    <x v="34"/>
  </r>
  <r>
    <n v="76744"/>
    <x v="34"/>
  </r>
  <r>
    <n v="76749"/>
    <x v="34"/>
  </r>
  <r>
    <n v="76777"/>
    <x v="34"/>
  </r>
  <r>
    <n v="76784"/>
    <x v="34"/>
  </r>
  <r>
    <n v="76787"/>
    <x v="34"/>
  </r>
  <r>
    <n v="76790"/>
    <x v="34"/>
  </r>
  <r>
    <n v="76799"/>
    <x v="34"/>
  </r>
  <r>
    <n v="76813"/>
    <x v="34"/>
  </r>
  <r>
    <n v="76845"/>
    <x v="34"/>
  </r>
  <r>
    <n v="76848"/>
    <x v="34"/>
  </r>
  <r>
    <n v="76850"/>
    <x v="34"/>
  </r>
  <r>
    <n v="76862"/>
    <x v="34"/>
  </r>
  <r>
    <n v="76894"/>
    <x v="34"/>
  </r>
  <r>
    <n v="76954"/>
    <x v="34"/>
  </r>
  <r>
    <n v="76964"/>
    <x v="34"/>
  </r>
  <r>
    <n v="77001"/>
    <x v="34"/>
  </r>
  <r>
    <n v="77004"/>
    <x v="34"/>
  </r>
  <r>
    <n v="77012"/>
    <x v="34"/>
  </r>
  <r>
    <n v="77024"/>
    <x v="34"/>
  </r>
  <r>
    <n v="77025"/>
    <x v="34"/>
  </r>
  <r>
    <n v="77034"/>
    <x v="34"/>
  </r>
  <r>
    <n v="77035"/>
    <x v="34"/>
  </r>
  <r>
    <n v="77039"/>
    <x v="34"/>
  </r>
  <r>
    <n v="77056"/>
    <x v="34"/>
  </r>
  <r>
    <n v="77080"/>
    <x v="34"/>
  </r>
  <r>
    <n v="77094"/>
    <x v="34"/>
  </r>
  <r>
    <n v="77096"/>
    <x v="34"/>
  </r>
  <r>
    <n v="77104"/>
    <x v="34"/>
  </r>
  <r>
    <n v="77105"/>
    <x v="34"/>
  </r>
  <r>
    <n v="77122"/>
    <x v="34"/>
  </r>
  <r>
    <n v="77188"/>
    <x v="34"/>
  </r>
  <r>
    <n v="77221"/>
    <x v="34"/>
  </r>
  <r>
    <n v="77328"/>
    <x v="34"/>
  </r>
  <r>
    <n v="77358"/>
    <x v="34"/>
  </r>
  <r>
    <n v="77366"/>
    <x v="34"/>
  </r>
  <r>
    <n v="77554"/>
    <x v="34"/>
  </r>
  <r>
    <n v="77559"/>
    <x v="34"/>
  </r>
  <r>
    <n v="77644"/>
    <x v="34"/>
  </r>
  <r>
    <n v="77659"/>
    <x v="34"/>
  </r>
  <r>
    <n v="77693"/>
    <x v="34"/>
  </r>
  <r>
    <n v="77732"/>
    <x v="34"/>
  </r>
  <r>
    <n v="77797"/>
    <x v="34"/>
  </r>
  <r>
    <n v="77843"/>
    <x v="34"/>
  </r>
  <r>
    <n v="77852"/>
    <x v="34"/>
  </r>
  <r>
    <n v="77895"/>
    <x v="34"/>
  </r>
  <r>
    <n v="77900"/>
    <x v="34"/>
  </r>
  <r>
    <n v="77913"/>
    <x v="34"/>
  </r>
  <r>
    <n v="78140"/>
    <x v="34"/>
  </r>
  <r>
    <n v="78238"/>
    <x v="34"/>
  </r>
  <r>
    <n v="78252"/>
    <x v="34"/>
  </r>
  <r>
    <n v="78261"/>
    <x v="34"/>
  </r>
  <r>
    <n v="78404"/>
    <x v="34"/>
  </r>
  <r>
    <n v="78417"/>
    <x v="34"/>
  </r>
  <r>
    <n v="78419"/>
    <x v="34"/>
  </r>
  <r>
    <n v="78424"/>
    <x v="34"/>
  </r>
  <r>
    <n v="78442"/>
    <x v="34"/>
  </r>
  <r>
    <n v="78447"/>
    <x v="34"/>
  </r>
  <r>
    <n v="78470"/>
    <x v="34"/>
  </r>
  <r>
    <n v="78491"/>
    <x v="34"/>
  </r>
  <r>
    <n v="78493"/>
    <x v="34"/>
  </r>
  <r>
    <n v="78496"/>
    <x v="34"/>
  </r>
  <r>
    <n v="78501"/>
    <x v="34"/>
  </r>
  <r>
    <n v="78594"/>
    <x v="34"/>
  </r>
  <r>
    <n v="78628"/>
    <x v="34"/>
  </r>
  <r>
    <n v="78814"/>
    <x v="34"/>
  </r>
  <r>
    <n v="79028"/>
    <x v="34"/>
  </r>
  <r>
    <n v="79113"/>
    <x v="34"/>
  </r>
  <r>
    <n v="79121"/>
    <x v="34"/>
  </r>
  <r>
    <n v="79123"/>
    <x v="34"/>
  </r>
  <r>
    <n v="79126"/>
    <x v="34"/>
  </r>
  <r>
    <n v="79147"/>
    <x v="34"/>
  </r>
  <r>
    <n v="79226"/>
    <x v="34"/>
  </r>
  <r>
    <n v="79252"/>
    <x v="34"/>
  </r>
  <r>
    <n v="79256"/>
    <x v="34"/>
  </r>
  <r>
    <n v="79595"/>
    <x v="34"/>
  </r>
  <r>
    <n v="79605"/>
    <x v="34"/>
  </r>
  <r>
    <n v="79746"/>
    <x v="34"/>
  </r>
  <r>
    <n v="79747"/>
    <x v="34"/>
  </r>
  <r>
    <n v="79751"/>
    <x v="34"/>
  </r>
  <r>
    <n v="79753"/>
    <x v="34"/>
  </r>
  <r>
    <n v="79769"/>
    <x v="34"/>
  </r>
  <r>
    <n v="79774"/>
    <x v="34"/>
  </r>
  <r>
    <n v="80080"/>
    <x v="34"/>
  </r>
  <r>
    <n v="80083"/>
    <x v="34"/>
  </r>
  <r>
    <n v="80090"/>
    <x v="34"/>
  </r>
  <r>
    <n v="80092"/>
    <x v="34"/>
  </r>
  <r>
    <n v="80095"/>
    <x v="34"/>
  </r>
  <r>
    <n v="80136"/>
    <x v="34"/>
  </r>
  <r>
    <n v="80163"/>
    <x v="34"/>
  </r>
  <r>
    <n v="80171"/>
    <x v="34"/>
  </r>
  <r>
    <n v="80172"/>
    <x v="34"/>
  </r>
  <r>
    <n v="80239"/>
    <x v="34"/>
  </r>
  <r>
    <n v="80267"/>
    <x v="34"/>
  </r>
  <r>
    <n v="80268"/>
    <x v="34"/>
  </r>
  <r>
    <n v="80278"/>
    <x v="34"/>
  </r>
  <r>
    <n v="80286"/>
    <x v="34"/>
  </r>
  <r>
    <n v="80301"/>
    <x v="34"/>
  </r>
  <r>
    <n v="80313"/>
    <x v="34"/>
  </r>
  <r>
    <n v="80321"/>
    <x v="34"/>
  </r>
  <r>
    <n v="80329"/>
    <x v="34"/>
  </r>
  <r>
    <n v="80336"/>
    <x v="34"/>
  </r>
  <r>
    <n v="80362"/>
    <x v="34"/>
  </r>
  <r>
    <n v="80477"/>
    <x v="34"/>
  </r>
  <r>
    <n v="80478"/>
    <x v="34"/>
  </r>
  <r>
    <n v="80486"/>
    <x v="34"/>
  </r>
  <r>
    <n v="80487"/>
    <x v="34"/>
  </r>
  <r>
    <n v="80504"/>
    <x v="34"/>
  </r>
  <r>
    <n v="80544"/>
    <x v="34"/>
  </r>
  <r>
    <n v="80556"/>
    <x v="34"/>
  </r>
  <r>
    <n v="80557"/>
    <x v="34"/>
  </r>
  <r>
    <n v="80620"/>
    <x v="34"/>
  </r>
  <r>
    <n v="80659"/>
    <x v="34"/>
  </r>
  <r>
    <n v="80661"/>
    <x v="34"/>
  </r>
  <r>
    <n v="80672"/>
    <x v="34"/>
  </r>
  <r>
    <n v="80806"/>
    <x v="34"/>
  </r>
  <r>
    <n v="80825"/>
    <x v="34"/>
  </r>
  <r>
    <n v="80865"/>
    <x v="34"/>
  </r>
  <r>
    <n v="81015"/>
    <x v="34"/>
  </r>
  <r>
    <n v="81109"/>
    <x v="34"/>
  </r>
  <r>
    <n v="81175"/>
    <x v="34"/>
  </r>
  <r>
    <n v="81176"/>
    <x v="34"/>
  </r>
  <r>
    <n v="81252"/>
    <x v="34"/>
  </r>
  <r>
    <n v="81447"/>
    <x v="34"/>
  </r>
  <r>
    <n v="81514"/>
    <x v="34"/>
  </r>
  <r>
    <n v="82229"/>
    <x v="34"/>
  </r>
  <r>
    <n v="82400"/>
    <x v="34"/>
  </r>
  <r>
    <n v="82525"/>
    <x v="34"/>
  </r>
  <r>
    <n v="82768"/>
    <x v="34"/>
  </r>
  <r>
    <n v="82797"/>
    <x v="34"/>
  </r>
  <r>
    <n v="82849"/>
    <x v="34"/>
  </r>
  <r>
    <n v="82981"/>
    <x v="34"/>
  </r>
  <r>
    <n v="83079"/>
    <x v="34"/>
  </r>
  <r>
    <n v="83181"/>
    <x v="34"/>
  </r>
  <r>
    <n v="83223"/>
    <x v="34"/>
  </r>
  <r>
    <n v="83245"/>
    <x v="34"/>
  </r>
  <r>
    <n v="83308"/>
    <x v="34"/>
  </r>
  <r>
    <n v="83392"/>
    <x v="34"/>
  </r>
  <r>
    <n v="83505"/>
    <x v="34"/>
  </r>
  <r>
    <n v="83506"/>
    <x v="34"/>
  </r>
  <r>
    <n v="83620"/>
    <x v="34"/>
  </r>
  <r>
    <n v="84211"/>
    <x v="34"/>
  </r>
  <r>
    <n v="84264"/>
    <x v="34"/>
  </r>
  <r>
    <n v="84513"/>
    <x v="34"/>
  </r>
  <r>
    <n v="84519"/>
    <x v="34"/>
  </r>
  <r>
    <n v="84557"/>
    <x v="34"/>
  </r>
  <r>
    <n v="84663"/>
    <x v="34"/>
  </r>
  <r>
    <n v="84692"/>
    <x v="34"/>
  </r>
  <r>
    <n v="84921"/>
    <x v="34"/>
  </r>
  <r>
    <n v="85028"/>
    <x v="34"/>
  </r>
  <r>
    <n v="85188"/>
    <x v="34"/>
  </r>
  <r>
    <n v="85191"/>
    <x v="34"/>
  </r>
  <r>
    <n v="85220"/>
    <x v="34"/>
  </r>
  <r>
    <n v="85223"/>
    <x v="34"/>
  </r>
  <r>
    <n v="85234"/>
    <x v="34"/>
  </r>
  <r>
    <n v="85441"/>
    <x v="34"/>
  </r>
  <r>
    <n v="85702"/>
    <x v="34"/>
  </r>
  <r>
    <n v="85743"/>
    <x v="34"/>
  </r>
  <r>
    <n v="85781"/>
    <x v="34"/>
  </r>
  <r>
    <n v="85797"/>
    <x v="34"/>
  </r>
  <r>
    <n v="85888"/>
    <x v="34"/>
  </r>
  <r>
    <n v="85948"/>
    <x v="34"/>
  </r>
  <r>
    <n v="86016"/>
    <x v="34"/>
  </r>
  <r>
    <n v="86058"/>
    <x v="34"/>
  </r>
  <r>
    <n v="86059"/>
    <x v="34"/>
  </r>
  <r>
    <n v="86126"/>
    <x v="34"/>
  </r>
  <r>
    <n v="86187"/>
    <x v="34"/>
  </r>
  <r>
    <n v="86188"/>
    <x v="34"/>
  </r>
  <r>
    <n v="86231"/>
    <x v="34"/>
  </r>
  <r>
    <n v="86353"/>
    <x v="34"/>
  </r>
  <r>
    <n v="86409"/>
    <x v="34"/>
  </r>
  <r>
    <n v="86411"/>
    <x v="34"/>
  </r>
  <r>
    <n v="86433"/>
    <x v="34"/>
  </r>
  <r>
    <n v="86443"/>
    <x v="34"/>
  </r>
  <r>
    <n v="86465"/>
    <x v="34"/>
  </r>
  <r>
    <n v="86831"/>
    <x v="34"/>
  </r>
  <r>
    <n v="86954"/>
    <x v="34"/>
  </r>
  <r>
    <n v="87548"/>
    <x v="34"/>
  </r>
  <r>
    <n v="87921"/>
    <x v="34"/>
  </r>
  <r>
    <n v="87922"/>
    <x v="34"/>
  </r>
  <r>
    <n v="88919"/>
    <x v="34"/>
  </r>
  <r>
    <n v="88926"/>
    <x v="34"/>
  </r>
  <r>
    <n v="89300"/>
    <x v="34"/>
  </r>
  <r>
    <n v="89329"/>
    <x v="34"/>
  </r>
  <r>
    <n v="89355"/>
    <x v="34"/>
  </r>
  <r>
    <n v="89386"/>
    <x v="34"/>
  </r>
  <r>
    <n v="89433"/>
    <x v="34"/>
  </r>
  <r>
    <n v="89445"/>
    <x v="34"/>
  </r>
  <r>
    <n v="89896"/>
    <x v="34"/>
  </r>
  <r>
    <n v="92470"/>
    <x v="34"/>
  </r>
  <r>
    <n v="92529"/>
    <x v="34"/>
  </r>
  <r>
    <n v="92597"/>
    <x v="34"/>
  </r>
  <r>
    <n v="93428"/>
    <x v="34"/>
  </r>
  <r>
    <n v="93462"/>
    <x v="34"/>
  </r>
  <r>
    <n v="93474"/>
    <x v="34"/>
  </r>
  <r>
    <n v="93476"/>
    <x v="34"/>
  </r>
  <r>
    <n v="93766"/>
    <x v="34"/>
  </r>
  <r>
    <n v="93787"/>
    <x v="34"/>
  </r>
  <r>
    <n v="93863"/>
    <x v="34"/>
  </r>
  <r>
    <n v="94060"/>
    <x v="34"/>
  </r>
  <r>
    <n v="94072"/>
    <x v="34"/>
  </r>
  <r>
    <n v="94096"/>
    <x v="34"/>
  </r>
  <r>
    <n v="94110"/>
    <x v="34"/>
  </r>
  <r>
    <n v="94149"/>
    <x v="34"/>
  </r>
  <r>
    <n v="94159"/>
    <x v="34"/>
  </r>
  <r>
    <n v="94189"/>
    <x v="34"/>
  </r>
  <r>
    <n v="94199"/>
    <x v="34"/>
  </r>
  <r>
    <n v="94307"/>
    <x v="34"/>
  </r>
  <r>
    <n v="94384"/>
    <x v="34"/>
  </r>
  <r>
    <n v="94398"/>
    <x v="34"/>
  </r>
  <r>
    <n v="94400"/>
    <x v="34"/>
  </r>
  <r>
    <n v="94401"/>
    <x v="34"/>
  </r>
  <r>
    <n v="94663"/>
    <x v="34"/>
  </r>
  <r>
    <n v="94902"/>
    <x v="34"/>
  </r>
  <r>
    <n v="94905"/>
    <x v="34"/>
  </r>
  <r>
    <n v="94950"/>
    <x v="34"/>
  </r>
  <r>
    <n v="94975"/>
    <x v="34"/>
  </r>
  <r>
    <n v="95421"/>
    <x v="34"/>
  </r>
  <r>
    <n v="95611"/>
    <x v="34"/>
  </r>
  <r>
    <n v="95704"/>
    <x v="34"/>
  </r>
  <r>
    <n v="95916"/>
    <x v="34"/>
  </r>
  <r>
    <n v="95979"/>
    <x v="34"/>
  </r>
  <r>
    <n v="97807"/>
    <x v="34"/>
  </r>
  <r>
    <n v="74814"/>
    <x v="35"/>
  </r>
  <r>
    <n v="74864"/>
    <x v="35"/>
  </r>
  <r>
    <n v="75471"/>
    <x v="35"/>
  </r>
  <r>
    <n v="77450"/>
    <x v="35"/>
  </r>
  <r>
    <n v="79225"/>
    <x v="35"/>
  </r>
  <r>
    <n v="81244"/>
    <x v="35"/>
  </r>
  <r>
    <n v="81251"/>
    <x v="35"/>
  </r>
  <r>
    <n v="82121"/>
    <x v="35"/>
  </r>
  <r>
    <n v="83276"/>
    <x v="35"/>
  </r>
  <r>
    <n v="86635"/>
    <x v="35"/>
  </r>
  <r>
    <n v="86858"/>
    <x v="35"/>
  </r>
  <r>
    <n v="86870"/>
    <x v="35"/>
  </r>
  <r>
    <n v="86890"/>
    <x v="35"/>
  </r>
  <r>
    <n v="86893"/>
    <x v="35"/>
  </r>
  <r>
    <n v="86901"/>
    <x v="35"/>
  </r>
  <r>
    <n v="87065"/>
    <x v="35"/>
  </r>
  <r>
    <n v="87070"/>
    <x v="35"/>
  </r>
  <r>
    <n v="87104"/>
    <x v="35"/>
  </r>
  <r>
    <n v="87106"/>
    <x v="35"/>
  </r>
  <r>
    <n v="87107"/>
    <x v="35"/>
  </r>
  <r>
    <n v="87109"/>
    <x v="35"/>
  </r>
  <r>
    <n v="87155"/>
    <x v="35"/>
  </r>
  <r>
    <n v="87157"/>
    <x v="35"/>
  </r>
  <r>
    <n v="87173"/>
    <x v="35"/>
  </r>
  <r>
    <n v="87175"/>
    <x v="35"/>
  </r>
  <r>
    <n v="87178"/>
    <x v="35"/>
  </r>
  <r>
    <n v="87185"/>
    <x v="35"/>
  </r>
  <r>
    <n v="87189"/>
    <x v="35"/>
  </r>
  <r>
    <n v="87233"/>
    <x v="35"/>
  </r>
  <r>
    <n v="87239"/>
    <x v="35"/>
  </r>
  <r>
    <n v="87257"/>
    <x v="35"/>
  </r>
  <r>
    <n v="87266"/>
    <x v="35"/>
  </r>
  <r>
    <n v="87267"/>
    <x v="35"/>
  </r>
  <r>
    <n v="87270"/>
    <x v="35"/>
  </r>
  <r>
    <n v="87289"/>
    <x v="35"/>
  </r>
  <r>
    <n v="87294"/>
    <x v="35"/>
  </r>
  <r>
    <n v="87297"/>
    <x v="35"/>
  </r>
  <r>
    <n v="87312"/>
    <x v="35"/>
  </r>
  <r>
    <n v="87313"/>
    <x v="35"/>
  </r>
  <r>
    <n v="87317"/>
    <x v="35"/>
  </r>
  <r>
    <n v="87324"/>
    <x v="35"/>
  </r>
  <r>
    <n v="87368"/>
    <x v="35"/>
  </r>
  <r>
    <n v="87442"/>
    <x v="35"/>
  </r>
  <r>
    <n v="87526"/>
    <x v="35"/>
  </r>
  <r>
    <n v="87534"/>
    <x v="35"/>
  </r>
  <r>
    <n v="87539"/>
    <x v="35"/>
  </r>
  <r>
    <n v="87553"/>
    <x v="35"/>
  </r>
  <r>
    <n v="87569"/>
    <x v="35"/>
  </r>
  <r>
    <n v="87870"/>
    <x v="35"/>
  </r>
  <r>
    <n v="87927"/>
    <x v="35"/>
  </r>
  <r>
    <n v="87969"/>
    <x v="35"/>
  </r>
  <r>
    <n v="88054"/>
    <x v="35"/>
  </r>
  <r>
    <n v="89068"/>
    <x v="35"/>
  </r>
  <r>
    <n v="89305"/>
    <x v="35"/>
  </r>
  <r>
    <n v="89309"/>
    <x v="35"/>
  </r>
  <r>
    <n v="89448"/>
    <x v="35"/>
  </r>
  <r>
    <n v="89451"/>
    <x v="35"/>
  </r>
  <r>
    <n v="89511"/>
    <x v="35"/>
  </r>
  <r>
    <n v="89529"/>
    <x v="35"/>
  </r>
  <r>
    <n v="89534"/>
    <x v="35"/>
  </r>
  <r>
    <n v="89535"/>
    <x v="35"/>
  </r>
  <r>
    <n v="89538"/>
    <x v="35"/>
  </r>
  <r>
    <n v="89542"/>
    <x v="35"/>
  </r>
  <r>
    <n v="89585"/>
    <x v="35"/>
  </r>
  <r>
    <n v="89587"/>
    <x v="35"/>
  </r>
  <r>
    <n v="89599"/>
    <x v="35"/>
  </r>
  <r>
    <n v="89602"/>
    <x v="35"/>
  </r>
  <r>
    <n v="89607"/>
    <x v="35"/>
  </r>
  <r>
    <n v="89620"/>
    <x v="35"/>
  </r>
  <r>
    <n v="89622"/>
    <x v="35"/>
  </r>
  <r>
    <n v="89675"/>
    <x v="35"/>
  </r>
  <r>
    <n v="89729"/>
    <x v="35"/>
  </r>
  <r>
    <n v="89739"/>
    <x v="35"/>
  </r>
  <r>
    <n v="89755"/>
    <x v="35"/>
  </r>
  <r>
    <n v="89773"/>
    <x v="35"/>
  </r>
  <r>
    <n v="89821"/>
    <x v="35"/>
  </r>
  <r>
    <n v="89867"/>
    <x v="35"/>
  </r>
  <r>
    <n v="89905"/>
    <x v="35"/>
  </r>
  <r>
    <n v="89925"/>
    <x v="35"/>
  </r>
  <r>
    <n v="89933"/>
    <x v="35"/>
  </r>
  <r>
    <n v="89939"/>
    <x v="35"/>
  </r>
  <r>
    <n v="89947"/>
    <x v="35"/>
  </r>
  <r>
    <n v="89960"/>
    <x v="35"/>
  </r>
  <r>
    <n v="89968"/>
    <x v="35"/>
  </r>
  <r>
    <n v="89969"/>
    <x v="35"/>
  </r>
  <r>
    <n v="89985"/>
    <x v="35"/>
  </r>
  <r>
    <n v="90832"/>
    <x v="35"/>
  </r>
  <r>
    <n v="90927"/>
    <x v="35"/>
  </r>
  <r>
    <n v="91179"/>
    <x v="35"/>
  </r>
  <r>
    <n v="91320"/>
    <x v="35"/>
  </r>
  <r>
    <n v="91443"/>
    <x v="35"/>
  </r>
  <r>
    <n v="91453"/>
    <x v="35"/>
  </r>
  <r>
    <n v="91454"/>
    <x v="35"/>
  </r>
  <r>
    <n v="91542"/>
    <x v="35"/>
  </r>
  <r>
    <n v="91545"/>
    <x v="35"/>
  </r>
  <r>
    <n v="91564"/>
    <x v="35"/>
  </r>
  <r>
    <n v="91594"/>
    <x v="35"/>
  </r>
  <r>
    <n v="91611"/>
    <x v="35"/>
  </r>
  <r>
    <n v="91629"/>
    <x v="35"/>
  </r>
  <r>
    <n v="91639"/>
    <x v="35"/>
  </r>
  <r>
    <n v="91733"/>
    <x v="35"/>
  </r>
  <r>
    <n v="91748"/>
    <x v="35"/>
  </r>
  <r>
    <n v="91749"/>
    <x v="35"/>
  </r>
  <r>
    <n v="91790"/>
    <x v="35"/>
  </r>
  <r>
    <n v="91792"/>
    <x v="35"/>
  </r>
  <r>
    <n v="91794"/>
    <x v="35"/>
  </r>
  <r>
    <n v="91838"/>
    <x v="35"/>
  </r>
  <r>
    <n v="91982"/>
    <x v="35"/>
  </r>
  <r>
    <n v="92001"/>
    <x v="35"/>
  </r>
  <r>
    <n v="92158"/>
    <x v="35"/>
  </r>
  <r>
    <n v="92162"/>
    <x v="35"/>
  </r>
  <r>
    <n v="92164"/>
    <x v="35"/>
  </r>
  <r>
    <n v="93821"/>
    <x v="35"/>
  </r>
  <r>
    <n v="94009"/>
    <x v="35"/>
  </r>
  <r>
    <n v="96913"/>
    <x v="35"/>
  </r>
  <r>
    <n v="96953"/>
    <x v="35"/>
  </r>
  <r>
    <n v="97011"/>
    <x v="35"/>
  </r>
  <r>
    <n v="97015"/>
    <x v="35"/>
  </r>
  <r>
    <n v="97041"/>
    <x v="35"/>
  </r>
  <r>
    <n v="97194"/>
    <x v="35"/>
  </r>
  <r>
    <n v="97539"/>
    <x v="35"/>
  </r>
  <r>
    <n v="97588"/>
    <x v="35"/>
  </r>
  <r>
    <n v="97855"/>
    <x v="35"/>
  </r>
  <r>
    <n v="97906"/>
    <x v="35"/>
  </r>
  <r>
    <n v="98118"/>
    <x v="35"/>
  </r>
  <r>
    <n v="99239"/>
    <x v="35"/>
  </r>
  <r>
    <n v="99359"/>
    <x v="35"/>
  </r>
  <r>
    <n v="102914"/>
    <x v="35"/>
  </r>
  <r>
    <n v="104068"/>
    <x v="35"/>
  </r>
  <r>
    <n v="104201"/>
    <x v="35"/>
  </r>
  <r>
    <n v="75328"/>
    <x v="36"/>
  </r>
  <r>
    <n v="77653"/>
    <x v="36"/>
  </r>
  <r>
    <n v="78763"/>
    <x v="36"/>
  </r>
  <r>
    <n v="79253"/>
    <x v="36"/>
  </r>
  <r>
    <n v="81531"/>
    <x v="36"/>
  </r>
  <r>
    <n v="82153"/>
    <x v="36"/>
  </r>
  <r>
    <n v="82156"/>
    <x v="36"/>
  </r>
  <r>
    <n v="82450"/>
    <x v="36"/>
  </r>
  <r>
    <n v="82850"/>
    <x v="36"/>
  </r>
  <r>
    <n v="89462"/>
    <x v="36"/>
  </r>
  <r>
    <n v="91019"/>
    <x v="36"/>
  </r>
  <r>
    <n v="93516"/>
    <x v="36"/>
  </r>
  <r>
    <n v="93517"/>
    <x v="36"/>
  </r>
  <r>
    <n v="98200"/>
    <x v="36"/>
  </r>
  <r>
    <n v="77774"/>
    <x v="37"/>
  </r>
  <r>
    <n v="78820"/>
    <x v="37"/>
  </r>
  <r>
    <n v="79029"/>
    <x v="37"/>
  </r>
  <r>
    <n v="79255"/>
    <x v="37"/>
  </r>
  <r>
    <n v="79263"/>
    <x v="37"/>
  </r>
  <r>
    <n v="79276"/>
    <x v="37"/>
  </r>
  <r>
    <n v="81016"/>
    <x v="37"/>
  </r>
  <r>
    <n v="81184"/>
    <x v="37"/>
  </r>
  <r>
    <n v="81201"/>
    <x v="37"/>
  </r>
  <r>
    <n v="81219"/>
    <x v="37"/>
  </r>
  <r>
    <n v="81503"/>
    <x v="37"/>
  </r>
  <r>
    <n v="81524"/>
    <x v="37"/>
  </r>
  <r>
    <n v="82204"/>
    <x v="37"/>
  </r>
  <r>
    <n v="82258"/>
    <x v="37"/>
  </r>
  <r>
    <n v="82738"/>
    <x v="37"/>
  </r>
  <r>
    <n v="82816"/>
    <x v="37"/>
  </r>
  <r>
    <n v="82975"/>
    <x v="37"/>
  </r>
  <r>
    <n v="84336"/>
    <x v="37"/>
  </r>
  <r>
    <n v="84693"/>
    <x v="37"/>
  </r>
  <r>
    <n v="84849"/>
    <x v="37"/>
  </r>
  <r>
    <n v="84861"/>
    <x v="37"/>
  </r>
  <r>
    <n v="84962"/>
    <x v="37"/>
  </r>
  <r>
    <n v="85823"/>
    <x v="37"/>
  </r>
  <r>
    <n v="86050"/>
    <x v="37"/>
  </r>
  <r>
    <n v="86148"/>
    <x v="37"/>
  </r>
  <r>
    <n v="87990"/>
    <x v="37"/>
  </r>
  <r>
    <n v="93627"/>
    <x v="37"/>
  </r>
  <r>
    <n v="94044"/>
    <x v="37"/>
  </r>
  <r>
    <n v="94351"/>
    <x v="37"/>
  </r>
  <r>
    <n v="94394"/>
    <x v="37"/>
  </r>
  <r>
    <n v="94395"/>
    <x v="37"/>
  </r>
  <r>
    <n v="94462"/>
    <x v="37"/>
  </r>
  <r>
    <n v="95473"/>
    <x v="37"/>
  </r>
  <r>
    <n v="97076"/>
    <x v="37"/>
  </r>
  <r>
    <n v="75511"/>
    <x v="38"/>
  </r>
  <r>
    <n v="77565"/>
    <x v="38"/>
  </r>
  <r>
    <n v="79670"/>
    <x v="38"/>
  </r>
  <r>
    <n v="84939"/>
    <x v="38"/>
  </r>
  <r>
    <n v="86258"/>
    <x v="38"/>
  </r>
  <r>
    <n v="86555"/>
    <x v="38"/>
  </r>
  <r>
    <n v="86855"/>
    <x v="38"/>
  </r>
  <r>
    <n v="86924"/>
    <x v="38"/>
  </r>
  <r>
    <n v="89465"/>
    <x v="38"/>
  </r>
  <r>
    <n v="89899"/>
    <x v="38"/>
  </r>
  <r>
    <n v="90014"/>
    <x v="38"/>
  </r>
  <r>
    <n v="90364"/>
    <x v="38"/>
  </r>
  <r>
    <n v="90718"/>
    <x v="38"/>
  </r>
  <r>
    <n v="92231"/>
    <x v="38"/>
  </r>
  <r>
    <n v="92493"/>
    <x v="38"/>
  </r>
  <r>
    <n v="93453"/>
    <x v="38"/>
  </r>
  <r>
    <n v="97254"/>
    <x v="38"/>
  </r>
  <r>
    <n v="97594"/>
    <x v="38"/>
  </r>
  <r>
    <n v="98189"/>
    <x v="38"/>
  </r>
  <r>
    <n v="100384"/>
    <x v="38"/>
  </r>
  <r>
    <n v="104134"/>
    <x v="38"/>
  </r>
  <r>
    <n v="104159"/>
    <x v="38"/>
  </r>
  <r>
    <n v="74487"/>
    <x v="39"/>
  </r>
  <r>
    <n v="74542"/>
    <x v="39"/>
  </r>
  <r>
    <n v="74544"/>
    <x v="39"/>
  </r>
  <r>
    <n v="75420"/>
    <x v="39"/>
  </r>
  <r>
    <n v="79068"/>
    <x v="39"/>
  </r>
  <r>
    <n v="79230"/>
    <x v="39"/>
  </r>
  <r>
    <n v="80002"/>
    <x v="39"/>
  </r>
  <r>
    <n v="80549"/>
    <x v="39"/>
  </r>
  <r>
    <n v="82174"/>
    <x v="39"/>
  </r>
  <r>
    <n v="82446"/>
    <x v="39"/>
  </r>
  <r>
    <n v="82751"/>
    <x v="39"/>
  </r>
  <r>
    <n v="82820"/>
    <x v="39"/>
  </r>
  <r>
    <n v="83560"/>
    <x v="39"/>
  </r>
  <r>
    <n v="84844"/>
    <x v="39"/>
  </r>
  <r>
    <n v="85717"/>
    <x v="39"/>
  </r>
  <r>
    <n v="85786"/>
    <x v="39"/>
  </r>
  <r>
    <n v="86395"/>
    <x v="39"/>
  </r>
  <r>
    <n v="86854"/>
    <x v="39"/>
  </r>
  <r>
    <n v="89315"/>
    <x v="39"/>
  </r>
  <r>
    <n v="92229"/>
    <x v="39"/>
  </r>
  <r>
    <n v="92548"/>
    <x v="39"/>
  </r>
  <r>
    <n v="93455"/>
    <x v="39"/>
  </r>
  <r>
    <n v="93535"/>
    <x v="39"/>
  </r>
  <r>
    <n v="94055"/>
    <x v="39"/>
  </r>
  <r>
    <n v="94109"/>
    <x v="39"/>
  </r>
  <r>
    <n v="94114"/>
    <x v="39"/>
  </r>
  <r>
    <n v="94187"/>
    <x v="39"/>
  </r>
  <r>
    <n v="94265"/>
    <x v="39"/>
  </r>
  <r>
    <n v="94283"/>
    <x v="39"/>
  </r>
  <r>
    <n v="94290"/>
    <x v="39"/>
  </r>
  <r>
    <n v="94301"/>
    <x v="39"/>
  </r>
  <r>
    <n v="94305"/>
    <x v="39"/>
  </r>
  <r>
    <n v="94375"/>
    <x v="39"/>
  </r>
  <r>
    <n v="94503"/>
    <x v="39"/>
  </r>
  <r>
    <n v="94889"/>
    <x v="39"/>
  </r>
  <r>
    <n v="95020"/>
    <x v="39"/>
  </r>
  <r>
    <n v="95211"/>
    <x v="39"/>
  </r>
  <r>
    <n v="95514"/>
    <x v="39"/>
  </r>
  <r>
    <n v="95529"/>
    <x v="39"/>
  </r>
  <r>
    <n v="95620"/>
    <x v="39"/>
  </r>
  <r>
    <n v="95764"/>
    <x v="39"/>
  </r>
  <r>
    <n v="95911"/>
    <x v="39"/>
  </r>
  <r>
    <n v="96158"/>
    <x v="39"/>
  </r>
  <r>
    <n v="96206"/>
    <x v="39"/>
  </r>
  <r>
    <n v="96215"/>
    <x v="39"/>
  </r>
  <r>
    <n v="96549"/>
    <x v="39"/>
  </r>
  <r>
    <n v="97010"/>
    <x v="39"/>
  </r>
  <r>
    <n v="97021"/>
    <x v="39"/>
  </r>
  <r>
    <n v="97930"/>
    <x v="39"/>
  </r>
  <r>
    <n v="98097"/>
    <x v="39"/>
  </r>
  <r>
    <n v="71026"/>
    <x v="40"/>
  </r>
  <r>
    <n v="71750"/>
    <x v="40"/>
  </r>
  <r>
    <n v="74610"/>
    <x v="40"/>
  </r>
  <r>
    <n v="75166"/>
    <x v="40"/>
  </r>
  <r>
    <n v="75384"/>
    <x v="40"/>
  </r>
  <r>
    <n v="75568"/>
    <x v="40"/>
  </r>
  <r>
    <n v="77392"/>
    <x v="40"/>
  </r>
  <r>
    <n v="77394"/>
    <x v="40"/>
  </r>
  <r>
    <n v="77396"/>
    <x v="40"/>
  </r>
  <r>
    <n v="77407"/>
    <x v="40"/>
  </r>
  <r>
    <n v="77408"/>
    <x v="40"/>
  </r>
  <r>
    <n v="77411"/>
    <x v="40"/>
  </r>
  <r>
    <n v="79208"/>
    <x v="40"/>
  </r>
  <r>
    <n v="79280"/>
    <x v="40"/>
  </r>
  <r>
    <n v="79531"/>
    <x v="40"/>
  </r>
  <r>
    <n v="79887"/>
    <x v="40"/>
  </r>
  <r>
    <n v="80161"/>
    <x v="40"/>
  </r>
  <r>
    <n v="80493"/>
    <x v="40"/>
  </r>
  <r>
    <n v="81223"/>
    <x v="40"/>
  </r>
  <r>
    <n v="82207"/>
    <x v="40"/>
  </r>
  <r>
    <n v="82412"/>
    <x v="40"/>
  </r>
  <r>
    <n v="82861"/>
    <x v="40"/>
  </r>
  <r>
    <n v="83584"/>
    <x v="40"/>
  </r>
  <r>
    <n v="83623"/>
    <x v="40"/>
  </r>
  <r>
    <n v="86055"/>
    <x v="40"/>
  </r>
  <r>
    <n v="86466"/>
    <x v="40"/>
  </r>
  <r>
    <n v="86835"/>
    <x v="40"/>
  </r>
  <r>
    <n v="87532"/>
    <x v="40"/>
  </r>
  <r>
    <n v="88117"/>
    <x v="40"/>
  </r>
  <r>
    <n v="88912"/>
    <x v="40"/>
  </r>
  <r>
    <n v="89260"/>
    <x v="40"/>
  </r>
  <r>
    <n v="89281"/>
    <x v="40"/>
  </r>
  <r>
    <n v="89377"/>
    <x v="40"/>
  </r>
  <r>
    <n v="93782"/>
    <x v="40"/>
  </r>
  <r>
    <n v="101246"/>
    <x v="40"/>
  </r>
  <r>
    <n v="71121"/>
    <x v="41"/>
  </r>
  <r>
    <n v="71335"/>
    <x v="41"/>
  </r>
  <r>
    <n v="71506"/>
    <x v="41"/>
  </r>
  <r>
    <n v="72052"/>
    <x v="41"/>
  </r>
  <r>
    <n v="72463"/>
    <x v="41"/>
  </r>
  <r>
    <n v="72514"/>
    <x v="41"/>
  </r>
  <r>
    <n v="72741"/>
    <x v="41"/>
  </r>
  <r>
    <n v="74006"/>
    <x v="41"/>
  </r>
  <r>
    <n v="74190"/>
    <x v="41"/>
  </r>
  <r>
    <n v="74330"/>
    <x v="41"/>
  </r>
  <r>
    <n v="74444"/>
    <x v="41"/>
  </r>
  <r>
    <n v="74493"/>
    <x v="41"/>
  </r>
  <r>
    <n v="74562"/>
    <x v="41"/>
  </r>
  <r>
    <n v="74574"/>
    <x v="41"/>
  </r>
  <r>
    <n v="74639"/>
    <x v="41"/>
  </r>
  <r>
    <n v="74643"/>
    <x v="41"/>
  </r>
  <r>
    <n v="74852"/>
    <x v="41"/>
  </r>
  <r>
    <n v="74947"/>
    <x v="41"/>
  </r>
  <r>
    <n v="74978"/>
    <x v="41"/>
  </r>
  <r>
    <n v="75203"/>
    <x v="41"/>
  </r>
  <r>
    <n v="75234"/>
    <x v="41"/>
  </r>
  <r>
    <n v="75245"/>
    <x v="41"/>
  </r>
  <r>
    <n v="75345"/>
    <x v="41"/>
  </r>
  <r>
    <n v="75550"/>
    <x v="41"/>
  </r>
  <r>
    <n v="75572"/>
    <x v="41"/>
  </r>
  <r>
    <n v="75573"/>
    <x v="41"/>
  </r>
  <r>
    <n v="75705"/>
    <x v="41"/>
  </r>
  <r>
    <n v="75754"/>
    <x v="41"/>
  </r>
  <r>
    <n v="75788"/>
    <x v="41"/>
  </r>
  <r>
    <n v="76687"/>
    <x v="41"/>
  </r>
  <r>
    <n v="76697"/>
    <x v="41"/>
  </r>
  <r>
    <n v="76705"/>
    <x v="41"/>
  </r>
  <r>
    <n v="76715"/>
    <x v="41"/>
  </r>
  <r>
    <n v="76753"/>
    <x v="41"/>
  </r>
  <r>
    <n v="76765"/>
    <x v="41"/>
  </r>
  <r>
    <n v="76783"/>
    <x v="41"/>
  </r>
  <r>
    <n v="76795"/>
    <x v="41"/>
  </r>
  <r>
    <n v="76796"/>
    <x v="41"/>
  </r>
  <r>
    <n v="76797"/>
    <x v="41"/>
  </r>
  <r>
    <n v="76801"/>
    <x v="41"/>
  </r>
  <r>
    <n v="76808"/>
    <x v="41"/>
  </r>
  <r>
    <n v="76824"/>
    <x v="41"/>
  </r>
  <r>
    <n v="76852"/>
    <x v="41"/>
  </r>
  <r>
    <n v="76875"/>
    <x v="41"/>
  </r>
  <r>
    <n v="76878"/>
    <x v="41"/>
  </r>
  <r>
    <n v="76891"/>
    <x v="41"/>
  </r>
  <r>
    <n v="76909"/>
    <x v="41"/>
  </r>
  <r>
    <n v="76911"/>
    <x v="41"/>
  </r>
  <r>
    <n v="76963"/>
    <x v="41"/>
  </r>
  <r>
    <n v="76965"/>
    <x v="41"/>
  </r>
  <r>
    <n v="77016"/>
    <x v="41"/>
  </r>
  <r>
    <n v="77021"/>
    <x v="41"/>
  </r>
  <r>
    <n v="77045"/>
    <x v="41"/>
  </r>
  <r>
    <n v="77098"/>
    <x v="41"/>
  </r>
  <r>
    <n v="77118"/>
    <x v="41"/>
  </r>
  <r>
    <n v="77135"/>
    <x v="41"/>
  </r>
  <r>
    <n v="77141"/>
    <x v="41"/>
  </r>
  <r>
    <n v="77308"/>
    <x v="41"/>
  </r>
  <r>
    <n v="77351"/>
    <x v="41"/>
  </r>
  <r>
    <n v="77371"/>
    <x v="41"/>
  </r>
  <r>
    <n v="77427"/>
    <x v="41"/>
  </r>
  <r>
    <n v="77649"/>
    <x v="41"/>
  </r>
  <r>
    <n v="77798"/>
    <x v="41"/>
  </r>
  <r>
    <n v="77897"/>
    <x v="41"/>
  </r>
  <r>
    <n v="77942"/>
    <x v="41"/>
  </r>
  <r>
    <n v="77990"/>
    <x v="41"/>
  </r>
  <r>
    <n v="78066"/>
    <x v="41"/>
  </r>
  <r>
    <n v="78073"/>
    <x v="41"/>
  </r>
  <r>
    <n v="78075"/>
    <x v="41"/>
  </r>
  <r>
    <n v="78092"/>
    <x v="41"/>
  </r>
  <r>
    <n v="78104"/>
    <x v="41"/>
  </r>
  <r>
    <n v="78167"/>
    <x v="41"/>
  </r>
  <r>
    <n v="78189"/>
    <x v="41"/>
  </r>
  <r>
    <n v="78190"/>
    <x v="41"/>
  </r>
  <r>
    <n v="78198"/>
    <x v="41"/>
  </r>
  <r>
    <n v="78234"/>
    <x v="41"/>
  </r>
  <r>
    <n v="78235"/>
    <x v="41"/>
  </r>
  <r>
    <n v="78243"/>
    <x v="41"/>
  </r>
  <r>
    <n v="78280"/>
    <x v="41"/>
  </r>
  <r>
    <n v="78333"/>
    <x v="41"/>
  </r>
  <r>
    <n v="78418"/>
    <x v="41"/>
  </r>
  <r>
    <n v="78513"/>
    <x v="41"/>
  </r>
  <r>
    <n v="78517"/>
    <x v="41"/>
  </r>
  <r>
    <n v="78643"/>
    <x v="41"/>
  </r>
  <r>
    <n v="79022"/>
    <x v="41"/>
  </r>
  <r>
    <n v="79090"/>
    <x v="41"/>
  </r>
  <r>
    <n v="79149"/>
    <x v="41"/>
  </r>
  <r>
    <n v="79237"/>
    <x v="41"/>
  </r>
  <r>
    <n v="79326"/>
    <x v="41"/>
  </r>
  <r>
    <n v="79528"/>
    <x v="41"/>
  </r>
  <r>
    <n v="79559"/>
    <x v="41"/>
  </r>
  <r>
    <n v="79563"/>
    <x v="41"/>
  </r>
  <r>
    <n v="79645"/>
    <x v="41"/>
  </r>
  <r>
    <n v="79649"/>
    <x v="41"/>
  </r>
  <r>
    <n v="79749"/>
    <x v="41"/>
  </r>
  <r>
    <n v="79814"/>
    <x v="41"/>
  </r>
  <r>
    <n v="79854"/>
    <x v="41"/>
  </r>
  <r>
    <n v="79910"/>
    <x v="41"/>
  </r>
  <r>
    <n v="80041"/>
    <x v="41"/>
  </r>
  <r>
    <n v="80087"/>
    <x v="41"/>
  </r>
  <r>
    <n v="80097"/>
    <x v="41"/>
  </r>
  <r>
    <n v="80270"/>
    <x v="41"/>
  </r>
  <r>
    <n v="80288"/>
    <x v="41"/>
  </r>
  <r>
    <n v="80326"/>
    <x v="41"/>
  </r>
  <r>
    <n v="80660"/>
    <x v="41"/>
  </r>
  <r>
    <n v="80864"/>
    <x v="41"/>
  </r>
  <r>
    <n v="80949"/>
    <x v="41"/>
  </r>
  <r>
    <n v="81007"/>
    <x v="41"/>
  </r>
  <r>
    <n v="81105"/>
    <x v="41"/>
  </r>
  <r>
    <n v="81217"/>
    <x v="41"/>
  </r>
  <r>
    <n v="82362"/>
    <x v="41"/>
  </r>
  <r>
    <n v="82442"/>
    <x v="41"/>
  </r>
  <r>
    <n v="83023"/>
    <x v="41"/>
  </r>
  <r>
    <n v="83137"/>
    <x v="41"/>
  </r>
  <r>
    <n v="83164"/>
    <x v="41"/>
  </r>
  <r>
    <n v="83339"/>
    <x v="41"/>
  </r>
  <r>
    <n v="84302"/>
    <x v="41"/>
  </r>
  <r>
    <n v="84338"/>
    <x v="41"/>
  </r>
  <r>
    <n v="84343"/>
    <x v="41"/>
  </r>
  <r>
    <n v="84530"/>
    <x v="41"/>
  </r>
  <r>
    <n v="84550"/>
    <x v="41"/>
  </r>
  <r>
    <n v="84623"/>
    <x v="41"/>
  </r>
  <r>
    <n v="85000"/>
    <x v="41"/>
  </r>
  <r>
    <n v="85055"/>
    <x v="41"/>
  </r>
  <r>
    <n v="85194"/>
    <x v="41"/>
  </r>
  <r>
    <n v="85199"/>
    <x v="41"/>
  </r>
  <r>
    <n v="85393"/>
    <x v="41"/>
  </r>
  <r>
    <n v="85395"/>
    <x v="41"/>
  </r>
  <r>
    <n v="85454"/>
    <x v="41"/>
  </r>
  <r>
    <n v="85719"/>
    <x v="41"/>
  </r>
  <r>
    <n v="85931"/>
    <x v="41"/>
  </r>
  <r>
    <n v="86282"/>
    <x v="41"/>
  </r>
  <r>
    <n v="86295"/>
    <x v="41"/>
  </r>
  <r>
    <n v="86477"/>
    <x v="41"/>
  </r>
  <r>
    <n v="86513"/>
    <x v="41"/>
  </r>
  <r>
    <n v="86848"/>
    <x v="41"/>
  </r>
  <r>
    <n v="86860"/>
    <x v="41"/>
  </r>
  <r>
    <n v="86871"/>
    <x v="41"/>
  </r>
  <r>
    <n v="86873"/>
    <x v="41"/>
  </r>
  <r>
    <n v="86895"/>
    <x v="41"/>
  </r>
  <r>
    <n v="86896"/>
    <x v="41"/>
  </r>
  <r>
    <n v="86897"/>
    <x v="41"/>
  </r>
  <r>
    <n v="86941"/>
    <x v="41"/>
  </r>
  <r>
    <n v="87060"/>
    <x v="41"/>
  </r>
  <r>
    <n v="87079"/>
    <x v="41"/>
  </r>
  <r>
    <n v="87082"/>
    <x v="41"/>
  </r>
  <r>
    <n v="87122"/>
    <x v="41"/>
  </r>
  <r>
    <n v="87123"/>
    <x v="41"/>
  </r>
  <r>
    <n v="87127"/>
    <x v="41"/>
  </r>
  <r>
    <n v="87143"/>
    <x v="41"/>
  </r>
  <r>
    <n v="87144"/>
    <x v="41"/>
  </r>
  <r>
    <n v="87145"/>
    <x v="41"/>
  </r>
  <r>
    <n v="87174"/>
    <x v="41"/>
  </r>
  <r>
    <n v="87179"/>
    <x v="41"/>
  </r>
  <r>
    <n v="87186"/>
    <x v="41"/>
  </r>
  <r>
    <n v="87188"/>
    <x v="41"/>
  </r>
  <r>
    <n v="87195"/>
    <x v="41"/>
  </r>
  <r>
    <n v="87201"/>
    <x v="41"/>
  </r>
  <r>
    <n v="87206"/>
    <x v="41"/>
  </r>
  <r>
    <n v="87387"/>
    <x v="41"/>
  </r>
  <r>
    <n v="87412"/>
    <x v="41"/>
  </r>
  <r>
    <n v="87416"/>
    <x v="41"/>
  </r>
  <r>
    <n v="87875"/>
    <x v="41"/>
  </r>
  <r>
    <n v="88012"/>
    <x v="41"/>
  </r>
  <r>
    <n v="89060"/>
    <x v="41"/>
  </r>
  <r>
    <n v="89067"/>
    <x v="41"/>
  </r>
  <r>
    <n v="89101"/>
    <x v="41"/>
  </r>
  <r>
    <n v="89102"/>
    <x v="41"/>
  </r>
  <r>
    <n v="89348"/>
    <x v="41"/>
  </r>
  <r>
    <n v="89442"/>
    <x v="41"/>
  </r>
  <r>
    <n v="89472"/>
    <x v="41"/>
  </r>
  <r>
    <n v="89522"/>
    <x v="41"/>
  </r>
  <r>
    <n v="89523"/>
    <x v="41"/>
  </r>
  <r>
    <n v="89543"/>
    <x v="41"/>
  </r>
  <r>
    <n v="89669"/>
    <x v="41"/>
  </r>
  <r>
    <n v="89689"/>
    <x v="41"/>
  </r>
  <r>
    <n v="89709"/>
    <x v="41"/>
  </r>
  <r>
    <n v="89727"/>
    <x v="41"/>
  </r>
  <r>
    <n v="89730"/>
    <x v="41"/>
  </r>
  <r>
    <n v="89731"/>
    <x v="41"/>
  </r>
  <r>
    <n v="89738"/>
    <x v="41"/>
  </r>
  <r>
    <n v="89750"/>
    <x v="41"/>
  </r>
  <r>
    <n v="89758"/>
    <x v="41"/>
  </r>
  <r>
    <n v="89851"/>
    <x v="41"/>
  </r>
  <r>
    <n v="89935"/>
    <x v="41"/>
  </r>
  <r>
    <n v="90380"/>
    <x v="41"/>
  </r>
  <r>
    <n v="91272"/>
    <x v="41"/>
  </r>
  <r>
    <n v="91446"/>
    <x v="41"/>
  </r>
  <r>
    <n v="91543"/>
    <x v="41"/>
  </r>
  <r>
    <n v="91568"/>
    <x v="41"/>
  </r>
  <r>
    <n v="91587"/>
    <x v="41"/>
  </r>
  <r>
    <n v="91739"/>
    <x v="41"/>
  </r>
  <r>
    <n v="91756"/>
    <x v="41"/>
  </r>
  <r>
    <n v="91763"/>
    <x v="41"/>
  </r>
  <r>
    <n v="91828"/>
    <x v="41"/>
  </r>
  <r>
    <n v="93449"/>
    <x v="41"/>
  </r>
  <r>
    <n v="98074"/>
    <x v="41"/>
  </r>
  <r>
    <n v="98114"/>
    <x v="41"/>
  </r>
  <r>
    <n v="98190"/>
    <x v="41"/>
  </r>
  <r>
    <n v="99157"/>
    <x v="41"/>
  </r>
  <r>
    <n v="99183"/>
    <x v="41"/>
  </r>
  <r>
    <n v="101084"/>
    <x v="41"/>
  </r>
  <r>
    <n v="102685"/>
    <x v="41"/>
  </r>
  <r>
    <n v="105195"/>
    <x v="41"/>
  </r>
  <r>
    <n v="81568"/>
    <x v="42"/>
  </r>
  <r>
    <n v="86169"/>
    <x v="42"/>
  </r>
  <r>
    <n v="86618"/>
    <x v="42"/>
  </r>
  <r>
    <n v="94260"/>
    <x v="42"/>
  </r>
  <r>
    <n v="94756"/>
    <x v="42"/>
  </r>
  <r>
    <n v="95614"/>
    <x v="42"/>
  </r>
  <r>
    <n v="96191"/>
    <x v="42"/>
  </r>
  <r>
    <n v="96345"/>
    <x v="42"/>
  </r>
  <r>
    <n v="74541"/>
    <x v="43"/>
  </r>
  <r>
    <n v="74567"/>
    <x v="43"/>
  </r>
  <r>
    <n v="75058"/>
    <x v="43"/>
  </r>
  <r>
    <n v="79648"/>
    <x v="43"/>
  </r>
  <r>
    <n v="79869"/>
    <x v="43"/>
  </r>
  <r>
    <n v="80546"/>
    <x v="43"/>
  </r>
  <r>
    <n v="80550"/>
    <x v="43"/>
  </r>
  <r>
    <n v="80967"/>
    <x v="43"/>
  </r>
  <r>
    <n v="81181"/>
    <x v="43"/>
  </r>
  <r>
    <n v="85814"/>
    <x v="43"/>
  </r>
  <r>
    <n v="86032"/>
    <x v="43"/>
  </r>
  <r>
    <n v="89011"/>
    <x v="43"/>
  </r>
  <r>
    <n v="90427"/>
    <x v="43"/>
  </r>
  <r>
    <n v="93393"/>
    <x v="43"/>
  </r>
  <r>
    <n v="95927"/>
    <x v="43"/>
  </r>
  <r>
    <n v="97004"/>
    <x v="43"/>
  </r>
  <r>
    <n v="97085"/>
    <x v="43"/>
  </r>
  <r>
    <n v="97655"/>
    <x v="43"/>
  </r>
  <r>
    <n v="70923"/>
    <x v="44"/>
  </r>
  <r>
    <n v="70940"/>
    <x v="44"/>
  </r>
  <r>
    <n v="74457"/>
    <x v="44"/>
  </r>
  <r>
    <n v="74692"/>
    <x v="44"/>
  </r>
  <r>
    <n v="74940"/>
    <x v="44"/>
  </r>
  <r>
    <n v="75107"/>
    <x v="44"/>
  </r>
  <r>
    <n v="75186"/>
    <x v="44"/>
  </r>
  <r>
    <n v="75303"/>
    <x v="44"/>
  </r>
  <r>
    <n v="78799"/>
    <x v="44"/>
  </r>
  <r>
    <n v="79083"/>
    <x v="44"/>
  </r>
  <r>
    <n v="79337"/>
    <x v="44"/>
  </r>
  <r>
    <n v="80473"/>
    <x v="44"/>
  </r>
  <r>
    <n v="81149"/>
    <x v="44"/>
  </r>
  <r>
    <n v="81530"/>
    <x v="44"/>
  </r>
  <r>
    <n v="84458"/>
    <x v="44"/>
  </r>
  <r>
    <n v="84956"/>
    <x v="44"/>
  </r>
  <r>
    <n v="86301"/>
    <x v="44"/>
  </r>
  <r>
    <n v="86935"/>
    <x v="44"/>
  </r>
  <r>
    <n v="89432"/>
    <x v="44"/>
  </r>
  <r>
    <n v="92190"/>
    <x v="44"/>
  </r>
  <r>
    <n v="92217"/>
    <x v="44"/>
  </r>
  <r>
    <n v="92367"/>
    <x v="44"/>
  </r>
  <r>
    <n v="92512"/>
    <x v="44"/>
  </r>
  <r>
    <n v="93141"/>
    <x v="44"/>
  </r>
  <r>
    <n v="93182"/>
    <x v="44"/>
  </r>
  <r>
    <n v="93434"/>
    <x v="44"/>
  </r>
  <r>
    <n v="93456"/>
    <x v="44"/>
  </r>
  <r>
    <n v="93461"/>
    <x v="44"/>
  </r>
  <r>
    <n v="93786"/>
    <x v="44"/>
  </r>
  <r>
    <n v="93792"/>
    <x v="44"/>
  </r>
  <r>
    <n v="94080"/>
    <x v="44"/>
  </r>
  <r>
    <n v="94091"/>
    <x v="44"/>
  </r>
  <r>
    <n v="94108"/>
    <x v="44"/>
  </r>
  <r>
    <n v="94198"/>
    <x v="44"/>
  </r>
  <r>
    <n v="94382"/>
    <x v="44"/>
  </r>
  <r>
    <n v="94839"/>
    <x v="44"/>
  </r>
  <r>
    <n v="94976"/>
    <x v="44"/>
  </r>
  <r>
    <n v="95242"/>
    <x v="44"/>
  </r>
  <r>
    <n v="95388"/>
    <x v="44"/>
  </r>
  <r>
    <n v="95869"/>
    <x v="44"/>
  </r>
  <r>
    <n v="95876"/>
    <x v="44"/>
  </r>
  <r>
    <n v="99175"/>
    <x v="44"/>
  </r>
  <r>
    <n v="99266"/>
    <x v="44"/>
  </r>
  <r>
    <n v="104145"/>
    <x v="44"/>
  </r>
  <r>
    <n v="104176"/>
    <x v="44"/>
  </r>
  <r>
    <n v="74962"/>
    <x v="45"/>
  </r>
  <r>
    <n v="75003"/>
    <x v="45"/>
  </r>
  <r>
    <n v="77704"/>
    <x v="45"/>
  </r>
  <r>
    <n v="77718"/>
    <x v="45"/>
  </r>
  <r>
    <n v="78911"/>
    <x v="45"/>
  </r>
  <r>
    <n v="79030"/>
    <x v="45"/>
  </r>
  <r>
    <n v="80718"/>
    <x v="45"/>
  </r>
  <r>
    <n v="80719"/>
    <x v="45"/>
  </r>
  <r>
    <n v="81117"/>
    <x v="45"/>
  </r>
  <r>
    <n v="86132"/>
    <x v="45"/>
  </r>
  <r>
    <n v="88920"/>
    <x v="45"/>
  </r>
  <r>
    <n v="90321"/>
    <x v="45"/>
  </r>
  <r>
    <n v="90906"/>
    <x v="45"/>
  </r>
  <r>
    <n v="92159"/>
    <x v="45"/>
  </r>
  <r>
    <n v="94391"/>
    <x v="45"/>
  </r>
  <r>
    <n v="96659"/>
    <x v="45"/>
  </r>
  <r>
    <n v="97184"/>
    <x v="45"/>
  </r>
  <r>
    <n v="97293"/>
    <x v="45"/>
  </r>
  <r>
    <n v="77651"/>
    <x v="46"/>
  </r>
  <r>
    <n v="78804"/>
    <x v="46"/>
  </r>
  <r>
    <n v="79157"/>
    <x v="46"/>
  </r>
  <r>
    <n v="79218"/>
    <x v="46"/>
  </r>
  <r>
    <n v="79221"/>
    <x v="46"/>
  </r>
  <r>
    <n v="80894"/>
    <x v="46"/>
  </r>
  <r>
    <n v="80920"/>
    <x v="46"/>
  </r>
  <r>
    <n v="81199"/>
    <x v="46"/>
  </r>
  <r>
    <n v="81448"/>
    <x v="46"/>
  </r>
  <r>
    <n v="86863"/>
    <x v="46"/>
  </r>
  <r>
    <n v="88923"/>
    <x v="46"/>
  </r>
  <r>
    <n v="89358"/>
    <x v="46"/>
  </r>
  <r>
    <n v="89391"/>
    <x v="46"/>
  </r>
  <r>
    <n v="90389"/>
    <x v="46"/>
  </r>
  <r>
    <n v="91134"/>
    <x v="46"/>
  </r>
  <r>
    <n v="94866"/>
    <x v="46"/>
  </r>
  <r>
    <n v="70878"/>
    <x v="47"/>
  </r>
  <r>
    <n v="71309"/>
    <x v="47"/>
  </r>
  <r>
    <n v="74650"/>
    <x v="47"/>
  </r>
  <r>
    <n v="77379"/>
    <x v="47"/>
  </r>
  <r>
    <n v="77384"/>
    <x v="47"/>
  </r>
  <r>
    <n v="77409"/>
    <x v="47"/>
  </r>
  <r>
    <n v="77421"/>
    <x v="47"/>
  </r>
  <r>
    <n v="79282"/>
    <x v="47"/>
  </r>
  <r>
    <n v="79284"/>
    <x v="47"/>
  </r>
  <r>
    <n v="79582"/>
    <x v="47"/>
  </r>
  <r>
    <n v="79891"/>
    <x v="47"/>
  </r>
  <r>
    <n v="80496"/>
    <x v="47"/>
  </r>
  <r>
    <n v="80570"/>
    <x v="47"/>
  </r>
  <r>
    <n v="81183"/>
    <x v="47"/>
  </r>
  <r>
    <n v="81270"/>
    <x v="47"/>
  </r>
  <r>
    <n v="82760"/>
    <x v="47"/>
  </r>
  <r>
    <n v="82971"/>
    <x v="47"/>
  </r>
  <r>
    <n v="84858"/>
    <x v="47"/>
  </r>
  <r>
    <n v="84934"/>
    <x v="47"/>
  </r>
  <r>
    <n v="84963"/>
    <x v="47"/>
  </r>
  <r>
    <n v="86397"/>
    <x v="47"/>
  </r>
  <r>
    <n v="86856"/>
    <x v="47"/>
  </r>
  <r>
    <n v="86861"/>
    <x v="47"/>
  </r>
  <r>
    <n v="86865"/>
    <x v="47"/>
  </r>
  <r>
    <n v="86874"/>
    <x v="47"/>
  </r>
  <r>
    <n v="86880"/>
    <x v="47"/>
  </r>
  <r>
    <n v="86923"/>
    <x v="47"/>
  </r>
  <r>
    <n v="87031"/>
    <x v="47"/>
  </r>
  <r>
    <n v="87058"/>
    <x v="47"/>
  </r>
  <r>
    <n v="87064"/>
    <x v="47"/>
  </r>
  <r>
    <n v="87068"/>
    <x v="47"/>
  </r>
  <r>
    <n v="87103"/>
    <x v="47"/>
  </r>
  <r>
    <n v="87113"/>
    <x v="47"/>
  </r>
  <r>
    <n v="87131"/>
    <x v="47"/>
  </r>
  <r>
    <n v="87132"/>
    <x v="47"/>
  </r>
  <r>
    <n v="87156"/>
    <x v="47"/>
  </r>
  <r>
    <n v="87161"/>
    <x v="47"/>
  </r>
  <r>
    <n v="87214"/>
    <x v="47"/>
  </r>
  <r>
    <n v="87306"/>
    <x v="47"/>
  </r>
  <r>
    <n v="87307"/>
    <x v="47"/>
  </r>
  <r>
    <n v="87350"/>
    <x v="47"/>
  </r>
  <r>
    <n v="87354"/>
    <x v="47"/>
  </r>
  <r>
    <n v="87547"/>
    <x v="47"/>
  </r>
  <r>
    <n v="87550"/>
    <x v="47"/>
  </r>
  <r>
    <n v="87873"/>
    <x v="47"/>
  </r>
  <r>
    <n v="87960"/>
    <x v="47"/>
  </r>
  <r>
    <n v="87984"/>
    <x v="47"/>
  </r>
  <r>
    <n v="87997"/>
    <x v="47"/>
  </r>
  <r>
    <n v="88943"/>
    <x v="47"/>
  </r>
  <r>
    <n v="89064"/>
    <x v="47"/>
  </r>
  <r>
    <n v="89099"/>
    <x v="47"/>
  </r>
  <r>
    <n v="89111"/>
    <x v="47"/>
  </r>
  <r>
    <n v="89494"/>
    <x v="47"/>
  </r>
  <r>
    <n v="89546"/>
    <x v="47"/>
  </r>
  <r>
    <n v="89578"/>
    <x v="47"/>
  </r>
  <r>
    <n v="89588"/>
    <x v="47"/>
  </r>
  <r>
    <n v="89628"/>
    <x v="47"/>
  </r>
  <r>
    <n v="89653"/>
    <x v="47"/>
  </r>
  <r>
    <n v="89667"/>
    <x v="47"/>
  </r>
  <r>
    <n v="89728"/>
    <x v="47"/>
  </r>
  <r>
    <n v="89824"/>
    <x v="47"/>
  </r>
  <r>
    <n v="90002"/>
    <x v="47"/>
  </r>
  <r>
    <n v="91173"/>
    <x v="47"/>
  </r>
  <r>
    <n v="91441"/>
    <x v="47"/>
  </r>
  <r>
    <n v="91480"/>
    <x v="47"/>
  </r>
  <r>
    <n v="91633"/>
    <x v="47"/>
  </r>
  <r>
    <n v="91671"/>
    <x v="47"/>
  </r>
  <r>
    <n v="91750"/>
    <x v="47"/>
  </r>
  <r>
    <n v="93205"/>
    <x v="47"/>
  </r>
  <r>
    <n v="94084"/>
    <x v="47"/>
  </r>
  <r>
    <n v="95493"/>
    <x v="47"/>
  </r>
  <r>
    <n v="102218"/>
    <x v="47"/>
  </r>
  <r>
    <n v="70631"/>
    <x v="48"/>
  </r>
  <r>
    <n v="70775"/>
    <x v="48"/>
  </r>
  <r>
    <n v="70789"/>
    <x v="48"/>
  </r>
  <r>
    <n v="71057"/>
    <x v="48"/>
  </r>
  <r>
    <n v="71072"/>
    <x v="48"/>
  </r>
  <r>
    <n v="72794"/>
    <x v="48"/>
  </r>
  <r>
    <n v="74089"/>
    <x v="48"/>
  </r>
  <r>
    <n v="74396"/>
    <x v="48"/>
  </r>
  <r>
    <n v="74409"/>
    <x v="48"/>
  </r>
  <r>
    <n v="74552"/>
    <x v="48"/>
  </r>
  <r>
    <n v="74559"/>
    <x v="48"/>
  </r>
  <r>
    <n v="74723"/>
    <x v="48"/>
  </r>
  <r>
    <n v="74766"/>
    <x v="48"/>
  </r>
  <r>
    <n v="74794"/>
    <x v="48"/>
  </r>
  <r>
    <n v="75048"/>
    <x v="48"/>
  </r>
  <r>
    <n v="75195"/>
    <x v="48"/>
  </r>
  <r>
    <n v="75212"/>
    <x v="48"/>
  </r>
  <r>
    <n v="75243"/>
    <x v="48"/>
  </r>
  <r>
    <n v="75280"/>
    <x v="48"/>
  </r>
  <r>
    <n v="75300"/>
    <x v="48"/>
  </r>
  <r>
    <n v="75739"/>
    <x v="48"/>
  </r>
  <r>
    <n v="75785"/>
    <x v="48"/>
  </r>
  <r>
    <n v="76639"/>
    <x v="48"/>
  </r>
  <r>
    <n v="76649"/>
    <x v="48"/>
  </r>
  <r>
    <n v="76655"/>
    <x v="48"/>
  </r>
  <r>
    <n v="76656"/>
    <x v="48"/>
  </r>
  <r>
    <n v="76658"/>
    <x v="48"/>
  </r>
  <r>
    <n v="76684"/>
    <x v="48"/>
  </r>
  <r>
    <n v="76688"/>
    <x v="48"/>
  </r>
  <r>
    <n v="76708"/>
    <x v="48"/>
  </r>
  <r>
    <n v="76764"/>
    <x v="48"/>
  </r>
  <r>
    <n v="76793"/>
    <x v="48"/>
  </r>
  <r>
    <n v="76805"/>
    <x v="48"/>
  </r>
  <r>
    <n v="76820"/>
    <x v="48"/>
  </r>
  <r>
    <n v="76826"/>
    <x v="48"/>
  </r>
  <r>
    <n v="76869"/>
    <x v="48"/>
  </r>
  <r>
    <n v="76893"/>
    <x v="48"/>
  </r>
  <r>
    <n v="76906"/>
    <x v="48"/>
  </r>
  <r>
    <n v="76955"/>
    <x v="48"/>
  </r>
  <r>
    <n v="76962"/>
    <x v="48"/>
  </r>
  <r>
    <n v="76969"/>
    <x v="48"/>
  </r>
  <r>
    <n v="76970"/>
    <x v="48"/>
  </r>
  <r>
    <n v="77002"/>
    <x v="48"/>
  </r>
  <r>
    <n v="77005"/>
    <x v="48"/>
  </r>
  <r>
    <n v="77028"/>
    <x v="48"/>
  </r>
  <r>
    <n v="77165"/>
    <x v="48"/>
  </r>
  <r>
    <n v="77218"/>
    <x v="48"/>
  </r>
  <r>
    <n v="77401"/>
    <x v="48"/>
  </r>
  <r>
    <n v="77416"/>
    <x v="48"/>
  </r>
  <r>
    <n v="77418"/>
    <x v="48"/>
  </r>
  <r>
    <n v="77460"/>
    <x v="48"/>
  </r>
  <r>
    <n v="77776"/>
    <x v="48"/>
  </r>
  <r>
    <n v="77836"/>
    <x v="48"/>
  </r>
  <r>
    <n v="77917"/>
    <x v="48"/>
  </r>
  <r>
    <n v="78088"/>
    <x v="48"/>
  </r>
  <r>
    <n v="78090"/>
    <x v="48"/>
  </r>
  <r>
    <n v="78197"/>
    <x v="48"/>
  </r>
  <r>
    <n v="78216"/>
    <x v="48"/>
  </r>
  <r>
    <n v="78222"/>
    <x v="48"/>
  </r>
  <r>
    <n v="78236"/>
    <x v="48"/>
  </r>
  <r>
    <n v="78237"/>
    <x v="48"/>
  </r>
  <r>
    <n v="78242"/>
    <x v="48"/>
  </r>
  <r>
    <n v="78298"/>
    <x v="48"/>
  </r>
  <r>
    <n v="78308"/>
    <x v="48"/>
  </r>
  <r>
    <n v="78370"/>
    <x v="48"/>
  </r>
  <r>
    <n v="78437"/>
    <x v="48"/>
  </r>
  <r>
    <n v="79089"/>
    <x v="48"/>
  </r>
  <r>
    <n v="79115"/>
    <x v="48"/>
  </r>
  <r>
    <n v="79150"/>
    <x v="48"/>
  </r>
  <r>
    <n v="79353"/>
    <x v="48"/>
  </r>
  <r>
    <n v="79555"/>
    <x v="48"/>
  </r>
  <r>
    <n v="79565"/>
    <x v="48"/>
  </r>
  <r>
    <n v="79593"/>
    <x v="48"/>
  </r>
  <r>
    <n v="80067"/>
    <x v="48"/>
  </r>
  <r>
    <n v="80073"/>
    <x v="48"/>
  </r>
  <r>
    <n v="80105"/>
    <x v="48"/>
  </r>
  <r>
    <n v="80309"/>
    <x v="48"/>
  </r>
  <r>
    <n v="80310"/>
    <x v="48"/>
  </r>
  <r>
    <n v="80320"/>
    <x v="48"/>
  </r>
  <r>
    <n v="80324"/>
    <x v="48"/>
  </r>
  <r>
    <n v="80481"/>
    <x v="48"/>
  </r>
  <r>
    <n v="80545"/>
    <x v="48"/>
  </r>
  <r>
    <n v="80656"/>
    <x v="48"/>
  </r>
  <r>
    <n v="80709"/>
    <x v="48"/>
  </r>
  <r>
    <n v="80862"/>
    <x v="48"/>
  </r>
  <r>
    <n v="80897"/>
    <x v="48"/>
  </r>
  <r>
    <n v="81222"/>
    <x v="48"/>
  </r>
  <r>
    <n v="81230"/>
    <x v="48"/>
  </r>
  <r>
    <n v="81269"/>
    <x v="48"/>
  </r>
  <r>
    <n v="81287"/>
    <x v="48"/>
  </r>
  <r>
    <n v="82212"/>
    <x v="48"/>
  </r>
  <r>
    <n v="82284"/>
    <x v="48"/>
  </r>
  <r>
    <n v="82430"/>
    <x v="48"/>
  </r>
  <r>
    <n v="82454"/>
    <x v="48"/>
  </r>
  <r>
    <n v="82759"/>
    <x v="48"/>
  </r>
  <r>
    <n v="83204"/>
    <x v="48"/>
  </r>
  <r>
    <n v="84342"/>
    <x v="48"/>
  </r>
  <r>
    <n v="84578"/>
    <x v="48"/>
  </r>
  <r>
    <n v="84694"/>
    <x v="48"/>
  </r>
  <r>
    <n v="84850"/>
    <x v="48"/>
  </r>
  <r>
    <n v="84884"/>
    <x v="48"/>
  </r>
  <r>
    <n v="85450"/>
    <x v="48"/>
  </r>
  <r>
    <n v="85452"/>
    <x v="48"/>
  </r>
  <r>
    <n v="85996"/>
    <x v="48"/>
  </r>
  <r>
    <n v="86306"/>
    <x v="48"/>
  </r>
  <r>
    <n v="86320"/>
    <x v="48"/>
  </r>
  <r>
    <n v="86432"/>
    <x v="48"/>
  </r>
  <r>
    <n v="86505"/>
    <x v="48"/>
  </r>
  <r>
    <n v="93881"/>
    <x v="48"/>
  </r>
  <r>
    <n v="96575"/>
    <x v="48"/>
  </r>
  <r>
    <n v="74434"/>
    <x v="49"/>
  </r>
  <r>
    <n v="78771"/>
    <x v="49"/>
  </r>
  <r>
    <n v="79937"/>
    <x v="49"/>
  </r>
  <r>
    <n v="80521"/>
    <x v="49"/>
  </r>
  <r>
    <n v="80981"/>
    <x v="49"/>
  </r>
  <r>
    <n v="82667"/>
    <x v="49"/>
  </r>
  <r>
    <n v="82885"/>
    <x v="49"/>
  </r>
  <r>
    <n v="85785"/>
    <x v="49"/>
  </r>
  <r>
    <n v="85885"/>
    <x v="49"/>
  </r>
  <r>
    <n v="86049"/>
    <x v="49"/>
  </r>
  <r>
    <n v="89371"/>
    <x v="49"/>
  </r>
  <r>
    <n v="92343"/>
    <x v="49"/>
  </r>
  <r>
    <n v="92378"/>
    <x v="49"/>
  </r>
  <r>
    <n v="92977"/>
    <x v="49"/>
  </r>
  <r>
    <n v="93459"/>
    <x v="49"/>
  </r>
  <r>
    <n v="93463"/>
    <x v="49"/>
  </r>
  <r>
    <n v="93465"/>
    <x v="49"/>
  </r>
  <r>
    <n v="94045"/>
    <x v="49"/>
  </r>
  <r>
    <n v="94048"/>
    <x v="49"/>
  </r>
  <r>
    <n v="94061"/>
    <x v="49"/>
  </r>
  <r>
    <n v="94077"/>
    <x v="49"/>
  </r>
  <r>
    <n v="94094"/>
    <x v="49"/>
  </r>
  <r>
    <n v="94124"/>
    <x v="49"/>
  </r>
  <r>
    <n v="94188"/>
    <x v="49"/>
  </r>
  <r>
    <n v="94938"/>
    <x v="49"/>
  </r>
  <r>
    <n v="95218"/>
    <x v="49"/>
  </r>
  <r>
    <n v="95567"/>
    <x v="49"/>
  </r>
  <r>
    <n v="95735"/>
    <x v="49"/>
  </r>
  <r>
    <n v="95870"/>
    <x v="49"/>
  </r>
  <r>
    <n v="96205"/>
    <x v="49"/>
  </r>
  <r>
    <n v="74394"/>
    <x v="50"/>
  </r>
  <r>
    <n v="75165"/>
    <x v="50"/>
  </r>
  <r>
    <n v="75432"/>
    <x v="50"/>
  </r>
  <r>
    <n v="81192"/>
    <x v="50"/>
  </r>
  <r>
    <n v="82322"/>
    <x v="50"/>
  </r>
  <r>
    <n v="82411"/>
    <x v="50"/>
  </r>
  <r>
    <n v="82743"/>
    <x v="50"/>
  </r>
  <r>
    <n v="83422"/>
    <x v="50"/>
  </r>
  <r>
    <n v="86504"/>
    <x v="50"/>
  </r>
  <r>
    <n v="86905"/>
    <x v="50"/>
  </r>
  <r>
    <n v="89299"/>
    <x v="50"/>
  </r>
  <r>
    <n v="90985"/>
    <x v="50"/>
  </r>
  <r>
    <n v="95692"/>
    <x v="50"/>
  </r>
  <r>
    <n v="98102"/>
    <x v="50"/>
  </r>
  <r>
    <n v="98195"/>
    <x v="50"/>
  </r>
  <r>
    <n v="99179"/>
    <x v="50"/>
  </r>
  <r>
    <n v="102252"/>
    <x v="50"/>
  </r>
  <r>
    <n v="102686"/>
    <x v="50"/>
  </r>
  <r>
    <n v="104110"/>
    <x v="50"/>
  </r>
  <r>
    <n v="105366"/>
    <x v="50"/>
  </r>
  <r>
    <n v="71021"/>
    <x v="51"/>
  </r>
  <r>
    <n v="74689"/>
    <x v="51"/>
  </r>
  <r>
    <n v="74701"/>
    <x v="51"/>
  </r>
  <r>
    <n v="74773"/>
    <x v="51"/>
  </r>
  <r>
    <n v="74949"/>
    <x v="51"/>
  </r>
  <r>
    <n v="75106"/>
    <x v="51"/>
  </r>
  <r>
    <n v="75418"/>
    <x v="51"/>
  </r>
  <r>
    <n v="77652"/>
    <x v="51"/>
  </r>
  <r>
    <n v="77669"/>
    <x v="51"/>
  </r>
  <r>
    <n v="78777"/>
    <x v="51"/>
  </r>
  <r>
    <n v="78779"/>
    <x v="51"/>
  </r>
  <r>
    <n v="79023"/>
    <x v="51"/>
  </r>
  <r>
    <n v="81174"/>
    <x v="51"/>
  </r>
  <r>
    <n v="81196"/>
    <x v="51"/>
  </r>
  <r>
    <n v="81200"/>
    <x v="51"/>
  </r>
  <r>
    <n v="84893"/>
    <x v="51"/>
  </r>
  <r>
    <n v="89020"/>
    <x v="51"/>
  </r>
  <r>
    <n v="89929"/>
    <x v="51"/>
  </r>
  <r>
    <n v="91265"/>
    <x v="51"/>
  </r>
  <r>
    <n v="91386"/>
    <x v="51"/>
  </r>
  <r>
    <n v="96548"/>
    <x v="51"/>
  </r>
  <r>
    <n v="96993"/>
    <x v="51"/>
  </r>
  <r>
    <n v="97499"/>
    <x v="51"/>
  </r>
  <r>
    <n v="75468"/>
    <x v="52"/>
  </r>
  <r>
    <n v="75541"/>
    <x v="52"/>
  </r>
  <r>
    <n v="77458"/>
    <x v="52"/>
  </r>
  <r>
    <n v="78268"/>
    <x v="52"/>
  </r>
  <r>
    <n v="79249"/>
    <x v="52"/>
  </r>
  <r>
    <n v="79567"/>
    <x v="52"/>
  </r>
  <r>
    <n v="81239"/>
    <x v="52"/>
  </r>
  <r>
    <n v="87964"/>
    <x v="52"/>
  </r>
  <r>
    <n v="90317"/>
    <x v="52"/>
  </r>
  <r>
    <n v="91349"/>
    <x v="52"/>
  </r>
  <r>
    <n v="93243"/>
    <x v="52"/>
  </r>
  <r>
    <n v="94268"/>
    <x v="52"/>
  </r>
  <r>
    <n v="95508"/>
    <x v="52"/>
  </r>
  <r>
    <n v="74491"/>
    <x v="53"/>
  </r>
  <r>
    <n v="75119"/>
    <x v="53"/>
  </r>
  <r>
    <n v="79525"/>
    <x v="53"/>
  </r>
  <r>
    <n v="79851"/>
    <x v="53"/>
  </r>
  <r>
    <n v="79909"/>
    <x v="53"/>
  </r>
  <r>
    <n v="79915"/>
    <x v="53"/>
  </r>
  <r>
    <n v="79921"/>
    <x v="53"/>
  </r>
  <r>
    <n v="79942"/>
    <x v="53"/>
  </r>
  <r>
    <n v="85290"/>
    <x v="53"/>
  </r>
  <r>
    <n v="86529"/>
    <x v="53"/>
  </r>
  <r>
    <n v="86847"/>
    <x v="53"/>
  </r>
  <r>
    <n v="86857"/>
    <x v="53"/>
  </r>
  <r>
    <n v="86878"/>
    <x v="53"/>
  </r>
  <r>
    <n v="86886"/>
    <x v="53"/>
  </r>
  <r>
    <n v="87057"/>
    <x v="53"/>
  </r>
  <r>
    <n v="87102"/>
    <x v="53"/>
  </r>
  <r>
    <n v="87115"/>
    <x v="53"/>
  </r>
  <r>
    <n v="87199"/>
    <x v="53"/>
  </r>
  <r>
    <n v="87298"/>
    <x v="53"/>
  </r>
  <r>
    <n v="87367"/>
    <x v="53"/>
  </r>
  <r>
    <n v="87867"/>
    <x v="53"/>
  </r>
  <r>
    <n v="87923"/>
    <x v="53"/>
  </r>
  <r>
    <n v="87968"/>
    <x v="53"/>
  </r>
  <r>
    <n v="88003"/>
    <x v="53"/>
  </r>
  <r>
    <n v="88078"/>
    <x v="53"/>
  </r>
  <r>
    <n v="89019"/>
    <x v="53"/>
  </r>
  <r>
    <n v="89050"/>
    <x v="53"/>
  </r>
  <r>
    <n v="89100"/>
    <x v="53"/>
  </r>
  <r>
    <n v="89103"/>
    <x v="53"/>
  </r>
  <r>
    <n v="89319"/>
    <x v="53"/>
  </r>
  <r>
    <n v="89356"/>
    <x v="53"/>
  </r>
  <r>
    <n v="89388"/>
    <x v="53"/>
  </r>
  <r>
    <n v="89411"/>
    <x v="53"/>
  </r>
  <r>
    <n v="89521"/>
    <x v="53"/>
  </r>
  <r>
    <n v="89539"/>
    <x v="53"/>
  </r>
  <r>
    <n v="89540"/>
    <x v="53"/>
  </r>
  <r>
    <n v="89596"/>
    <x v="53"/>
  </r>
  <r>
    <n v="89626"/>
    <x v="53"/>
  </r>
  <r>
    <n v="89756"/>
    <x v="53"/>
  </r>
  <r>
    <n v="89825"/>
    <x v="53"/>
  </r>
  <r>
    <n v="89903"/>
    <x v="53"/>
  </r>
  <r>
    <n v="89946"/>
    <x v="53"/>
  </r>
  <r>
    <n v="89970"/>
    <x v="53"/>
  </r>
  <r>
    <n v="90005"/>
    <x v="53"/>
  </r>
  <r>
    <n v="90340"/>
    <x v="53"/>
  </r>
  <r>
    <n v="90636"/>
    <x v="53"/>
  </r>
  <r>
    <n v="91186"/>
    <x v="53"/>
  </r>
  <r>
    <n v="91418"/>
    <x v="53"/>
  </r>
  <r>
    <n v="91420"/>
    <x v="53"/>
  </r>
  <r>
    <n v="91444"/>
    <x v="53"/>
  </r>
  <r>
    <n v="91456"/>
    <x v="53"/>
  </r>
  <r>
    <n v="91461"/>
    <x v="53"/>
  </r>
  <r>
    <n v="91601"/>
    <x v="53"/>
  </r>
  <r>
    <n v="91620"/>
    <x v="53"/>
  </r>
  <r>
    <n v="91678"/>
    <x v="53"/>
  </r>
  <r>
    <n v="91759"/>
    <x v="53"/>
  </r>
  <r>
    <n v="93798"/>
    <x v="53"/>
  </r>
  <r>
    <n v="98198"/>
    <x v="53"/>
  </r>
  <r>
    <n v="104152"/>
    <x v="53"/>
  </r>
  <r>
    <n v="104169"/>
    <x v="53"/>
  </r>
  <r>
    <n v="105482"/>
    <x v="53"/>
  </r>
  <r>
    <n v="74781"/>
    <x v="54"/>
  </r>
  <r>
    <n v="74960"/>
    <x v="54"/>
  </r>
  <r>
    <n v="77372"/>
    <x v="54"/>
  </r>
  <r>
    <n v="77410"/>
    <x v="54"/>
  </r>
  <r>
    <n v="77417"/>
    <x v="54"/>
  </r>
  <r>
    <n v="78647"/>
    <x v="54"/>
  </r>
  <r>
    <n v="79301"/>
    <x v="54"/>
  </r>
  <r>
    <n v="79616"/>
    <x v="54"/>
  </r>
  <r>
    <n v="80289"/>
    <x v="54"/>
  </r>
  <r>
    <n v="80308"/>
    <x v="54"/>
  </r>
  <r>
    <n v="80725"/>
    <x v="54"/>
  </r>
  <r>
    <n v="81289"/>
    <x v="54"/>
  </r>
  <r>
    <n v="81446"/>
    <x v="54"/>
  </r>
  <r>
    <n v="82159"/>
    <x v="54"/>
  </r>
  <r>
    <n v="82708"/>
    <x v="54"/>
  </r>
  <r>
    <n v="83112"/>
    <x v="54"/>
  </r>
  <r>
    <n v="86045"/>
    <x v="54"/>
  </r>
  <r>
    <n v="89397"/>
    <x v="54"/>
  </r>
  <r>
    <n v="91358"/>
    <x v="54"/>
  </r>
  <r>
    <n v="92472"/>
    <x v="54"/>
  </r>
  <r>
    <n v="92605"/>
    <x v="54"/>
  </r>
  <r>
    <n v="93201"/>
    <x v="54"/>
  </r>
  <r>
    <n v="93227"/>
    <x v="54"/>
  </r>
  <r>
    <n v="93458"/>
    <x v="54"/>
  </r>
  <r>
    <n v="94019"/>
    <x v="54"/>
  </r>
  <r>
    <n v="94058"/>
    <x v="54"/>
  </r>
  <r>
    <n v="94078"/>
    <x v="54"/>
  </r>
  <r>
    <n v="94173"/>
    <x v="54"/>
  </r>
  <r>
    <n v="94214"/>
    <x v="54"/>
  </r>
  <r>
    <n v="94256"/>
    <x v="54"/>
  </r>
  <r>
    <n v="94914"/>
    <x v="54"/>
  </r>
  <r>
    <n v="94931"/>
    <x v="54"/>
  </r>
  <r>
    <n v="94974"/>
    <x v="54"/>
  </r>
  <r>
    <n v="95871"/>
    <x v="54"/>
  </r>
  <r>
    <n v="95877"/>
    <x v="54"/>
  </r>
  <r>
    <n v="71041"/>
    <x v="55"/>
  </r>
  <r>
    <n v="71507"/>
    <x v="55"/>
  </r>
  <r>
    <n v="71772"/>
    <x v="55"/>
  </r>
  <r>
    <n v="74527"/>
    <x v="55"/>
  </r>
  <r>
    <n v="74532"/>
    <x v="55"/>
  </r>
  <r>
    <n v="74708"/>
    <x v="55"/>
  </r>
  <r>
    <n v="74728"/>
    <x v="55"/>
  </r>
  <r>
    <n v="74751"/>
    <x v="55"/>
  </r>
  <r>
    <n v="74817"/>
    <x v="55"/>
  </r>
  <r>
    <n v="75040"/>
    <x v="55"/>
  </r>
  <r>
    <n v="75104"/>
    <x v="55"/>
  </r>
  <r>
    <n v="75134"/>
    <x v="55"/>
  </r>
  <r>
    <n v="75202"/>
    <x v="55"/>
  </r>
  <r>
    <n v="75263"/>
    <x v="55"/>
  </r>
  <r>
    <n v="75289"/>
    <x v="55"/>
  </r>
  <r>
    <n v="75315"/>
    <x v="55"/>
  </r>
  <r>
    <n v="75463"/>
    <x v="55"/>
  </r>
  <r>
    <n v="76074"/>
    <x v="55"/>
  </r>
  <r>
    <n v="76659"/>
    <x v="55"/>
  </r>
  <r>
    <n v="76707"/>
    <x v="55"/>
  </r>
  <r>
    <n v="76760"/>
    <x v="55"/>
  </r>
  <r>
    <n v="76785"/>
    <x v="55"/>
  </r>
  <r>
    <n v="76792"/>
    <x v="55"/>
  </r>
  <r>
    <n v="76827"/>
    <x v="55"/>
  </r>
  <r>
    <n v="76872"/>
    <x v="55"/>
  </r>
  <r>
    <n v="76873"/>
    <x v="55"/>
  </r>
  <r>
    <n v="76948"/>
    <x v="55"/>
  </r>
  <r>
    <n v="77022"/>
    <x v="55"/>
  </r>
  <r>
    <n v="77125"/>
    <x v="55"/>
  </r>
  <r>
    <n v="77398"/>
    <x v="55"/>
  </r>
  <r>
    <n v="77616"/>
    <x v="55"/>
  </r>
  <r>
    <n v="77668"/>
    <x v="55"/>
  </r>
  <r>
    <n v="77896"/>
    <x v="55"/>
  </r>
  <r>
    <n v="78241"/>
    <x v="55"/>
  </r>
  <r>
    <n v="78271"/>
    <x v="55"/>
  </r>
  <r>
    <n v="78615"/>
    <x v="55"/>
  </r>
  <r>
    <n v="78707"/>
    <x v="55"/>
  </r>
  <r>
    <n v="78764"/>
    <x v="55"/>
  </r>
  <r>
    <n v="79182"/>
    <x v="55"/>
  </r>
  <r>
    <n v="79633"/>
    <x v="55"/>
  </r>
  <r>
    <n v="79635"/>
    <x v="55"/>
  </r>
  <r>
    <n v="79795"/>
    <x v="55"/>
  </r>
  <r>
    <n v="79833"/>
    <x v="55"/>
  </r>
  <r>
    <n v="80046"/>
    <x v="55"/>
  </r>
  <r>
    <n v="80109"/>
    <x v="55"/>
  </r>
  <r>
    <n v="80290"/>
    <x v="55"/>
  </r>
  <r>
    <n v="80292"/>
    <x v="55"/>
  </r>
  <r>
    <n v="80502"/>
    <x v="55"/>
  </r>
  <r>
    <n v="80918"/>
    <x v="55"/>
  </r>
  <r>
    <n v="81188"/>
    <x v="55"/>
  </r>
  <r>
    <n v="82296"/>
    <x v="55"/>
  </r>
  <r>
    <n v="82538"/>
    <x v="55"/>
  </r>
  <r>
    <n v="82769"/>
    <x v="55"/>
  </r>
  <r>
    <n v="82813"/>
    <x v="55"/>
  </r>
  <r>
    <n v="83162"/>
    <x v="55"/>
  </r>
  <r>
    <n v="83355"/>
    <x v="55"/>
  </r>
  <r>
    <n v="83418"/>
    <x v="55"/>
  </r>
  <r>
    <n v="84461"/>
    <x v="55"/>
  </r>
  <r>
    <n v="84869"/>
    <x v="55"/>
  </r>
  <r>
    <n v="85073"/>
    <x v="55"/>
  </r>
  <r>
    <n v="85145"/>
    <x v="55"/>
  </r>
  <r>
    <n v="85407"/>
    <x v="55"/>
  </r>
  <r>
    <n v="85686"/>
    <x v="55"/>
  </r>
  <r>
    <n v="85969"/>
    <x v="55"/>
  </r>
  <r>
    <n v="86511"/>
    <x v="55"/>
  </r>
  <r>
    <n v="87963"/>
    <x v="55"/>
  </r>
  <r>
    <n v="91271"/>
    <x v="55"/>
  </r>
  <r>
    <n v="93218"/>
    <x v="55"/>
  </r>
  <r>
    <n v="93223"/>
    <x v="55"/>
  </r>
  <r>
    <n v="93447"/>
    <x v="55"/>
  </r>
  <r>
    <n v="97006"/>
    <x v="55"/>
  </r>
  <r>
    <n v="105185"/>
    <x v="55"/>
  </r>
  <r>
    <n v="78669"/>
    <x v="56"/>
  </r>
  <r>
    <n v="78731"/>
    <x v="56"/>
  </r>
  <r>
    <n v="80547"/>
    <x v="56"/>
  </r>
  <r>
    <n v="82710"/>
    <x v="56"/>
  </r>
  <r>
    <n v="87920"/>
    <x v="56"/>
  </r>
  <r>
    <n v="89981"/>
    <x v="56"/>
  </r>
  <r>
    <n v="98636"/>
    <x v="56"/>
  </r>
  <r>
    <n v="99199"/>
    <x v="56"/>
  </r>
  <r>
    <n v="100279"/>
    <x v="56"/>
  </r>
  <r>
    <n v="102321"/>
    <x v="56"/>
  </r>
  <r>
    <n v="103140"/>
    <x v="56"/>
  </r>
  <r>
    <n v="77459"/>
    <x v="57"/>
  </r>
  <r>
    <n v="79564"/>
    <x v="57"/>
  </r>
  <r>
    <n v="81108"/>
    <x v="57"/>
  </r>
  <r>
    <n v="81190"/>
    <x v="57"/>
  </r>
  <r>
    <n v="81212"/>
    <x v="57"/>
  </r>
  <r>
    <n v="82976"/>
    <x v="57"/>
  </r>
  <r>
    <n v="83280"/>
    <x v="57"/>
  </r>
  <r>
    <n v="84335"/>
    <x v="57"/>
  </r>
  <r>
    <n v="91205"/>
    <x v="57"/>
  </r>
  <r>
    <n v="93165"/>
    <x v="57"/>
  </r>
  <r>
    <n v="94355"/>
    <x v="57"/>
  </r>
  <r>
    <n v="96596"/>
    <x v="57"/>
  </r>
  <r>
    <n v="74398"/>
    <x v="58"/>
  </r>
  <r>
    <n v="78223"/>
    <x v="58"/>
  </r>
  <r>
    <n v="78642"/>
    <x v="58"/>
  </r>
  <r>
    <n v="79103"/>
    <x v="58"/>
  </r>
  <r>
    <n v="79152"/>
    <x v="58"/>
  </r>
  <r>
    <n v="79216"/>
    <x v="58"/>
  </r>
  <r>
    <n v="79217"/>
    <x v="58"/>
  </r>
  <r>
    <n v="80495"/>
    <x v="58"/>
  </r>
  <r>
    <n v="81053"/>
    <x v="58"/>
  </r>
  <r>
    <n v="85749"/>
    <x v="58"/>
  </r>
  <r>
    <n v="92183"/>
    <x v="58"/>
  </r>
  <r>
    <n v="93184"/>
    <x v="58"/>
  </r>
  <r>
    <n v="93188"/>
    <x v="58"/>
  </r>
  <r>
    <n v="95949"/>
    <x v="58"/>
  </r>
  <r>
    <n v="95991"/>
    <x v="58"/>
  </r>
  <r>
    <n v="96594"/>
    <x v="58"/>
  </r>
  <r>
    <n v="100262"/>
    <x v="58"/>
  </r>
  <r>
    <n v="79613"/>
    <x v="59"/>
  </r>
  <r>
    <n v="80924"/>
    <x v="59"/>
  </r>
  <r>
    <n v="84835"/>
    <x v="59"/>
  </r>
  <r>
    <n v="86900"/>
    <x v="59"/>
  </r>
  <r>
    <n v="86918"/>
    <x v="59"/>
  </r>
  <r>
    <n v="86949"/>
    <x v="59"/>
  </r>
  <r>
    <n v="87083"/>
    <x v="59"/>
  </r>
  <r>
    <n v="87139"/>
    <x v="59"/>
  </r>
  <r>
    <n v="87151"/>
    <x v="59"/>
  </r>
  <r>
    <n v="87194"/>
    <x v="59"/>
  </r>
  <r>
    <n v="87226"/>
    <x v="59"/>
  </r>
  <r>
    <n v="87271"/>
    <x v="59"/>
  </r>
  <r>
    <n v="87305"/>
    <x v="59"/>
  </r>
  <r>
    <n v="87309"/>
    <x v="59"/>
  </r>
  <r>
    <n v="87330"/>
    <x v="59"/>
  </r>
  <r>
    <n v="87336"/>
    <x v="59"/>
  </r>
  <r>
    <n v="87576"/>
    <x v="59"/>
  </r>
  <r>
    <n v="87869"/>
    <x v="59"/>
  </r>
  <r>
    <n v="87871"/>
    <x v="59"/>
  </r>
  <r>
    <n v="88947"/>
    <x v="59"/>
  </r>
  <r>
    <n v="89112"/>
    <x v="59"/>
  </r>
  <r>
    <n v="89453"/>
    <x v="59"/>
  </r>
  <r>
    <n v="89700"/>
    <x v="59"/>
  </r>
  <r>
    <n v="89754"/>
    <x v="59"/>
  </r>
  <r>
    <n v="89963"/>
    <x v="59"/>
  </r>
  <r>
    <n v="90356"/>
    <x v="59"/>
  </r>
  <r>
    <n v="91172"/>
    <x v="59"/>
  </r>
  <r>
    <n v="91630"/>
    <x v="59"/>
  </r>
  <r>
    <n v="91831"/>
    <x v="59"/>
  </r>
  <r>
    <n v="92215"/>
    <x v="59"/>
  </r>
  <r>
    <n v="92495"/>
    <x v="59"/>
  </r>
  <r>
    <n v="93700"/>
    <x v="59"/>
  </r>
  <r>
    <n v="94039"/>
    <x v="59"/>
  </r>
  <r>
    <n v="94051"/>
    <x v="59"/>
  </r>
  <r>
    <n v="94996"/>
    <x v="59"/>
  </r>
  <r>
    <n v="95643"/>
    <x v="59"/>
  </r>
  <r>
    <n v="103662"/>
    <x v="59"/>
  </r>
  <r>
    <n v="104355"/>
    <x v="59"/>
  </r>
  <r>
    <n v="75312"/>
    <x v="60"/>
  </r>
  <r>
    <n v="75595"/>
    <x v="60"/>
  </r>
  <r>
    <n v="77629"/>
    <x v="60"/>
  </r>
  <r>
    <n v="77707"/>
    <x v="60"/>
  </r>
  <r>
    <n v="85078"/>
    <x v="60"/>
  </r>
  <r>
    <n v="86449"/>
    <x v="60"/>
  </r>
  <r>
    <n v="91936"/>
    <x v="60"/>
  </r>
  <r>
    <n v="70880"/>
    <x v="61"/>
  </r>
  <r>
    <n v="74460"/>
    <x v="61"/>
  </r>
  <r>
    <n v="74558"/>
    <x v="61"/>
  </r>
  <r>
    <n v="75172"/>
    <x v="61"/>
  </r>
  <r>
    <n v="77352"/>
    <x v="61"/>
  </r>
  <r>
    <n v="77363"/>
    <x v="61"/>
  </r>
  <r>
    <n v="77368"/>
    <x v="61"/>
  </r>
  <r>
    <n v="77430"/>
    <x v="61"/>
  </r>
  <r>
    <n v="77546"/>
    <x v="61"/>
  </r>
  <r>
    <n v="79246"/>
    <x v="61"/>
  </r>
  <r>
    <n v="79581"/>
    <x v="61"/>
  </r>
  <r>
    <n v="79658"/>
    <x v="61"/>
  </r>
  <r>
    <n v="79888"/>
    <x v="61"/>
  </r>
  <r>
    <n v="80497"/>
    <x v="61"/>
  </r>
  <r>
    <n v="86119"/>
    <x v="61"/>
  </r>
  <r>
    <n v="86194"/>
    <x v="61"/>
  </r>
  <r>
    <n v="86312"/>
    <x v="61"/>
  </r>
  <r>
    <n v="86541"/>
    <x v="61"/>
  </r>
  <r>
    <n v="94364"/>
    <x v="61"/>
  </r>
  <r>
    <n v="70479"/>
    <x v="62"/>
  </r>
  <r>
    <n v="70541"/>
    <x v="62"/>
  </r>
  <r>
    <n v="70629"/>
    <x v="62"/>
  </r>
  <r>
    <n v="70997"/>
    <x v="62"/>
  </r>
  <r>
    <n v="71450"/>
    <x v="62"/>
  </r>
  <r>
    <n v="74196"/>
    <x v="62"/>
  </r>
  <r>
    <n v="74620"/>
    <x v="62"/>
  </r>
  <r>
    <n v="74727"/>
    <x v="62"/>
  </r>
  <r>
    <n v="74796"/>
    <x v="62"/>
  </r>
  <r>
    <n v="75304"/>
    <x v="62"/>
  </r>
  <r>
    <n v="75462"/>
    <x v="62"/>
  </r>
  <r>
    <n v="75787"/>
    <x v="62"/>
  </r>
  <r>
    <n v="76636"/>
    <x v="62"/>
  </r>
  <r>
    <n v="76648"/>
    <x v="62"/>
  </r>
  <r>
    <n v="76721"/>
    <x v="62"/>
  </r>
  <r>
    <n v="76722"/>
    <x v="62"/>
  </r>
  <r>
    <n v="76724"/>
    <x v="62"/>
  </r>
  <r>
    <n v="76761"/>
    <x v="62"/>
  </r>
  <r>
    <n v="76789"/>
    <x v="62"/>
  </r>
  <r>
    <n v="76798"/>
    <x v="62"/>
  </r>
  <r>
    <n v="76825"/>
    <x v="62"/>
  </r>
  <r>
    <n v="76846"/>
    <x v="62"/>
  </r>
  <r>
    <n v="76853"/>
    <x v="62"/>
  </r>
  <r>
    <n v="76992"/>
    <x v="62"/>
  </r>
  <r>
    <n v="77068"/>
    <x v="62"/>
  </r>
  <r>
    <n v="77623"/>
    <x v="62"/>
  </r>
  <r>
    <n v="77948"/>
    <x v="62"/>
  </r>
  <r>
    <n v="78113"/>
    <x v="62"/>
  </r>
  <r>
    <n v="78173"/>
    <x v="62"/>
  </r>
  <r>
    <n v="78192"/>
    <x v="62"/>
  </r>
  <r>
    <n v="78247"/>
    <x v="62"/>
  </r>
  <r>
    <n v="78284"/>
    <x v="62"/>
  </r>
  <r>
    <n v="78289"/>
    <x v="62"/>
  </r>
  <r>
    <n v="78317"/>
    <x v="62"/>
  </r>
  <r>
    <n v="78322"/>
    <x v="62"/>
  </r>
  <r>
    <n v="78377"/>
    <x v="62"/>
  </r>
  <r>
    <n v="78390"/>
    <x v="62"/>
  </r>
  <r>
    <n v="78766"/>
    <x v="62"/>
  </r>
  <r>
    <n v="79331"/>
    <x v="62"/>
  </r>
  <r>
    <n v="79842"/>
    <x v="62"/>
  </r>
  <r>
    <n v="79878"/>
    <x v="62"/>
  </r>
  <r>
    <n v="79902"/>
    <x v="62"/>
  </r>
  <r>
    <n v="80072"/>
    <x v="62"/>
  </r>
  <r>
    <n v="80091"/>
    <x v="62"/>
  </r>
  <r>
    <n v="80104"/>
    <x v="62"/>
  </r>
  <r>
    <n v="80144"/>
    <x v="62"/>
  </r>
  <r>
    <n v="82197"/>
    <x v="62"/>
  </r>
  <r>
    <n v="83160"/>
    <x v="62"/>
  </r>
  <r>
    <n v="83161"/>
    <x v="62"/>
  </r>
  <r>
    <n v="83419"/>
    <x v="62"/>
  </r>
  <r>
    <n v="84746"/>
    <x v="62"/>
  </r>
  <r>
    <n v="84890"/>
    <x v="62"/>
  </r>
  <r>
    <n v="85061"/>
    <x v="62"/>
  </r>
  <r>
    <n v="85318"/>
    <x v="62"/>
  </r>
  <r>
    <n v="85711"/>
    <x v="62"/>
  </r>
  <r>
    <n v="86434"/>
    <x v="62"/>
  </r>
  <r>
    <n v="86444"/>
    <x v="62"/>
  </r>
  <r>
    <n v="74608"/>
    <x v="63"/>
  </r>
  <r>
    <n v="79122"/>
    <x v="63"/>
  </r>
  <r>
    <n v="79340"/>
    <x v="63"/>
  </r>
  <r>
    <n v="79604"/>
    <x v="63"/>
  </r>
  <r>
    <n v="80720"/>
    <x v="63"/>
  </r>
  <r>
    <n v="86168"/>
    <x v="63"/>
  </r>
  <r>
    <n v="86929"/>
    <x v="63"/>
  </r>
  <r>
    <n v="89295"/>
    <x v="63"/>
  </r>
  <r>
    <n v="89338"/>
    <x v="63"/>
  </r>
  <r>
    <n v="89399"/>
    <x v="63"/>
  </r>
  <r>
    <n v="90858"/>
    <x v="63"/>
  </r>
  <r>
    <n v="97078"/>
    <x v="63"/>
  </r>
  <r>
    <n v="75138"/>
    <x v="64"/>
  </r>
  <r>
    <n v="75399"/>
    <x v="64"/>
  </r>
  <r>
    <n v="79939"/>
    <x v="64"/>
  </r>
  <r>
    <n v="80294"/>
    <x v="64"/>
  </r>
  <r>
    <n v="81208"/>
    <x v="64"/>
  </r>
  <r>
    <n v="85178"/>
    <x v="64"/>
  </r>
  <r>
    <n v="87967"/>
    <x v="64"/>
  </r>
  <r>
    <n v="90003"/>
    <x v="64"/>
  </r>
  <r>
    <n v="94088"/>
    <x v="64"/>
  </r>
  <r>
    <n v="95872"/>
    <x v="64"/>
  </r>
  <r>
    <n v="74738"/>
    <x v="65"/>
  </r>
  <r>
    <n v="78709"/>
    <x v="65"/>
  </r>
  <r>
    <n v="78718"/>
    <x v="65"/>
  </r>
  <r>
    <n v="79298"/>
    <x v="65"/>
  </r>
  <r>
    <n v="79880"/>
    <x v="65"/>
  </r>
  <r>
    <n v="80708"/>
    <x v="65"/>
  </r>
  <r>
    <n v="81018"/>
    <x v="65"/>
  </r>
  <r>
    <n v="81247"/>
    <x v="65"/>
  </r>
  <r>
    <n v="82341"/>
    <x v="65"/>
  </r>
  <r>
    <n v="86299"/>
    <x v="65"/>
  </r>
  <r>
    <n v="86881"/>
    <x v="65"/>
  </r>
  <r>
    <n v="87071"/>
    <x v="65"/>
  </r>
  <r>
    <n v="87126"/>
    <x v="65"/>
  </r>
  <r>
    <n v="87261"/>
    <x v="65"/>
  </r>
  <r>
    <n v="87273"/>
    <x v="65"/>
  </r>
  <r>
    <n v="87277"/>
    <x v="65"/>
  </r>
  <r>
    <n v="87536"/>
    <x v="65"/>
  </r>
  <r>
    <n v="87563"/>
    <x v="65"/>
  </r>
  <r>
    <n v="87564"/>
    <x v="65"/>
  </r>
  <r>
    <n v="87865"/>
    <x v="65"/>
  </r>
  <r>
    <n v="88079"/>
    <x v="65"/>
  </r>
  <r>
    <n v="89057"/>
    <x v="65"/>
  </r>
  <r>
    <n v="89058"/>
    <x v="65"/>
  </r>
  <r>
    <n v="89317"/>
    <x v="65"/>
  </r>
  <r>
    <n v="89412"/>
    <x v="65"/>
  </r>
  <r>
    <n v="89444"/>
    <x v="65"/>
  </r>
  <r>
    <n v="89527"/>
    <x v="65"/>
  </r>
  <r>
    <n v="89532"/>
    <x v="65"/>
  </r>
  <r>
    <n v="89566"/>
    <x v="65"/>
  </r>
  <r>
    <n v="89668"/>
    <x v="65"/>
  </r>
  <r>
    <n v="89679"/>
    <x v="65"/>
  </r>
  <r>
    <n v="91614"/>
    <x v="65"/>
  </r>
  <r>
    <n v="91765"/>
    <x v="65"/>
  </r>
  <r>
    <n v="104216"/>
    <x v="65"/>
  </r>
  <r>
    <n v="70913"/>
    <x v="66"/>
  </r>
  <r>
    <n v="75265"/>
    <x v="66"/>
  </r>
  <r>
    <n v="81193"/>
    <x v="66"/>
  </r>
  <r>
    <n v="84496"/>
    <x v="66"/>
  </r>
  <r>
    <n v="86025"/>
    <x v="66"/>
  </r>
  <r>
    <n v="89359"/>
    <x v="66"/>
  </r>
  <r>
    <n v="90470"/>
    <x v="66"/>
  </r>
  <r>
    <n v="95937"/>
    <x v="66"/>
  </r>
  <r>
    <n v="79160"/>
    <x v="67"/>
  </r>
  <r>
    <n v="81500"/>
    <x v="67"/>
  </r>
  <r>
    <n v="82255"/>
    <x v="67"/>
  </r>
  <r>
    <n v="85023"/>
    <x v="67"/>
  </r>
  <r>
    <n v="90442"/>
    <x v="67"/>
  </r>
  <r>
    <n v="94341"/>
    <x v="67"/>
  </r>
  <r>
    <n v="94352"/>
    <x v="67"/>
  </r>
  <r>
    <n v="95674"/>
    <x v="67"/>
  </r>
  <r>
    <n v="95873"/>
    <x v="67"/>
  </r>
  <r>
    <n v="97044"/>
    <x v="67"/>
  </r>
  <r>
    <n v="98020"/>
    <x v="67"/>
  </r>
  <r>
    <n v="74611"/>
    <x v="68"/>
  </r>
  <r>
    <n v="80507"/>
    <x v="68"/>
  </r>
  <r>
    <n v="81371"/>
    <x v="68"/>
  </r>
  <r>
    <n v="88989"/>
    <x v="68"/>
  </r>
  <r>
    <n v="89349"/>
    <x v="68"/>
  </r>
  <r>
    <n v="94342"/>
    <x v="68"/>
  </r>
  <r>
    <n v="71084"/>
    <x v="69"/>
  </r>
  <r>
    <n v="72467"/>
    <x v="69"/>
  </r>
  <r>
    <n v="74412"/>
    <x v="69"/>
  </r>
  <r>
    <n v="74706"/>
    <x v="69"/>
  </r>
  <r>
    <n v="75603"/>
    <x v="69"/>
  </r>
  <r>
    <n v="75736"/>
    <x v="69"/>
  </r>
  <r>
    <n v="75784"/>
    <x v="69"/>
  </r>
  <r>
    <n v="75789"/>
    <x v="69"/>
  </r>
  <r>
    <n v="76677"/>
    <x v="69"/>
  </r>
  <r>
    <n v="76806"/>
    <x v="69"/>
  </r>
  <r>
    <n v="77014"/>
    <x v="69"/>
  </r>
  <r>
    <n v="77787"/>
    <x v="69"/>
  </r>
  <r>
    <n v="77834"/>
    <x v="69"/>
  </r>
  <r>
    <n v="78111"/>
    <x v="69"/>
  </r>
  <r>
    <n v="78306"/>
    <x v="69"/>
  </r>
  <r>
    <n v="78393"/>
    <x v="69"/>
  </r>
  <r>
    <n v="78394"/>
    <x v="69"/>
  </r>
  <r>
    <n v="79151"/>
    <x v="69"/>
  </r>
  <r>
    <n v="79302"/>
    <x v="69"/>
  </r>
  <r>
    <n v="79577"/>
    <x v="69"/>
  </r>
  <r>
    <n v="80074"/>
    <x v="69"/>
  </r>
  <r>
    <n v="83080"/>
    <x v="69"/>
  </r>
  <r>
    <n v="83394"/>
    <x v="69"/>
  </r>
  <r>
    <n v="84209"/>
    <x v="69"/>
  </r>
  <r>
    <n v="84332"/>
    <x v="69"/>
  </r>
  <r>
    <n v="84662"/>
    <x v="69"/>
  </r>
  <r>
    <n v="85060"/>
    <x v="69"/>
  </r>
  <r>
    <n v="85677"/>
    <x v="69"/>
  </r>
  <r>
    <n v="85714"/>
    <x v="69"/>
  </r>
  <r>
    <n v="88096"/>
    <x v="69"/>
  </r>
  <r>
    <n v="89108"/>
    <x v="69"/>
  </r>
  <r>
    <n v="92214"/>
    <x v="69"/>
  </r>
  <r>
    <n v="92344"/>
    <x v="69"/>
  </r>
  <r>
    <n v="92379"/>
    <x v="69"/>
  </r>
  <r>
    <n v="92469"/>
    <x v="69"/>
  </r>
  <r>
    <n v="93424"/>
    <x v="69"/>
  </r>
  <r>
    <n v="93512"/>
    <x v="69"/>
  </r>
  <r>
    <n v="93802"/>
    <x v="69"/>
  </r>
  <r>
    <n v="93980"/>
    <x v="69"/>
  </r>
  <r>
    <n v="75417"/>
    <x v="70"/>
  </r>
  <r>
    <n v="82101"/>
    <x v="70"/>
  </r>
  <r>
    <n v="82120"/>
    <x v="70"/>
  </r>
  <r>
    <n v="82553"/>
    <x v="70"/>
  </r>
  <r>
    <n v="82996"/>
    <x v="70"/>
  </r>
  <r>
    <n v="85649"/>
    <x v="70"/>
  </r>
  <r>
    <n v="85693"/>
    <x v="70"/>
  </r>
  <r>
    <n v="85790"/>
    <x v="70"/>
  </r>
  <r>
    <n v="86349"/>
    <x v="70"/>
  </r>
  <r>
    <n v="88116"/>
    <x v="70"/>
  </r>
  <r>
    <n v="90001"/>
    <x v="70"/>
  </r>
  <r>
    <n v="74509"/>
    <x v="71"/>
  </r>
  <r>
    <n v="74603"/>
    <x v="71"/>
  </r>
  <r>
    <n v="74765"/>
    <x v="71"/>
  </r>
  <r>
    <n v="79847"/>
    <x v="71"/>
  </r>
  <r>
    <n v="81178"/>
    <x v="71"/>
  </r>
  <r>
    <n v="81268"/>
    <x v="71"/>
  </r>
  <r>
    <n v="86468"/>
    <x v="71"/>
  </r>
  <r>
    <n v="87087"/>
    <x v="71"/>
  </r>
  <r>
    <n v="87177"/>
    <x v="71"/>
  </r>
  <r>
    <n v="87181"/>
    <x v="71"/>
  </r>
  <r>
    <n v="87205"/>
    <x v="71"/>
  </r>
  <r>
    <n v="87207"/>
    <x v="71"/>
  </r>
  <r>
    <n v="87237"/>
    <x v="71"/>
  </r>
  <r>
    <n v="87260"/>
    <x v="71"/>
  </r>
  <r>
    <n v="87275"/>
    <x v="71"/>
  </r>
  <r>
    <n v="87554"/>
    <x v="71"/>
  </r>
  <r>
    <n v="87558"/>
    <x v="71"/>
  </r>
  <r>
    <n v="89285"/>
    <x v="71"/>
  </r>
  <r>
    <n v="89296"/>
    <x v="71"/>
  </r>
  <r>
    <n v="89450"/>
    <x v="71"/>
  </r>
  <r>
    <n v="89526"/>
    <x v="71"/>
  </r>
  <r>
    <n v="89570"/>
    <x v="71"/>
  </r>
  <r>
    <n v="89922"/>
    <x v="71"/>
  </r>
  <r>
    <n v="89944"/>
    <x v="71"/>
  </r>
  <r>
    <n v="89982"/>
    <x v="71"/>
  </r>
  <r>
    <n v="91647"/>
    <x v="71"/>
  </r>
  <r>
    <n v="96817"/>
    <x v="71"/>
  </r>
  <r>
    <n v="102684"/>
    <x v="71"/>
  </r>
  <r>
    <n v="105495"/>
    <x v="71"/>
  </r>
  <r>
    <n v="75171"/>
    <x v="72"/>
  </r>
  <r>
    <n v="86044"/>
    <x v="72"/>
  </r>
  <r>
    <n v="94374"/>
    <x v="73"/>
  </r>
  <r>
    <n v="77549"/>
    <x v="74"/>
  </r>
  <r>
    <n v="81147"/>
    <x v="74"/>
  </r>
  <r>
    <n v="81204"/>
    <x v="74"/>
  </r>
  <r>
    <n v="81499"/>
    <x v="74"/>
  </r>
  <r>
    <n v="88916"/>
    <x v="74"/>
  </r>
  <r>
    <n v="92406"/>
    <x v="74"/>
  </r>
  <r>
    <n v="94024"/>
    <x v="74"/>
  </r>
  <r>
    <n v="94046"/>
    <x v="74"/>
  </r>
  <r>
    <n v="94068"/>
    <x v="74"/>
  </r>
  <r>
    <n v="94921"/>
    <x v="74"/>
  </r>
  <r>
    <n v="96211"/>
    <x v="74"/>
  </r>
  <r>
    <n v="104314"/>
    <x v="74"/>
  </r>
  <r>
    <n v="105133"/>
    <x v="74"/>
  </r>
  <r>
    <n v="105404"/>
    <x v="74"/>
  </r>
  <r>
    <n v="105408"/>
    <x v="74"/>
  </r>
  <r>
    <n v="77350"/>
    <x v="75"/>
  </r>
  <r>
    <n v="77552"/>
    <x v="75"/>
  </r>
  <r>
    <n v="78657"/>
    <x v="75"/>
  </r>
  <r>
    <n v="79906"/>
    <x v="75"/>
  </r>
  <r>
    <n v="83504"/>
    <x v="75"/>
  </r>
  <r>
    <n v="86057"/>
    <x v="75"/>
  </r>
  <r>
    <n v="86173"/>
    <x v="75"/>
  </r>
  <r>
    <n v="86827"/>
    <x v="75"/>
  </r>
  <r>
    <n v="89116"/>
    <x v="75"/>
  </r>
  <r>
    <n v="97020"/>
    <x v="75"/>
  </r>
  <r>
    <n v="97287"/>
    <x v="75"/>
  </r>
  <r>
    <n v="71131"/>
    <x v="76"/>
  </r>
  <r>
    <n v="71775"/>
    <x v="76"/>
  </r>
  <r>
    <n v="71890"/>
    <x v="76"/>
  </r>
  <r>
    <n v="74428"/>
    <x v="76"/>
  </r>
  <r>
    <n v="74769"/>
    <x v="76"/>
  </r>
  <r>
    <n v="74789"/>
    <x v="76"/>
  </r>
  <r>
    <n v="75781"/>
    <x v="76"/>
  </r>
  <r>
    <n v="76660"/>
    <x v="76"/>
  </r>
  <r>
    <n v="76695"/>
    <x v="76"/>
  </r>
  <r>
    <n v="76739"/>
    <x v="76"/>
  </r>
  <r>
    <n v="76741"/>
    <x v="76"/>
  </r>
  <r>
    <n v="76746"/>
    <x v="76"/>
  </r>
  <r>
    <n v="76755"/>
    <x v="76"/>
  </r>
  <r>
    <n v="76889"/>
    <x v="76"/>
  </r>
  <r>
    <n v="76892"/>
    <x v="76"/>
  </r>
  <r>
    <n v="76966"/>
    <x v="76"/>
  </r>
  <r>
    <n v="77388"/>
    <x v="76"/>
  </r>
  <r>
    <n v="78151"/>
    <x v="76"/>
  </r>
  <r>
    <n v="78258"/>
    <x v="76"/>
  </r>
  <r>
    <n v="78300"/>
    <x v="76"/>
  </r>
  <r>
    <n v="78314"/>
    <x v="76"/>
  </r>
  <r>
    <n v="79145"/>
    <x v="76"/>
  </r>
  <r>
    <n v="79930"/>
    <x v="76"/>
  </r>
  <r>
    <n v="80034"/>
    <x v="76"/>
  </r>
  <r>
    <n v="80045"/>
    <x v="76"/>
  </r>
  <r>
    <n v="80075"/>
    <x v="76"/>
  </r>
  <r>
    <n v="80700"/>
    <x v="76"/>
  </r>
  <r>
    <n v="81145"/>
    <x v="76"/>
  </r>
  <r>
    <n v="85049"/>
    <x v="76"/>
  </r>
  <r>
    <n v="85695"/>
    <x v="76"/>
  </r>
  <r>
    <n v="86514"/>
    <x v="76"/>
  </r>
  <r>
    <n v="86952"/>
    <x v="76"/>
  </r>
  <r>
    <n v="88921"/>
    <x v="76"/>
  </r>
  <r>
    <n v="93626"/>
    <x v="76"/>
  </r>
  <r>
    <n v="96017"/>
    <x v="76"/>
  </r>
  <r>
    <n v="79236"/>
    <x v="77"/>
  </r>
  <r>
    <n v="79698"/>
    <x v="77"/>
  </r>
  <r>
    <n v="87090"/>
    <x v="77"/>
  </r>
  <r>
    <n v="87150"/>
    <x v="77"/>
  </r>
  <r>
    <n v="87276"/>
    <x v="77"/>
  </r>
  <r>
    <n v="87332"/>
    <x v="77"/>
  </r>
  <r>
    <n v="87351"/>
    <x v="77"/>
  </r>
  <r>
    <n v="87905"/>
    <x v="77"/>
  </r>
  <r>
    <n v="88008"/>
    <x v="77"/>
  </r>
  <r>
    <n v="88936"/>
    <x v="77"/>
  </r>
  <r>
    <n v="88996"/>
    <x v="77"/>
  </r>
  <r>
    <n v="89109"/>
    <x v="77"/>
  </r>
  <r>
    <n v="89378"/>
    <x v="77"/>
  </r>
  <r>
    <n v="89530"/>
    <x v="77"/>
  </r>
  <r>
    <n v="89562"/>
    <x v="77"/>
  </r>
  <r>
    <n v="89571"/>
    <x v="77"/>
  </r>
  <r>
    <n v="89629"/>
    <x v="77"/>
  </r>
  <r>
    <n v="89637"/>
    <x v="77"/>
  </r>
  <r>
    <n v="90349"/>
    <x v="77"/>
  </r>
  <r>
    <n v="91734"/>
    <x v="77"/>
  </r>
  <r>
    <n v="92192"/>
    <x v="77"/>
  </r>
  <r>
    <n v="92337"/>
    <x v="77"/>
  </r>
  <r>
    <n v="93897"/>
    <x v="77"/>
  </r>
  <r>
    <n v="77330"/>
    <x v="78"/>
  </r>
  <r>
    <n v="80306"/>
    <x v="78"/>
  </r>
  <r>
    <n v="85722"/>
    <x v="78"/>
  </r>
  <r>
    <n v="90468"/>
    <x v="78"/>
  </r>
  <r>
    <n v="91336"/>
    <x v="78"/>
  </r>
  <r>
    <n v="93800"/>
    <x v="78"/>
  </r>
  <r>
    <n v="74422"/>
    <x v="79"/>
  </r>
  <r>
    <n v="75007"/>
    <x v="79"/>
  </r>
  <r>
    <n v="78813"/>
    <x v="79"/>
  </r>
  <r>
    <n v="92375"/>
    <x v="79"/>
  </r>
  <r>
    <n v="93772"/>
    <x v="79"/>
  </r>
  <r>
    <n v="94064"/>
    <x v="79"/>
  </r>
  <r>
    <n v="94913"/>
    <x v="79"/>
  </r>
  <r>
    <n v="97904"/>
    <x v="79"/>
  </r>
  <r>
    <n v="80311"/>
    <x v="80"/>
  </r>
  <r>
    <n v="81317"/>
    <x v="80"/>
  </r>
  <r>
    <n v="84954"/>
    <x v="80"/>
  </r>
  <r>
    <n v="90872"/>
    <x v="80"/>
  </r>
  <r>
    <n v="93174"/>
    <x v="80"/>
  </r>
  <r>
    <n v="93500"/>
    <x v="80"/>
  </r>
  <r>
    <n v="93899"/>
    <x v="80"/>
  </r>
  <r>
    <n v="87537"/>
    <x v="81"/>
  </r>
  <r>
    <n v="89347"/>
    <x v="81"/>
  </r>
  <r>
    <n v="77369"/>
    <x v="82"/>
  </r>
  <r>
    <n v="85725"/>
    <x v="82"/>
  </r>
  <r>
    <n v="89373"/>
    <x v="82"/>
  </r>
  <r>
    <n v="93209"/>
    <x v="82"/>
  </r>
  <r>
    <n v="95594"/>
    <x v="82"/>
  </r>
  <r>
    <n v="96559"/>
    <x v="82"/>
  </r>
  <r>
    <n v="72795"/>
    <x v="83"/>
  </r>
  <r>
    <n v="74114"/>
    <x v="83"/>
  </r>
  <r>
    <n v="74361"/>
    <x v="83"/>
  </r>
  <r>
    <n v="74726"/>
    <x v="83"/>
  </r>
  <r>
    <n v="74795"/>
    <x v="83"/>
  </r>
  <r>
    <n v="75778"/>
    <x v="83"/>
  </r>
  <r>
    <n v="76633"/>
    <x v="83"/>
  </r>
  <r>
    <n v="76694"/>
    <x v="83"/>
  </r>
  <r>
    <n v="76727"/>
    <x v="83"/>
  </r>
  <r>
    <n v="76874"/>
    <x v="83"/>
  </r>
  <r>
    <n v="76975"/>
    <x v="83"/>
  </r>
  <r>
    <n v="77000"/>
    <x v="83"/>
  </r>
  <r>
    <n v="77067"/>
    <x v="83"/>
  </r>
  <r>
    <n v="78188"/>
    <x v="83"/>
  </r>
  <r>
    <n v="78319"/>
    <x v="83"/>
  </r>
  <r>
    <n v="78765"/>
    <x v="83"/>
  </r>
  <r>
    <n v="79356"/>
    <x v="83"/>
  </r>
  <r>
    <n v="79538"/>
    <x v="83"/>
  </r>
  <r>
    <n v="80629"/>
    <x v="83"/>
  </r>
  <r>
    <n v="84888"/>
    <x v="83"/>
  </r>
  <r>
    <n v="85068"/>
    <x v="83"/>
  </r>
  <r>
    <n v="85070"/>
    <x v="83"/>
  </r>
  <r>
    <n v="87076"/>
    <x v="83"/>
  </r>
  <r>
    <n v="87128"/>
    <x v="83"/>
  </r>
  <r>
    <n v="87282"/>
    <x v="83"/>
  </r>
  <r>
    <n v="87559"/>
    <x v="83"/>
  </r>
  <r>
    <n v="87980"/>
    <x v="83"/>
  </r>
  <r>
    <n v="89410"/>
    <x v="83"/>
  </r>
  <r>
    <n v="89449"/>
    <x v="83"/>
  </r>
  <r>
    <n v="89513"/>
    <x v="83"/>
  </r>
  <r>
    <n v="89604"/>
    <x v="83"/>
  </r>
  <r>
    <n v="89924"/>
    <x v="83"/>
  </r>
  <r>
    <n v="89983"/>
    <x v="83"/>
  </r>
  <r>
    <n v="91602"/>
    <x v="83"/>
  </r>
  <r>
    <n v="92376"/>
    <x v="83"/>
  </r>
  <r>
    <n v="98312"/>
    <x v="83"/>
  </r>
  <r>
    <n v="99173"/>
    <x v="83"/>
  </r>
  <r>
    <n v="77461"/>
    <x v="84"/>
  </r>
  <r>
    <n v="77579"/>
    <x v="84"/>
  </r>
  <r>
    <n v="92402"/>
    <x v="84"/>
  </r>
  <r>
    <n v="93427"/>
    <x v="84"/>
  </r>
  <r>
    <n v="74377"/>
    <x v="85"/>
  </r>
  <r>
    <n v="86068"/>
    <x v="85"/>
  </r>
  <r>
    <n v="74593"/>
    <x v="86"/>
  </r>
  <r>
    <n v="74724"/>
    <x v="86"/>
  </r>
  <r>
    <n v="80283"/>
    <x v="86"/>
  </r>
  <r>
    <n v="82744"/>
    <x v="86"/>
  </r>
  <r>
    <n v="85224"/>
    <x v="86"/>
  </r>
  <r>
    <n v="89858"/>
    <x v="86"/>
  </r>
  <r>
    <n v="93501"/>
    <x v="86"/>
  </r>
  <r>
    <n v="94360"/>
    <x v="86"/>
  </r>
  <r>
    <n v="79668"/>
    <x v="87"/>
  </r>
  <r>
    <n v="79844"/>
    <x v="87"/>
  </r>
  <r>
    <n v="88924"/>
    <x v="87"/>
  </r>
  <r>
    <n v="94354"/>
    <x v="87"/>
  </r>
  <r>
    <n v="104102"/>
    <x v="87"/>
  </r>
  <r>
    <n v="70927"/>
    <x v="88"/>
  </r>
  <r>
    <n v="74519"/>
    <x v="88"/>
  </r>
  <r>
    <n v="83165"/>
    <x v="88"/>
  </r>
  <r>
    <n v="74966"/>
    <x v="89"/>
  </r>
  <r>
    <n v="75405"/>
    <x v="89"/>
  </r>
  <r>
    <n v="75430"/>
    <x v="89"/>
  </r>
  <r>
    <n v="78710"/>
    <x v="89"/>
  </r>
  <r>
    <n v="80339"/>
    <x v="89"/>
  </r>
  <r>
    <n v="86925"/>
    <x v="89"/>
  </r>
  <r>
    <n v="87088"/>
    <x v="89"/>
  </r>
  <r>
    <n v="87119"/>
    <x v="89"/>
  </r>
  <r>
    <n v="87129"/>
    <x v="89"/>
  </r>
  <r>
    <n v="87170"/>
    <x v="89"/>
  </r>
  <r>
    <n v="87217"/>
    <x v="89"/>
  </r>
  <r>
    <n v="87425"/>
    <x v="89"/>
  </r>
  <r>
    <n v="87891"/>
    <x v="89"/>
  </r>
  <r>
    <n v="88937"/>
    <x v="89"/>
  </r>
  <r>
    <n v="89104"/>
    <x v="89"/>
  </r>
  <r>
    <n v="89586"/>
    <x v="89"/>
  </r>
  <r>
    <n v="91676"/>
    <x v="89"/>
  </r>
  <r>
    <n v="94076"/>
    <x v="89"/>
  </r>
  <r>
    <n v="94841"/>
    <x v="89"/>
  </r>
  <r>
    <n v="94917"/>
    <x v="89"/>
  </r>
  <r>
    <n v="95874"/>
    <x v="89"/>
  </r>
  <r>
    <n v="74754"/>
    <x v="90"/>
  </r>
  <r>
    <n v="74793"/>
    <x v="90"/>
  </r>
  <r>
    <n v="75235"/>
    <x v="90"/>
  </r>
  <r>
    <n v="75738"/>
    <x v="90"/>
  </r>
  <r>
    <n v="75780"/>
    <x v="90"/>
  </r>
  <r>
    <n v="76719"/>
    <x v="90"/>
  </r>
  <r>
    <n v="76989"/>
    <x v="90"/>
  </r>
  <r>
    <n v="76996"/>
    <x v="90"/>
  </r>
  <r>
    <n v="77844"/>
    <x v="90"/>
  </r>
  <r>
    <n v="77902"/>
    <x v="90"/>
  </r>
  <r>
    <n v="78067"/>
    <x v="90"/>
  </r>
  <r>
    <n v="78244"/>
    <x v="90"/>
  </r>
  <r>
    <n v="78291"/>
    <x v="90"/>
  </r>
  <r>
    <n v="78356"/>
    <x v="90"/>
  </r>
  <r>
    <n v="79532"/>
    <x v="90"/>
  </r>
  <r>
    <n v="79551"/>
    <x v="90"/>
  </r>
  <r>
    <n v="79647"/>
    <x v="90"/>
  </r>
  <r>
    <n v="83167"/>
    <x v="90"/>
  </r>
  <r>
    <n v="83710"/>
    <x v="90"/>
  </r>
  <r>
    <n v="79609"/>
    <x v="91"/>
  </r>
  <r>
    <n v="79846"/>
    <x v="91"/>
  </r>
  <r>
    <n v="86034"/>
    <x v="91"/>
  </r>
  <r>
    <n v="94363"/>
    <x v="91"/>
  </r>
  <r>
    <n v="96703"/>
    <x v="91"/>
  </r>
  <r>
    <n v="97017"/>
    <x v="91"/>
  </r>
  <r>
    <n v="79579"/>
    <x v="92"/>
  </r>
  <r>
    <n v="82340"/>
    <x v="92"/>
  </r>
  <r>
    <n v="84955"/>
    <x v="92"/>
  </r>
  <r>
    <n v="87961"/>
    <x v="92"/>
  </r>
  <r>
    <n v="88918"/>
    <x v="92"/>
  </r>
  <r>
    <n v="79187"/>
    <x v="93"/>
  </r>
  <r>
    <n v="89277"/>
    <x v="93"/>
  </r>
  <r>
    <n v="93224"/>
    <x v="93"/>
  </r>
  <r>
    <n v="80280"/>
    <x v="94"/>
  </r>
  <r>
    <n v="80293"/>
    <x v="94"/>
  </r>
  <r>
    <n v="86472"/>
    <x v="94"/>
  </r>
  <r>
    <n v="94922"/>
    <x v="94"/>
  </r>
  <r>
    <n v="79533"/>
    <x v="95"/>
  </r>
  <r>
    <n v="86859"/>
    <x v="95"/>
  </r>
  <r>
    <n v="87046"/>
    <x v="95"/>
  </r>
  <r>
    <n v="87111"/>
    <x v="95"/>
  </r>
  <r>
    <n v="87138"/>
    <x v="95"/>
  </r>
  <r>
    <n v="87292"/>
    <x v="95"/>
  </r>
  <r>
    <n v="87432"/>
    <x v="95"/>
  </r>
  <r>
    <n v="87433"/>
    <x v="95"/>
  </r>
  <r>
    <n v="88922"/>
    <x v="95"/>
  </r>
  <r>
    <n v="89318"/>
    <x v="95"/>
  </r>
  <r>
    <n v="89510"/>
    <x v="95"/>
  </r>
  <r>
    <n v="89531"/>
    <x v="95"/>
  </r>
  <r>
    <n v="89565"/>
    <x v="95"/>
  </r>
  <r>
    <n v="74454"/>
    <x v="96"/>
  </r>
  <r>
    <n v="77332"/>
    <x v="96"/>
  </r>
  <r>
    <n v="78675"/>
    <x v="96"/>
  </r>
  <r>
    <n v="85819"/>
    <x v="96"/>
  </r>
  <r>
    <n v="87899"/>
    <x v="96"/>
  </r>
  <r>
    <n v="96836"/>
    <x v="96"/>
  </r>
  <r>
    <n v="73161"/>
    <x v="97"/>
  </r>
  <r>
    <n v="75790"/>
    <x v="97"/>
  </r>
  <r>
    <n v="76652"/>
    <x v="97"/>
  </r>
  <r>
    <n v="76788"/>
    <x v="97"/>
  </r>
  <r>
    <n v="78304"/>
    <x v="97"/>
  </r>
  <r>
    <n v="78385"/>
    <x v="97"/>
  </r>
  <r>
    <n v="79232"/>
    <x v="97"/>
  </r>
  <r>
    <n v="79357"/>
    <x v="97"/>
  </r>
  <r>
    <n v="80593"/>
    <x v="97"/>
  </r>
  <r>
    <n v="84242"/>
    <x v="97"/>
  </r>
  <r>
    <n v="85054"/>
    <x v="97"/>
  </r>
  <r>
    <n v="70912"/>
    <x v="98"/>
  </r>
  <r>
    <n v="75436"/>
    <x v="98"/>
  </r>
  <r>
    <n v="80031"/>
    <x v="98"/>
  </r>
  <r>
    <n v="82701"/>
    <x v="98"/>
  </r>
  <r>
    <n v="104354"/>
    <x v="98"/>
  </r>
  <r>
    <n v="81297"/>
    <x v="99"/>
  </r>
  <r>
    <n v="89314"/>
    <x v="99"/>
  </r>
  <r>
    <n v="94171"/>
    <x v="99"/>
  </r>
  <r>
    <n v="74635"/>
    <x v="100"/>
  </r>
  <r>
    <n v="74690"/>
    <x v="100"/>
  </r>
  <r>
    <n v="79570"/>
    <x v="100"/>
  </r>
  <r>
    <n v="79856"/>
    <x v="100"/>
  </r>
  <r>
    <n v="82339"/>
    <x v="100"/>
  </r>
  <r>
    <n v="83277"/>
    <x v="100"/>
  </r>
  <r>
    <n v="96841"/>
    <x v="100"/>
  </r>
  <r>
    <n v="96842"/>
    <x v="100"/>
  </r>
  <r>
    <n v="81148"/>
    <x v="101"/>
  </r>
  <r>
    <n v="87059"/>
    <x v="101"/>
  </r>
  <r>
    <n v="87078"/>
    <x v="101"/>
  </r>
  <r>
    <n v="87140"/>
    <x v="101"/>
  </r>
  <r>
    <n v="87203"/>
    <x v="101"/>
  </r>
  <r>
    <n v="91541"/>
    <x v="101"/>
  </r>
  <r>
    <n v="104317"/>
    <x v="101"/>
  </r>
  <r>
    <n v="105227"/>
    <x v="101"/>
  </r>
  <r>
    <n v="79834"/>
    <x v="102"/>
  </r>
  <r>
    <n v="79905"/>
    <x v="102"/>
  </r>
  <r>
    <n v="77362"/>
    <x v="103"/>
  </r>
  <r>
    <n v="77395"/>
    <x v="103"/>
  </r>
  <r>
    <n v="77656"/>
    <x v="103"/>
  </r>
  <r>
    <n v="81134"/>
    <x v="103"/>
  </r>
  <r>
    <n v="86303"/>
    <x v="103"/>
  </r>
  <r>
    <n v="96550"/>
    <x v="103"/>
  </r>
  <r>
    <n v="70820"/>
    <x v="104"/>
  </r>
  <r>
    <n v="74007"/>
    <x v="104"/>
  </r>
  <r>
    <n v="74174"/>
    <x v="104"/>
  </r>
  <r>
    <n v="74497"/>
    <x v="104"/>
  </r>
  <r>
    <n v="75740"/>
    <x v="104"/>
  </r>
  <r>
    <n v="75782"/>
    <x v="104"/>
  </r>
  <r>
    <n v="76638"/>
    <x v="104"/>
  </r>
  <r>
    <n v="76794"/>
    <x v="104"/>
  </r>
  <r>
    <n v="76876"/>
    <x v="104"/>
  </r>
  <r>
    <n v="76971"/>
    <x v="104"/>
  </r>
  <r>
    <n v="78150"/>
    <x v="104"/>
  </r>
  <r>
    <n v="78302"/>
    <x v="104"/>
  </r>
  <r>
    <n v="78624"/>
    <x v="104"/>
  </r>
  <r>
    <n v="79163"/>
    <x v="104"/>
  </r>
  <r>
    <n v="79553"/>
    <x v="104"/>
  </r>
  <r>
    <n v="79904"/>
    <x v="104"/>
  </r>
  <r>
    <n v="85057"/>
    <x v="104"/>
  </r>
  <r>
    <n v="85058"/>
    <x v="104"/>
  </r>
  <r>
    <n v="92213"/>
    <x v="104"/>
  </r>
  <r>
    <n v="94022"/>
    <x v="104"/>
  </r>
  <r>
    <n v="94113"/>
    <x v="104"/>
  </r>
  <r>
    <n v="102689"/>
    <x v="104"/>
  </r>
  <r>
    <n v="75578"/>
    <x v="105"/>
  </r>
  <r>
    <n v="79859"/>
    <x v="105"/>
  </r>
  <r>
    <n v="80296"/>
    <x v="105"/>
  </r>
  <r>
    <n v="86624"/>
    <x v="105"/>
  </r>
  <r>
    <n v="74451"/>
    <x v="106"/>
  </r>
  <r>
    <n v="80273"/>
    <x v="106"/>
  </r>
  <r>
    <n v="87975"/>
    <x v="106"/>
  </r>
  <r>
    <n v="86837"/>
    <x v="107"/>
  </r>
  <r>
    <n v="87117"/>
    <x v="107"/>
  </r>
  <r>
    <n v="87130"/>
    <x v="107"/>
  </r>
  <r>
    <n v="87296"/>
    <x v="107"/>
  </r>
  <r>
    <n v="89289"/>
    <x v="107"/>
  </r>
  <r>
    <n v="89308"/>
    <x v="107"/>
  </r>
  <r>
    <n v="89558"/>
    <x v="107"/>
  </r>
  <r>
    <n v="89600"/>
    <x v="107"/>
  </r>
  <r>
    <n v="91834"/>
    <x v="107"/>
  </r>
  <r>
    <n v="91969"/>
    <x v="107"/>
  </r>
  <r>
    <n v="99204"/>
    <x v="107"/>
  </r>
  <r>
    <n v="93425"/>
    <x v="108"/>
  </r>
  <r>
    <n v="85710"/>
    <x v="109"/>
  </r>
  <r>
    <n v="86956"/>
    <x v="109"/>
  </r>
  <r>
    <n v="77386"/>
    <x v="110"/>
  </r>
  <r>
    <n v="77405"/>
    <x v="110"/>
  </r>
  <r>
    <n v="77406"/>
    <x v="110"/>
  </r>
  <r>
    <n v="82534"/>
    <x v="110"/>
  </r>
  <r>
    <n v="86917"/>
    <x v="110"/>
  </r>
  <r>
    <n v="95522"/>
    <x v="110"/>
  </r>
  <r>
    <n v="76637"/>
    <x v="111"/>
  </r>
  <r>
    <n v="76836"/>
    <x v="111"/>
  </r>
  <r>
    <n v="76866"/>
    <x v="111"/>
  </r>
  <r>
    <n v="76945"/>
    <x v="111"/>
  </r>
  <r>
    <n v="78432"/>
    <x v="111"/>
  </r>
  <r>
    <n v="79539"/>
    <x v="111"/>
  </r>
  <r>
    <n v="79855"/>
    <x v="111"/>
  </r>
  <r>
    <n v="80508"/>
    <x v="111"/>
  </r>
  <r>
    <n v="80904"/>
    <x v="111"/>
  </r>
  <r>
    <n v="82997"/>
    <x v="111"/>
  </r>
  <r>
    <n v="84951"/>
    <x v="111"/>
  </r>
  <r>
    <n v="89927"/>
    <x v="111"/>
  </r>
  <r>
    <n v="96986"/>
    <x v="111"/>
  </r>
  <r>
    <n v="84841"/>
    <x v="112"/>
  </r>
  <r>
    <n v="89311"/>
    <x v="112"/>
  </r>
  <r>
    <n v="74450"/>
    <x v="113"/>
  </r>
  <r>
    <n v="86024"/>
    <x v="113"/>
  </r>
  <r>
    <n v="86864"/>
    <x v="113"/>
  </r>
  <r>
    <n v="87118"/>
    <x v="113"/>
  </r>
  <r>
    <n v="87152"/>
    <x v="113"/>
  </r>
  <r>
    <n v="87555"/>
    <x v="113"/>
  </r>
  <r>
    <n v="89307"/>
    <x v="113"/>
  </r>
  <r>
    <n v="89516"/>
    <x v="113"/>
  </r>
  <r>
    <n v="89603"/>
    <x v="113"/>
  </r>
  <r>
    <n v="93426"/>
    <x v="113"/>
  </r>
  <r>
    <n v="93526"/>
    <x v="113"/>
  </r>
  <r>
    <n v="74431"/>
    <x v="114"/>
  </r>
  <r>
    <n v="77742"/>
    <x v="114"/>
  </r>
  <r>
    <n v="86832"/>
    <x v="114"/>
  </r>
  <r>
    <n v="87549"/>
    <x v="114"/>
  </r>
  <r>
    <n v="81198"/>
    <x v="115"/>
  </r>
  <r>
    <n v="86120"/>
    <x v="115"/>
  </r>
  <r>
    <n v="75460"/>
    <x v="116"/>
  </r>
  <r>
    <n v="75261"/>
    <x v="117"/>
  </r>
  <r>
    <n v="77333"/>
    <x v="117"/>
  </r>
  <r>
    <n v="86937"/>
    <x v="117"/>
  </r>
  <r>
    <n v="89902"/>
    <x v="117"/>
  </r>
  <r>
    <n v="75302"/>
    <x v="118"/>
  </r>
  <r>
    <n v="75776"/>
    <x v="118"/>
  </r>
  <r>
    <n v="76668"/>
    <x v="118"/>
  </r>
  <r>
    <n v="76915"/>
    <x v="118"/>
  </r>
  <r>
    <n v="77907"/>
    <x v="118"/>
  </r>
  <r>
    <n v="78202"/>
    <x v="118"/>
  </r>
  <r>
    <n v="78375"/>
    <x v="118"/>
  </r>
  <r>
    <n v="78406"/>
    <x v="118"/>
  </r>
  <r>
    <n v="78625"/>
    <x v="118"/>
  </r>
  <r>
    <n v="79128"/>
    <x v="118"/>
  </r>
  <r>
    <n v="80664"/>
    <x v="118"/>
  </r>
  <r>
    <n v="86844"/>
    <x v="118"/>
  </r>
  <r>
    <n v="93166"/>
    <x v="118"/>
  </r>
  <r>
    <n v="86506"/>
    <x v="119"/>
  </r>
  <r>
    <n v="86838"/>
    <x v="119"/>
  </r>
  <r>
    <n v="87216"/>
    <x v="119"/>
  </r>
  <r>
    <n v="87557"/>
    <x v="119"/>
  </r>
  <r>
    <n v="89294"/>
    <x v="119"/>
  </r>
  <r>
    <n v="89335"/>
    <x v="119"/>
  </r>
  <r>
    <n v="98194"/>
    <x v="119"/>
  </r>
  <r>
    <n v="70933"/>
    <x v="120"/>
  </r>
  <r>
    <n v="74633"/>
    <x v="120"/>
  </r>
  <r>
    <n v="75063"/>
    <x v="120"/>
  </r>
  <r>
    <n v="79839"/>
    <x v="121"/>
  </r>
  <r>
    <n v="86830"/>
    <x v="122"/>
  </r>
  <r>
    <n v="89416"/>
    <x v="122"/>
  </r>
  <r>
    <n v="93511"/>
    <x v="122"/>
  </r>
  <r>
    <n v="74515"/>
    <x v="123"/>
  </r>
  <r>
    <n v="77373"/>
    <x v="123"/>
  </r>
  <r>
    <n v="77393"/>
    <x v="123"/>
  </r>
  <r>
    <n v="77397"/>
    <x v="123"/>
  </r>
  <r>
    <n v="78729"/>
    <x v="123"/>
  </r>
  <r>
    <n v="87910"/>
    <x v="123"/>
  </r>
  <r>
    <n v="94023"/>
    <x v="123"/>
  </r>
  <r>
    <n v="94919"/>
    <x v="123"/>
  </r>
  <r>
    <n v="76743"/>
    <x v="124"/>
  </r>
  <r>
    <n v="78272"/>
    <x v="124"/>
  </r>
  <r>
    <n v="78588"/>
    <x v="124"/>
  </r>
  <r>
    <n v="79850"/>
    <x v="124"/>
  </r>
  <r>
    <n v="80042"/>
    <x v="124"/>
  </r>
  <r>
    <n v="81669"/>
    <x v="124"/>
  </r>
  <r>
    <n v="83225"/>
    <x v="124"/>
  </r>
  <r>
    <n v="84885"/>
    <x v="124"/>
  </r>
  <r>
    <n v="85705"/>
    <x v="124"/>
  </r>
  <r>
    <n v="86826"/>
    <x v="124"/>
  </r>
  <r>
    <n v="87166"/>
    <x v="124"/>
  </r>
  <r>
    <n v="87265"/>
    <x v="124"/>
  </r>
  <r>
    <n v="87908"/>
    <x v="124"/>
  </r>
  <r>
    <n v="89447"/>
    <x v="124"/>
  </r>
  <r>
    <n v="89512"/>
    <x v="124"/>
  </r>
  <r>
    <n v="102687"/>
    <x v="124"/>
  </r>
  <r>
    <n v="77721"/>
    <x v="125"/>
  </r>
  <r>
    <n v="79281"/>
    <x v="125"/>
  </r>
  <r>
    <n v="87995"/>
    <x v="125"/>
  </r>
  <r>
    <n v="89336"/>
    <x v="125"/>
  </r>
  <r>
    <n v="79853"/>
    <x v="126"/>
  </r>
  <r>
    <n v="84424"/>
    <x v="126"/>
  </r>
  <r>
    <n v="93541"/>
    <x v="126"/>
  </r>
  <r>
    <n v="74435"/>
    <x v="127"/>
  </r>
  <r>
    <n v="78767"/>
    <x v="127"/>
  </r>
  <r>
    <n v="80274"/>
    <x v="127"/>
  </r>
  <r>
    <n v="89370"/>
    <x v="127"/>
  </r>
  <r>
    <n v="92403"/>
    <x v="127"/>
  </r>
  <r>
    <n v="94028"/>
    <x v="127"/>
  </r>
  <r>
    <n v="77331"/>
    <x v="128"/>
  </r>
  <r>
    <n v="77380"/>
    <x v="128"/>
  </r>
  <r>
    <n v="77414"/>
    <x v="128"/>
  </r>
  <r>
    <n v="79194"/>
    <x v="128"/>
  </r>
  <r>
    <n v="81195"/>
    <x v="128"/>
  </r>
  <r>
    <n v="87162"/>
    <x v="128"/>
  </r>
  <r>
    <n v="87909"/>
    <x v="128"/>
  </r>
  <r>
    <n v="89316"/>
    <x v="128"/>
  </r>
  <r>
    <n v="89605"/>
    <x v="128"/>
  </r>
  <r>
    <n v="91560"/>
    <x v="128"/>
  </r>
  <r>
    <n v="70942"/>
    <x v="129"/>
  </r>
  <r>
    <n v="74489"/>
    <x v="129"/>
  </r>
  <r>
    <n v="76919"/>
    <x v="129"/>
  </r>
  <r>
    <n v="83512"/>
    <x v="129"/>
  </r>
  <r>
    <n v="79114"/>
    <x v="130"/>
  </r>
  <r>
    <n v="79552"/>
    <x v="130"/>
  </r>
  <r>
    <n v="80522"/>
    <x v="130"/>
  </r>
  <r>
    <n v="77700"/>
    <x v="131"/>
  </r>
  <r>
    <n v="80520"/>
    <x v="131"/>
  </r>
  <r>
    <n v="86948"/>
    <x v="131"/>
  </r>
  <r>
    <n v="96987"/>
    <x v="131"/>
  </r>
  <r>
    <n v="81182"/>
    <x v="132"/>
  </r>
  <r>
    <n v="87172"/>
    <x v="132"/>
  </r>
  <r>
    <n v="89507"/>
    <x v="132"/>
  </r>
  <r>
    <n v="70714"/>
    <x v="133"/>
  </r>
  <r>
    <n v="75779"/>
    <x v="133"/>
  </r>
  <r>
    <n v="76685"/>
    <x v="133"/>
  </r>
  <r>
    <n v="77402"/>
    <x v="133"/>
  </r>
  <r>
    <n v="78231"/>
    <x v="133"/>
  </r>
  <r>
    <n v="79534"/>
    <x v="133"/>
  </r>
  <r>
    <n v="80833"/>
    <x v="133"/>
  </r>
  <r>
    <n v="94361"/>
    <x v="133"/>
  </r>
  <r>
    <n v="70928"/>
    <x v="134"/>
  </r>
  <r>
    <n v="92184"/>
    <x v="134"/>
  </r>
  <r>
    <n v="88082"/>
    <x v="135"/>
  </r>
  <r>
    <n v="89302"/>
    <x v="135"/>
  </r>
  <r>
    <n v="93429"/>
    <x v="135"/>
  </r>
  <r>
    <n v="93510"/>
    <x v="135"/>
  </r>
  <r>
    <n v="75301"/>
    <x v="136"/>
  </r>
  <r>
    <n v="78635"/>
    <x v="136"/>
  </r>
  <r>
    <n v="93177"/>
    <x v="137"/>
  </r>
  <r>
    <n v="77747"/>
    <x v="138"/>
  </r>
  <r>
    <n v="94040"/>
    <x v="138"/>
  </r>
  <r>
    <n v="94079"/>
    <x v="138"/>
  </r>
  <r>
    <n v="79562"/>
    <x v="139"/>
  </r>
  <r>
    <n v="87522"/>
    <x v="139"/>
  </r>
  <r>
    <n v="93225"/>
    <x v="139"/>
  </r>
  <r>
    <n v="76698"/>
    <x v="140"/>
  </r>
  <r>
    <n v="76907"/>
    <x v="140"/>
  </r>
  <r>
    <n v="77389"/>
    <x v="140"/>
  </r>
  <r>
    <n v="78378"/>
    <x v="140"/>
  </r>
  <r>
    <n v="79845"/>
    <x v="140"/>
  </r>
  <r>
    <n v="87523"/>
    <x v="140"/>
  </r>
  <r>
    <n v="79849"/>
    <x v="141"/>
  </r>
  <r>
    <n v="70916"/>
    <x v="142"/>
  </r>
  <r>
    <n v="89594"/>
    <x v="142"/>
  </r>
  <r>
    <n v="80893"/>
    <x v="143"/>
  </r>
  <r>
    <n v="77908"/>
    <x v="144"/>
  </r>
  <r>
    <n v="79184"/>
    <x v="144"/>
  </r>
  <r>
    <n v="80952"/>
    <x v="144"/>
  </r>
  <r>
    <n v="81177"/>
    <x v="144"/>
  </r>
  <r>
    <n v="85069"/>
    <x v="144"/>
  </r>
  <r>
    <n v="83275"/>
    <x v="145"/>
  </r>
  <r>
    <n v="95222"/>
    <x v="145"/>
  </r>
  <r>
    <n v="86172"/>
    <x v="146"/>
  </r>
  <r>
    <n v="87013"/>
    <x v="146"/>
  </r>
  <r>
    <n v="87141"/>
    <x v="146"/>
  </r>
  <r>
    <n v="87290"/>
    <x v="146"/>
  </r>
  <r>
    <n v="87977"/>
    <x v="146"/>
  </r>
  <r>
    <n v="74693"/>
    <x v="147"/>
  </r>
  <r>
    <n v="84926"/>
    <x v="147"/>
  </r>
  <r>
    <n v="89288"/>
    <x v="147"/>
  </r>
  <r>
    <n v="81166"/>
    <x v="148"/>
  </r>
  <r>
    <n v="87176"/>
    <x v="149"/>
  </r>
  <r>
    <n v="75214"/>
    <x v="150"/>
  </r>
  <r>
    <n v="76072"/>
    <x v="150"/>
  </r>
  <r>
    <n v="76657"/>
    <x v="150"/>
  </r>
  <r>
    <n v="76693"/>
    <x v="150"/>
  </r>
  <r>
    <n v="78078"/>
    <x v="150"/>
  </r>
  <r>
    <n v="80299"/>
    <x v="150"/>
  </r>
  <r>
    <n v="86909"/>
    <x v="150"/>
  </r>
  <r>
    <n v="92336"/>
    <x v="150"/>
  </r>
  <r>
    <n v="87014"/>
    <x v="151"/>
  </r>
  <r>
    <n v="87095"/>
    <x v="151"/>
  </r>
  <r>
    <n v="89520"/>
    <x v="151"/>
  </r>
  <r>
    <n v="89951"/>
    <x v="152"/>
  </r>
  <r>
    <n v="75419"/>
    <x v="153"/>
  </r>
  <r>
    <n v="81116"/>
    <x v="153"/>
  </r>
  <r>
    <n v="94440"/>
    <x v="153"/>
  </r>
  <r>
    <n v="74380"/>
    <x v="154"/>
  </r>
  <r>
    <n v="76800"/>
    <x v="154"/>
  </r>
  <r>
    <n v="79840"/>
    <x v="154"/>
  </r>
  <r>
    <n v="80498"/>
    <x v="154"/>
  </r>
  <r>
    <n v="87019"/>
    <x v="154"/>
  </r>
  <r>
    <n v="88081"/>
    <x v="154"/>
  </r>
  <r>
    <n v="79867"/>
    <x v="155"/>
  </r>
  <r>
    <n v="86259"/>
    <x v="156"/>
  </r>
  <r>
    <n v="89276"/>
    <x v="156"/>
  </r>
  <r>
    <n v="94041"/>
    <x v="156"/>
  </r>
  <r>
    <n v="88094"/>
    <x v="157"/>
  </r>
  <r>
    <n v="96989"/>
    <x v="157"/>
  </r>
  <r>
    <n v="77336"/>
    <x v="158"/>
  </r>
  <r>
    <n v="89595"/>
    <x v="158"/>
  </r>
  <r>
    <n v="86445"/>
    <x v="159"/>
  </r>
  <r>
    <n v="94932"/>
    <x v="159"/>
  </r>
  <r>
    <n v="93183"/>
    <x v="160"/>
  </r>
  <r>
    <n v="79196"/>
    <x v="161"/>
  </r>
  <r>
    <n v="79328"/>
    <x v="161"/>
  </r>
  <r>
    <n v="87042"/>
    <x v="161"/>
  </r>
  <r>
    <n v="94043"/>
    <x v="161"/>
  </r>
  <r>
    <n v="76672"/>
    <x v="162"/>
  </r>
  <r>
    <n v="80576"/>
    <x v="162"/>
  </r>
  <r>
    <n v="89930"/>
    <x v="162"/>
  </r>
  <r>
    <n v="89398"/>
    <x v="163"/>
  </r>
  <r>
    <n v="80898"/>
    <x v="164"/>
  </r>
  <r>
    <n v="86134"/>
    <x v="165"/>
  </r>
  <r>
    <n v="80509"/>
    <x v="166"/>
  </r>
  <r>
    <n v="70874"/>
    <x v="167"/>
  </r>
  <r>
    <n v="76725"/>
    <x v="168"/>
  </r>
  <r>
    <n v="86961"/>
    <x v="168"/>
  </r>
  <r>
    <n v="87048"/>
    <x v="169"/>
  </r>
  <r>
    <n v="89297"/>
    <x v="169"/>
  </r>
  <r>
    <n v="89576"/>
    <x v="169"/>
  </r>
  <r>
    <n v="76702"/>
    <x v="170"/>
  </r>
  <r>
    <n v="79864"/>
    <x v="171"/>
  </r>
  <r>
    <n v="86033"/>
    <x v="172"/>
  </r>
  <r>
    <n v="87038"/>
    <x v="172"/>
  </r>
  <r>
    <n v="87159"/>
    <x v="172"/>
  </r>
  <r>
    <n v="79872"/>
    <x v="173"/>
  </r>
  <r>
    <n v="94165"/>
    <x v="174"/>
  </r>
  <r>
    <n v="76858"/>
    <x v="175"/>
  </r>
  <r>
    <n v="94916"/>
    <x v="176"/>
  </r>
  <r>
    <n v="71095"/>
    <x v="177"/>
  </r>
  <r>
    <n v="77387"/>
    <x v="178"/>
  </r>
  <r>
    <n v="74490"/>
    <x v="179"/>
  </r>
  <r>
    <n v="75891"/>
    <x v="179"/>
  </r>
  <r>
    <n v="76946"/>
    <x v="179"/>
  </r>
  <r>
    <n v="78068"/>
    <x v="179"/>
  </r>
  <r>
    <n v="87146"/>
    <x v="179"/>
  </r>
  <r>
    <n v="87561"/>
    <x v="179"/>
  </r>
  <r>
    <n v="87861"/>
    <x v="179"/>
  </r>
  <r>
    <n v="93226"/>
    <x v="179"/>
  </r>
  <r>
    <n v="95220"/>
    <x v="179"/>
  </r>
  <r>
    <n v="89293"/>
    <x v="180"/>
  </r>
  <r>
    <n v="77370"/>
    <x v="181"/>
  </r>
  <r>
    <n v="87016"/>
    <x v="181"/>
  </r>
  <r>
    <n v="92182"/>
    <x v="181"/>
  </r>
  <r>
    <n v="76991"/>
    <x v="182"/>
  </r>
  <r>
    <n v="78232"/>
    <x v="182"/>
  </r>
  <r>
    <n v="79602"/>
    <x v="183"/>
  </r>
  <r>
    <n v="79837"/>
    <x v="183"/>
  </r>
  <r>
    <n v="89278"/>
    <x v="183"/>
  </r>
  <r>
    <n v="89320"/>
    <x v="184"/>
  </r>
  <r>
    <n v="94037"/>
    <x v="184"/>
  </r>
  <r>
    <n v="92557"/>
    <x v="185"/>
  </r>
  <r>
    <n v="75311"/>
    <x v="186"/>
  </r>
  <r>
    <n v="87167"/>
    <x v="187"/>
  </r>
  <r>
    <n v="89322"/>
    <x v="187"/>
  </r>
  <r>
    <n v="82589"/>
    <x v="188"/>
  </r>
  <r>
    <n v="85053"/>
    <x v="189"/>
  </r>
  <r>
    <n v="87148"/>
    <x v="190"/>
  </r>
  <r>
    <n v="92846"/>
    <x v="191"/>
  </r>
  <r>
    <n v="76673"/>
    <x v="192"/>
  </r>
  <r>
    <n v="76947"/>
    <x v="192"/>
  </r>
  <r>
    <n v="76990"/>
    <x v="192"/>
  </r>
  <r>
    <n v="79165"/>
    <x v="193"/>
  </r>
  <r>
    <n v="81010"/>
    <x v="193"/>
  </r>
  <r>
    <n v="87344"/>
    <x v="193"/>
  </r>
  <r>
    <n v="89515"/>
    <x v="193"/>
  </r>
  <r>
    <n v="78270"/>
    <x v="194"/>
  </r>
  <r>
    <n v="89274"/>
    <x v="195"/>
  </r>
  <r>
    <n v="77357"/>
    <x v="196"/>
  </r>
  <r>
    <n v="79913"/>
    <x v="197"/>
  </r>
  <r>
    <n v="79848"/>
    <x v="198"/>
  </r>
  <r>
    <n v="87551"/>
    <x v="199"/>
  </r>
  <r>
    <n v="74403"/>
    <x v="200"/>
  </r>
  <r>
    <n v="75777"/>
    <x v="201"/>
  </r>
  <r>
    <n v="76706"/>
    <x v="201"/>
  </r>
  <r>
    <n v="70917"/>
    <x v="202"/>
  </r>
  <r>
    <n v="87077"/>
    <x v="203"/>
  </r>
  <r>
    <n v="77374"/>
    <x v="204"/>
  </r>
  <r>
    <n v="89273"/>
    <x v="205"/>
  </r>
  <r>
    <n v="87164"/>
    <x v="206"/>
  </r>
  <r>
    <n v="76910"/>
    <x v="207"/>
  </r>
  <r>
    <n v="79156"/>
    <x v="208"/>
  </r>
  <r>
    <n v="89298"/>
    <x v="209"/>
  </r>
  <r>
    <n v="77097"/>
    <x v="210"/>
  </r>
  <r>
    <n v="77365"/>
    <x v="211"/>
  </r>
  <r>
    <n v="76918"/>
    <x v="212"/>
  </r>
  <r>
    <n v="89287"/>
    <x v="213"/>
  </r>
  <r>
    <n v="74393"/>
    <x v="214"/>
  </r>
  <r>
    <n v="76645"/>
    <x v="215"/>
  </r>
  <r>
    <n v="77376"/>
    <x v="216"/>
  </r>
  <r>
    <n v="87050"/>
    <x v="217"/>
  </r>
  <r>
    <n v="79912"/>
    <x v="218"/>
  </r>
  <r>
    <n v="92178"/>
    <x v="219"/>
  </r>
  <r>
    <n v="75783"/>
    <x v="220"/>
  </r>
  <r>
    <n v="87208"/>
    <x v="221"/>
  </r>
  <r>
    <n v="89303"/>
    <x v="222"/>
  </r>
  <r>
    <n v="87015"/>
    <x v="223"/>
  </r>
  <r>
    <n v="79914"/>
    <x v="224"/>
  </r>
  <r>
    <n v="77334"/>
    <x v="225"/>
  </r>
  <r>
    <n v="79183"/>
    <x v="226"/>
  </r>
  <r>
    <n v="93467"/>
    <x v="227"/>
  </r>
  <r>
    <n v="89998"/>
    <x v="228"/>
  </r>
  <r>
    <n v="95239"/>
    <x v="228"/>
  </r>
  <r>
    <n v="89509"/>
    <x v="229"/>
  </r>
  <r>
    <n v="77355"/>
    <x v="230"/>
  </r>
  <r>
    <n v="76692"/>
    <x v="231"/>
  </r>
  <r>
    <n v="75792"/>
    <x v="232"/>
  </r>
  <r>
    <n v="80580"/>
    <x v="233"/>
  </r>
  <r>
    <n v="70918"/>
    <x v="234"/>
  </r>
  <r>
    <n v="77382"/>
    <x v="235"/>
  </r>
  <r>
    <n v="77335"/>
    <x v="236"/>
  </r>
  <r>
    <n v="89514"/>
    <x v="237"/>
  </r>
  <r>
    <n v="87012"/>
    <x v="238"/>
  </r>
  <r>
    <n v="87069"/>
    <x v="239"/>
  </r>
  <r>
    <n v="87020"/>
    <x v="240"/>
  </r>
  <r>
    <n v="87086"/>
    <x v="241"/>
  </r>
  <r>
    <n v="87147"/>
    <x v="242"/>
  </r>
  <r>
    <n v="87142"/>
    <x v="243"/>
  </r>
  <r>
    <n v="105690"/>
    <x v="244"/>
  </r>
  <r>
    <n v="105693"/>
    <x v="244"/>
  </r>
  <r>
    <n v="105695"/>
    <x v="244"/>
  </r>
  <r>
    <n v="105696"/>
    <x v="244"/>
  </r>
  <r>
    <n v="105716"/>
    <x v="244"/>
  </r>
  <r>
    <n v="105717"/>
    <x v="244"/>
  </r>
  <r>
    <n v="105718"/>
    <x v="244"/>
  </r>
  <r>
    <n v="105719"/>
    <x v="244"/>
  </r>
  <r>
    <n v="105720"/>
    <x v="244"/>
  </r>
  <r>
    <n v="105721"/>
    <x v="244"/>
  </r>
  <r>
    <n v="105722"/>
    <x v="244"/>
  </r>
  <r>
    <n v="105724"/>
    <x v="244"/>
  </r>
  <r>
    <n v="105731"/>
    <x v="244"/>
  </r>
  <r>
    <n v="105735"/>
    <x v="244"/>
  </r>
  <r>
    <n v="105736"/>
    <x v="244"/>
  </r>
  <r>
    <n v="105737"/>
    <x v="244"/>
  </r>
  <r>
    <n v="105738"/>
    <x v="244"/>
  </r>
  <r>
    <n v="105740"/>
    <x v="244"/>
  </r>
  <r>
    <n v="105742"/>
    <x v="244"/>
  </r>
  <r>
    <n v="105745"/>
    <x v="244"/>
  </r>
  <r>
    <n v="105746"/>
    <x v="244"/>
  </r>
  <r>
    <n v="105750"/>
    <x v="244"/>
  </r>
  <r>
    <n v="105752"/>
    <x v="244"/>
  </r>
  <r>
    <n v="105754"/>
    <x v="244"/>
  </r>
  <r>
    <n v="105755"/>
    <x v="244"/>
  </r>
  <r>
    <n v="105756"/>
    <x v="244"/>
  </r>
  <r>
    <n v="105757"/>
    <x v="244"/>
  </r>
  <r>
    <n v="105758"/>
    <x v="244"/>
  </r>
  <r>
    <n v="105759"/>
    <x v="244"/>
  </r>
  <r>
    <n v="105762"/>
    <x v="244"/>
  </r>
  <r>
    <n v="105763"/>
    <x v="244"/>
  </r>
  <r>
    <n v="105765"/>
    <x v="244"/>
  </r>
  <r>
    <n v="105766"/>
    <x v="244"/>
  </r>
  <r>
    <n v="105767"/>
    <x v="244"/>
  </r>
  <r>
    <n v="105768"/>
    <x v="244"/>
  </r>
  <r>
    <n v="105769"/>
    <x v="244"/>
  </r>
  <r>
    <n v="105770"/>
    <x v="244"/>
  </r>
  <r>
    <n v="105783"/>
    <x v="244"/>
  </r>
  <r>
    <n v="105784"/>
    <x v="244"/>
  </r>
  <r>
    <n v="105786"/>
    <x v="244"/>
  </r>
  <r>
    <n v="105787"/>
    <x v="244"/>
  </r>
  <r>
    <n v="105789"/>
    <x v="244"/>
  </r>
  <r>
    <n v="105790"/>
    <x v="244"/>
  </r>
  <r>
    <n v="105791"/>
    <x v="244"/>
  </r>
  <r>
    <n v="105792"/>
    <x v="244"/>
  </r>
  <r>
    <n v="105793"/>
    <x v="244"/>
  </r>
  <r>
    <n v="105795"/>
    <x v="244"/>
  </r>
  <r>
    <n v="105796"/>
    <x v="244"/>
  </r>
  <r>
    <n v="105797"/>
    <x v="244"/>
  </r>
  <r>
    <n v="105798"/>
    <x v="244"/>
  </r>
  <r>
    <n v="105799"/>
    <x v="244"/>
  </r>
  <r>
    <n v="105804"/>
    <x v="244"/>
  </r>
  <r>
    <n v="105808"/>
    <x v="244"/>
  </r>
  <r>
    <n v="105809"/>
    <x v="244"/>
  </r>
  <r>
    <n v="105810"/>
    <x v="244"/>
  </r>
  <r>
    <n v="105811"/>
    <x v="244"/>
  </r>
  <r>
    <n v="105812"/>
    <x v="244"/>
  </r>
  <r>
    <n v="105814"/>
    <x v="244"/>
  </r>
  <r>
    <n v="105818"/>
    <x v="244"/>
  </r>
  <r>
    <n v="105819"/>
    <x v="244"/>
  </r>
  <r>
    <n v="105820"/>
    <x v="244"/>
  </r>
  <r>
    <n v="105821"/>
    <x v="244"/>
  </r>
  <r>
    <n v="105822"/>
    <x v="244"/>
  </r>
  <r>
    <n v="105824"/>
    <x v="244"/>
  </r>
  <r>
    <n v="105825"/>
    <x v="244"/>
  </r>
  <r>
    <n v="105826"/>
    <x v="244"/>
  </r>
  <r>
    <n v="105827"/>
    <x v="244"/>
  </r>
  <r>
    <n v="105828"/>
    <x v="244"/>
  </r>
  <r>
    <n v="105829"/>
    <x v="244"/>
  </r>
  <r>
    <n v="105830"/>
    <x v="244"/>
  </r>
  <r>
    <n v="105831"/>
    <x v="244"/>
  </r>
  <r>
    <n v="105835"/>
    <x v="244"/>
  </r>
  <r>
    <n v="105836"/>
    <x v="244"/>
  </r>
  <r>
    <n v="105837"/>
    <x v="244"/>
  </r>
  <r>
    <n v="105838"/>
    <x v="244"/>
  </r>
  <r>
    <n v="105886"/>
    <x v="244"/>
  </r>
  <r>
    <n v="105887"/>
    <x v="244"/>
  </r>
  <r>
    <n v="105888"/>
    <x v="244"/>
  </r>
  <r>
    <n v="105889"/>
    <x v="244"/>
  </r>
  <r>
    <n v="105890"/>
    <x v="244"/>
  </r>
  <r>
    <n v="105891"/>
    <x v="244"/>
  </r>
  <r>
    <n v="105892"/>
    <x v="244"/>
  </r>
  <r>
    <n v="105893"/>
    <x v="244"/>
  </r>
  <r>
    <n v="105894"/>
    <x v="244"/>
  </r>
  <r>
    <n v="105895"/>
    <x v="244"/>
  </r>
  <r>
    <n v="105896"/>
    <x v="244"/>
  </r>
  <r>
    <n v="105897"/>
    <x v="244"/>
  </r>
  <r>
    <n v="105898"/>
    <x v="244"/>
  </r>
  <r>
    <n v="105899"/>
    <x v="244"/>
  </r>
  <r>
    <n v="105900"/>
    <x v="244"/>
  </r>
  <r>
    <n v="105901"/>
    <x v="244"/>
  </r>
  <r>
    <n v="105902"/>
    <x v="244"/>
  </r>
  <r>
    <n v="105903"/>
    <x v="244"/>
  </r>
  <r>
    <n v="105904"/>
    <x v="244"/>
  </r>
  <r>
    <n v="105905"/>
    <x v="244"/>
  </r>
  <r>
    <n v="105906"/>
    <x v="244"/>
  </r>
  <r>
    <n v="105907"/>
    <x v="244"/>
  </r>
  <r>
    <n v="105908"/>
    <x v="244"/>
  </r>
  <r>
    <n v="105909"/>
    <x v="244"/>
  </r>
  <r>
    <n v="105910"/>
    <x v="244"/>
  </r>
  <r>
    <n v="105911"/>
    <x v="244"/>
  </r>
  <r>
    <n v="105912"/>
    <x v="244"/>
  </r>
  <r>
    <n v="105913"/>
    <x v="244"/>
  </r>
  <r>
    <n v="105914"/>
    <x v="244"/>
  </r>
  <r>
    <n v="105915"/>
    <x v="244"/>
  </r>
  <r>
    <n v="105916"/>
    <x v="244"/>
  </r>
  <r>
    <n v="105917"/>
    <x v="244"/>
  </r>
  <r>
    <n v="105918"/>
    <x v="244"/>
  </r>
  <r>
    <n v="105919"/>
    <x v="244"/>
  </r>
  <r>
    <n v="105985"/>
    <x v="244"/>
  </r>
  <r>
    <n v="105991"/>
    <x v="244"/>
  </r>
  <r>
    <n v="105992"/>
    <x v="244"/>
  </r>
  <r>
    <n v="105993"/>
    <x v="244"/>
  </r>
  <r>
    <n v="105994"/>
    <x v="244"/>
  </r>
  <r>
    <n v="105995"/>
    <x v="244"/>
  </r>
  <r>
    <n v="105996"/>
    <x v="244"/>
  </r>
  <r>
    <n v="105997"/>
    <x v="244"/>
  </r>
  <r>
    <n v="105998"/>
    <x v="244"/>
  </r>
  <r>
    <n v="105999"/>
    <x v="244"/>
  </r>
  <r>
    <n v="106000"/>
    <x v="244"/>
  </r>
  <r>
    <n v="106001"/>
    <x v="244"/>
  </r>
  <r>
    <n v="106002"/>
    <x v="244"/>
  </r>
  <r>
    <n v="106003"/>
    <x v="244"/>
  </r>
  <r>
    <n v="106004"/>
    <x v="244"/>
  </r>
  <r>
    <n v="106005"/>
    <x v="244"/>
  </r>
  <r>
    <n v="106006"/>
    <x v="244"/>
  </r>
  <r>
    <n v="106007"/>
    <x v="244"/>
  </r>
  <r>
    <n v="106008"/>
    <x v="244"/>
  </r>
  <r>
    <n v="106009"/>
    <x v="244"/>
  </r>
  <r>
    <n v="106010"/>
    <x v="244"/>
  </r>
  <r>
    <n v="106011"/>
    <x v="244"/>
  </r>
  <r>
    <n v="106012"/>
    <x v="244"/>
  </r>
  <r>
    <n v="106013"/>
    <x v="244"/>
  </r>
  <r>
    <n v="106014"/>
    <x v="244"/>
  </r>
  <r>
    <n v="106015"/>
    <x v="244"/>
  </r>
  <r>
    <n v="106016"/>
    <x v="244"/>
  </r>
  <r>
    <n v="106017"/>
    <x v="244"/>
  </r>
  <r>
    <n v="106018"/>
    <x v="244"/>
  </r>
  <r>
    <n v="106019"/>
    <x v="244"/>
  </r>
  <r>
    <n v="106020"/>
    <x v="244"/>
  </r>
  <r>
    <n v="106021"/>
    <x v="244"/>
  </r>
  <r>
    <n v="106022"/>
    <x v="244"/>
  </r>
  <r>
    <n v="106023"/>
    <x v="244"/>
  </r>
  <r>
    <n v="106024"/>
    <x v="244"/>
  </r>
  <r>
    <n v="106025"/>
    <x v="244"/>
  </r>
  <r>
    <n v="106026"/>
    <x v="244"/>
  </r>
  <r>
    <n v="106027"/>
    <x v="244"/>
  </r>
  <r>
    <n v="106028"/>
    <x v="244"/>
  </r>
  <r>
    <n v="106029"/>
    <x v="244"/>
  </r>
  <r>
    <n v="106030"/>
    <x v="244"/>
  </r>
  <r>
    <n v="106031"/>
    <x v="244"/>
  </r>
  <r>
    <n v="106032"/>
    <x v="244"/>
  </r>
  <r>
    <n v="106033"/>
    <x v="244"/>
  </r>
  <r>
    <n v="106034"/>
    <x v="244"/>
  </r>
  <r>
    <n v="106035"/>
    <x v="244"/>
  </r>
  <r>
    <n v="106036"/>
    <x v="244"/>
  </r>
  <r>
    <n v="106037"/>
    <x v="244"/>
  </r>
  <r>
    <n v="106038"/>
    <x v="244"/>
  </r>
  <r>
    <n v="106039"/>
    <x v="244"/>
  </r>
  <r>
    <n v="106040"/>
    <x v="244"/>
  </r>
  <r>
    <n v="106041"/>
    <x v="244"/>
  </r>
  <r>
    <n v="106042"/>
    <x v="244"/>
  </r>
  <r>
    <n v="106044"/>
    <x v="244"/>
  </r>
  <r>
    <n v="106046"/>
    <x v="244"/>
  </r>
  <r>
    <n v="106047"/>
    <x v="244"/>
  </r>
  <r>
    <n v="106048"/>
    <x v="244"/>
  </r>
  <r>
    <n v="106049"/>
    <x v="244"/>
  </r>
  <r>
    <n v="106050"/>
    <x v="244"/>
  </r>
  <r>
    <n v="106051"/>
    <x v="244"/>
  </r>
  <r>
    <n v="106052"/>
    <x v="244"/>
  </r>
  <r>
    <n v="106053"/>
    <x v="244"/>
  </r>
  <r>
    <n v="106054"/>
    <x v="244"/>
  </r>
  <r>
    <n v="106056"/>
    <x v="244"/>
  </r>
  <r>
    <n v="106057"/>
    <x v="244"/>
  </r>
  <r>
    <n v="106058"/>
    <x v="244"/>
  </r>
  <r>
    <n v="106059"/>
    <x v="244"/>
  </r>
  <r>
    <n v="106060"/>
    <x v="244"/>
  </r>
  <r>
    <n v="106061"/>
    <x v="244"/>
  </r>
  <r>
    <n v="106062"/>
    <x v="244"/>
  </r>
  <r>
    <n v="106063"/>
    <x v="244"/>
  </r>
  <r>
    <n v="106064"/>
    <x v="244"/>
  </r>
  <r>
    <n v="106065"/>
    <x v="244"/>
  </r>
  <r>
    <n v="106066"/>
    <x v="244"/>
  </r>
  <r>
    <n v="106067"/>
    <x v="244"/>
  </r>
  <r>
    <n v="106068"/>
    <x v="244"/>
  </r>
  <r>
    <n v="106069"/>
    <x v="244"/>
  </r>
  <r>
    <n v="106079"/>
    <x v="244"/>
  </r>
  <r>
    <n v="106080"/>
    <x v="244"/>
  </r>
  <r>
    <n v="106081"/>
    <x v="244"/>
  </r>
  <r>
    <n v="106082"/>
    <x v="244"/>
  </r>
  <r>
    <n v="106083"/>
    <x v="244"/>
  </r>
  <r>
    <n v="106084"/>
    <x v="244"/>
  </r>
  <r>
    <n v="106085"/>
    <x v="244"/>
  </r>
  <r>
    <n v="106086"/>
    <x v="244"/>
  </r>
  <r>
    <n v="106087"/>
    <x v="244"/>
  </r>
  <r>
    <n v="106088"/>
    <x v="244"/>
  </r>
  <r>
    <n v="106089"/>
    <x v="244"/>
  </r>
  <r>
    <n v="106090"/>
    <x v="244"/>
  </r>
  <r>
    <n v="106091"/>
    <x v="244"/>
  </r>
  <r>
    <n v="106092"/>
    <x v="244"/>
  </r>
  <r>
    <n v="106093"/>
    <x v="244"/>
  </r>
  <r>
    <n v="106094"/>
    <x v="244"/>
  </r>
  <r>
    <n v="106095"/>
    <x v="244"/>
  </r>
  <r>
    <n v="106096"/>
    <x v="244"/>
  </r>
  <r>
    <n v="106097"/>
    <x v="244"/>
  </r>
  <r>
    <n v="106098"/>
    <x v="244"/>
  </r>
  <r>
    <n v="106099"/>
    <x v="244"/>
  </r>
  <r>
    <n v="106100"/>
    <x v="244"/>
  </r>
  <r>
    <n v="106103"/>
    <x v="244"/>
  </r>
  <r>
    <n v="106104"/>
    <x v="244"/>
  </r>
  <r>
    <n v="106105"/>
    <x v="244"/>
  </r>
  <r>
    <n v="106107"/>
    <x v="244"/>
  </r>
  <r>
    <n v="106108"/>
    <x v="244"/>
  </r>
  <r>
    <n v="106109"/>
    <x v="244"/>
  </r>
  <r>
    <n v="106110"/>
    <x v="244"/>
  </r>
  <r>
    <n v="106111"/>
    <x v="244"/>
  </r>
  <r>
    <n v="106112"/>
    <x v="244"/>
  </r>
  <r>
    <n v="106113"/>
    <x v="244"/>
  </r>
  <r>
    <n v="106114"/>
    <x v="244"/>
  </r>
  <r>
    <n v="106115"/>
    <x v="244"/>
  </r>
  <r>
    <n v="106116"/>
    <x v="244"/>
  </r>
  <r>
    <n v="106117"/>
    <x v="244"/>
  </r>
  <r>
    <n v="106118"/>
    <x v="244"/>
  </r>
  <r>
    <n v="106119"/>
    <x v="244"/>
  </r>
  <r>
    <n v="106120"/>
    <x v="244"/>
  </r>
  <r>
    <n v="106121"/>
    <x v="244"/>
  </r>
  <r>
    <n v="106123"/>
    <x v="244"/>
  </r>
  <r>
    <n v="106124"/>
    <x v="244"/>
  </r>
  <r>
    <n v="106127"/>
    <x v="244"/>
  </r>
  <r>
    <n v="106128"/>
    <x v="244"/>
  </r>
  <r>
    <n v="106130"/>
    <x v="244"/>
  </r>
  <r>
    <n v="106131"/>
    <x v="244"/>
  </r>
  <r>
    <n v="106132"/>
    <x v="244"/>
  </r>
  <r>
    <n v="106133"/>
    <x v="244"/>
  </r>
  <r>
    <n v="106134"/>
    <x v="244"/>
  </r>
  <r>
    <n v="106135"/>
    <x v="244"/>
  </r>
  <r>
    <n v="106136"/>
    <x v="244"/>
  </r>
  <r>
    <n v="106137"/>
    <x v="244"/>
  </r>
  <r>
    <n v="106138"/>
    <x v="244"/>
  </r>
  <r>
    <n v="106139"/>
    <x v="244"/>
  </r>
  <r>
    <n v="106144"/>
    <x v="244"/>
  </r>
  <r>
    <n v="106145"/>
    <x v="244"/>
  </r>
  <r>
    <n v="106146"/>
    <x v="244"/>
  </r>
  <r>
    <n v="106147"/>
    <x v="244"/>
  </r>
  <r>
    <n v="106148"/>
    <x v="244"/>
  </r>
  <r>
    <n v="106149"/>
    <x v="244"/>
  </r>
  <r>
    <n v="106150"/>
    <x v="244"/>
  </r>
  <r>
    <n v="106151"/>
    <x v="244"/>
  </r>
  <r>
    <n v="106152"/>
    <x v="244"/>
  </r>
  <r>
    <n v="106153"/>
    <x v="244"/>
  </r>
  <r>
    <n v="106154"/>
    <x v="244"/>
  </r>
  <r>
    <n v="106155"/>
    <x v="244"/>
  </r>
  <r>
    <n v="106156"/>
    <x v="244"/>
  </r>
  <r>
    <n v="106157"/>
    <x v="244"/>
  </r>
  <r>
    <n v="106158"/>
    <x v="244"/>
  </r>
  <r>
    <n v="106159"/>
    <x v="244"/>
  </r>
  <r>
    <n v="106161"/>
    <x v="244"/>
  </r>
  <r>
    <n v="106162"/>
    <x v="244"/>
  </r>
  <r>
    <n v="106163"/>
    <x v="244"/>
  </r>
  <r>
    <n v="106164"/>
    <x v="244"/>
  </r>
  <r>
    <n v="106165"/>
    <x v="244"/>
  </r>
  <r>
    <n v="106166"/>
    <x v="244"/>
  </r>
  <r>
    <n v="106167"/>
    <x v="244"/>
  </r>
  <r>
    <n v="106168"/>
    <x v="244"/>
  </r>
  <r>
    <n v="106169"/>
    <x v="244"/>
  </r>
  <r>
    <n v="106170"/>
    <x v="244"/>
  </r>
  <r>
    <n v="106171"/>
    <x v="244"/>
  </r>
  <r>
    <n v="106172"/>
    <x v="244"/>
  </r>
  <r>
    <n v="106173"/>
    <x v="244"/>
  </r>
  <r>
    <n v="106174"/>
    <x v="244"/>
  </r>
  <r>
    <n v="106175"/>
    <x v="244"/>
  </r>
  <r>
    <n v="106176"/>
    <x v="244"/>
  </r>
  <r>
    <n v="106177"/>
    <x v="244"/>
  </r>
  <r>
    <n v="106178"/>
    <x v="244"/>
  </r>
  <r>
    <n v="106179"/>
    <x v="244"/>
  </r>
  <r>
    <n v="106180"/>
    <x v="244"/>
  </r>
  <r>
    <n v="106181"/>
    <x v="244"/>
  </r>
  <r>
    <n v="106182"/>
    <x v="244"/>
  </r>
  <r>
    <n v="106183"/>
    <x v="244"/>
  </r>
  <r>
    <n v="106184"/>
    <x v="244"/>
  </r>
  <r>
    <n v="106185"/>
    <x v="244"/>
  </r>
  <r>
    <n v="106186"/>
    <x v="244"/>
  </r>
  <r>
    <n v="106187"/>
    <x v="244"/>
  </r>
  <r>
    <n v="106188"/>
    <x v="244"/>
  </r>
  <r>
    <n v="106190"/>
    <x v="244"/>
  </r>
  <r>
    <n v="106191"/>
    <x v="244"/>
  </r>
  <r>
    <n v="106192"/>
    <x v="244"/>
  </r>
  <r>
    <n v="106193"/>
    <x v="244"/>
  </r>
  <r>
    <n v="106194"/>
    <x v="244"/>
  </r>
  <r>
    <n v="106195"/>
    <x v="244"/>
  </r>
  <r>
    <n v="106196"/>
    <x v="244"/>
  </r>
  <r>
    <n v="106197"/>
    <x v="244"/>
  </r>
  <r>
    <n v="106198"/>
    <x v="244"/>
  </r>
  <r>
    <n v="106199"/>
    <x v="244"/>
  </r>
  <r>
    <n v="106200"/>
    <x v="244"/>
  </r>
  <r>
    <n v="106202"/>
    <x v="244"/>
  </r>
  <r>
    <n v="106203"/>
    <x v="244"/>
  </r>
  <r>
    <n v="106204"/>
    <x v="244"/>
  </r>
  <r>
    <n v="106205"/>
    <x v="244"/>
  </r>
  <r>
    <n v="106206"/>
    <x v="244"/>
  </r>
  <r>
    <n v="106207"/>
    <x v="244"/>
  </r>
  <r>
    <n v="106208"/>
    <x v="244"/>
  </r>
  <r>
    <n v="106209"/>
    <x v="244"/>
  </r>
  <r>
    <n v="106210"/>
    <x v="244"/>
  </r>
  <r>
    <n v="106211"/>
    <x v="244"/>
  </r>
  <r>
    <n v="106212"/>
    <x v="244"/>
  </r>
  <r>
    <n v="106213"/>
    <x v="244"/>
  </r>
  <r>
    <n v="106214"/>
    <x v="244"/>
  </r>
  <r>
    <n v="106215"/>
    <x v="244"/>
  </r>
  <r>
    <n v="106216"/>
    <x v="244"/>
  </r>
  <r>
    <n v="106217"/>
    <x v="244"/>
  </r>
  <r>
    <n v="106218"/>
    <x v="244"/>
  </r>
  <r>
    <n v="106219"/>
    <x v="244"/>
  </r>
  <r>
    <n v="106220"/>
    <x v="244"/>
  </r>
  <r>
    <n v="106221"/>
    <x v="244"/>
  </r>
  <r>
    <n v="106222"/>
    <x v="244"/>
  </r>
  <r>
    <n v="106226"/>
    <x v="244"/>
  </r>
  <r>
    <n v="106228"/>
    <x v="244"/>
  </r>
  <r>
    <n v="106230"/>
    <x v="244"/>
  </r>
  <r>
    <n v="106231"/>
    <x v="244"/>
  </r>
  <r>
    <n v="106234"/>
    <x v="244"/>
  </r>
  <r>
    <n v="106235"/>
    <x v="244"/>
  </r>
  <r>
    <n v="106237"/>
    <x v="244"/>
  </r>
  <r>
    <n v="106238"/>
    <x v="244"/>
  </r>
  <r>
    <n v="106239"/>
    <x v="244"/>
  </r>
  <r>
    <n v="106240"/>
    <x v="244"/>
  </r>
  <r>
    <n v="106241"/>
    <x v="244"/>
  </r>
  <r>
    <n v="106242"/>
    <x v="244"/>
  </r>
  <r>
    <n v="106243"/>
    <x v="244"/>
  </r>
  <r>
    <n v="106244"/>
    <x v="244"/>
  </r>
  <r>
    <n v="106245"/>
    <x v="244"/>
  </r>
  <r>
    <n v="106246"/>
    <x v="244"/>
  </r>
  <r>
    <n v="106247"/>
    <x v="244"/>
  </r>
  <r>
    <n v="106248"/>
    <x v="244"/>
  </r>
  <r>
    <n v="106249"/>
    <x v="244"/>
  </r>
  <r>
    <n v="106250"/>
    <x v="244"/>
  </r>
  <r>
    <n v="106251"/>
    <x v="244"/>
  </r>
  <r>
    <n v="106252"/>
    <x v="244"/>
  </r>
  <r>
    <n v="106253"/>
    <x v="244"/>
  </r>
  <r>
    <n v="106254"/>
    <x v="244"/>
  </r>
  <r>
    <n v="106255"/>
    <x v="244"/>
  </r>
  <r>
    <n v="106256"/>
    <x v="244"/>
  </r>
  <r>
    <n v="106257"/>
    <x v="244"/>
  </r>
  <r>
    <n v="106258"/>
    <x v="244"/>
  </r>
  <r>
    <n v="106260"/>
    <x v="244"/>
  </r>
  <r>
    <n v="106261"/>
    <x v="244"/>
  </r>
  <r>
    <n v="106262"/>
    <x v="244"/>
  </r>
  <r>
    <n v="106263"/>
    <x v="244"/>
  </r>
  <r>
    <n v="106264"/>
    <x v="244"/>
  </r>
  <r>
    <n v="106265"/>
    <x v="244"/>
  </r>
  <r>
    <n v="106527"/>
    <x v="244"/>
  </r>
  <r>
    <n v="106528"/>
    <x v="244"/>
  </r>
  <r>
    <n v="106529"/>
    <x v="244"/>
  </r>
  <r>
    <n v="106530"/>
    <x v="244"/>
  </r>
  <r>
    <n v="106531"/>
    <x v="244"/>
  </r>
  <r>
    <n v="106532"/>
    <x v="244"/>
  </r>
  <r>
    <n v="106533"/>
    <x v="244"/>
  </r>
  <r>
    <n v="106534"/>
    <x v="244"/>
  </r>
  <r>
    <n v="106535"/>
    <x v="244"/>
  </r>
  <r>
    <n v="106536"/>
    <x v="244"/>
  </r>
  <r>
    <n v="106537"/>
    <x v="244"/>
  </r>
  <r>
    <n v="106538"/>
    <x v="244"/>
  </r>
  <r>
    <n v="106539"/>
    <x v="244"/>
  </r>
  <r>
    <n v="106540"/>
    <x v="244"/>
  </r>
  <r>
    <n v="106541"/>
    <x v="244"/>
  </r>
  <r>
    <n v="106542"/>
    <x v="244"/>
  </r>
  <r>
    <n v="106543"/>
    <x v="244"/>
  </r>
  <r>
    <n v="106544"/>
    <x v="244"/>
  </r>
  <r>
    <n v="106545"/>
    <x v="244"/>
  </r>
  <r>
    <n v="106546"/>
    <x v="244"/>
  </r>
  <r>
    <n v="106547"/>
    <x v="244"/>
  </r>
  <r>
    <n v="106548"/>
    <x v="244"/>
  </r>
  <r>
    <n v="106549"/>
    <x v="244"/>
  </r>
  <r>
    <n v="106550"/>
    <x v="244"/>
  </r>
  <r>
    <n v="106551"/>
    <x v="244"/>
  </r>
  <r>
    <n v="106552"/>
    <x v="244"/>
  </r>
  <r>
    <n v="106553"/>
    <x v="244"/>
  </r>
  <r>
    <n v="106554"/>
    <x v="244"/>
  </r>
  <r>
    <n v="106555"/>
    <x v="244"/>
  </r>
  <r>
    <n v="106556"/>
    <x v="244"/>
  </r>
  <r>
    <n v="106557"/>
    <x v="244"/>
  </r>
  <r>
    <n v="106558"/>
    <x v="244"/>
  </r>
  <r>
    <n v="106559"/>
    <x v="244"/>
  </r>
  <r>
    <n v="106560"/>
    <x v="244"/>
  </r>
  <r>
    <n v="106561"/>
    <x v="244"/>
  </r>
  <r>
    <n v="106562"/>
    <x v="244"/>
  </r>
  <r>
    <n v="106563"/>
    <x v="244"/>
  </r>
  <r>
    <n v="106564"/>
    <x v="244"/>
  </r>
  <r>
    <n v="106565"/>
    <x v="244"/>
  </r>
  <r>
    <n v="106566"/>
    <x v="244"/>
  </r>
  <r>
    <n v="106567"/>
    <x v="244"/>
  </r>
  <r>
    <n v="106568"/>
    <x v="244"/>
  </r>
  <r>
    <n v="106569"/>
    <x v="244"/>
  </r>
  <r>
    <n v="106570"/>
    <x v="244"/>
  </r>
  <r>
    <n v="106571"/>
    <x v="244"/>
  </r>
  <r>
    <n v="106572"/>
    <x v="244"/>
  </r>
  <r>
    <n v="106573"/>
    <x v="244"/>
  </r>
  <r>
    <n v="106574"/>
    <x v="244"/>
  </r>
  <r>
    <n v="106575"/>
    <x v="244"/>
  </r>
  <r>
    <n v="106576"/>
    <x v="244"/>
  </r>
  <r>
    <n v="106577"/>
    <x v="244"/>
  </r>
  <r>
    <n v="106578"/>
    <x v="244"/>
  </r>
  <r>
    <n v="106579"/>
    <x v="244"/>
  </r>
  <r>
    <n v="106580"/>
    <x v="244"/>
  </r>
  <r>
    <n v="106581"/>
    <x v="244"/>
  </r>
  <r>
    <n v="106582"/>
    <x v="244"/>
  </r>
  <r>
    <n v="106583"/>
    <x v="244"/>
  </r>
  <r>
    <n v="106584"/>
    <x v="244"/>
  </r>
  <r>
    <n v="106585"/>
    <x v="244"/>
  </r>
  <r>
    <n v="106586"/>
    <x v="244"/>
  </r>
  <r>
    <n v="106587"/>
    <x v="244"/>
  </r>
  <r>
    <n v="106588"/>
    <x v="244"/>
  </r>
  <r>
    <n v="106589"/>
    <x v="244"/>
  </r>
  <r>
    <n v="106590"/>
    <x v="244"/>
  </r>
  <r>
    <n v="106591"/>
    <x v="244"/>
  </r>
  <r>
    <n v="106592"/>
    <x v="244"/>
  </r>
  <r>
    <n v="106593"/>
    <x v="244"/>
  </r>
  <r>
    <n v="106594"/>
    <x v="244"/>
  </r>
  <r>
    <n v="106595"/>
    <x v="244"/>
  </r>
  <r>
    <n v="106596"/>
    <x v="244"/>
  </r>
  <r>
    <n v="106597"/>
    <x v="244"/>
  </r>
  <r>
    <n v="106598"/>
    <x v="244"/>
  </r>
  <r>
    <n v="106599"/>
    <x v="244"/>
  </r>
  <r>
    <n v="106600"/>
    <x v="244"/>
  </r>
  <r>
    <n v="106601"/>
    <x v="244"/>
  </r>
  <r>
    <n v="106602"/>
    <x v="244"/>
  </r>
  <r>
    <n v="106603"/>
    <x v="244"/>
  </r>
  <r>
    <n v="106604"/>
    <x v="244"/>
  </r>
  <r>
    <n v="106605"/>
    <x v="244"/>
  </r>
  <r>
    <n v="106606"/>
    <x v="244"/>
  </r>
  <r>
    <n v="106607"/>
    <x v="244"/>
  </r>
  <r>
    <n v="106608"/>
    <x v="244"/>
  </r>
  <r>
    <n v="106609"/>
    <x v="244"/>
  </r>
  <r>
    <n v="106610"/>
    <x v="244"/>
  </r>
  <r>
    <n v="106611"/>
    <x v="244"/>
  </r>
  <r>
    <n v="106612"/>
    <x v="244"/>
  </r>
  <r>
    <n v="106613"/>
    <x v="244"/>
  </r>
  <r>
    <n v="106614"/>
    <x v="244"/>
  </r>
  <r>
    <n v="106615"/>
    <x v="244"/>
  </r>
  <r>
    <n v="106616"/>
    <x v="244"/>
  </r>
  <r>
    <n v="106617"/>
    <x v="244"/>
  </r>
  <r>
    <n v="106618"/>
    <x v="244"/>
  </r>
  <r>
    <n v="106619"/>
    <x v="244"/>
  </r>
  <r>
    <n v="106620"/>
    <x v="244"/>
  </r>
  <r>
    <n v="106621"/>
    <x v="244"/>
  </r>
  <r>
    <n v="106622"/>
    <x v="244"/>
  </r>
  <r>
    <n v="106225"/>
    <x v="245"/>
  </r>
  <r>
    <n v="106227"/>
    <x v="245"/>
  </r>
  <r>
    <n v="105761"/>
    <x v="246"/>
  </r>
  <r>
    <n v="105803"/>
    <x v="246"/>
  </r>
  <r>
    <n v="99567"/>
    <x v="247"/>
  </r>
  <r>
    <n v="99797"/>
    <x v="247"/>
  </r>
  <r>
    <n v="99883"/>
    <x v="247"/>
  </r>
  <r>
    <n v="100033"/>
    <x v="247"/>
  </r>
  <r>
    <n v="100350"/>
    <x v="247"/>
  </r>
  <r>
    <n v="100448"/>
    <x v="247"/>
  </r>
  <r>
    <n v="100848"/>
    <x v="247"/>
  </r>
  <r>
    <n v="101178"/>
    <x v="247"/>
  </r>
  <r>
    <n v="101199"/>
    <x v="247"/>
  </r>
  <r>
    <n v="105278"/>
    <x v="247"/>
  </r>
  <r>
    <n v="90839"/>
    <x v="248"/>
  </r>
  <r>
    <n v="90983"/>
    <x v="248"/>
  </r>
  <r>
    <n v="90984"/>
    <x v="248"/>
  </r>
  <r>
    <n v="100292"/>
    <x v="248"/>
  </r>
  <r>
    <n v="100304"/>
    <x v="248"/>
  </r>
  <r>
    <n v="100513"/>
    <x v="248"/>
  </r>
  <r>
    <n v="100825"/>
    <x v="248"/>
  </r>
  <r>
    <n v="100871"/>
    <x v="248"/>
  </r>
  <r>
    <n v="101669"/>
    <x v="248"/>
  </r>
  <r>
    <n v="101682"/>
    <x v="248"/>
  </r>
  <r>
    <n v="75448"/>
    <x v="249"/>
  </r>
  <r>
    <n v="80542"/>
    <x v="249"/>
  </r>
  <r>
    <n v="80543"/>
    <x v="249"/>
  </r>
  <r>
    <n v="85982"/>
    <x v="249"/>
  </r>
  <r>
    <n v="99557"/>
    <x v="250"/>
  </r>
  <r>
    <n v="102897"/>
    <x v="250"/>
  </r>
  <r>
    <n v="103509"/>
    <x v="250"/>
  </r>
  <r>
    <n v="103642"/>
    <x v="250"/>
  </r>
  <r>
    <n v="104182"/>
    <x v="250"/>
  </r>
  <r>
    <n v="74592"/>
    <x v="251"/>
  </r>
  <r>
    <n v="96088"/>
    <x v="251"/>
  </r>
  <r>
    <n v="105794"/>
    <x v="251"/>
  </r>
  <r>
    <n v="96397"/>
    <x v="252"/>
  </r>
  <r>
    <n v="90815"/>
    <x v="253"/>
  </r>
  <r>
    <n v="91151"/>
    <x v="253"/>
  </r>
  <r>
    <n v="96438"/>
    <x v="253"/>
  </r>
  <r>
    <n v="100124"/>
    <x v="253"/>
  </r>
  <r>
    <n v="100708"/>
    <x v="253"/>
  </r>
  <r>
    <n v="103419"/>
    <x v="253"/>
  </r>
  <r>
    <n v="104630"/>
    <x v="253"/>
  </r>
  <r>
    <n v="101112"/>
    <x v="254"/>
  </r>
  <r>
    <n v="90426"/>
    <x v="255"/>
  </r>
  <r>
    <n v="102053"/>
    <x v="255"/>
  </r>
  <r>
    <n v="104372"/>
    <x v="255"/>
  </r>
  <r>
    <n v="97840"/>
    <x v="256"/>
  </r>
  <r>
    <n v="75168"/>
    <x v="257"/>
  </r>
  <r>
    <n v="88057"/>
    <x v="258"/>
  </r>
  <r>
    <n v="100377"/>
    <x v="258"/>
  </r>
  <r>
    <n v="103248"/>
    <x v="258"/>
  </r>
  <r>
    <n v="96342"/>
    <x v="259"/>
  </r>
  <r>
    <n v="99146"/>
    <x v="259"/>
  </r>
  <r>
    <n v="79651"/>
    <x v="260"/>
  </r>
  <r>
    <n v="84238"/>
    <x v="261"/>
  </r>
  <r>
    <n v="103246"/>
    <x v="261"/>
  </r>
  <r>
    <n v="104180"/>
    <x v="261"/>
  </r>
  <r>
    <n v="95772"/>
    <x v="262"/>
  </r>
  <r>
    <n v="77449"/>
    <x v="263"/>
  </r>
  <r>
    <n v="82133"/>
    <x v="264"/>
  </r>
  <r>
    <n v="102529"/>
    <x v="264"/>
  </r>
  <r>
    <n v="75179"/>
    <x v="265"/>
  </r>
  <r>
    <n v="81102"/>
    <x v="265"/>
  </r>
  <r>
    <n v="103062"/>
    <x v="265"/>
  </r>
  <r>
    <n v="82377"/>
    <x v="266"/>
  </r>
  <r>
    <n v="99148"/>
    <x v="267"/>
  </r>
  <r>
    <n v="91153"/>
    <x v="268"/>
  </r>
  <r>
    <n v="104187"/>
    <x v="268"/>
  </r>
  <r>
    <n v="81451"/>
    <x v="269"/>
  </r>
  <r>
    <n v="104312"/>
    <x v="270"/>
  </r>
  <r>
    <n v="104173"/>
    <x v="271"/>
  </r>
  <r>
    <n v="85179"/>
    <x v="272"/>
  </r>
  <r>
    <n v="77563"/>
    <x v="273"/>
  </r>
  <r>
    <n v="78708"/>
    <x v="274"/>
  </r>
  <r>
    <n v="90871"/>
    <x v="275"/>
  </r>
  <r>
    <n v="79929"/>
    <x v="276"/>
  </r>
  <r>
    <n v="94350"/>
    <x v="277"/>
  </r>
  <r>
    <n v="98079"/>
    <x v="278"/>
  </r>
  <r>
    <n v="98080"/>
    <x v="278"/>
  </r>
  <r>
    <n v="98081"/>
    <x v="278"/>
  </r>
  <r>
    <n v="98082"/>
    <x v="278"/>
  </r>
  <r>
    <n v="98083"/>
    <x v="278"/>
  </r>
  <r>
    <n v="98084"/>
    <x v="278"/>
  </r>
  <r>
    <n v="101986"/>
    <x v="278"/>
  </r>
  <r>
    <n v="101987"/>
    <x v="278"/>
  </r>
  <r>
    <n v="104756"/>
    <x v="278"/>
  </r>
  <r>
    <n v="104760"/>
    <x v="278"/>
  </r>
  <r>
    <n v="104763"/>
    <x v="278"/>
  </r>
  <r>
    <n v="104765"/>
    <x v="278"/>
  </r>
  <r>
    <n v="104766"/>
    <x v="278"/>
  </r>
  <r>
    <n v="104767"/>
    <x v="278"/>
  </r>
  <r>
    <n v="104772"/>
    <x v="278"/>
  </r>
  <r>
    <n v="104774"/>
    <x v="278"/>
  </r>
  <r>
    <n v="104776"/>
    <x v="278"/>
  </r>
  <r>
    <n v="104777"/>
    <x v="278"/>
  </r>
  <r>
    <n v="104778"/>
    <x v="278"/>
  </r>
  <r>
    <n v="104779"/>
    <x v="278"/>
  </r>
  <r>
    <n v="104780"/>
    <x v="278"/>
  </r>
  <r>
    <n v="104781"/>
    <x v="278"/>
  </r>
  <r>
    <n v="104782"/>
    <x v="278"/>
  </r>
  <r>
    <n v="104785"/>
    <x v="278"/>
  </r>
  <r>
    <n v="104786"/>
    <x v="278"/>
  </r>
  <r>
    <n v="104788"/>
    <x v="278"/>
  </r>
  <r>
    <n v="104789"/>
    <x v="278"/>
  </r>
  <r>
    <n v="104790"/>
    <x v="278"/>
  </r>
  <r>
    <n v="104791"/>
    <x v="278"/>
  </r>
  <r>
    <n v="104792"/>
    <x v="278"/>
  </r>
  <r>
    <n v="104793"/>
    <x v="278"/>
  </r>
  <r>
    <n v="104799"/>
    <x v="278"/>
  </r>
  <r>
    <n v="104800"/>
    <x v="278"/>
  </r>
  <r>
    <n v="104801"/>
    <x v="278"/>
  </r>
  <r>
    <n v="104802"/>
    <x v="278"/>
  </r>
  <r>
    <n v="104803"/>
    <x v="278"/>
  </r>
  <r>
    <n v="104808"/>
    <x v="278"/>
  </r>
  <r>
    <n v="104809"/>
    <x v="278"/>
  </r>
  <r>
    <n v="104810"/>
    <x v="278"/>
  </r>
  <r>
    <n v="104811"/>
    <x v="278"/>
  </r>
  <r>
    <n v="104812"/>
    <x v="278"/>
  </r>
  <r>
    <n v="104813"/>
    <x v="278"/>
  </r>
  <r>
    <n v="104814"/>
    <x v="278"/>
  </r>
  <r>
    <n v="104815"/>
    <x v="278"/>
  </r>
  <r>
    <n v="104816"/>
    <x v="278"/>
  </r>
  <r>
    <n v="104818"/>
    <x v="278"/>
  </r>
  <r>
    <n v="104819"/>
    <x v="278"/>
  </r>
  <r>
    <n v="104820"/>
    <x v="278"/>
  </r>
  <r>
    <n v="104821"/>
    <x v="278"/>
  </r>
  <r>
    <n v="104823"/>
    <x v="278"/>
  </r>
  <r>
    <n v="104824"/>
    <x v="278"/>
  </r>
  <r>
    <n v="104825"/>
    <x v="278"/>
  </r>
  <r>
    <n v="104826"/>
    <x v="278"/>
  </r>
  <r>
    <n v="104827"/>
    <x v="278"/>
  </r>
  <r>
    <n v="104828"/>
    <x v="278"/>
  </r>
  <r>
    <n v="104830"/>
    <x v="278"/>
  </r>
  <r>
    <n v="104835"/>
    <x v="278"/>
  </r>
  <r>
    <n v="104837"/>
    <x v="278"/>
  </r>
  <r>
    <n v="104842"/>
    <x v="278"/>
  </r>
  <r>
    <n v="104843"/>
    <x v="278"/>
  </r>
  <r>
    <n v="104844"/>
    <x v="278"/>
  </r>
  <r>
    <n v="104849"/>
    <x v="278"/>
  </r>
  <r>
    <n v="104850"/>
    <x v="278"/>
  </r>
  <r>
    <n v="104852"/>
    <x v="278"/>
  </r>
  <r>
    <n v="104853"/>
    <x v="278"/>
  </r>
  <r>
    <n v="104854"/>
    <x v="278"/>
  </r>
  <r>
    <n v="104855"/>
    <x v="278"/>
  </r>
  <r>
    <n v="104856"/>
    <x v="278"/>
  </r>
  <r>
    <n v="104857"/>
    <x v="278"/>
  </r>
  <r>
    <n v="104858"/>
    <x v="278"/>
  </r>
  <r>
    <n v="104860"/>
    <x v="278"/>
  </r>
  <r>
    <n v="104876"/>
    <x v="278"/>
  </r>
  <r>
    <n v="104878"/>
    <x v="278"/>
  </r>
  <r>
    <n v="104879"/>
    <x v="278"/>
  </r>
  <r>
    <n v="104881"/>
    <x v="278"/>
  </r>
  <r>
    <n v="104882"/>
    <x v="278"/>
  </r>
  <r>
    <n v="104896"/>
    <x v="278"/>
  </r>
  <r>
    <n v="104897"/>
    <x v="278"/>
  </r>
  <r>
    <n v="104908"/>
    <x v="278"/>
  </r>
  <r>
    <n v="104937"/>
    <x v="278"/>
  </r>
  <r>
    <n v="104943"/>
    <x v="278"/>
  </r>
  <r>
    <n v="104944"/>
    <x v="278"/>
  </r>
  <r>
    <n v="104945"/>
    <x v="278"/>
  </r>
  <r>
    <n v="104946"/>
    <x v="278"/>
  </r>
  <r>
    <n v="104947"/>
    <x v="278"/>
  </r>
  <r>
    <n v="104948"/>
    <x v="278"/>
  </r>
  <r>
    <n v="104949"/>
    <x v="278"/>
  </r>
  <r>
    <n v="104950"/>
    <x v="278"/>
  </r>
  <r>
    <n v="104951"/>
    <x v="278"/>
  </r>
  <r>
    <n v="104952"/>
    <x v="278"/>
  </r>
  <r>
    <n v="104953"/>
    <x v="278"/>
  </r>
  <r>
    <n v="104954"/>
    <x v="278"/>
  </r>
  <r>
    <n v="104955"/>
    <x v="278"/>
  </r>
  <r>
    <n v="104956"/>
    <x v="278"/>
  </r>
  <r>
    <n v="104957"/>
    <x v="278"/>
  </r>
  <r>
    <n v="104958"/>
    <x v="278"/>
  </r>
  <r>
    <n v="104959"/>
    <x v="278"/>
  </r>
  <r>
    <n v="104961"/>
    <x v="278"/>
  </r>
  <r>
    <n v="104962"/>
    <x v="278"/>
  </r>
  <r>
    <n v="104963"/>
    <x v="278"/>
  </r>
  <r>
    <n v="104964"/>
    <x v="278"/>
  </r>
  <r>
    <n v="104965"/>
    <x v="278"/>
  </r>
  <r>
    <n v="104966"/>
    <x v="278"/>
  </r>
  <r>
    <n v="104967"/>
    <x v="278"/>
  </r>
  <r>
    <n v="104968"/>
    <x v="278"/>
  </r>
  <r>
    <n v="104969"/>
    <x v="278"/>
  </r>
  <r>
    <n v="104970"/>
    <x v="278"/>
  </r>
  <r>
    <n v="104971"/>
    <x v="278"/>
  </r>
  <r>
    <n v="104973"/>
    <x v="278"/>
  </r>
  <r>
    <n v="104974"/>
    <x v="278"/>
  </r>
  <r>
    <n v="104975"/>
    <x v="278"/>
  </r>
  <r>
    <n v="104976"/>
    <x v="278"/>
  </r>
  <r>
    <n v="104981"/>
    <x v="278"/>
  </r>
  <r>
    <n v="104982"/>
    <x v="278"/>
  </r>
  <r>
    <n v="104984"/>
    <x v="278"/>
  </r>
  <r>
    <n v="104985"/>
    <x v="278"/>
  </r>
  <r>
    <n v="104986"/>
    <x v="278"/>
  </r>
  <r>
    <n v="104987"/>
    <x v="278"/>
  </r>
  <r>
    <n v="104988"/>
    <x v="278"/>
  </r>
  <r>
    <n v="104989"/>
    <x v="278"/>
  </r>
  <r>
    <n v="104990"/>
    <x v="278"/>
  </r>
  <r>
    <n v="104991"/>
    <x v="278"/>
  </r>
  <r>
    <n v="104992"/>
    <x v="278"/>
  </r>
  <r>
    <n v="104993"/>
    <x v="278"/>
  </r>
  <r>
    <n v="104994"/>
    <x v="278"/>
  </r>
  <r>
    <n v="104995"/>
    <x v="278"/>
  </r>
  <r>
    <n v="104996"/>
    <x v="278"/>
  </r>
  <r>
    <n v="104997"/>
    <x v="278"/>
  </r>
  <r>
    <n v="104998"/>
    <x v="278"/>
  </r>
  <r>
    <n v="104999"/>
    <x v="278"/>
  </r>
  <r>
    <n v="105000"/>
    <x v="278"/>
  </r>
  <r>
    <n v="105001"/>
    <x v="278"/>
  </r>
  <r>
    <n v="105002"/>
    <x v="278"/>
  </r>
  <r>
    <n v="105003"/>
    <x v="278"/>
  </r>
  <r>
    <n v="105004"/>
    <x v="278"/>
  </r>
  <r>
    <n v="105005"/>
    <x v="278"/>
  </r>
  <r>
    <n v="105006"/>
    <x v="278"/>
  </r>
  <r>
    <n v="105007"/>
    <x v="278"/>
  </r>
  <r>
    <n v="105008"/>
    <x v="278"/>
  </r>
  <r>
    <n v="105009"/>
    <x v="278"/>
  </r>
  <r>
    <n v="105010"/>
    <x v="278"/>
  </r>
  <r>
    <n v="105011"/>
    <x v="278"/>
  </r>
  <r>
    <n v="105012"/>
    <x v="278"/>
  </r>
  <r>
    <n v="105013"/>
    <x v="278"/>
  </r>
  <r>
    <n v="105014"/>
    <x v="278"/>
  </r>
  <r>
    <n v="105015"/>
    <x v="278"/>
  </r>
  <r>
    <n v="105016"/>
    <x v="278"/>
  </r>
  <r>
    <n v="105017"/>
    <x v="278"/>
  </r>
  <r>
    <n v="105018"/>
    <x v="278"/>
  </r>
  <r>
    <n v="105019"/>
    <x v="278"/>
  </r>
  <r>
    <n v="105020"/>
    <x v="278"/>
  </r>
  <r>
    <n v="105021"/>
    <x v="278"/>
  </r>
  <r>
    <n v="105022"/>
    <x v="278"/>
  </r>
  <r>
    <n v="105023"/>
    <x v="278"/>
  </r>
  <r>
    <n v="105024"/>
    <x v="278"/>
  </r>
  <r>
    <n v="105025"/>
    <x v="278"/>
  </r>
  <r>
    <n v="105026"/>
    <x v="278"/>
  </r>
  <r>
    <n v="105027"/>
    <x v="278"/>
  </r>
  <r>
    <n v="105028"/>
    <x v="278"/>
  </r>
  <r>
    <n v="105029"/>
    <x v="278"/>
  </r>
  <r>
    <n v="105030"/>
    <x v="278"/>
  </r>
  <r>
    <n v="105031"/>
    <x v="278"/>
  </r>
  <r>
    <n v="105032"/>
    <x v="278"/>
  </r>
  <r>
    <n v="105033"/>
    <x v="278"/>
  </r>
  <r>
    <n v="105034"/>
    <x v="278"/>
  </r>
  <r>
    <n v="105035"/>
    <x v="278"/>
  </r>
  <r>
    <n v="105036"/>
    <x v="278"/>
  </r>
  <r>
    <n v="105037"/>
    <x v="278"/>
  </r>
  <r>
    <n v="105038"/>
    <x v="278"/>
  </r>
  <r>
    <n v="105039"/>
    <x v="278"/>
  </r>
  <r>
    <n v="105040"/>
    <x v="278"/>
  </r>
  <r>
    <n v="105041"/>
    <x v="278"/>
  </r>
  <r>
    <n v="105042"/>
    <x v="278"/>
  </r>
  <r>
    <n v="105043"/>
    <x v="278"/>
  </r>
  <r>
    <n v="105044"/>
    <x v="278"/>
  </r>
  <r>
    <n v="105045"/>
    <x v="278"/>
  </r>
  <r>
    <n v="105046"/>
    <x v="278"/>
  </r>
  <r>
    <n v="105047"/>
    <x v="278"/>
  </r>
  <r>
    <n v="105048"/>
    <x v="278"/>
  </r>
  <r>
    <n v="105049"/>
    <x v="278"/>
  </r>
  <r>
    <n v="105050"/>
    <x v="278"/>
  </r>
  <r>
    <n v="105051"/>
    <x v="278"/>
  </r>
  <r>
    <n v="105052"/>
    <x v="278"/>
  </r>
  <r>
    <n v="105053"/>
    <x v="278"/>
  </r>
  <r>
    <n v="105054"/>
    <x v="278"/>
  </r>
  <r>
    <n v="105055"/>
    <x v="278"/>
  </r>
  <r>
    <n v="105056"/>
    <x v="278"/>
  </r>
  <r>
    <n v="105057"/>
    <x v="278"/>
  </r>
  <r>
    <n v="105058"/>
    <x v="278"/>
  </r>
  <r>
    <n v="105059"/>
    <x v="278"/>
  </r>
  <r>
    <n v="105060"/>
    <x v="278"/>
  </r>
  <r>
    <n v="105061"/>
    <x v="278"/>
  </r>
  <r>
    <n v="105062"/>
    <x v="278"/>
  </r>
  <r>
    <n v="105063"/>
    <x v="278"/>
  </r>
  <r>
    <n v="105064"/>
    <x v="278"/>
  </r>
  <r>
    <n v="105065"/>
    <x v="278"/>
  </r>
  <r>
    <n v="105066"/>
    <x v="278"/>
  </r>
  <r>
    <n v="105067"/>
    <x v="278"/>
  </r>
  <r>
    <n v="105068"/>
    <x v="278"/>
  </r>
  <r>
    <n v="105069"/>
    <x v="278"/>
  </r>
  <r>
    <n v="105070"/>
    <x v="278"/>
  </r>
  <r>
    <n v="105071"/>
    <x v="278"/>
  </r>
  <r>
    <n v="105072"/>
    <x v="278"/>
  </r>
  <r>
    <n v="105073"/>
    <x v="278"/>
  </r>
  <r>
    <n v="105074"/>
    <x v="278"/>
  </r>
  <r>
    <n v="105075"/>
    <x v="278"/>
  </r>
  <r>
    <n v="105076"/>
    <x v="278"/>
  </r>
  <r>
    <n v="105077"/>
    <x v="278"/>
  </r>
  <r>
    <n v="105078"/>
    <x v="278"/>
  </r>
  <r>
    <n v="105079"/>
    <x v="278"/>
  </r>
  <r>
    <n v="105080"/>
    <x v="278"/>
  </r>
  <r>
    <n v="105081"/>
    <x v="278"/>
  </r>
  <r>
    <n v="105082"/>
    <x v="278"/>
  </r>
  <r>
    <n v="105083"/>
    <x v="278"/>
  </r>
  <r>
    <n v="105084"/>
    <x v="278"/>
  </r>
  <r>
    <n v="104794"/>
    <x v="279"/>
  </r>
  <r>
    <n v="104795"/>
    <x v="279"/>
  </r>
  <r>
    <n v="104918"/>
    <x v="279"/>
  </r>
  <r>
    <n v="104960"/>
    <x v="279"/>
  </r>
  <r>
    <n v="104972"/>
    <x v="279"/>
  </r>
  <r>
    <n v="104983"/>
    <x v="279"/>
  </r>
  <r>
    <n v="97839"/>
    <x v="280"/>
  </r>
  <r>
    <n v="97994"/>
    <x v="280"/>
  </r>
  <r>
    <n v="105085"/>
    <x v="280"/>
  </r>
  <r>
    <n v="100815"/>
    <x v="281"/>
  </r>
  <r>
    <n v="104977"/>
    <x v="281"/>
  </r>
  <r>
    <n v="104978"/>
    <x v="281"/>
  </r>
  <r>
    <n v="104980"/>
    <x v="281"/>
  </r>
  <r>
    <n v="86234"/>
    <x v="282"/>
  </r>
  <r>
    <n v="98008"/>
    <x v="282"/>
  </r>
  <r>
    <n v="97876"/>
    <x v="283"/>
  </r>
  <r>
    <n v="104979"/>
    <x v="283"/>
  </r>
  <r>
    <n v="96231"/>
    <x v="284"/>
  </r>
  <r>
    <n v="85268"/>
    <x v="285"/>
  </r>
  <r>
    <n v="96667"/>
    <x v="285"/>
  </r>
  <r>
    <n v="97937"/>
    <x v="286"/>
  </r>
  <r>
    <n v="97457"/>
    <x v="287"/>
  </r>
  <r>
    <n v="75317"/>
    <x v="288"/>
  </r>
  <r>
    <n v="96617"/>
    <x v="289"/>
  </r>
  <r>
    <n v="97961"/>
    <x v="290"/>
  </r>
  <r>
    <n v="82392"/>
    <x v="291"/>
  </r>
  <r>
    <n v="96241"/>
    <x v="292"/>
  </r>
  <r>
    <n v="96645"/>
    <x v="292"/>
  </r>
  <r>
    <n v="90341"/>
    <x v="293"/>
  </r>
  <r>
    <n v="91034"/>
    <x v="293"/>
  </r>
  <r>
    <n v="97934"/>
    <x v="294"/>
  </r>
  <r>
    <n v="75318"/>
    <x v="295"/>
  </r>
  <r>
    <n v="90382"/>
    <x v="296"/>
  </r>
  <r>
    <n v="77741"/>
    <x v="297"/>
  </r>
  <r>
    <n v="79557"/>
    <x v="298"/>
  </r>
  <r>
    <n v="89886"/>
    <x v="299"/>
  </r>
  <r>
    <n v="97929"/>
    <x v="300"/>
  </r>
  <r>
    <n v="86191"/>
    <x v="301"/>
  </r>
  <r>
    <n v="97940"/>
    <x v="302"/>
  </r>
  <r>
    <n v="96560"/>
    <x v="303"/>
  </r>
  <r>
    <n v="97978"/>
    <x v="304"/>
  </r>
  <r>
    <n v="96456"/>
    <x v="305"/>
  </r>
  <r>
    <n v="96460"/>
    <x v="305"/>
  </r>
  <r>
    <n v="96476"/>
    <x v="305"/>
  </r>
  <r>
    <n v="96479"/>
    <x v="305"/>
  </r>
  <r>
    <n v="96486"/>
    <x v="305"/>
  </r>
  <r>
    <n v="96493"/>
    <x v="305"/>
  </r>
  <r>
    <n v="96494"/>
    <x v="305"/>
  </r>
  <r>
    <n v="96495"/>
    <x v="305"/>
  </r>
  <r>
    <n v="96499"/>
    <x v="305"/>
  </r>
  <r>
    <n v="96500"/>
    <x v="305"/>
  </r>
  <r>
    <n v="96501"/>
    <x v="305"/>
  </r>
  <r>
    <n v="96502"/>
    <x v="305"/>
  </r>
  <r>
    <n v="96503"/>
    <x v="305"/>
  </r>
  <r>
    <n v="96504"/>
    <x v="305"/>
  </r>
  <r>
    <n v="96505"/>
    <x v="305"/>
  </r>
  <r>
    <n v="96506"/>
    <x v="305"/>
  </r>
  <r>
    <n v="96508"/>
    <x v="305"/>
  </r>
  <r>
    <n v="96510"/>
    <x v="305"/>
  </r>
  <r>
    <n v="96514"/>
    <x v="305"/>
  </r>
  <r>
    <n v="96516"/>
    <x v="305"/>
  </r>
  <r>
    <n v="96517"/>
    <x v="305"/>
  </r>
  <r>
    <n v="96518"/>
    <x v="305"/>
  </r>
  <r>
    <n v="96519"/>
    <x v="305"/>
  </r>
  <r>
    <n v="96522"/>
    <x v="305"/>
  </r>
  <r>
    <n v="96523"/>
    <x v="305"/>
  </r>
  <r>
    <n v="96524"/>
    <x v="305"/>
  </r>
  <r>
    <n v="96732"/>
    <x v="305"/>
  </r>
  <r>
    <n v="96733"/>
    <x v="305"/>
  </r>
  <r>
    <n v="96734"/>
    <x v="305"/>
  </r>
  <r>
    <n v="96736"/>
    <x v="305"/>
  </r>
  <r>
    <n v="96738"/>
    <x v="305"/>
  </r>
  <r>
    <n v="96739"/>
    <x v="305"/>
  </r>
  <r>
    <n v="96759"/>
    <x v="305"/>
  </r>
  <r>
    <n v="96784"/>
    <x v="305"/>
  </r>
  <r>
    <n v="96786"/>
    <x v="305"/>
  </r>
  <r>
    <n v="96787"/>
    <x v="305"/>
  </r>
  <r>
    <n v="96788"/>
    <x v="305"/>
  </r>
  <r>
    <n v="96789"/>
    <x v="305"/>
  </r>
  <r>
    <n v="96790"/>
    <x v="305"/>
  </r>
  <r>
    <n v="96795"/>
    <x v="305"/>
  </r>
  <r>
    <n v="96798"/>
    <x v="305"/>
  </r>
  <r>
    <n v="96799"/>
    <x v="305"/>
  </r>
  <r>
    <n v="96801"/>
    <x v="305"/>
  </r>
  <r>
    <n v="96805"/>
    <x v="305"/>
  </r>
  <r>
    <n v="96806"/>
    <x v="305"/>
  </r>
  <r>
    <n v="96852"/>
    <x v="305"/>
  </r>
  <r>
    <n v="96855"/>
    <x v="305"/>
  </r>
  <r>
    <n v="96860"/>
    <x v="305"/>
  </r>
  <r>
    <n v="96861"/>
    <x v="305"/>
  </r>
  <r>
    <n v="96872"/>
    <x v="305"/>
  </r>
  <r>
    <n v="96873"/>
    <x v="305"/>
  </r>
  <r>
    <n v="96874"/>
    <x v="305"/>
  </r>
  <r>
    <n v="96875"/>
    <x v="305"/>
  </r>
  <r>
    <n v="96876"/>
    <x v="305"/>
  </r>
  <r>
    <n v="96877"/>
    <x v="305"/>
  </r>
  <r>
    <n v="96878"/>
    <x v="305"/>
  </r>
  <r>
    <n v="96880"/>
    <x v="305"/>
  </r>
  <r>
    <n v="96881"/>
    <x v="305"/>
  </r>
  <r>
    <n v="96882"/>
    <x v="305"/>
  </r>
  <r>
    <n v="96883"/>
    <x v="305"/>
  </r>
  <r>
    <n v="96884"/>
    <x v="305"/>
  </r>
  <r>
    <n v="97426"/>
    <x v="305"/>
  </r>
  <r>
    <n v="97625"/>
    <x v="305"/>
  </r>
  <r>
    <n v="97779"/>
    <x v="305"/>
  </r>
  <r>
    <n v="97783"/>
    <x v="305"/>
  </r>
  <r>
    <n v="97786"/>
    <x v="305"/>
  </r>
  <r>
    <n v="97788"/>
    <x v="305"/>
  </r>
  <r>
    <n v="97789"/>
    <x v="305"/>
  </r>
  <r>
    <n v="97794"/>
    <x v="305"/>
  </r>
  <r>
    <n v="97796"/>
    <x v="305"/>
  </r>
  <r>
    <n v="97797"/>
    <x v="305"/>
  </r>
  <r>
    <n v="97798"/>
    <x v="305"/>
  </r>
  <r>
    <n v="97799"/>
    <x v="305"/>
  </r>
  <r>
    <n v="97800"/>
    <x v="305"/>
  </r>
  <r>
    <n v="97801"/>
    <x v="305"/>
  </r>
  <r>
    <n v="105684"/>
    <x v="305"/>
  </r>
  <r>
    <n v="105698"/>
    <x v="305"/>
  </r>
  <r>
    <n v="105699"/>
    <x v="305"/>
  </r>
  <r>
    <n v="105707"/>
    <x v="305"/>
  </r>
  <r>
    <n v="105709"/>
    <x v="305"/>
  </r>
  <r>
    <n v="105710"/>
    <x v="305"/>
  </r>
  <r>
    <n v="105725"/>
    <x v="305"/>
  </r>
  <r>
    <n v="105739"/>
    <x v="305"/>
  </r>
  <r>
    <n v="105743"/>
    <x v="305"/>
  </r>
  <r>
    <n v="105744"/>
    <x v="305"/>
  </r>
  <r>
    <n v="105747"/>
    <x v="305"/>
  </r>
  <r>
    <n v="105748"/>
    <x v="305"/>
  </r>
  <r>
    <n v="105760"/>
    <x v="305"/>
  </r>
  <r>
    <n v="105764"/>
    <x v="305"/>
  </r>
  <r>
    <n v="105785"/>
    <x v="305"/>
  </r>
  <r>
    <n v="105788"/>
    <x v="305"/>
  </r>
  <r>
    <n v="105813"/>
    <x v="305"/>
  </r>
  <r>
    <n v="105833"/>
    <x v="305"/>
  </r>
  <r>
    <n v="105834"/>
    <x v="305"/>
  </r>
  <r>
    <n v="105921"/>
    <x v="305"/>
  </r>
  <r>
    <n v="105922"/>
    <x v="305"/>
  </r>
  <r>
    <n v="105925"/>
    <x v="305"/>
  </r>
  <r>
    <n v="105926"/>
    <x v="305"/>
  </r>
  <r>
    <n v="105927"/>
    <x v="305"/>
  </r>
  <r>
    <n v="105928"/>
    <x v="305"/>
  </r>
  <r>
    <n v="105929"/>
    <x v="305"/>
  </r>
  <r>
    <n v="105930"/>
    <x v="305"/>
  </r>
  <r>
    <n v="105931"/>
    <x v="305"/>
  </r>
  <r>
    <n v="105932"/>
    <x v="305"/>
  </r>
  <r>
    <n v="105933"/>
    <x v="305"/>
  </r>
  <r>
    <n v="105934"/>
    <x v="305"/>
  </r>
  <r>
    <n v="105935"/>
    <x v="305"/>
  </r>
  <r>
    <n v="105936"/>
    <x v="305"/>
  </r>
  <r>
    <n v="105937"/>
    <x v="305"/>
  </r>
  <r>
    <n v="105938"/>
    <x v="305"/>
  </r>
  <r>
    <n v="105939"/>
    <x v="305"/>
  </r>
  <r>
    <n v="105940"/>
    <x v="305"/>
  </r>
  <r>
    <n v="105941"/>
    <x v="305"/>
  </r>
  <r>
    <n v="105942"/>
    <x v="305"/>
  </r>
  <r>
    <n v="105943"/>
    <x v="305"/>
  </r>
  <r>
    <n v="105944"/>
    <x v="305"/>
  </r>
  <r>
    <n v="105945"/>
    <x v="305"/>
  </r>
  <r>
    <n v="105983"/>
    <x v="305"/>
  </r>
  <r>
    <n v="105984"/>
    <x v="305"/>
  </r>
  <r>
    <n v="105986"/>
    <x v="305"/>
  </r>
  <r>
    <n v="105987"/>
    <x v="305"/>
  </r>
  <r>
    <n v="105988"/>
    <x v="305"/>
  </r>
  <r>
    <n v="105990"/>
    <x v="305"/>
  </r>
  <r>
    <n v="106043"/>
    <x v="305"/>
  </r>
  <r>
    <n v="106045"/>
    <x v="305"/>
  </r>
  <r>
    <n v="106070"/>
    <x v="305"/>
  </r>
  <r>
    <n v="106071"/>
    <x v="305"/>
  </r>
  <r>
    <n v="106072"/>
    <x v="305"/>
  </r>
  <r>
    <n v="106073"/>
    <x v="305"/>
  </r>
  <r>
    <n v="106074"/>
    <x v="305"/>
  </r>
  <r>
    <n v="106075"/>
    <x v="305"/>
  </r>
  <r>
    <n v="106076"/>
    <x v="305"/>
  </r>
  <r>
    <n v="106077"/>
    <x v="305"/>
  </r>
  <r>
    <n v="106078"/>
    <x v="305"/>
  </r>
  <r>
    <n v="106102"/>
    <x v="305"/>
  </r>
  <r>
    <n v="106106"/>
    <x v="305"/>
  </r>
  <r>
    <n v="106141"/>
    <x v="305"/>
  </r>
  <r>
    <n v="106160"/>
    <x v="305"/>
  </r>
  <r>
    <n v="106189"/>
    <x v="305"/>
  </r>
  <r>
    <n v="106223"/>
    <x v="305"/>
  </r>
  <r>
    <n v="106229"/>
    <x v="305"/>
  </r>
  <r>
    <n v="106233"/>
    <x v="305"/>
  </r>
  <r>
    <n v="106236"/>
    <x v="305"/>
  </r>
  <r>
    <n v="106259"/>
    <x v="305"/>
  </r>
  <r>
    <n v="106143"/>
    <x v="306"/>
  </r>
  <r>
    <n v="106232"/>
    <x v="306"/>
  </r>
  <r>
    <n v="96800"/>
    <x v="307"/>
  </r>
  <r>
    <n v="96804"/>
    <x v="307"/>
  </r>
  <r>
    <n v="99355"/>
    <x v="307"/>
  </r>
  <r>
    <n v="100826"/>
    <x v="307"/>
  </r>
  <r>
    <n v="100843"/>
    <x v="307"/>
  </r>
  <r>
    <n v="101056"/>
    <x v="307"/>
  </r>
  <r>
    <n v="103898"/>
    <x v="307"/>
  </r>
  <r>
    <n v="96520"/>
    <x v="308"/>
  </r>
  <r>
    <n v="96521"/>
    <x v="308"/>
  </r>
  <r>
    <n v="96525"/>
    <x v="308"/>
  </r>
  <r>
    <n v="96657"/>
    <x v="308"/>
  </r>
  <r>
    <n v="95187"/>
    <x v="309"/>
  </r>
  <r>
    <n v="95191"/>
    <x v="309"/>
  </r>
  <r>
    <n v="95194"/>
    <x v="309"/>
  </r>
  <r>
    <n v="96290"/>
    <x v="309"/>
  </r>
  <r>
    <n v="96291"/>
    <x v="309"/>
  </r>
  <r>
    <n v="100220"/>
    <x v="310"/>
  </r>
  <r>
    <n v="100481"/>
    <x v="310"/>
  </r>
  <r>
    <n v="100845"/>
    <x v="310"/>
  </r>
  <r>
    <n v="100866"/>
    <x v="310"/>
  </r>
  <r>
    <n v="101091"/>
    <x v="310"/>
  </r>
  <r>
    <n v="105749"/>
    <x v="310"/>
  </r>
  <r>
    <n v="74518"/>
    <x v="311"/>
  </r>
  <r>
    <n v="77290"/>
    <x v="311"/>
  </r>
  <r>
    <n v="86801"/>
    <x v="312"/>
  </r>
  <r>
    <n v="95186"/>
    <x v="313"/>
  </r>
  <r>
    <n v="91022"/>
    <x v="314"/>
  </r>
  <r>
    <n v="97831"/>
    <x v="314"/>
  </r>
  <r>
    <n v="74968"/>
    <x v="315"/>
  </r>
  <r>
    <n v="103244"/>
    <x v="316"/>
  </r>
  <r>
    <n v="85730"/>
    <x v="317"/>
  </r>
  <r>
    <n v="100821"/>
    <x v="317"/>
  </r>
  <r>
    <n v="86590"/>
    <x v="318"/>
  </r>
  <r>
    <n v="103249"/>
    <x v="318"/>
  </r>
  <r>
    <n v="96349"/>
    <x v="319"/>
  </r>
  <r>
    <n v="90412"/>
    <x v="320"/>
  </r>
  <r>
    <n v="96808"/>
    <x v="320"/>
  </r>
  <r>
    <n v="103247"/>
    <x v="320"/>
  </r>
  <r>
    <n v="80925"/>
    <x v="321"/>
  </r>
  <r>
    <n v="74722"/>
    <x v="322"/>
  </r>
  <r>
    <n v="96809"/>
    <x v="323"/>
  </r>
  <r>
    <n v="95392"/>
    <x v="324"/>
  </r>
  <r>
    <n v="85796"/>
    <x v="325"/>
  </r>
  <r>
    <n v="74783"/>
    <x v="326"/>
  </r>
  <r>
    <n v="96742"/>
    <x v="327"/>
  </r>
  <r>
    <n v="74785"/>
    <x v="328"/>
  </r>
  <r>
    <n v="98840"/>
    <x v="329"/>
  </r>
  <r>
    <n v="93214"/>
    <x v="330"/>
  </r>
  <r>
    <n v="74427"/>
    <x v="331"/>
  </r>
  <r>
    <n v="93215"/>
    <x v="332"/>
  </r>
  <r>
    <n v="87521"/>
    <x v="333"/>
  </r>
  <r>
    <n v="92283"/>
    <x v="334"/>
  </r>
  <r>
    <n v="92284"/>
    <x v="334"/>
  </r>
  <r>
    <n v="92286"/>
    <x v="334"/>
  </r>
  <r>
    <n v="92287"/>
    <x v="334"/>
  </r>
  <r>
    <n v="92288"/>
    <x v="334"/>
  </r>
  <r>
    <n v="92289"/>
    <x v="334"/>
  </r>
  <r>
    <n v="93246"/>
    <x v="334"/>
  </r>
  <r>
    <n v="93249"/>
    <x v="334"/>
  </r>
  <r>
    <n v="93250"/>
    <x v="334"/>
  </r>
  <r>
    <n v="93252"/>
    <x v="334"/>
  </r>
  <r>
    <n v="93254"/>
    <x v="334"/>
  </r>
  <r>
    <n v="93255"/>
    <x v="334"/>
  </r>
  <r>
    <n v="93264"/>
    <x v="334"/>
  </r>
  <r>
    <n v="93267"/>
    <x v="334"/>
  </r>
  <r>
    <n v="93268"/>
    <x v="334"/>
  </r>
  <r>
    <n v="93275"/>
    <x v="334"/>
  </r>
  <r>
    <n v="93279"/>
    <x v="334"/>
  </r>
  <r>
    <n v="93291"/>
    <x v="334"/>
  </r>
  <r>
    <n v="93295"/>
    <x v="334"/>
  </r>
  <r>
    <n v="93297"/>
    <x v="334"/>
  </r>
  <r>
    <n v="93299"/>
    <x v="334"/>
  </r>
  <r>
    <n v="93300"/>
    <x v="334"/>
  </r>
  <r>
    <n v="93301"/>
    <x v="334"/>
  </r>
  <r>
    <n v="93302"/>
    <x v="334"/>
  </r>
  <r>
    <n v="93303"/>
    <x v="334"/>
  </r>
  <r>
    <n v="93305"/>
    <x v="334"/>
  </r>
  <r>
    <n v="93306"/>
    <x v="334"/>
  </r>
  <r>
    <n v="93308"/>
    <x v="334"/>
  </r>
  <r>
    <n v="93326"/>
    <x v="334"/>
  </r>
  <r>
    <n v="93328"/>
    <x v="334"/>
  </r>
  <r>
    <n v="93329"/>
    <x v="334"/>
  </r>
  <r>
    <n v="93330"/>
    <x v="334"/>
  </r>
  <r>
    <n v="93331"/>
    <x v="334"/>
  </r>
  <r>
    <n v="93336"/>
    <x v="334"/>
  </r>
  <r>
    <n v="93338"/>
    <x v="334"/>
  </r>
  <r>
    <n v="93340"/>
    <x v="334"/>
  </r>
  <r>
    <n v="93341"/>
    <x v="334"/>
  </r>
  <r>
    <n v="93342"/>
    <x v="334"/>
  </r>
  <r>
    <n v="93345"/>
    <x v="334"/>
  </r>
  <r>
    <n v="93356"/>
    <x v="334"/>
  </r>
  <r>
    <n v="93357"/>
    <x v="334"/>
  </r>
  <r>
    <n v="93358"/>
    <x v="334"/>
  </r>
  <r>
    <n v="93359"/>
    <x v="334"/>
  </r>
  <r>
    <n v="93360"/>
    <x v="334"/>
  </r>
  <r>
    <n v="93361"/>
    <x v="334"/>
  </r>
  <r>
    <n v="93364"/>
    <x v="334"/>
  </r>
  <r>
    <n v="93365"/>
    <x v="334"/>
  </r>
  <r>
    <n v="93367"/>
    <x v="334"/>
  </r>
  <r>
    <n v="93369"/>
    <x v="334"/>
  </r>
  <r>
    <n v="93372"/>
    <x v="334"/>
  </r>
  <r>
    <n v="93373"/>
    <x v="334"/>
  </r>
  <r>
    <n v="93375"/>
    <x v="334"/>
  </r>
  <r>
    <n v="93378"/>
    <x v="334"/>
  </r>
  <r>
    <n v="93379"/>
    <x v="334"/>
  </r>
  <r>
    <n v="93380"/>
    <x v="334"/>
  </r>
  <r>
    <n v="93381"/>
    <x v="334"/>
  </r>
  <r>
    <n v="93382"/>
    <x v="334"/>
  </r>
  <r>
    <n v="93385"/>
    <x v="334"/>
  </r>
  <r>
    <n v="94854"/>
    <x v="334"/>
  </r>
  <r>
    <n v="94856"/>
    <x v="334"/>
  </r>
  <r>
    <n v="94857"/>
    <x v="334"/>
  </r>
  <r>
    <n v="94858"/>
    <x v="334"/>
  </r>
  <r>
    <n v="93337"/>
    <x v="335"/>
  </r>
  <r>
    <n v="93362"/>
    <x v="335"/>
  </r>
  <r>
    <n v="93363"/>
    <x v="335"/>
  </r>
  <r>
    <n v="94859"/>
    <x v="336"/>
  </r>
  <r>
    <n v="94860"/>
    <x v="336"/>
  </r>
  <r>
    <n v="93265"/>
    <x v="337"/>
  </r>
  <r>
    <n v="93251"/>
    <x v="338"/>
  </r>
  <r>
    <n v="93266"/>
    <x v="338"/>
  </r>
  <r>
    <n v="94855"/>
    <x v="338"/>
  </r>
  <r>
    <n v="87544"/>
    <x v="339"/>
  </r>
  <r>
    <n v="91229"/>
    <x v="339"/>
  </r>
  <r>
    <n v="91253"/>
    <x v="339"/>
  </r>
  <r>
    <n v="91777"/>
    <x v="339"/>
  </r>
  <r>
    <n v="86308"/>
    <x v="340"/>
  </r>
  <r>
    <n v="86510"/>
    <x v="340"/>
  </r>
  <r>
    <n v="86528"/>
    <x v="340"/>
  </r>
  <r>
    <n v="86551"/>
    <x v="340"/>
  </r>
  <r>
    <n v="86561"/>
    <x v="340"/>
  </r>
  <r>
    <n v="94861"/>
    <x v="341"/>
  </r>
  <r>
    <n v="94656"/>
    <x v="342"/>
  </r>
  <r>
    <n v="91808"/>
    <x v="343"/>
  </r>
  <r>
    <n v="93376"/>
    <x v="343"/>
  </r>
  <r>
    <n v="86319"/>
    <x v="344"/>
  </r>
  <r>
    <n v="86401"/>
    <x v="345"/>
  </r>
  <r>
    <n v="91788"/>
    <x v="346"/>
  </r>
  <r>
    <n v="86394"/>
    <x v="347"/>
  </r>
  <r>
    <n v="86550"/>
    <x v="347"/>
  </r>
  <r>
    <n v="86315"/>
    <x v="348"/>
  </r>
  <r>
    <n v="86364"/>
    <x v="348"/>
  </r>
  <r>
    <n v="91775"/>
    <x v="349"/>
  </r>
  <r>
    <n v="91801"/>
    <x v="349"/>
  </r>
  <r>
    <n v="91234"/>
    <x v="350"/>
  </r>
  <r>
    <n v="86359"/>
    <x v="351"/>
  </r>
  <r>
    <n v="86402"/>
    <x v="351"/>
  </r>
  <r>
    <n v="93368"/>
    <x v="351"/>
  </r>
  <r>
    <n v="83138"/>
    <x v="352"/>
  </r>
  <r>
    <n v="86345"/>
    <x v="352"/>
  </r>
  <r>
    <n v="86452"/>
    <x v="353"/>
  </r>
  <r>
    <n v="79199"/>
    <x v="354"/>
  </r>
  <r>
    <n v="86332"/>
    <x v="354"/>
  </r>
  <r>
    <n v="80323"/>
    <x v="355"/>
  </r>
  <r>
    <n v="80328"/>
    <x v="355"/>
  </r>
  <r>
    <n v="86547"/>
    <x v="355"/>
  </r>
  <r>
    <n v="91803"/>
    <x v="356"/>
  </r>
  <r>
    <n v="94344"/>
    <x v="357"/>
  </r>
  <r>
    <n v="86313"/>
    <x v="358"/>
  </r>
  <r>
    <n v="91793"/>
    <x v="359"/>
  </r>
  <r>
    <n v="86400"/>
    <x v="360"/>
  </r>
  <r>
    <n v="79251"/>
    <x v="361"/>
  </r>
  <r>
    <n v="86507"/>
    <x v="362"/>
  </r>
  <r>
    <n v="86348"/>
    <x v="363"/>
  </r>
  <r>
    <n v="93366"/>
    <x v="364"/>
  </r>
  <r>
    <n v="86311"/>
    <x v="365"/>
  </r>
  <r>
    <n v="86298"/>
    <x v="366"/>
  </r>
  <r>
    <n v="86354"/>
    <x v="367"/>
  </r>
  <r>
    <n v="86508"/>
    <x v="368"/>
  </r>
  <r>
    <n v="86379"/>
    <x v="369"/>
  </r>
  <r>
    <n v="74606"/>
    <x v="370"/>
  </r>
  <r>
    <n v="86591"/>
    <x v="371"/>
  </r>
  <r>
    <n v="86592"/>
    <x v="371"/>
  </r>
  <r>
    <n v="86593"/>
    <x v="371"/>
  </r>
  <r>
    <n v="86597"/>
    <x v="371"/>
  </r>
  <r>
    <n v="86598"/>
    <x v="371"/>
  </r>
  <r>
    <n v="86599"/>
    <x v="371"/>
  </r>
  <r>
    <n v="86600"/>
    <x v="371"/>
  </r>
  <r>
    <n v="86601"/>
    <x v="371"/>
  </r>
  <r>
    <n v="86602"/>
    <x v="371"/>
  </r>
  <r>
    <n v="86604"/>
    <x v="371"/>
  </r>
  <r>
    <n v="86605"/>
    <x v="371"/>
  </r>
  <r>
    <n v="86606"/>
    <x v="371"/>
  </r>
  <r>
    <n v="86607"/>
    <x v="371"/>
  </r>
  <r>
    <n v="86608"/>
    <x v="371"/>
  </r>
  <r>
    <n v="86609"/>
    <x v="371"/>
  </r>
  <r>
    <n v="86610"/>
    <x v="371"/>
  </r>
  <r>
    <n v="86611"/>
    <x v="371"/>
  </r>
  <r>
    <n v="86612"/>
    <x v="371"/>
  </r>
  <r>
    <n v="86613"/>
    <x v="371"/>
  </r>
  <r>
    <n v="86614"/>
    <x v="371"/>
  </r>
  <r>
    <n v="86615"/>
    <x v="371"/>
  </r>
  <r>
    <n v="86616"/>
    <x v="371"/>
  </r>
  <r>
    <n v="86617"/>
    <x v="371"/>
  </r>
  <r>
    <n v="86642"/>
    <x v="371"/>
  </r>
  <r>
    <n v="86644"/>
    <x v="371"/>
  </r>
  <r>
    <n v="86645"/>
    <x v="371"/>
  </r>
  <r>
    <n v="86646"/>
    <x v="371"/>
  </r>
  <r>
    <n v="86647"/>
    <x v="371"/>
  </r>
  <r>
    <n v="86657"/>
    <x v="371"/>
  </r>
  <r>
    <n v="86658"/>
    <x v="371"/>
  </r>
  <r>
    <n v="86659"/>
    <x v="371"/>
  </r>
  <r>
    <n v="86662"/>
    <x v="371"/>
  </r>
  <r>
    <n v="86663"/>
    <x v="371"/>
  </r>
  <r>
    <n v="86664"/>
    <x v="371"/>
  </r>
  <r>
    <n v="86669"/>
    <x v="371"/>
  </r>
  <r>
    <n v="86672"/>
    <x v="371"/>
  </r>
  <r>
    <n v="86673"/>
    <x v="371"/>
  </r>
  <r>
    <n v="86675"/>
    <x v="371"/>
  </r>
  <r>
    <n v="86676"/>
    <x v="371"/>
  </r>
  <r>
    <n v="86677"/>
    <x v="371"/>
  </r>
  <r>
    <n v="86678"/>
    <x v="371"/>
  </r>
  <r>
    <n v="86679"/>
    <x v="371"/>
  </r>
  <r>
    <n v="86681"/>
    <x v="371"/>
  </r>
  <r>
    <n v="86683"/>
    <x v="371"/>
  </r>
  <r>
    <n v="86686"/>
    <x v="371"/>
  </r>
  <r>
    <n v="86687"/>
    <x v="371"/>
  </r>
  <r>
    <n v="86688"/>
    <x v="371"/>
  </r>
  <r>
    <n v="86689"/>
    <x v="371"/>
  </r>
  <r>
    <n v="86691"/>
    <x v="371"/>
  </r>
  <r>
    <n v="86696"/>
    <x v="371"/>
  </r>
  <r>
    <n v="86698"/>
    <x v="371"/>
  </r>
  <r>
    <n v="86700"/>
    <x v="371"/>
  </r>
  <r>
    <n v="86703"/>
    <x v="371"/>
  </r>
  <r>
    <n v="86705"/>
    <x v="371"/>
  </r>
  <r>
    <n v="86706"/>
    <x v="371"/>
  </r>
  <r>
    <n v="86707"/>
    <x v="371"/>
  </r>
  <r>
    <n v="86708"/>
    <x v="371"/>
  </r>
  <r>
    <n v="86714"/>
    <x v="371"/>
  </r>
  <r>
    <n v="86715"/>
    <x v="371"/>
  </r>
  <r>
    <n v="86716"/>
    <x v="371"/>
  </r>
  <r>
    <n v="86717"/>
    <x v="371"/>
  </r>
  <r>
    <n v="86720"/>
    <x v="371"/>
  </r>
  <r>
    <n v="86721"/>
    <x v="371"/>
  </r>
  <r>
    <n v="86724"/>
    <x v="371"/>
  </r>
  <r>
    <n v="86725"/>
    <x v="371"/>
  </r>
  <r>
    <n v="86726"/>
    <x v="371"/>
  </r>
  <r>
    <n v="86727"/>
    <x v="371"/>
  </r>
  <r>
    <n v="86728"/>
    <x v="371"/>
  </r>
  <r>
    <n v="86729"/>
    <x v="371"/>
  </r>
  <r>
    <n v="86730"/>
    <x v="371"/>
  </r>
  <r>
    <n v="86731"/>
    <x v="371"/>
  </r>
  <r>
    <n v="86732"/>
    <x v="371"/>
  </r>
  <r>
    <n v="86733"/>
    <x v="371"/>
  </r>
  <r>
    <n v="86734"/>
    <x v="371"/>
  </r>
  <r>
    <n v="86737"/>
    <x v="371"/>
  </r>
  <r>
    <n v="86738"/>
    <x v="371"/>
  </r>
  <r>
    <n v="86739"/>
    <x v="371"/>
  </r>
  <r>
    <n v="86741"/>
    <x v="371"/>
  </r>
  <r>
    <n v="86743"/>
    <x v="371"/>
  </r>
  <r>
    <n v="86746"/>
    <x v="371"/>
  </r>
  <r>
    <n v="86747"/>
    <x v="371"/>
  </r>
  <r>
    <n v="86748"/>
    <x v="371"/>
  </r>
  <r>
    <n v="86749"/>
    <x v="371"/>
  </r>
  <r>
    <n v="86751"/>
    <x v="371"/>
  </r>
  <r>
    <n v="86753"/>
    <x v="371"/>
  </r>
  <r>
    <n v="86754"/>
    <x v="371"/>
  </r>
  <r>
    <n v="86755"/>
    <x v="371"/>
  </r>
  <r>
    <n v="86756"/>
    <x v="371"/>
  </r>
  <r>
    <n v="86757"/>
    <x v="371"/>
  </r>
  <r>
    <n v="86758"/>
    <x v="371"/>
  </r>
  <r>
    <n v="86759"/>
    <x v="371"/>
  </r>
  <r>
    <n v="86760"/>
    <x v="371"/>
  </r>
  <r>
    <n v="86761"/>
    <x v="371"/>
  </r>
  <r>
    <n v="86762"/>
    <x v="371"/>
  </r>
  <r>
    <n v="86763"/>
    <x v="371"/>
  </r>
  <r>
    <n v="86764"/>
    <x v="371"/>
  </r>
  <r>
    <n v="86765"/>
    <x v="371"/>
  </r>
  <r>
    <n v="86766"/>
    <x v="371"/>
  </r>
  <r>
    <n v="86767"/>
    <x v="371"/>
  </r>
  <r>
    <n v="86768"/>
    <x v="371"/>
  </r>
  <r>
    <n v="86769"/>
    <x v="371"/>
  </r>
  <r>
    <n v="86770"/>
    <x v="371"/>
  </r>
  <r>
    <n v="86772"/>
    <x v="371"/>
  </r>
  <r>
    <n v="86773"/>
    <x v="371"/>
  </r>
  <r>
    <n v="86774"/>
    <x v="371"/>
  </r>
  <r>
    <n v="86775"/>
    <x v="371"/>
  </r>
  <r>
    <n v="86776"/>
    <x v="371"/>
  </r>
  <r>
    <n v="86778"/>
    <x v="371"/>
  </r>
  <r>
    <n v="86779"/>
    <x v="371"/>
  </r>
  <r>
    <n v="86780"/>
    <x v="371"/>
  </r>
  <r>
    <n v="86781"/>
    <x v="371"/>
  </r>
  <r>
    <n v="86782"/>
    <x v="371"/>
  </r>
  <r>
    <n v="86783"/>
    <x v="371"/>
  </r>
  <r>
    <n v="86784"/>
    <x v="371"/>
  </r>
  <r>
    <n v="86785"/>
    <x v="371"/>
  </r>
  <r>
    <n v="86786"/>
    <x v="371"/>
  </r>
  <r>
    <n v="86788"/>
    <x v="371"/>
  </r>
  <r>
    <n v="86789"/>
    <x v="371"/>
  </r>
  <r>
    <n v="86791"/>
    <x v="371"/>
  </r>
  <r>
    <n v="86792"/>
    <x v="371"/>
  </r>
  <r>
    <n v="86793"/>
    <x v="371"/>
  </r>
  <r>
    <n v="86798"/>
    <x v="371"/>
  </r>
  <r>
    <n v="86799"/>
    <x v="371"/>
  </r>
  <r>
    <n v="86845"/>
    <x v="371"/>
  </r>
  <r>
    <n v="88141"/>
    <x v="371"/>
  </r>
  <r>
    <n v="88142"/>
    <x v="371"/>
  </r>
  <r>
    <n v="88144"/>
    <x v="371"/>
  </r>
  <r>
    <n v="88146"/>
    <x v="371"/>
  </r>
  <r>
    <n v="88147"/>
    <x v="371"/>
  </r>
  <r>
    <n v="88148"/>
    <x v="371"/>
  </r>
  <r>
    <n v="88149"/>
    <x v="371"/>
  </r>
  <r>
    <n v="88151"/>
    <x v="371"/>
  </r>
  <r>
    <n v="88159"/>
    <x v="371"/>
  </r>
  <r>
    <n v="88160"/>
    <x v="371"/>
  </r>
  <r>
    <n v="88161"/>
    <x v="371"/>
  </r>
  <r>
    <n v="88164"/>
    <x v="371"/>
  </r>
  <r>
    <n v="88165"/>
    <x v="371"/>
  </r>
  <r>
    <n v="88166"/>
    <x v="371"/>
  </r>
  <r>
    <n v="88169"/>
    <x v="371"/>
  </r>
  <r>
    <n v="88171"/>
    <x v="371"/>
  </r>
  <r>
    <n v="88172"/>
    <x v="371"/>
  </r>
  <r>
    <n v="88174"/>
    <x v="371"/>
  </r>
  <r>
    <n v="88175"/>
    <x v="371"/>
  </r>
  <r>
    <n v="88177"/>
    <x v="371"/>
  </r>
  <r>
    <n v="88178"/>
    <x v="371"/>
  </r>
  <r>
    <n v="88179"/>
    <x v="371"/>
  </r>
  <r>
    <n v="88180"/>
    <x v="371"/>
  </r>
  <r>
    <n v="88187"/>
    <x v="371"/>
  </r>
  <r>
    <n v="88188"/>
    <x v="371"/>
  </r>
  <r>
    <n v="88193"/>
    <x v="371"/>
  </r>
  <r>
    <n v="88199"/>
    <x v="371"/>
  </r>
  <r>
    <n v="88201"/>
    <x v="371"/>
  </r>
  <r>
    <n v="88205"/>
    <x v="371"/>
  </r>
  <r>
    <n v="88206"/>
    <x v="371"/>
  </r>
  <r>
    <n v="88207"/>
    <x v="371"/>
  </r>
  <r>
    <n v="88208"/>
    <x v="371"/>
  </r>
  <r>
    <n v="88210"/>
    <x v="371"/>
  </r>
  <r>
    <n v="88239"/>
    <x v="371"/>
  </r>
  <r>
    <n v="88240"/>
    <x v="371"/>
  </r>
  <r>
    <n v="88241"/>
    <x v="371"/>
  </r>
  <r>
    <n v="88242"/>
    <x v="371"/>
  </r>
  <r>
    <n v="88245"/>
    <x v="371"/>
  </r>
  <r>
    <n v="88249"/>
    <x v="371"/>
  </r>
  <r>
    <n v="88250"/>
    <x v="371"/>
  </r>
  <r>
    <n v="88256"/>
    <x v="371"/>
  </r>
  <r>
    <n v="88257"/>
    <x v="371"/>
  </r>
  <r>
    <n v="88259"/>
    <x v="371"/>
  </r>
  <r>
    <n v="88260"/>
    <x v="371"/>
  </r>
  <r>
    <n v="88261"/>
    <x v="371"/>
  </r>
  <r>
    <n v="88262"/>
    <x v="371"/>
  </r>
  <r>
    <n v="88263"/>
    <x v="371"/>
  </r>
  <r>
    <n v="88264"/>
    <x v="371"/>
  </r>
  <r>
    <n v="88273"/>
    <x v="371"/>
  </r>
  <r>
    <n v="88276"/>
    <x v="371"/>
  </r>
  <r>
    <n v="88280"/>
    <x v="371"/>
  </r>
  <r>
    <n v="88281"/>
    <x v="371"/>
  </r>
  <r>
    <n v="88287"/>
    <x v="371"/>
  </r>
  <r>
    <n v="88292"/>
    <x v="371"/>
  </r>
  <r>
    <n v="88293"/>
    <x v="371"/>
  </r>
  <r>
    <n v="88294"/>
    <x v="371"/>
  </r>
  <r>
    <n v="88295"/>
    <x v="371"/>
  </r>
  <r>
    <n v="88296"/>
    <x v="371"/>
  </r>
  <r>
    <n v="88298"/>
    <x v="371"/>
  </r>
  <r>
    <n v="88300"/>
    <x v="371"/>
  </r>
  <r>
    <n v="88301"/>
    <x v="371"/>
  </r>
  <r>
    <n v="88302"/>
    <x v="371"/>
  </r>
  <r>
    <n v="88303"/>
    <x v="371"/>
  </r>
  <r>
    <n v="88305"/>
    <x v="371"/>
  </r>
  <r>
    <n v="88311"/>
    <x v="371"/>
  </r>
  <r>
    <n v="88314"/>
    <x v="371"/>
  </r>
  <r>
    <n v="88315"/>
    <x v="371"/>
  </r>
  <r>
    <n v="88316"/>
    <x v="371"/>
  </r>
  <r>
    <n v="88319"/>
    <x v="371"/>
  </r>
  <r>
    <n v="88320"/>
    <x v="371"/>
  </r>
  <r>
    <n v="88324"/>
    <x v="371"/>
  </r>
  <r>
    <n v="88325"/>
    <x v="371"/>
  </r>
  <r>
    <n v="88326"/>
    <x v="371"/>
  </r>
  <r>
    <n v="88331"/>
    <x v="371"/>
  </r>
  <r>
    <n v="88332"/>
    <x v="371"/>
  </r>
  <r>
    <n v="88333"/>
    <x v="371"/>
  </r>
  <r>
    <n v="88334"/>
    <x v="371"/>
  </r>
  <r>
    <n v="88335"/>
    <x v="371"/>
  </r>
  <r>
    <n v="88337"/>
    <x v="371"/>
  </r>
  <r>
    <n v="88339"/>
    <x v="371"/>
  </r>
  <r>
    <n v="88345"/>
    <x v="371"/>
  </r>
  <r>
    <n v="88347"/>
    <x v="371"/>
  </r>
  <r>
    <n v="88349"/>
    <x v="371"/>
  </r>
  <r>
    <n v="88352"/>
    <x v="371"/>
  </r>
  <r>
    <n v="88356"/>
    <x v="371"/>
  </r>
  <r>
    <n v="88359"/>
    <x v="371"/>
  </r>
  <r>
    <n v="88361"/>
    <x v="371"/>
  </r>
  <r>
    <n v="88366"/>
    <x v="371"/>
  </r>
  <r>
    <n v="88367"/>
    <x v="371"/>
  </r>
  <r>
    <n v="88368"/>
    <x v="371"/>
  </r>
  <r>
    <n v="88369"/>
    <x v="371"/>
  </r>
  <r>
    <n v="88372"/>
    <x v="371"/>
  </r>
  <r>
    <n v="88373"/>
    <x v="371"/>
  </r>
  <r>
    <n v="88379"/>
    <x v="371"/>
  </r>
  <r>
    <n v="88380"/>
    <x v="371"/>
  </r>
  <r>
    <n v="88381"/>
    <x v="371"/>
  </r>
  <r>
    <n v="88386"/>
    <x v="371"/>
  </r>
  <r>
    <n v="88396"/>
    <x v="371"/>
  </r>
  <r>
    <n v="88397"/>
    <x v="371"/>
  </r>
  <r>
    <n v="88398"/>
    <x v="371"/>
  </r>
  <r>
    <n v="88402"/>
    <x v="371"/>
  </r>
  <r>
    <n v="88409"/>
    <x v="371"/>
  </r>
  <r>
    <n v="88410"/>
    <x v="371"/>
  </r>
  <r>
    <n v="88414"/>
    <x v="371"/>
  </r>
  <r>
    <n v="88416"/>
    <x v="371"/>
  </r>
  <r>
    <n v="88418"/>
    <x v="371"/>
  </r>
  <r>
    <n v="88424"/>
    <x v="371"/>
  </r>
  <r>
    <n v="88425"/>
    <x v="371"/>
  </r>
  <r>
    <n v="88428"/>
    <x v="371"/>
  </r>
  <r>
    <n v="88432"/>
    <x v="371"/>
  </r>
  <r>
    <n v="88441"/>
    <x v="371"/>
  </r>
  <r>
    <n v="88442"/>
    <x v="371"/>
  </r>
  <r>
    <n v="88443"/>
    <x v="371"/>
  </r>
  <r>
    <n v="88445"/>
    <x v="371"/>
  </r>
  <r>
    <n v="88446"/>
    <x v="371"/>
  </r>
  <r>
    <n v="88451"/>
    <x v="371"/>
  </r>
  <r>
    <n v="88454"/>
    <x v="371"/>
  </r>
  <r>
    <n v="88455"/>
    <x v="371"/>
  </r>
  <r>
    <n v="88456"/>
    <x v="371"/>
  </r>
  <r>
    <n v="88458"/>
    <x v="371"/>
  </r>
  <r>
    <n v="88459"/>
    <x v="371"/>
  </r>
  <r>
    <n v="88463"/>
    <x v="371"/>
  </r>
  <r>
    <n v="88464"/>
    <x v="371"/>
  </r>
  <r>
    <n v="88465"/>
    <x v="371"/>
  </r>
  <r>
    <n v="88467"/>
    <x v="371"/>
  </r>
  <r>
    <n v="88468"/>
    <x v="371"/>
  </r>
  <r>
    <n v="88471"/>
    <x v="371"/>
  </r>
  <r>
    <n v="88475"/>
    <x v="371"/>
  </r>
  <r>
    <n v="88477"/>
    <x v="371"/>
  </r>
  <r>
    <n v="88478"/>
    <x v="371"/>
  </r>
  <r>
    <n v="88479"/>
    <x v="371"/>
  </r>
  <r>
    <n v="88480"/>
    <x v="371"/>
  </r>
  <r>
    <n v="88481"/>
    <x v="371"/>
  </r>
  <r>
    <n v="88482"/>
    <x v="371"/>
  </r>
  <r>
    <n v="88483"/>
    <x v="371"/>
  </r>
  <r>
    <n v="88485"/>
    <x v="371"/>
  </r>
  <r>
    <n v="88487"/>
    <x v="371"/>
  </r>
  <r>
    <n v="88490"/>
    <x v="371"/>
  </r>
  <r>
    <n v="88493"/>
    <x v="371"/>
  </r>
  <r>
    <n v="88494"/>
    <x v="371"/>
  </r>
  <r>
    <n v="88495"/>
    <x v="371"/>
  </r>
  <r>
    <n v="88496"/>
    <x v="371"/>
  </r>
  <r>
    <n v="88497"/>
    <x v="371"/>
  </r>
  <r>
    <n v="88498"/>
    <x v="371"/>
  </r>
  <r>
    <n v="88499"/>
    <x v="371"/>
  </r>
  <r>
    <n v="88502"/>
    <x v="371"/>
  </r>
  <r>
    <n v="88503"/>
    <x v="371"/>
  </r>
  <r>
    <n v="88504"/>
    <x v="371"/>
  </r>
  <r>
    <n v="88505"/>
    <x v="371"/>
  </r>
  <r>
    <n v="88507"/>
    <x v="371"/>
  </r>
  <r>
    <n v="88509"/>
    <x v="371"/>
  </r>
  <r>
    <n v="88510"/>
    <x v="371"/>
  </r>
  <r>
    <n v="88512"/>
    <x v="371"/>
  </r>
  <r>
    <n v="88513"/>
    <x v="371"/>
  </r>
  <r>
    <n v="88514"/>
    <x v="371"/>
  </r>
  <r>
    <n v="88518"/>
    <x v="371"/>
  </r>
  <r>
    <n v="88519"/>
    <x v="371"/>
  </r>
  <r>
    <n v="88520"/>
    <x v="371"/>
  </r>
  <r>
    <n v="88522"/>
    <x v="371"/>
  </r>
  <r>
    <n v="88523"/>
    <x v="371"/>
  </r>
  <r>
    <n v="88525"/>
    <x v="371"/>
  </r>
  <r>
    <n v="88530"/>
    <x v="371"/>
  </r>
  <r>
    <n v="88531"/>
    <x v="371"/>
  </r>
  <r>
    <n v="88532"/>
    <x v="371"/>
  </r>
  <r>
    <n v="88533"/>
    <x v="371"/>
  </r>
  <r>
    <n v="88534"/>
    <x v="371"/>
  </r>
  <r>
    <n v="88535"/>
    <x v="371"/>
  </r>
  <r>
    <n v="88536"/>
    <x v="371"/>
  </r>
  <r>
    <n v="88537"/>
    <x v="371"/>
  </r>
  <r>
    <n v="88538"/>
    <x v="371"/>
  </r>
  <r>
    <n v="88541"/>
    <x v="371"/>
  </r>
  <r>
    <n v="88543"/>
    <x v="371"/>
  </r>
  <r>
    <n v="88544"/>
    <x v="371"/>
  </r>
  <r>
    <n v="88545"/>
    <x v="371"/>
  </r>
  <r>
    <n v="88546"/>
    <x v="371"/>
  </r>
  <r>
    <n v="88548"/>
    <x v="371"/>
  </r>
  <r>
    <n v="88549"/>
    <x v="371"/>
  </r>
  <r>
    <n v="88550"/>
    <x v="371"/>
  </r>
  <r>
    <n v="88551"/>
    <x v="371"/>
  </r>
  <r>
    <n v="88552"/>
    <x v="371"/>
  </r>
  <r>
    <n v="88553"/>
    <x v="371"/>
  </r>
  <r>
    <n v="88554"/>
    <x v="371"/>
  </r>
  <r>
    <n v="88555"/>
    <x v="371"/>
  </r>
  <r>
    <n v="88556"/>
    <x v="371"/>
  </r>
  <r>
    <n v="88557"/>
    <x v="371"/>
  </r>
  <r>
    <n v="88558"/>
    <x v="371"/>
  </r>
  <r>
    <n v="88559"/>
    <x v="371"/>
  </r>
  <r>
    <n v="88560"/>
    <x v="371"/>
  </r>
  <r>
    <n v="88561"/>
    <x v="371"/>
  </r>
  <r>
    <n v="88564"/>
    <x v="371"/>
  </r>
  <r>
    <n v="88565"/>
    <x v="371"/>
  </r>
  <r>
    <n v="88566"/>
    <x v="371"/>
  </r>
  <r>
    <n v="88567"/>
    <x v="371"/>
  </r>
  <r>
    <n v="88572"/>
    <x v="371"/>
  </r>
  <r>
    <n v="88573"/>
    <x v="371"/>
  </r>
  <r>
    <n v="88579"/>
    <x v="371"/>
  </r>
  <r>
    <n v="88580"/>
    <x v="371"/>
  </r>
  <r>
    <n v="88582"/>
    <x v="371"/>
  </r>
  <r>
    <n v="88587"/>
    <x v="371"/>
  </r>
  <r>
    <n v="88588"/>
    <x v="371"/>
  </r>
  <r>
    <n v="88589"/>
    <x v="371"/>
  </r>
  <r>
    <n v="88590"/>
    <x v="371"/>
  </r>
  <r>
    <n v="88597"/>
    <x v="371"/>
  </r>
  <r>
    <n v="88602"/>
    <x v="371"/>
  </r>
  <r>
    <n v="88610"/>
    <x v="371"/>
  </r>
  <r>
    <n v="88611"/>
    <x v="371"/>
  </r>
  <r>
    <n v="88613"/>
    <x v="371"/>
  </r>
  <r>
    <n v="88614"/>
    <x v="371"/>
  </r>
  <r>
    <n v="88615"/>
    <x v="371"/>
  </r>
  <r>
    <n v="88616"/>
    <x v="371"/>
  </r>
  <r>
    <n v="88617"/>
    <x v="371"/>
  </r>
  <r>
    <n v="88618"/>
    <x v="371"/>
  </r>
  <r>
    <n v="88619"/>
    <x v="371"/>
  </r>
  <r>
    <n v="88620"/>
    <x v="371"/>
  </r>
  <r>
    <n v="88621"/>
    <x v="371"/>
  </r>
  <r>
    <n v="88622"/>
    <x v="371"/>
  </r>
  <r>
    <n v="88623"/>
    <x v="371"/>
  </r>
  <r>
    <n v="88624"/>
    <x v="371"/>
  </r>
  <r>
    <n v="88625"/>
    <x v="371"/>
  </r>
  <r>
    <n v="88626"/>
    <x v="371"/>
  </r>
  <r>
    <n v="88627"/>
    <x v="371"/>
  </r>
  <r>
    <n v="88628"/>
    <x v="371"/>
  </r>
  <r>
    <n v="88629"/>
    <x v="371"/>
  </r>
  <r>
    <n v="88630"/>
    <x v="371"/>
  </r>
  <r>
    <n v="88631"/>
    <x v="371"/>
  </r>
  <r>
    <n v="88632"/>
    <x v="371"/>
  </r>
  <r>
    <n v="88633"/>
    <x v="371"/>
  </r>
  <r>
    <n v="88634"/>
    <x v="371"/>
  </r>
  <r>
    <n v="88635"/>
    <x v="371"/>
  </r>
  <r>
    <n v="88636"/>
    <x v="371"/>
  </r>
  <r>
    <n v="88637"/>
    <x v="371"/>
  </r>
  <r>
    <n v="88638"/>
    <x v="371"/>
  </r>
  <r>
    <n v="88639"/>
    <x v="371"/>
  </r>
  <r>
    <n v="88640"/>
    <x v="371"/>
  </r>
  <r>
    <n v="88643"/>
    <x v="371"/>
  </r>
  <r>
    <n v="88645"/>
    <x v="371"/>
  </r>
  <r>
    <n v="88646"/>
    <x v="371"/>
  </r>
  <r>
    <n v="88647"/>
    <x v="371"/>
  </r>
  <r>
    <n v="88648"/>
    <x v="371"/>
  </r>
  <r>
    <n v="88649"/>
    <x v="371"/>
  </r>
  <r>
    <n v="88651"/>
    <x v="371"/>
  </r>
  <r>
    <n v="88652"/>
    <x v="371"/>
  </r>
  <r>
    <n v="88654"/>
    <x v="371"/>
  </r>
  <r>
    <n v="88655"/>
    <x v="371"/>
  </r>
  <r>
    <n v="88657"/>
    <x v="371"/>
  </r>
  <r>
    <n v="88658"/>
    <x v="371"/>
  </r>
  <r>
    <n v="88659"/>
    <x v="371"/>
  </r>
  <r>
    <n v="88662"/>
    <x v="371"/>
  </r>
  <r>
    <n v="88664"/>
    <x v="371"/>
  </r>
  <r>
    <n v="88665"/>
    <x v="371"/>
  </r>
  <r>
    <n v="88666"/>
    <x v="371"/>
  </r>
  <r>
    <n v="88667"/>
    <x v="371"/>
  </r>
  <r>
    <n v="88668"/>
    <x v="371"/>
  </r>
  <r>
    <n v="88669"/>
    <x v="371"/>
  </r>
  <r>
    <n v="88670"/>
    <x v="371"/>
  </r>
  <r>
    <n v="88671"/>
    <x v="371"/>
  </r>
  <r>
    <n v="88672"/>
    <x v="371"/>
  </r>
  <r>
    <n v="88673"/>
    <x v="371"/>
  </r>
  <r>
    <n v="88674"/>
    <x v="371"/>
  </r>
  <r>
    <n v="88675"/>
    <x v="371"/>
  </r>
  <r>
    <n v="88676"/>
    <x v="371"/>
  </r>
  <r>
    <n v="88677"/>
    <x v="371"/>
  </r>
  <r>
    <n v="88679"/>
    <x v="371"/>
  </r>
  <r>
    <n v="88680"/>
    <x v="371"/>
  </r>
  <r>
    <n v="88681"/>
    <x v="371"/>
  </r>
  <r>
    <n v="88682"/>
    <x v="371"/>
  </r>
  <r>
    <n v="88683"/>
    <x v="371"/>
  </r>
  <r>
    <n v="88684"/>
    <x v="371"/>
  </r>
  <r>
    <n v="88685"/>
    <x v="371"/>
  </r>
  <r>
    <n v="88686"/>
    <x v="371"/>
  </r>
  <r>
    <n v="88687"/>
    <x v="371"/>
  </r>
  <r>
    <n v="88688"/>
    <x v="371"/>
  </r>
  <r>
    <n v="88689"/>
    <x v="371"/>
  </r>
  <r>
    <n v="88690"/>
    <x v="371"/>
  </r>
  <r>
    <n v="88691"/>
    <x v="371"/>
  </r>
  <r>
    <n v="88692"/>
    <x v="371"/>
  </r>
  <r>
    <n v="88693"/>
    <x v="371"/>
  </r>
  <r>
    <n v="88694"/>
    <x v="371"/>
  </r>
  <r>
    <n v="88695"/>
    <x v="371"/>
  </r>
  <r>
    <n v="88696"/>
    <x v="371"/>
  </r>
  <r>
    <n v="88697"/>
    <x v="371"/>
  </r>
  <r>
    <n v="88698"/>
    <x v="371"/>
  </r>
  <r>
    <n v="88699"/>
    <x v="371"/>
  </r>
  <r>
    <n v="88700"/>
    <x v="371"/>
  </r>
  <r>
    <n v="88702"/>
    <x v="371"/>
  </r>
  <r>
    <n v="88703"/>
    <x v="371"/>
  </r>
  <r>
    <n v="88704"/>
    <x v="371"/>
  </r>
  <r>
    <n v="88705"/>
    <x v="371"/>
  </r>
  <r>
    <n v="88706"/>
    <x v="371"/>
  </r>
  <r>
    <n v="88707"/>
    <x v="371"/>
  </r>
  <r>
    <n v="88708"/>
    <x v="371"/>
  </r>
  <r>
    <n v="88709"/>
    <x v="371"/>
  </r>
  <r>
    <n v="88710"/>
    <x v="371"/>
  </r>
  <r>
    <n v="88711"/>
    <x v="371"/>
  </r>
  <r>
    <n v="88712"/>
    <x v="371"/>
  </r>
  <r>
    <n v="88713"/>
    <x v="371"/>
  </r>
  <r>
    <n v="88714"/>
    <x v="371"/>
  </r>
  <r>
    <n v="88715"/>
    <x v="371"/>
  </r>
  <r>
    <n v="88716"/>
    <x v="371"/>
  </r>
  <r>
    <n v="88717"/>
    <x v="371"/>
  </r>
  <r>
    <n v="88718"/>
    <x v="371"/>
  </r>
  <r>
    <n v="88719"/>
    <x v="371"/>
  </r>
  <r>
    <n v="88720"/>
    <x v="371"/>
  </r>
  <r>
    <n v="88721"/>
    <x v="371"/>
  </r>
  <r>
    <n v="88722"/>
    <x v="371"/>
  </r>
  <r>
    <n v="88723"/>
    <x v="371"/>
  </r>
  <r>
    <n v="88724"/>
    <x v="371"/>
  </r>
  <r>
    <n v="88725"/>
    <x v="371"/>
  </r>
  <r>
    <n v="88726"/>
    <x v="371"/>
  </r>
  <r>
    <n v="88728"/>
    <x v="371"/>
  </r>
  <r>
    <n v="88729"/>
    <x v="371"/>
  </r>
  <r>
    <n v="88730"/>
    <x v="371"/>
  </r>
  <r>
    <n v="88731"/>
    <x v="371"/>
  </r>
  <r>
    <n v="88732"/>
    <x v="371"/>
  </r>
  <r>
    <n v="88733"/>
    <x v="371"/>
  </r>
  <r>
    <n v="88734"/>
    <x v="371"/>
  </r>
  <r>
    <n v="88735"/>
    <x v="371"/>
  </r>
  <r>
    <n v="88736"/>
    <x v="371"/>
  </r>
  <r>
    <n v="88737"/>
    <x v="371"/>
  </r>
  <r>
    <n v="88738"/>
    <x v="371"/>
  </r>
  <r>
    <n v="88739"/>
    <x v="371"/>
  </r>
  <r>
    <n v="88740"/>
    <x v="371"/>
  </r>
  <r>
    <n v="88741"/>
    <x v="371"/>
  </r>
  <r>
    <n v="88742"/>
    <x v="371"/>
  </r>
  <r>
    <n v="88743"/>
    <x v="371"/>
  </r>
  <r>
    <n v="88744"/>
    <x v="371"/>
  </r>
  <r>
    <n v="88745"/>
    <x v="371"/>
  </r>
  <r>
    <n v="88746"/>
    <x v="371"/>
  </r>
  <r>
    <n v="88747"/>
    <x v="371"/>
  </r>
  <r>
    <n v="88748"/>
    <x v="371"/>
  </r>
  <r>
    <n v="88749"/>
    <x v="371"/>
  </r>
  <r>
    <n v="88750"/>
    <x v="371"/>
  </r>
  <r>
    <n v="88751"/>
    <x v="371"/>
  </r>
  <r>
    <n v="88752"/>
    <x v="371"/>
  </r>
  <r>
    <n v="88753"/>
    <x v="371"/>
  </r>
  <r>
    <n v="88754"/>
    <x v="371"/>
  </r>
  <r>
    <n v="88755"/>
    <x v="371"/>
  </r>
  <r>
    <n v="88756"/>
    <x v="371"/>
  </r>
  <r>
    <n v="88757"/>
    <x v="371"/>
  </r>
  <r>
    <n v="88758"/>
    <x v="371"/>
  </r>
  <r>
    <n v="88759"/>
    <x v="371"/>
  </r>
  <r>
    <n v="88760"/>
    <x v="371"/>
  </r>
  <r>
    <n v="88761"/>
    <x v="371"/>
  </r>
  <r>
    <n v="88762"/>
    <x v="371"/>
  </r>
  <r>
    <n v="88763"/>
    <x v="371"/>
  </r>
  <r>
    <n v="88764"/>
    <x v="371"/>
  </r>
  <r>
    <n v="88765"/>
    <x v="371"/>
  </r>
  <r>
    <n v="88766"/>
    <x v="371"/>
  </r>
  <r>
    <n v="88767"/>
    <x v="371"/>
  </r>
  <r>
    <n v="88768"/>
    <x v="371"/>
  </r>
  <r>
    <n v="88769"/>
    <x v="371"/>
  </r>
  <r>
    <n v="88770"/>
    <x v="371"/>
  </r>
  <r>
    <n v="88771"/>
    <x v="371"/>
  </r>
  <r>
    <n v="88772"/>
    <x v="371"/>
  </r>
  <r>
    <n v="88773"/>
    <x v="371"/>
  </r>
  <r>
    <n v="88774"/>
    <x v="371"/>
  </r>
  <r>
    <n v="88775"/>
    <x v="371"/>
  </r>
  <r>
    <n v="88776"/>
    <x v="371"/>
  </r>
  <r>
    <n v="88777"/>
    <x v="371"/>
  </r>
  <r>
    <n v="88778"/>
    <x v="371"/>
  </r>
  <r>
    <n v="88779"/>
    <x v="371"/>
  </r>
  <r>
    <n v="88780"/>
    <x v="371"/>
  </r>
  <r>
    <n v="88781"/>
    <x v="371"/>
  </r>
  <r>
    <n v="88782"/>
    <x v="371"/>
  </r>
  <r>
    <n v="88783"/>
    <x v="371"/>
  </r>
  <r>
    <n v="88784"/>
    <x v="371"/>
  </r>
  <r>
    <n v="88785"/>
    <x v="371"/>
  </r>
  <r>
    <n v="88786"/>
    <x v="371"/>
  </r>
  <r>
    <n v="88787"/>
    <x v="371"/>
  </r>
  <r>
    <n v="88788"/>
    <x v="371"/>
  </r>
  <r>
    <n v="88789"/>
    <x v="371"/>
  </r>
  <r>
    <n v="88790"/>
    <x v="371"/>
  </r>
  <r>
    <n v="88791"/>
    <x v="371"/>
  </r>
  <r>
    <n v="88792"/>
    <x v="371"/>
  </r>
  <r>
    <n v="88793"/>
    <x v="371"/>
  </r>
  <r>
    <n v="88794"/>
    <x v="371"/>
  </r>
  <r>
    <n v="88795"/>
    <x v="371"/>
  </r>
  <r>
    <n v="88796"/>
    <x v="371"/>
  </r>
  <r>
    <n v="88797"/>
    <x v="371"/>
  </r>
  <r>
    <n v="88798"/>
    <x v="371"/>
  </r>
  <r>
    <n v="88799"/>
    <x v="371"/>
  </r>
  <r>
    <n v="88800"/>
    <x v="371"/>
  </r>
  <r>
    <n v="88801"/>
    <x v="371"/>
  </r>
  <r>
    <n v="88802"/>
    <x v="371"/>
  </r>
  <r>
    <n v="88803"/>
    <x v="371"/>
  </r>
  <r>
    <n v="88804"/>
    <x v="371"/>
  </r>
  <r>
    <n v="88805"/>
    <x v="371"/>
  </r>
  <r>
    <n v="88806"/>
    <x v="371"/>
  </r>
  <r>
    <n v="88807"/>
    <x v="371"/>
  </r>
  <r>
    <n v="88808"/>
    <x v="371"/>
  </r>
  <r>
    <n v="88809"/>
    <x v="371"/>
  </r>
  <r>
    <n v="88810"/>
    <x v="371"/>
  </r>
  <r>
    <n v="88812"/>
    <x v="371"/>
  </r>
  <r>
    <n v="88814"/>
    <x v="371"/>
  </r>
  <r>
    <n v="88815"/>
    <x v="371"/>
  </r>
  <r>
    <n v="88817"/>
    <x v="371"/>
  </r>
  <r>
    <n v="88818"/>
    <x v="371"/>
  </r>
  <r>
    <n v="88821"/>
    <x v="371"/>
  </r>
  <r>
    <n v="88824"/>
    <x v="371"/>
  </r>
  <r>
    <n v="88826"/>
    <x v="371"/>
  </r>
  <r>
    <n v="88827"/>
    <x v="371"/>
  </r>
  <r>
    <n v="88834"/>
    <x v="371"/>
  </r>
  <r>
    <n v="88839"/>
    <x v="371"/>
  </r>
  <r>
    <n v="88840"/>
    <x v="371"/>
  </r>
  <r>
    <n v="88842"/>
    <x v="371"/>
  </r>
  <r>
    <n v="88843"/>
    <x v="371"/>
  </r>
  <r>
    <n v="88847"/>
    <x v="371"/>
  </r>
  <r>
    <n v="88848"/>
    <x v="371"/>
  </r>
  <r>
    <n v="88850"/>
    <x v="371"/>
  </r>
  <r>
    <n v="88851"/>
    <x v="371"/>
  </r>
  <r>
    <n v="88853"/>
    <x v="371"/>
  </r>
  <r>
    <n v="88854"/>
    <x v="371"/>
  </r>
  <r>
    <n v="88855"/>
    <x v="371"/>
  </r>
  <r>
    <n v="88856"/>
    <x v="371"/>
  </r>
  <r>
    <n v="88857"/>
    <x v="371"/>
  </r>
  <r>
    <n v="88858"/>
    <x v="371"/>
  </r>
  <r>
    <n v="88859"/>
    <x v="371"/>
  </r>
  <r>
    <n v="88860"/>
    <x v="371"/>
  </r>
  <r>
    <n v="88862"/>
    <x v="371"/>
  </r>
  <r>
    <n v="88865"/>
    <x v="371"/>
  </r>
  <r>
    <n v="88867"/>
    <x v="371"/>
  </r>
  <r>
    <n v="88870"/>
    <x v="371"/>
  </r>
  <r>
    <n v="88871"/>
    <x v="371"/>
  </r>
  <r>
    <n v="88872"/>
    <x v="371"/>
  </r>
  <r>
    <n v="90025"/>
    <x v="371"/>
  </r>
  <r>
    <n v="90036"/>
    <x v="371"/>
  </r>
  <r>
    <n v="90038"/>
    <x v="371"/>
  </r>
  <r>
    <n v="90040"/>
    <x v="371"/>
  </r>
  <r>
    <n v="90041"/>
    <x v="371"/>
  </r>
  <r>
    <n v="90043"/>
    <x v="371"/>
  </r>
  <r>
    <n v="90046"/>
    <x v="371"/>
  </r>
  <r>
    <n v="90048"/>
    <x v="371"/>
  </r>
  <r>
    <n v="90050"/>
    <x v="371"/>
  </r>
  <r>
    <n v="90051"/>
    <x v="371"/>
  </r>
  <r>
    <n v="90052"/>
    <x v="371"/>
  </r>
  <r>
    <n v="90066"/>
    <x v="371"/>
  </r>
  <r>
    <n v="90069"/>
    <x v="371"/>
  </r>
  <r>
    <n v="90071"/>
    <x v="371"/>
  </r>
  <r>
    <n v="90073"/>
    <x v="371"/>
  </r>
  <r>
    <n v="90075"/>
    <x v="371"/>
  </r>
  <r>
    <n v="90076"/>
    <x v="371"/>
  </r>
  <r>
    <n v="90077"/>
    <x v="371"/>
  </r>
  <r>
    <n v="90079"/>
    <x v="371"/>
  </r>
  <r>
    <n v="90080"/>
    <x v="371"/>
  </r>
  <r>
    <n v="90083"/>
    <x v="371"/>
  </r>
  <r>
    <n v="90084"/>
    <x v="371"/>
  </r>
  <r>
    <n v="90085"/>
    <x v="371"/>
  </r>
  <r>
    <n v="90087"/>
    <x v="371"/>
  </r>
  <r>
    <n v="90088"/>
    <x v="371"/>
  </r>
  <r>
    <n v="90089"/>
    <x v="371"/>
  </r>
  <r>
    <n v="90094"/>
    <x v="371"/>
  </r>
  <r>
    <n v="90095"/>
    <x v="371"/>
  </r>
  <r>
    <n v="90097"/>
    <x v="371"/>
  </r>
  <r>
    <n v="90098"/>
    <x v="371"/>
  </r>
  <r>
    <n v="90099"/>
    <x v="371"/>
  </r>
  <r>
    <n v="90100"/>
    <x v="371"/>
  </r>
  <r>
    <n v="90103"/>
    <x v="371"/>
  </r>
  <r>
    <n v="90104"/>
    <x v="371"/>
  </r>
  <r>
    <n v="90105"/>
    <x v="371"/>
  </r>
  <r>
    <n v="90106"/>
    <x v="371"/>
  </r>
  <r>
    <n v="90110"/>
    <x v="371"/>
  </r>
  <r>
    <n v="90111"/>
    <x v="371"/>
  </r>
  <r>
    <n v="90116"/>
    <x v="371"/>
  </r>
  <r>
    <n v="90118"/>
    <x v="371"/>
  </r>
  <r>
    <n v="90121"/>
    <x v="371"/>
  </r>
  <r>
    <n v="90128"/>
    <x v="371"/>
  </r>
  <r>
    <n v="90129"/>
    <x v="371"/>
  </r>
  <r>
    <n v="90132"/>
    <x v="371"/>
  </r>
  <r>
    <n v="90133"/>
    <x v="371"/>
  </r>
  <r>
    <n v="90143"/>
    <x v="371"/>
  </r>
  <r>
    <n v="90148"/>
    <x v="371"/>
  </r>
  <r>
    <n v="90151"/>
    <x v="371"/>
  </r>
  <r>
    <n v="90152"/>
    <x v="371"/>
  </r>
  <r>
    <n v="90153"/>
    <x v="371"/>
  </r>
  <r>
    <n v="90156"/>
    <x v="371"/>
  </r>
  <r>
    <n v="90157"/>
    <x v="371"/>
  </r>
  <r>
    <n v="90161"/>
    <x v="371"/>
  </r>
  <r>
    <n v="90162"/>
    <x v="371"/>
  </r>
  <r>
    <n v="90164"/>
    <x v="371"/>
  </r>
  <r>
    <n v="90165"/>
    <x v="371"/>
  </r>
  <r>
    <n v="90167"/>
    <x v="371"/>
  </r>
  <r>
    <n v="90177"/>
    <x v="371"/>
  </r>
  <r>
    <n v="90180"/>
    <x v="371"/>
  </r>
  <r>
    <n v="90181"/>
    <x v="371"/>
  </r>
  <r>
    <n v="90182"/>
    <x v="371"/>
  </r>
  <r>
    <n v="90183"/>
    <x v="371"/>
  </r>
  <r>
    <n v="90186"/>
    <x v="371"/>
  </r>
  <r>
    <n v="90187"/>
    <x v="371"/>
  </r>
  <r>
    <n v="90188"/>
    <x v="371"/>
  </r>
  <r>
    <n v="90189"/>
    <x v="371"/>
  </r>
  <r>
    <n v="90191"/>
    <x v="371"/>
  </r>
  <r>
    <n v="90192"/>
    <x v="371"/>
  </r>
  <r>
    <n v="90194"/>
    <x v="371"/>
  </r>
  <r>
    <n v="90195"/>
    <x v="371"/>
  </r>
  <r>
    <n v="90199"/>
    <x v="371"/>
  </r>
  <r>
    <n v="90200"/>
    <x v="371"/>
  </r>
  <r>
    <n v="90201"/>
    <x v="371"/>
  </r>
  <r>
    <n v="90203"/>
    <x v="371"/>
  </r>
  <r>
    <n v="90210"/>
    <x v="371"/>
  </r>
  <r>
    <n v="90214"/>
    <x v="371"/>
  </r>
  <r>
    <n v="90215"/>
    <x v="371"/>
  </r>
  <r>
    <n v="90216"/>
    <x v="371"/>
  </r>
  <r>
    <n v="90218"/>
    <x v="371"/>
  </r>
  <r>
    <n v="90219"/>
    <x v="371"/>
  </r>
  <r>
    <n v="90220"/>
    <x v="371"/>
  </r>
  <r>
    <n v="90222"/>
    <x v="371"/>
  </r>
  <r>
    <n v="90225"/>
    <x v="371"/>
  </r>
  <r>
    <n v="90226"/>
    <x v="371"/>
  </r>
  <r>
    <n v="90227"/>
    <x v="371"/>
  </r>
  <r>
    <n v="90228"/>
    <x v="371"/>
  </r>
  <r>
    <n v="90229"/>
    <x v="371"/>
  </r>
  <r>
    <n v="90232"/>
    <x v="371"/>
  </r>
  <r>
    <n v="90234"/>
    <x v="371"/>
  </r>
  <r>
    <n v="90235"/>
    <x v="371"/>
  </r>
  <r>
    <n v="90236"/>
    <x v="371"/>
  </r>
  <r>
    <n v="90238"/>
    <x v="371"/>
  </r>
  <r>
    <n v="90239"/>
    <x v="371"/>
  </r>
  <r>
    <n v="90241"/>
    <x v="371"/>
  </r>
  <r>
    <n v="90242"/>
    <x v="371"/>
  </r>
  <r>
    <n v="90244"/>
    <x v="371"/>
  </r>
  <r>
    <n v="90245"/>
    <x v="371"/>
  </r>
  <r>
    <n v="90246"/>
    <x v="371"/>
  </r>
  <r>
    <n v="90247"/>
    <x v="371"/>
  </r>
  <r>
    <n v="90248"/>
    <x v="371"/>
  </r>
  <r>
    <n v="90249"/>
    <x v="371"/>
  </r>
  <r>
    <n v="90250"/>
    <x v="371"/>
  </r>
  <r>
    <n v="90251"/>
    <x v="371"/>
  </r>
  <r>
    <n v="90252"/>
    <x v="371"/>
  </r>
  <r>
    <n v="90254"/>
    <x v="371"/>
  </r>
  <r>
    <n v="90255"/>
    <x v="371"/>
  </r>
  <r>
    <n v="90256"/>
    <x v="371"/>
  </r>
  <r>
    <n v="90257"/>
    <x v="371"/>
  </r>
  <r>
    <n v="90258"/>
    <x v="371"/>
  </r>
  <r>
    <n v="90259"/>
    <x v="371"/>
  </r>
  <r>
    <n v="90265"/>
    <x v="371"/>
  </r>
  <r>
    <n v="90266"/>
    <x v="371"/>
  </r>
  <r>
    <n v="90267"/>
    <x v="371"/>
  </r>
  <r>
    <n v="90268"/>
    <x v="371"/>
  </r>
  <r>
    <n v="90269"/>
    <x v="371"/>
  </r>
  <r>
    <n v="90270"/>
    <x v="371"/>
  </r>
  <r>
    <n v="90271"/>
    <x v="371"/>
  </r>
  <r>
    <n v="90272"/>
    <x v="371"/>
  </r>
  <r>
    <n v="90273"/>
    <x v="371"/>
  </r>
  <r>
    <n v="90274"/>
    <x v="371"/>
  </r>
  <r>
    <n v="90275"/>
    <x v="371"/>
  </r>
  <r>
    <n v="90276"/>
    <x v="371"/>
  </r>
  <r>
    <n v="90277"/>
    <x v="371"/>
  </r>
  <r>
    <n v="90278"/>
    <x v="371"/>
  </r>
  <r>
    <n v="90279"/>
    <x v="371"/>
  </r>
  <r>
    <n v="90282"/>
    <x v="371"/>
  </r>
  <r>
    <n v="90283"/>
    <x v="371"/>
  </r>
  <r>
    <n v="90284"/>
    <x v="371"/>
  </r>
  <r>
    <n v="90285"/>
    <x v="371"/>
  </r>
  <r>
    <n v="90286"/>
    <x v="371"/>
  </r>
  <r>
    <n v="90287"/>
    <x v="371"/>
  </r>
  <r>
    <n v="90288"/>
    <x v="371"/>
  </r>
  <r>
    <n v="90290"/>
    <x v="371"/>
  </r>
  <r>
    <n v="90291"/>
    <x v="371"/>
  </r>
  <r>
    <n v="90292"/>
    <x v="371"/>
  </r>
  <r>
    <n v="90293"/>
    <x v="371"/>
  </r>
  <r>
    <n v="90294"/>
    <x v="371"/>
  </r>
  <r>
    <n v="90296"/>
    <x v="371"/>
  </r>
  <r>
    <n v="90297"/>
    <x v="371"/>
  </r>
  <r>
    <n v="90298"/>
    <x v="371"/>
  </r>
  <r>
    <n v="90299"/>
    <x v="371"/>
  </r>
  <r>
    <n v="90300"/>
    <x v="371"/>
  </r>
  <r>
    <n v="90301"/>
    <x v="371"/>
  </r>
  <r>
    <n v="90302"/>
    <x v="371"/>
  </r>
  <r>
    <n v="90305"/>
    <x v="371"/>
  </r>
  <r>
    <n v="90307"/>
    <x v="371"/>
  </r>
  <r>
    <n v="90308"/>
    <x v="371"/>
  </r>
  <r>
    <n v="90309"/>
    <x v="371"/>
  </r>
  <r>
    <n v="90557"/>
    <x v="371"/>
  </r>
  <r>
    <n v="90560"/>
    <x v="371"/>
  </r>
  <r>
    <n v="90566"/>
    <x v="371"/>
  </r>
  <r>
    <n v="90569"/>
    <x v="371"/>
  </r>
  <r>
    <n v="90570"/>
    <x v="371"/>
  </r>
  <r>
    <n v="90571"/>
    <x v="371"/>
  </r>
  <r>
    <n v="90572"/>
    <x v="371"/>
  </r>
  <r>
    <n v="90574"/>
    <x v="371"/>
  </r>
  <r>
    <n v="90575"/>
    <x v="371"/>
  </r>
  <r>
    <n v="90576"/>
    <x v="371"/>
  </r>
  <r>
    <n v="90577"/>
    <x v="371"/>
  </r>
  <r>
    <n v="90578"/>
    <x v="371"/>
  </r>
  <r>
    <n v="90579"/>
    <x v="371"/>
  </r>
  <r>
    <n v="90580"/>
    <x v="371"/>
  </r>
  <r>
    <n v="90581"/>
    <x v="371"/>
  </r>
  <r>
    <n v="90582"/>
    <x v="371"/>
  </r>
  <r>
    <n v="90585"/>
    <x v="371"/>
  </r>
  <r>
    <n v="90589"/>
    <x v="371"/>
  </r>
  <r>
    <n v="90590"/>
    <x v="371"/>
  </r>
  <r>
    <n v="90591"/>
    <x v="371"/>
  </r>
  <r>
    <n v="90592"/>
    <x v="371"/>
  </r>
  <r>
    <n v="90593"/>
    <x v="371"/>
  </r>
  <r>
    <n v="90594"/>
    <x v="371"/>
  </r>
  <r>
    <n v="90595"/>
    <x v="371"/>
  </r>
  <r>
    <n v="90604"/>
    <x v="371"/>
  </r>
  <r>
    <n v="90605"/>
    <x v="371"/>
  </r>
  <r>
    <n v="91396"/>
    <x v="371"/>
  </r>
  <r>
    <n v="91397"/>
    <x v="371"/>
  </r>
  <r>
    <n v="91399"/>
    <x v="371"/>
  </r>
  <r>
    <n v="91400"/>
    <x v="371"/>
  </r>
  <r>
    <n v="91401"/>
    <x v="371"/>
  </r>
  <r>
    <n v="91402"/>
    <x v="371"/>
  </r>
  <r>
    <n v="91403"/>
    <x v="371"/>
  </r>
  <r>
    <n v="91404"/>
    <x v="371"/>
  </r>
  <r>
    <n v="91893"/>
    <x v="371"/>
  </r>
  <r>
    <n v="91894"/>
    <x v="371"/>
  </r>
  <r>
    <n v="91895"/>
    <x v="371"/>
  </r>
  <r>
    <n v="91896"/>
    <x v="371"/>
  </r>
  <r>
    <n v="91898"/>
    <x v="371"/>
  </r>
  <r>
    <n v="91899"/>
    <x v="371"/>
  </r>
  <r>
    <n v="91901"/>
    <x v="371"/>
  </r>
  <r>
    <n v="91902"/>
    <x v="371"/>
  </r>
  <r>
    <n v="91903"/>
    <x v="371"/>
  </r>
  <r>
    <n v="91907"/>
    <x v="371"/>
  </r>
  <r>
    <n v="91909"/>
    <x v="371"/>
  </r>
  <r>
    <n v="91910"/>
    <x v="371"/>
  </r>
  <r>
    <n v="91911"/>
    <x v="371"/>
  </r>
  <r>
    <n v="91912"/>
    <x v="371"/>
  </r>
  <r>
    <n v="91913"/>
    <x v="371"/>
  </r>
  <r>
    <n v="91914"/>
    <x v="371"/>
  </r>
  <r>
    <n v="91919"/>
    <x v="371"/>
  </r>
  <r>
    <n v="91920"/>
    <x v="371"/>
  </r>
  <r>
    <n v="91921"/>
    <x v="371"/>
  </r>
  <r>
    <n v="91923"/>
    <x v="371"/>
  </r>
  <r>
    <n v="91924"/>
    <x v="371"/>
  </r>
  <r>
    <n v="91925"/>
    <x v="371"/>
  </r>
  <r>
    <n v="91926"/>
    <x v="371"/>
  </r>
  <r>
    <n v="91927"/>
    <x v="371"/>
  </r>
  <r>
    <n v="91928"/>
    <x v="371"/>
  </r>
  <r>
    <n v="91929"/>
    <x v="371"/>
  </r>
  <r>
    <n v="91930"/>
    <x v="371"/>
  </r>
  <r>
    <n v="91933"/>
    <x v="371"/>
  </r>
  <r>
    <n v="104759"/>
    <x v="371"/>
  </r>
  <r>
    <n v="104761"/>
    <x v="371"/>
  </r>
  <r>
    <n v="104762"/>
    <x v="371"/>
  </r>
  <r>
    <n v="104764"/>
    <x v="371"/>
  </r>
  <r>
    <n v="104770"/>
    <x v="371"/>
  </r>
  <r>
    <n v="104771"/>
    <x v="371"/>
  </r>
  <r>
    <n v="104775"/>
    <x v="371"/>
  </r>
  <r>
    <n v="104787"/>
    <x v="371"/>
  </r>
  <r>
    <n v="104796"/>
    <x v="371"/>
  </r>
  <r>
    <n v="104797"/>
    <x v="371"/>
  </r>
  <r>
    <n v="104798"/>
    <x v="371"/>
  </r>
  <r>
    <n v="104804"/>
    <x v="371"/>
  </r>
  <r>
    <n v="104822"/>
    <x v="371"/>
  </r>
  <r>
    <n v="104829"/>
    <x v="371"/>
  </r>
  <r>
    <n v="104831"/>
    <x v="371"/>
  </r>
  <r>
    <n v="104833"/>
    <x v="371"/>
  </r>
  <r>
    <n v="104834"/>
    <x v="371"/>
  </r>
  <r>
    <n v="104836"/>
    <x v="371"/>
  </r>
  <r>
    <n v="104840"/>
    <x v="371"/>
  </r>
  <r>
    <n v="104841"/>
    <x v="371"/>
  </r>
  <r>
    <n v="104846"/>
    <x v="371"/>
  </r>
  <r>
    <n v="104847"/>
    <x v="371"/>
  </r>
  <r>
    <n v="104848"/>
    <x v="371"/>
  </r>
  <r>
    <n v="104851"/>
    <x v="371"/>
  </r>
  <r>
    <n v="104859"/>
    <x v="371"/>
  </r>
  <r>
    <n v="104861"/>
    <x v="371"/>
  </r>
  <r>
    <n v="104863"/>
    <x v="371"/>
  </r>
  <r>
    <n v="104865"/>
    <x v="371"/>
  </r>
  <r>
    <n v="104866"/>
    <x v="371"/>
  </r>
  <r>
    <n v="104867"/>
    <x v="371"/>
  </r>
  <r>
    <n v="104868"/>
    <x v="371"/>
  </r>
  <r>
    <n v="104870"/>
    <x v="371"/>
  </r>
  <r>
    <n v="104873"/>
    <x v="371"/>
  </r>
  <r>
    <n v="104874"/>
    <x v="371"/>
  </r>
  <r>
    <n v="104902"/>
    <x v="371"/>
  </r>
  <r>
    <n v="104905"/>
    <x v="371"/>
  </r>
  <r>
    <n v="104906"/>
    <x v="371"/>
  </r>
  <r>
    <n v="104907"/>
    <x v="371"/>
  </r>
  <r>
    <n v="104909"/>
    <x v="371"/>
  </r>
  <r>
    <n v="104912"/>
    <x v="371"/>
  </r>
  <r>
    <n v="104916"/>
    <x v="371"/>
  </r>
  <r>
    <n v="104917"/>
    <x v="371"/>
  </r>
  <r>
    <n v="104919"/>
    <x v="371"/>
  </r>
  <r>
    <n v="104921"/>
    <x v="371"/>
  </r>
  <r>
    <n v="104922"/>
    <x v="371"/>
  </r>
  <r>
    <n v="104924"/>
    <x v="371"/>
  </r>
  <r>
    <n v="104927"/>
    <x v="371"/>
  </r>
  <r>
    <n v="104928"/>
    <x v="371"/>
  </r>
  <r>
    <n v="104930"/>
    <x v="371"/>
  </r>
  <r>
    <n v="104934"/>
    <x v="371"/>
  </r>
  <r>
    <n v="104935"/>
    <x v="371"/>
  </r>
  <r>
    <n v="104940"/>
    <x v="371"/>
  </r>
  <r>
    <n v="104941"/>
    <x v="371"/>
  </r>
  <r>
    <n v="104942"/>
    <x v="371"/>
  </r>
  <r>
    <n v="105688"/>
    <x v="371"/>
  </r>
  <r>
    <n v="105723"/>
    <x v="371"/>
  </r>
  <r>
    <n v="105729"/>
    <x v="371"/>
  </r>
  <r>
    <n v="105732"/>
    <x v="371"/>
  </r>
  <r>
    <n v="105741"/>
    <x v="371"/>
  </r>
  <r>
    <n v="105751"/>
    <x v="371"/>
  </r>
  <r>
    <n v="105753"/>
    <x v="371"/>
  </r>
  <r>
    <n v="105815"/>
    <x v="371"/>
  </r>
  <r>
    <n v="105823"/>
    <x v="371"/>
  </r>
  <r>
    <n v="105832"/>
    <x v="371"/>
  </r>
  <r>
    <n v="105923"/>
    <x v="371"/>
  </r>
  <r>
    <n v="105924"/>
    <x v="371"/>
  </r>
  <r>
    <n v="105946"/>
    <x v="371"/>
  </r>
  <r>
    <n v="105947"/>
    <x v="371"/>
  </r>
  <r>
    <n v="105948"/>
    <x v="371"/>
  </r>
  <r>
    <n v="105952"/>
    <x v="371"/>
  </r>
  <r>
    <n v="105955"/>
    <x v="371"/>
  </r>
  <r>
    <n v="105956"/>
    <x v="371"/>
  </r>
  <r>
    <n v="105958"/>
    <x v="371"/>
  </r>
  <r>
    <n v="105959"/>
    <x v="371"/>
  </r>
  <r>
    <n v="105960"/>
    <x v="371"/>
  </r>
  <r>
    <n v="105961"/>
    <x v="371"/>
  </r>
  <r>
    <n v="105962"/>
    <x v="371"/>
  </r>
  <r>
    <n v="105963"/>
    <x v="371"/>
  </r>
  <r>
    <n v="105964"/>
    <x v="371"/>
  </r>
  <r>
    <n v="105965"/>
    <x v="371"/>
  </r>
  <r>
    <n v="105966"/>
    <x v="371"/>
  </r>
  <r>
    <n v="105967"/>
    <x v="371"/>
  </r>
  <r>
    <n v="105968"/>
    <x v="371"/>
  </r>
  <r>
    <n v="105969"/>
    <x v="371"/>
  </r>
  <r>
    <n v="105970"/>
    <x v="371"/>
  </r>
  <r>
    <n v="105971"/>
    <x v="371"/>
  </r>
  <r>
    <n v="105972"/>
    <x v="371"/>
  </r>
  <r>
    <n v="105973"/>
    <x v="371"/>
  </r>
  <r>
    <n v="105974"/>
    <x v="371"/>
  </r>
  <r>
    <n v="105975"/>
    <x v="371"/>
  </r>
  <r>
    <n v="105976"/>
    <x v="371"/>
  </r>
  <r>
    <n v="105977"/>
    <x v="371"/>
  </r>
  <r>
    <n v="105978"/>
    <x v="371"/>
  </r>
  <r>
    <n v="105979"/>
    <x v="371"/>
  </r>
  <r>
    <n v="105980"/>
    <x v="371"/>
  </r>
  <r>
    <n v="105981"/>
    <x v="371"/>
  </r>
  <r>
    <n v="105989"/>
    <x v="371"/>
  </r>
  <r>
    <n v="106055"/>
    <x v="371"/>
  </r>
  <r>
    <n v="106142"/>
    <x v="371"/>
  </r>
  <r>
    <n v="88831"/>
    <x v="372"/>
  </r>
  <r>
    <n v="88832"/>
    <x v="372"/>
  </r>
  <r>
    <n v="104869"/>
    <x v="372"/>
  </r>
  <r>
    <n v="104926"/>
    <x v="372"/>
  </r>
  <r>
    <n v="104936"/>
    <x v="372"/>
  </r>
  <r>
    <n v="105706"/>
    <x v="372"/>
  </r>
  <r>
    <n v="106224"/>
    <x v="372"/>
  </r>
  <r>
    <n v="74169"/>
    <x v="373"/>
  </r>
  <r>
    <n v="86656"/>
    <x v="373"/>
  </r>
  <r>
    <n v="86670"/>
    <x v="373"/>
  </r>
  <r>
    <n v="86704"/>
    <x v="373"/>
  </r>
  <r>
    <n v="86711"/>
    <x v="373"/>
  </r>
  <r>
    <n v="86736"/>
    <x v="373"/>
  </r>
  <r>
    <n v="86790"/>
    <x v="373"/>
  </r>
  <r>
    <n v="86795"/>
    <x v="373"/>
  </r>
  <r>
    <n v="86797"/>
    <x v="373"/>
  </r>
  <r>
    <n v="88162"/>
    <x v="373"/>
  </r>
  <r>
    <n v="88168"/>
    <x v="373"/>
  </r>
  <r>
    <n v="88283"/>
    <x v="373"/>
  </r>
  <r>
    <n v="88515"/>
    <x v="373"/>
  </r>
  <r>
    <n v="88813"/>
    <x v="373"/>
  </r>
  <r>
    <n v="90057"/>
    <x v="373"/>
  </r>
  <r>
    <n v="90091"/>
    <x v="373"/>
  </r>
  <r>
    <n v="90119"/>
    <x v="373"/>
  </r>
  <r>
    <n v="90135"/>
    <x v="373"/>
  </r>
  <r>
    <n v="90140"/>
    <x v="373"/>
  </r>
  <r>
    <n v="90169"/>
    <x v="373"/>
  </r>
  <r>
    <n v="90173"/>
    <x v="373"/>
  </r>
  <r>
    <n v="90193"/>
    <x v="373"/>
  </r>
  <r>
    <n v="90231"/>
    <x v="373"/>
  </r>
  <r>
    <n v="90567"/>
    <x v="373"/>
  </r>
  <r>
    <n v="90587"/>
    <x v="373"/>
  </r>
  <r>
    <n v="91892"/>
    <x v="373"/>
  </r>
  <r>
    <n v="91916"/>
    <x v="373"/>
  </r>
  <r>
    <n v="100846"/>
    <x v="373"/>
  </r>
  <r>
    <n v="103320"/>
    <x v="373"/>
  </r>
  <r>
    <n v="86723"/>
    <x v="374"/>
  </r>
  <r>
    <n v="86796"/>
    <x v="374"/>
  </r>
  <r>
    <n v="88150"/>
    <x v="374"/>
  </r>
  <r>
    <n v="88154"/>
    <x v="374"/>
  </r>
  <r>
    <n v="88297"/>
    <x v="374"/>
  </r>
  <r>
    <n v="90138"/>
    <x v="374"/>
  </r>
  <r>
    <n v="90253"/>
    <x v="374"/>
  </r>
  <r>
    <n v="98018"/>
    <x v="374"/>
  </r>
  <r>
    <n v="104931"/>
    <x v="374"/>
  </r>
  <r>
    <n v="88448"/>
    <x v="375"/>
  </r>
  <r>
    <n v="88506"/>
    <x v="375"/>
  </r>
  <r>
    <n v="88528"/>
    <x v="375"/>
  </r>
  <r>
    <n v="88540"/>
    <x v="375"/>
  </r>
  <r>
    <n v="88811"/>
    <x v="375"/>
  </r>
  <r>
    <n v="88823"/>
    <x v="375"/>
  </r>
  <r>
    <n v="86697"/>
    <x v="376"/>
  </r>
  <r>
    <n v="86740"/>
    <x v="376"/>
  </r>
  <r>
    <n v="86750"/>
    <x v="376"/>
  </r>
  <r>
    <n v="86752"/>
    <x v="376"/>
  </r>
  <r>
    <n v="86794"/>
    <x v="376"/>
  </r>
  <r>
    <n v="86978"/>
    <x v="376"/>
  </r>
  <r>
    <n v="87007"/>
    <x v="376"/>
  </r>
  <r>
    <n v="88158"/>
    <x v="376"/>
  </r>
  <r>
    <n v="88163"/>
    <x v="376"/>
  </r>
  <r>
    <n v="88167"/>
    <x v="376"/>
  </r>
  <r>
    <n v="88267"/>
    <x v="376"/>
  </r>
  <r>
    <n v="88329"/>
    <x v="376"/>
  </r>
  <r>
    <n v="88354"/>
    <x v="376"/>
  </r>
  <r>
    <n v="88469"/>
    <x v="376"/>
  </r>
  <r>
    <n v="88836"/>
    <x v="376"/>
  </r>
  <r>
    <n v="88890"/>
    <x v="376"/>
  </r>
  <r>
    <n v="88999"/>
    <x v="376"/>
  </r>
  <r>
    <n v="89272"/>
    <x v="376"/>
  </r>
  <r>
    <n v="90037"/>
    <x v="376"/>
  </r>
  <r>
    <n v="90124"/>
    <x v="376"/>
  </r>
  <r>
    <n v="90204"/>
    <x v="376"/>
  </r>
  <r>
    <n v="90230"/>
    <x v="376"/>
  </r>
  <r>
    <n v="90559"/>
    <x v="376"/>
  </r>
  <r>
    <n v="90563"/>
    <x v="376"/>
  </r>
  <r>
    <n v="91908"/>
    <x v="376"/>
  </r>
  <r>
    <n v="104929"/>
    <x v="376"/>
  </r>
  <r>
    <n v="74389"/>
    <x v="377"/>
  </r>
  <r>
    <n v="74400"/>
    <x v="377"/>
  </r>
  <r>
    <n v="74512"/>
    <x v="377"/>
  </r>
  <r>
    <n v="74516"/>
    <x v="377"/>
  </r>
  <r>
    <n v="75196"/>
    <x v="377"/>
  </r>
  <r>
    <n v="77597"/>
    <x v="377"/>
  </r>
  <r>
    <n v="77684"/>
    <x v="377"/>
  </r>
  <r>
    <n v="78081"/>
    <x v="377"/>
  </r>
  <r>
    <n v="78153"/>
    <x v="377"/>
  </r>
  <r>
    <n v="78184"/>
    <x v="377"/>
  </r>
  <r>
    <n v="78195"/>
    <x v="377"/>
  </r>
  <r>
    <n v="78409"/>
    <x v="377"/>
  </r>
  <r>
    <n v="78410"/>
    <x v="377"/>
  </r>
  <r>
    <n v="78451"/>
    <x v="377"/>
  </r>
  <r>
    <n v="78532"/>
    <x v="377"/>
  </r>
  <r>
    <n v="78546"/>
    <x v="377"/>
  </r>
  <r>
    <n v="78563"/>
    <x v="377"/>
  </r>
  <r>
    <n v="78565"/>
    <x v="377"/>
  </r>
  <r>
    <n v="78590"/>
    <x v="377"/>
  </r>
  <r>
    <n v="79676"/>
    <x v="377"/>
  </r>
  <r>
    <n v="80525"/>
    <x v="377"/>
  </r>
  <r>
    <n v="80529"/>
    <x v="377"/>
  </r>
  <r>
    <n v="80691"/>
    <x v="377"/>
  </r>
  <r>
    <n v="80906"/>
    <x v="377"/>
  </r>
  <r>
    <n v="81165"/>
    <x v="377"/>
  </r>
  <r>
    <n v="82282"/>
    <x v="377"/>
  </r>
  <r>
    <n v="83326"/>
    <x v="377"/>
  </r>
  <r>
    <n v="83409"/>
    <x v="377"/>
  </r>
  <r>
    <n v="83433"/>
    <x v="377"/>
  </r>
  <r>
    <n v="83534"/>
    <x v="377"/>
  </r>
  <r>
    <n v="83551"/>
    <x v="377"/>
  </r>
  <r>
    <n v="83554"/>
    <x v="377"/>
  </r>
  <r>
    <n v="83555"/>
    <x v="377"/>
  </r>
  <r>
    <n v="83568"/>
    <x v="377"/>
  </r>
  <r>
    <n v="83570"/>
    <x v="377"/>
  </r>
  <r>
    <n v="83573"/>
    <x v="377"/>
  </r>
  <r>
    <n v="83576"/>
    <x v="377"/>
  </r>
  <r>
    <n v="83577"/>
    <x v="377"/>
  </r>
  <r>
    <n v="83587"/>
    <x v="377"/>
  </r>
  <r>
    <n v="83608"/>
    <x v="377"/>
  </r>
  <r>
    <n v="83610"/>
    <x v="377"/>
  </r>
  <r>
    <n v="83619"/>
    <x v="377"/>
  </r>
  <r>
    <n v="83624"/>
    <x v="377"/>
  </r>
  <r>
    <n v="83633"/>
    <x v="377"/>
  </r>
  <r>
    <n v="83800"/>
    <x v="377"/>
  </r>
  <r>
    <n v="84227"/>
    <x v="377"/>
  </r>
  <r>
    <n v="84232"/>
    <x v="377"/>
  </r>
  <r>
    <n v="84320"/>
    <x v="377"/>
  </r>
  <r>
    <n v="84353"/>
    <x v="377"/>
  </r>
  <r>
    <n v="84395"/>
    <x v="377"/>
  </r>
  <r>
    <n v="84397"/>
    <x v="377"/>
  </r>
  <r>
    <n v="84410"/>
    <x v="377"/>
  </r>
  <r>
    <n v="84411"/>
    <x v="377"/>
  </r>
  <r>
    <n v="84412"/>
    <x v="377"/>
  </r>
  <r>
    <n v="84547"/>
    <x v="377"/>
  </r>
  <r>
    <n v="84634"/>
    <x v="377"/>
  </r>
  <r>
    <n v="84636"/>
    <x v="377"/>
  </r>
  <r>
    <n v="84638"/>
    <x v="377"/>
  </r>
  <r>
    <n v="84645"/>
    <x v="377"/>
  </r>
  <r>
    <n v="84677"/>
    <x v="377"/>
  </r>
  <r>
    <n v="84680"/>
    <x v="377"/>
  </r>
  <r>
    <n v="84709"/>
    <x v="377"/>
  </r>
  <r>
    <n v="84761"/>
    <x v="377"/>
  </r>
  <r>
    <n v="84868"/>
    <x v="377"/>
  </r>
  <r>
    <n v="85718"/>
    <x v="377"/>
  </r>
  <r>
    <n v="85756"/>
    <x v="377"/>
  </r>
  <r>
    <n v="85817"/>
    <x v="377"/>
  </r>
  <r>
    <n v="85954"/>
    <x v="377"/>
  </r>
  <r>
    <n v="85974"/>
    <x v="377"/>
  </r>
  <r>
    <n v="85984"/>
    <x v="377"/>
  </r>
  <r>
    <n v="86005"/>
    <x v="377"/>
  </r>
  <r>
    <n v="86006"/>
    <x v="377"/>
  </r>
  <r>
    <n v="86046"/>
    <x v="377"/>
  </r>
  <r>
    <n v="86139"/>
    <x v="377"/>
  </r>
  <r>
    <n v="86249"/>
    <x v="377"/>
  </r>
  <r>
    <n v="86563"/>
    <x v="377"/>
  </r>
  <r>
    <n v="86674"/>
    <x v="377"/>
  </r>
  <r>
    <n v="90289"/>
    <x v="377"/>
  </r>
  <r>
    <n v="88330"/>
    <x v="378"/>
  </r>
  <r>
    <n v="88353"/>
    <x v="378"/>
  </r>
  <r>
    <n v="90171"/>
    <x v="378"/>
  </r>
  <r>
    <n v="90586"/>
    <x v="378"/>
  </r>
  <r>
    <n v="98002"/>
    <x v="378"/>
  </r>
  <r>
    <n v="75151"/>
    <x v="379"/>
  </r>
  <r>
    <n v="86671"/>
    <x v="379"/>
  </r>
  <r>
    <n v="87011"/>
    <x v="379"/>
  </r>
  <r>
    <n v="88258"/>
    <x v="379"/>
  </r>
  <r>
    <n v="88899"/>
    <x v="379"/>
  </r>
  <r>
    <n v="90035"/>
    <x v="379"/>
  </r>
  <r>
    <n v="90568"/>
    <x v="379"/>
  </r>
  <r>
    <n v="99641"/>
    <x v="379"/>
  </r>
  <r>
    <n v="100340"/>
    <x v="379"/>
  </r>
  <r>
    <n v="75509"/>
    <x v="380"/>
  </r>
  <r>
    <n v="77724"/>
    <x v="380"/>
  </r>
  <r>
    <n v="78670"/>
    <x v="380"/>
  </r>
  <r>
    <n v="83629"/>
    <x v="380"/>
  </r>
  <r>
    <n v="84635"/>
    <x v="380"/>
  </r>
  <r>
    <n v="85992"/>
    <x v="380"/>
  </r>
  <r>
    <n v="88266"/>
    <x v="380"/>
  </r>
  <r>
    <n v="88277"/>
    <x v="380"/>
  </r>
  <r>
    <n v="88344"/>
    <x v="380"/>
  </r>
  <r>
    <n v="88360"/>
    <x v="380"/>
  </r>
  <r>
    <n v="88874"/>
    <x v="380"/>
  </r>
  <r>
    <n v="104920"/>
    <x v="380"/>
  </r>
  <r>
    <n v="74468"/>
    <x v="381"/>
  </r>
  <r>
    <n v="90142"/>
    <x v="381"/>
  </r>
  <r>
    <n v="78772"/>
    <x v="382"/>
  </r>
  <r>
    <n v="78785"/>
    <x v="382"/>
  </r>
  <r>
    <n v="81163"/>
    <x v="382"/>
  </r>
  <r>
    <n v="83810"/>
    <x v="382"/>
  </r>
  <r>
    <n v="83829"/>
    <x v="382"/>
  </r>
  <r>
    <n v="84626"/>
    <x v="382"/>
  </r>
  <r>
    <n v="84779"/>
    <x v="382"/>
  </r>
  <r>
    <n v="86156"/>
    <x v="382"/>
  </r>
  <r>
    <n v="88153"/>
    <x v="382"/>
  </r>
  <r>
    <n v="88340"/>
    <x v="382"/>
  </r>
  <r>
    <n v="88830"/>
    <x v="382"/>
  </r>
  <r>
    <n v="74464"/>
    <x v="383"/>
  </r>
  <r>
    <n v="74504"/>
    <x v="383"/>
  </r>
  <r>
    <n v="75148"/>
    <x v="383"/>
  </r>
  <r>
    <n v="77587"/>
    <x v="383"/>
  </r>
  <r>
    <n v="78307"/>
    <x v="383"/>
  </r>
  <r>
    <n v="78344"/>
    <x v="383"/>
  </r>
  <r>
    <n v="78429"/>
    <x v="383"/>
  </r>
  <r>
    <n v="78452"/>
    <x v="383"/>
  </r>
  <r>
    <n v="78463"/>
    <x v="383"/>
  </r>
  <r>
    <n v="78474"/>
    <x v="383"/>
  </r>
  <r>
    <n v="78480"/>
    <x v="383"/>
  </r>
  <r>
    <n v="78611"/>
    <x v="383"/>
  </r>
  <r>
    <n v="78613"/>
    <x v="383"/>
  </r>
  <r>
    <n v="80647"/>
    <x v="383"/>
  </r>
  <r>
    <n v="80705"/>
    <x v="383"/>
  </r>
  <r>
    <n v="80921"/>
    <x v="383"/>
  </r>
  <r>
    <n v="80943"/>
    <x v="383"/>
  </r>
  <r>
    <n v="81299"/>
    <x v="383"/>
  </r>
  <r>
    <n v="81527"/>
    <x v="383"/>
  </r>
  <r>
    <n v="83097"/>
    <x v="383"/>
  </r>
  <r>
    <n v="83099"/>
    <x v="383"/>
  </r>
  <r>
    <n v="83226"/>
    <x v="383"/>
  </r>
  <r>
    <n v="83385"/>
    <x v="383"/>
  </r>
  <r>
    <n v="83400"/>
    <x v="383"/>
  </r>
  <r>
    <n v="83578"/>
    <x v="383"/>
  </r>
  <r>
    <n v="83581"/>
    <x v="383"/>
  </r>
  <r>
    <n v="83591"/>
    <x v="383"/>
  </r>
  <r>
    <n v="83709"/>
    <x v="383"/>
  </r>
  <r>
    <n v="84235"/>
    <x v="383"/>
  </r>
  <r>
    <n v="84262"/>
    <x v="383"/>
  </r>
  <r>
    <n v="84422"/>
    <x v="383"/>
  </r>
  <r>
    <n v="84447"/>
    <x v="383"/>
  </r>
  <r>
    <n v="84484"/>
    <x v="383"/>
  </r>
  <r>
    <n v="84507"/>
    <x v="383"/>
  </r>
  <r>
    <n v="84523"/>
    <x v="383"/>
  </r>
  <r>
    <n v="84612"/>
    <x v="383"/>
  </r>
  <r>
    <n v="84622"/>
    <x v="383"/>
  </r>
  <r>
    <n v="84719"/>
    <x v="383"/>
  </r>
  <r>
    <n v="85042"/>
    <x v="383"/>
  </r>
  <r>
    <n v="85321"/>
    <x v="383"/>
  </r>
  <r>
    <n v="85853"/>
    <x v="383"/>
  </r>
  <r>
    <n v="85860"/>
    <x v="383"/>
  </r>
  <r>
    <n v="86284"/>
    <x v="383"/>
  </r>
  <r>
    <n v="81249"/>
    <x v="384"/>
  </r>
  <r>
    <n v="85945"/>
    <x v="384"/>
  </r>
  <r>
    <n v="86660"/>
    <x v="384"/>
  </r>
  <r>
    <n v="86661"/>
    <x v="384"/>
  </r>
  <r>
    <n v="88176"/>
    <x v="384"/>
  </r>
  <r>
    <n v="88348"/>
    <x v="384"/>
  </r>
  <r>
    <n v="88521"/>
    <x v="384"/>
  </r>
  <r>
    <n v="88820"/>
    <x v="384"/>
  </r>
  <r>
    <n v="83374"/>
    <x v="385"/>
  </r>
  <r>
    <n v="86771"/>
    <x v="385"/>
  </r>
  <r>
    <n v="91405"/>
    <x v="385"/>
  </r>
  <r>
    <n v="75200"/>
    <x v="386"/>
  </r>
  <r>
    <n v="78430"/>
    <x v="386"/>
  </r>
  <r>
    <n v="79066"/>
    <x v="386"/>
  </r>
  <r>
    <n v="80553"/>
    <x v="386"/>
  </r>
  <r>
    <n v="82664"/>
    <x v="386"/>
  </r>
  <r>
    <n v="83498"/>
    <x v="386"/>
  </r>
  <r>
    <n v="83553"/>
    <x v="386"/>
  </r>
  <r>
    <n v="88272"/>
    <x v="386"/>
  </r>
  <r>
    <n v="88285"/>
    <x v="386"/>
  </r>
  <r>
    <n v="75293"/>
    <x v="387"/>
  </r>
  <r>
    <n v="86969"/>
    <x v="387"/>
  </r>
  <r>
    <n v="88346"/>
    <x v="387"/>
  </r>
  <r>
    <n v="88901"/>
    <x v="387"/>
  </r>
  <r>
    <n v="74543"/>
    <x v="388"/>
  </r>
  <r>
    <n v="84333"/>
    <x v="388"/>
  </r>
  <r>
    <n v="85934"/>
    <x v="388"/>
  </r>
  <r>
    <n v="85940"/>
    <x v="388"/>
  </r>
  <r>
    <n v="89961"/>
    <x v="388"/>
  </r>
  <r>
    <n v="74530"/>
    <x v="389"/>
  </r>
  <r>
    <n v="75576"/>
    <x v="389"/>
  </r>
  <r>
    <n v="77683"/>
    <x v="389"/>
  </r>
  <r>
    <n v="80523"/>
    <x v="389"/>
  </r>
  <r>
    <n v="80541"/>
    <x v="389"/>
  </r>
  <r>
    <n v="84384"/>
    <x v="389"/>
  </r>
  <r>
    <n v="84704"/>
    <x v="389"/>
  </r>
  <r>
    <n v="85956"/>
    <x v="389"/>
  </r>
  <r>
    <n v="88526"/>
    <x v="389"/>
  </r>
  <r>
    <n v="78177"/>
    <x v="390"/>
  </r>
  <r>
    <n v="78350"/>
    <x v="390"/>
  </r>
  <r>
    <n v="78568"/>
    <x v="390"/>
  </r>
  <r>
    <n v="80642"/>
    <x v="390"/>
  </r>
  <r>
    <n v="80686"/>
    <x v="390"/>
  </r>
  <r>
    <n v="81294"/>
    <x v="390"/>
  </r>
  <r>
    <n v="83346"/>
    <x v="390"/>
  </r>
  <r>
    <n v="83377"/>
    <x v="390"/>
  </r>
  <r>
    <n v="84243"/>
    <x v="390"/>
  </r>
  <r>
    <n v="84522"/>
    <x v="390"/>
  </r>
  <r>
    <n v="84614"/>
    <x v="390"/>
  </r>
  <r>
    <n v="85791"/>
    <x v="390"/>
  </r>
  <r>
    <n v="86690"/>
    <x v="390"/>
  </r>
  <r>
    <n v="88275"/>
    <x v="390"/>
  </r>
  <r>
    <n v="90531"/>
    <x v="390"/>
  </r>
  <r>
    <n v="78800"/>
    <x v="391"/>
  </r>
  <r>
    <n v="87546"/>
    <x v="391"/>
  </r>
  <r>
    <n v="91406"/>
    <x v="391"/>
  </r>
  <r>
    <n v="75158"/>
    <x v="392"/>
  </r>
  <r>
    <n v="75199"/>
    <x v="392"/>
  </r>
  <r>
    <n v="77730"/>
    <x v="392"/>
  </r>
  <r>
    <n v="88873"/>
    <x v="392"/>
  </r>
  <r>
    <n v="75290"/>
    <x v="393"/>
  </r>
  <r>
    <n v="75524"/>
    <x v="393"/>
  </r>
  <r>
    <n v="79070"/>
    <x v="393"/>
  </r>
  <r>
    <n v="80527"/>
    <x v="393"/>
  </r>
  <r>
    <n v="83378"/>
    <x v="393"/>
  </r>
  <r>
    <n v="83802"/>
    <x v="393"/>
  </r>
  <r>
    <n v="88291"/>
    <x v="393"/>
  </r>
  <r>
    <n v="88868"/>
    <x v="393"/>
  </r>
  <r>
    <n v="102475"/>
    <x v="393"/>
  </r>
  <r>
    <n v="88351"/>
    <x v="394"/>
  </r>
  <r>
    <n v="88539"/>
    <x v="394"/>
  </r>
  <r>
    <n v="74437"/>
    <x v="395"/>
  </r>
  <r>
    <n v="77762"/>
    <x v="395"/>
  </r>
  <r>
    <n v="85654"/>
    <x v="395"/>
  </r>
  <r>
    <n v="74425"/>
    <x v="396"/>
  </r>
  <r>
    <n v="77586"/>
    <x v="396"/>
  </r>
  <r>
    <n v="84295"/>
    <x v="396"/>
  </r>
  <r>
    <n v="97960"/>
    <x v="396"/>
  </r>
  <r>
    <n v="74587"/>
    <x v="397"/>
  </r>
  <r>
    <n v="74964"/>
    <x v="397"/>
  </r>
  <r>
    <n v="77722"/>
    <x v="397"/>
  </r>
  <r>
    <n v="78097"/>
    <x v="397"/>
  </r>
  <r>
    <n v="78117"/>
    <x v="397"/>
  </r>
  <r>
    <n v="78204"/>
    <x v="397"/>
  </r>
  <r>
    <n v="78245"/>
    <x v="397"/>
  </r>
  <r>
    <n v="78328"/>
    <x v="397"/>
  </r>
  <r>
    <n v="78357"/>
    <x v="397"/>
  </r>
  <r>
    <n v="78383"/>
    <x v="397"/>
  </r>
  <r>
    <n v="78427"/>
    <x v="397"/>
  </r>
  <r>
    <n v="78428"/>
    <x v="397"/>
  </r>
  <r>
    <n v="78476"/>
    <x v="397"/>
  </r>
  <r>
    <n v="78509"/>
    <x v="397"/>
  </r>
  <r>
    <n v="78646"/>
    <x v="397"/>
  </r>
  <r>
    <n v="81025"/>
    <x v="397"/>
  </r>
  <r>
    <n v="82998"/>
    <x v="397"/>
  </r>
  <r>
    <n v="84517"/>
    <x v="397"/>
  </r>
  <r>
    <n v="84608"/>
    <x v="397"/>
  </r>
  <r>
    <n v="85838"/>
    <x v="397"/>
  </r>
  <r>
    <n v="97980"/>
    <x v="397"/>
  </r>
  <r>
    <n v="88290"/>
    <x v="398"/>
  </r>
  <r>
    <n v="88350"/>
    <x v="399"/>
  </r>
  <r>
    <n v="80645"/>
    <x v="400"/>
  </r>
  <r>
    <n v="82441"/>
    <x v="400"/>
  </r>
  <r>
    <n v="83359"/>
    <x v="400"/>
  </r>
  <r>
    <n v="84710"/>
    <x v="400"/>
  </r>
  <r>
    <n v="85900"/>
    <x v="400"/>
  </r>
  <r>
    <n v="91407"/>
    <x v="401"/>
  </r>
  <r>
    <n v="82977"/>
    <x v="402"/>
  </r>
  <r>
    <n v="85625"/>
    <x v="402"/>
  </r>
  <r>
    <n v="88265"/>
    <x v="402"/>
  </r>
  <r>
    <n v="78339"/>
    <x v="403"/>
  </r>
  <r>
    <n v="84307"/>
    <x v="403"/>
  </r>
  <r>
    <n v="85724"/>
    <x v="403"/>
  </r>
  <r>
    <n v="74439"/>
    <x v="404"/>
  </r>
  <r>
    <n v="74498"/>
    <x v="404"/>
  </r>
  <r>
    <n v="74645"/>
    <x v="404"/>
  </r>
  <r>
    <n v="75415"/>
    <x v="404"/>
  </r>
  <r>
    <n v="75475"/>
    <x v="404"/>
  </r>
  <r>
    <n v="78098"/>
    <x v="404"/>
  </r>
  <r>
    <n v="78226"/>
    <x v="404"/>
  </r>
  <r>
    <n v="78511"/>
    <x v="404"/>
  </r>
  <r>
    <n v="78602"/>
    <x v="404"/>
  </r>
  <r>
    <n v="79897"/>
    <x v="404"/>
  </r>
  <r>
    <n v="80692"/>
    <x v="404"/>
  </r>
  <r>
    <n v="80697"/>
    <x v="404"/>
  </r>
  <r>
    <n v="82104"/>
    <x v="404"/>
  </r>
  <r>
    <n v="83342"/>
    <x v="404"/>
  </r>
  <r>
    <n v="83393"/>
    <x v="404"/>
  </r>
  <r>
    <n v="83562"/>
    <x v="404"/>
  </r>
  <r>
    <n v="83583"/>
    <x v="404"/>
  </r>
  <r>
    <n v="84330"/>
    <x v="404"/>
  </r>
  <r>
    <n v="84426"/>
    <x v="404"/>
  </r>
  <r>
    <n v="84460"/>
    <x v="404"/>
  </r>
  <r>
    <n v="85535"/>
    <x v="404"/>
  </r>
  <r>
    <n v="86266"/>
    <x v="404"/>
  </r>
  <r>
    <n v="89312"/>
    <x v="404"/>
  </r>
  <r>
    <n v="80713"/>
    <x v="405"/>
  </r>
  <r>
    <n v="88866"/>
    <x v="405"/>
  </r>
  <r>
    <n v="89369"/>
    <x v="405"/>
  </r>
  <r>
    <n v="74438"/>
    <x v="406"/>
  </r>
  <r>
    <n v="78817"/>
    <x v="406"/>
  </r>
  <r>
    <n v="79185"/>
    <x v="406"/>
  </r>
  <r>
    <n v="81215"/>
    <x v="406"/>
  </r>
  <r>
    <n v="83108"/>
    <x v="406"/>
  </r>
  <r>
    <n v="84352"/>
    <x v="406"/>
  </r>
  <r>
    <n v="85080"/>
    <x v="406"/>
  </r>
  <r>
    <n v="80631"/>
    <x v="407"/>
  </r>
  <r>
    <n v="84419"/>
    <x v="407"/>
  </r>
  <r>
    <n v="88967"/>
    <x v="407"/>
  </r>
  <r>
    <n v="74399"/>
    <x v="408"/>
  </r>
  <r>
    <n v="82245"/>
    <x v="408"/>
  </r>
  <r>
    <n v="75267"/>
    <x v="409"/>
  </r>
  <r>
    <n v="74433"/>
    <x v="410"/>
  </r>
  <r>
    <n v="77522"/>
    <x v="410"/>
  </r>
  <r>
    <n v="78108"/>
    <x v="410"/>
  </r>
  <r>
    <n v="78110"/>
    <x v="410"/>
  </r>
  <r>
    <n v="78416"/>
    <x v="410"/>
  </r>
  <r>
    <n v="78530"/>
    <x v="410"/>
  </r>
  <r>
    <n v="78640"/>
    <x v="410"/>
  </r>
  <r>
    <n v="78651"/>
    <x v="410"/>
  </r>
  <r>
    <n v="78808"/>
    <x v="410"/>
  </r>
  <r>
    <n v="81156"/>
    <x v="410"/>
  </r>
  <r>
    <n v="83414"/>
    <x v="410"/>
  </r>
  <r>
    <n v="84887"/>
    <x v="410"/>
  </r>
  <r>
    <n v="85683"/>
    <x v="410"/>
  </r>
  <r>
    <n v="85746"/>
    <x v="410"/>
  </r>
  <r>
    <n v="85789"/>
    <x v="411"/>
  </r>
  <r>
    <n v="88143"/>
    <x v="412"/>
  </r>
  <r>
    <n v="75260"/>
    <x v="413"/>
  </r>
  <r>
    <n v="81080"/>
    <x v="413"/>
  </r>
  <r>
    <n v="74459"/>
    <x v="414"/>
  </r>
  <r>
    <n v="78172"/>
    <x v="414"/>
  </r>
  <r>
    <n v="78277"/>
    <x v="414"/>
  </r>
  <r>
    <n v="78331"/>
    <x v="414"/>
  </r>
  <r>
    <n v="78389"/>
    <x v="414"/>
  </r>
  <r>
    <n v="78411"/>
    <x v="414"/>
  </r>
  <r>
    <n v="80662"/>
    <x v="414"/>
  </r>
  <r>
    <n v="80667"/>
    <x v="414"/>
  </r>
  <r>
    <n v="82739"/>
    <x v="414"/>
  </r>
  <r>
    <n v="85646"/>
    <x v="414"/>
  </r>
  <r>
    <n v="85816"/>
    <x v="414"/>
  </r>
  <r>
    <n v="99147"/>
    <x v="415"/>
  </r>
  <r>
    <n v="85620"/>
    <x v="416"/>
  </r>
  <r>
    <n v="81570"/>
    <x v="417"/>
  </r>
  <r>
    <n v="75286"/>
    <x v="418"/>
  </r>
  <r>
    <n v="78077"/>
    <x v="418"/>
  </r>
  <r>
    <n v="78396"/>
    <x v="418"/>
  </r>
  <r>
    <n v="77593"/>
    <x v="419"/>
  </r>
  <r>
    <n v="103443"/>
    <x v="419"/>
  </r>
  <r>
    <n v="78433"/>
    <x v="420"/>
  </r>
  <r>
    <n v="74931"/>
    <x v="421"/>
  </r>
  <r>
    <n v="88819"/>
    <x v="422"/>
  </r>
  <r>
    <n v="88864"/>
    <x v="422"/>
  </r>
  <r>
    <n v="85205"/>
    <x v="423"/>
  </r>
  <r>
    <n v="78076"/>
    <x v="424"/>
  </r>
  <r>
    <n v="78106"/>
    <x v="424"/>
  </r>
  <r>
    <n v="78316"/>
    <x v="424"/>
  </r>
  <r>
    <n v="82429"/>
    <x v="425"/>
  </r>
  <r>
    <n v="87940"/>
    <x v="425"/>
  </r>
  <r>
    <n v="75181"/>
    <x v="426"/>
  </r>
  <r>
    <n v="79057"/>
    <x v="426"/>
  </r>
  <r>
    <n v="72087"/>
    <x v="427"/>
  </r>
  <r>
    <n v="75124"/>
    <x v="427"/>
  </r>
  <r>
    <n v="80059"/>
    <x v="428"/>
  </r>
  <r>
    <n v="80532"/>
    <x v="428"/>
  </r>
  <r>
    <n v="74395"/>
    <x v="429"/>
  </r>
  <r>
    <n v="78296"/>
    <x v="429"/>
  </r>
  <r>
    <n v="83428"/>
    <x v="429"/>
  </r>
  <r>
    <n v="84387"/>
    <x v="429"/>
  </r>
  <r>
    <n v="85716"/>
    <x v="430"/>
  </r>
  <r>
    <n v="97983"/>
    <x v="431"/>
  </r>
  <r>
    <n v="75159"/>
    <x v="432"/>
  </r>
  <r>
    <n v="75160"/>
    <x v="432"/>
  </r>
  <r>
    <n v="79021"/>
    <x v="432"/>
  </r>
  <r>
    <n v="82774"/>
    <x v="432"/>
  </r>
  <r>
    <n v="78161"/>
    <x v="433"/>
  </r>
  <r>
    <n v="78211"/>
    <x v="433"/>
  </r>
  <r>
    <n v="78358"/>
    <x v="433"/>
  </r>
  <r>
    <n v="77703"/>
    <x v="434"/>
  </r>
  <r>
    <n v="80707"/>
    <x v="434"/>
  </r>
  <r>
    <n v="77663"/>
    <x v="435"/>
  </r>
  <r>
    <n v="86127"/>
    <x v="435"/>
  </r>
  <r>
    <n v="78336"/>
    <x v="436"/>
  </r>
  <r>
    <n v="79111"/>
    <x v="437"/>
  </r>
  <r>
    <n v="97939"/>
    <x v="438"/>
  </r>
  <r>
    <n v="83405"/>
    <x v="439"/>
  </r>
  <r>
    <n v="78315"/>
    <x v="440"/>
  </r>
  <r>
    <n v="75242"/>
    <x v="441"/>
  </r>
  <r>
    <n v="78149"/>
    <x v="441"/>
  </r>
  <r>
    <n v="78405"/>
    <x v="441"/>
  </r>
  <r>
    <n v="80594"/>
    <x v="441"/>
  </r>
  <r>
    <n v="82690"/>
    <x v="442"/>
  </r>
  <r>
    <n v="81272"/>
    <x v="443"/>
  </r>
  <r>
    <n v="78412"/>
    <x v="444"/>
  </r>
  <r>
    <n v="78091"/>
    <x v="445"/>
  </r>
  <r>
    <n v="78274"/>
    <x v="445"/>
  </r>
  <r>
    <n v="78087"/>
    <x v="446"/>
  </r>
  <r>
    <n v="78101"/>
    <x v="446"/>
  </r>
  <r>
    <n v="84889"/>
    <x v="446"/>
  </r>
  <r>
    <n v="75161"/>
    <x v="447"/>
  </r>
  <r>
    <n v="78163"/>
    <x v="448"/>
  </r>
  <r>
    <n v="87531"/>
    <x v="449"/>
  </r>
  <r>
    <n v="74397"/>
    <x v="450"/>
  </r>
  <r>
    <n v="83423"/>
    <x v="451"/>
  </r>
  <r>
    <n v="85056"/>
    <x v="452"/>
  </r>
  <r>
    <n v="75324"/>
    <x v="453"/>
  </r>
  <r>
    <n v="79707"/>
    <x v="454"/>
  </r>
  <r>
    <n v="78332"/>
    <x v="455"/>
  </r>
  <r>
    <n v="90190"/>
    <x v="456"/>
  </r>
  <r>
    <n v="96481"/>
    <x v="456"/>
  </r>
  <r>
    <n v="96489"/>
    <x v="456"/>
  </r>
  <r>
    <n v="96497"/>
    <x v="456"/>
  </r>
  <r>
    <n v="96498"/>
    <x v="456"/>
  </r>
  <r>
    <n v="96507"/>
    <x v="456"/>
  </r>
  <r>
    <n v="96513"/>
    <x v="456"/>
  </r>
  <r>
    <n v="96770"/>
    <x v="456"/>
  </r>
  <r>
    <n v="96771"/>
    <x v="456"/>
  </r>
  <r>
    <n v="96772"/>
    <x v="456"/>
  </r>
  <r>
    <n v="96778"/>
    <x v="456"/>
  </r>
  <r>
    <n v="96779"/>
    <x v="456"/>
  </r>
  <r>
    <n v="96794"/>
    <x v="456"/>
  </r>
  <r>
    <n v="96856"/>
    <x v="456"/>
  </r>
  <r>
    <n v="96857"/>
    <x v="456"/>
  </r>
  <r>
    <n v="96868"/>
    <x v="456"/>
  </r>
  <r>
    <n v="96869"/>
    <x v="456"/>
  </r>
  <r>
    <n v="96870"/>
    <x v="456"/>
  </r>
  <r>
    <n v="96871"/>
    <x v="456"/>
  </r>
  <r>
    <n v="96879"/>
    <x v="456"/>
  </r>
  <r>
    <n v="97780"/>
    <x v="456"/>
  </r>
  <r>
    <n v="97781"/>
    <x v="456"/>
  </r>
  <r>
    <n v="97782"/>
    <x v="456"/>
  </r>
  <r>
    <n v="97784"/>
    <x v="456"/>
  </r>
  <r>
    <n v="97785"/>
    <x v="456"/>
  </r>
  <r>
    <n v="97787"/>
    <x v="456"/>
  </r>
  <r>
    <n v="97790"/>
    <x v="456"/>
  </r>
  <r>
    <n v="97791"/>
    <x v="456"/>
  </r>
  <r>
    <n v="97792"/>
    <x v="456"/>
  </r>
  <r>
    <n v="97793"/>
    <x v="456"/>
  </r>
  <r>
    <n v="97795"/>
    <x v="456"/>
  </r>
  <r>
    <n v="105694"/>
    <x v="456"/>
  </r>
  <r>
    <n v="105700"/>
    <x v="456"/>
  </r>
  <r>
    <n v="105949"/>
    <x v="456"/>
  </r>
  <r>
    <n v="105950"/>
    <x v="456"/>
  </r>
  <r>
    <n v="105951"/>
    <x v="456"/>
  </r>
  <r>
    <n v="105953"/>
    <x v="456"/>
  </r>
  <r>
    <n v="105954"/>
    <x v="456"/>
  </r>
  <r>
    <n v="105957"/>
    <x v="456"/>
  </r>
  <r>
    <n v="105733"/>
    <x v="457"/>
  </r>
  <r>
    <n v="106101"/>
    <x v="457"/>
  </r>
  <r>
    <n v="96740"/>
    <x v="458"/>
  </r>
  <r>
    <n v="96802"/>
    <x v="458"/>
  </r>
  <r>
    <n v="96496"/>
    <x v="459"/>
  </r>
  <r>
    <n v="96509"/>
    <x v="459"/>
  </r>
  <r>
    <n v="96515"/>
    <x v="459"/>
  </r>
  <r>
    <n v="96741"/>
    <x v="459"/>
  </r>
  <r>
    <n v="96760"/>
    <x v="459"/>
  </r>
  <r>
    <n v="105702"/>
    <x v="459"/>
  </r>
  <r>
    <n v="91917"/>
    <x v="460"/>
  </r>
  <r>
    <n v="101006"/>
    <x v="460"/>
  </r>
  <r>
    <n v="96735"/>
    <x v="461"/>
  </r>
  <r>
    <n v="100480"/>
    <x v="462"/>
  </r>
  <r>
    <n v="75450"/>
    <x v="463"/>
  </r>
  <r>
    <n v="95181"/>
    <x v="464"/>
  </r>
  <r>
    <n v="91143"/>
    <x v="465"/>
  </r>
  <r>
    <n v="95177"/>
    <x v="466"/>
  </r>
  <r>
    <n v="103245"/>
    <x v="467"/>
  </r>
  <r>
    <n v="104783"/>
    <x v="468"/>
  </r>
  <r>
    <n v="104784"/>
    <x v="468"/>
  </r>
  <r>
    <n v="104817"/>
    <x v="468"/>
  </r>
  <r>
    <n v="104832"/>
    <x v="468"/>
  </r>
  <r>
    <n v="104888"/>
    <x v="468"/>
  </r>
  <r>
    <n v="104890"/>
    <x v="468"/>
  </r>
  <r>
    <n v="104893"/>
    <x v="468"/>
  </r>
  <r>
    <n v="104898"/>
    <x v="468"/>
  </r>
  <r>
    <n v="104901"/>
    <x v="468"/>
  </r>
  <r>
    <n v="104904"/>
    <x v="468"/>
  </r>
  <r>
    <n v="104910"/>
    <x v="468"/>
  </r>
  <r>
    <n v="104911"/>
    <x v="468"/>
  </r>
  <r>
    <n v="104923"/>
    <x v="468"/>
  </r>
  <r>
    <n v="104925"/>
    <x v="468"/>
  </r>
  <r>
    <n v="104932"/>
    <x v="468"/>
  </r>
  <r>
    <n v="104938"/>
    <x v="468"/>
  </r>
  <r>
    <n v="104939"/>
    <x v="468"/>
  </r>
  <r>
    <n v="102021"/>
    <x v="469"/>
  </r>
  <r>
    <n v="98006"/>
    <x v="470"/>
  </r>
  <r>
    <n v="104915"/>
    <x v="470"/>
  </r>
  <r>
    <n v="100832"/>
    <x v="471"/>
  </r>
  <r>
    <n v="97986"/>
    <x v="472"/>
  </r>
  <r>
    <n v="98004"/>
    <x v="472"/>
  </r>
  <r>
    <n v="96240"/>
    <x v="473"/>
  </r>
  <r>
    <n v="96242"/>
    <x v="474"/>
  </r>
  <r>
    <n v="86123"/>
    <x v="475"/>
  </r>
  <r>
    <n v="92285"/>
    <x v="476"/>
  </r>
  <r>
    <n v="93247"/>
    <x v="476"/>
  </r>
  <r>
    <n v="93253"/>
    <x v="476"/>
  </r>
  <r>
    <n v="93257"/>
    <x v="476"/>
  </r>
  <r>
    <n v="93260"/>
    <x v="476"/>
  </r>
  <r>
    <n v="93270"/>
    <x v="476"/>
  </r>
  <r>
    <n v="93280"/>
    <x v="476"/>
  </r>
  <r>
    <n v="93283"/>
    <x v="476"/>
  </r>
  <r>
    <n v="93287"/>
    <x v="476"/>
  </r>
  <r>
    <n v="93292"/>
    <x v="476"/>
  </r>
  <r>
    <n v="93296"/>
    <x v="476"/>
  </r>
  <r>
    <n v="93298"/>
    <x v="476"/>
  </r>
  <r>
    <n v="93307"/>
    <x v="476"/>
  </r>
  <r>
    <n v="93309"/>
    <x v="476"/>
  </r>
  <r>
    <n v="93312"/>
    <x v="476"/>
  </r>
  <r>
    <n v="93319"/>
    <x v="476"/>
  </r>
  <r>
    <n v="93320"/>
    <x v="476"/>
  </r>
  <r>
    <n v="93324"/>
    <x v="476"/>
  </r>
  <r>
    <n v="93327"/>
    <x v="476"/>
  </r>
  <r>
    <n v="93332"/>
    <x v="476"/>
  </r>
  <r>
    <n v="93333"/>
    <x v="476"/>
  </r>
  <r>
    <n v="93334"/>
    <x v="476"/>
  </r>
  <r>
    <n v="93339"/>
    <x v="476"/>
  </r>
  <r>
    <n v="93344"/>
    <x v="476"/>
  </r>
  <r>
    <n v="93347"/>
    <x v="476"/>
  </r>
  <r>
    <n v="93348"/>
    <x v="476"/>
  </r>
  <r>
    <n v="93350"/>
    <x v="476"/>
  </r>
  <r>
    <n v="93353"/>
    <x v="476"/>
  </r>
  <r>
    <n v="93354"/>
    <x v="476"/>
  </r>
  <r>
    <n v="93370"/>
    <x v="476"/>
  </r>
  <r>
    <n v="93371"/>
    <x v="476"/>
  </r>
  <r>
    <n v="93374"/>
    <x v="476"/>
  </r>
  <r>
    <n v="93377"/>
    <x v="476"/>
  </r>
  <r>
    <n v="93383"/>
    <x v="476"/>
  </r>
  <r>
    <n v="93384"/>
    <x v="476"/>
  </r>
  <r>
    <n v="105705"/>
    <x v="476"/>
  </r>
  <r>
    <n v="105816"/>
    <x v="476"/>
  </r>
  <r>
    <n v="105885"/>
    <x v="476"/>
  </r>
  <r>
    <n v="105982"/>
    <x v="476"/>
  </r>
  <r>
    <n v="106129"/>
    <x v="476"/>
  </r>
  <r>
    <n v="106140"/>
    <x v="476"/>
  </r>
  <r>
    <n v="101097"/>
    <x v="477"/>
  </r>
  <r>
    <n v="93323"/>
    <x v="478"/>
  </r>
  <r>
    <n v="93325"/>
    <x v="478"/>
  </r>
  <r>
    <n v="91248"/>
    <x v="479"/>
  </r>
  <r>
    <n v="93349"/>
    <x v="479"/>
  </r>
  <r>
    <n v="105685"/>
    <x v="479"/>
  </r>
  <r>
    <n v="86457"/>
    <x v="480"/>
  </r>
  <r>
    <n v="86548"/>
    <x v="480"/>
  </r>
  <r>
    <n v="93351"/>
    <x v="481"/>
  </r>
  <r>
    <n v="86568"/>
    <x v="482"/>
  </r>
  <r>
    <n v="100819"/>
    <x v="482"/>
  </r>
  <r>
    <n v="86378"/>
    <x v="483"/>
  </r>
  <r>
    <n v="86536"/>
    <x v="483"/>
  </r>
  <r>
    <n v="86516"/>
    <x v="484"/>
  </r>
  <r>
    <n v="91222"/>
    <x v="485"/>
  </r>
  <r>
    <n v="91865"/>
    <x v="485"/>
  </r>
  <r>
    <n v="91226"/>
    <x v="486"/>
  </r>
  <r>
    <n v="86543"/>
    <x v="487"/>
  </r>
  <r>
    <n v="86539"/>
    <x v="488"/>
  </r>
  <r>
    <n v="86338"/>
    <x v="489"/>
  </r>
  <r>
    <n v="86361"/>
    <x v="489"/>
  </r>
  <r>
    <n v="86473"/>
    <x v="490"/>
  </r>
  <r>
    <n v="86363"/>
    <x v="491"/>
  </r>
  <r>
    <n v="86339"/>
    <x v="492"/>
  </r>
  <r>
    <n v="86318"/>
    <x v="493"/>
  </r>
  <r>
    <n v="86423"/>
    <x v="494"/>
  </r>
  <r>
    <n v="74426"/>
    <x v="495"/>
  </r>
  <r>
    <n v="86344"/>
    <x v="495"/>
  </r>
  <r>
    <n v="80298"/>
    <x v="496"/>
  </r>
  <r>
    <n v="86509"/>
    <x v="497"/>
  </r>
  <r>
    <n v="80297"/>
    <x v="498"/>
  </r>
  <r>
    <n v="86317"/>
    <x v="498"/>
  </r>
  <r>
    <n v="79554"/>
    <x v="499"/>
  </r>
  <r>
    <n v="79710"/>
    <x v="500"/>
  </r>
  <r>
    <n v="79626"/>
    <x v="501"/>
  </r>
  <r>
    <n v="79330"/>
    <x v="502"/>
  </r>
  <r>
    <n v="88869"/>
    <x v="503"/>
  </r>
  <r>
    <n v="86594"/>
    <x v="504"/>
  </r>
  <r>
    <n v="86595"/>
    <x v="504"/>
  </r>
  <r>
    <n v="86596"/>
    <x v="504"/>
  </r>
  <r>
    <n v="86603"/>
    <x v="504"/>
  </r>
  <r>
    <n v="86649"/>
    <x v="504"/>
  </r>
  <r>
    <n v="86665"/>
    <x v="504"/>
  </r>
  <r>
    <n v="86666"/>
    <x v="504"/>
  </r>
  <r>
    <n v="86667"/>
    <x v="504"/>
  </r>
  <r>
    <n v="86668"/>
    <x v="504"/>
  </r>
  <r>
    <n v="86680"/>
    <x v="504"/>
  </r>
  <r>
    <n v="86693"/>
    <x v="504"/>
  </r>
  <r>
    <n v="86694"/>
    <x v="504"/>
  </r>
  <r>
    <n v="86695"/>
    <x v="504"/>
  </r>
  <r>
    <n v="86699"/>
    <x v="504"/>
  </r>
  <r>
    <n v="86701"/>
    <x v="504"/>
  </r>
  <r>
    <n v="86710"/>
    <x v="504"/>
  </r>
  <r>
    <n v="86718"/>
    <x v="504"/>
  </r>
  <r>
    <n v="86719"/>
    <x v="504"/>
  </r>
  <r>
    <n v="86742"/>
    <x v="504"/>
  </r>
  <r>
    <n v="86744"/>
    <x v="504"/>
  </r>
  <r>
    <n v="86777"/>
    <x v="504"/>
  </r>
  <r>
    <n v="88155"/>
    <x v="504"/>
  </r>
  <r>
    <n v="88156"/>
    <x v="504"/>
  </r>
  <r>
    <n v="88182"/>
    <x v="504"/>
  </r>
  <r>
    <n v="88184"/>
    <x v="504"/>
  </r>
  <r>
    <n v="88189"/>
    <x v="504"/>
  </r>
  <r>
    <n v="88191"/>
    <x v="504"/>
  </r>
  <r>
    <n v="88192"/>
    <x v="504"/>
  </r>
  <r>
    <n v="88194"/>
    <x v="504"/>
  </r>
  <r>
    <n v="88209"/>
    <x v="504"/>
  </r>
  <r>
    <n v="88214"/>
    <x v="504"/>
  </r>
  <r>
    <n v="88217"/>
    <x v="504"/>
  </r>
  <r>
    <n v="88229"/>
    <x v="504"/>
  </r>
  <r>
    <n v="88237"/>
    <x v="504"/>
  </r>
  <r>
    <n v="88243"/>
    <x v="504"/>
  </r>
  <r>
    <n v="88246"/>
    <x v="504"/>
  </r>
  <r>
    <n v="88252"/>
    <x v="504"/>
  </r>
  <r>
    <n v="88268"/>
    <x v="504"/>
  </r>
  <r>
    <n v="88271"/>
    <x v="504"/>
  </r>
  <r>
    <n v="88278"/>
    <x v="504"/>
  </r>
  <r>
    <n v="88286"/>
    <x v="504"/>
  </r>
  <r>
    <n v="88288"/>
    <x v="504"/>
  </r>
  <r>
    <n v="88289"/>
    <x v="504"/>
  </r>
  <r>
    <n v="88309"/>
    <x v="504"/>
  </r>
  <r>
    <n v="88317"/>
    <x v="504"/>
  </r>
  <r>
    <n v="88318"/>
    <x v="504"/>
  </r>
  <r>
    <n v="88321"/>
    <x v="504"/>
  </r>
  <r>
    <n v="88322"/>
    <x v="504"/>
  </r>
  <r>
    <n v="88323"/>
    <x v="504"/>
  </r>
  <r>
    <n v="88327"/>
    <x v="504"/>
  </r>
  <r>
    <n v="88328"/>
    <x v="504"/>
  </r>
  <r>
    <n v="88336"/>
    <x v="504"/>
  </r>
  <r>
    <n v="88343"/>
    <x v="504"/>
  </r>
  <r>
    <n v="88357"/>
    <x v="504"/>
  </r>
  <r>
    <n v="88362"/>
    <x v="504"/>
  </r>
  <r>
    <n v="88363"/>
    <x v="504"/>
  </r>
  <r>
    <n v="88364"/>
    <x v="504"/>
  </r>
  <r>
    <n v="88365"/>
    <x v="504"/>
  </r>
  <r>
    <n v="88370"/>
    <x v="504"/>
  </r>
  <r>
    <n v="88371"/>
    <x v="504"/>
  </r>
  <r>
    <n v="88378"/>
    <x v="504"/>
  </r>
  <r>
    <n v="88391"/>
    <x v="504"/>
  </r>
  <r>
    <n v="88399"/>
    <x v="504"/>
  </r>
  <r>
    <n v="88400"/>
    <x v="504"/>
  </r>
  <r>
    <n v="88408"/>
    <x v="504"/>
  </r>
  <r>
    <n v="88412"/>
    <x v="504"/>
  </r>
  <r>
    <n v="88426"/>
    <x v="504"/>
  </r>
  <r>
    <n v="88433"/>
    <x v="504"/>
  </r>
  <r>
    <n v="88435"/>
    <x v="504"/>
  </r>
  <r>
    <n v="88438"/>
    <x v="504"/>
  </r>
  <r>
    <n v="88440"/>
    <x v="504"/>
  </r>
  <r>
    <n v="88447"/>
    <x v="504"/>
  </r>
  <r>
    <n v="88449"/>
    <x v="504"/>
  </r>
  <r>
    <n v="88457"/>
    <x v="504"/>
  </r>
  <r>
    <n v="88460"/>
    <x v="504"/>
  </r>
  <r>
    <n v="88461"/>
    <x v="504"/>
  </r>
  <r>
    <n v="88466"/>
    <x v="504"/>
  </r>
  <r>
    <n v="88484"/>
    <x v="504"/>
  </r>
  <r>
    <n v="88486"/>
    <x v="504"/>
  </r>
  <r>
    <n v="88488"/>
    <x v="504"/>
  </r>
  <r>
    <n v="88489"/>
    <x v="504"/>
  </r>
  <r>
    <n v="88500"/>
    <x v="504"/>
  </r>
  <r>
    <n v="88501"/>
    <x v="504"/>
  </r>
  <r>
    <n v="88511"/>
    <x v="504"/>
  </r>
  <r>
    <n v="88542"/>
    <x v="504"/>
  </r>
  <r>
    <n v="88563"/>
    <x v="504"/>
  </r>
  <r>
    <n v="88568"/>
    <x v="504"/>
  </r>
  <r>
    <n v="88570"/>
    <x v="504"/>
  </r>
  <r>
    <n v="88571"/>
    <x v="504"/>
  </r>
  <r>
    <n v="88575"/>
    <x v="504"/>
  </r>
  <r>
    <n v="88576"/>
    <x v="504"/>
  </r>
  <r>
    <n v="88578"/>
    <x v="504"/>
  </r>
  <r>
    <n v="88581"/>
    <x v="504"/>
  </r>
  <r>
    <n v="88583"/>
    <x v="504"/>
  </r>
  <r>
    <n v="88584"/>
    <x v="504"/>
  </r>
  <r>
    <n v="88585"/>
    <x v="504"/>
  </r>
  <r>
    <n v="88586"/>
    <x v="504"/>
  </r>
  <r>
    <n v="88594"/>
    <x v="504"/>
  </r>
  <r>
    <n v="88599"/>
    <x v="504"/>
  </r>
  <r>
    <n v="88600"/>
    <x v="504"/>
  </r>
  <r>
    <n v="88603"/>
    <x v="504"/>
  </r>
  <r>
    <n v="88604"/>
    <x v="504"/>
  </r>
  <r>
    <n v="88608"/>
    <x v="504"/>
  </r>
  <r>
    <n v="88609"/>
    <x v="504"/>
  </r>
  <r>
    <n v="88641"/>
    <x v="504"/>
  </r>
  <r>
    <n v="88642"/>
    <x v="504"/>
  </r>
  <r>
    <n v="88650"/>
    <x v="504"/>
  </r>
  <r>
    <n v="88653"/>
    <x v="504"/>
  </r>
  <r>
    <n v="88660"/>
    <x v="504"/>
  </r>
  <r>
    <n v="88663"/>
    <x v="504"/>
  </r>
  <r>
    <n v="88678"/>
    <x v="504"/>
  </r>
  <r>
    <n v="88701"/>
    <x v="504"/>
  </r>
  <r>
    <n v="88727"/>
    <x v="504"/>
  </r>
  <r>
    <n v="88825"/>
    <x v="504"/>
  </r>
  <r>
    <n v="88829"/>
    <x v="504"/>
  </r>
  <r>
    <n v="88838"/>
    <x v="504"/>
  </r>
  <r>
    <n v="88841"/>
    <x v="504"/>
  </r>
  <r>
    <n v="88844"/>
    <x v="504"/>
  </r>
  <r>
    <n v="88845"/>
    <x v="504"/>
  </r>
  <r>
    <n v="88846"/>
    <x v="504"/>
  </r>
  <r>
    <n v="88849"/>
    <x v="504"/>
  </r>
  <r>
    <n v="88852"/>
    <x v="504"/>
  </r>
  <r>
    <n v="88861"/>
    <x v="504"/>
  </r>
  <r>
    <n v="88863"/>
    <x v="504"/>
  </r>
  <r>
    <n v="90044"/>
    <x v="504"/>
  </r>
  <r>
    <n v="90047"/>
    <x v="504"/>
  </r>
  <r>
    <n v="90054"/>
    <x v="504"/>
  </r>
  <r>
    <n v="90055"/>
    <x v="504"/>
  </r>
  <r>
    <n v="90059"/>
    <x v="504"/>
  </r>
  <r>
    <n v="90060"/>
    <x v="504"/>
  </r>
  <r>
    <n v="90064"/>
    <x v="504"/>
  </r>
  <r>
    <n v="90067"/>
    <x v="504"/>
  </r>
  <r>
    <n v="90068"/>
    <x v="504"/>
  </r>
  <r>
    <n v="90070"/>
    <x v="504"/>
  </r>
  <r>
    <n v="90072"/>
    <x v="504"/>
  </r>
  <r>
    <n v="90074"/>
    <x v="504"/>
  </r>
  <r>
    <n v="90086"/>
    <x v="504"/>
  </r>
  <r>
    <n v="90090"/>
    <x v="504"/>
  </r>
  <r>
    <n v="90093"/>
    <x v="504"/>
  </r>
  <r>
    <n v="90096"/>
    <x v="504"/>
  </r>
  <r>
    <n v="90101"/>
    <x v="504"/>
  </r>
  <r>
    <n v="90107"/>
    <x v="504"/>
  </r>
  <r>
    <n v="90113"/>
    <x v="504"/>
  </r>
  <r>
    <n v="90122"/>
    <x v="504"/>
  </r>
  <r>
    <n v="90126"/>
    <x v="504"/>
  </r>
  <r>
    <n v="90131"/>
    <x v="504"/>
  </r>
  <r>
    <n v="90134"/>
    <x v="504"/>
  </r>
  <r>
    <n v="90144"/>
    <x v="504"/>
  </r>
  <r>
    <n v="90145"/>
    <x v="504"/>
  </r>
  <r>
    <n v="90146"/>
    <x v="504"/>
  </r>
  <r>
    <n v="90147"/>
    <x v="504"/>
  </r>
  <r>
    <n v="90154"/>
    <x v="504"/>
  </r>
  <r>
    <n v="90176"/>
    <x v="504"/>
  </r>
  <r>
    <n v="90178"/>
    <x v="504"/>
  </r>
  <r>
    <n v="90179"/>
    <x v="504"/>
  </r>
  <r>
    <n v="90184"/>
    <x v="504"/>
  </r>
  <r>
    <n v="90185"/>
    <x v="504"/>
  </r>
  <r>
    <n v="90197"/>
    <x v="504"/>
  </r>
  <r>
    <n v="90202"/>
    <x v="504"/>
  </r>
  <r>
    <n v="90206"/>
    <x v="504"/>
  </r>
  <r>
    <n v="90208"/>
    <x v="504"/>
  </r>
  <r>
    <n v="90211"/>
    <x v="504"/>
  </r>
  <r>
    <n v="90212"/>
    <x v="504"/>
  </r>
  <r>
    <n v="90213"/>
    <x v="504"/>
  </r>
  <r>
    <n v="90221"/>
    <x v="504"/>
  </r>
  <r>
    <n v="90223"/>
    <x v="504"/>
  </r>
  <r>
    <n v="90233"/>
    <x v="504"/>
  </r>
  <r>
    <n v="90240"/>
    <x v="504"/>
  </r>
  <r>
    <n v="90243"/>
    <x v="504"/>
  </r>
  <r>
    <n v="90264"/>
    <x v="504"/>
  </r>
  <r>
    <n v="90280"/>
    <x v="504"/>
  </r>
  <r>
    <n v="90281"/>
    <x v="504"/>
  </r>
  <r>
    <n v="90295"/>
    <x v="504"/>
  </r>
  <r>
    <n v="90303"/>
    <x v="504"/>
  </r>
  <r>
    <n v="90304"/>
    <x v="504"/>
  </r>
  <r>
    <n v="90583"/>
    <x v="504"/>
  </r>
  <r>
    <n v="90584"/>
    <x v="504"/>
  </r>
  <r>
    <n v="90606"/>
    <x v="504"/>
  </r>
  <r>
    <n v="90607"/>
    <x v="504"/>
  </r>
  <r>
    <n v="90608"/>
    <x v="504"/>
  </r>
  <r>
    <n v="91900"/>
    <x v="504"/>
  </r>
  <r>
    <n v="91915"/>
    <x v="504"/>
  </r>
  <r>
    <n v="91931"/>
    <x v="504"/>
  </r>
  <r>
    <n v="91932"/>
    <x v="504"/>
  </r>
  <r>
    <n v="96459"/>
    <x v="504"/>
  </r>
  <r>
    <n v="96468"/>
    <x v="504"/>
  </r>
  <r>
    <n v="96471"/>
    <x v="504"/>
  </r>
  <r>
    <n v="96478"/>
    <x v="504"/>
  </r>
  <r>
    <n v="96480"/>
    <x v="504"/>
  </r>
  <r>
    <n v="96482"/>
    <x v="504"/>
  </r>
  <r>
    <n v="96483"/>
    <x v="504"/>
  </r>
  <r>
    <n v="96485"/>
    <x v="504"/>
  </r>
  <r>
    <n v="96487"/>
    <x v="504"/>
  </r>
  <r>
    <n v="96488"/>
    <x v="504"/>
  </r>
  <r>
    <n v="96491"/>
    <x v="504"/>
  </r>
  <r>
    <n v="96492"/>
    <x v="504"/>
  </r>
  <r>
    <n v="96511"/>
    <x v="504"/>
  </r>
  <r>
    <n v="96758"/>
    <x v="504"/>
  </r>
  <r>
    <n v="96780"/>
    <x v="504"/>
  </r>
  <r>
    <n v="96782"/>
    <x v="504"/>
  </r>
  <r>
    <n v="96783"/>
    <x v="504"/>
  </r>
  <r>
    <n v="96791"/>
    <x v="504"/>
  </r>
  <r>
    <n v="96853"/>
    <x v="504"/>
  </r>
  <r>
    <n v="96854"/>
    <x v="504"/>
  </r>
  <r>
    <n v="96858"/>
    <x v="504"/>
  </r>
  <r>
    <n v="96862"/>
    <x v="504"/>
  </r>
  <r>
    <n v="104755"/>
    <x v="504"/>
  </r>
  <r>
    <n v="104757"/>
    <x v="504"/>
  </r>
  <r>
    <n v="104768"/>
    <x v="504"/>
  </r>
  <r>
    <n v="104773"/>
    <x v="504"/>
  </r>
  <r>
    <n v="104864"/>
    <x v="504"/>
  </r>
  <r>
    <n v="104875"/>
    <x v="504"/>
  </r>
  <r>
    <n v="104880"/>
    <x v="504"/>
  </r>
  <r>
    <n v="104884"/>
    <x v="504"/>
  </r>
  <r>
    <n v="104891"/>
    <x v="504"/>
  </r>
  <r>
    <n v="104900"/>
    <x v="504"/>
  </r>
  <r>
    <n v="104903"/>
    <x v="504"/>
  </r>
  <r>
    <n v="104933"/>
    <x v="504"/>
  </r>
  <r>
    <n v="106201"/>
    <x v="504"/>
  </r>
  <r>
    <n v="104894"/>
    <x v="505"/>
  </r>
  <r>
    <n v="105703"/>
    <x v="505"/>
  </r>
  <r>
    <n v="105726"/>
    <x v="505"/>
  </r>
  <r>
    <n v="86685"/>
    <x v="506"/>
  </r>
  <r>
    <n v="86702"/>
    <x v="506"/>
  </r>
  <r>
    <n v="88529"/>
    <x v="506"/>
  </r>
  <r>
    <n v="88816"/>
    <x v="506"/>
  </r>
  <r>
    <n v="90039"/>
    <x v="506"/>
  </r>
  <r>
    <n v="90136"/>
    <x v="506"/>
  </r>
  <r>
    <n v="90168"/>
    <x v="506"/>
  </r>
  <r>
    <n v="90170"/>
    <x v="506"/>
  </r>
  <r>
    <n v="90198"/>
    <x v="506"/>
  </r>
  <r>
    <n v="96796"/>
    <x v="506"/>
  </r>
  <r>
    <n v="96803"/>
    <x v="506"/>
  </r>
  <r>
    <n v="100835"/>
    <x v="506"/>
  </r>
  <r>
    <n v="90042"/>
    <x v="507"/>
  </r>
  <r>
    <n v="90045"/>
    <x v="507"/>
  </r>
  <r>
    <n v="90120"/>
    <x v="507"/>
  </r>
  <r>
    <n v="91398"/>
    <x v="507"/>
  </r>
  <r>
    <n v="96512"/>
    <x v="507"/>
  </r>
  <r>
    <n v="97993"/>
    <x v="507"/>
  </r>
  <r>
    <n v="105704"/>
    <x v="507"/>
  </r>
  <r>
    <n v="88299"/>
    <x v="508"/>
  </r>
  <r>
    <n v="88508"/>
    <x v="508"/>
  </r>
  <r>
    <n v="90166"/>
    <x v="508"/>
  </r>
  <r>
    <n v="95179"/>
    <x v="508"/>
  </r>
  <r>
    <n v="86787"/>
    <x v="509"/>
  </r>
  <r>
    <n v="88338"/>
    <x v="509"/>
  </r>
  <r>
    <n v="90033"/>
    <x v="509"/>
  </r>
  <r>
    <n v="90082"/>
    <x v="509"/>
  </r>
  <r>
    <n v="90141"/>
    <x v="509"/>
  </r>
  <r>
    <n v="90175"/>
    <x v="509"/>
  </r>
  <r>
    <n v="90564"/>
    <x v="509"/>
  </r>
  <r>
    <n v="74591"/>
    <x v="510"/>
  </r>
  <r>
    <n v="78186"/>
    <x v="510"/>
  </r>
  <r>
    <n v="83548"/>
    <x v="510"/>
  </r>
  <r>
    <n v="83556"/>
    <x v="510"/>
  </r>
  <r>
    <n v="83569"/>
    <x v="510"/>
  </r>
  <r>
    <n v="83580"/>
    <x v="510"/>
  </r>
  <r>
    <n v="83607"/>
    <x v="510"/>
  </r>
  <r>
    <n v="83612"/>
    <x v="510"/>
  </r>
  <r>
    <n v="83851"/>
    <x v="510"/>
  </r>
  <r>
    <n v="84311"/>
    <x v="510"/>
  </r>
  <r>
    <n v="84312"/>
    <x v="510"/>
  </r>
  <r>
    <n v="84313"/>
    <x v="510"/>
  </r>
  <r>
    <n v="84314"/>
    <x v="510"/>
  </r>
  <r>
    <n v="84617"/>
    <x v="510"/>
  </r>
  <r>
    <n v="85532"/>
    <x v="510"/>
  </r>
  <r>
    <n v="85689"/>
    <x v="510"/>
  </r>
  <r>
    <n v="85939"/>
    <x v="510"/>
  </r>
  <r>
    <n v="85977"/>
    <x v="510"/>
  </r>
  <r>
    <n v="86008"/>
    <x v="510"/>
  </r>
  <r>
    <n v="90139"/>
    <x v="510"/>
  </r>
  <r>
    <n v="104895"/>
    <x v="511"/>
  </r>
  <r>
    <n v="86745"/>
    <x v="512"/>
  </r>
  <r>
    <n v="90565"/>
    <x v="512"/>
  </r>
  <r>
    <n v="83109"/>
    <x v="513"/>
  </r>
  <r>
    <n v="84595"/>
    <x v="513"/>
  </r>
  <r>
    <n v="88308"/>
    <x v="513"/>
  </r>
  <r>
    <n v="88822"/>
    <x v="513"/>
  </r>
  <r>
    <n v="98001"/>
    <x v="514"/>
  </r>
  <r>
    <n v="83373"/>
    <x v="515"/>
  </r>
  <r>
    <n v="85012"/>
    <x v="515"/>
  </r>
  <r>
    <n v="74470"/>
    <x v="516"/>
  </r>
  <r>
    <n v="78193"/>
    <x v="516"/>
  </r>
  <r>
    <n v="78371"/>
    <x v="516"/>
  </r>
  <r>
    <n v="78526"/>
    <x v="516"/>
  </r>
  <r>
    <n v="78542"/>
    <x v="516"/>
  </r>
  <r>
    <n v="80671"/>
    <x v="516"/>
  </r>
  <r>
    <n v="83354"/>
    <x v="516"/>
  </r>
  <r>
    <n v="83379"/>
    <x v="516"/>
  </r>
  <r>
    <n v="83424"/>
    <x v="516"/>
  </r>
  <r>
    <n v="84273"/>
    <x v="516"/>
  </r>
  <r>
    <n v="85277"/>
    <x v="516"/>
  </r>
  <r>
    <n v="85949"/>
    <x v="516"/>
  </r>
  <r>
    <n v="86654"/>
    <x v="517"/>
  </r>
  <r>
    <n v="88173"/>
    <x v="518"/>
  </r>
  <r>
    <n v="83618"/>
    <x v="519"/>
  </r>
  <r>
    <n v="88152"/>
    <x v="519"/>
  </r>
  <r>
    <n v="88897"/>
    <x v="520"/>
  </r>
  <r>
    <n v="85779"/>
    <x v="521"/>
  </r>
  <r>
    <n v="85867"/>
    <x v="521"/>
  </r>
  <r>
    <n v="88157"/>
    <x v="521"/>
  </r>
  <r>
    <n v="75178"/>
    <x v="522"/>
  </r>
  <r>
    <n v="75375"/>
    <x v="522"/>
  </r>
  <r>
    <n v="85944"/>
    <x v="522"/>
  </r>
  <r>
    <n v="97953"/>
    <x v="522"/>
  </r>
  <r>
    <n v="74479"/>
    <x v="523"/>
  </r>
  <r>
    <n v="74572"/>
    <x v="523"/>
  </r>
  <r>
    <n v="78360"/>
    <x v="523"/>
  </r>
  <r>
    <n v="80624"/>
    <x v="523"/>
  </r>
  <r>
    <n v="80881"/>
    <x v="523"/>
  </r>
  <r>
    <n v="83389"/>
    <x v="523"/>
  </r>
  <r>
    <n v="83403"/>
    <x v="523"/>
  </r>
  <r>
    <n v="77553"/>
    <x v="524"/>
  </r>
  <r>
    <n v="90459"/>
    <x v="524"/>
  </r>
  <r>
    <n v="74595"/>
    <x v="525"/>
  </r>
  <r>
    <n v="88196"/>
    <x v="525"/>
  </r>
  <r>
    <n v="85484"/>
    <x v="526"/>
  </r>
  <r>
    <n v="78338"/>
    <x v="527"/>
  </r>
  <r>
    <n v="85676"/>
    <x v="527"/>
  </r>
  <r>
    <n v="97988"/>
    <x v="527"/>
  </r>
  <r>
    <n v="84265"/>
    <x v="528"/>
  </r>
  <r>
    <n v="84615"/>
    <x v="528"/>
  </r>
  <r>
    <n v="84874"/>
    <x v="528"/>
  </r>
  <r>
    <n v="85715"/>
    <x v="528"/>
  </r>
  <r>
    <n v="86174"/>
    <x v="528"/>
  </r>
  <r>
    <n v="97952"/>
    <x v="528"/>
  </r>
  <r>
    <n v="83103"/>
    <x v="529"/>
  </r>
  <r>
    <n v="80534"/>
    <x v="530"/>
  </r>
  <r>
    <n v="83631"/>
    <x v="530"/>
  </r>
  <r>
    <n v="80644"/>
    <x v="531"/>
  </r>
  <r>
    <n v="84728"/>
    <x v="531"/>
  </r>
  <r>
    <n v="84366"/>
    <x v="532"/>
  </r>
  <r>
    <n v="82548"/>
    <x v="533"/>
  </r>
  <r>
    <n v="78210"/>
    <x v="534"/>
  </r>
  <r>
    <n v="80627"/>
    <x v="534"/>
  </r>
  <r>
    <n v="81309"/>
    <x v="534"/>
  </r>
  <r>
    <n v="83538"/>
    <x v="534"/>
  </r>
  <r>
    <n v="83542"/>
    <x v="534"/>
  </r>
  <r>
    <n v="83622"/>
    <x v="534"/>
  </r>
  <r>
    <n v="84296"/>
    <x v="534"/>
  </r>
  <r>
    <n v="84883"/>
    <x v="534"/>
  </r>
  <r>
    <n v="85783"/>
    <x v="534"/>
  </r>
  <r>
    <n v="77612"/>
    <x v="535"/>
  </r>
  <r>
    <n v="85865"/>
    <x v="535"/>
  </r>
  <r>
    <n v="86629"/>
    <x v="536"/>
  </r>
  <r>
    <n v="85820"/>
    <x v="537"/>
  </r>
  <r>
    <n v="75288"/>
    <x v="538"/>
  </r>
  <r>
    <n v="78196"/>
    <x v="538"/>
  </r>
  <r>
    <n v="78203"/>
    <x v="538"/>
  </r>
  <r>
    <n v="78208"/>
    <x v="538"/>
  </r>
  <r>
    <n v="78209"/>
    <x v="538"/>
  </r>
  <r>
    <n v="78246"/>
    <x v="538"/>
  </r>
  <r>
    <n v="85682"/>
    <x v="538"/>
  </r>
  <r>
    <n v="77569"/>
    <x v="539"/>
  </r>
  <r>
    <n v="84852"/>
    <x v="539"/>
  </r>
  <r>
    <n v="82147"/>
    <x v="540"/>
  </r>
  <r>
    <n v="85006"/>
    <x v="540"/>
  </r>
  <r>
    <n v="80626"/>
    <x v="541"/>
  </r>
  <r>
    <n v="83511"/>
    <x v="541"/>
  </r>
  <r>
    <n v="77602"/>
    <x v="542"/>
  </r>
  <r>
    <n v="84468"/>
    <x v="543"/>
  </r>
  <r>
    <n v="83402"/>
    <x v="544"/>
  </r>
  <r>
    <n v="78165"/>
    <x v="545"/>
  </r>
  <r>
    <n v="78175"/>
    <x v="545"/>
  </r>
  <r>
    <n v="78183"/>
    <x v="545"/>
  </r>
  <r>
    <n v="78641"/>
    <x v="545"/>
  </r>
  <r>
    <n v="84226"/>
    <x v="545"/>
  </r>
  <r>
    <n v="81318"/>
    <x v="546"/>
  </r>
  <r>
    <n v="85048"/>
    <x v="547"/>
  </r>
  <r>
    <n v="85650"/>
    <x v="548"/>
  </r>
  <r>
    <n v="77603"/>
    <x v="549"/>
  </r>
  <r>
    <n v="78348"/>
    <x v="549"/>
  </r>
  <r>
    <n v="78369"/>
    <x v="550"/>
  </r>
  <r>
    <n v="78431"/>
    <x v="550"/>
  </r>
  <r>
    <n v="84347"/>
    <x v="551"/>
  </r>
  <r>
    <n v="85648"/>
    <x v="551"/>
  </r>
  <r>
    <n v="82814"/>
    <x v="552"/>
  </r>
  <r>
    <n v="85643"/>
    <x v="552"/>
  </r>
  <r>
    <n v="80650"/>
    <x v="553"/>
  </r>
  <r>
    <n v="85644"/>
    <x v="554"/>
  </r>
  <r>
    <n v="83561"/>
    <x v="555"/>
  </r>
  <r>
    <n v="75397"/>
    <x v="556"/>
  </r>
  <r>
    <n v="80538"/>
    <x v="556"/>
  </r>
  <r>
    <n v="85788"/>
    <x v="556"/>
  </r>
  <r>
    <n v="85685"/>
    <x v="557"/>
  </r>
  <r>
    <n v="80653"/>
    <x v="558"/>
  </r>
  <r>
    <n v="74505"/>
    <x v="559"/>
  </r>
  <r>
    <n v="81225"/>
    <x v="559"/>
  </r>
  <r>
    <n v="75291"/>
    <x v="560"/>
  </r>
  <r>
    <n v="80630"/>
    <x v="561"/>
  </r>
  <r>
    <n v="78392"/>
    <x v="562"/>
  </r>
  <r>
    <n v="81293"/>
    <x v="563"/>
  </r>
  <r>
    <n v="78205"/>
    <x v="564"/>
  </r>
  <r>
    <n v="78156"/>
    <x v="565"/>
  </r>
  <r>
    <n v="82246"/>
    <x v="566"/>
  </r>
  <r>
    <n v="78345"/>
    <x v="567"/>
  </r>
  <r>
    <n v="75380"/>
    <x v="568"/>
  </r>
  <r>
    <n v="74825"/>
    <x v="569"/>
  </r>
  <r>
    <n v="78269"/>
    <x v="570"/>
  </r>
  <r>
    <n v="78089"/>
    <x v="571"/>
  </r>
  <r>
    <n v="96816"/>
    <x v="572"/>
  </r>
  <r>
    <n v="105687"/>
    <x v="573"/>
  </r>
  <r>
    <n v="105692"/>
    <x v="573"/>
  </r>
  <r>
    <n v="105708"/>
    <x v="574"/>
  </r>
  <r>
    <n v="88977"/>
    <x v="575"/>
  </r>
  <r>
    <n v="93248"/>
    <x v="576"/>
  </r>
  <r>
    <n v="93261"/>
    <x v="576"/>
  </r>
  <r>
    <n v="93274"/>
    <x v="576"/>
  </r>
  <r>
    <n v="93277"/>
    <x v="576"/>
  </r>
  <r>
    <n v="93278"/>
    <x v="576"/>
  </r>
  <r>
    <n v="93282"/>
    <x v="576"/>
  </r>
  <r>
    <n v="93289"/>
    <x v="576"/>
  </r>
  <r>
    <n v="93290"/>
    <x v="576"/>
  </r>
  <r>
    <n v="93304"/>
    <x v="576"/>
  </r>
  <r>
    <n v="93310"/>
    <x v="576"/>
  </r>
  <r>
    <n v="93315"/>
    <x v="576"/>
  </r>
  <r>
    <n v="93335"/>
    <x v="576"/>
  </r>
  <r>
    <n v="93346"/>
    <x v="576"/>
  </r>
  <r>
    <n v="93355"/>
    <x v="576"/>
  </r>
  <r>
    <n v="104769"/>
    <x v="576"/>
  </r>
  <r>
    <n v="104871"/>
    <x v="576"/>
  </r>
  <r>
    <n v="104872"/>
    <x v="576"/>
  </r>
  <r>
    <n v="104877"/>
    <x v="576"/>
  </r>
  <r>
    <n v="104899"/>
    <x v="576"/>
  </r>
  <r>
    <n v="104913"/>
    <x v="576"/>
  </r>
  <r>
    <n v="93352"/>
    <x v="577"/>
  </r>
  <r>
    <n v="104883"/>
    <x v="578"/>
  </r>
  <r>
    <n v="86545"/>
    <x v="579"/>
  </r>
  <r>
    <n v="91059"/>
    <x v="580"/>
  </r>
  <r>
    <n v="79677"/>
    <x v="581"/>
  </r>
  <r>
    <n v="86396"/>
    <x v="582"/>
  </r>
  <r>
    <n v="88517"/>
    <x v="582"/>
  </r>
  <r>
    <n v="98019"/>
    <x v="583"/>
  </r>
  <r>
    <n v="91247"/>
    <x v="584"/>
  </r>
  <r>
    <n v="86526"/>
    <x v="585"/>
  </r>
  <r>
    <n v="79120"/>
    <x v="586"/>
  </r>
  <r>
    <n v="86296"/>
    <x v="587"/>
  </r>
  <r>
    <n v="86351"/>
    <x v="588"/>
  </r>
  <r>
    <n v="86458"/>
    <x v="589"/>
  </r>
  <r>
    <n v="86399"/>
    <x v="590"/>
  </r>
  <r>
    <n v="91245"/>
    <x v="591"/>
  </r>
  <r>
    <n v="86310"/>
    <x v="592"/>
  </r>
  <r>
    <n v="86304"/>
    <x v="593"/>
  </r>
  <r>
    <n v="86502"/>
    <x v="593"/>
  </r>
  <r>
    <n v="86302"/>
    <x v="594"/>
  </r>
  <r>
    <n v="97933"/>
    <x v="595"/>
  </r>
  <r>
    <n v="86114"/>
    <x v="596"/>
  </r>
  <r>
    <n v="96466"/>
    <x v="597"/>
  </r>
  <r>
    <n v="96474"/>
    <x v="597"/>
  </r>
  <r>
    <n v="96484"/>
    <x v="597"/>
  </r>
  <r>
    <n v="96490"/>
    <x v="597"/>
  </r>
  <r>
    <n v="96797"/>
    <x v="597"/>
  </r>
  <r>
    <n v="105701"/>
    <x v="597"/>
  </r>
  <r>
    <n v="105817"/>
    <x v="597"/>
  </r>
  <r>
    <n v="96792"/>
    <x v="598"/>
  </r>
  <r>
    <n v="96807"/>
    <x v="598"/>
  </r>
  <r>
    <n v="105691"/>
    <x v="599"/>
  </r>
  <r>
    <n v="106122"/>
    <x v="600"/>
  </r>
  <r>
    <n v="96774"/>
    <x v="601"/>
  </r>
  <r>
    <n v="103243"/>
    <x v="602"/>
  </r>
  <r>
    <n v="95180"/>
    <x v="603"/>
  </r>
  <r>
    <n v="95172"/>
    <x v="604"/>
  </r>
  <r>
    <n v="84646"/>
    <x v="605"/>
  </r>
  <r>
    <n v="86638"/>
    <x v="606"/>
  </r>
  <r>
    <n v="86652"/>
    <x v="606"/>
  </r>
  <r>
    <n v="86653"/>
    <x v="606"/>
  </r>
  <r>
    <n v="86722"/>
    <x v="606"/>
  </r>
  <r>
    <n v="88227"/>
    <x v="606"/>
  </r>
  <r>
    <n v="88234"/>
    <x v="606"/>
  </r>
  <r>
    <n v="88235"/>
    <x v="606"/>
  </r>
  <r>
    <n v="88247"/>
    <x v="606"/>
  </r>
  <r>
    <n v="88253"/>
    <x v="606"/>
  </r>
  <r>
    <n v="88254"/>
    <x v="606"/>
  </r>
  <r>
    <n v="88269"/>
    <x v="606"/>
  </r>
  <r>
    <n v="88284"/>
    <x v="606"/>
  </r>
  <r>
    <n v="88377"/>
    <x v="606"/>
  </r>
  <r>
    <n v="88384"/>
    <x v="606"/>
  </r>
  <r>
    <n v="88390"/>
    <x v="606"/>
  </r>
  <r>
    <n v="88401"/>
    <x v="606"/>
  </r>
  <r>
    <n v="88403"/>
    <x v="606"/>
  </r>
  <r>
    <n v="88404"/>
    <x v="606"/>
  </r>
  <r>
    <n v="88407"/>
    <x v="606"/>
  </r>
  <r>
    <n v="88415"/>
    <x v="606"/>
  </r>
  <r>
    <n v="88420"/>
    <x v="606"/>
  </r>
  <r>
    <n v="88430"/>
    <x v="606"/>
  </r>
  <r>
    <n v="88436"/>
    <x v="606"/>
  </r>
  <r>
    <n v="88437"/>
    <x v="606"/>
  </r>
  <r>
    <n v="88439"/>
    <x v="606"/>
  </r>
  <r>
    <n v="88444"/>
    <x v="606"/>
  </r>
  <r>
    <n v="88452"/>
    <x v="606"/>
  </r>
  <r>
    <n v="88453"/>
    <x v="606"/>
  </r>
  <r>
    <n v="88462"/>
    <x v="606"/>
  </r>
  <r>
    <n v="88474"/>
    <x v="606"/>
  </r>
  <r>
    <n v="88476"/>
    <x v="606"/>
  </r>
  <r>
    <n v="88562"/>
    <x v="606"/>
  </r>
  <r>
    <n v="88591"/>
    <x v="606"/>
  </r>
  <r>
    <n v="88593"/>
    <x v="606"/>
  </r>
  <r>
    <n v="88596"/>
    <x v="606"/>
  </r>
  <r>
    <n v="88598"/>
    <x v="606"/>
  </r>
  <r>
    <n v="88601"/>
    <x v="606"/>
  </r>
  <r>
    <n v="88644"/>
    <x v="606"/>
  </r>
  <r>
    <n v="88656"/>
    <x v="606"/>
  </r>
  <r>
    <n v="90027"/>
    <x v="606"/>
  </r>
  <r>
    <n v="90032"/>
    <x v="606"/>
  </r>
  <r>
    <n v="90034"/>
    <x v="606"/>
  </r>
  <r>
    <n v="90061"/>
    <x v="606"/>
  </r>
  <r>
    <n v="90062"/>
    <x v="606"/>
  </r>
  <r>
    <n v="90063"/>
    <x v="606"/>
  </r>
  <r>
    <n v="90065"/>
    <x v="606"/>
  </r>
  <r>
    <n v="90081"/>
    <x v="606"/>
  </r>
  <r>
    <n v="90109"/>
    <x v="606"/>
  </r>
  <r>
    <n v="90123"/>
    <x v="606"/>
  </r>
  <r>
    <n v="90130"/>
    <x v="606"/>
  </r>
  <r>
    <n v="90159"/>
    <x v="606"/>
  </r>
  <r>
    <n v="90160"/>
    <x v="606"/>
  </r>
  <r>
    <n v="90224"/>
    <x v="606"/>
  </r>
  <r>
    <n v="90237"/>
    <x v="606"/>
  </r>
  <r>
    <n v="90261"/>
    <x v="606"/>
  </r>
  <r>
    <n v="90262"/>
    <x v="606"/>
  </r>
  <r>
    <n v="90263"/>
    <x v="606"/>
  </r>
  <r>
    <n v="90306"/>
    <x v="606"/>
  </r>
  <r>
    <n v="90558"/>
    <x v="606"/>
  </r>
  <r>
    <n v="90561"/>
    <x v="606"/>
  </r>
  <r>
    <n v="90600"/>
    <x v="606"/>
  </r>
  <r>
    <n v="90602"/>
    <x v="606"/>
  </r>
  <r>
    <n v="90603"/>
    <x v="606"/>
  </r>
  <r>
    <n v="91906"/>
    <x v="606"/>
  </r>
  <r>
    <n v="104886"/>
    <x v="606"/>
  </r>
  <r>
    <n v="104887"/>
    <x v="606"/>
  </r>
  <r>
    <n v="106126"/>
    <x v="606"/>
  </r>
  <r>
    <n v="105686"/>
    <x v="607"/>
  </r>
  <r>
    <n v="86640"/>
    <x v="608"/>
  </r>
  <r>
    <n v="86655"/>
    <x v="608"/>
  </r>
  <r>
    <n v="86709"/>
    <x v="608"/>
  </r>
  <r>
    <n v="88183"/>
    <x v="608"/>
  </r>
  <r>
    <n v="90217"/>
    <x v="608"/>
  </r>
  <r>
    <n v="100831"/>
    <x v="608"/>
  </r>
  <r>
    <n v="101202"/>
    <x v="608"/>
  </r>
  <r>
    <n v="90029"/>
    <x v="609"/>
  </r>
  <r>
    <n v="88279"/>
    <x v="610"/>
  </r>
  <r>
    <n v="88145"/>
    <x v="611"/>
  </r>
  <r>
    <n v="88342"/>
    <x v="611"/>
  </r>
  <r>
    <n v="88516"/>
    <x v="611"/>
  </r>
  <r>
    <n v="100836"/>
    <x v="611"/>
  </r>
  <r>
    <n v="83104"/>
    <x v="612"/>
  </r>
  <r>
    <n v="83382"/>
    <x v="612"/>
  </r>
  <r>
    <n v="83383"/>
    <x v="612"/>
  </r>
  <r>
    <n v="84616"/>
    <x v="612"/>
  </r>
  <r>
    <n v="85336"/>
    <x v="612"/>
  </r>
  <r>
    <n v="86641"/>
    <x v="612"/>
  </r>
  <r>
    <n v="97991"/>
    <x v="612"/>
  </r>
  <r>
    <n v="84380"/>
    <x v="613"/>
  </r>
  <r>
    <n v="85927"/>
    <x v="613"/>
  </r>
  <r>
    <n v="88304"/>
    <x v="613"/>
  </r>
  <r>
    <n v="90137"/>
    <x v="614"/>
  </r>
  <r>
    <n v="86682"/>
    <x v="615"/>
  </r>
  <r>
    <n v="91922"/>
    <x v="615"/>
  </r>
  <r>
    <n v="83545"/>
    <x v="616"/>
  </r>
  <r>
    <n v="83804"/>
    <x v="616"/>
  </r>
  <r>
    <n v="84401"/>
    <x v="616"/>
  </r>
  <r>
    <n v="84509"/>
    <x v="616"/>
  </r>
  <r>
    <n v="84877"/>
    <x v="616"/>
  </r>
  <r>
    <n v="97966"/>
    <x v="617"/>
  </r>
  <r>
    <n v="83227"/>
    <x v="618"/>
  </r>
  <r>
    <n v="84254"/>
    <x v="618"/>
  </r>
  <r>
    <n v="84610"/>
    <x v="619"/>
  </r>
  <r>
    <n v="86267"/>
    <x v="619"/>
  </r>
  <r>
    <n v="74511"/>
    <x v="620"/>
  </r>
  <r>
    <n v="83341"/>
    <x v="620"/>
  </r>
  <r>
    <n v="88274"/>
    <x v="621"/>
  </r>
  <r>
    <n v="88833"/>
    <x v="621"/>
  </r>
  <r>
    <n v="90588"/>
    <x v="622"/>
  </r>
  <r>
    <n v="74969"/>
    <x v="623"/>
  </r>
  <r>
    <n v="83426"/>
    <x v="623"/>
  </r>
  <r>
    <n v="83398"/>
    <x v="624"/>
  </r>
  <r>
    <n v="83543"/>
    <x v="624"/>
  </r>
  <r>
    <n v="103257"/>
    <x v="625"/>
  </r>
  <r>
    <n v="83539"/>
    <x v="626"/>
  </r>
  <r>
    <n v="85843"/>
    <x v="627"/>
  </r>
  <r>
    <n v="74382"/>
    <x v="628"/>
  </r>
  <r>
    <n v="78080"/>
    <x v="629"/>
  </r>
  <r>
    <n v="83541"/>
    <x v="630"/>
  </r>
  <r>
    <n v="74449"/>
    <x v="631"/>
  </r>
  <r>
    <n v="78329"/>
    <x v="632"/>
  </r>
  <r>
    <n v="85926"/>
    <x v="633"/>
  </r>
  <r>
    <n v="74561"/>
    <x v="634"/>
  </r>
  <r>
    <n v="97957"/>
    <x v="635"/>
  </r>
  <r>
    <n v="84871"/>
    <x v="636"/>
  </r>
  <r>
    <n v="75478"/>
    <x v="637"/>
  </r>
  <r>
    <n v="78564"/>
    <x v="638"/>
  </r>
  <r>
    <n v="83544"/>
    <x v="638"/>
  </r>
  <r>
    <n v="84604"/>
    <x v="638"/>
  </r>
  <r>
    <n v="83024"/>
    <x v="639"/>
  </r>
  <r>
    <n v="78335"/>
    <x v="640"/>
  </r>
  <r>
    <n v="82408"/>
    <x v="641"/>
  </r>
  <r>
    <n v="75055"/>
    <x v="642"/>
  </r>
  <r>
    <n v="80548"/>
    <x v="643"/>
  </r>
  <r>
    <n v="78366"/>
    <x v="644"/>
  </r>
  <r>
    <n v="84879"/>
    <x v="644"/>
  </r>
  <r>
    <n v="74492"/>
    <x v="645"/>
  </r>
  <r>
    <n v="78251"/>
    <x v="646"/>
  </r>
  <r>
    <n v="80622"/>
    <x v="646"/>
  </r>
  <r>
    <n v="82407"/>
    <x v="647"/>
  </r>
  <r>
    <n v="84882"/>
    <x v="648"/>
  </r>
  <r>
    <n v="78160"/>
    <x v="649"/>
  </r>
  <r>
    <n v="78107"/>
    <x v="650"/>
  </r>
  <r>
    <n v="78769"/>
    <x v="651"/>
  </r>
  <r>
    <n v="78395"/>
    <x v="652"/>
  </r>
  <r>
    <n v="93271"/>
    <x v="653"/>
  </r>
  <r>
    <n v="93273"/>
    <x v="653"/>
  </r>
  <r>
    <n v="93284"/>
    <x v="653"/>
  </r>
  <r>
    <n v="93294"/>
    <x v="653"/>
  </r>
  <r>
    <n v="93343"/>
    <x v="653"/>
  </r>
  <r>
    <n v="96859"/>
    <x v="653"/>
  </r>
  <r>
    <n v="96863"/>
    <x v="653"/>
  </r>
  <r>
    <n v="96865"/>
    <x v="653"/>
  </r>
  <r>
    <n v="105697"/>
    <x v="653"/>
  </r>
  <r>
    <n v="106125"/>
    <x v="654"/>
  </r>
  <r>
    <n v="93256"/>
    <x v="655"/>
  </r>
  <r>
    <n v="92278"/>
    <x v="656"/>
  </r>
  <r>
    <n v="93262"/>
    <x v="656"/>
  </r>
  <r>
    <n v="91257"/>
    <x v="657"/>
  </r>
  <r>
    <n v="95192"/>
    <x v="658"/>
  </r>
  <r>
    <n v="105714"/>
    <x v="659"/>
  </r>
  <r>
    <n v="91249"/>
    <x v="660"/>
  </r>
  <r>
    <n v="86535"/>
    <x v="661"/>
  </r>
  <r>
    <n v="91230"/>
    <x v="661"/>
  </r>
  <r>
    <n v="86540"/>
    <x v="662"/>
  </r>
  <r>
    <n v="91242"/>
    <x v="663"/>
  </r>
  <r>
    <n v="95174"/>
    <x v="664"/>
  </r>
  <r>
    <n v="86537"/>
    <x v="665"/>
  </r>
  <r>
    <n v="91243"/>
    <x v="666"/>
  </r>
  <r>
    <n v="79664"/>
    <x v="667"/>
  </r>
  <r>
    <n v="86347"/>
    <x v="668"/>
  </r>
  <r>
    <n v="104758"/>
    <x v="669"/>
  </r>
  <r>
    <n v="104889"/>
    <x v="669"/>
  </r>
  <r>
    <n v="96235"/>
    <x v="670"/>
  </r>
  <r>
    <n v="105689"/>
    <x v="671"/>
  </r>
  <r>
    <n v="100818"/>
    <x v="672"/>
  </r>
  <r>
    <n v="105734"/>
    <x v="673"/>
  </r>
  <r>
    <n v="96821"/>
    <x v="674"/>
  </r>
  <r>
    <n v="96737"/>
    <x v="675"/>
  </r>
  <r>
    <n v="88181"/>
    <x v="676"/>
  </r>
  <r>
    <n v="88203"/>
    <x v="676"/>
  </r>
  <r>
    <n v="88204"/>
    <x v="676"/>
  </r>
  <r>
    <n v="88212"/>
    <x v="676"/>
  </r>
  <r>
    <n v="88213"/>
    <x v="676"/>
  </r>
  <r>
    <n v="88218"/>
    <x v="676"/>
  </r>
  <r>
    <n v="88220"/>
    <x v="676"/>
  </r>
  <r>
    <n v="88221"/>
    <x v="676"/>
  </r>
  <r>
    <n v="88228"/>
    <x v="676"/>
  </r>
  <r>
    <n v="88248"/>
    <x v="676"/>
  </r>
  <r>
    <n v="88341"/>
    <x v="676"/>
  </r>
  <r>
    <n v="88383"/>
    <x v="676"/>
  </r>
  <r>
    <n v="88388"/>
    <x v="676"/>
  </r>
  <r>
    <n v="88389"/>
    <x v="676"/>
  </r>
  <r>
    <n v="88419"/>
    <x v="676"/>
  </r>
  <r>
    <n v="88422"/>
    <x v="676"/>
  </r>
  <r>
    <n v="88423"/>
    <x v="676"/>
  </r>
  <r>
    <n v="88429"/>
    <x v="676"/>
  </r>
  <r>
    <n v="88450"/>
    <x v="676"/>
  </r>
  <r>
    <n v="88472"/>
    <x v="676"/>
  </r>
  <r>
    <n v="88473"/>
    <x v="676"/>
  </r>
  <r>
    <n v="88491"/>
    <x v="676"/>
  </r>
  <r>
    <n v="88492"/>
    <x v="676"/>
  </r>
  <r>
    <n v="88547"/>
    <x v="676"/>
  </r>
  <r>
    <n v="88569"/>
    <x v="676"/>
  </r>
  <r>
    <n v="88574"/>
    <x v="676"/>
  </r>
  <r>
    <n v="88592"/>
    <x v="676"/>
  </r>
  <r>
    <n v="88605"/>
    <x v="676"/>
  </r>
  <r>
    <n v="88606"/>
    <x v="676"/>
  </r>
  <r>
    <n v="88607"/>
    <x v="676"/>
  </r>
  <r>
    <n v="88612"/>
    <x v="676"/>
  </r>
  <r>
    <n v="88661"/>
    <x v="676"/>
  </r>
  <r>
    <n v="90092"/>
    <x v="676"/>
  </r>
  <r>
    <n v="90108"/>
    <x v="676"/>
  </r>
  <r>
    <n v="90150"/>
    <x v="676"/>
  </r>
  <r>
    <n v="90174"/>
    <x v="676"/>
  </r>
  <r>
    <n v="90573"/>
    <x v="676"/>
  </r>
  <r>
    <n v="90599"/>
    <x v="676"/>
  </r>
  <r>
    <n v="90601"/>
    <x v="676"/>
  </r>
  <r>
    <n v="91897"/>
    <x v="676"/>
  </r>
  <r>
    <n v="91904"/>
    <x v="676"/>
  </r>
  <r>
    <n v="96457"/>
    <x v="676"/>
  </r>
  <r>
    <n v="96465"/>
    <x v="676"/>
  </r>
  <r>
    <n v="96467"/>
    <x v="676"/>
  </r>
  <r>
    <n v="96469"/>
    <x v="676"/>
  </r>
  <r>
    <n v="96470"/>
    <x v="676"/>
  </r>
  <r>
    <n v="96864"/>
    <x v="676"/>
  </r>
  <r>
    <n v="96867"/>
    <x v="676"/>
  </r>
  <r>
    <n v="104838"/>
    <x v="676"/>
  </r>
  <r>
    <n v="104862"/>
    <x v="676"/>
  </r>
  <r>
    <n v="105728"/>
    <x v="676"/>
  </r>
  <r>
    <n v="86713"/>
    <x v="677"/>
  </r>
  <r>
    <n v="105711"/>
    <x v="677"/>
  </r>
  <r>
    <n v="86684"/>
    <x v="678"/>
  </r>
  <r>
    <n v="88375"/>
    <x v="679"/>
  </r>
  <r>
    <n v="90112"/>
    <x v="680"/>
  </r>
  <r>
    <n v="90205"/>
    <x v="680"/>
  </r>
  <r>
    <n v="91905"/>
    <x v="680"/>
  </r>
  <r>
    <n v="83803"/>
    <x v="681"/>
  </r>
  <r>
    <n v="104845"/>
    <x v="682"/>
  </r>
  <r>
    <n v="84585"/>
    <x v="683"/>
  </r>
  <r>
    <n v="83386"/>
    <x v="684"/>
  </r>
  <r>
    <n v="84525"/>
    <x v="684"/>
  </r>
  <r>
    <n v="86735"/>
    <x v="685"/>
  </r>
  <r>
    <n v="88282"/>
    <x v="686"/>
  </r>
  <r>
    <n v="83425"/>
    <x v="687"/>
  </r>
  <r>
    <n v="98016"/>
    <x v="687"/>
  </r>
  <r>
    <n v="74570"/>
    <x v="688"/>
  </r>
  <r>
    <n v="84454"/>
    <x v="689"/>
  </r>
  <r>
    <n v="85849"/>
    <x v="690"/>
  </r>
  <r>
    <n v="88524"/>
    <x v="691"/>
  </r>
  <r>
    <n v="84291"/>
    <x v="692"/>
  </r>
  <r>
    <n v="85738"/>
    <x v="692"/>
  </r>
  <r>
    <n v="80675"/>
    <x v="693"/>
  </r>
  <r>
    <n v="80695"/>
    <x v="693"/>
  </r>
  <r>
    <n v="78074"/>
    <x v="694"/>
  </r>
  <r>
    <n v="78265"/>
    <x v="694"/>
  </r>
  <r>
    <n v="80499"/>
    <x v="694"/>
  </r>
  <r>
    <n v="84581"/>
    <x v="694"/>
  </r>
  <r>
    <n v="85870"/>
    <x v="695"/>
  </r>
  <r>
    <n v="84621"/>
    <x v="696"/>
  </r>
  <r>
    <n v="80696"/>
    <x v="697"/>
  </r>
  <r>
    <n v="81071"/>
    <x v="697"/>
  </r>
  <r>
    <n v="85619"/>
    <x v="697"/>
  </r>
  <r>
    <n v="78158"/>
    <x v="698"/>
  </r>
  <r>
    <n v="87895"/>
    <x v="698"/>
  </r>
  <r>
    <n v="80621"/>
    <x v="699"/>
  </r>
  <r>
    <n v="84215"/>
    <x v="699"/>
  </r>
  <r>
    <n v="84878"/>
    <x v="699"/>
  </r>
  <r>
    <n v="84609"/>
    <x v="700"/>
  </r>
  <r>
    <n v="78397"/>
    <x v="701"/>
  </r>
  <r>
    <n v="85784"/>
    <x v="702"/>
  </r>
  <r>
    <n v="74474"/>
    <x v="703"/>
  </r>
  <r>
    <n v="78212"/>
    <x v="704"/>
  </r>
  <r>
    <n v="84367"/>
    <x v="704"/>
  </r>
  <r>
    <n v="80472"/>
    <x v="705"/>
  </r>
  <r>
    <n v="78363"/>
    <x v="706"/>
  </r>
  <r>
    <n v="84472"/>
    <x v="707"/>
  </r>
  <r>
    <n v="85691"/>
    <x v="708"/>
  </r>
  <r>
    <n v="78207"/>
    <x v="709"/>
  </r>
  <r>
    <n v="77773"/>
    <x v="710"/>
  </r>
  <r>
    <n v="85818"/>
    <x v="711"/>
  </r>
  <r>
    <n v="78275"/>
    <x v="712"/>
  </r>
  <r>
    <n v="78085"/>
    <x v="713"/>
  </r>
  <r>
    <n v="93263"/>
    <x v="714"/>
  </r>
  <r>
    <n v="93269"/>
    <x v="714"/>
  </r>
  <r>
    <n v="93276"/>
    <x v="714"/>
  </r>
  <r>
    <n v="93288"/>
    <x v="714"/>
  </r>
  <r>
    <n v="93321"/>
    <x v="714"/>
  </r>
  <r>
    <n v="93322"/>
    <x v="714"/>
  </r>
  <r>
    <n v="93314"/>
    <x v="715"/>
  </r>
  <r>
    <n v="91244"/>
    <x v="716"/>
  </r>
  <r>
    <n v="79628"/>
    <x v="717"/>
  </r>
  <r>
    <n v="86350"/>
    <x v="718"/>
  </r>
  <r>
    <n v="86346"/>
    <x v="719"/>
  </r>
  <r>
    <n v="100823"/>
    <x v="720"/>
  </r>
  <r>
    <n v="74420"/>
    <x v="721"/>
  </r>
  <r>
    <n v="104805"/>
    <x v="722"/>
  </r>
  <r>
    <n v="104892"/>
    <x v="722"/>
  </r>
  <r>
    <n v="96462"/>
    <x v="723"/>
  </r>
  <r>
    <n v="96472"/>
    <x v="723"/>
  </r>
  <r>
    <n v="96477"/>
    <x v="723"/>
  </r>
  <r>
    <n v="96769"/>
    <x v="723"/>
  </r>
  <r>
    <n v="96785"/>
    <x v="723"/>
  </r>
  <r>
    <n v="105730"/>
    <x v="724"/>
  </r>
  <r>
    <n v="100842"/>
    <x v="725"/>
  </r>
  <r>
    <n v="95182"/>
    <x v="726"/>
  </r>
  <r>
    <n v="86643"/>
    <x v="727"/>
  </r>
  <r>
    <n v="86648"/>
    <x v="727"/>
  </r>
  <r>
    <n v="88200"/>
    <x v="727"/>
  </r>
  <r>
    <n v="88216"/>
    <x v="727"/>
  </r>
  <r>
    <n v="88219"/>
    <x v="727"/>
  </r>
  <r>
    <n v="88244"/>
    <x v="727"/>
  </r>
  <r>
    <n v="88312"/>
    <x v="727"/>
  </r>
  <r>
    <n v="88385"/>
    <x v="727"/>
  </r>
  <r>
    <n v="88392"/>
    <x v="727"/>
  </r>
  <r>
    <n v="88395"/>
    <x v="727"/>
  </r>
  <r>
    <n v="88406"/>
    <x v="727"/>
  </r>
  <r>
    <n v="88421"/>
    <x v="727"/>
  </r>
  <r>
    <n v="88470"/>
    <x v="727"/>
  </r>
  <r>
    <n v="88577"/>
    <x v="727"/>
  </r>
  <r>
    <n v="88595"/>
    <x v="727"/>
  </r>
  <r>
    <n v="88837"/>
    <x v="727"/>
  </r>
  <r>
    <n v="90056"/>
    <x v="727"/>
  </r>
  <r>
    <n v="90114"/>
    <x v="727"/>
  </r>
  <r>
    <n v="90117"/>
    <x v="727"/>
  </r>
  <r>
    <n v="90127"/>
    <x v="727"/>
  </r>
  <r>
    <n v="90149"/>
    <x v="727"/>
  </r>
  <r>
    <n v="90163"/>
    <x v="727"/>
  </r>
  <r>
    <n v="90207"/>
    <x v="727"/>
  </r>
  <r>
    <n v="90260"/>
    <x v="727"/>
  </r>
  <r>
    <n v="91891"/>
    <x v="727"/>
  </r>
  <r>
    <n v="104806"/>
    <x v="727"/>
  </r>
  <r>
    <n v="104807"/>
    <x v="727"/>
  </r>
  <r>
    <n v="105713"/>
    <x v="727"/>
  </r>
  <r>
    <n v="93272"/>
    <x v="728"/>
  </r>
  <r>
    <n v="86692"/>
    <x v="729"/>
  </r>
  <r>
    <n v="90078"/>
    <x v="729"/>
  </r>
  <r>
    <n v="91255"/>
    <x v="729"/>
  </r>
  <r>
    <n v="91261"/>
    <x v="729"/>
  </r>
  <r>
    <n v="91871"/>
    <x v="729"/>
  </r>
  <r>
    <n v="104839"/>
    <x v="729"/>
  </r>
  <r>
    <n v="90026"/>
    <x v="730"/>
  </r>
  <r>
    <n v="83518"/>
    <x v="731"/>
  </r>
  <r>
    <n v="87933"/>
    <x v="732"/>
  </r>
  <r>
    <n v="86333"/>
    <x v="733"/>
  </r>
  <r>
    <n v="74482"/>
    <x v="734"/>
  </r>
  <r>
    <n v="85869"/>
    <x v="735"/>
  </r>
  <r>
    <n v="84641"/>
    <x v="736"/>
  </r>
  <r>
    <n v="83634"/>
    <x v="737"/>
  </r>
  <r>
    <n v="77591"/>
    <x v="738"/>
  </r>
  <r>
    <n v="78351"/>
    <x v="739"/>
  </r>
  <r>
    <n v="85681"/>
    <x v="740"/>
  </r>
  <r>
    <n v="85933"/>
    <x v="741"/>
  </r>
  <r>
    <n v="77548"/>
    <x v="742"/>
  </r>
  <r>
    <n v="86385"/>
    <x v="743"/>
  </r>
  <r>
    <n v="86391"/>
    <x v="744"/>
  </r>
  <r>
    <n v="83322"/>
    <x v="745"/>
  </r>
  <r>
    <n v="84276"/>
    <x v="746"/>
  </r>
  <r>
    <n v="80886"/>
    <x v="747"/>
  </r>
  <r>
    <n v="91227"/>
    <x v="747"/>
  </r>
  <r>
    <n v="82439"/>
    <x v="748"/>
  </r>
  <r>
    <n v="84880"/>
    <x v="749"/>
  </r>
  <r>
    <n v="78164"/>
    <x v="750"/>
  </r>
  <r>
    <n v="78309"/>
    <x v="750"/>
  </r>
  <r>
    <n v="85647"/>
    <x v="751"/>
  </r>
  <r>
    <n v="75190"/>
    <x v="752"/>
  </r>
  <r>
    <n v="86352"/>
    <x v="752"/>
  </r>
  <r>
    <n v="78414"/>
    <x v="753"/>
  </r>
  <r>
    <n v="83380"/>
    <x v="753"/>
  </r>
  <r>
    <n v="85628"/>
    <x v="754"/>
  </r>
  <r>
    <n v="85862"/>
    <x v="755"/>
  </r>
  <r>
    <n v="78297"/>
    <x v="756"/>
  </r>
  <r>
    <n v="75185"/>
    <x v="757"/>
  </r>
  <r>
    <n v="75533"/>
    <x v="758"/>
  </r>
  <r>
    <n v="79558"/>
    <x v="759"/>
  </r>
  <r>
    <n v="96458"/>
    <x v="760"/>
  </r>
  <r>
    <n v="96473"/>
    <x v="760"/>
  </r>
  <r>
    <n v="96475"/>
    <x v="760"/>
  </r>
  <r>
    <n v="96762"/>
    <x v="760"/>
  </r>
  <r>
    <n v="96763"/>
    <x v="760"/>
  </r>
  <r>
    <n v="95202"/>
    <x v="761"/>
  </r>
  <r>
    <n v="95183"/>
    <x v="762"/>
  </r>
  <r>
    <n v="95193"/>
    <x v="762"/>
  </r>
  <r>
    <n v="101642"/>
    <x v="763"/>
  </r>
  <r>
    <n v="104885"/>
    <x v="764"/>
  </r>
  <r>
    <n v="97936"/>
    <x v="765"/>
  </r>
  <r>
    <n v="105715"/>
    <x v="766"/>
  </r>
  <r>
    <n v="93286"/>
    <x v="767"/>
  </r>
  <r>
    <n v="93317"/>
    <x v="767"/>
  </r>
  <r>
    <n v="93318"/>
    <x v="767"/>
  </r>
  <r>
    <n v="93293"/>
    <x v="768"/>
  </r>
  <r>
    <n v="91260"/>
    <x v="769"/>
  </r>
  <r>
    <n v="86531"/>
    <x v="770"/>
  </r>
  <r>
    <n v="86341"/>
    <x v="771"/>
  </r>
  <r>
    <n v="86549"/>
    <x v="772"/>
  </r>
  <r>
    <n v="88211"/>
    <x v="773"/>
  </r>
  <r>
    <n v="88222"/>
    <x v="773"/>
  </r>
  <r>
    <n v="88226"/>
    <x v="773"/>
  </r>
  <r>
    <n v="88232"/>
    <x v="773"/>
  </r>
  <r>
    <n v="88270"/>
    <x v="773"/>
  </r>
  <r>
    <n v="88393"/>
    <x v="773"/>
  </r>
  <r>
    <n v="88411"/>
    <x v="773"/>
  </r>
  <r>
    <n v="88413"/>
    <x v="773"/>
  </r>
  <r>
    <n v="88431"/>
    <x v="773"/>
  </r>
  <r>
    <n v="90028"/>
    <x v="773"/>
  </r>
  <r>
    <n v="90125"/>
    <x v="773"/>
  </r>
  <r>
    <n v="90155"/>
    <x v="773"/>
  </r>
  <r>
    <n v="90172"/>
    <x v="773"/>
  </r>
  <r>
    <n v="90196"/>
    <x v="773"/>
  </r>
  <r>
    <n v="90562"/>
    <x v="773"/>
  </r>
  <r>
    <n v="96463"/>
    <x v="773"/>
  </r>
  <r>
    <n v="96866"/>
    <x v="773"/>
  </r>
  <r>
    <n v="90030"/>
    <x v="774"/>
  </r>
  <r>
    <n v="90053"/>
    <x v="775"/>
  </r>
  <r>
    <n v="105712"/>
    <x v="775"/>
  </r>
  <r>
    <n v="80577"/>
    <x v="776"/>
  </r>
  <r>
    <n v="86260"/>
    <x v="776"/>
  </r>
  <r>
    <n v="85680"/>
    <x v="777"/>
  </r>
  <r>
    <n v="80530"/>
    <x v="778"/>
  </r>
  <r>
    <n v="75398"/>
    <x v="779"/>
  </r>
  <r>
    <n v="85692"/>
    <x v="780"/>
  </r>
  <r>
    <n v="104754"/>
    <x v="781"/>
  </r>
  <r>
    <n v="93311"/>
    <x v="782"/>
  </r>
  <r>
    <n v="96461"/>
    <x v="782"/>
  </r>
  <r>
    <n v="91252"/>
    <x v="783"/>
  </r>
  <r>
    <n v="86712"/>
    <x v="784"/>
  </r>
  <r>
    <n v="88197"/>
    <x v="784"/>
  </r>
  <r>
    <n v="88215"/>
    <x v="784"/>
  </r>
  <r>
    <n v="88230"/>
    <x v="784"/>
  </r>
  <r>
    <n v="88231"/>
    <x v="784"/>
  </r>
  <r>
    <n v="88394"/>
    <x v="784"/>
  </r>
  <r>
    <n v="88434"/>
    <x v="784"/>
  </r>
  <r>
    <n v="90598"/>
    <x v="784"/>
  </r>
  <r>
    <n v="84545"/>
    <x v="785"/>
  </r>
  <r>
    <n v="84810"/>
    <x v="786"/>
  </r>
  <r>
    <n v="85880"/>
    <x v="787"/>
  </r>
  <r>
    <n v="88527"/>
    <x v="788"/>
  </r>
  <r>
    <n v="78299"/>
    <x v="789"/>
  </r>
  <r>
    <n v="86639"/>
    <x v="790"/>
  </r>
  <r>
    <n v="88198"/>
    <x v="791"/>
  </r>
  <r>
    <n v="74483"/>
    <x v="792"/>
  </r>
  <r>
    <n v="83537"/>
    <x v="793"/>
  </r>
  <r>
    <n v="80670"/>
    <x v="794"/>
  </r>
  <r>
    <n v="78365"/>
    <x v="795"/>
  </r>
  <r>
    <n v="85641"/>
    <x v="796"/>
  </r>
  <r>
    <n v="96793"/>
    <x v="797"/>
  </r>
  <r>
    <n v="100820"/>
    <x v="798"/>
  </r>
  <r>
    <n v="96766"/>
    <x v="799"/>
  </r>
  <r>
    <n v="93259"/>
    <x v="800"/>
  </r>
  <r>
    <n v="93281"/>
    <x v="801"/>
  </r>
  <r>
    <n v="91264"/>
    <x v="802"/>
  </r>
  <r>
    <n v="86366"/>
    <x v="803"/>
  </r>
  <r>
    <n v="86650"/>
    <x v="804"/>
  </r>
  <r>
    <n v="88170"/>
    <x v="804"/>
  </r>
  <r>
    <n v="88223"/>
    <x v="804"/>
  </r>
  <r>
    <n v="88238"/>
    <x v="804"/>
  </r>
  <r>
    <n v="88376"/>
    <x v="804"/>
  </r>
  <r>
    <n v="88382"/>
    <x v="804"/>
  </r>
  <r>
    <n v="90102"/>
    <x v="804"/>
  </r>
  <r>
    <n v="90115"/>
    <x v="804"/>
  </r>
  <r>
    <n v="90209"/>
    <x v="804"/>
  </r>
  <r>
    <n v="90596"/>
    <x v="804"/>
  </r>
  <r>
    <n v="90597"/>
    <x v="804"/>
  </r>
  <r>
    <n v="91918"/>
    <x v="804"/>
  </r>
  <r>
    <n v="95201"/>
    <x v="805"/>
  </r>
  <r>
    <n v="105727"/>
    <x v="806"/>
  </r>
  <r>
    <n v="88306"/>
    <x v="807"/>
  </r>
  <r>
    <n v="78292"/>
    <x v="808"/>
  </r>
  <r>
    <n v="78221"/>
    <x v="809"/>
  </r>
  <r>
    <n v="93258"/>
    <x v="810"/>
  </r>
  <r>
    <n v="83616"/>
    <x v="811"/>
  </r>
  <r>
    <n v="95203"/>
    <x v="812"/>
  </r>
  <r>
    <n v="96776"/>
    <x v="813"/>
  </r>
  <r>
    <n v="74447"/>
    <x v="814"/>
  </r>
  <r>
    <n v="88310"/>
    <x v="815"/>
  </r>
  <r>
    <n v="88427"/>
    <x v="815"/>
  </r>
  <r>
    <n v="83594"/>
    <x v="816"/>
  </r>
  <r>
    <n v="85921"/>
    <x v="817"/>
  </r>
  <r>
    <n v="83371"/>
    <x v="818"/>
  </r>
  <r>
    <n v="85868"/>
    <x v="819"/>
  </r>
  <r>
    <n v="78368"/>
    <x v="820"/>
  </r>
  <r>
    <n v="78227"/>
    <x v="821"/>
  </r>
  <r>
    <n v="83307"/>
    <x v="822"/>
  </r>
  <r>
    <n v="75189"/>
    <x v="823"/>
  </r>
  <r>
    <n v="86393"/>
    <x v="824"/>
  </r>
  <r>
    <n v="105920"/>
    <x v="825"/>
  </r>
  <r>
    <n v="95178"/>
    <x v="826"/>
  </r>
  <r>
    <n v="88224"/>
    <x v="827"/>
  </r>
  <r>
    <n v="88374"/>
    <x v="827"/>
  </r>
  <r>
    <n v="88387"/>
    <x v="827"/>
  </r>
  <r>
    <n v="90049"/>
    <x v="827"/>
  </r>
  <r>
    <n v="90058"/>
    <x v="827"/>
  </r>
  <r>
    <n v="93316"/>
    <x v="827"/>
  </r>
  <r>
    <n v="88835"/>
    <x v="828"/>
  </r>
  <r>
    <n v="83852"/>
    <x v="829"/>
  </r>
  <r>
    <n v="85782"/>
    <x v="830"/>
  </r>
  <r>
    <n v="77596"/>
    <x v="831"/>
  </r>
  <r>
    <n v="78337"/>
    <x v="832"/>
  </r>
  <r>
    <n v="78362"/>
    <x v="833"/>
  </r>
  <r>
    <n v="78285"/>
    <x v="834"/>
  </r>
  <r>
    <n v="77599"/>
    <x v="835"/>
  </r>
  <r>
    <n v="88186"/>
    <x v="836"/>
  </r>
  <r>
    <n v="88307"/>
    <x v="837"/>
  </r>
  <r>
    <n v="84292"/>
    <x v="838"/>
  </r>
  <r>
    <n v="81067"/>
    <x v="839"/>
  </r>
  <r>
    <n v="78233"/>
    <x v="840"/>
  </r>
  <r>
    <n v="95196"/>
    <x v="841"/>
  </r>
  <r>
    <n v="96773"/>
    <x v="842"/>
  </r>
  <r>
    <n v="93285"/>
    <x v="843"/>
  </r>
  <r>
    <n v="88358"/>
    <x v="844"/>
  </r>
  <r>
    <n v="88417"/>
    <x v="844"/>
  </r>
  <r>
    <n v="104914"/>
    <x v="844"/>
  </r>
  <r>
    <n v="74466"/>
    <x v="845"/>
  </r>
  <r>
    <n v="78415"/>
    <x v="846"/>
  </r>
  <r>
    <n v="86530"/>
    <x v="847"/>
  </r>
  <r>
    <n v="95195"/>
    <x v="848"/>
  </r>
  <r>
    <n v="88195"/>
    <x v="849"/>
  </r>
  <r>
    <n v="88233"/>
    <x v="849"/>
  </r>
  <r>
    <n v="78290"/>
    <x v="850"/>
  </r>
  <r>
    <n v="84495"/>
    <x v="851"/>
  </r>
  <r>
    <n v="91263"/>
    <x v="852"/>
  </r>
  <r>
    <n v="77727"/>
    <x v="853"/>
  </r>
  <r>
    <n v="95171"/>
    <x v="854"/>
  </r>
  <r>
    <n v="88190"/>
    <x v="855"/>
  </r>
  <r>
    <n v="95199"/>
    <x v="856"/>
  </r>
  <r>
    <n v="88355"/>
    <x v="857"/>
  </r>
  <r>
    <n v="84284"/>
    <x v="858"/>
  </r>
  <r>
    <n v="85690"/>
    <x v="859"/>
  </r>
  <r>
    <n v="78343"/>
    <x v="860"/>
  </r>
  <r>
    <n v="86300"/>
    <x v="861"/>
  </r>
  <r>
    <n v="96768"/>
    <x v="862"/>
  </r>
  <r>
    <n v="90158"/>
    <x v="863"/>
  </r>
  <r>
    <n v="91262"/>
    <x v="864"/>
  </r>
  <r>
    <n v="80575"/>
    <x v="865"/>
  </r>
  <r>
    <n v="84637"/>
    <x v="866"/>
  </r>
  <r>
    <n v="85679"/>
    <x v="867"/>
  </r>
  <r>
    <n v="96761"/>
    <x v="868"/>
  </r>
  <r>
    <n v="88185"/>
    <x v="869"/>
  </r>
  <r>
    <n v="74473"/>
    <x v="870"/>
  </r>
  <r>
    <n v="85684"/>
    <x v="871"/>
  </r>
  <r>
    <n v="88236"/>
    <x v="872"/>
  </r>
  <r>
    <n v="88828"/>
    <x v="873"/>
  </r>
  <r>
    <n v="74598"/>
    <x v="874"/>
  </r>
  <r>
    <n v="96464"/>
    <x v="875"/>
  </r>
  <r>
    <n v="96767"/>
    <x v="876"/>
  </r>
  <r>
    <n v="86343"/>
    <x v="877"/>
  </r>
  <r>
    <n v="93313"/>
    <x v="878"/>
  </r>
  <r>
    <n v="95198"/>
    <x v="879"/>
  </r>
  <r>
    <n v="96765"/>
    <x v="880"/>
  </r>
  <r>
    <n v="96781"/>
    <x v="881"/>
  </r>
  <r>
    <n v="88202"/>
    <x v="882"/>
  </r>
  <r>
    <n v="86651"/>
    <x v="883"/>
  </r>
  <r>
    <n v="88251"/>
    <x v="884"/>
  </r>
  <r>
    <n v="80652"/>
    <x v="885"/>
  </r>
  <r>
    <n v="96764"/>
    <x v="886"/>
  </r>
  <r>
    <n v="88255"/>
    <x v="887"/>
  </r>
  <r>
    <n v="95197"/>
    <x v="888"/>
  </r>
  <r>
    <n v="95200"/>
    <x v="888"/>
  </r>
  <r>
    <n v="91256"/>
    <x v="889"/>
  </r>
  <r>
    <n v="95170"/>
    <x v="890"/>
  </r>
  <r>
    <n v="88225"/>
    <x v="891"/>
  </r>
  <r>
    <n v="90031"/>
    <x v="891"/>
  </r>
  <r>
    <n v="96775"/>
    <x v="892"/>
  </r>
  <r>
    <n v="88405"/>
    <x v="893"/>
  </r>
  <r>
    <n v="86560"/>
    <x v="894"/>
  </r>
  <r>
    <n v="96777"/>
    <x v="895"/>
  </r>
  <r>
    <n v="88313"/>
    <x v="896"/>
  </r>
  <r>
    <n v="84216"/>
    <x v="897"/>
  </r>
  <r>
    <n v="77611"/>
    <x v="898"/>
  </r>
  <r>
    <n v="78229"/>
    <x v="899"/>
  </r>
  <r>
    <n v="77598"/>
    <x v="900"/>
  </r>
  <r>
    <n v="84212"/>
    <x v="9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0137E-F5C9-478A-93CE-1E31604D21DE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6" firstHeaderRow="1" firstDataRow="1" firstDataCol="1"/>
  <pivotFields count="2">
    <pivotField dataField="1" showAll="0"/>
    <pivotField axis="axisRow" showAll="0">
      <items count="2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</pivotFields>
  <rowFields count="1">
    <field x="1"/>
  </rowFields>
  <rowItems count="2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 t="grand">
      <x/>
    </i>
  </rowItems>
  <colItems count="1">
    <i/>
  </colItems>
  <dataFields count="1">
    <dataField name="Count of fil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295B0-6D85-41D9-96D7-C07E3EC5C9D0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06" firstHeaderRow="1" firstDataRow="1" firstDataCol="1"/>
  <pivotFields count="2">
    <pivotField dataField="1" showAll="0"/>
    <pivotField axis="axisRow" showAll="0">
      <items count="9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t="default"/>
      </items>
    </pivotField>
  </pivotFields>
  <rowFields count="1">
    <field x="1"/>
  </rowFields>
  <rowItems count="9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 t="grand">
      <x/>
    </i>
  </rowItems>
  <colItems count="1">
    <i/>
  </colItems>
  <dataFields count="1">
    <dataField name="Count of fil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E8AA08-8B74-499C-87BB-D716DCF2C63F}" name="Table1" displayName="Table1" ref="A1:H49" totalsRowCount="1" dataDxfId="26" tableBorderDxfId="25">
  <autoFilter ref="A1:H48" xr:uid="{A5E8AA08-8B74-499C-87BB-D716DCF2C63F}"/>
  <tableColumns count="8">
    <tableColumn id="1" xr3:uid="{38C7C1BB-A936-46FF-840E-5592B8A06C81}" name="Reposotory Id" totalsRowDxfId="24"/>
    <tableColumn id="2" xr3:uid="{EC96662B-EE33-4D66-8AB1-0797B6CF3808}" name="Name" totalsRowDxfId="23"/>
    <tableColumn id="3" xr3:uid="{A730015B-B06C-49F5-B85F-901E03080EDA}" name="Total Commits" totalsRowDxfId="22"/>
    <tableColumn id="4" xr3:uid="{2E026E91-76B5-46DE-99F4-F3696BF4B57E}" name="Number of New Start Developer Five or more" totalsRowFunction="custom" dataDxfId="21" totalsRowDxfId="20">
      <calculatedColumnFormula>COUNTIF('Rep New Start Dev &gt;= 5'!A:A,Table1[[#This Row],[Reposotory Id]])</calculatedColumnFormula>
      <totalsRowFormula>AVERAGE(Table1[Number of New Start Developer Five or more])</totalsRowFormula>
    </tableColumn>
    <tableColumn id="9" xr3:uid="{2340A983-ECFC-43F5-82AA-B78664427DA7}" name="Number of original Developers" dataDxfId="19" totalsRowDxfId="18">
      <calculatedColumnFormula>SUMIF('Repo Start Developer'!A:A,Table1[[#This Row],[Reposotory Id]],'Repo Start Developer'!C:C)</calculatedColumnFormula>
    </tableColumn>
    <tableColumn id="5" xr3:uid="{DEEFD846-382D-430E-B564-FB53B1CFD2D0}" name="Number of New Start less than five" dataDxfId="17" totalsRowDxfId="16">
      <calculatedColumnFormula>COUNTIF('Rep New Start Dev &lt;5'!A:A,Table1[[#This Row],[Reposotory Id]])</calculatedColumnFormula>
    </tableColumn>
    <tableColumn id="6" xr3:uid="{73AE5537-E82A-4E89-B89D-4AECAB2AC35D}" name="Number of Commits five or more" dataDxfId="15" totalsRowDxfId="14">
      <calculatedColumnFormula>SUMIF('Rep New Start Dev &gt;= 5'!A:A,Table1[[#This Row],[Reposotory Id]],'Rep New Start Dev &gt;= 5'!E:E)</calculatedColumnFormula>
    </tableColumn>
    <tableColumn id="7" xr3:uid="{865574E7-CEB7-457F-A329-05A092FE5260}" name="Average" totalsRowFunction="custom" dataDxfId="13" totalsRowDxfId="12">
      <calculatedColumnFormula>Table1[[#This Row],[Number of Commits five or more]]/Table1[[#This Row],[Number of New Start Developer Five or more]]</calculatedColumnFormula>
      <totalsRowFormula>AVERAGE(Table1[Average])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DECD65-4EEC-4B73-AE1C-247A671F2E49}" name="Table2" displayName="Table2" ref="A1:B36667" totalsRowShown="0" headerRowDxfId="6" headerRowBorderDxfId="10" tableBorderDxfId="11" totalsRowBorderDxfId="9">
  <autoFilter ref="A1:B36667" xr:uid="{3DDECD65-4EEC-4B73-AE1C-247A671F2E49}"/>
  <sortState xmlns:xlrd2="http://schemas.microsoft.com/office/spreadsheetml/2017/richdata2" ref="A2:B36667">
    <sortCondition ref="B1:B36667"/>
  </sortState>
  <tableColumns count="2">
    <tableColumn id="1" xr3:uid="{4D0A5D4E-16E0-45D3-A7C3-089CBAC170D6}" name="file_id" dataDxfId="8"/>
    <tableColumn id="2" xr3:uid="{A3F91D08-6B86-4695-9373-F3923C2B1929}" name="count(commit_id)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6E88BA-2176-4C46-A383-6224C7F86B5C}" name="Table3" displayName="Table3" ref="E1:F34440" totalsRowShown="0" headerRowDxfId="0" headerRowBorderDxfId="4" tableBorderDxfId="5" totalsRowBorderDxfId="3">
  <autoFilter ref="E1:F34440" xr:uid="{D06E88BA-2176-4C46-A383-6224C7F86B5C}"/>
  <sortState xmlns:xlrd2="http://schemas.microsoft.com/office/spreadsheetml/2017/richdata2" ref="E2:F34440">
    <sortCondition ref="F1:F34440"/>
  </sortState>
  <tableColumns count="2">
    <tableColumn id="1" xr3:uid="{145CCE47-515A-44CA-AD00-0876CD9CBE99}" name="file_id" dataDxfId="2"/>
    <tableColumn id="2" xr3:uid="{FE979590-B2EB-4E80-9898-207E9A05F41A}" name="count(commit_id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AFD7-BB02-4B6F-BA24-ACD373CBC1F9}">
  <dimension ref="A1:A3"/>
  <sheetViews>
    <sheetView workbookViewId="0">
      <selection activeCell="B13" sqref="B13"/>
    </sheetView>
  </sheetViews>
  <sheetFormatPr defaultRowHeight="14.4" x14ac:dyDescent="0.3"/>
  <sheetData>
    <row r="1" spans="1:1" x14ac:dyDescent="0.3">
      <c r="A1" t="s">
        <v>10794</v>
      </c>
    </row>
    <row r="2" spans="1:1" x14ac:dyDescent="0.3">
      <c r="A2" t="s">
        <v>10795</v>
      </c>
    </row>
    <row r="3" spans="1:1" x14ac:dyDescent="0.3">
      <c r="A3" t="s">
        <v>10796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DD24-EE5D-412C-9F0A-0C2AF60179A5}">
  <dimension ref="A1:H70"/>
  <sheetViews>
    <sheetView topLeftCell="A39" workbookViewId="0">
      <selection activeCell="D61" sqref="D61"/>
    </sheetView>
  </sheetViews>
  <sheetFormatPr defaultRowHeight="14.4" x14ac:dyDescent="0.3"/>
  <cols>
    <col min="1" max="1" width="14.21875" customWidth="1"/>
    <col min="2" max="2" width="19" customWidth="1"/>
    <col min="3" max="3" width="10.5546875" customWidth="1"/>
    <col min="4" max="4" width="31.5546875" bestFit="1" customWidth="1"/>
    <col min="5" max="5" width="30.33203125" bestFit="1" customWidth="1"/>
    <col min="6" max="6" width="34.6640625" customWidth="1"/>
    <col min="7" max="7" width="32.44140625" customWidth="1"/>
    <col min="8" max="8" width="17.88671875" customWidth="1"/>
  </cols>
  <sheetData>
    <row r="1" spans="1:8" x14ac:dyDescent="0.3">
      <c r="A1" t="s">
        <v>45</v>
      </c>
      <c r="B1" t="s">
        <v>46</v>
      </c>
      <c r="C1" t="s">
        <v>48</v>
      </c>
      <c r="D1" t="s">
        <v>10789</v>
      </c>
      <c r="E1" t="s">
        <v>10793</v>
      </c>
      <c r="F1" t="s">
        <v>10790</v>
      </c>
      <c r="G1" t="s">
        <v>10791</v>
      </c>
      <c r="H1" t="s">
        <v>10792</v>
      </c>
    </row>
    <row r="2" spans="1:8" x14ac:dyDescent="0.3">
      <c r="A2" s="1">
        <v>1</v>
      </c>
      <c r="B2" s="1" t="s">
        <v>0</v>
      </c>
      <c r="C2" s="1">
        <v>1362</v>
      </c>
      <c r="D2" s="6">
        <f>COUNTIF('Rep New Start Dev &gt;= 5'!A:A,Table1[[#This Row],[Reposotory Id]])</f>
        <v>37</v>
      </c>
      <c r="E2" s="6">
        <f>SUMIF('Repo Start Developer'!A:A,Table1[[#This Row],[Reposotory Id]],'Repo Start Developer'!C:C)</f>
        <v>7</v>
      </c>
      <c r="F2" s="6">
        <f>COUNTIF('Rep New Start Dev &lt;5'!A:A,Table1[[#This Row],[Reposotory Id]])</f>
        <v>174</v>
      </c>
      <c r="G2" s="6">
        <f>SUMIF('Rep New Start Dev &gt;= 5'!A:A,Table1[[#This Row],[Reposotory Id]],'Rep New Start Dev &gt;= 5'!E:E)</f>
        <v>804</v>
      </c>
      <c r="H2" s="8">
        <f>Table1[[#This Row],[Number of Commits five or more]]/Table1[[#This Row],[Number of New Start Developer Five or more]]</f>
        <v>21.72972972972973</v>
      </c>
    </row>
    <row r="3" spans="1:8" x14ac:dyDescent="0.3">
      <c r="A3" s="1">
        <v>2</v>
      </c>
      <c r="B3" s="1" t="s">
        <v>1</v>
      </c>
      <c r="C3" s="1">
        <v>1880</v>
      </c>
      <c r="D3" s="1">
        <f>COUNTIF('Rep New Start Dev &gt;= 5'!A:A,Table1[[#This Row],[Reposotory Id]])</f>
        <v>64</v>
      </c>
      <c r="E3" s="1">
        <f>SUMIF('Repo Start Developer'!A:A,Table1[[#This Row],[Reposotory Id]],'Repo Start Developer'!C:C)</f>
        <v>6</v>
      </c>
      <c r="F3" s="1">
        <f>COUNTIF('Rep New Start Dev &lt;5'!A:A,Table1[[#This Row],[Reposotory Id]])</f>
        <v>74</v>
      </c>
      <c r="G3" s="1">
        <f>SUMIF('Rep New Start Dev &gt;= 5'!A:A,Table1[[#This Row],[Reposotory Id]],'Rep New Start Dev &gt;= 5'!E:E)</f>
        <v>1588</v>
      </c>
      <c r="H3" s="8">
        <f>Table1[[#This Row],[Number of Commits five or more]]/Table1[[#This Row],[Number of New Start Developer Five or more]]</f>
        <v>24.8125</v>
      </c>
    </row>
    <row r="4" spans="1:8" x14ac:dyDescent="0.3">
      <c r="A4" s="1">
        <v>3</v>
      </c>
      <c r="B4" s="1" t="s">
        <v>2</v>
      </c>
      <c r="C4" s="1">
        <v>5177</v>
      </c>
      <c r="D4" s="1">
        <f>COUNTIF('Rep New Start Dev &gt;= 5'!A:A,Table1[[#This Row],[Reposotory Id]])</f>
        <v>54</v>
      </c>
      <c r="E4" s="1">
        <f>SUMIF('Repo Start Developer'!A:A,Table1[[#This Row],[Reposotory Id]],'Repo Start Developer'!C:C)</f>
        <v>21</v>
      </c>
      <c r="F4" s="1">
        <f>COUNTIF('Rep New Start Dev &lt;5'!A:A,Table1[[#This Row],[Reposotory Id]])</f>
        <v>194</v>
      </c>
      <c r="G4" s="1">
        <f>SUMIF('Rep New Start Dev &gt;= 5'!A:A,Table1[[#This Row],[Reposotory Id]],'Rep New Start Dev &gt;= 5'!E:E)</f>
        <v>2578</v>
      </c>
      <c r="H4" s="8">
        <f>Table1[[#This Row],[Number of Commits five or more]]/Table1[[#This Row],[Number of New Start Developer Five or more]]</f>
        <v>47.74074074074074</v>
      </c>
    </row>
    <row r="5" spans="1:8" ht="27.6" x14ac:dyDescent="0.3">
      <c r="A5" s="1">
        <v>4</v>
      </c>
      <c r="B5" s="1" t="s">
        <v>3</v>
      </c>
      <c r="C5" s="1">
        <v>672</v>
      </c>
      <c r="D5" s="1">
        <f>COUNTIF('Rep New Start Dev &gt;= 5'!A:A,Table1[[#This Row],[Reposotory Id]])</f>
        <v>24</v>
      </c>
      <c r="E5" s="1">
        <f>SUMIF('Repo Start Developer'!A:A,Table1[[#This Row],[Reposotory Id]],'Repo Start Developer'!C:C)</f>
        <v>3</v>
      </c>
      <c r="F5" s="1">
        <f>COUNTIF('Rep New Start Dev &lt;5'!A:A,Table1[[#This Row],[Reposotory Id]])</f>
        <v>102</v>
      </c>
      <c r="G5" s="1">
        <f>SUMIF('Rep New Start Dev &gt;= 5'!A:A,Table1[[#This Row],[Reposotory Id]],'Rep New Start Dev &gt;= 5'!E:E)</f>
        <v>415</v>
      </c>
      <c r="H5" s="8">
        <f>Table1[[#This Row],[Number of Commits five or more]]/Table1[[#This Row],[Number of New Start Developer Five or more]]</f>
        <v>17.291666666666668</v>
      </c>
    </row>
    <row r="6" spans="1:8" x14ac:dyDescent="0.3">
      <c r="A6" s="1">
        <v>5</v>
      </c>
      <c r="B6" s="1" t="s">
        <v>4</v>
      </c>
      <c r="C6" s="1">
        <v>10226</v>
      </c>
      <c r="D6" s="1">
        <f>COUNTIF('Rep New Start Dev &gt;= 5'!A:A,Table1[[#This Row],[Reposotory Id]])</f>
        <v>103</v>
      </c>
      <c r="E6" s="1">
        <f>SUMIF('Repo Start Developer'!A:A,Table1[[#This Row],[Reposotory Id]],'Repo Start Developer'!C:C)</f>
        <v>3</v>
      </c>
      <c r="F6" s="1">
        <f>COUNTIF('Rep New Start Dev &lt;5'!A:A,Table1[[#This Row],[Reposotory Id]])</f>
        <v>116</v>
      </c>
      <c r="G6" s="1">
        <f>SUMIF('Rep New Start Dev &gt;= 5'!A:A,Table1[[#This Row],[Reposotory Id]],'Rep New Start Dev &gt;= 5'!E:E)</f>
        <v>9452</v>
      </c>
      <c r="H6" s="8">
        <f>Table1[[#This Row],[Number of Commits five or more]]/Table1[[#This Row],[Number of New Start Developer Five or more]]</f>
        <v>91.766990291262132</v>
      </c>
    </row>
    <row r="7" spans="1:8" x14ac:dyDescent="0.3">
      <c r="A7" s="1">
        <v>6</v>
      </c>
      <c r="B7" s="1" t="s">
        <v>5</v>
      </c>
      <c r="C7" s="1">
        <v>3291</v>
      </c>
      <c r="D7" s="1">
        <f>COUNTIF('Rep New Start Dev &gt;= 5'!A:A,Table1[[#This Row],[Reposotory Id]])</f>
        <v>66</v>
      </c>
      <c r="E7" s="1">
        <f>SUMIF('Repo Start Developer'!A:A,Table1[[#This Row],[Reposotory Id]],'Repo Start Developer'!C:C)</f>
        <v>4</v>
      </c>
      <c r="F7" s="1">
        <f>COUNTIF('Rep New Start Dev &lt;5'!A:A,Table1[[#This Row],[Reposotory Id]])</f>
        <v>327</v>
      </c>
      <c r="G7" s="1">
        <f>SUMIF('Rep New Start Dev &gt;= 5'!A:A,Table1[[#This Row],[Reposotory Id]],'Rep New Start Dev &gt;= 5'!E:E)</f>
        <v>1435</v>
      </c>
      <c r="H7" s="8">
        <f>Table1[[#This Row],[Number of Commits five or more]]/Table1[[#This Row],[Number of New Start Developer Five or more]]</f>
        <v>21.742424242424242</v>
      </c>
    </row>
    <row r="8" spans="1:8" x14ac:dyDescent="0.3">
      <c r="A8" s="1">
        <v>7</v>
      </c>
      <c r="B8" s="1" t="s">
        <v>6</v>
      </c>
      <c r="C8" s="1">
        <v>1595</v>
      </c>
      <c r="D8" s="1">
        <f>COUNTIF('Rep New Start Dev &gt;= 5'!A:A,Table1[[#This Row],[Reposotory Id]])</f>
        <v>50</v>
      </c>
      <c r="E8" s="1">
        <f>SUMIF('Repo Start Developer'!A:A,Table1[[#This Row],[Reposotory Id]],'Repo Start Developer'!C:C)</f>
        <v>3</v>
      </c>
      <c r="F8" s="1">
        <f>COUNTIF('Rep New Start Dev &lt;5'!A:A,Table1[[#This Row],[Reposotory Id]])</f>
        <v>340</v>
      </c>
      <c r="G8" s="1">
        <f>SUMIF('Rep New Start Dev &gt;= 5'!A:A,Table1[[#This Row],[Reposotory Id]],'Rep New Start Dev &gt;= 5'!E:E)</f>
        <v>998</v>
      </c>
      <c r="H8" s="8">
        <f>Table1[[#This Row],[Number of Commits five or more]]/Table1[[#This Row],[Number of New Start Developer Five or more]]</f>
        <v>19.96</v>
      </c>
    </row>
    <row r="9" spans="1:8" ht="27.6" x14ac:dyDescent="0.3">
      <c r="A9" s="1">
        <v>8</v>
      </c>
      <c r="B9" s="1" t="s">
        <v>7</v>
      </c>
      <c r="C9" s="1">
        <v>8901</v>
      </c>
      <c r="D9" s="1">
        <f>COUNTIF('Rep New Start Dev &gt;= 5'!A:A,Table1[[#This Row],[Reposotory Id]])</f>
        <v>161</v>
      </c>
      <c r="E9" s="1">
        <f>SUMIF('Repo Start Developer'!A:A,Table1[[#This Row],[Reposotory Id]],'Repo Start Developer'!C:C)</f>
        <v>6</v>
      </c>
      <c r="F9" s="1">
        <f>COUNTIF('Rep New Start Dev &lt;5'!A:A,Table1[[#This Row],[Reposotory Id]])</f>
        <v>593</v>
      </c>
      <c r="G9" s="1">
        <f>SUMIF('Rep New Start Dev &gt;= 5'!A:A,Table1[[#This Row],[Reposotory Id]],'Rep New Start Dev &gt;= 5'!E:E)</f>
        <v>5602</v>
      </c>
      <c r="H9" s="8">
        <f>Table1[[#This Row],[Number of Commits five or more]]/Table1[[#This Row],[Number of New Start Developer Five or more]]</f>
        <v>34.795031055900623</v>
      </c>
    </row>
    <row r="10" spans="1:8" x14ac:dyDescent="0.3">
      <c r="A10" s="1">
        <v>9</v>
      </c>
      <c r="B10" s="1" t="s">
        <v>8</v>
      </c>
      <c r="C10" s="1">
        <v>1738</v>
      </c>
      <c r="D10" s="1">
        <f>COUNTIF('Rep New Start Dev &gt;= 5'!A:A,Table1[[#This Row],[Reposotory Id]])</f>
        <v>37</v>
      </c>
      <c r="E10" s="1">
        <f>SUMIF('Repo Start Developer'!A:A,Table1[[#This Row],[Reposotory Id]],'Repo Start Developer'!C:C)</f>
        <v>8</v>
      </c>
      <c r="F10" s="1">
        <f>COUNTIF('Rep New Start Dev &lt;5'!A:A,Table1[[#This Row],[Reposotory Id]])</f>
        <v>200</v>
      </c>
      <c r="G10" s="1">
        <f>SUMIF('Rep New Start Dev &gt;= 5'!A:A,Table1[[#This Row],[Reposotory Id]],'Rep New Start Dev &gt;= 5'!E:E)</f>
        <v>853</v>
      </c>
      <c r="H10" s="8">
        <f>Table1[[#This Row],[Number of Commits five or more]]/Table1[[#This Row],[Number of New Start Developer Five or more]]</f>
        <v>23.054054054054053</v>
      </c>
    </row>
    <row r="11" spans="1:8" x14ac:dyDescent="0.3">
      <c r="A11" s="1">
        <v>10</v>
      </c>
      <c r="B11" s="1" t="s">
        <v>9</v>
      </c>
      <c r="C11" s="1">
        <v>2644</v>
      </c>
      <c r="D11" s="1">
        <f>COUNTIF('Rep New Start Dev &gt;= 5'!A:A,Table1[[#This Row],[Reposotory Id]])</f>
        <v>28</v>
      </c>
      <c r="E11" s="1">
        <f>SUMIF('Repo Start Developer'!A:A,Table1[[#This Row],[Reposotory Id]],'Repo Start Developer'!C:C)</f>
        <v>15</v>
      </c>
      <c r="F11" s="1">
        <f>COUNTIF('Rep New Start Dev &lt;5'!A:A,Table1[[#This Row],[Reposotory Id]])</f>
        <v>201</v>
      </c>
      <c r="G11" s="1">
        <f>SUMIF('Rep New Start Dev &gt;= 5'!A:A,Table1[[#This Row],[Reposotory Id]],'Rep New Start Dev &gt;= 5'!E:E)</f>
        <v>931</v>
      </c>
      <c r="H11" s="8">
        <f>Table1[[#This Row],[Number of Commits five or more]]/Table1[[#This Row],[Number of New Start Developer Five or more]]</f>
        <v>33.25</v>
      </c>
    </row>
    <row r="12" spans="1:8" x14ac:dyDescent="0.3">
      <c r="A12" s="1">
        <v>11</v>
      </c>
      <c r="B12" s="1" t="s">
        <v>10</v>
      </c>
      <c r="C12" s="1">
        <v>1895</v>
      </c>
      <c r="D12" s="1">
        <f>COUNTIF('Rep New Start Dev &gt;= 5'!A:A,Table1[[#This Row],[Reposotory Id]])</f>
        <v>39</v>
      </c>
      <c r="E12" s="1">
        <f>SUMIF('Repo Start Developer'!A:A,Table1[[#This Row],[Reposotory Id]],'Repo Start Developer'!C:C)</f>
        <v>5</v>
      </c>
      <c r="F12" s="1">
        <f>COUNTIF('Rep New Start Dev &lt;5'!A:A,Table1[[#This Row],[Reposotory Id]])</f>
        <v>269</v>
      </c>
      <c r="G12" s="1">
        <f>SUMIF('Rep New Start Dev &gt;= 5'!A:A,Table1[[#This Row],[Reposotory Id]],'Rep New Start Dev &gt;= 5'!E:E)</f>
        <v>952</v>
      </c>
      <c r="H12" s="8">
        <f>Table1[[#This Row],[Number of Commits five or more]]/Table1[[#This Row],[Number of New Start Developer Five or more]]</f>
        <v>24.410256410256409</v>
      </c>
    </row>
    <row r="13" spans="1:8" x14ac:dyDescent="0.3">
      <c r="A13" s="1">
        <v>12</v>
      </c>
      <c r="B13" s="1" t="s">
        <v>11</v>
      </c>
      <c r="C13" s="1">
        <v>17325</v>
      </c>
      <c r="D13" s="1">
        <f>COUNTIF('Rep New Start Dev &gt;= 5'!A:A,Table1[[#This Row],[Reposotory Id]])</f>
        <v>257</v>
      </c>
      <c r="E13" s="1">
        <f>SUMIF('Repo Start Developer'!A:A,Table1[[#This Row],[Reposotory Id]],'Repo Start Developer'!C:C)</f>
        <v>12</v>
      </c>
      <c r="F13" s="1">
        <f>COUNTIF('Rep New Start Dev &lt;5'!A:A,Table1[[#This Row],[Reposotory Id]])</f>
        <v>1719</v>
      </c>
      <c r="G13" s="1">
        <f>SUMIF('Rep New Start Dev &gt;= 5'!A:A,Table1[[#This Row],[Reposotory Id]],'Rep New Start Dev &gt;= 5'!E:E)</f>
        <v>13193</v>
      </c>
      <c r="H13" s="8">
        <f>Table1[[#This Row],[Number of Commits five or more]]/Table1[[#This Row],[Number of New Start Developer Five or more]]</f>
        <v>51.334630350194551</v>
      </c>
    </row>
    <row r="14" spans="1:8" x14ac:dyDescent="0.3">
      <c r="A14" s="1">
        <v>13</v>
      </c>
      <c r="B14" s="1" t="s">
        <v>12</v>
      </c>
      <c r="C14" s="1">
        <v>2335</v>
      </c>
      <c r="D14" s="1">
        <f>COUNTIF('Rep New Start Dev &gt;= 5'!A:A,Table1[[#This Row],[Reposotory Id]])</f>
        <v>86</v>
      </c>
      <c r="E14" s="1">
        <f>SUMIF('Repo Start Developer'!A:A,Table1[[#This Row],[Reposotory Id]],'Repo Start Developer'!C:C)</f>
        <v>4</v>
      </c>
      <c r="F14" s="1">
        <f>COUNTIF('Rep New Start Dev &lt;5'!A:A,Table1[[#This Row],[Reposotory Id]])</f>
        <v>287</v>
      </c>
      <c r="G14" s="1">
        <f>SUMIF('Rep New Start Dev &gt;= 5'!A:A,Table1[[#This Row],[Reposotory Id]],'Rep New Start Dev &gt;= 5'!E:E)</f>
        <v>1717</v>
      </c>
      <c r="H14" s="8">
        <f>Table1[[#This Row],[Number of Commits five or more]]/Table1[[#This Row],[Number of New Start Developer Five or more]]</f>
        <v>19.965116279069768</v>
      </c>
    </row>
    <row r="15" spans="1:8" x14ac:dyDescent="0.3">
      <c r="A15" s="1">
        <v>14</v>
      </c>
      <c r="B15" s="1" t="s">
        <v>13</v>
      </c>
      <c r="C15" s="1">
        <v>6101</v>
      </c>
      <c r="D15" s="1">
        <f>COUNTIF('Rep New Start Dev &gt;= 5'!A:A,Table1[[#This Row],[Reposotory Id]])</f>
        <v>86</v>
      </c>
      <c r="E15" s="1">
        <f>SUMIF('Repo Start Developer'!A:A,Table1[[#This Row],[Reposotory Id]],'Repo Start Developer'!C:C)</f>
        <v>8</v>
      </c>
      <c r="F15" s="1">
        <f>COUNTIF('Rep New Start Dev &lt;5'!A:A,Table1[[#This Row],[Reposotory Id]])</f>
        <v>317</v>
      </c>
      <c r="G15" s="1">
        <f>SUMIF('Rep New Start Dev &gt;= 5'!A:A,Table1[[#This Row],[Reposotory Id]],'Rep New Start Dev &gt;= 5'!E:E)</f>
        <v>3865</v>
      </c>
      <c r="H15" s="8">
        <f>Table1[[#This Row],[Number of Commits five or more]]/Table1[[#This Row],[Number of New Start Developer Five or more]]</f>
        <v>44.941860465116278</v>
      </c>
    </row>
    <row r="16" spans="1:8" x14ac:dyDescent="0.3">
      <c r="A16" s="1">
        <v>15</v>
      </c>
      <c r="B16" s="1" t="s">
        <v>14</v>
      </c>
      <c r="C16" s="1">
        <v>824</v>
      </c>
      <c r="D16" s="1">
        <f>COUNTIF('Rep New Start Dev &gt;= 5'!A:A,Table1[[#This Row],[Reposotory Id]])</f>
        <v>14</v>
      </c>
      <c r="E16" s="1">
        <f>SUMIF('Repo Start Developer'!A:A,Table1[[#This Row],[Reposotory Id]],'Repo Start Developer'!C:C)</f>
        <v>18</v>
      </c>
      <c r="F16" s="1">
        <f>COUNTIF('Rep New Start Dev &lt;5'!A:A,Table1[[#This Row],[Reposotory Id]])</f>
        <v>9</v>
      </c>
      <c r="G16" s="1">
        <f>SUMIF('Rep New Start Dev &gt;= 5'!A:A,Table1[[#This Row],[Reposotory Id]],'Rep New Start Dev &gt;= 5'!E:E)</f>
        <v>434</v>
      </c>
      <c r="H16" s="8">
        <f>Table1[[#This Row],[Number of Commits five or more]]/Table1[[#This Row],[Number of New Start Developer Five or more]]</f>
        <v>31</v>
      </c>
    </row>
    <row r="17" spans="1:8" x14ac:dyDescent="0.3">
      <c r="A17" s="1">
        <v>16</v>
      </c>
      <c r="B17" s="1" t="s">
        <v>15</v>
      </c>
      <c r="C17" s="1">
        <v>944</v>
      </c>
      <c r="D17" s="1">
        <f>COUNTIF('Rep New Start Dev &gt;= 5'!A:A,Table1[[#This Row],[Reposotory Id]])</f>
        <v>25</v>
      </c>
      <c r="E17" s="1">
        <f>SUMIF('Repo Start Developer'!A:A,Table1[[#This Row],[Reposotory Id]],'Repo Start Developer'!C:C)</f>
        <v>15</v>
      </c>
      <c r="F17" s="1">
        <f>COUNTIF('Rep New Start Dev &lt;5'!A:A,Table1[[#This Row],[Reposotory Id]])</f>
        <v>91</v>
      </c>
      <c r="G17" s="1">
        <f>SUMIF('Rep New Start Dev &gt;= 5'!A:A,Table1[[#This Row],[Reposotory Id]],'Rep New Start Dev &gt;= 5'!E:E)</f>
        <v>398</v>
      </c>
      <c r="H17" s="8">
        <f>Table1[[#This Row],[Number of Commits five or more]]/Table1[[#This Row],[Number of New Start Developer Five or more]]</f>
        <v>15.92</v>
      </c>
    </row>
    <row r="18" spans="1:8" x14ac:dyDescent="0.3">
      <c r="A18" s="1">
        <v>17</v>
      </c>
      <c r="B18" s="1" t="s">
        <v>16</v>
      </c>
      <c r="C18" s="1">
        <v>1418</v>
      </c>
      <c r="D18" s="1">
        <f>COUNTIF('Rep New Start Dev &gt;= 5'!A:A,Table1[[#This Row],[Reposotory Id]])</f>
        <v>28</v>
      </c>
      <c r="E18" s="1">
        <f>SUMIF('Repo Start Developer'!A:A,Table1[[#This Row],[Reposotory Id]],'Repo Start Developer'!C:C)</f>
        <v>10</v>
      </c>
      <c r="F18" s="1">
        <f>COUNTIF('Rep New Start Dev &lt;5'!A:A,Table1[[#This Row],[Reposotory Id]])</f>
        <v>173</v>
      </c>
      <c r="G18" s="1">
        <f>SUMIF('Rep New Start Dev &gt;= 5'!A:A,Table1[[#This Row],[Reposotory Id]],'Rep New Start Dev &gt;= 5'!E:E)</f>
        <v>610</v>
      </c>
      <c r="H18" s="8">
        <f>Table1[[#This Row],[Number of Commits five or more]]/Table1[[#This Row],[Number of New Start Developer Five or more]]</f>
        <v>21.785714285714285</v>
      </c>
    </row>
    <row r="19" spans="1:8" x14ac:dyDescent="0.3">
      <c r="A19" s="1">
        <v>18</v>
      </c>
      <c r="B19" s="1" t="s">
        <v>17</v>
      </c>
      <c r="C19" s="1">
        <v>1194</v>
      </c>
      <c r="D19" s="1">
        <f>COUNTIF('Rep New Start Dev &gt;= 5'!A:A,Table1[[#This Row],[Reposotory Id]])</f>
        <v>26</v>
      </c>
      <c r="E19" s="1">
        <f>SUMIF('Repo Start Developer'!A:A,Table1[[#This Row],[Reposotory Id]],'Repo Start Developer'!C:C)</f>
        <v>91</v>
      </c>
      <c r="F19" s="1">
        <f>COUNTIF('Rep New Start Dev &lt;5'!A:A,Table1[[#This Row],[Reposotory Id]])</f>
        <v>194</v>
      </c>
      <c r="G19" s="1">
        <f>SUMIF('Rep New Start Dev &gt;= 5'!A:A,Table1[[#This Row],[Reposotory Id]],'Rep New Start Dev &gt;= 5'!E:E)</f>
        <v>317</v>
      </c>
      <c r="H19" s="8">
        <f>Table1[[#This Row],[Number of Commits five or more]]/Table1[[#This Row],[Number of New Start Developer Five or more]]</f>
        <v>12.192307692307692</v>
      </c>
    </row>
    <row r="20" spans="1:8" ht="27.6" x14ac:dyDescent="0.3">
      <c r="A20" s="1">
        <v>19</v>
      </c>
      <c r="B20" s="1" t="s">
        <v>18</v>
      </c>
      <c r="C20" s="1">
        <v>39191</v>
      </c>
      <c r="D20" s="1">
        <f>COUNTIF('Rep New Start Dev &gt;= 5'!A:A,Table1[[#This Row],[Reposotory Id]])</f>
        <v>272</v>
      </c>
      <c r="E20" s="1">
        <f>SUMIF('Repo Start Developer'!A:A,Table1[[#This Row],[Reposotory Id]],'Repo Start Developer'!C:C)</f>
        <v>10</v>
      </c>
      <c r="F20" s="1">
        <f>COUNTIF('Rep New Start Dev &lt;5'!A:A,Table1[[#This Row],[Reposotory Id]])</f>
        <v>268</v>
      </c>
      <c r="G20" s="1">
        <f>SUMIF('Rep New Start Dev &gt;= 5'!A:A,Table1[[#This Row],[Reposotory Id]],'Rep New Start Dev &gt;= 5'!E:E)</f>
        <v>31566</v>
      </c>
      <c r="H20" s="8">
        <f>Table1[[#This Row],[Number of Commits five or more]]/Table1[[#This Row],[Number of New Start Developer Five or more]]</f>
        <v>116.05147058823529</v>
      </c>
    </row>
    <row r="21" spans="1:8" x14ac:dyDescent="0.3">
      <c r="A21" s="1">
        <v>20</v>
      </c>
      <c r="B21" s="1" t="s">
        <v>19</v>
      </c>
      <c r="C21" s="1">
        <v>1185</v>
      </c>
      <c r="D21" s="1">
        <f>COUNTIF('Rep New Start Dev &gt;= 5'!A:A,Table1[[#This Row],[Reposotory Id]])</f>
        <v>39</v>
      </c>
      <c r="E21" s="1">
        <f>SUMIF('Repo Start Developer'!A:A,Table1[[#This Row],[Reposotory Id]],'Repo Start Developer'!C:C)</f>
        <v>1</v>
      </c>
      <c r="F21" s="1">
        <f>COUNTIF('Rep New Start Dev &lt;5'!A:A,Table1[[#This Row],[Reposotory Id]])</f>
        <v>134</v>
      </c>
      <c r="G21" s="1">
        <f>SUMIF('Rep New Start Dev &gt;= 5'!A:A,Table1[[#This Row],[Reposotory Id]],'Rep New Start Dev &gt;= 5'!E:E)</f>
        <v>858</v>
      </c>
      <c r="H21" s="8">
        <f>Table1[[#This Row],[Number of Commits five or more]]/Table1[[#This Row],[Number of New Start Developer Five or more]]</f>
        <v>22</v>
      </c>
    </row>
    <row r="22" spans="1:8" x14ac:dyDescent="0.3">
      <c r="A22" s="1">
        <v>21</v>
      </c>
      <c r="B22" s="1" t="s">
        <v>20</v>
      </c>
      <c r="C22" s="1">
        <v>3159</v>
      </c>
      <c r="D22" s="1">
        <f>COUNTIF('Rep New Start Dev &gt;= 5'!A:A,Table1[[#This Row],[Reposotory Id]])</f>
        <v>16</v>
      </c>
      <c r="E22" s="1">
        <f>SUMIF('Repo Start Developer'!A:A,Table1[[#This Row],[Reposotory Id]],'Repo Start Developer'!C:C)</f>
        <v>8</v>
      </c>
      <c r="F22" s="1">
        <f>COUNTIF('Rep New Start Dev &lt;5'!A:A,Table1[[#This Row],[Reposotory Id]])</f>
        <v>190</v>
      </c>
      <c r="G22" s="1">
        <f>SUMIF('Rep New Start Dev &gt;= 5'!A:A,Table1[[#This Row],[Reposotory Id]],'Rep New Start Dev &gt;= 5'!E:E)</f>
        <v>382</v>
      </c>
      <c r="H22" s="8">
        <f>Table1[[#This Row],[Number of Commits five or more]]/Table1[[#This Row],[Number of New Start Developer Five or more]]</f>
        <v>23.875</v>
      </c>
    </row>
    <row r="23" spans="1:8" x14ac:dyDescent="0.3">
      <c r="A23" s="1">
        <v>22</v>
      </c>
      <c r="B23" s="1" t="s">
        <v>21</v>
      </c>
      <c r="C23" s="1">
        <v>5290</v>
      </c>
      <c r="D23" s="1">
        <f>COUNTIF('Rep New Start Dev &gt;= 5'!A:A,Table1[[#This Row],[Reposotory Id]])</f>
        <v>187</v>
      </c>
      <c r="E23" s="1">
        <f>SUMIF('Repo Start Developer'!A:A,Table1[[#This Row],[Reposotory Id]],'Repo Start Developer'!C:C)</f>
        <v>5</v>
      </c>
      <c r="F23" s="1">
        <f>COUNTIF('Rep New Start Dev &lt;5'!A:A,Table1[[#This Row],[Reposotory Id]])</f>
        <v>1004</v>
      </c>
      <c r="G23" s="1">
        <f>SUMIF('Rep New Start Dev &gt;= 5'!A:A,Table1[[#This Row],[Reposotory Id]],'Rep New Start Dev &gt;= 5'!E:E)</f>
        <v>3198</v>
      </c>
      <c r="H23" s="8">
        <f>Table1[[#This Row],[Number of Commits five or more]]/Table1[[#This Row],[Number of New Start Developer Five or more]]</f>
        <v>17.101604278074866</v>
      </c>
    </row>
    <row r="24" spans="1:8" x14ac:dyDescent="0.3">
      <c r="A24" s="1">
        <v>23</v>
      </c>
      <c r="B24" s="1" t="s">
        <v>22</v>
      </c>
      <c r="C24" s="1">
        <v>3204</v>
      </c>
      <c r="D24" s="1">
        <f>COUNTIF('Rep New Start Dev &gt;= 5'!A:A,Table1[[#This Row],[Reposotory Id]])</f>
        <v>20</v>
      </c>
      <c r="E24" s="1">
        <f>SUMIF('Repo Start Developer'!A:A,Table1[[#This Row],[Reposotory Id]],'Repo Start Developer'!C:C)</f>
        <v>11</v>
      </c>
      <c r="F24" s="1">
        <f>COUNTIF('Rep New Start Dev &lt;5'!A:A,Table1[[#This Row],[Reposotory Id]])</f>
        <v>14</v>
      </c>
      <c r="G24" s="1">
        <f>SUMIF('Rep New Start Dev &gt;= 5'!A:A,Table1[[#This Row],[Reposotory Id]],'Rep New Start Dev &gt;= 5'!E:E)</f>
        <v>995</v>
      </c>
      <c r="H24" s="8">
        <f>Table1[[#This Row],[Number of Commits five or more]]/Table1[[#This Row],[Number of New Start Developer Five or more]]</f>
        <v>49.75</v>
      </c>
    </row>
    <row r="25" spans="1:8" x14ac:dyDescent="0.3">
      <c r="A25" s="1">
        <v>24</v>
      </c>
      <c r="B25" s="1" t="s">
        <v>23</v>
      </c>
      <c r="C25" s="1">
        <v>2605</v>
      </c>
      <c r="D25" s="1">
        <f>COUNTIF('Rep New Start Dev &gt;= 5'!A:A,Table1[[#This Row],[Reposotory Id]])</f>
        <v>47</v>
      </c>
      <c r="E25" s="1">
        <f>SUMIF('Repo Start Developer'!A:A,Table1[[#This Row],[Reposotory Id]],'Repo Start Developer'!C:C)</f>
        <v>5</v>
      </c>
      <c r="F25" s="1">
        <f>COUNTIF('Rep New Start Dev &lt;5'!A:A,Table1[[#This Row],[Reposotory Id]])</f>
        <v>154</v>
      </c>
      <c r="G25" s="1">
        <f>SUMIF('Rep New Start Dev &gt;= 5'!A:A,Table1[[#This Row],[Reposotory Id]],'Rep New Start Dev &gt;= 5'!E:E)</f>
        <v>1794</v>
      </c>
      <c r="H25" s="8">
        <f>Table1[[#This Row],[Number of Commits five or more]]/Table1[[#This Row],[Number of New Start Developer Five or more]]</f>
        <v>38.170212765957444</v>
      </c>
    </row>
    <row r="26" spans="1:8" x14ac:dyDescent="0.3">
      <c r="A26" s="1">
        <v>25</v>
      </c>
      <c r="B26" s="1" t="s">
        <v>24</v>
      </c>
      <c r="C26" s="1">
        <v>1850</v>
      </c>
      <c r="D26" s="1">
        <f>COUNTIF('Rep New Start Dev &gt;= 5'!A:A,Table1[[#This Row],[Reposotory Id]])</f>
        <v>26</v>
      </c>
      <c r="E26" s="1">
        <f>SUMIF('Repo Start Developer'!A:A,Table1[[#This Row],[Reposotory Id]],'Repo Start Developer'!C:C)</f>
        <v>2</v>
      </c>
      <c r="F26" s="1">
        <f>COUNTIF('Rep New Start Dev &lt;5'!A:A,Table1[[#This Row],[Reposotory Id]])</f>
        <v>230</v>
      </c>
      <c r="G26" s="1">
        <f>SUMIF('Rep New Start Dev &gt;= 5'!A:A,Table1[[#This Row],[Reposotory Id]],'Rep New Start Dev &gt;= 5'!E:E)</f>
        <v>511</v>
      </c>
      <c r="H26" s="8">
        <f>Table1[[#This Row],[Number of Commits five or more]]/Table1[[#This Row],[Number of New Start Developer Five or more]]</f>
        <v>19.653846153846153</v>
      </c>
    </row>
    <row r="27" spans="1:8" x14ac:dyDescent="0.3">
      <c r="A27" s="1">
        <v>26</v>
      </c>
      <c r="B27" s="1" t="s">
        <v>25</v>
      </c>
      <c r="C27" s="1">
        <v>3041</v>
      </c>
      <c r="D27" s="1">
        <f>COUNTIF('Rep New Start Dev &gt;= 5'!A:A,Table1[[#This Row],[Reposotory Id]])</f>
        <v>63</v>
      </c>
      <c r="E27" s="1">
        <f>SUMIF('Repo Start Developer'!A:A,Table1[[#This Row],[Reposotory Id]],'Repo Start Developer'!C:C)</f>
        <v>46</v>
      </c>
      <c r="F27" s="1">
        <f>COUNTIF('Rep New Start Dev &lt;5'!A:A,Table1[[#This Row],[Reposotory Id]])</f>
        <v>273</v>
      </c>
      <c r="G27" s="1">
        <f>SUMIF('Rep New Start Dev &gt;= 5'!A:A,Table1[[#This Row],[Reposotory Id]],'Rep New Start Dev &gt;= 5'!E:E)</f>
        <v>1493</v>
      </c>
      <c r="H27" s="8">
        <f>Table1[[#This Row],[Number of Commits five or more]]/Table1[[#This Row],[Number of New Start Developer Five or more]]</f>
        <v>23.698412698412699</v>
      </c>
    </row>
    <row r="28" spans="1:8" x14ac:dyDescent="0.3">
      <c r="A28" s="1">
        <v>27</v>
      </c>
      <c r="B28" s="1" t="s">
        <v>26</v>
      </c>
      <c r="C28" s="1">
        <v>184</v>
      </c>
      <c r="D28" s="1">
        <f>COUNTIF('Rep New Start Dev &gt;= 5'!A:A,Table1[[#This Row],[Reposotory Id]])</f>
        <v>5</v>
      </c>
      <c r="E28" s="1">
        <f>SUMIF('Repo Start Developer'!A:A,Table1[[#This Row],[Reposotory Id]],'Repo Start Developer'!C:C)</f>
        <v>2</v>
      </c>
      <c r="F28" s="1">
        <f>COUNTIF('Rep New Start Dev &lt;5'!A:A,Table1[[#This Row],[Reposotory Id]])</f>
        <v>13</v>
      </c>
      <c r="G28" s="1">
        <f>SUMIF('Rep New Start Dev &gt;= 5'!A:A,Table1[[#This Row],[Reposotory Id]],'Rep New Start Dev &gt;= 5'!E:E)</f>
        <v>64</v>
      </c>
      <c r="H28" s="8">
        <f>Table1[[#This Row],[Number of Commits five or more]]/Table1[[#This Row],[Number of New Start Developer Five or more]]</f>
        <v>12.8</v>
      </c>
    </row>
    <row r="29" spans="1:8" x14ac:dyDescent="0.3">
      <c r="A29" s="1">
        <v>28</v>
      </c>
      <c r="B29" s="1" t="s">
        <v>27</v>
      </c>
      <c r="C29" s="1">
        <v>594</v>
      </c>
      <c r="D29" s="1">
        <f>COUNTIF('Rep New Start Dev &gt;= 5'!A:A,Table1[[#This Row],[Reposotory Id]])</f>
        <v>6</v>
      </c>
      <c r="E29" s="1">
        <f>SUMIF('Repo Start Developer'!A:A,Table1[[#This Row],[Reposotory Id]],'Repo Start Developer'!C:C)</f>
        <v>33</v>
      </c>
      <c r="F29" s="1">
        <f>COUNTIF('Rep New Start Dev &lt;5'!A:A,Table1[[#This Row],[Reposotory Id]])</f>
        <v>130</v>
      </c>
      <c r="G29" s="1">
        <f>SUMIF('Rep New Start Dev &gt;= 5'!A:A,Table1[[#This Row],[Reposotory Id]],'Rep New Start Dev &gt;= 5'!E:E)</f>
        <v>59</v>
      </c>
      <c r="H29" s="8">
        <f>Table1[[#This Row],[Number of Commits five or more]]/Table1[[#This Row],[Number of New Start Developer Five or more]]</f>
        <v>9.8333333333333339</v>
      </c>
    </row>
    <row r="30" spans="1:8" ht="27.6" x14ac:dyDescent="0.3">
      <c r="A30" s="1">
        <v>29</v>
      </c>
      <c r="B30" s="1" t="s">
        <v>28</v>
      </c>
      <c r="C30" s="1">
        <v>870</v>
      </c>
      <c r="D30" s="1">
        <f>COUNTIF('Rep New Start Dev &gt;= 5'!A:A,Table1[[#This Row],[Reposotory Id]])</f>
        <v>25</v>
      </c>
      <c r="E30" s="1">
        <f>SUMIF('Repo Start Developer'!A:A,Table1[[#This Row],[Reposotory Id]],'Repo Start Developer'!C:C)</f>
        <v>22</v>
      </c>
      <c r="F30" s="1">
        <f>COUNTIF('Rep New Start Dev &lt;5'!A:A,Table1[[#This Row],[Reposotory Id]])</f>
        <v>134</v>
      </c>
      <c r="G30" s="1">
        <f>SUMIF('Rep New Start Dev &gt;= 5'!A:A,Table1[[#This Row],[Reposotory Id]],'Rep New Start Dev &gt;= 5'!E:E)</f>
        <v>369</v>
      </c>
      <c r="H30" s="8">
        <f>Table1[[#This Row],[Number of Commits five or more]]/Table1[[#This Row],[Number of New Start Developer Five or more]]</f>
        <v>14.76</v>
      </c>
    </row>
    <row r="31" spans="1:8" x14ac:dyDescent="0.3">
      <c r="A31" s="1">
        <v>30</v>
      </c>
      <c r="B31" s="1" t="s">
        <v>29</v>
      </c>
      <c r="C31" s="1">
        <v>275</v>
      </c>
      <c r="D31" s="1">
        <f>COUNTIF('Rep New Start Dev &gt;= 5'!A:A,Table1[[#This Row],[Reposotory Id]])</f>
        <v>5</v>
      </c>
      <c r="E31" s="1">
        <f>SUMIF('Repo Start Developer'!A:A,Table1[[#This Row],[Reposotory Id]],'Repo Start Developer'!C:C)</f>
        <v>5</v>
      </c>
      <c r="F31" s="1">
        <f>COUNTIF('Rep New Start Dev &lt;5'!A:A,Table1[[#This Row],[Reposotory Id]])</f>
        <v>10</v>
      </c>
      <c r="G31" s="1">
        <f>SUMIF('Rep New Start Dev &gt;= 5'!A:A,Table1[[#This Row],[Reposotory Id]],'Rep New Start Dev &gt;= 5'!E:E)</f>
        <v>32</v>
      </c>
      <c r="H31" s="8">
        <f>Table1[[#This Row],[Number of Commits five or more]]/Table1[[#This Row],[Number of New Start Developer Five or more]]</f>
        <v>6.4</v>
      </c>
    </row>
    <row r="32" spans="1:8" x14ac:dyDescent="0.3">
      <c r="A32" s="1">
        <v>31</v>
      </c>
      <c r="B32" s="1" t="s">
        <v>30</v>
      </c>
      <c r="C32" s="1">
        <v>2066</v>
      </c>
      <c r="D32" s="1">
        <f>COUNTIF('Rep New Start Dev &gt;= 5'!A:A,Table1[[#This Row],[Reposotory Id]])</f>
        <v>4</v>
      </c>
      <c r="E32" s="1">
        <f>SUMIF('Repo Start Developer'!A:A,Table1[[#This Row],[Reposotory Id]],'Repo Start Developer'!C:C)</f>
        <v>8</v>
      </c>
      <c r="F32" s="1">
        <f>COUNTIF('Rep New Start Dev &lt;5'!A:A,Table1[[#This Row],[Reposotory Id]])</f>
        <v>2</v>
      </c>
      <c r="G32" s="1">
        <f>SUMIF('Rep New Start Dev &gt;= 5'!A:A,Table1[[#This Row],[Reposotory Id]],'Rep New Start Dev &gt;= 5'!E:E)</f>
        <v>266</v>
      </c>
      <c r="H32" s="8">
        <f>Table1[[#This Row],[Number of Commits five or more]]/Table1[[#This Row],[Number of New Start Developer Five or more]]</f>
        <v>66.5</v>
      </c>
    </row>
    <row r="33" spans="1:8" x14ac:dyDescent="0.3">
      <c r="A33" s="1">
        <v>32</v>
      </c>
      <c r="B33" s="1" t="s">
        <v>31</v>
      </c>
      <c r="C33" s="1">
        <v>600</v>
      </c>
      <c r="D33" s="1">
        <f>COUNTIF('Rep New Start Dev &gt;= 5'!A:A,Table1[[#This Row],[Reposotory Id]])</f>
        <v>1</v>
      </c>
      <c r="E33" s="1">
        <f>SUMIF('Repo Start Developer'!A:A,Table1[[#This Row],[Reposotory Id]],'Repo Start Developer'!C:C)</f>
        <v>4</v>
      </c>
      <c r="F33" s="1">
        <f>COUNTIF('Rep New Start Dev &lt;5'!A:A,Table1[[#This Row],[Reposotory Id]])</f>
        <v>3</v>
      </c>
      <c r="G33" s="1">
        <f>SUMIF('Rep New Start Dev &gt;= 5'!A:A,Table1[[#This Row],[Reposotory Id]],'Rep New Start Dev &gt;= 5'!E:E)</f>
        <v>36</v>
      </c>
      <c r="H33" s="8">
        <f>Table1[[#This Row],[Number of Commits five or more]]/Table1[[#This Row],[Number of New Start Developer Five or more]]</f>
        <v>36</v>
      </c>
    </row>
    <row r="34" spans="1:8" x14ac:dyDescent="0.3">
      <c r="A34" s="1">
        <v>33</v>
      </c>
      <c r="B34" s="1" t="s">
        <v>32</v>
      </c>
      <c r="C34" s="1">
        <v>1199</v>
      </c>
      <c r="D34" s="1">
        <f>COUNTIF('Rep New Start Dev &gt;= 5'!A:A,Table1[[#This Row],[Reposotory Id]])</f>
        <v>2</v>
      </c>
      <c r="E34" s="1">
        <f>SUMIF('Repo Start Developer'!A:A,Table1[[#This Row],[Reposotory Id]],'Repo Start Developer'!C:C)</f>
        <v>17</v>
      </c>
      <c r="F34" s="1">
        <f>COUNTIF('Rep New Start Dev &lt;5'!A:A,Table1[[#This Row],[Reposotory Id]])</f>
        <v>4</v>
      </c>
      <c r="G34" s="1">
        <f>SUMIF('Rep New Start Dev &gt;= 5'!A:A,Table1[[#This Row],[Reposotory Id]],'Rep New Start Dev &gt;= 5'!E:E)</f>
        <v>53</v>
      </c>
      <c r="H34" s="8">
        <f>Table1[[#This Row],[Number of Commits five or more]]/Table1[[#This Row],[Number of New Start Developer Five or more]]</f>
        <v>26.5</v>
      </c>
    </row>
    <row r="35" spans="1:8" x14ac:dyDescent="0.3">
      <c r="A35" s="1">
        <v>34</v>
      </c>
      <c r="B35" s="1" t="s">
        <v>33</v>
      </c>
      <c r="C35" s="1">
        <v>2158</v>
      </c>
      <c r="D35" s="1">
        <f>COUNTIF('Rep New Start Dev &gt;= 5'!A:A,Table1[[#This Row],[Reposotory Id]])</f>
        <v>34</v>
      </c>
      <c r="E35" s="1">
        <f>SUMIF('Repo Start Developer'!A:A,Table1[[#This Row],[Reposotory Id]],'Repo Start Developer'!C:C)</f>
        <v>21</v>
      </c>
      <c r="F35" s="1">
        <f>COUNTIF('Rep New Start Dev &lt;5'!A:A,Table1[[#This Row],[Reposotory Id]])</f>
        <v>108</v>
      </c>
      <c r="G35" s="1">
        <f>SUMIF('Rep New Start Dev &gt;= 5'!A:A,Table1[[#This Row],[Reposotory Id]],'Rep New Start Dev &gt;= 5'!E:E)</f>
        <v>681</v>
      </c>
      <c r="H35" s="8">
        <f>Table1[[#This Row],[Number of Commits five or more]]/Table1[[#This Row],[Number of New Start Developer Five or more]]</f>
        <v>20.029411764705884</v>
      </c>
    </row>
    <row r="36" spans="1:8" x14ac:dyDescent="0.3">
      <c r="A36" s="1">
        <v>35</v>
      </c>
      <c r="B36" s="1" t="s">
        <v>34</v>
      </c>
      <c r="C36" s="1">
        <v>360</v>
      </c>
      <c r="D36" s="1">
        <f>COUNTIF('Rep New Start Dev &gt;= 5'!A:A,Table1[[#This Row],[Reposotory Id]])</f>
        <v>0</v>
      </c>
      <c r="E36" s="1">
        <f>SUMIF('Repo Start Developer'!A:A,Table1[[#This Row],[Reposotory Id]],'Repo Start Developer'!C:C)</f>
        <v>14</v>
      </c>
      <c r="F36" s="1">
        <f>COUNTIF('Rep New Start Dev &lt;5'!A:A,Table1[[#This Row],[Reposotory Id]])</f>
        <v>0</v>
      </c>
      <c r="G36" s="1">
        <f>SUMIF('Rep New Start Dev &gt;= 5'!A:A,Table1[[#This Row],[Reposotory Id]],'Rep New Start Dev &gt;= 5'!E:E)</f>
        <v>0</v>
      </c>
      <c r="H36" s="8"/>
    </row>
    <row r="37" spans="1:8" x14ac:dyDescent="0.3">
      <c r="A37" s="1">
        <v>36</v>
      </c>
      <c r="B37" s="1" t="s">
        <v>35</v>
      </c>
      <c r="C37" s="1">
        <v>568</v>
      </c>
      <c r="D37" s="1">
        <f>COUNTIF('Rep New Start Dev &gt;= 5'!A:A,Table1[[#This Row],[Reposotory Id]])</f>
        <v>5</v>
      </c>
      <c r="E37" s="1">
        <f>SUMIF('Repo Start Developer'!A:A,Table1[[#This Row],[Reposotory Id]],'Repo Start Developer'!C:C)</f>
        <v>7</v>
      </c>
      <c r="F37" s="1">
        <f>COUNTIF('Rep New Start Dev &lt;5'!A:A,Table1[[#This Row],[Reposotory Id]])</f>
        <v>0</v>
      </c>
      <c r="G37" s="1">
        <f>SUMIF('Rep New Start Dev &gt;= 5'!A:A,Table1[[#This Row],[Reposotory Id]],'Rep New Start Dev &gt;= 5'!E:E)</f>
        <v>257</v>
      </c>
      <c r="H37" s="8">
        <f>Table1[[#This Row],[Number of Commits five or more]]/Table1[[#This Row],[Number of New Start Developer Five or more]]</f>
        <v>51.4</v>
      </c>
    </row>
    <row r="38" spans="1:8" x14ac:dyDescent="0.3">
      <c r="A38" s="1">
        <v>37</v>
      </c>
      <c r="B38" s="1" t="s">
        <v>36</v>
      </c>
      <c r="C38" s="1">
        <v>835</v>
      </c>
      <c r="D38" s="1">
        <f>COUNTIF('Rep New Start Dev &gt;= 5'!A:A,Table1[[#This Row],[Reposotory Id]])</f>
        <v>15</v>
      </c>
      <c r="E38" s="1">
        <f>SUMIF('Repo Start Developer'!A:A,Table1[[#This Row],[Reposotory Id]],'Repo Start Developer'!C:C)</f>
        <v>18</v>
      </c>
      <c r="F38" s="1">
        <f>COUNTIF('Rep New Start Dev &lt;5'!A:A,Table1[[#This Row],[Reposotory Id]])</f>
        <v>12</v>
      </c>
      <c r="G38" s="1">
        <f>SUMIF('Rep New Start Dev &gt;= 5'!A:A,Table1[[#This Row],[Reposotory Id]],'Rep New Start Dev &gt;= 5'!E:E)</f>
        <v>384</v>
      </c>
      <c r="H38" s="8">
        <f>Table1[[#This Row],[Number of Commits five or more]]/Table1[[#This Row],[Number of New Start Developer Five or more]]</f>
        <v>25.6</v>
      </c>
    </row>
    <row r="39" spans="1:8" ht="27.6" x14ac:dyDescent="0.3">
      <c r="A39" s="1">
        <v>38</v>
      </c>
      <c r="B39" s="1" t="s">
        <v>37</v>
      </c>
      <c r="C39" s="1">
        <v>867</v>
      </c>
      <c r="D39" s="1">
        <f>COUNTIF('Rep New Start Dev &gt;= 5'!A:A,Table1[[#This Row],[Reposotory Id]])</f>
        <v>6</v>
      </c>
      <c r="E39" s="1">
        <f>SUMIF('Repo Start Developer'!A:A,Table1[[#This Row],[Reposotory Id]],'Repo Start Developer'!C:C)</f>
        <v>11</v>
      </c>
      <c r="F39" s="1">
        <f>COUNTIF('Rep New Start Dev &lt;5'!A:A,Table1[[#This Row],[Reposotory Id]])</f>
        <v>9</v>
      </c>
      <c r="G39" s="1">
        <f>SUMIF('Rep New Start Dev &gt;= 5'!A:A,Table1[[#This Row],[Reposotory Id]],'Rep New Start Dev &gt;= 5'!E:E)</f>
        <v>266</v>
      </c>
      <c r="H39" s="8">
        <f>Table1[[#This Row],[Number of Commits five or more]]/Table1[[#This Row],[Number of New Start Developer Five or more]]</f>
        <v>44.333333333333336</v>
      </c>
    </row>
    <row r="40" spans="1:8" x14ac:dyDescent="0.3">
      <c r="A40" s="1">
        <v>39</v>
      </c>
      <c r="B40" s="1" t="s">
        <v>38</v>
      </c>
      <c r="C40" s="1">
        <v>1113</v>
      </c>
      <c r="D40" s="1">
        <f>COUNTIF('Rep New Start Dev &gt;= 5'!A:A,Table1[[#This Row],[Reposotory Id]])</f>
        <v>0</v>
      </c>
      <c r="E40" s="1">
        <f>SUMIF('Repo Start Developer'!A:A,Table1[[#This Row],[Reposotory Id]],'Repo Start Developer'!C:C)</f>
        <v>18</v>
      </c>
      <c r="F40" s="1">
        <f>COUNTIF('Rep New Start Dev &lt;5'!A:A,Table1[[#This Row],[Reposotory Id]])</f>
        <v>0</v>
      </c>
      <c r="G40" s="1">
        <f>SUMIF('Rep New Start Dev &gt;= 5'!A:A,Table1[[#This Row],[Reposotory Id]],'Rep New Start Dev &gt;= 5'!E:E)</f>
        <v>0</v>
      </c>
      <c r="H40" s="8"/>
    </row>
    <row r="41" spans="1:8" x14ac:dyDescent="0.3">
      <c r="A41" s="1">
        <v>40</v>
      </c>
      <c r="B41" s="1" t="s">
        <v>39</v>
      </c>
      <c r="C41" s="1">
        <v>1300</v>
      </c>
      <c r="D41" s="1">
        <f>COUNTIF('Rep New Start Dev &gt;= 5'!A:A,Table1[[#This Row],[Reposotory Id]])</f>
        <v>4</v>
      </c>
      <c r="E41" s="1">
        <f>SUMIF('Repo Start Developer'!A:A,Table1[[#This Row],[Reposotory Id]],'Repo Start Developer'!C:C)</f>
        <v>5</v>
      </c>
      <c r="F41" s="1">
        <f>COUNTIF('Rep New Start Dev &lt;5'!A:A,Table1[[#This Row],[Reposotory Id]])</f>
        <v>0</v>
      </c>
      <c r="G41" s="1">
        <f>SUMIF('Rep New Start Dev &gt;= 5'!A:A,Table1[[#This Row],[Reposotory Id]],'Rep New Start Dev &gt;= 5'!E:E)</f>
        <v>49</v>
      </c>
      <c r="H41" s="8">
        <f>Table1[[#This Row],[Number of Commits five or more]]/Table1[[#This Row],[Number of New Start Developer Five or more]]</f>
        <v>12.25</v>
      </c>
    </row>
    <row r="42" spans="1:8" x14ac:dyDescent="0.3">
      <c r="A42" s="1">
        <v>43</v>
      </c>
      <c r="B42" s="1" t="s">
        <v>40</v>
      </c>
      <c r="C42" s="1">
        <v>1683</v>
      </c>
      <c r="D42" s="1">
        <f>COUNTIF('Rep New Start Dev &gt;= 5'!A:A,Table1[[#This Row],[Reposotory Id]])</f>
        <v>8</v>
      </c>
      <c r="E42" s="1">
        <f>SUMIF('Repo Start Developer'!A:A,Table1[[#This Row],[Reposotory Id]],'Repo Start Developer'!C:C)</f>
        <v>68</v>
      </c>
      <c r="F42" s="1">
        <f>COUNTIF('Rep New Start Dev &lt;5'!A:A,Table1[[#This Row],[Reposotory Id]])</f>
        <v>36</v>
      </c>
      <c r="G42" s="1">
        <f>SUMIF('Rep New Start Dev &gt;= 5'!A:A,Table1[[#This Row],[Reposotory Id]],'Rep New Start Dev &gt;= 5'!E:E)</f>
        <v>182</v>
      </c>
      <c r="H42" s="8">
        <f>Table1[[#This Row],[Number of Commits five or more]]/Table1[[#This Row],[Number of New Start Developer Five or more]]</f>
        <v>22.75</v>
      </c>
    </row>
    <row r="43" spans="1:8" x14ac:dyDescent="0.3">
      <c r="A43" s="1">
        <v>44</v>
      </c>
      <c r="B43" s="1" t="s">
        <v>41</v>
      </c>
      <c r="C43" s="1">
        <v>5292</v>
      </c>
      <c r="D43" s="1">
        <f>COUNTIF('Rep New Start Dev &gt;= 5'!A:A,Table1[[#This Row],[Reposotory Id]])</f>
        <v>110</v>
      </c>
      <c r="E43" s="1">
        <f>SUMIF('Repo Start Developer'!A:A,Table1[[#This Row],[Reposotory Id]],'Repo Start Developer'!C:C)</f>
        <v>7</v>
      </c>
      <c r="F43" s="1">
        <f>COUNTIF('Rep New Start Dev &lt;5'!A:A,Table1[[#This Row],[Reposotory Id]])</f>
        <v>405</v>
      </c>
      <c r="G43" s="1">
        <f>SUMIF('Rep New Start Dev &gt;= 5'!A:A,Table1[[#This Row],[Reposotory Id]],'Rep New Start Dev &gt;= 5'!E:E)</f>
        <v>4132</v>
      </c>
      <c r="H43" s="8">
        <f>Table1[[#This Row],[Number of Commits five or more]]/Table1[[#This Row],[Number of New Start Developer Five or more]]</f>
        <v>37.563636363636363</v>
      </c>
    </row>
    <row r="44" spans="1:8" x14ac:dyDescent="0.3">
      <c r="A44" s="1">
        <v>46</v>
      </c>
      <c r="B44" s="1" t="s">
        <v>42</v>
      </c>
      <c r="C44" s="1">
        <v>2739</v>
      </c>
      <c r="D44" s="1">
        <f>COUNTIF('Rep New Start Dev &gt;= 5'!A:A,Table1[[#This Row],[Reposotory Id]])</f>
        <v>90</v>
      </c>
      <c r="E44" s="1">
        <f>SUMIF('Repo Start Developer'!A:A,Table1[[#This Row],[Reposotory Id]],'Repo Start Developer'!C:C)</f>
        <v>11</v>
      </c>
      <c r="F44" s="1">
        <f>COUNTIF('Rep New Start Dev &lt;5'!A:A,Table1[[#This Row],[Reposotory Id]])</f>
        <v>219</v>
      </c>
      <c r="G44" s="1">
        <f>SUMIF('Rep New Start Dev &gt;= 5'!A:A,Table1[[#This Row],[Reposotory Id]],'Rep New Start Dev &gt;= 5'!E:E)</f>
        <v>2141</v>
      </c>
      <c r="H44" s="8">
        <f>Table1[[#This Row],[Number of Commits five or more]]/Table1[[#This Row],[Number of New Start Developer Five or more]]</f>
        <v>23.788888888888888</v>
      </c>
    </row>
    <row r="45" spans="1:8" x14ac:dyDescent="0.3">
      <c r="A45" s="1">
        <v>47</v>
      </c>
      <c r="B45" s="1" t="s">
        <v>43</v>
      </c>
      <c r="C45" s="1">
        <v>2167</v>
      </c>
      <c r="D45" s="1">
        <f>COUNTIF('Rep New Start Dev &gt;= 5'!A:A,Table1[[#This Row],[Reposotory Id]])</f>
        <v>27</v>
      </c>
      <c r="E45" s="1">
        <f>SUMIF('Repo Start Developer'!A:A,Table1[[#This Row],[Reposotory Id]],'Repo Start Developer'!C:C)</f>
        <v>10</v>
      </c>
      <c r="F45" s="1">
        <f>COUNTIF('Rep New Start Dev &lt;5'!A:A,Table1[[#This Row],[Reposotory Id]])</f>
        <v>3</v>
      </c>
      <c r="G45" s="1">
        <f>SUMIF('Rep New Start Dev &gt;= 5'!A:A,Table1[[#This Row],[Reposotory Id]],'Rep New Start Dev &gt;= 5'!E:E)</f>
        <v>1810</v>
      </c>
      <c r="H45" s="8">
        <f>Table1[[#This Row],[Number of Commits five or more]]/Table1[[#This Row],[Number of New Start Developer Five or more]]</f>
        <v>67.037037037037038</v>
      </c>
    </row>
    <row r="46" spans="1:8" x14ac:dyDescent="0.3">
      <c r="A46" s="1">
        <v>48</v>
      </c>
      <c r="B46" s="1" t="s">
        <v>44</v>
      </c>
      <c r="C46" s="1">
        <v>2013</v>
      </c>
      <c r="D46" s="2">
        <f>COUNTIF('Rep New Start Dev &gt;= 5'!A:A,Table1[[#This Row],[Reposotory Id]])</f>
        <v>23</v>
      </c>
      <c r="E46" s="2">
        <f>SUMIF('Repo Start Developer'!A:A,Table1[[#This Row],[Reposotory Id]],'Repo Start Developer'!C:C)</f>
        <v>9</v>
      </c>
      <c r="F46" s="2">
        <f>COUNTIF('Rep New Start Dev &lt;5'!A:A,Table1[[#This Row],[Reposotory Id]])</f>
        <v>14</v>
      </c>
      <c r="G46" s="2">
        <f>SUMIF('Rep New Start Dev &gt;= 5'!A:A,Table1[[#This Row],[Reposotory Id]],'Rep New Start Dev &gt;= 5'!E:E)</f>
        <v>852</v>
      </c>
      <c r="H46" s="8">
        <f>Table1[[#This Row],[Number of Commits five or more]]/Table1[[#This Row],[Number of New Start Developer Five or more]]</f>
        <v>37.043478260869563</v>
      </c>
    </row>
    <row r="47" spans="1:8" x14ac:dyDescent="0.3">
      <c r="A47" s="1">
        <v>50</v>
      </c>
      <c r="B47" s="1" t="s">
        <v>10797</v>
      </c>
      <c r="C47" s="1">
        <v>8276</v>
      </c>
      <c r="D47" s="1">
        <f>COUNTIF('Rep New Start Dev &gt;= 5'!A:A,Table1[[#This Row],[Reposotory Id]])</f>
        <v>147</v>
      </c>
      <c r="E47" s="1">
        <f>SUMIF('Repo Start Developer'!A:A,Table1[[#This Row],[Reposotory Id]],'Repo Start Developer'!C:C)</f>
        <v>30</v>
      </c>
      <c r="F47" s="1">
        <f>COUNTIF('Rep New Start Dev &lt;5'!A:A,Table1[[#This Row],[Reposotory Id]])</f>
        <v>457</v>
      </c>
      <c r="G47" s="1">
        <f>SUMIF('Rep New Start Dev &gt;= 5'!A:A,Table1[[#This Row],[Reposotory Id]],'Rep New Start Dev &gt;= 5'!E:E)</f>
        <v>5582</v>
      </c>
      <c r="H47" s="9">
        <f>Table1[[#This Row],[Number of Commits five or more]]/Table1[[#This Row],[Number of New Start Developer Five or more]]</f>
        <v>37.972789115646258</v>
      </c>
    </row>
    <row r="48" spans="1:8" x14ac:dyDescent="0.3">
      <c r="A48" s="1">
        <v>51</v>
      </c>
      <c r="B48" s="1" t="s">
        <v>10798</v>
      </c>
      <c r="C48" s="1">
        <v>353</v>
      </c>
      <c r="D48" s="1">
        <f>COUNTIF('Rep New Start Dev &gt;= 5'!A:A,Table1[[#This Row],[Reposotory Id]])</f>
        <v>1</v>
      </c>
      <c r="E48" s="1">
        <f>SUMIF('Repo Start Developer'!A:A,Table1[[#This Row],[Reposotory Id]],'Repo Start Developer'!C:C)</f>
        <v>40</v>
      </c>
      <c r="F48" s="1">
        <f>COUNTIF('Rep New Start Dev &lt;5'!A:A,Table1[[#This Row],[Reposotory Id]])</f>
        <v>19</v>
      </c>
      <c r="G48" s="1">
        <f>SUMIF('Rep New Start Dev &gt;= 5'!A:A,Table1[[#This Row],[Reposotory Id]],'Rep New Start Dev &gt;= 5'!E:E)</f>
        <v>8</v>
      </c>
      <c r="H48" s="8">
        <f>Table1[[#This Row],[Number of Commits five or more]]/Table1[[#This Row],[Number of New Start Developer Five or more]]</f>
        <v>8</v>
      </c>
    </row>
    <row r="49" spans="1:8" x14ac:dyDescent="0.3">
      <c r="A49" s="2"/>
      <c r="B49" s="2"/>
      <c r="C49" s="2"/>
      <c r="D49" s="8">
        <f>AVERAGE(Table1[Number of New Start Developer Five or more])</f>
        <v>50.48936170212766</v>
      </c>
      <c r="E49" s="8"/>
      <c r="F49" s="2"/>
      <c r="G49" s="2"/>
      <c r="H49" s="8">
        <f>AVERAGE(Table1[Average])</f>
        <v>31.745677263231421</v>
      </c>
    </row>
    <row r="50" spans="1:8" x14ac:dyDescent="0.3">
      <c r="G50" t="s">
        <v>11420</v>
      </c>
    </row>
    <row r="51" spans="1:8" x14ac:dyDescent="0.3">
      <c r="G51" t="s">
        <v>11421</v>
      </c>
    </row>
    <row r="53" spans="1:8" x14ac:dyDescent="0.3">
      <c r="A53" t="s">
        <v>11422</v>
      </c>
    </row>
    <row r="54" spans="1:8" x14ac:dyDescent="0.3">
      <c r="A54" t="s">
        <v>11423</v>
      </c>
      <c r="C54" t="s">
        <v>11426</v>
      </c>
    </row>
    <row r="55" spans="1:8" x14ac:dyDescent="0.3">
      <c r="A55" t="s">
        <v>11424</v>
      </c>
    </row>
    <row r="56" spans="1:8" x14ac:dyDescent="0.3">
      <c r="A56" t="s">
        <v>11425</v>
      </c>
      <c r="C56" t="s">
        <v>11427</v>
      </c>
    </row>
    <row r="57" spans="1:8" x14ac:dyDescent="0.3">
      <c r="C57" t="s">
        <v>11428</v>
      </c>
    </row>
    <row r="58" spans="1:8" x14ac:dyDescent="0.3">
      <c r="A58" t="s">
        <v>11429</v>
      </c>
      <c r="C58" t="s">
        <v>11430</v>
      </c>
    </row>
    <row r="59" spans="1:8" x14ac:dyDescent="0.3">
      <c r="A59" t="s">
        <v>11431</v>
      </c>
    </row>
    <row r="60" spans="1:8" x14ac:dyDescent="0.3">
      <c r="A60" t="s">
        <v>11432</v>
      </c>
    </row>
    <row r="63" spans="1:8" x14ac:dyDescent="0.3">
      <c r="A63" t="s">
        <v>11433</v>
      </c>
      <c r="B63" t="s">
        <v>11435</v>
      </c>
    </row>
    <row r="64" spans="1:8" x14ac:dyDescent="0.3">
      <c r="A64" t="s">
        <v>11434</v>
      </c>
    </row>
    <row r="66" spans="1:6" x14ac:dyDescent="0.3">
      <c r="A66" t="s">
        <v>11436</v>
      </c>
    </row>
    <row r="67" spans="1:6" x14ac:dyDescent="0.3">
      <c r="F67">
        <f>125*1.2</f>
        <v>150</v>
      </c>
    </row>
    <row r="68" spans="1:6" x14ac:dyDescent="0.3">
      <c r="A68" t="s">
        <v>11437</v>
      </c>
      <c r="F68">
        <f>F67/5</f>
        <v>30</v>
      </c>
    </row>
    <row r="69" spans="1:6" x14ac:dyDescent="0.3">
      <c r="A69" t="s">
        <v>11438</v>
      </c>
    </row>
    <row r="70" spans="1:6" x14ac:dyDescent="0.3">
      <c r="A70" t="s">
        <v>11439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23FE-2ED7-45EB-AF10-DB2C408D4C40}">
  <dimension ref="A3:C296"/>
  <sheetViews>
    <sheetView tabSelected="1" topLeftCell="A289" workbookViewId="0">
      <selection activeCell="D4" sqref="D4"/>
    </sheetView>
  </sheetViews>
  <sheetFormatPr defaultRowHeight="14.4" x14ac:dyDescent="0.3"/>
  <cols>
    <col min="1" max="1" width="12.44140625" bestFit="1" customWidth="1"/>
    <col min="2" max="2" width="13.33203125" bestFit="1" customWidth="1"/>
    <col min="3" max="3" width="9.44140625" bestFit="1" customWidth="1"/>
  </cols>
  <sheetData>
    <row r="3" spans="1:3" x14ac:dyDescent="0.3">
      <c r="A3" s="17" t="s">
        <v>11502</v>
      </c>
      <c r="B3" t="s">
        <v>11503</v>
      </c>
    </row>
    <row r="4" spans="1:3" x14ac:dyDescent="0.3">
      <c r="A4" s="18">
        <v>1</v>
      </c>
      <c r="B4" s="19">
        <v>131</v>
      </c>
      <c r="C4" s="20">
        <f>SUM(B$4:B4)/GETPIVOTDATA("file_id",$A$3)</f>
        <v>3.5727922325860472E-3</v>
      </c>
    </row>
    <row r="5" spans="1:3" x14ac:dyDescent="0.3">
      <c r="A5" s="18">
        <v>2</v>
      </c>
      <c r="B5" s="19">
        <v>848</v>
      </c>
      <c r="C5" s="20">
        <f>SUM(B$4:B5)/GETPIVOTDATA("file_id",$A$3)</f>
        <v>2.6700485463372062E-2</v>
      </c>
    </row>
    <row r="6" spans="1:3" x14ac:dyDescent="0.3">
      <c r="A6" s="18">
        <v>3</v>
      </c>
      <c r="B6" s="19">
        <v>4950</v>
      </c>
      <c r="C6" s="20">
        <f>SUM(B$4:B6)/GETPIVOTDATA("file_id",$A$3)</f>
        <v>0.16170294005345551</v>
      </c>
    </row>
    <row r="7" spans="1:3" x14ac:dyDescent="0.3">
      <c r="A7" s="18">
        <v>4</v>
      </c>
      <c r="B7" s="19">
        <v>970</v>
      </c>
      <c r="C7" s="20">
        <f>SUM(B$4:B7)/GETPIVOTDATA("file_id",$A$3)</f>
        <v>0.18815796650848196</v>
      </c>
    </row>
    <row r="8" spans="1:3" x14ac:dyDescent="0.3">
      <c r="A8" s="18">
        <v>5</v>
      </c>
      <c r="B8" s="19">
        <v>2333</v>
      </c>
      <c r="C8" s="20">
        <f>SUM(B$4:B8)/GETPIVOTDATA("file_id",$A$3)</f>
        <v>0.251786396116293</v>
      </c>
    </row>
    <row r="9" spans="1:3" x14ac:dyDescent="0.3">
      <c r="A9" s="18">
        <v>6</v>
      </c>
      <c r="B9" s="19">
        <v>4037</v>
      </c>
      <c r="C9" s="20">
        <f>SUM(B$4:B9)/GETPIVOTDATA("file_id",$A$3)</f>
        <v>0.36188839797087219</v>
      </c>
    </row>
    <row r="10" spans="1:3" x14ac:dyDescent="0.3">
      <c r="A10" s="18">
        <v>7</v>
      </c>
      <c r="B10" s="19">
        <v>7977</v>
      </c>
      <c r="C10" s="20">
        <f>SUM(B$4:B10)/GETPIVOTDATA("file_id",$A$3)</f>
        <v>0.57944689903452795</v>
      </c>
    </row>
    <row r="11" spans="1:3" x14ac:dyDescent="0.3">
      <c r="A11" s="18">
        <v>8</v>
      </c>
      <c r="B11" s="19">
        <v>428</v>
      </c>
      <c r="C11" s="20">
        <f>SUM(B$4:B11)/GETPIVOTDATA("file_id",$A$3)</f>
        <v>0.59111983854251893</v>
      </c>
    </row>
    <row r="12" spans="1:3" x14ac:dyDescent="0.3">
      <c r="A12" s="18">
        <v>9</v>
      </c>
      <c r="B12" s="19">
        <v>573</v>
      </c>
      <c r="C12" s="20">
        <f>SUM(B$4:B12)/GETPIVOTDATA("file_id",$A$3)</f>
        <v>0.60674739540718925</v>
      </c>
    </row>
    <row r="13" spans="1:3" x14ac:dyDescent="0.3">
      <c r="A13" s="18">
        <v>10</v>
      </c>
      <c r="B13" s="19">
        <v>957</v>
      </c>
      <c r="C13" s="20">
        <f>SUM(B$4:B13)/GETPIVOTDATA("file_id",$A$3)</f>
        <v>0.63284786996127207</v>
      </c>
    </row>
    <row r="14" spans="1:3" x14ac:dyDescent="0.3">
      <c r="A14" s="18">
        <v>11</v>
      </c>
      <c r="B14" s="19">
        <v>146</v>
      </c>
      <c r="C14" s="20">
        <f>SUM(B$4:B14)/GETPIVOTDATA("file_id",$A$3)</f>
        <v>0.63682976054110074</v>
      </c>
    </row>
    <row r="15" spans="1:3" x14ac:dyDescent="0.3">
      <c r="A15" s="18">
        <v>12</v>
      </c>
      <c r="B15" s="19">
        <v>1229</v>
      </c>
      <c r="C15" s="20">
        <f>SUM(B$4:B15)/GETPIVOTDATA("file_id",$A$3)</f>
        <v>0.67034855179185071</v>
      </c>
    </row>
    <row r="16" spans="1:3" x14ac:dyDescent="0.3">
      <c r="A16" s="18">
        <v>13</v>
      </c>
      <c r="B16" s="19">
        <v>319</v>
      </c>
      <c r="C16" s="20">
        <f>SUM(B$4:B16)/GETPIVOTDATA("file_id",$A$3)</f>
        <v>0.67904870997654498</v>
      </c>
    </row>
    <row r="17" spans="1:3" x14ac:dyDescent="0.3">
      <c r="A17" s="18">
        <v>14</v>
      </c>
      <c r="B17" s="19">
        <v>2539</v>
      </c>
      <c r="C17" s="20">
        <f>SUM(B$4:B17)/GETPIVOTDATA("file_id",$A$3)</f>
        <v>0.74829542355315548</v>
      </c>
    </row>
    <row r="18" spans="1:3" x14ac:dyDescent="0.3">
      <c r="A18" s="18">
        <v>15</v>
      </c>
      <c r="B18" s="19">
        <v>455</v>
      </c>
      <c r="C18" s="20">
        <f>SUM(B$4:B18)/GETPIVOTDATA("file_id",$A$3)</f>
        <v>0.76070474008618338</v>
      </c>
    </row>
    <row r="19" spans="1:3" x14ac:dyDescent="0.3">
      <c r="A19" s="18">
        <v>16</v>
      </c>
      <c r="B19" s="19">
        <v>165</v>
      </c>
      <c r="C19" s="20">
        <f>SUM(B$4:B19)/GETPIVOTDATA("file_id",$A$3)</f>
        <v>0.76520482190585282</v>
      </c>
    </row>
    <row r="20" spans="1:3" x14ac:dyDescent="0.3">
      <c r="A20" s="18">
        <v>17</v>
      </c>
      <c r="B20" s="19">
        <v>155</v>
      </c>
      <c r="C20" s="20">
        <f>SUM(B$4:B20)/GETPIVOTDATA("file_id",$A$3)</f>
        <v>0.76943217149402721</v>
      </c>
    </row>
    <row r="21" spans="1:3" x14ac:dyDescent="0.3">
      <c r="A21" s="18">
        <v>18</v>
      </c>
      <c r="B21" s="19">
        <v>570</v>
      </c>
      <c r="C21" s="20">
        <f>SUM(B$4:B21)/GETPIVOTDATA("file_id",$A$3)</f>
        <v>0.78497790868924888</v>
      </c>
    </row>
    <row r="22" spans="1:3" x14ac:dyDescent="0.3">
      <c r="A22" s="18">
        <v>19</v>
      </c>
      <c r="B22" s="19">
        <v>123</v>
      </c>
      <c r="C22" s="20">
        <f>SUM(B$4:B22)/GETPIVOTDATA("file_id",$A$3)</f>
        <v>0.78833251513663882</v>
      </c>
    </row>
    <row r="23" spans="1:3" x14ac:dyDescent="0.3">
      <c r="A23" s="18">
        <v>20</v>
      </c>
      <c r="B23" s="19">
        <v>341</v>
      </c>
      <c r="C23" s="20">
        <f>SUM(B$4:B23)/GETPIVOTDATA("file_id",$A$3)</f>
        <v>0.79763268423062239</v>
      </c>
    </row>
    <row r="24" spans="1:3" x14ac:dyDescent="0.3">
      <c r="A24" s="18">
        <v>21</v>
      </c>
      <c r="B24" s="19">
        <v>1383</v>
      </c>
      <c r="C24" s="20">
        <f>SUM(B$4:B24)/GETPIVOTDATA("file_id",$A$3)</f>
        <v>0.8353515518463972</v>
      </c>
    </row>
    <row r="25" spans="1:3" x14ac:dyDescent="0.3">
      <c r="A25" s="18">
        <v>22</v>
      </c>
      <c r="B25" s="19">
        <v>65</v>
      </c>
      <c r="C25" s="20">
        <f>SUM(B$4:B25)/GETPIVOTDATA("file_id",$A$3)</f>
        <v>0.83712431135111542</v>
      </c>
    </row>
    <row r="26" spans="1:3" x14ac:dyDescent="0.3">
      <c r="A26" s="18">
        <v>23</v>
      </c>
      <c r="B26" s="19">
        <v>79</v>
      </c>
      <c r="C26" s="20">
        <f>SUM(B$4:B26)/GETPIVOTDATA("file_id",$A$3)</f>
        <v>0.83927889597992689</v>
      </c>
    </row>
    <row r="27" spans="1:3" x14ac:dyDescent="0.3">
      <c r="A27" s="18">
        <v>24</v>
      </c>
      <c r="B27" s="19">
        <v>375</v>
      </c>
      <c r="C27" s="20">
        <f>SUM(B$4:B27)/GETPIVOTDATA("file_id",$A$3)</f>
        <v>0.84950635466099389</v>
      </c>
    </row>
    <row r="28" spans="1:3" x14ac:dyDescent="0.3">
      <c r="A28" s="18">
        <v>25</v>
      </c>
      <c r="B28" s="19">
        <v>167</v>
      </c>
      <c r="C28" s="20">
        <f>SUM(B$4:B28)/GETPIVOTDATA("file_id",$A$3)</f>
        <v>0.85406098292696231</v>
      </c>
    </row>
    <row r="29" spans="1:3" x14ac:dyDescent="0.3">
      <c r="A29" s="18">
        <v>26</v>
      </c>
      <c r="B29" s="19">
        <v>90</v>
      </c>
    </row>
    <row r="30" spans="1:3" x14ac:dyDescent="0.3">
      <c r="A30" s="18">
        <v>27</v>
      </c>
      <c r="B30" s="19">
        <v>95</v>
      </c>
    </row>
    <row r="31" spans="1:3" x14ac:dyDescent="0.3">
      <c r="A31" s="18">
        <v>28</v>
      </c>
      <c r="B31" s="19">
        <v>748</v>
      </c>
    </row>
    <row r="32" spans="1:3" x14ac:dyDescent="0.3">
      <c r="A32" s="18">
        <v>29</v>
      </c>
      <c r="B32" s="19">
        <v>58</v>
      </c>
    </row>
    <row r="33" spans="1:2" x14ac:dyDescent="0.3">
      <c r="A33" s="18">
        <v>30</v>
      </c>
      <c r="B33" s="19">
        <v>309</v>
      </c>
    </row>
    <row r="34" spans="1:2" x14ac:dyDescent="0.3">
      <c r="A34" s="18">
        <v>31</v>
      </c>
      <c r="B34" s="19">
        <v>71</v>
      </c>
    </row>
    <row r="35" spans="1:2" x14ac:dyDescent="0.3">
      <c r="A35" s="18">
        <v>32</v>
      </c>
      <c r="B35" s="19">
        <v>49</v>
      </c>
    </row>
    <row r="36" spans="1:2" x14ac:dyDescent="0.3">
      <c r="A36" s="18">
        <v>33</v>
      </c>
      <c r="B36" s="19">
        <v>50</v>
      </c>
    </row>
    <row r="37" spans="1:2" x14ac:dyDescent="0.3">
      <c r="A37" s="18">
        <v>34</v>
      </c>
      <c r="B37" s="19">
        <v>66</v>
      </c>
    </row>
    <row r="38" spans="1:2" x14ac:dyDescent="0.3">
      <c r="A38" s="18">
        <v>35</v>
      </c>
      <c r="B38" s="19">
        <v>498</v>
      </c>
    </row>
    <row r="39" spans="1:2" x14ac:dyDescent="0.3">
      <c r="A39" s="18">
        <v>36</v>
      </c>
      <c r="B39" s="19">
        <v>161</v>
      </c>
    </row>
    <row r="40" spans="1:2" x14ac:dyDescent="0.3">
      <c r="A40" s="18">
        <v>37</v>
      </c>
      <c r="B40" s="19">
        <v>28</v>
      </c>
    </row>
    <row r="41" spans="1:2" x14ac:dyDescent="0.3">
      <c r="A41" s="18">
        <v>38</v>
      </c>
      <c r="B41" s="19">
        <v>50</v>
      </c>
    </row>
    <row r="42" spans="1:2" x14ac:dyDescent="0.3">
      <c r="A42" s="18">
        <v>39</v>
      </c>
      <c r="B42" s="19">
        <v>40</v>
      </c>
    </row>
    <row r="43" spans="1:2" x14ac:dyDescent="0.3">
      <c r="A43" s="18">
        <v>40</v>
      </c>
      <c r="B43" s="19">
        <v>67</v>
      </c>
    </row>
    <row r="44" spans="1:2" x14ac:dyDescent="0.3">
      <c r="A44" s="18">
        <v>41</v>
      </c>
      <c r="B44" s="19">
        <v>67</v>
      </c>
    </row>
    <row r="45" spans="1:2" x14ac:dyDescent="0.3">
      <c r="A45" s="18">
        <v>42</v>
      </c>
      <c r="B45" s="19">
        <v>358</v>
      </c>
    </row>
    <row r="46" spans="1:2" x14ac:dyDescent="0.3">
      <c r="A46" s="18">
        <v>43</v>
      </c>
      <c r="B46" s="19">
        <v>21</v>
      </c>
    </row>
    <row r="47" spans="1:2" x14ac:dyDescent="0.3">
      <c r="A47" s="18">
        <v>44</v>
      </c>
      <c r="B47" s="19">
        <v>26</v>
      </c>
    </row>
    <row r="48" spans="1:2" x14ac:dyDescent="0.3">
      <c r="A48" s="18">
        <v>45</v>
      </c>
      <c r="B48" s="19">
        <v>54</v>
      </c>
    </row>
    <row r="49" spans="1:2" x14ac:dyDescent="0.3">
      <c r="A49" s="18">
        <v>46</v>
      </c>
      <c r="B49" s="19">
        <v>26</v>
      </c>
    </row>
    <row r="50" spans="1:2" x14ac:dyDescent="0.3">
      <c r="A50" s="18">
        <v>47</v>
      </c>
      <c r="B50" s="19">
        <v>29</v>
      </c>
    </row>
    <row r="51" spans="1:2" x14ac:dyDescent="0.3">
      <c r="A51" s="18">
        <v>48</v>
      </c>
      <c r="B51" s="19">
        <v>99</v>
      </c>
    </row>
    <row r="52" spans="1:2" x14ac:dyDescent="0.3">
      <c r="A52" s="18">
        <v>49</v>
      </c>
      <c r="B52" s="19">
        <v>216</v>
      </c>
    </row>
    <row r="53" spans="1:2" x14ac:dyDescent="0.3">
      <c r="A53" s="18">
        <v>50</v>
      </c>
      <c r="B53" s="19">
        <v>35</v>
      </c>
    </row>
    <row r="54" spans="1:2" x14ac:dyDescent="0.3">
      <c r="A54" s="18">
        <v>51</v>
      </c>
      <c r="B54" s="19">
        <v>27</v>
      </c>
    </row>
    <row r="55" spans="1:2" x14ac:dyDescent="0.3">
      <c r="A55" s="18">
        <v>52</v>
      </c>
      <c r="B55" s="19">
        <v>24</v>
      </c>
    </row>
    <row r="56" spans="1:2" x14ac:dyDescent="0.3">
      <c r="A56" s="18">
        <v>53</v>
      </c>
      <c r="B56" s="19">
        <v>21</v>
      </c>
    </row>
    <row r="57" spans="1:2" x14ac:dyDescent="0.3">
      <c r="A57" s="18">
        <v>54</v>
      </c>
      <c r="B57" s="19">
        <v>70</v>
      </c>
    </row>
    <row r="58" spans="1:2" x14ac:dyDescent="0.3">
      <c r="A58" s="18">
        <v>55</v>
      </c>
      <c r="B58" s="19">
        <v>51</v>
      </c>
    </row>
    <row r="59" spans="1:2" x14ac:dyDescent="0.3">
      <c r="A59" s="18">
        <v>56</v>
      </c>
      <c r="B59" s="19">
        <v>171</v>
      </c>
    </row>
    <row r="60" spans="1:2" x14ac:dyDescent="0.3">
      <c r="A60" s="18">
        <v>57</v>
      </c>
      <c r="B60" s="19">
        <v>19</v>
      </c>
    </row>
    <row r="61" spans="1:2" x14ac:dyDescent="0.3">
      <c r="A61" s="18">
        <v>58</v>
      </c>
      <c r="B61" s="19">
        <v>17</v>
      </c>
    </row>
    <row r="62" spans="1:2" x14ac:dyDescent="0.3">
      <c r="A62" s="18">
        <v>59</v>
      </c>
      <c r="B62" s="19">
        <v>23</v>
      </c>
    </row>
    <row r="63" spans="1:2" x14ac:dyDescent="0.3">
      <c r="A63" s="18">
        <v>60</v>
      </c>
      <c r="B63" s="19">
        <v>48</v>
      </c>
    </row>
    <row r="64" spans="1:2" x14ac:dyDescent="0.3">
      <c r="A64" s="18">
        <v>61</v>
      </c>
      <c r="B64" s="19">
        <v>11</v>
      </c>
    </row>
    <row r="65" spans="1:2" x14ac:dyDescent="0.3">
      <c r="A65" s="18">
        <v>62</v>
      </c>
      <c r="B65" s="19">
        <v>25</v>
      </c>
    </row>
    <row r="66" spans="1:2" x14ac:dyDescent="0.3">
      <c r="A66" s="18">
        <v>63</v>
      </c>
      <c r="B66" s="19">
        <v>101</v>
      </c>
    </row>
    <row r="67" spans="1:2" x14ac:dyDescent="0.3">
      <c r="A67" s="18">
        <v>64</v>
      </c>
      <c r="B67" s="19">
        <v>13</v>
      </c>
    </row>
    <row r="68" spans="1:2" x14ac:dyDescent="0.3">
      <c r="A68" s="18">
        <v>65</v>
      </c>
      <c r="B68" s="19">
        <v>11</v>
      </c>
    </row>
    <row r="69" spans="1:2" x14ac:dyDescent="0.3">
      <c r="A69" s="18">
        <v>66</v>
      </c>
      <c r="B69" s="19">
        <v>43</v>
      </c>
    </row>
    <row r="70" spans="1:2" x14ac:dyDescent="0.3">
      <c r="A70" s="18">
        <v>67</v>
      </c>
      <c r="B70" s="19">
        <v>12</v>
      </c>
    </row>
    <row r="71" spans="1:2" x14ac:dyDescent="0.3">
      <c r="A71" s="18">
        <v>68</v>
      </c>
      <c r="B71" s="19">
        <v>24</v>
      </c>
    </row>
    <row r="72" spans="1:2" x14ac:dyDescent="0.3">
      <c r="A72" s="18">
        <v>69</v>
      </c>
      <c r="B72" s="19">
        <v>13</v>
      </c>
    </row>
    <row r="73" spans="1:2" x14ac:dyDescent="0.3">
      <c r="A73" s="18">
        <v>70</v>
      </c>
      <c r="B73" s="19">
        <v>73</v>
      </c>
    </row>
    <row r="74" spans="1:2" x14ac:dyDescent="0.3">
      <c r="A74" s="18">
        <v>71</v>
      </c>
      <c r="B74" s="19">
        <v>16</v>
      </c>
    </row>
    <row r="75" spans="1:2" x14ac:dyDescent="0.3">
      <c r="A75" s="18">
        <v>72</v>
      </c>
      <c r="B75" s="19">
        <v>36</v>
      </c>
    </row>
    <row r="76" spans="1:2" x14ac:dyDescent="0.3">
      <c r="A76" s="18">
        <v>73</v>
      </c>
      <c r="B76" s="19">
        <v>6</v>
      </c>
    </row>
    <row r="77" spans="1:2" x14ac:dyDescent="0.3">
      <c r="A77" s="18">
        <v>74</v>
      </c>
      <c r="B77" s="19">
        <v>6</v>
      </c>
    </row>
    <row r="78" spans="1:2" x14ac:dyDescent="0.3">
      <c r="A78" s="18">
        <v>75</v>
      </c>
      <c r="B78" s="19">
        <v>18</v>
      </c>
    </row>
    <row r="79" spans="1:2" x14ac:dyDescent="0.3">
      <c r="A79" s="18">
        <v>76</v>
      </c>
      <c r="B79" s="19">
        <v>18</v>
      </c>
    </row>
    <row r="80" spans="1:2" x14ac:dyDescent="0.3">
      <c r="A80" s="18">
        <v>77</v>
      </c>
      <c r="B80" s="19">
        <v>61</v>
      </c>
    </row>
    <row r="81" spans="1:2" x14ac:dyDescent="0.3">
      <c r="A81" s="18">
        <v>78</v>
      </c>
      <c r="B81" s="19">
        <v>28</v>
      </c>
    </row>
    <row r="82" spans="1:2" x14ac:dyDescent="0.3">
      <c r="A82" s="18">
        <v>79</v>
      </c>
      <c r="B82" s="19">
        <v>8</v>
      </c>
    </row>
    <row r="83" spans="1:2" x14ac:dyDescent="0.3">
      <c r="A83" s="18">
        <v>80</v>
      </c>
      <c r="B83" s="19">
        <v>18</v>
      </c>
    </row>
    <row r="84" spans="1:2" x14ac:dyDescent="0.3">
      <c r="A84" s="18">
        <v>81</v>
      </c>
      <c r="B84" s="19">
        <v>14</v>
      </c>
    </row>
    <row r="85" spans="1:2" x14ac:dyDescent="0.3">
      <c r="A85" s="18">
        <v>82</v>
      </c>
      <c r="B85" s="19">
        <v>10</v>
      </c>
    </row>
    <row r="86" spans="1:2" x14ac:dyDescent="0.3">
      <c r="A86" s="18">
        <v>83</v>
      </c>
      <c r="B86" s="19">
        <v>13</v>
      </c>
    </row>
    <row r="87" spans="1:2" x14ac:dyDescent="0.3">
      <c r="A87" s="18">
        <v>84</v>
      </c>
      <c r="B87" s="19">
        <v>70</v>
      </c>
    </row>
    <row r="88" spans="1:2" x14ac:dyDescent="0.3">
      <c r="A88" s="18">
        <v>85</v>
      </c>
      <c r="B88" s="19">
        <v>4</v>
      </c>
    </row>
    <row r="89" spans="1:2" x14ac:dyDescent="0.3">
      <c r="A89" s="18">
        <v>86</v>
      </c>
      <c r="B89" s="19">
        <v>14</v>
      </c>
    </row>
    <row r="90" spans="1:2" x14ac:dyDescent="0.3">
      <c r="A90" s="18">
        <v>87</v>
      </c>
      <c r="B90" s="19">
        <v>14</v>
      </c>
    </row>
    <row r="91" spans="1:2" x14ac:dyDescent="0.3">
      <c r="A91" s="18">
        <v>88</v>
      </c>
      <c r="B91" s="19">
        <v>11</v>
      </c>
    </row>
    <row r="92" spans="1:2" x14ac:dyDescent="0.3">
      <c r="A92" s="18">
        <v>89</v>
      </c>
      <c r="B92" s="19">
        <v>7</v>
      </c>
    </row>
    <row r="93" spans="1:2" x14ac:dyDescent="0.3">
      <c r="A93" s="18">
        <v>90</v>
      </c>
      <c r="B93" s="19">
        <v>27</v>
      </c>
    </row>
    <row r="94" spans="1:2" x14ac:dyDescent="0.3">
      <c r="A94" s="18">
        <v>91</v>
      </c>
      <c r="B94" s="19">
        <v>48</v>
      </c>
    </row>
    <row r="95" spans="1:2" x14ac:dyDescent="0.3">
      <c r="A95" s="18">
        <v>92</v>
      </c>
      <c r="B95" s="19">
        <v>9</v>
      </c>
    </row>
    <row r="96" spans="1:2" x14ac:dyDescent="0.3">
      <c r="A96" s="18">
        <v>93</v>
      </c>
      <c r="B96" s="19">
        <v>6</v>
      </c>
    </row>
    <row r="97" spans="1:2" x14ac:dyDescent="0.3">
      <c r="A97" s="18">
        <v>94</v>
      </c>
      <c r="B97" s="19">
        <v>5</v>
      </c>
    </row>
    <row r="98" spans="1:2" x14ac:dyDescent="0.3">
      <c r="A98" s="18">
        <v>95</v>
      </c>
      <c r="B98" s="19">
        <v>6</v>
      </c>
    </row>
    <row r="99" spans="1:2" x14ac:dyDescent="0.3">
      <c r="A99" s="18">
        <v>96</v>
      </c>
      <c r="B99" s="19">
        <v>16</v>
      </c>
    </row>
    <row r="100" spans="1:2" x14ac:dyDescent="0.3">
      <c r="A100" s="18">
        <v>97</v>
      </c>
      <c r="B100" s="19">
        <v>13</v>
      </c>
    </row>
    <row r="101" spans="1:2" x14ac:dyDescent="0.3">
      <c r="A101" s="18">
        <v>98</v>
      </c>
      <c r="B101" s="19">
        <v>24</v>
      </c>
    </row>
    <row r="102" spans="1:2" x14ac:dyDescent="0.3">
      <c r="A102" s="18">
        <v>99</v>
      </c>
      <c r="B102" s="19">
        <v>7</v>
      </c>
    </row>
    <row r="103" spans="1:2" x14ac:dyDescent="0.3">
      <c r="A103" s="18">
        <v>100</v>
      </c>
      <c r="B103" s="19">
        <v>6</v>
      </c>
    </row>
    <row r="104" spans="1:2" x14ac:dyDescent="0.3">
      <c r="A104" s="18">
        <v>101</v>
      </c>
      <c r="B104" s="19">
        <v>9</v>
      </c>
    </row>
    <row r="105" spans="1:2" x14ac:dyDescent="0.3">
      <c r="A105" s="18">
        <v>102</v>
      </c>
      <c r="B105" s="19">
        <v>9</v>
      </c>
    </row>
    <row r="106" spans="1:2" x14ac:dyDescent="0.3">
      <c r="A106" s="18">
        <v>103</v>
      </c>
      <c r="B106" s="19">
        <v>6</v>
      </c>
    </row>
    <row r="107" spans="1:2" x14ac:dyDescent="0.3">
      <c r="A107" s="18">
        <v>104</v>
      </c>
      <c r="B107" s="19">
        <v>13</v>
      </c>
    </row>
    <row r="108" spans="1:2" x14ac:dyDescent="0.3">
      <c r="A108" s="18">
        <v>105</v>
      </c>
      <c r="B108" s="19">
        <v>41</v>
      </c>
    </row>
    <row r="109" spans="1:2" x14ac:dyDescent="0.3">
      <c r="A109" s="18">
        <v>106</v>
      </c>
      <c r="B109" s="19">
        <v>7</v>
      </c>
    </row>
    <row r="110" spans="1:2" x14ac:dyDescent="0.3">
      <c r="A110" s="18">
        <v>107</v>
      </c>
      <c r="B110" s="19">
        <v>8</v>
      </c>
    </row>
    <row r="111" spans="1:2" x14ac:dyDescent="0.3">
      <c r="A111" s="18">
        <v>108</v>
      </c>
      <c r="B111" s="19">
        <v>16</v>
      </c>
    </row>
    <row r="112" spans="1:2" x14ac:dyDescent="0.3">
      <c r="A112" s="18">
        <v>109</v>
      </c>
      <c r="B112" s="19">
        <v>4</v>
      </c>
    </row>
    <row r="113" spans="1:2" x14ac:dyDescent="0.3">
      <c r="A113" s="18">
        <v>110</v>
      </c>
      <c r="B113" s="19">
        <v>3</v>
      </c>
    </row>
    <row r="114" spans="1:2" x14ac:dyDescent="0.3">
      <c r="A114" s="18">
        <v>111</v>
      </c>
      <c r="B114" s="19">
        <v>7</v>
      </c>
    </row>
    <row r="115" spans="1:2" x14ac:dyDescent="0.3">
      <c r="A115" s="18">
        <v>112</v>
      </c>
      <c r="B115" s="19">
        <v>34</v>
      </c>
    </row>
    <row r="116" spans="1:2" x14ac:dyDescent="0.3">
      <c r="A116" s="18">
        <v>113</v>
      </c>
      <c r="B116" s="19">
        <v>6</v>
      </c>
    </row>
    <row r="117" spans="1:2" x14ac:dyDescent="0.3">
      <c r="A117" s="18">
        <v>114</v>
      </c>
      <c r="B117" s="19">
        <v>12</v>
      </c>
    </row>
    <row r="118" spans="1:2" x14ac:dyDescent="0.3">
      <c r="A118" s="18">
        <v>115</v>
      </c>
      <c r="B118" s="19">
        <v>6</v>
      </c>
    </row>
    <row r="119" spans="1:2" x14ac:dyDescent="0.3">
      <c r="A119" s="18">
        <v>116</v>
      </c>
      <c r="B119" s="19">
        <v>4</v>
      </c>
    </row>
    <row r="120" spans="1:2" x14ac:dyDescent="0.3">
      <c r="A120" s="18">
        <v>117</v>
      </c>
      <c r="B120" s="19">
        <v>2</v>
      </c>
    </row>
    <row r="121" spans="1:2" x14ac:dyDescent="0.3">
      <c r="A121" s="18">
        <v>118</v>
      </c>
      <c r="B121" s="19">
        <v>7</v>
      </c>
    </row>
    <row r="122" spans="1:2" x14ac:dyDescent="0.3">
      <c r="A122" s="18">
        <v>119</v>
      </c>
      <c r="B122" s="19">
        <v>26</v>
      </c>
    </row>
    <row r="123" spans="1:2" x14ac:dyDescent="0.3">
      <c r="A123" s="18">
        <v>120</v>
      </c>
      <c r="B123" s="19">
        <v>9</v>
      </c>
    </row>
    <row r="124" spans="1:2" x14ac:dyDescent="0.3">
      <c r="A124" s="18">
        <v>121</v>
      </c>
      <c r="B124" s="19">
        <v>4</v>
      </c>
    </row>
    <row r="125" spans="1:2" x14ac:dyDescent="0.3">
      <c r="A125" s="18">
        <v>122</v>
      </c>
      <c r="B125" s="19">
        <v>3</v>
      </c>
    </row>
    <row r="126" spans="1:2" x14ac:dyDescent="0.3">
      <c r="A126" s="18">
        <v>123</v>
      </c>
      <c r="B126" s="19">
        <v>6</v>
      </c>
    </row>
    <row r="127" spans="1:2" x14ac:dyDescent="0.3">
      <c r="A127" s="18">
        <v>124</v>
      </c>
      <c r="B127" s="19">
        <v>1</v>
      </c>
    </row>
    <row r="128" spans="1:2" x14ac:dyDescent="0.3">
      <c r="A128" s="18">
        <v>125</v>
      </c>
      <c r="B128" s="19">
        <v>15</v>
      </c>
    </row>
    <row r="129" spans="1:2" x14ac:dyDescent="0.3">
      <c r="A129" s="18">
        <v>126</v>
      </c>
      <c r="B129" s="19">
        <v>25</v>
      </c>
    </row>
    <row r="130" spans="1:2" x14ac:dyDescent="0.3">
      <c r="A130" s="18">
        <v>127</v>
      </c>
      <c r="B130" s="19">
        <v>4</v>
      </c>
    </row>
    <row r="131" spans="1:2" x14ac:dyDescent="0.3">
      <c r="A131" s="18">
        <v>128</v>
      </c>
      <c r="B131" s="19">
        <v>7</v>
      </c>
    </row>
    <row r="132" spans="1:2" x14ac:dyDescent="0.3">
      <c r="A132" s="18">
        <v>130</v>
      </c>
      <c r="B132" s="19">
        <v>10</v>
      </c>
    </row>
    <row r="133" spans="1:2" x14ac:dyDescent="0.3">
      <c r="A133" s="18">
        <v>131</v>
      </c>
      <c r="B133" s="19">
        <v>2</v>
      </c>
    </row>
    <row r="134" spans="1:2" x14ac:dyDescent="0.3">
      <c r="A134" s="18">
        <v>132</v>
      </c>
      <c r="B134" s="19">
        <v>11</v>
      </c>
    </row>
    <row r="135" spans="1:2" x14ac:dyDescent="0.3">
      <c r="A135" s="18">
        <v>133</v>
      </c>
      <c r="B135" s="19">
        <v>17</v>
      </c>
    </row>
    <row r="136" spans="1:2" x14ac:dyDescent="0.3">
      <c r="A136" s="18">
        <v>134</v>
      </c>
      <c r="B136" s="19">
        <v>1</v>
      </c>
    </row>
    <row r="137" spans="1:2" x14ac:dyDescent="0.3">
      <c r="A137" s="18">
        <v>135</v>
      </c>
      <c r="B137" s="19">
        <v>6</v>
      </c>
    </row>
    <row r="138" spans="1:2" x14ac:dyDescent="0.3">
      <c r="A138" s="18">
        <v>136</v>
      </c>
      <c r="B138" s="19">
        <v>5</v>
      </c>
    </row>
    <row r="139" spans="1:2" x14ac:dyDescent="0.3">
      <c r="A139" s="18">
        <v>137</v>
      </c>
      <c r="B139" s="19">
        <v>1</v>
      </c>
    </row>
    <row r="140" spans="1:2" x14ac:dyDescent="0.3">
      <c r="A140" s="18">
        <v>138</v>
      </c>
      <c r="B140" s="19">
        <v>4</v>
      </c>
    </row>
    <row r="141" spans="1:2" x14ac:dyDescent="0.3">
      <c r="A141" s="18">
        <v>139</v>
      </c>
      <c r="B141" s="19">
        <v>1</v>
      </c>
    </row>
    <row r="142" spans="1:2" x14ac:dyDescent="0.3">
      <c r="A142" s="18">
        <v>140</v>
      </c>
      <c r="B142" s="19">
        <v>11</v>
      </c>
    </row>
    <row r="143" spans="1:2" x14ac:dyDescent="0.3">
      <c r="A143" s="18">
        <v>141</v>
      </c>
      <c r="B143" s="19">
        <v>1</v>
      </c>
    </row>
    <row r="144" spans="1:2" x14ac:dyDescent="0.3">
      <c r="A144" s="18">
        <v>142</v>
      </c>
      <c r="B144" s="19">
        <v>6</v>
      </c>
    </row>
    <row r="145" spans="1:2" x14ac:dyDescent="0.3">
      <c r="A145" s="18">
        <v>143</v>
      </c>
      <c r="B145" s="19">
        <v>2</v>
      </c>
    </row>
    <row r="146" spans="1:2" x14ac:dyDescent="0.3">
      <c r="A146" s="18">
        <v>144</v>
      </c>
      <c r="B146" s="19">
        <v>3</v>
      </c>
    </row>
    <row r="147" spans="1:2" x14ac:dyDescent="0.3">
      <c r="A147" s="18">
        <v>145</v>
      </c>
      <c r="B147" s="19">
        <v>3</v>
      </c>
    </row>
    <row r="148" spans="1:2" x14ac:dyDescent="0.3">
      <c r="A148" s="18">
        <v>146</v>
      </c>
      <c r="B148" s="19">
        <v>3</v>
      </c>
    </row>
    <row r="149" spans="1:2" x14ac:dyDescent="0.3">
      <c r="A149" s="18">
        <v>147</v>
      </c>
      <c r="B149" s="19">
        <v>12</v>
      </c>
    </row>
    <row r="150" spans="1:2" x14ac:dyDescent="0.3">
      <c r="A150" s="18">
        <v>149</v>
      </c>
      <c r="B150" s="19">
        <v>4</v>
      </c>
    </row>
    <row r="151" spans="1:2" x14ac:dyDescent="0.3">
      <c r="A151" s="18">
        <v>150</v>
      </c>
      <c r="B151" s="19">
        <v>1</v>
      </c>
    </row>
    <row r="152" spans="1:2" x14ac:dyDescent="0.3">
      <c r="A152" s="18">
        <v>151</v>
      </c>
      <c r="B152" s="19">
        <v>2</v>
      </c>
    </row>
    <row r="153" spans="1:2" x14ac:dyDescent="0.3">
      <c r="A153" s="18">
        <v>152</v>
      </c>
      <c r="B153" s="19">
        <v>1</v>
      </c>
    </row>
    <row r="154" spans="1:2" x14ac:dyDescent="0.3">
      <c r="A154" s="18">
        <v>153</v>
      </c>
      <c r="B154" s="19">
        <v>1</v>
      </c>
    </row>
    <row r="155" spans="1:2" x14ac:dyDescent="0.3">
      <c r="A155" s="18">
        <v>154</v>
      </c>
      <c r="B155" s="19">
        <v>11</v>
      </c>
    </row>
    <row r="156" spans="1:2" x14ac:dyDescent="0.3">
      <c r="A156" s="18">
        <v>155</v>
      </c>
      <c r="B156" s="19">
        <v>4</v>
      </c>
    </row>
    <row r="157" spans="1:2" x14ac:dyDescent="0.3">
      <c r="A157" s="18">
        <v>156</v>
      </c>
      <c r="B157" s="19">
        <v>7</v>
      </c>
    </row>
    <row r="158" spans="1:2" x14ac:dyDescent="0.3">
      <c r="A158" s="18">
        <v>157</v>
      </c>
      <c r="B158" s="19">
        <v>4</v>
      </c>
    </row>
    <row r="159" spans="1:2" x14ac:dyDescent="0.3">
      <c r="A159" s="18">
        <v>158</v>
      </c>
      <c r="B159" s="19">
        <v>2</v>
      </c>
    </row>
    <row r="160" spans="1:2" x14ac:dyDescent="0.3">
      <c r="A160" s="18">
        <v>159</v>
      </c>
      <c r="B160" s="19">
        <v>1</v>
      </c>
    </row>
    <row r="161" spans="1:2" x14ac:dyDescent="0.3">
      <c r="A161" s="18">
        <v>160</v>
      </c>
      <c r="B161" s="19">
        <v>3</v>
      </c>
    </row>
    <row r="162" spans="1:2" x14ac:dyDescent="0.3">
      <c r="A162" s="18">
        <v>161</v>
      </c>
      <c r="B162" s="19">
        <v>13</v>
      </c>
    </row>
    <row r="163" spans="1:2" x14ac:dyDescent="0.3">
      <c r="A163" s="18">
        <v>162</v>
      </c>
      <c r="B163" s="19">
        <v>4</v>
      </c>
    </row>
    <row r="164" spans="1:2" x14ac:dyDescent="0.3">
      <c r="A164" s="18">
        <v>163</v>
      </c>
      <c r="B164" s="19">
        <v>1</v>
      </c>
    </row>
    <row r="165" spans="1:2" x14ac:dyDescent="0.3">
      <c r="A165" s="18">
        <v>164</v>
      </c>
      <c r="B165" s="19">
        <v>2</v>
      </c>
    </row>
    <row r="166" spans="1:2" x14ac:dyDescent="0.3">
      <c r="A166" s="18">
        <v>165</v>
      </c>
      <c r="B166" s="19">
        <v>3</v>
      </c>
    </row>
    <row r="167" spans="1:2" x14ac:dyDescent="0.3">
      <c r="A167" s="18">
        <v>167</v>
      </c>
      <c r="B167" s="19">
        <v>1</v>
      </c>
    </row>
    <row r="168" spans="1:2" x14ac:dyDescent="0.3">
      <c r="A168" s="18">
        <v>168</v>
      </c>
      <c r="B168" s="19">
        <v>11</v>
      </c>
    </row>
    <row r="169" spans="1:2" x14ac:dyDescent="0.3">
      <c r="A169" s="18">
        <v>169</v>
      </c>
      <c r="B169" s="19">
        <v>1</v>
      </c>
    </row>
    <row r="170" spans="1:2" x14ac:dyDescent="0.3">
      <c r="A170" s="18">
        <v>170</v>
      </c>
      <c r="B170" s="19">
        <v>4</v>
      </c>
    </row>
    <row r="171" spans="1:2" x14ac:dyDescent="0.3">
      <c r="A171" s="18">
        <v>171</v>
      </c>
      <c r="B171" s="19">
        <v>4</v>
      </c>
    </row>
    <row r="172" spans="1:2" x14ac:dyDescent="0.3">
      <c r="A172" s="18">
        <v>172</v>
      </c>
      <c r="B172" s="19">
        <v>1</v>
      </c>
    </row>
    <row r="173" spans="1:2" x14ac:dyDescent="0.3">
      <c r="A173" s="18">
        <v>174</v>
      </c>
      <c r="B173" s="19">
        <v>3</v>
      </c>
    </row>
    <row r="174" spans="1:2" x14ac:dyDescent="0.3">
      <c r="A174" s="18">
        <v>175</v>
      </c>
      <c r="B174" s="19">
        <v>7</v>
      </c>
    </row>
    <row r="175" spans="1:2" x14ac:dyDescent="0.3">
      <c r="A175" s="18">
        <v>177</v>
      </c>
      <c r="B175" s="19">
        <v>2</v>
      </c>
    </row>
    <row r="176" spans="1:2" x14ac:dyDescent="0.3">
      <c r="A176" s="18">
        <v>178</v>
      </c>
      <c r="B176" s="19">
        <v>1</v>
      </c>
    </row>
    <row r="177" spans="1:2" x14ac:dyDescent="0.3">
      <c r="A177" s="18">
        <v>180</v>
      </c>
      <c r="B177" s="19">
        <v>6</v>
      </c>
    </row>
    <row r="178" spans="1:2" x14ac:dyDescent="0.3">
      <c r="A178" s="18">
        <v>181</v>
      </c>
      <c r="B178" s="19">
        <v>1</v>
      </c>
    </row>
    <row r="179" spans="1:2" x14ac:dyDescent="0.3">
      <c r="A179" s="18">
        <v>182</v>
      </c>
      <c r="B179" s="19">
        <v>6</v>
      </c>
    </row>
    <row r="180" spans="1:2" x14ac:dyDescent="0.3">
      <c r="A180" s="18">
        <v>184</v>
      </c>
      <c r="B180" s="19">
        <v>2</v>
      </c>
    </row>
    <row r="181" spans="1:2" x14ac:dyDescent="0.3">
      <c r="A181" s="18">
        <v>185</v>
      </c>
      <c r="B181" s="19">
        <v>3</v>
      </c>
    </row>
    <row r="182" spans="1:2" x14ac:dyDescent="0.3">
      <c r="A182" s="18">
        <v>186</v>
      </c>
      <c r="B182" s="19">
        <v>1</v>
      </c>
    </row>
    <row r="183" spans="1:2" x14ac:dyDescent="0.3">
      <c r="A183" s="18">
        <v>187</v>
      </c>
      <c r="B183" s="19">
        <v>2</v>
      </c>
    </row>
    <row r="184" spans="1:2" x14ac:dyDescent="0.3">
      <c r="A184" s="18">
        <v>189</v>
      </c>
      <c r="B184" s="19">
        <v>2</v>
      </c>
    </row>
    <row r="185" spans="1:2" x14ac:dyDescent="0.3">
      <c r="A185" s="18">
        <v>192</v>
      </c>
      <c r="B185" s="19">
        <v>3</v>
      </c>
    </row>
    <row r="186" spans="1:2" x14ac:dyDescent="0.3">
      <c r="A186" s="18">
        <v>193</v>
      </c>
      <c r="B186" s="19">
        <v>2</v>
      </c>
    </row>
    <row r="187" spans="1:2" x14ac:dyDescent="0.3">
      <c r="A187" s="18">
        <v>196</v>
      </c>
      <c r="B187" s="19">
        <v>5</v>
      </c>
    </row>
    <row r="188" spans="1:2" x14ac:dyDescent="0.3">
      <c r="A188" s="18">
        <v>197</v>
      </c>
      <c r="B188" s="19">
        <v>1</v>
      </c>
    </row>
    <row r="189" spans="1:2" x14ac:dyDescent="0.3">
      <c r="A189" s="18">
        <v>198</v>
      </c>
      <c r="B189" s="19">
        <v>3</v>
      </c>
    </row>
    <row r="190" spans="1:2" x14ac:dyDescent="0.3">
      <c r="A190" s="18">
        <v>199</v>
      </c>
      <c r="B190" s="19">
        <v>2</v>
      </c>
    </row>
    <row r="191" spans="1:2" x14ac:dyDescent="0.3">
      <c r="A191" s="18">
        <v>200</v>
      </c>
      <c r="B191" s="19">
        <v>2</v>
      </c>
    </row>
    <row r="192" spans="1:2" x14ac:dyDescent="0.3">
      <c r="A192" s="18">
        <v>203</v>
      </c>
      <c r="B192" s="19">
        <v>4</v>
      </c>
    </row>
    <row r="193" spans="1:2" x14ac:dyDescent="0.3">
      <c r="A193" s="18">
        <v>205</v>
      </c>
      <c r="B193" s="19">
        <v>1</v>
      </c>
    </row>
    <row r="194" spans="1:2" x14ac:dyDescent="0.3">
      <c r="A194" s="18">
        <v>209</v>
      </c>
      <c r="B194" s="19">
        <v>2</v>
      </c>
    </row>
    <row r="195" spans="1:2" x14ac:dyDescent="0.3">
      <c r="A195" s="18">
        <v>210</v>
      </c>
      <c r="B195" s="19">
        <v>13</v>
      </c>
    </row>
    <row r="196" spans="1:2" x14ac:dyDescent="0.3">
      <c r="A196" s="18">
        <v>215</v>
      </c>
      <c r="B196" s="19">
        <v>1</v>
      </c>
    </row>
    <row r="197" spans="1:2" x14ac:dyDescent="0.3">
      <c r="A197" s="18">
        <v>216</v>
      </c>
      <c r="B197" s="19">
        <v>3</v>
      </c>
    </row>
    <row r="198" spans="1:2" x14ac:dyDescent="0.3">
      <c r="A198" s="18">
        <v>217</v>
      </c>
      <c r="B198" s="19">
        <v>7</v>
      </c>
    </row>
    <row r="199" spans="1:2" x14ac:dyDescent="0.3">
      <c r="A199" s="18">
        <v>218</v>
      </c>
      <c r="B199" s="19">
        <v>3</v>
      </c>
    </row>
    <row r="200" spans="1:2" x14ac:dyDescent="0.3">
      <c r="A200" s="18">
        <v>220</v>
      </c>
      <c r="B200" s="19">
        <v>3</v>
      </c>
    </row>
    <row r="201" spans="1:2" x14ac:dyDescent="0.3">
      <c r="A201" s="18">
        <v>222</v>
      </c>
      <c r="B201" s="19">
        <v>3</v>
      </c>
    </row>
    <row r="202" spans="1:2" x14ac:dyDescent="0.3">
      <c r="A202" s="18">
        <v>225</v>
      </c>
      <c r="B202" s="19">
        <v>1</v>
      </c>
    </row>
    <row r="203" spans="1:2" x14ac:dyDescent="0.3">
      <c r="A203" s="18">
        <v>227</v>
      </c>
      <c r="B203" s="19">
        <v>1</v>
      </c>
    </row>
    <row r="204" spans="1:2" x14ac:dyDescent="0.3">
      <c r="A204" s="18">
        <v>228</v>
      </c>
      <c r="B204" s="19">
        <v>2</v>
      </c>
    </row>
    <row r="205" spans="1:2" x14ac:dyDescent="0.3">
      <c r="A205" s="18">
        <v>229</v>
      </c>
      <c r="B205" s="19">
        <v>2</v>
      </c>
    </row>
    <row r="206" spans="1:2" x14ac:dyDescent="0.3">
      <c r="A206" s="18">
        <v>230</v>
      </c>
      <c r="B206" s="19">
        <v>2</v>
      </c>
    </row>
    <row r="207" spans="1:2" x14ac:dyDescent="0.3">
      <c r="A207" s="18">
        <v>231</v>
      </c>
      <c r="B207" s="19">
        <v>2</v>
      </c>
    </row>
    <row r="208" spans="1:2" x14ac:dyDescent="0.3">
      <c r="A208" s="18">
        <v>232</v>
      </c>
      <c r="B208" s="19">
        <v>1</v>
      </c>
    </row>
    <row r="209" spans="1:2" x14ac:dyDescent="0.3">
      <c r="A209" s="18">
        <v>233</v>
      </c>
      <c r="B209" s="19">
        <v>2</v>
      </c>
    </row>
    <row r="210" spans="1:2" x14ac:dyDescent="0.3">
      <c r="A210" s="18">
        <v>234</v>
      </c>
      <c r="B210" s="19">
        <v>1</v>
      </c>
    </row>
    <row r="211" spans="1:2" x14ac:dyDescent="0.3">
      <c r="A211" s="18">
        <v>235</v>
      </c>
      <c r="B211" s="19">
        <v>1</v>
      </c>
    </row>
    <row r="212" spans="1:2" x14ac:dyDescent="0.3">
      <c r="A212" s="18">
        <v>238</v>
      </c>
      <c r="B212" s="19">
        <v>6</v>
      </c>
    </row>
    <row r="213" spans="1:2" x14ac:dyDescent="0.3">
      <c r="A213" s="18">
        <v>240</v>
      </c>
      <c r="B213" s="19">
        <v>4</v>
      </c>
    </row>
    <row r="214" spans="1:2" x14ac:dyDescent="0.3">
      <c r="A214" s="18">
        <v>241</v>
      </c>
      <c r="B214" s="19">
        <v>1</v>
      </c>
    </row>
    <row r="215" spans="1:2" x14ac:dyDescent="0.3">
      <c r="A215" s="18">
        <v>244</v>
      </c>
      <c r="B215" s="19">
        <v>1</v>
      </c>
    </row>
    <row r="216" spans="1:2" x14ac:dyDescent="0.3">
      <c r="A216" s="18">
        <v>245</v>
      </c>
      <c r="B216" s="19">
        <v>2</v>
      </c>
    </row>
    <row r="217" spans="1:2" x14ac:dyDescent="0.3">
      <c r="A217" s="18">
        <v>246</v>
      </c>
      <c r="B217" s="19">
        <v>1</v>
      </c>
    </row>
    <row r="218" spans="1:2" x14ac:dyDescent="0.3">
      <c r="A218" s="18">
        <v>247</v>
      </c>
      <c r="B218" s="19">
        <v>2</v>
      </c>
    </row>
    <row r="219" spans="1:2" x14ac:dyDescent="0.3">
      <c r="A219" s="18">
        <v>251</v>
      </c>
      <c r="B219" s="19">
        <v>1</v>
      </c>
    </row>
    <row r="220" spans="1:2" x14ac:dyDescent="0.3">
      <c r="A220" s="18">
        <v>252</v>
      </c>
      <c r="B220" s="19">
        <v>1</v>
      </c>
    </row>
    <row r="221" spans="1:2" x14ac:dyDescent="0.3">
      <c r="A221" s="18">
        <v>257</v>
      </c>
      <c r="B221" s="19">
        <v>1</v>
      </c>
    </row>
    <row r="222" spans="1:2" x14ac:dyDescent="0.3">
      <c r="A222" s="18">
        <v>258</v>
      </c>
      <c r="B222" s="19">
        <v>1</v>
      </c>
    </row>
    <row r="223" spans="1:2" x14ac:dyDescent="0.3">
      <c r="A223" s="18">
        <v>259</v>
      </c>
      <c r="B223" s="19">
        <v>2</v>
      </c>
    </row>
    <row r="224" spans="1:2" x14ac:dyDescent="0.3">
      <c r="A224" s="18">
        <v>262</v>
      </c>
      <c r="B224" s="19">
        <v>3</v>
      </c>
    </row>
    <row r="225" spans="1:2" x14ac:dyDescent="0.3">
      <c r="A225" s="18">
        <v>264</v>
      </c>
      <c r="B225" s="19">
        <v>1</v>
      </c>
    </row>
    <row r="226" spans="1:2" x14ac:dyDescent="0.3">
      <c r="A226" s="18">
        <v>265</v>
      </c>
      <c r="B226" s="19">
        <v>1</v>
      </c>
    </row>
    <row r="227" spans="1:2" x14ac:dyDescent="0.3">
      <c r="A227" s="18">
        <v>266</v>
      </c>
      <c r="B227" s="19">
        <v>4</v>
      </c>
    </row>
    <row r="228" spans="1:2" x14ac:dyDescent="0.3">
      <c r="A228" s="18">
        <v>270</v>
      </c>
      <c r="B228" s="19">
        <v>1</v>
      </c>
    </row>
    <row r="229" spans="1:2" x14ac:dyDescent="0.3">
      <c r="A229" s="18">
        <v>272</v>
      </c>
      <c r="B229" s="19">
        <v>1</v>
      </c>
    </row>
    <row r="230" spans="1:2" x14ac:dyDescent="0.3">
      <c r="A230" s="18">
        <v>273</v>
      </c>
      <c r="B230" s="19">
        <v>3</v>
      </c>
    </row>
    <row r="231" spans="1:2" x14ac:dyDescent="0.3">
      <c r="A231" s="18">
        <v>274</v>
      </c>
      <c r="B231" s="19">
        <v>1</v>
      </c>
    </row>
    <row r="232" spans="1:2" x14ac:dyDescent="0.3">
      <c r="A232" s="18">
        <v>276</v>
      </c>
      <c r="B232" s="19">
        <v>2</v>
      </c>
    </row>
    <row r="233" spans="1:2" x14ac:dyDescent="0.3">
      <c r="A233" s="18">
        <v>278</v>
      </c>
      <c r="B233" s="19">
        <v>1</v>
      </c>
    </row>
    <row r="234" spans="1:2" x14ac:dyDescent="0.3">
      <c r="A234" s="18">
        <v>280</v>
      </c>
      <c r="B234" s="19">
        <v>2</v>
      </c>
    </row>
    <row r="235" spans="1:2" x14ac:dyDescent="0.3">
      <c r="A235" s="18">
        <v>285</v>
      </c>
      <c r="B235" s="19">
        <v>1</v>
      </c>
    </row>
    <row r="236" spans="1:2" x14ac:dyDescent="0.3">
      <c r="A236" s="18">
        <v>286</v>
      </c>
      <c r="B236" s="19">
        <v>1</v>
      </c>
    </row>
    <row r="237" spans="1:2" x14ac:dyDescent="0.3">
      <c r="A237" s="18">
        <v>287</v>
      </c>
      <c r="B237" s="19">
        <v>4</v>
      </c>
    </row>
    <row r="238" spans="1:2" x14ac:dyDescent="0.3">
      <c r="A238" s="18">
        <v>289</v>
      </c>
      <c r="B238" s="19">
        <v>1</v>
      </c>
    </row>
    <row r="239" spans="1:2" x14ac:dyDescent="0.3">
      <c r="A239" s="18">
        <v>293</v>
      </c>
      <c r="B239" s="19">
        <v>1</v>
      </c>
    </row>
    <row r="240" spans="1:2" x14ac:dyDescent="0.3">
      <c r="A240" s="18">
        <v>294</v>
      </c>
      <c r="B240" s="19">
        <v>2</v>
      </c>
    </row>
    <row r="241" spans="1:2" x14ac:dyDescent="0.3">
      <c r="A241" s="18">
        <v>297</v>
      </c>
      <c r="B241" s="19">
        <v>1</v>
      </c>
    </row>
    <row r="242" spans="1:2" x14ac:dyDescent="0.3">
      <c r="A242" s="18">
        <v>299</v>
      </c>
      <c r="B242" s="19">
        <v>1</v>
      </c>
    </row>
    <row r="243" spans="1:2" x14ac:dyDescent="0.3">
      <c r="A243" s="18">
        <v>301</v>
      </c>
      <c r="B243" s="19">
        <v>1</v>
      </c>
    </row>
    <row r="244" spans="1:2" x14ac:dyDescent="0.3">
      <c r="A244" s="18">
        <v>307</v>
      </c>
      <c r="B244" s="19">
        <v>2</v>
      </c>
    </row>
    <row r="245" spans="1:2" x14ac:dyDescent="0.3">
      <c r="A245" s="18">
        <v>308</v>
      </c>
      <c r="B245" s="19">
        <v>1</v>
      </c>
    </row>
    <row r="246" spans="1:2" x14ac:dyDescent="0.3">
      <c r="A246" s="18">
        <v>310</v>
      </c>
      <c r="B246" s="19">
        <v>2</v>
      </c>
    </row>
    <row r="247" spans="1:2" x14ac:dyDescent="0.3">
      <c r="A247" s="18">
        <v>313</v>
      </c>
      <c r="B247" s="19">
        <v>1</v>
      </c>
    </row>
    <row r="248" spans="1:2" x14ac:dyDescent="0.3">
      <c r="A248" s="18">
        <v>315</v>
      </c>
      <c r="B248" s="19">
        <v>2</v>
      </c>
    </row>
    <row r="249" spans="1:2" x14ac:dyDescent="0.3">
      <c r="A249" s="18">
        <v>329</v>
      </c>
      <c r="B249" s="19">
        <v>2</v>
      </c>
    </row>
    <row r="250" spans="1:2" x14ac:dyDescent="0.3">
      <c r="A250" s="18">
        <v>331</v>
      </c>
      <c r="B250" s="19">
        <v>1</v>
      </c>
    </row>
    <row r="251" spans="1:2" x14ac:dyDescent="0.3">
      <c r="A251" s="18">
        <v>335</v>
      </c>
      <c r="B251" s="19">
        <v>1</v>
      </c>
    </row>
    <row r="252" spans="1:2" x14ac:dyDescent="0.3">
      <c r="A252" s="18">
        <v>336</v>
      </c>
      <c r="B252" s="19">
        <v>1</v>
      </c>
    </row>
    <row r="253" spans="1:2" x14ac:dyDescent="0.3">
      <c r="A253" s="18">
        <v>339</v>
      </c>
      <c r="B253" s="19">
        <v>1</v>
      </c>
    </row>
    <row r="254" spans="1:2" x14ac:dyDescent="0.3">
      <c r="A254" s="18">
        <v>341</v>
      </c>
      <c r="B254" s="19">
        <v>1</v>
      </c>
    </row>
    <row r="255" spans="1:2" x14ac:dyDescent="0.3">
      <c r="A255" s="18">
        <v>342</v>
      </c>
      <c r="B255" s="19">
        <v>1</v>
      </c>
    </row>
    <row r="256" spans="1:2" x14ac:dyDescent="0.3">
      <c r="A256" s="18">
        <v>343</v>
      </c>
      <c r="B256" s="19">
        <v>1</v>
      </c>
    </row>
    <row r="257" spans="1:2" x14ac:dyDescent="0.3">
      <c r="A257" s="18">
        <v>347</v>
      </c>
      <c r="B257" s="19">
        <v>1</v>
      </c>
    </row>
    <row r="258" spans="1:2" x14ac:dyDescent="0.3">
      <c r="A258" s="18">
        <v>352</v>
      </c>
      <c r="B258" s="19">
        <v>1</v>
      </c>
    </row>
    <row r="259" spans="1:2" x14ac:dyDescent="0.3">
      <c r="A259" s="18">
        <v>354</v>
      </c>
      <c r="B259" s="19">
        <v>1</v>
      </c>
    </row>
    <row r="260" spans="1:2" x14ac:dyDescent="0.3">
      <c r="A260" s="18">
        <v>359</v>
      </c>
      <c r="B260" s="19">
        <v>2</v>
      </c>
    </row>
    <row r="261" spans="1:2" x14ac:dyDescent="0.3">
      <c r="A261" s="18">
        <v>360</v>
      </c>
      <c r="B261" s="19">
        <v>1</v>
      </c>
    </row>
    <row r="262" spans="1:2" x14ac:dyDescent="0.3">
      <c r="A262" s="18">
        <v>361</v>
      </c>
      <c r="B262" s="19">
        <v>1</v>
      </c>
    </row>
    <row r="263" spans="1:2" x14ac:dyDescent="0.3">
      <c r="A263" s="18">
        <v>363</v>
      </c>
      <c r="B263" s="19">
        <v>2</v>
      </c>
    </row>
    <row r="264" spans="1:2" x14ac:dyDescent="0.3">
      <c r="A264" s="18">
        <v>364</v>
      </c>
      <c r="B264" s="19">
        <v>2</v>
      </c>
    </row>
    <row r="265" spans="1:2" x14ac:dyDescent="0.3">
      <c r="A265" s="18">
        <v>375</v>
      </c>
      <c r="B265" s="19">
        <v>1</v>
      </c>
    </row>
    <row r="266" spans="1:2" x14ac:dyDescent="0.3">
      <c r="A266" s="18">
        <v>377</v>
      </c>
      <c r="B266" s="19">
        <v>1</v>
      </c>
    </row>
    <row r="267" spans="1:2" x14ac:dyDescent="0.3">
      <c r="A267" s="18">
        <v>378</v>
      </c>
      <c r="B267" s="19">
        <v>1</v>
      </c>
    </row>
    <row r="268" spans="1:2" x14ac:dyDescent="0.3">
      <c r="A268" s="18">
        <v>379</v>
      </c>
      <c r="B268" s="19">
        <v>1</v>
      </c>
    </row>
    <row r="269" spans="1:2" x14ac:dyDescent="0.3">
      <c r="A269" s="18">
        <v>380</v>
      </c>
      <c r="B269" s="19">
        <v>2</v>
      </c>
    </row>
    <row r="270" spans="1:2" x14ac:dyDescent="0.3">
      <c r="A270" s="18">
        <v>396</v>
      </c>
      <c r="B270" s="19">
        <v>1</v>
      </c>
    </row>
    <row r="271" spans="1:2" x14ac:dyDescent="0.3">
      <c r="A271" s="18">
        <v>398</v>
      </c>
      <c r="B271" s="19">
        <v>1</v>
      </c>
    </row>
    <row r="272" spans="1:2" x14ac:dyDescent="0.3">
      <c r="A272" s="18">
        <v>405</v>
      </c>
      <c r="B272" s="19">
        <v>1</v>
      </c>
    </row>
    <row r="273" spans="1:2" x14ac:dyDescent="0.3">
      <c r="A273" s="18">
        <v>406</v>
      </c>
      <c r="B273" s="19">
        <v>1</v>
      </c>
    </row>
    <row r="274" spans="1:2" x14ac:dyDescent="0.3">
      <c r="A274" s="18">
        <v>422</v>
      </c>
      <c r="B274" s="19">
        <v>1</v>
      </c>
    </row>
    <row r="275" spans="1:2" x14ac:dyDescent="0.3">
      <c r="A275" s="18">
        <v>434</v>
      </c>
      <c r="B275" s="19">
        <v>1</v>
      </c>
    </row>
    <row r="276" spans="1:2" x14ac:dyDescent="0.3">
      <c r="A276" s="18">
        <v>441</v>
      </c>
      <c r="B276" s="19">
        <v>1</v>
      </c>
    </row>
    <row r="277" spans="1:2" x14ac:dyDescent="0.3">
      <c r="A277" s="18">
        <v>451</v>
      </c>
      <c r="B277" s="19">
        <v>1</v>
      </c>
    </row>
    <row r="278" spans="1:2" x14ac:dyDescent="0.3">
      <c r="A278" s="18">
        <v>457</v>
      </c>
      <c r="B278" s="19">
        <v>1</v>
      </c>
    </row>
    <row r="279" spans="1:2" x14ac:dyDescent="0.3">
      <c r="A279" s="18">
        <v>461</v>
      </c>
      <c r="B279" s="19">
        <v>1</v>
      </c>
    </row>
    <row r="280" spans="1:2" x14ac:dyDescent="0.3">
      <c r="A280" s="18">
        <v>470</v>
      </c>
      <c r="B280" s="19">
        <v>1</v>
      </c>
    </row>
    <row r="281" spans="1:2" x14ac:dyDescent="0.3">
      <c r="A281" s="18">
        <v>482</v>
      </c>
      <c r="B281" s="19">
        <v>1</v>
      </c>
    </row>
    <row r="282" spans="1:2" x14ac:dyDescent="0.3">
      <c r="A282" s="18">
        <v>504</v>
      </c>
      <c r="B282" s="19">
        <v>1</v>
      </c>
    </row>
    <row r="283" spans="1:2" x14ac:dyDescent="0.3">
      <c r="A283" s="18">
        <v>522</v>
      </c>
      <c r="B283" s="19">
        <v>1</v>
      </c>
    </row>
    <row r="284" spans="1:2" x14ac:dyDescent="0.3">
      <c r="A284" s="18">
        <v>528</v>
      </c>
      <c r="B284" s="19">
        <v>1</v>
      </c>
    </row>
    <row r="285" spans="1:2" x14ac:dyDescent="0.3">
      <c r="A285" s="18">
        <v>537</v>
      </c>
      <c r="B285" s="19">
        <v>1</v>
      </c>
    </row>
    <row r="286" spans="1:2" x14ac:dyDescent="0.3">
      <c r="A286" s="18">
        <v>539</v>
      </c>
      <c r="B286" s="19">
        <v>1</v>
      </c>
    </row>
    <row r="287" spans="1:2" x14ac:dyDescent="0.3">
      <c r="A287" s="18">
        <v>540</v>
      </c>
      <c r="B287" s="19">
        <v>1</v>
      </c>
    </row>
    <row r="288" spans="1:2" x14ac:dyDescent="0.3">
      <c r="A288" s="18">
        <v>554</v>
      </c>
      <c r="B288" s="19">
        <v>1</v>
      </c>
    </row>
    <row r="289" spans="1:2" x14ac:dyDescent="0.3">
      <c r="A289" s="18">
        <v>591</v>
      </c>
      <c r="B289" s="19">
        <v>1</v>
      </c>
    </row>
    <row r="290" spans="1:2" x14ac:dyDescent="0.3">
      <c r="A290" s="18">
        <v>599</v>
      </c>
      <c r="B290" s="19">
        <v>1</v>
      </c>
    </row>
    <row r="291" spans="1:2" x14ac:dyDescent="0.3">
      <c r="A291" s="18">
        <v>648</v>
      </c>
      <c r="B291" s="19">
        <v>1</v>
      </c>
    </row>
    <row r="292" spans="1:2" x14ac:dyDescent="0.3">
      <c r="A292" s="18">
        <v>762</v>
      </c>
      <c r="B292" s="19">
        <v>1</v>
      </c>
    </row>
    <row r="293" spans="1:2" x14ac:dyDescent="0.3">
      <c r="A293" s="18">
        <v>1167</v>
      </c>
      <c r="B293" s="19">
        <v>1</v>
      </c>
    </row>
    <row r="294" spans="1:2" x14ac:dyDescent="0.3">
      <c r="A294" s="18">
        <v>1272</v>
      </c>
      <c r="B294" s="19">
        <v>1</v>
      </c>
    </row>
    <row r="295" spans="1:2" x14ac:dyDescent="0.3">
      <c r="A295" s="18">
        <v>1281</v>
      </c>
      <c r="B295" s="19">
        <v>1</v>
      </c>
    </row>
    <row r="296" spans="1:2" x14ac:dyDescent="0.3">
      <c r="A296" s="18" t="s">
        <v>11504</v>
      </c>
      <c r="B296" s="19">
        <v>36666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07097-944A-4702-AD17-6C3550BB825E}">
  <dimension ref="A3:C906"/>
  <sheetViews>
    <sheetView topLeftCell="A868" workbookViewId="0">
      <selection activeCell="C4" sqref="C4"/>
    </sheetView>
  </sheetViews>
  <sheetFormatPr defaultRowHeight="14.4" x14ac:dyDescent="0.3"/>
  <cols>
    <col min="1" max="1" width="12.44140625" bestFit="1" customWidth="1"/>
    <col min="2" max="2" width="13.33203125" bestFit="1" customWidth="1"/>
  </cols>
  <sheetData>
    <row r="3" spans="1:3" x14ac:dyDescent="0.3">
      <c r="A3" s="17" t="s">
        <v>11502</v>
      </c>
      <c r="B3" t="s">
        <v>11503</v>
      </c>
    </row>
    <row r="4" spans="1:3" x14ac:dyDescent="0.3">
      <c r="A4" s="18">
        <v>1</v>
      </c>
      <c r="B4" s="19">
        <v>131</v>
      </c>
      <c r="C4" s="20">
        <f>SUM(B$4:B4)/GETPIVOTDATA("file_id",$A$3)</f>
        <v>3.8038270565347427E-3</v>
      </c>
    </row>
    <row r="5" spans="1:3" x14ac:dyDescent="0.3">
      <c r="A5" s="18">
        <v>2</v>
      </c>
      <c r="B5" s="19">
        <v>403</v>
      </c>
      <c r="C5" s="20">
        <f>SUM(B$4:B5)/GETPIVOTDATA("file_id",$A$3)</f>
        <v>1.5505676703737042E-2</v>
      </c>
    </row>
    <row r="6" spans="1:3" x14ac:dyDescent="0.3">
      <c r="A6" s="18">
        <v>3</v>
      </c>
      <c r="B6" s="19">
        <v>4738</v>
      </c>
      <c r="C6" s="20">
        <f>SUM(B$4:B6)/GETPIVOTDATA("file_id",$A$3)</f>
        <v>0.15308226138970354</v>
      </c>
    </row>
    <row r="7" spans="1:3" x14ac:dyDescent="0.3">
      <c r="A7" s="18">
        <v>4</v>
      </c>
      <c r="B7" s="19">
        <v>825</v>
      </c>
      <c r="C7" s="20">
        <f>SUM(B$4:B7)/GETPIVOTDATA("file_id",$A$3)</f>
        <v>0.17703766079154448</v>
      </c>
    </row>
    <row r="8" spans="1:3" x14ac:dyDescent="0.3">
      <c r="A8" s="18">
        <v>5</v>
      </c>
      <c r="B8" s="19">
        <v>2256</v>
      </c>
      <c r="C8" s="20">
        <f>SUM(B$4:B8)/GETPIVOTDATA("file_id",$A$3)</f>
        <v>0.24254478933766951</v>
      </c>
    </row>
    <row r="9" spans="1:3" x14ac:dyDescent="0.3">
      <c r="A9" s="18">
        <v>6</v>
      </c>
      <c r="B9" s="19">
        <v>3181</v>
      </c>
      <c r="C9" s="20">
        <f>SUM(B$4:B9)/GETPIVOTDATA("file_id",$A$3)</f>
        <v>0.33491100206161617</v>
      </c>
    </row>
    <row r="10" spans="1:3" x14ac:dyDescent="0.3">
      <c r="A10" s="18">
        <v>7</v>
      </c>
      <c r="B10" s="19">
        <v>8078</v>
      </c>
      <c r="C10" s="20">
        <f>SUM(B$4:B10)/GETPIVOTDATA("file_id",$A$3)</f>
        <v>0.56947065826533871</v>
      </c>
    </row>
    <row r="11" spans="1:3" x14ac:dyDescent="0.3">
      <c r="A11" s="18">
        <v>8</v>
      </c>
      <c r="B11" s="19">
        <v>366</v>
      </c>
      <c r="C11" s="20">
        <f>SUM(B$4:B11)/GETPIVOTDATA("file_id",$A$3)</f>
        <v>0.58009814454542818</v>
      </c>
    </row>
    <row r="12" spans="1:3" x14ac:dyDescent="0.3">
      <c r="A12" s="18">
        <v>9</v>
      </c>
      <c r="B12" s="19">
        <v>514</v>
      </c>
      <c r="C12" s="20">
        <f>SUM(B$4:B12)/GETPIVOTDATA("file_id",$A$3)</f>
        <v>0.595023084293969</v>
      </c>
    </row>
    <row r="13" spans="1:3" x14ac:dyDescent="0.3">
      <c r="A13" s="18">
        <v>10</v>
      </c>
      <c r="B13" s="19">
        <v>901</v>
      </c>
    </row>
    <row r="14" spans="1:3" x14ac:dyDescent="0.3">
      <c r="A14" s="18">
        <v>11</v>
      </c>
      <c r="B14" s="19">
        <v>124</v>
      </c>
    </row>
    <row r="15" spans="1:3" x14ac:dyDescent="0.3">
      <c r="A15" s="18">
        <v>12</v>
      </c>
      <c r="B15" s="19">
        <v>967</v>
      </c>
    </row>
    <row r="16" spans="1:3" x14ac:dyDescent="0.3">
      <c r="A16" s="18">
        <v>13</v>
      </c>
      <c r="B16" s="19">
        <v>229</v>
      </c>
    </row>
    <row r="17" spans="1:2" x14ac:dyDescent="0.3">
      <c r="A17" s="18">
        <v>14</v>
      </c>
      <c r="B17" s="19">
        <v>1842</v>
      </c>
    </row>
    <row r="18" spans="1:2" x14ac:dyDescent="0.3">
      <c r="A18" s="18">
        <v>15</v>
      </c>
      <c r="B18" s="19">
        <v>415</v>
      </c>
    </row>
    <row r="19" spans="1:2" x14ac:dyDescent="0.3">
      <c r="A19" s="18">
        <v>16</v>
      </c>
      <c r="B19" s="19">
        <v>132</v>
      </c>
    </row>
    <row r="20" spans="1:2" x14ac:dyDescent="0.3">
      <c r="A20" s="18">
        <v>17</v>
      </c>
      <c r="B20" s="19">
        <v>141</v>
      </c>
    </row>
    <row r="21" spans="1:2" x14ac:dyDescent="0.3">
      <c r="A21" s="18">
        <v>18</v>
      </c>
      <c r="B21" s="19">
        <v>490</v>
      </c>
    </row>
    <row r="22" spans="1:2" x14ac:dyDescent="0.3">
      <c r="A22" s="18">
        <v>19</v>
      </c>
      <c r="B22" s="19">
        <v>85</v>
      </c>
    </row>
    <row r="23" spans="1:2" x14ac:dyDescent="0.3">
      <c r="A23" s="18">
        <v>20</v>
      </c>
      <c r="B23" s="19">
        <v>284</v>
      </c>
    </row>
    <row r="24" spans="1:2" x14ac:dyDescent="0.3">
      <c r="A24" s="18">
        <v>21</v>
      </c>
      <c r="B24" s="19">
        <v>821</v>
      </c>
    </row>
    <row r="25" spans="1:2" x14ac:dyDescent="0.3">
      <c r="A25" s="18">
        <v>22</v>
      </c>
      <c r="B25" s="19">
        <v>49</v>
      </c>
    </row>
    <row r="26" spans="1:2" x14ac:dyDescent="0.3">
      <c r="A26" s="18">
        <v>23</v>
      </c>
      <c r="B26" s="19">
        <v>63</v>
      </c>
    </row>
    <row r="27" spans="1:2" x14ac:dyDescent="0.3">
      <c r="A27" s="18">
        <v>24</v>
      </c>
      <c r="B27" s="19">
        <v>310</v>
      </c>
    </row>
    <row r="28" spans="1:2" x14ac:dyDescent="0.3">
      <c r="A28" s="18">
        <v>25</v>
      </c>
      <c r="B28" s="19">
        <v>140</v>
      </c>
    </row>
    <row r="29" spans="1:2" x14ac:dyDescent="0.3">
      <c r="A29" s="18">
        <v>26</v>
      </c>
      <c r="B29" s="19">
        <v>59</v>
      </c>
    </row>
    <row r="30" spans="1:2" x14ac:dyDescent="0.3">
      <c r="A30" s="18">
        <v>27</v>
      </c>
      <c r="B30" s="19">
        <v>76</v>
      </c>
    </row>
    <row r="31" spans="1:2" x14ac:dyDescent="0.3">
      <c r="A31" s="18">
        <v>28</v>
      </c>
      <c r="B31" s="19">
        <v>410</v>
      </c>
    </row>
    <row r="32" spans="1:2" x14ac:dyDescent="0.3">
      <c r="A32" s="18">
        <v>29</v>
      </c>
      <c r="B32" s="19">
        <v>43</v>
      </c>
    </row>
    <row r="33" spans="1:2" x14ac:dyDescent="0.3">
      <c r="A33" s="18">
        <v>30</v>
      </c>
      <c r="B33" s="19">
        <v>260</v>
      </c>
    </row>
    <row r="34" spans="1:2" x14ac:dyDescent="0.3">
      <c r="A34" s="18">
        <v>31</v>
      </c>
      <c r="B34" s="19">
        <v>58</v>
      </c>
    </row>
    <row r="35" spans="1:2" x14ac:dyDescent="0.3">
      <c r="A35" s="18">
        <v>32</v>
      </c>
      <c r="B35" s="19">
        <v>25</v>
      </c>
    </row>
    <row r="36" spans="1:2" x14ac:dyDescent="0.3">
      <c r="A36" s="18">
        <v>33</v>
      </c>
      <c r="B36" s="19">
        <v>37</v>
      </c>
    </row>
    <row r="37" spans="1:2" x14ac:dyDescent="0.3">
      <c r="A37" s="18">
        <v>34</v>
      </c>
      <c r="B37" s="19">
        <v>43</v>
      </c>
    </row>
    <row r="38" spans="1:2" x14ac:dyDescent="0.3">
      <c r="A38" s="18">
        <v>35</v>
      </c>
      <c r="B38" s="19">
        <v>288</v>
      </c>
    </row>
    <row r="39" spans="1:2" x14ac:dyDescent="0.3">
      <c r="A39" s="18">
        <v>36</v>
      </c>
      <c r="B39" s="19">
        <v>130</v>
      </c>
    </row>
    <row r="40" spans="1:2" x14ac:dyDescent="0.3">
      <c r="A40" s="18">
        <v>37</v>
      </c>
      <c r="B40" s="19">
        <v>14</v>
      </c>
    </row>
    <row r="41" spans="1:2" x14ac:dyDescent="0.3">
      <c r="A41" s="18">
        <v>38</v>
      </c>
      <c r="B41" s="19">
        <v>34</v>
      </c>
    </row>
    <row r="42" spans="1:2" x14ac:dyDescent="0.3">
      <c r="A42" s="18">
        <v>39</v>
      </c>
      <c r="B42" s="19">
        <v>22</v>
      </c>
    </row>
    <row r="43" spans="1:2" x14ac:dyDescent="0.3">
      <c r="A43" s="18">
        <v>40</v>
      </c>
      <c r="B43" s="19">
        <v>50</v>
      </c>
    </row>
    <row r="44" spans="1:2" x14ac:dyDescent="0.3">
      <c r="A44" s="18">
        <v>41</v>
      </c>
      <c r="B44" s="19">
        <v>35</v>
      </c>
    </row>
    <row r="45" spans="1:2" x14ac:dyDescent="0.3">
      <c r="A45" s="18">
        <v>42</v>
      </c>
      <c r="B45" s="19">
        <v>204</v>
      </c>
    </row>
    <row r="46" spans="1:2" x14ac:dyDescent="0.3">
      <c r="A46" s="18">
        <v>43</v>
      </c>
      <c r="B46" s="19">
        <v>8</v>
      </c>
    </row>
    <row r="47" spans="1:2" x14ac:dyDescent="0.3">
      <c r="A47" s="18">
        <v>44</v>
      </c>
      <c r="B47" s="19">
        <v>18</v>
      </c>
    </row>
    <row r="48" spans="1:2" x14ac:dyDescent="0.3">
      <c r="A48" s="18">
        <v>45</v>
      </c>
      <c r="B48" s="19">
        <v>45</v>
      </c>
    </row>
    <row r="49" spans="1:2" x14ac:dyDescent="0.3">
      <c r="A49" s="18">
        <v>46</v>
      </c>
      <c r="B49" s="19">
        <v>18</v>
      </c>
    </row>
    <row r="50" spans="1:2" x14ac:dyDescent="0.3">
      <c r="A50" s="18">
        <v>47</v>
      </c>
      <c r="B50" s="19">
        <v>16</v>
      </c>
    </row>
    <row r="51" spans="1:2" x14ac:dyDescent="0.3">
      <c r="A51" s="18">
        <v>48</v>
      </c>
      <c r="B51" s="19">
        <v>72</v>
      </c>
    </row>
    <row r="52" spans="1:2" x14ac:dyDescent="0.3">
      <c r="A52" s="18">
        <v>49</v>
      </c>
      <c r="B52" s="19">
        <v>110</v>
      </c>
    </row>
    <row r="53" spans="1:2" x14ac:dyDescent="0.3">
      <c r="A53" s="18">
        <v>50</v>
      </c>
      <c r="B53" s="19">
        <v>30</v>
      </c>
    </row>
    <row r="54" spans="1:2" x14ac:dyDescent="0.3">
      <c r="A54" s="18">
        <v>51</v>
      </c>
      <c r="B54" s="19">
        <v>20</v>
      </c>
    </row>
    <row r="55" spans="1:2" x14ac:dyDescent="0.3">
      <c r="A55" s="18">
        <v>52</v>
      </c>
      <c r="B55" s="19">
        <v>23</v>
      </c>
    </row>
    <row r="56" spans="1:2" x14ac:dyDescent="0.3">
      <c r="A56" s="18">
        <v>53</v>
      </c>
      <c r="B56" s="19">
        <v>13</v>
      </c>
    </row>
    <row r="57" spans="1:2" x14ac:dyDescent="0.3">
      <c r="A57" s="18">
        <v>54</v>
      </c>
      <c r="B57" s="19">
        <v>61</v>
      </c>
    </row>
    <row r="58" spans="1:2" x14ac:dyDescent="0.3">
      <c r="A58" s="18">
        <v>55</v>
      </c>
      <c r="B58" s="19">
        <v>35</v>
      </c>
    </row>
    <row r="59" spans="1:2" x14ac:dyDescent="0.3">
      <c r="A59" s="18">
        <v>56</v>
      </c>
      <c r="B59" s="19">
        <v>72</v>
      </c>
    </row>
    <row r="60" spans="1:2" x14ac:dyDescent="0.3">
      <c r="A60" s="18">
        <v>57</v>
      </c>
      <c r="B60" s="19">
        <v>11</v>
      </c>
    </row>
    <row r="61" spans="1:2" x14ac:dyDescent="0.3">
      <c r="A61" s="18">
        <v>58</v>
      </c>
      <c r="B61" s="19">
        <v>12</v>
      </c>
    </row>
    <row r="62" spans="1:2" x14ac:dyDescent="0.3">
      <c r="A62" s="18">
        <v>59</v>
      </c>
      <c r="B62" s="19">
        <v>17</v>
      </c>
    </row>
    <row r="63" spans="1:2" x14ac:dyDescent="0.3">
      <c r="A63" s="18">
        <v>60</v>
      </c>
      <c r="B63" s="19">
        <v>38</v>
      </c>
    </row>
    <row r="64" spans="1:2" x14ac:dyDescent="0.3">
      <c r="A64" s="18">
        <v>61</v>
      </c>
      <c r="B64" s="19">
        <v>7</v>
      </c>
    </row>
    <row r="65" spans="1:2" x14ac:dyDescent="0.3">
      <c r="A65" s="18">
        <v>62</v>
      </c>
      <c r="B65" s="19">
        <v>19</v>
      </c>
    </row>
    <row r="66" spans="1:2" x14ac:dyDescent="0.3">
      <c r="A66" s="18">
        <v>63</v>
      </c>
      <c r="B66" s="19">
        <v>57</v>
      </c>
    </row>
    <row r="67" spans="1:2" x14ac:dyDescent="0.3">
      <c r="A67" s="18">
        <v>64</v>
      </c>
      <c r="B67" s="19">
        <v>12</v>
      </c>
    </row>
    <row r="68" spans="1:2" x14ac:dyDescent="0.3">
      <c r="A68" s="18">
        <v>65</v>
      </c>
      <c r="B68" s="19">
        <v>10</v>
      </c>
    </row>
    <row r="69" spans="1:2" x14ac:dyDescent="0.3">
      <c r="A69" s="18">
        <v>66</v>
      </c>
      <c r="B69" s="19">
        <v>34</v>
      </c>
    </row>
    <row r="70" spans="1:2" x14ac:dyDescent="0.3">
      <c r="A70" s="18">
        <v>67</v>
      </c>
      <c r="B70" s="19">
        <v>8</v>
      </c>
    </row>
    <row r="71" spans="1:2" x14ac:dyDescent="0.3">
      <c r="A71" s="18">
        <v>68</v>
      </c>
      <c r="B71" s="19">
        <v>11</v>
      </c>
    </row>
    <row r="72" spans="1:2" x14ac:dyDescent="0.3">
      <c r="A72" s="18">
        <v>69</v>
      </c>
      <c r="B72" s="19">
        <v>6</v>
      </c>
    </row>
    <row r="73" spans="1:2" x14ac:dyDescent="0.3">
      <c r="A73" s="18">
        <v>70</v>
      </c>
      <c r="B73" s="19">
        <v>39</v>
      </c>
    </row>
    <row r="74" spans="1:2" x14ac:dyDescent="0.3">
      <c r="A74" s="18">
        <v>71</v>
      </c>
      <c r="B74" s="19">
        <v>11</v>
      </c>
    </row>
    <row r="75" spans="1:2" x14ac:dyDescent="0.3">
      <c r="A75" s="18">
        <v>72</v>
      </c>
      <c r="B75" s="19">
        <v>29</v>
      </c>
    </row>
    <row r="76" spans="1:2" x14ac:dyDescent="0.3">
      <c r="A76" s="18">
        <v>73</v>
      </c>
      <c r="B76" s="19">
        <v>2</v>
      </c>
    </row>
    <row r="77" spans="1:2" x14ac:dyDescent="0.3">
      <c r="A77" s="18">
        <v>74</v>
      </c>
      <c r="B77" s="19">
        <v>1</v>
      </c>
    </row>
    <row r="78" spans="1:2" x14ac:dyDescent="0.3">
      <c r="A78" s="18">
        <v>75</v>
      </c>
      <c r="B78" s="19">
        <v>15</v>
      </c>
    </row>
    <row r="79" spans="1:2" x14ac:dyDescent="0.3">
      <c r="A79" s="18">
        <v>76</v>
      </c>
      <c r="B79" s="19">
        <v>11</v>
      </c>
    </row>
    <row r="80" spans="1:2" x14ac:dyDescent="0.3">
      <c r="A80" s="18">
        <v>77</v>
      </c>
      <c r="B80" s="19">
        <v>35</v>
      </c>
    </row>
    <row r="81" spans="1:2" x14ac:dyDescent="0.3">
      <c r="A81" s="18">
        <v>78</v>
      </c>
      <c r="B81" s="19">
        <v>23</v>
      </c>
    </row>
    <row r="82" spans="1:2" x14ac:dyDescent="0.3">
      <c r="A82" s="18">
        <v>79</v>
      </c>
      <c r="B82" s="19">
        <v>6</v>
      </c>
    </row>
    <row r="83" spans="1:2" x14ac:dyDescent="0.3">
      <c r="A83" s="18">
        <v>80</v>
      </c>
      <c r="B83" s="19">
        <v>8</v>
      </c>
    </row>
    <row r="84" spans="1:2" x14ac:dyDescent="0.3">
      <c r="A84" s="18">
        <v>81</v>
      </c>
      <c r="B84" s="19">
        <v>7</v>
      </c>
    </row>
    <row r="85" spans="1:2" x14ac:dyDescent="0.3">
      <c r="A85" s="18">
        <v>82</v>
      </c>
      <c r="B85" s="19">
        <v>2</v>
      </c>
    </row>
    <row r="86" spans="1:2" x14ac:dyDescent="0.3">
      <c r="A86" s="18">
        <v>83</v>
      </c>
      <c r="B86" s="19">
        <v>6</v>
      </c>
    </row>
    <row r="87" spans="1:2" x14ac:dyDescent="0.3">
      <c r="A87" s="18">
        <v>84</v>
      </c>
      <c r="B87" s="19">
        <v>37</v>
      </c>
    </row>
    <row r="88" spans="1:2" x14ac:dyDescent="0.3">
      <c r="A88" s="18">
        <v>85</v>
      </c>
      <c r="B88" s="19">
        <v>4</v>
      </c>
    </row>
    <row r="89" spans="1:2" x14ac:dyDescent="0.3">
      <c r="A89" s="18">
        <v>86</v>
      </c>
      <c r="B89" s="19">
        <v>2</v>
      </c>
    </row>
    <row r="90" spans="1:2" x14ac:dyDescent="0.3">
      <c r="A90" s="18">
        <v>87</v>
      </c>
      <c r="B90" s="19">
        <v>8</v>
      </c>
    </row>
    <row r="91" spans="1:2" x14ac:dyDescent="0.3">
      <c r="A91" s="18">
        <v>88</v>
      </c>
      <c r="B91" s="19">
        <v>5</v>
      </c>
    </row>
    <row r="92" spans="1:2" x14ac:dyDescent="0.3">
      <c r="A92" s="18">
        <v>89</v>
      </c>
      <c r="B92" s="19">
        <v>3</v>
      </c>
    </row>
    <row r="93" spans="1:2" x14ac:dyDescent="0.3">
      <c r="A93" s="18">
        <v>90</v>
      </c>
      <c r="B93" s="19">
        <v>21</v>
      </c>
    </row>
    <row r="94" spans="1:2" x14ac:dyDescent="0.3">
      <c r="A94" s="18">
        <v>91</v>
      </c>
      <c r="B94" s="19">
        <v>19</v>
      </c>
    </row>
    <row r="95" spans="1:2" x14ac:dyDescent="0.3">
      <c r="A95" s="18">
        <v>92</v>
      </c>
      <c r="B95" s="19">
        <v>6</v>
      </c>
    </row>
    <row r="96" spans="1:2" x14ac:dyDescent="0.3">
      <c r="A96" s="18">
        <v>93</v>
      </c>
      <c r="B96" s="19">
        <v>5</v>
      </c>
    </row>
    <row r="97" spans="1:2" x14ac:dyDescent="0.3">
      <c r="A97" s="18">
        <v>94</v>
      </c>
      <c r="B97" s="19">
        <v>3</v>
      </c>
    </row>
    <row r="98" spans="1:2" x14ac:dyDescent="0.3">
      <c r="A98" s="18">
        <v>95</v>
      </c>
      <c r="B98" s="19">
        <v>4</v>
      </c>
    </row>
    <row r="99" spans="1:2" x14ac:dyDescent="0.3">
      <c r="A99" s="18">
        <v>96</v>
      </c>
      <c r="B99" s="19">
        <v>13</v>
      </c>
    </row>
    <row r="100" spans="1:2" x14ac:dyDescent="0.3">
      <c r="A100" s="18">
        <v>97</v>
      </c>
      <c r="B100" s="19">
        <v>6</v>
      </c>
    </row>
    <row r="101" spans="1:2" x14ac:dyDescent="0.3">
      <c r="A101" s="18">
        <v>98</v>
      </c>
      <c r="B101" s="19">
        <v>11</v>
      </c>
    </row>
    <row r="102" spans="1:2" x14ac:dyDescent="0.3">
      <c r="A102" s="18">
        <v>99</v>
      </c>
      <c r="B102" s="19">
        <v>5</v>
      </c>
    </row>
    <row r="103" spans="1:2" x14ac:dyDescent="0.3">
      <c r="A103" s="18">
        <v>100</v>
      </c>
      <c r="B103" s="19">
        <v>3</v>
      </c>
    </row>
    <row r="104" spans="1:2" x14ac:dyDescent="0.3">
      <c r="A104" s="18">
        <v>101</v>
      </c>
      <c r="B104" s="19">
        <v>8</v>
      </c>
    </row>
    <row r="105" spans="1:2" x14ac:dyDescent="0.3">
      <c r="A105" s="18">
        <v>102</v>
      </c>
      <c r="B105" s="19">
        <v>8</v>
      </c>
    </row>
    <row r="106" spans="1:2" x14ac:dyDescent="0.3">
      <c r="A106" s="18">
        <v>103</v>
      </c>
      <c r="B106" s="19">
        <v>2</v>
      </c>
    </row>
    <row r="107" spans="1:2" x14ac:dyDescent="0.3">
      <c r="A107" s="18">
        <v>104</v>
      </c>
      <c r="B107" s="19">
        <v>6</v>
      </c>
    </row>
    <row r="108" spans="1:2" x14ac:dyDescent="0.3">
      <c r="A108" s="18">
        <v>105</v>
      </c>
      <c r="B108" s="19">
        <v>22</v>
      </c>
    </row>
    <row r="109" spans="1:2" x14ac:dyDescent="0.3">
      <c r="A109" s="18">
        <v>106</v>
      </c>
      <c r="B109" s="19">
        <v>4</v>
      </c>
    </row>
    <row r="110" spans="1:2" x14ac:dyDescent="0.3">
      <c r="A110" s="18">
        <v>107</v>
      </c>
      <c r="B110" s="19">
        <v>3</v>
      </c>
    </row>
    <row r="111" spans="1:2" x14ac:dyDescent="0.3">
      <c r="A111" s="18">
        <v>108</v>
      </c>
      <c r="B111" s="19">
        <v>11</v>
      </c>
    </row>
    <row r="112" spans="1:2" x14ac:dyDescent="0.3">
      <c r="A112" s="18">
        <v>109</v>
      </c>
      <c r="B112" s="19">
        <v>1</v>
      </c>
    </row>
    <row r="113" spans="1:2" x14ac:dyDescent="0.3">
      <c r="A113" s="18">
        <v>110</v>
      </c>
      <c r="B113" s="19">
        <v>2</v>
      </c>
    </row>
    <row r="114" spans="1:2" x14ac:dyDescent="0.3">
      <c r="A114" s="18">
        <v>111</v>
      </c>
      <c r="B114" s="19">
        <v>6</v>
      </c>
    </row>
    <row r="115" spans="1:2" x14ac:dyDescent="0.3">
      <c r="A115" s="18">
        <v>112</v>
      </c>
      <c r="B115" s="19">
        <v>13</v>
      </c>
    </row>
    <row r="116" spans="1:2" x14ac:dyDescent="0.3">
      <c r="A116" s="18">
        <v>113</v>
      </c>
      <c r="B116" s="19">
        <v>2</v>
      </c>
    </row>
    <row r="117" spans="1:2" x14ac:dyDescent="0.3">
      <c r="A117" s="18">
        <v>114</v>
      </c>
      <c r="B117" s="19">
        <v>11</v>
      </c>
    </row>
    <row r="118" spans="1:2" x14ac:dyDescent="0.3">
      <c r="A118" s="18">
        <v>115</v>
      </c>
      <c r="B118" s="19">
        <v>4</v>
      </c>
    </row>
    <row r="119" spans="1:2" x14ac:dyDescent="0.3">
      <c r="A119" s="18">
        <v>116</v>
      </c>
      <c r="B119" s="19">
        <v>2</v>
      </c>
    </row>
    <row r="120" spans="1:2" x14ac:dyDescent="0.3">
      <c r="A120" s="18">
        <v>117</v>
      </c>
      <c r="B120" s="19">
        <v>1</v>
      </c>
    </row>
    <row r="121" spans="1:2" x14ac:dyDescent="0.3">
      <c r="A121" s="18">
        <v>118</v>
      </c>
      <c r="B121" s="19">
        <v>4</v>
      </c>
    </row>
    <row r="122" spans="1:2" x14ac:dyDescent="0.3">
      <c r="A122" s="18">
        <v>119</v>
      </c>
      <c r="B122" s="19">
        <v>13</v>
      </c>
    </row>
    <row r="123" spans="1:2" x14ac:dyDescent="0.3">
      <c r="A123" s="18">
        <v>120</v>
      </c>
      <c r="B123" s="19">
        <v>7</v>
      </c>
    </row>
    <row r="124" spans="1:2" x14ac:dyDescent="0.3">
      <c r="A124" s="18">
        <v>121</v>
      </c>
      <c r="B124" s="19">
        <v>3</v>
      </c>
    </row>
    <row r="125" spans="1:2" x14ac:dyDescent="0.3">
      <c r="A125" s="18">
        <v>122</v>
      </c>
      <c r="B125" s="19">
        <v>1</v>
      </c>
    </row>
    <row r="126" spans="1:2" x14ac:dyDescent="0.3">
      <c r="A126" s="18">
        <v>123</v>
      </c>
      <c r="B126" s="19">
        <v>3</v>
      </c>
    </row>
    <row r="127" spans="1:2" x14ac:dyDescent="0.3">
      <c r="A127" s="18">
        <v>125</v>
      </c>
      <c r="B127" s="19">
        <v>8</v>
      </c>
    </row>
    <row r="128" spans="1:2" x14ac:dyDescent="0.3">
      <c r="A128" s="18">
        <v>126</v>
      </c>
      <c r="B128" s="19">
        <v>16</v>
      </c>
    </row>
    <row r="129" spans="1:2" x14ac:dyDescent="0.3">
      <c r="A129" s="18">
        <v>127</v>
      </c>
      <c r="B129" s="19">
        <v>4</v>
      </c>
    </row>
    <row r="130" spans="1:2" x14ac:dyDescent="0.3">
      <c r="A130" s="18">
        <v>128</v>
      </c>
      <c r="B130" s="19">
        <v>3</v>
      </c>
    </row>
    <row r="131" spans="1:2" x14ac:dyDescent="0.3">
      <c r="A131" s="18">
        <v>130</v>
      </c>
      <c r="B131" s="19">
        <v>6</v>
      </c>
    </row>
    <row r="132" spans="1:2" x14ac:dyDescent="0.3">
      <c r="A132" s="18">
        <v>132</v>
      </c>
      <c r="B132" s="19">
        <v>10</v>
      </c>
    </row>
    <row r="133" spans="1:2" x14ac:dyDescent="0.3">
      <c r="A133" s="18">
        <v>133</v>
      </c>
      <c r="B133" s="19">
        <v>4</v>
      </c>
    </row>
    <row r="134" spans="1:2" x14ac:dyDescent="0.3">
      <c r="A134" s="18">
        <v>135</v>
      </c>
      <c r="B134" s="19">
        <v>3</v>
      </c>
    </row>
    <row r="135" spans="1:2" x14ac:dyDescent="0.3">
      <c r="A135" s="18">
        <v>136</v>
      </c>
      <c r="B135" s="19">
        <v>4</v>
      </c>
    </row>
    <row r="136" spans="1:2" x14ac:dyDescent="0.3">
      <c r="A136" s="18">
        <v>138</v>
      </c>
      <c r="B136" s="19">
        <v>3</v>
      </c>
    </row>
    <row r="137" spans="1:2" x14ac:dyDescent="0.3">
      <c r="A137" s="18">
        <v>140</v>
      </c>
      <c r="B137" s="19">
        <v>8</v>
      </c>
    </row>
    <row r="138" spans="1:2" x14ac:dyDescent="0.3">
      <c r="A138" s="18">
        <v>141</v>
      </c>
      <c r="B138" s="19">
        <v>2</v>
      </c>
    </row>
    <row r="139" spans="1:2" x14ac:dyDescent="0.3">
      <c r="A139" s="18">
        <v>142</v>
      </c>
      <c r="B139" s="19">
        <v>4</v>
      </c>
    </row>
    <row r="140" spans="1:2" x14ac:dyDescent="0.3">
      <c r="A140" s="18">
        <v>143</v>
      </c>
      <c r="B140" s="19">
        <v>2</v>
      </c>
    </row>
    <row r="141" spans="1:2" x14ac:dyDescent="0.3">
      <c r="A141" s="18">
        <v>144</v>
      </c>
      <c r="B141" s="19">
        <v>1</v>
      </c>
    </row>
    <row r="142" spans="1:2" x14ac:dyDescent="0.3">
      <c r="A142" s="18">
        <v>145</v>
      </c>
      <c r="B142" s="19">
        <v>3</v>
      </c>
    </row>
    <row r="143" spans="1:2" x14ac:dyDescent="0.3">
      <c r="A143" s="18">
        <v>146</v>
      </c>
      <c r="B143" s="19">
        <v>3</v>
      </c>
    </row>
    <row r="144" spans="1:2" x14ac:dyDescent="0.3">
      <c r="A144" s="18">
        <v>147</v>
      </c>
      <c r="B144" s="19">
        <v>6</v>
      </c>
    </row>
    <row r="145" spans="1:2" x14ac:dyDescent="0.3">
      <c r="A145" s="18">
        <v>149</v>
      </c>
      <c r="B145" s="19">
        <v>1</v>
      </c>
    </row>
    <row r="146" spans="1:2" x14ac:dyDescent="0.3">
      <c r="A146" s="18">
        <v>150</v>
      </c>
      <c r="B146" s="19">
        <v>2</v>
      </c>
    </row>
    <row r="147" spans="1:2" x14ac:dyDescent="0.3">
      <c r="A147" s="18">
        <v>153</v>
      </c>
      <c r="B147" s="19">
        <v>1</v>
      </c>
    </row>
    <row r="148" spans="1:2" x14ac:dyDescent="0.3">
      <c r="A148" s="18">
        <v>154</v>
      </c>
      <c r="B148" s="19">
        <v>5</v>
      </c>
    </row>
    <row r="149" spans="1:2" x14ac:dyDescent="0.3">
      <c r="A149" s="18">
        <v>155</v>
      </c>
      <c r="B149" s="19">
        <v>2</v>
      </c>
    </row>
    <row r="150" spans="1:2" x14ac:dyDescent="0.3">
      <c r="A150" s="18">
        <v>156</v>
      </c>
      <c r="B150" s="19">
        <v>5</v>
      </c>
    </row>
    <row r="151" spans="1:2" x14ac:dyDescent="0.3">
      <c r="A151" s="18">
        <v>157</v>
      </c>
      <c r="B151" s="19">
        <v>3</v>
      </c>
    </row>
    <row r="152" spans="1:2" x14ac:dyDescent="0.3">
      <c r="A152" s="18">
        <v>158</v>
      </c>
      <c r="B152" s="19">
        <v>1</v>
      </c>
    </row>
    <row r="153" spans="1:2" x14ac:dyDescent="0.3">
      <c r="A153" s="18">
        <v>160</v>
      </c>
      <c r="B153" s="19">
        <v>1</v>
      </c>
    </row>
    <row r="154" spans="1:2" x14ac:dyDescent="0.3">
      <c r="A154" s="18">
        <v>161</v>
      </c>
      <c r="B154" s="19">
        <v>8</v>
      </c>
    </row>
    <row r="155" spans="1:2" x14ac:dyDescent="0.3">
      <c r="A155" s="18">
        <v>162</v>
      </c>
      <c r="B155" s="19">
        <v>3</v>
      </c>
    </row>
    <row r="156" spans="1:2" x14ac:dyDescent="0.3">
      <c r="A156" s="18">
        <v>164</v>
      </c>
      <c r="B156" s="19">
        <v>1</v>
      </c>
    </row>
    <row r="157" spans="1:2" x14ac:dyDescent="0.3">
      <c r="A157" s="18">
        <v>165</v>
      </c>
      <c r="B157" s="19">
        <v>3</v>
      </c>
    </row>
    <row r="158" spans="1:2" x14ac:dyDescent="0.3">
      <c r="A158" s="18">
        <v>168</v>
      </c>
      <c r="B158" s="19">
        <v>6</v>
      </c>
    </row>
    <row r="159" spans="1:2" x14ac:dyDescent="0.3">
      <c r="A159" s="18">
        <v>169</v>
      </c>
      <c r="B159" s="19">
        <v>1</v>
      </c>
    </row>
    <row r="160" spans="1:2" x14ac:dyDescent="0.3">
      <c r="A160" s="18">
        <v>170</v>
      </c>
      <c r="B160" s="19">
        <v>3</v>
      </c>
    </row>
    <row r="161" spans="1:2" x14ac:dyDescent="0.3">
      <c r="A161" s="18">
        <v>171</v>
      </c>
      <c r="B161" s="19">
        <v>2</v>
      </c>
    </row>
    <row r="162" spans="1:2" x14ac:dyDescent="0.3">
      <c r="A162" s="18">
        <v>174</v>
      </c>
      <c r="B162" s="19">
        <v>2</v>
      </c>
    </row>
    <row r="163" spans="1:2" x14ac:dyDescent="0.3">
      <c r="A163" s="18">
        <v>175</v>
      </c>
      <c r="B163" s="19">
        <v>2</v>
      </c>
    </row>
    <row r="164" spans="1:2" x14ac:dyDescent="0.3">
      <c r="A164" s="18">
        <v>177</v>
      </c>
      <c r="B164" s="19">
        <v>1</v>
      </c>
    </row>
    <row r="165" spans="1:2" x14ac:dyDescent="0.3">
      <c r="A165" s="18">
        <v>180</v>
      </c>
      <c r="B165" s="19">
        <v>4</v>
      </c>
    </row>
    <row r="166" spans="1:2" x14ac:dyDescent="0.3">
      <c r="A166" s="18">
        <v>182</v>
      </c>
      <c r="B166" s="19">
        <v>3</v>
      </c>
    </row>
    <row r="167" spans="1:2" x14ac:dyDescent="0.3">
      <c r="A167" s="18">
        <v>184</v>
      </c>
      <c r="B167" s="19">
        <v>1</v>
      </c>
    </row>
    <row r="168" spans="1:2" x14ac:dyDescent="0.3">
      <c r="A168" s="18">
        <v>185</v>
      </c>
      <c r="B168" s="19">
        <v>1</v>
      </c>
    </row>
    <row r="169" spans="1:2" x14ac:dyDescent="0.3">
      <c r="A169" s="18">
        <v>186</v>
      </c>
      <c r="B169" s="19">
        <v>1</v>
      </c>
    </row>
    <row r="170" spans="1:2" x14ac:dyDescent="0.3">
      <c r="A170" s="18">
        <v>187</v>
      </c>
      <c r="B170" s="19">
        <v>1</v>
      </c>
    </row>
    <row r="171" spans="1:2" x14ac:dyDescent="0.3">
      <c r="A171" s="18">
        <v>188</v>
      </c>
      <c r="B171" s="19">
        <v>1</v>
      </c>
    </row>
    <row r="172" spans="1:2" x14ac:dyDescent="0.3">
      <c r="A172" s="18">
        <v>189</v>
      </c>
      <c r="B172" s="19">
        <v>2</v>
      </c>
    </row>
    <row r="173" spans="1:2" x14ac:dyDescent="0.3">
      <c r="A173" s="18">
        <v>192</v>
      </c>
      <c r="B173" s="19">
        <v>3</v>
      </c>
    </row>
    <row r="174" spans="1:2" x14ac:dyDescent="0.3">
      <c r="A174" s="18">
        <v>196</v>
      </c>
      <c r="B174" s="19">
        <v>1</v>
      </c>
    </row>
    <row r="175" spans="1:2" x14ac:dyDescent="0.3">
      <c r="A175" s="18">
        <v>197</v>
      </c>
      <c r="B175" s="19">
        <v>1</v>
      </c>
    </row>
    <row r="176" spans="1:2" x14ac:dyDescent="0.3">
      <c r="A176" s="18">
        <v>198</v>
      </c>
      <c r="B176" s="19">
        <v>3</v>
      </c>
    </row>
    <row r="177" spans="1:2" x14ac:dyDescent="0.3">
      <c r="A177" s="18">
        <v>199</v>
      </c>
      <c r="B177" s="19">
        <v>1</v>
      </c>
    </row>
    <row r="178" spans="1:2" x14ac:dyDescent="0.3">
      <c r="A178" s="18">
        <v>200</v>
      </c>
      <c r="B178" s="19">
        <v>1</v>
      </c>
    </row>
    <row r="179" spans="1:2" x14ac:dyDescent="0.3">
      <c r="A179" s="18">
        <v>203</v>
      </c>
      <c r="B179" s="19">
        <v>1</v>
      </c>
    </row>
    <row r="180" spans="1:2" x14ac:dyDescent="0.3">
      <c r="A180" s="18">
        <v>205</v>
      </c>
      <c r="B180" s="19">
        <v>1</v>
      </c>
    </row>
    <row r="181" spans="1:2" x14ac:dyDescent="0.3">
      <c r="A181" s="18">
        <v>208</v>
      </c>
      <c r="B181" s="19">
        <v>1</v>
      </c>
    </row>
    <row r="182" spans="1:2" x14ac:dyDescent="0.3">
      <c r="A182" s="18">
        <v>209</v>
      </c>
      <c r="B182" s="19">
        <v>1</v>
      </c>
    </row>
    <row r="183" spans="1:2" x14ac:dyDescent="0.3">
      <c r="A183" s="18">
        <v>210</v>
      </c>
      <c r="B183" s="19">
        <v>9</v>
      </c>
    </row>
    <row r="184" spans="1:2" x14ac:dyDescent="0.3">
      <c r="A184" s="18">
        <v>215</v>
      </c>
      <c r="B184" s="19">
        <v>1</v>
      </c>
    </row>
    <row r="185" spans="1:2" x14ac:dyDescent="0.3">
      <c r="A185" s="18">
        <v>216</v>
      </c>
      <c r="B185" s="19">
        <v>3</v>
      </c>
    </row>
    <row r="186" spans="1:2" x14ac:dyDescent="0.3">
      <c r="A186" s="18">
        <v>217</v>
      </c>
      <c r="B186" s="19">
        <v>2</v>
      </c>
    </row>
    <row r="187" spans="1:2" x14ac:dyDescent="0.3">
      <c r="A187" s="18">
        <v>218</v>
      </c>
      <c r="B187" s="19">
        <v>3</v>
      </c>
    </row>
    <row r="188" spans="1:2" x14ac:dyDescent="0.3">
      <c r="A188" s="18">
        <v>220</v>
      </c>
      <c r="B188" s="19">
        <v>2</v>
      </c>
    </row>
    <row r="189" spans="1:2" x14ac:dyDescent="0.3">
      <c r="A189" s="18">
        <v>225</v>
      </c>
      <c r="B189" s="19">
        <v>1</v>
      </c>
    </row>
    <row r="190" spans="1:2" x14ac:dyDescent="0.3">
      <c r="A190" s="18">
        <v>227</v>
      </c>
      <c r="B190" s="19">
        <v>1</v>
      </c>
    </row>
    <row r="191" spans="1:2" x14ac:dyDescent="0.3">
      <c r="A191" s="18">
        <v>228</v>
      </c>
      <c r="B191" s="19">
        <v>2</v>
      </c>
    </row>
    <row r="192" spans="1:2" x14ac:dyDescent="0.3">
      <c r="A192" s="18">
        <v>229</v>
      </c>
      <c r="B192" s="19">
        <v>1</v>
      </c>
    </row>
    <row r="193" spans="1:2" x14ac:dyDescent="0.3">
      <c r="A193" s="18">
        <v>231</v>
      </c>
      <c r="B193" s="19">
        <v>1</v>
      </c>
    </row>
    <row r="194" spans="1:2" x14ac:dyDescent="0.3">
      <c r="A194" s="18">
        <v>234</v>
      </c>
      <c r="B194" s="19">
        <v>1</v>
      </c>
    </row>
    <row r="195" spans="1:2" x14ac:dyDescent="0.3">
      <c r="A195" s="18">
        <v>235</v>
      </c>
      <c r="B195" s="19">
        <v>1</v>
      </c>
    </row>
    <row r="196" spans="1:2" x14ac:dyDescent="0.3">
      <c r="A196" s="18">
        <v>238</v>
      </c>
      <c r="B196" s="19">
        <v>3</v>
      </c>
    </row>
    <row r="197" spans="1:2" x14ac:dyDescent="0.3">
      <c r="A197" s="18">
        <v>240</v>
      </c>
      <c r="B197" s="19">
        <v>4</v>
      </c>
    </row>
    <row r="198" spans="1:2" x14ac:dyDescent="0.3">
      <c r="A198" s="18">
        <v>245</v>
      </c>
      <c r="B198" s="19">
        <v>1</v>
      </c>
    </row>
    <row r="199" spans="1:2" x14ac:dyDescent="0.3">
      <c r="A199" s="18">
        <v>247</v>
      </c>
      <c r="B199" s="19">
        <v>1</v>
      </c>
    </row>
    <row r="200" spans="1:2" x14ac:dyDescent="0.3">
      <c r="A200" s="18">
        <v>251</v>
      </c>
      <c r="B200" s="19">
        <v>1</v>
      </c>
    </row>
    <row r="201" spans="1:2" x14ac:dyDescent="0.3">
      <c r="A201" s="18">
        <v>258</v>
      </c>
      <c r="B201" s="19">
        <v>1</v>
      </c>
    </row>
    <row r="202" spans="1:2" x14ac:dyDescent="0.3">
      <c r="A202" s="18">
        <v>262</v>
      </c>
      <c r="B202" s="19">
        <v>1</v>
      </c>
    </row>
    <row r="203" spans="1:2" x14ac:dyDescent="0.3">
      <c r="A203" s="18">
        <v>264</v>
      </c>
      <c r="B203" s="19">
        <v>1</v>
      </c>
    </row>
    <row r="204" spans="1:2" x14ac:dyDescent="0.3">
      <c r="A204" s="18">
        <v>265</v>
      </c>
      <c r="B204" s="19">
        <v>1</v>
      </c>
    </row>
    <row r="205" spans="1:2" x14ac:dyDescent="0.3">
      <c r="A205" s="18">
        <v>266</v>
      </c>
      <c r="B205" s="19">
        <v>2</v>
      </c>
    </row>
    <row r="206" spans="1:2" x14ac:dyDescent="0.3">
      <c r="A206" s="18">
        <v>268</v>
      </c>
      <c r="B206" s="19">
        <v>1</v>
      </c>
    </row>
    <row r="207" spans="1:2" x14ac:dyDescent="0.3">
      <c r="A207" s="18">
        <v>270</v>
      </c>
      <c r="B207" s="19">
        <v>1</v>
      </c>
    </row>
    <row r="208" spans="1:2" x14ac:dyDescent="0.3">
      <c r="A208" s="18">
        <v>273</v>
      </c>
      <c r="B208" s="19">
        <v>1</v>
      </c>
    </row>
    <row r="209" spans="1:2" x14ac:dyDescent="0.3">
      <c r="A209" s="18">
        <v>274</v>
      </c>
      <c r="B209" s="19">
        <v>1</v>
      </c>
    </row>
    <row r="210" spans="1:2" x14ac:dyDescent="0.3">
      <c r="A210" s="18">
        <v>276</v>
      </c>
      <c r="B210" s="19">
        <v>1</v>
      </c>
    </row>
    <row r="211" spans="1:2" x14ac:dyDescent="0.3">
      <c r="A211" s="18">
        <v>280</v>
      </c>
      <c r="B211" s="19">
        <v>1</v>
      </c>
    </row>
    <row r="212" spans="1:2" x14ac:dyDescent="0.3">
      <c r="A212" s="18">
        <v>285</v>
      </c>
      <c r="B212" s="19">
        <v>1</v>
      </c>
    </row>
    <row r="213" spans="1:2" x14ac:dyDescent="0.3">
      <c r="A213" s="18">
        <v>286</v>
      </c>
      <c r="B213" s="19">
        <v>1</v>
      </c>
    </row>
    <row r="214" spans="1:2" x14ac:dyDescent="0.3">
      <c r="A214" s="18">
        <v>287</v>
      </c>
      <c r="B214" s="19">
        <v>1</v>
      </c>
    </row>
    <row r="215" spans="1:2" x14ac:dyDescent="0.3">
      <c r="A215" s="18">
        <v>293</v>
      </c>
      <c r="B215" s="19">
        <v>1</v>
      </c>
    </row>
    <row r="216" spans="1:2" x14ac:dyDescent="0.3">
      <c r="A216" s="18">
        <v>294</v>
      </c>
      <c r="B216" s="19">
        <v>1</v>
      </c>
    </row>
    <row r="217" spans="1:2" x14ac:dyDescent="0.3">
      <c r="A217" s="18">
        <v>307</v>
      </c>
      <c r="B217" s="19">
        <v>1</v>
      </c>
    </row>
    <row r="218" spans="1:2" x14ac:dyDescent="0.3">
      <c r="A218" s="18">
        <v>313</v>
      </c>
      <c r="B218" s="19">
        <v>1</v>
      </c>
    </row>
    <row r="219" spans="1:2" x14ac:dyDescent="0.3">
      <c r="A219" s="18">
        <v>315</v>
      </c>
      <c r="B219" s="19">
        <v>1</v>
      </c>
    </row>
    <row r="220" spans="1:2" x14ac:dyDescent="0.3">
      <c r="A220" s="18">
        <v>335</v>
      </c>
      <c r="B220" s="19">
        <v>1</v>
      </c>
    </row>
    <row r="221" spans="1:2" x14ac:dyDescent="0.3">
      <c r="A221" s="18">
        <v>336</v>
      </c>
      <c r="B221" s="19">
        <v>1</v>
      </c>
    </row>
    <row r="222" spans="1:2" x14ac:dyDescent="0.3">
      <c r="A222" s="18">
        <v>339</v>
      </c>
      <c r="B222" s="19">
        <v>1</v>
      </c>
    </row>
    <row r="223" spans="1:2" x14ac:dyDescent="0.3">
      <c r="A223" s="18">
        <v>341</v>
      </c>
      <c r="B223" s="19">
        <v>1</v>
      </c>
    </row>
    <row r="224" spans="1:2" x14ac:dyDescent="0.3">
      <c r="A224" s="18">
        <v>350</v>
      </c>
      <c r="B224" s="19">
        <v>1</v>
      </c>
    </row>
    <row r="225" spans="1:2" x14ac:dyDescent="0.3">
      <c r="A225" s="18">
        <v>354</v>
      </c>
      <c r="B225" s="19">
        <v>1</v>
      </c>
    </row>
    <row r="226" spans="1:2" x14ac:dyDescent="0.3">
      <c r="A226" s="18">
        <v>359</v>
      </c>
      <c r="B226" s="19">
        <v>1</v>
      </c>
    </row>
    <row r="227" spans="1:2" x14ac:dyDescent="0.3">
      <c r="A227" s="18">
        <v>360</v>
      </c>
      <c r="B227" s="19">
        <v>1</v>
      </c>
    </row>
    <row r="228" spans="1:2" x14ac:dyDescent="0.3">
      <c r="A228" s="18">
        <v>361</v>
      </c>
      <c r="B228" s="19">
        <v>1</v>
      </c>
    </row>
    <row r="229" spans="1:2" x14ac:dyDescent="0.3">
      <c r="A229" s="18">
        <v>363</v>
      </c>
      <c r="B229" s="19">
        <v>1</v>
      </c>
    </row>
    <row r="230" spans="1:2" x14ac:dyDescent="0.3">
      <c r="A230" s="18">
        <v>370</v>
      </c>
      <c r="B230" s="19">
        <v>1</v>
      </c>
    </row>
    <row r="231" spans="1:2" x14ac:dyDescent="0.3">
      <c r="A231" s="18">
        <v>379</v>
      </c>
      <c r="B231" s="19">
        <v>1</v>
      </c>
    </row>
    <row r="232" spans="1:2" x14ac:dyDescent="0.3">
      <c r="A232" s="18">
        <v>380</v>
      </c>
      <c r="B232" s="19">
        <v>2</v>
      </c>
    </row>
    <row r="233" spans="1:2" x14ac:dyDescent="0.3">
      <c r="A233" s="18">
        <v>396</v>
      </c>
      <c r="B233" s="19">
        <v>1</v>
      </c>
    </row>
    <row r="234" spans="1:2" x14ac:dyDescent="0.3">
      <c r="A234" s="18">
        <v>405</v>
      </c>
      <c r="B234" s="19">
        <v>1</v>
      </c>
    </row>
    <row r="235" spans="1:2" x14ac:dyDescent="0.3">
      <c r="A235" s="18">
        <v>406</v>
      </c>
      <c r="B235" s="19">
        <v>1</v>
      </c>
    </row>
    <row r="236" spans="1:2" x14ac:dyDescent="0.3">
      <c r="A236" s="18">
        <v>420</v>
      </c>
      <c r="B236" s="19">
        <v>1</v>
      </c>
    </row>
    <row r="237" spans="1:2" x14ac:dyDescent="0.3">
      <c r="A237" s="18">
        <v>448</v>
      </c>
      <c r="B237" s="19">
        <v>1</v>
      </c>
    </row>
    <row r="238" spans="1:2" x14ac:dyDescent="0.3">
      <c r="A238" s="18">
        <v>456</v>
      </c>
      <c r="B238" s="19">
        <v>1</v>
      </c>
    </row>
    <row r="239" spans="1:2" x14ac:dyDescent="0.3">
      <c r="A239" s="18">
        <v>461</v>
      </c>
      <c r="B239" s="19">
        <v>1</v>
      </c>
    </row>
    <row r="240" spans="1:2" x14ac:dyDescent="0.3">
      <c r="A240" s="18">
        <v>482</v>
      </c>
      <c r="B240" s="19">
        <v>1</v>
      </c>
    </row>
    <row r="241" spans="1:2" x14ac:dyDescent="0.3">
      <c r="A241" s="18">
        <v>504</v>
      </c>
      <c r="B241" s="19">
        <v>1</v>
      </c>
    </row>
    <row r="242" spans="1:2" x14ac:dyDescent="0.3">
      <c r="A242" s="18">
        <v>522</v>
      </c>
      <c r="B242" s="19">
        <v>1</v>
      </c>
    </row>
    <row r="243" spans="1:2" x14ac:dyDescent="0.3">
      <c r="A243" s="18">
        <v>528</v>
      </c>
      <c r="B243" s="19">
        <v>1</v>
      </c>
    </row>
    <row r="244" spans="1:2" x14ac:dyDescent="0.3">
      <c r="A244" s="18">
        <v>540</v>
      </c>
      <c r="B244" s="19">
        <v>1</v>
      </c>
    </row>
    <row r="245" spans="1:2" x14ac:dyDescent="0.3">
      <c r="A245" s="18">
        <v>648</v>
      </c>
      <c r="B245" s="19">
        <v>1</v>
      </c>
    </row>
    <row r="246" spans="1:2" x14ac:dyDescent="0.3">
      <c r="A246" s="18">
        <v>762</v>
      </c>
      <c r="B246" s="19">
        <v>1</v>
      </c>
    </row>
    <row r="247" spans="1:2" x14ac:dyDescent="0.3">
      <c r="A247" s="18">
        <v>1272</v>
      </c>
      <c r="B247" s="19">
        <v>1</v>
      </c>
    </row>
    <row r="248" spans="1:2" x14ac:dyDescent="0.3">
      <c r="A248" s="18">
        <v>1634</v>
      </c>
      <c r="B248" s="19">
        <v>446</v>
      </c>
    </row>
    <row r="249" spans="1:2" x14ac:dyDescent="0.3">
      <c r="A249" s="18">
        <v>1635</v>
      </c>
      <c r="B249" s="19">
        <v>2</v>
      </c>
    </row>
    <row r="250" spans="1:2" x14ac:dyDescent="0.3">
      <c r="A250" s="18">
        <v>1636</v>
      </c>
      <c r="B250" s="19">
        <v>2</v>
      </c>
    </row>
    <row r="251" spans="1:2" x14ac:dyDescent="0.3">
      <c r="A251" s="18">
        <v>1637</v>
      </c>
      <c r="B251" s="19">
        <v>10</v>
      </c>
    </row>
    <row r="252" spans="1:2" x14ac:dyDescent="0.3">
      <c r="A252" s="18">
        <v>1640</v>
      </c>
      <c r="B252" s="19">
        <v>10</v>
      </c>
    </row>
    <row r="253" spans="1:2" x14ac:dyDescent="0.3">
      <c r="A253" s="18">
        <v>1641</v>
      </c>
      <c r="B253" s="19">
        <v>4</v>
      </c>
    </row>
    <row r="254" spans="1:2" x14ac:dyDescent="0.3">
      <c r="A254" s="18">
        <v>1643</v>
      </c>
      <c r="B254" s="19">
        <v>5</v>
      </c>
    </row>
    <row r="255" spans="1:2" x14ac:dyDescent="0.3">
      <c r="A255" s="18">
        <v>1644</v>
      </c>
      <c r="B255" s="19">
        <v>3</v>
      </c>
    </row>
    <row r="256" spans="1:2" x14ac:dyDescent="0.3">
      <c r="A256" s="18">
        <v>1645</v>
      </c>
      <c r="B256" s="19">
        <v>1</v>
      </c>
    </row>
    <row r="257" spans="1:2" x14ac:dyDescent="0.3">
      <c r="A257" s="18">
        <v>1646</v>
      </c>
      <c r="B257" s="19">
        <v>7</v>
      </c>
    </row>
    <row r="258" spans="1:2" x14ac:dyDescent="0.3">
      <c r="A258" s="18">
        <v>1648</v>
      </c>
      <c r="B258" s="19">
        <v>1</v>
      </c>
    </row>
    <row r="259" spans="1:2" x14ac:dyDescent="0.3">
      <c r="A259" s="18">
        <v>1649</v>
      </c>
      <c r="B259" s="19">
        <v>3</v>
      </c>
    </row>
    <row r="260" spans="1:2" x14ac:dyDescent="0.3">
      <c r="A260" s="18">
        <v>1650</v>
      </c>
      <c r="B260" s="19">
        <v>1</v>
      </c>
    </row>
    <row r="261" spans="1:2" x14ac:dyDescent="0.3">
      <c r="A261" s="18">
        <v>1651</v>
      </c>
      <c r="B261" s="19">
        <v>1</v>
      </c>
    </row>
    <row r="262" spans="1:2" x14ac:dyDescent="0.3">
      <c r="A262" s="18">
        <v>1652</v>
      </c>
      <c r="B262" s="19">
        <v>3</v>
      </c>
    </row>
    <row r="263" spans="1:2" x14ac:dyDescent="0.3">
      <c r="A263" s="18">
        <v>1653</v>
      </c>
      <c r="B263" s="19">
        <v>2</v>
      </c>
    </row>
    <row r="264" spans="1:2" x14ac:dyDescent="0.3">
      <c r="A264" s="18">
        <v>1654</v>
      </c>
      <c r="B264" s="19">
        <v>1</v>
      </c>
    </row>
    <row r="265" spans="1:2" x14ac:dyDescent="0.3">
      <c r="A265" s="18">
        <v>1655</v>
      </c>
      <c r="B265" s="19">
        <v>3</v>
      </c>
    </row>
    <row r="266" spans="1:2" x14ac:dyDescent="0.3">
      <c r="A266" s="18">
        <v>1660</v>
      </c>
      <c r="B266" s="19">
        <v>1</v>
      </c>
    </row>
    <row r="267" spans="1:2" x14ac:dyDescent="0.3">
      <c r="A267" s="18">
        <v>1661</v>
      </c>
      <c r="B267" s="19">
        <v>1</v>
      </c>
    </row>
    <row r="268" spans="1:2" x14ac:dyDescent="0.3">
      <c r="A268" s="18">
        <v>1664</v>
      </c>
      <c r="B268" s="19">
        <v>2</v>
      </c>
    </row>
    <row r="269" spans="1:2" x14ac:dyDescent="0.3">
      <c r="A269" s="18">
        <v>1667</v>
      </c>
      <c r="B269" s="19">
        <v>3</v>
      </c>
    </row>
    <row r="270" spans="1:2" x14ac:dyDescent="0.3">
      <c r="A270" s="18">
        <v>1669</v>
      </c>
      <c r="B270" s="19">
        <v>1</v>
      </c>
    </row>
    <row r="271" spans="1:2" x14ac:dyDescent="0.3">
      <c r="A271" s="18">
        <v>1670</v>
      </c>
      <c r="B271" s="19">
        <v>1</v>
      </c>
    </row>
    <row r="272" spans="1:2" x14ac:dyDescent="0.3">
      <c r="A272" s="18">
        <v>1673</v>
      </c>
      <c r="B272" s="19">
        <v>2</v>
      </c>
    </row>
    <row r="273" spans="1:2" x14ac:dyDescent="0.3">
      <c r="A273" s="18">
        <v>1677</v>
      </c>
      <c r="B273" s="19">
        <v>1</v>
      </c>
    </row>
    <row r="274" spans="1:2" x14ac:dyDescent="0.3">
      <c r="A274" s="18">
        <v>1685</v>
      </c>
      <c r="B274" s="19">
        <v>1</v>
      </c>
    </row>
    <row r="275" spans="1:2" x14ac:dyDescent="0.3">
      <c r="A275" s="18">
        <v>1688</v>
      </c>
      <c r="B275" s="19">
        <v>1</v>
      </c>
    </row>
    <row r="276" spans="1:2" x14ac:dyDescent="0.3">
      <c r="A276" s="18">
        <v>1701</v>
      </c>
      <c r="B276" s="19">
        <v>1</v>
      </c>
    </row>
    <row r="277" spans="1:2" x14ac:dyDescent="0.3">
      <c r="A277" s="18">
        <v>1707</v>
      </c>
      <c r="B277" s="19">
        <v>1</v>
      </c>
    </row>
    <row r="278" spans="1:2" x14ac:dyDescent="0.3">
      <c r="A278" s="18">
        <v>1711</v>
      </c>
      <c r="B278" s="19">
        <v>1</v>
      </c>
    </row>
    <row r="279" spans="1:2" x14ac:dyDescent="0.3">
      <c r="A279" s="18">
        <v>1712</v>
      </c>
      <c r="B279" s="19">
        <v>1</v>
      </c>
    </row>
    <row r="280" spans="1:2" x14ac:dyDescent="0.3">
      <c r="A280" s="18">
        <v>1728</v>
      </c>
      <c r="B280" s="19">
        <v>1</v>
      </c>
    </row>
    <row r="281" spans="1:2" x14ac:dyDescent="0.3">
      <c r="A281" s="18">
        <v>1760</v>
      </c>
      <c r="B281" s="19">
        <v>1</v>
      </c>
    </row>
    <row r="282" spans="1:2" x14ac:dyDescent="0.3">
      <c r="A282" s="18">
        <v>2451</v>
      </c>
      <c r="B282" s="19">
        <v>215</v>
      </c>
    </row>
    <row r="283" spans="1:2" x14ac:dyDescent="0.3">
      <c r="A283" s="18">
        <v>2453</v>
      </c>
      <c r="B283" s="19">
        <v>6</v>
      </c>
    </row>
    <row r="284" spans="1:2" x14ac:dyDescent="0.3">
      <c r="A284" s="18">
        <v>2455</v>
      </c>
      <c r="B284" s="19">
        <v>3</v>
      </c>
    </row>
    <row r="285" spans="1:2" x14ac:dyDescent="0.3">
      <c r="A285" s="18">
        <v>2457</v>
      </c>
      <c r="B285" s="19">
        <v>4</v>
      </c>
    </row>
    <row r="286" spans="1:2" x14ac:dyDescent="0.3">
      <c r="A286" s="18">
        <v>2458</v>
      </c>
      <c r="B286" s="19">
        <v>2</v>
      </c>
    </row>
    <row r="287" spans="1:2" x14ac:dyDescent="0.3">
      <c r="A287" s="18">
        <v>2459</v>
      </c>
      <c r="B287" s="19">
        <v>2</v>
      </c>
    </row>
    <row r="288" spans="1:2" x14ac:dyDescent="0.3">
      <c r="A288" s="18">
        <v>2461</v>
      </c>
      <c r="B288" s="19">
        <v>1</v>
      </c>
    </row>
    <row r="289" spans="1:2" x14ac:dyDescent="0.3">
      <c r="A289" s="18">
        <v>2462</v>
      </c>
      <c r="B289" s="19">
        <v>2</v>
      </c>
    </row>
    <row r="290" spans="1:2" x14ac:dyDescent="0.3">
      <c r="A290" s="18">
        <v>2463</v>
      </c>
      <c r="B290" s="19">
        <v>1</v>
      </c>
    </row>
    <row r="291" spans="1:2" x14ac:dyDescent="0.3">
      <c r="A291" s="18">
        <v>2465</v>
      </c>
      <c r="B291" s="19">
        <v>1</v>
      </c>
    </row>
    <row r="292" spans="1:2" x14ac:dyDescent="0.3">
      <c r="A292" s="18">
        <v>2467</v>
      </c>
      <c r="B292" s="19">
        <v>1</v>
      </c>
    </row>
    <row r="293" spans="1:2" x14ac:dyDescent="0.3">
      <c r="A293" s="18">
        <v>2469</v>
      </c>
      <c r="B293" s="19">
        <v>1</v>
      </c>
    </row>
    <row r="294" spans="1:2" x14ac:dyDescent="0.3">
      <c r="A294" s="18">
        <v>2471</v>
      </c>
      <c r="B294" s="19">
        <v>1</v>
      </c>
    </row>
    <row r="295" spans="1:2" x14ac:dyDescent="0.3">
      <c r="A295" s="18">
        <v>2473</v>
      </c>
      <c r="B295" s="19">
        <v>1</v>
      </c>
    </row>
    <row r="296" spans="1:2" x14ac:dyDescent="0.3">
      <c r="A296" s="18">
        <v>2477</v>
      </c>
      <c r="B296" s="19">
        <v>2</v>
      </c>
    </row>
    <row r="297" spans="1:2" x14ac:dyDescent="0.3">
      <c r="A297" s="18">
        <v>2478</v>
      </c>
      <c r="B297" s="19">
        <v>2</v>
      </c>
    </row>
    <row r="298" spans="1:2" x14ac:dyDescent="0.3">
      <c r="A298" s="18">
        <v>2479</v>
      </c>
      <c r="B298" s="19">
        <v>1</v>
      </c>
    </row>
    <row r="299" spans="1:2" x14ac:dyDescent="0.3">
      <c r="A299" s="18">
        <v>2484</v>
      </c>
      <c r="B299" s="19">
        <v>1</v>
      </c>
    </row>
    <row r="300" spans="1:2" x14ac:dyDescent="0.3">
      <c r="A300" s="18">
        <v>2489</v>
      </c>
      <c r="B300" s="19">
        <v>1</v>
      </c>
    </row>
    <row r="301" spans="1:2" x14ac:dyDescent="0.3">
      <c r="A301" s="18">
        <v>2493</v>
      </c>
      <c r="B301" s="19">
        <v>1</v>
      </c>
    </row>
    <row r="302" spans="1:2" x14ac:dyDescent="0.3">
      <c r="A302" s="18">
        <v>2496</v>
      </c>
      <c r="B302" s="19">
        <v>1</v>
      </c>
    </row>
    <row r="303" spans="1:2" x14ac:dyDescent="0.3">
      <c r="A303" s="18">
        <v>2506</v>
      </c>
      <c r="B303" s="19">
        <v>1</v>
      </c>
    </row>
    <row r="304" spans="1:2" x14ac:dyDescent="0.3">
      <c r="A304" s="18">
        <v>2507</v>
      </c>
      <c r="B304" s="19">
        <v>1</v>
      </c>
    </row>
    <row r="305" spans="1:2" x14ac:dyDescent="0.3">
      <c r="A305" s="18">
        <v>2515</v>
      </c>
      <c r="B305" s="19">
        <v>1</v>
      </c>
    </row>
    <row r="306" spans="1:2" x14ac:dyDescent="0.3">
      <c r="A306" s="18">
        <v>2522</v>
      </c>
      <c r="B306" s="19">
        <v>1</v>
      </c>
    </row>
    <row r="307" spans="1:2" x14ac:dyDescent="0.3">
      <c r="A307" s="18">
        <v>2556</v>
      </c>
      <c r="B307" s="19">
        <v>1</v>
      </c>
    </row>
    <row r="308" spans="1:2" x14ac:dyDescent="0.3">
      <c r="A308" s="18">
        <v>2578</v>
      </c>
      <c r="B308" s="19">
        <v>1</v>
      </c>
    </row>
    <row r="309" spans="1:2" x14ac:dyDescent="0.3">
      <c r="A309" s="18">
        <v>3268</v>
      </c>
      <c r="B309" s="19">
        <v>144</v>
      </c>
    </row>
    <row r="310" spans="1:2" x14ac:dyDescent="0.3">
      <c r="A310" s="18">
        <v>3269</v>
      </c>
      <c r="B310" s="19">
        <v>2</v>
      </c>
    </row>
    <row r="311" spans="1:2" x14ac:dyDescent="0.3">
      <c r="A311" s="18">
        <v>3271</v>
      </c>
      <c r="B311" s="19">
        <v>7</v>
      </c>
    </row>
    <row r="312" spans="1:2" x14ac:dyDescent="0.3">
      <c r="A312" s="18">
        <v>3272</v>
      </c>
      <c r="B312" s="19">
        <v>4</v>
      </c>
    </row>
    <row r="313" spans="1:2" x14ac:dyDescent="0.3">
      <c r="A313" s="18">
        <v>3273</v>
      </c>
      <c r="B313" s="19">
        <v>5</v>
      </c>
    </row>
    <row r="314" spans="1:2" x14ac:dyDescent="0.3">
      <c r="A314" s="18">
        <v>3274</v>
      </c>
      <c r="B314" s="19">
        <v>6</v>
      </c>
    </row>
    <row r="315" spans="1:2" x14ac:dyDescent="0.3">
      <c r="A315" s="18">
        <v>3275</v>
      </c>
      <c r="B315" s="19">
        <v>2</v>
      </c>
    </row>
    <row r="316" spans="1:2" x14ac:dyDescent="0.3">
      <c r="A316" s="18">
        <v>3277</v>
      </c>
      <c r="B316" s="19">
        <v>1</v>
      </c>
    </row>
    <row r="317" spans="1:2" x14ac:dyDescent="0.3">
      <c r="A317" s="18">
        <v>3278</v>
      </c>
      <c r="B317" s="19">
        <v>1</v>
      </c>
    </row>
    <row r="318" spans="1:2" x14ac:dyDescent="0.3">
      <c r="A318" s="18">
        <v>3280</v>
      </c>
      <c r="B318" s="19">
        <v>2</v>
      </c>
    </row>
    <row r="319" spans="1:2" x14ac:dyDescent="0.3">
      <c r="A319" s="18">
        <v>3282</v>
      </c>
      <c r="B319" s="19">
        <v>1</v>
      </c>
    </row>
    <row r="320" spans="1:2" x14ac:dyDescent="0.3">
      <c r="A320" s="18">
        <v>3283</v>
      </c>
      <c r="B320" s="19">
        <v>1</v>
      </c>
    </row>
    <row r="321" spans="1:2" x14ac:dyDescent="0.3">
      <c r="A321" s="18">
        <v>3285</v>
      </c>
      <c r="B321" s="19">
        <v>2</v>
      </c>
    </row>
    <row r="322" spans="1:2" x14ac:dyDescent="0.3">
      <c r="A322" s="18">
        <v>3286</v>
      </c>
      <c r="B322" s="19">
        <v>2</v>
      </c>
    </row>
    <row r="323" spans="1:2" x14ac:dyDescent="0.3">
      <c r="A323" s="18">
        <v>3288</v>
      </c>
      <c r="B323" s="19">
        <v>1</v>
      </c>
    </row>
    <row r="324" spans="1:2" x14ac:dyDescent="0.3">
      <c r="A324" s="18">
        <v>3289</v>
      </c>
      <c r="B324" s="19">
        <v>3</v>
      </c>
    </row>
    <row r="325" spans="1:2" x14ac:dyDescent="0.3">
      <c r="A325" s="18">
        <v>3290</v>
      </c>
      <c r="B325" s="19">
        <v>1</v>
      </c>
    </row>
    <row r="326" spans="1:2" x14ac:dyDescent="0.3">
      <c r="A326" s="18">
        <v>3292</v>
      </c>
      <c r="B326" s="19">
        <v>1</v>
      </c>
    </row>
    <row r="327" spans="1:2" x14ac:dyDescent="0.3">
      <c r="A327" s="18">
        <v>3295</v>
      </c>
      <c r="B327" s="19">
        <v>1</v>
      </c>
    </row>
    <row r="328" spans="1:2" x14ac:dyDescent="0.3">
      <c r="A328" s="18">
        <v>3298</v>
      </c>
      <c r="B328" s="19">
        <v>1</v>
      </c>
    </row>
    <row r="329" spans="1:2" x14ac:dyDescent="0.3">
      <c r="A329" s="18">
        <v>3303</v>
      </c>
      <c r="B329" s="19">
        <v>1</v>
      </c>
    </row>
    <row r="330" spans="1:2" x14ac:dyDescent="0.3">
      <c r="A330" s="18">
        <v>3326</v>
      </c>
      <c r="B330" s="19">
        <v>1</v>
      </c>
    </row>
    <row r="331" spans="1:2" x14ac:dyDescent="0.3">
      <c r="A331" s="18">
        <v>3332</v>
      </c>
      <c r="B331" s="19">
        <v>1</v>
      </c>
    </row>
    <row r="332" spans="1:2" x14ac:dyDescent="0.3">
      <c r="A332" s="18">
        <v>3336</v>
      </c>
      <c r="B332" s="19">
        <v>1</v>
      </c>
    </row>
    <row r="333" spans="1:2" x14ac:dyDescent="0.3">
      <c r="A333" s="18">
        <v>3358</v>
      </c>
      <c r="B333" s="19">
        <v>1</v>
      </c>
    </row>
    <row r="334" spans="1:2" x14ac:dyDescent="0.3">
      <c r="A334" s="18">
        <v>3363</v>
      </c>
      <c r="B334" s="19">
        <v>1</v>
      </c>
    </row>
    <row r="335" spans="1:2" x14ac:dyDescent="0.3">
      <c r="A335" s="18">
        <v>3367</v>
      </c>
      <c r="B335" s="19">
        <v>1</v>
      </c>
    </row>
    <row r="336" spans="1:2" x14ac:dyDescent="0.3">
      <c r="A336" s="18">
        <v>3368</v>
      </c>
      <c r="B336" s="19">
        <v>1</v>
      </c>
    </row>
    <row r="337" spans="1:2" x14ac:dyDescent="0.3">
      <c r="A337" s="18">
        <v>3427</v>
      </c>
      <c r="B337" s="19">
        <v>1</v>
      </c>
    </row>
    <row r="338" spans="1:2" x14ac:dyDescent="0.3">
      <c r="A338" s="18">
        <v>4085</v>
      </c>
      <c r="B338" s="19">
        <v>62</v>
      </c>
    </row>
    <row r="339" spans="1:2" x14ac:dyDescent="0.3">
      <c r="A339" s="18">
        <v>4087</v>
      </c>
      <c r="B339" s="19">
        <v>3</v>
      </c>
    </row>
    <row r="340" spans="1:2" x14ac:dyDescent="0.3">
      <c r="A340" s="18">
        <v>4088</v>
      </c>
      <c r="B340" s="19">
        <v>2</v>
      </c>
    </row>
    <row r="341" spans="1:2" x14ac:dyDescent="0.3">
      <c r="A341" s="18">
        <v>4089</v>
      </c>
      <c r="B341" s="19">
        <v>1</v>
      </c>
    </row>
    <row r="342" spans="1:2" x14ac:dyDescent="0.3">
      <c r="A342" s="18">
        <v>4090</v>
      </c>
      <c r="B342" s="19">
        <v>3</v>
      </c>
    </row>
    <row r="343" spans="1:2" x14ac:dyDescent="0.3">
      <c r="A343" s="18">
        <v>4091</v>
      </c>
      <c r="B343" s="19">
        <v>4</v>
      </c>
    </row>
    <row r="344" spans="1:2" x14ac:dyDescent="0.3">
      <c r="A344" s="18">
        <v>4092</v>
      </c>
      <c r="B344" s="19">
        <v>5</v>
      </c>
    </row>
    <row r="345" spans="1:2" x14ac:dyDescent="0.3">
      <c r="A345" s="18">
        <v>4093</v>
      </c>
      <c r="B345" s="19">
        <v>1</v>
      </c>
    </row>
    <row r="346" spans="1:2" x14ac:dyDescent="0.3">
      <c r="A346" s="18">
        <v>4095</v>
      </c>
      <c r="B346" s="19">
        <v>1</v>
      </c>
    </row>
    <row r="347" spans="1:2" x14ac:dyDescent="0.3">
      <c r="A347" s="18">
        <v>4097</v>
      </c>
      <c r="B347" s="19">
        <v>2</v>
      </c>
    </row>
    <row r="348" spans="1:2" x14ac:dyDescent="0.3">
      <c r="A348" s="18">
        <v>4099</v>
      </c>
      <c r="B348" s="19">
        <v>1</v>
      </c>
    </row>
    <row r="349" spans="1:2" x14ac:dyDescent="0.3">
      <c r="A349" s="18">
        <v>4104</v>
      </c>
      <c r="B349" s="19">
        <v>1</v>
      </c>
    </row>
    <row r="350" spans="1:2" x14ac:dyDescent="0.3">
      <c r="A350" s="18">
        <v>4109</v>
      </c>
      <c r="B350" s="19">
        <v>1</v>
      </c>
    </row>
    <row r="351" spans="1:2" x14ac:dyDescent="0.3">
      <c r="A351" s="18">
        <v>4111</v>
      </c>
      <c r="B351" s="19">
        <v>2</v>
      </c>
    </row>
    <row r="352" spans="1:2" x14ac:dyDescent="0.3">
      <c r="A352" s="18">
        <v>4113</v>
      </c>
      <c r="B352" s="19">
        <v>2</v>
      </c>
    </row>
    <row r="353" spans="1:2" x14ac:dyDescent="0.3">
      <c r="A353" s="18">
        <v>4115</v>
      </c>
      <c r="B353" s="19">
        <v>2</v>
      </c>
    </row>
    <row r="354" spans="1:2" x14ac:dyDescent="0.3">
      <c r="A354" s="18">
        <v>4118</v>
      </c>
      <c r="B354" s="19">
        <v>1</v>
      </c>
    </row>
    <row r="355" spans="1:2" x14ac:dyDescent="0.3">
      <c r="A355" s="18">
        <v>4119</v>
      </c>
      <c r="B355" s="19">
        <v>3</v>
      </c>
    </row>
    <row r="356" spans="1:2" x14ac:dyDescent="0.3">
      <c r="A356" s="18">
        <v>4120</v>
      </c>
      <c r="B356" s="19">
        <v>2</v>
      </c>
    </row>
    <row r="357" spans="1:2" x14ac:dyDescent="0.3">
      <c r="A357" s="18">
        <v>4124</v>
      </c>
      <c r="B357" s="19">
        <v>1</v>
      </c>
    </row>
    <row r="358" spans="1:2" x14ac:dyDescent="0.3">
      <c r="A358" s="18">
        <v>4127</v>
      </c>
      <c r="B358" s="19">
        <v>2</v>
      </c>
    </row>
    <row r="359" spans="1:2" x14ac:dyDescent="0.3">
      <c r="A359" s="18">
        <v>4129</v>
      </c>
      <c r="B359" s="19">
        <v>3</v>
      </c>
    </row>
    <row r="360" spans="1:2" x14ac:dyDescent="0.3">
      <c r="A360" s="18">
        <v>4133</v>
      </c>
      <c r="B360" s="19">
        <v>1</v>
      </c>
    </row>
    <row r="361" spans="1:2" x14ac:dyDescent="0.3">
      <c r="A361" s="18">
        <v>4136</v>
      </c>
      <c r="B361" s="19">
        <v>1</v>
      </c>
    </row>
    <row r="362" spans="1:2" x14ac:dyDescent="0.3">
      <c r="A362" s="18">
        <v>4138</v>
      </c>
      <c r="B362" s="19">
        <v>1</v>
      </c>
    </row>
    <row r="363" spans="1:2" x14ac:dyDescent="0.3">
      <c r="A363" s="18">
        <v>4139</v>
      </c>
      <c r="B363" s="19">
        <v>1</v>
      </c>
    </row>
    <row r="364" spans="1:2" x14ac:dyDescent="0.3">
      <c r="A364" s="18">
        <v>4140</v>
      </c>
      <c r="B364" s="19">
        <v>1</v>
      </c>
    </row>
    <row r="365" spans="1:2" x14ac:dyDescent="0.3">
      <c r="A365" s="18">
        <v>4141</v>
      </c>
      <c r="B365" s="19">
        <v>1</v>
      </c>
    </row>
    <row r="366" spans="1:2" x14ac:dyDescent="0.3">
      <c r="A366" s="18">
        <v>4143</v>
      </c>
      <c r="B366" s="19">
        <v>1</v>
      </c>
    </row>
    <row r="367" spans="1:2" x14ac:dyDescent="0.3">
      <c r="A367" s="18">
        <v>4146</v>
      </c>
      <c r="B367" s="19">
        <v>1</v>
      </c>
    </row>
    <row r="368" spans="1:2" x14ac:dyDescent="0.3">
      <c r="A368" s="18">
        <v>4148</v>
      </c>
      <c r="B368" s="19">
        <v>1</v>
      </c>
    </row>
    <row r="369" spans="1:2" x14ac:dyDescent="0.3">
      <c r="A369" s="18">
        <v>4151</v>
      </c>
      <c r="B369" s="19">
        <v>1</v>
      </c>
    </row>
    <row r="370" spans="1:2" x14ac:dyDescent="0.3">
      <c r="A370" s="18">
        <v>4167</v>
      </c>
      <c r="B370" s="19">
        <v>1</v>
      </c>
    </row>
    <row r="371" spans="1:2" x14ac:dyDescent="0.3">
      <c r="A371" s="18">
        <v>4174</v>
      </c>
      <c r="B371" s="19">
        <v>1</v>
      </c>
    </row>
    <row r="372" spans="1:2" x14ac:dyDescent="0.3">
      <c r="A372" s="18">
        <v>4185</v>
      </c>
      <c r="B372" s="19">
        <v>1</v>
      </c>
    </row>
    <row r="373" spans="1:2" x14ac:dyDescent="0.3">
      <c r="A373" s="18">
        <v>4195</v>
      </c>
      <c r="B373" s="19">
        <v>1</v>
      </c>
    </row>
    <row r="374" spans="1:2" x14ac:dyDescent="0.3">
      <c r="A374" s="18">
        <v>4218</v>
      </c>
      <c r="B374" s="19">
        <v>1</v>
      </c>
    </row>
    <row r="375" spans="1:2" x14ac:dyDescent="0.3">
      <c r="A375" s="18">
        <v>4902</v>
      </c>
      <c r="B375" s="19">
        <v>857</v>
      </c>
    </row>
    <row r="376" spans="1:2" x14ac:dyDescent="0.3">
      <c r="A376" s="18">
        <v>4904</v>
      </c>
      <c r="B376" s="19">
        <v>7</v>
      </c>
    </row>
    <row r="377" spans="1:2" x14ac:dyDescent="0.3">
      <c r="A377" s="18">
        <v>4905</v>
      </c>
      <c r="B377" s="19">
        <v>29</v>
      </c>
    </row>
    <row r="378" spans="1:2" x14ac:dyDescent="0.3">
      <c r="A378" s="18">
        <v>4906</v>
      </c>
      <c r="B378" s="19">
        <v>9</v>
      </c>
    </row>
    <row r="379" spans="1:2" x14ac:dyDescent="0.3">
      <c r="A379" s="18">
        <v>4907</v>
      </c>
      <c r="B379" s="19">
        <v>6</v>
      </c>
    </row>
    <row r="380" spans="1:2" x14ac:dyDescent="0.3">
      <c r="A380" s="18">
        <v>4908</v>
      </c>
      <c r="B380" s="19">
        <v>26</v>
      </c>
    </row>
    <row r="381" spans="1:2" x14ac:dyDescent="0.3">
      <c r="A381" s="18">
        <v>4909</v>
      </c>
      <c r="B381" s="19">
        <v>78</v>
      </c>
    </row>
    <row r="382" spans="1:2" x14ac:dyDescent="0.3">
      <c r="A382" s="18">
        <v>4910</v>
      </c>
      <c r="B382" s="19">
        <v>5</v>
      </c>
    </row>
    <row r="383" spans="1:2" x14ac:dyDescent="0.3">
      <c r="A383" s="18">
        <v>4911</v>
      </c>
      <c r="B383" s="19">
        <v>9</v>
      </c>
    </row>
    <row r="384" spans="1:2" x14ac:dyDescent="0.3">
      <c r="A384" s="18">
        <v>4912</v>
      </c>
      <c r="B384" s="19">
        <v>12</v>
      </c>
    </row>
    <row r="385" spans="1:2" x14ac:dyDescent="0.3">
      <c r="A385" s="18">
        <v>4914</v>
      </c>
      <c r="B385" s="19">
        <v>2</v>
      </c>
    </row>
    <row r="386" spans="1:2" x14ac:dyDescent="0.3">
      <c r="A386" s="18">
        <v>4915</v>
      </c>
      <c r="B386" s="19">
        <v>11</v>
      </c>
    </row>
    <row r="387" spans="1:2" x14ac:dyDescent="0.3">
      <c r="A387" s="18">
        <v>4916</v>
      </c>
      <c r="B387" s="19">
        <v>43</v>
      </c>
    </row>
    <row r="388" spans="1:2" x14ac:dyDescent="0.3">
      <c r="A388" s="18">
        <v>4917</v>
      </c>
      <c r="B388" s="19">
        <v>8</v>
      </c>
    </row>
    <row r="389" spans="1:2" x14ac:dyDescent="0.3">
      <c r="A389" s="18">
        <v>4918</v>
      </c>
      <c r="B389" s="19">
        <v>3</v>
      </c>
    </row>
    <row r="390" spans="1:2" x14ac:dyDescent="0.3">
      <c r="A390" s="18">
        <v>4919</v>
      </c>
      <c r="B390" s="19">
        <v>9</v>
      </c>
    </row>
    <row r="391" spans="1:2" x14ac:dyDescent="0.3">
      <c r="A391" s="18">
        <v>4920</v>
      </c>
      <c r="B391" s="19">
        <v>4</v>
      </c>
    </row>
    <row r="392" spans="1:2" x14ac:dyDescent="0.3">
      <c r="A392" s="18">
        <v>4921</v>
      </c>
      <c r="B392" s="19">
        <v>5</v>
      </c>
    </row>
    <row r="393" spans="1:2" x14ac:dyDescent="0.3">
      <c r="A393" s="18">
        <v>4922</v>
      </c>
      <c r="B393" s="19">
        <v>9</v>
      </c>
    </row>
    <row r="394" spans="1:2" x14ac:dyDescent="0.3">
      <c r="A394" s="18">
        <v>4923</v>
      </c>
      <c r="B394" s="19">
        <v>15</v>
      </c>
    </row>
    <row r="395" spans="1:2" x14ac:dyDescent="0.3">
      <c r="A395" s="18">
        <v>4924</v>
      </c>
      <c r="B395" s="19">
        <v>3</v>
      </c>
    </row>
    <row r="396" spans="1:2" x14ac:dyDescent="0.3">
      <c r="A396" s="18">
        <v>4925</v>
      </c>
      <c r="B396" s="19">
        <v>4</v>
      </c>
    </row>
    <row r="397" spans="1:2" x14ac:dyDescent="0.3">
      <c r="A397" s="18">
        <v>4926</v>
      </c>
      <c r="B397" s="19">
        <v>9</v>
      </c>
    </row>
    <row r="398" spans="1:2" x14ac:dyDescent="0.3">
      <c r="A398" s="18">
        <v>4927</v>
      </c>
      <c r="B398" s="19">
        <v>2</v>
      </c>
    </row>
    <row r="399" spans="1:2" x14ac:dyDescent="0.3">
      <c r="A399" s="18">
        <v>4928</v>
      </c>
      <c r="B399" s="19">
        <v>3</v>
      </c>
    </row>
    <row r="400" spans="1:2" x14ac:dyDescent="0.3">
      <c r="A400" s="18">
        <v>4929</v>
      </c>
      <c r="B400" s="19">
        <v>4</v>
      </c>
    </row>
    <row r="401" spans="1:2" x14ac:dyDescent="0.3">
      <c r="A401" s="18">
        <v>4930</v>
      </c>
      <c r="B401" s="19">
        <v>21</v>
      </c>
    </row>
    <row r="402" spans="1:2" x14ac:dyDescent="0.3">
      <c r="A402" s="18">
        <v>4931</v>
      </c>
      <c r="B402" s="19">
        <v>1</v>
      </c>
    </row>
    <row r="403" spans="1:2" x14ac:dyDescent="0.3">
      <c r="A403" s="18">
        <v>4932</v>
      </c>
      <c r="B403" s="19">
        <v>1</v>
      </c>
    </row>
    <row r="404" spans="1:2" x14ac:dyDescent="0.3">
      <c r="A404" s="18">
        <v>4933</v>
      </c>
      <c r="B404" s="19">
        <v>5</v>
      </c>
    </row>
    <row r="405" spans="1:2" x14ac:dyDescent="0.3">
      <c r="A405" s="18">
        <v>4934</v>
      </c>
      <c r="B405" s="19">
        <v>1</v>
      </c>
    </row>
    <row r="406" spans="1:2" x14ac:dyDescent="0.3">
      <c r="A406" s="18">
        <v>4935</v>
      </c>
      <c r="B406" s="19">
        <v>3</v>
      </c>
    </row>
    <row r="407" spans="1:2" x14ac:dyDescent="0.3">
      <c r="A407" s="18">
        <v>4936</v>
      </c>
      <c r="B407" s="19">
        <v>3</v>
      </c>
    </row>
    <row r="408" spans="1:2" x14ac:dyDescent="0.3">
      <c r="A408" s="18">
        <v>4937</v>
      </c>
      <c r="B408" s="19">
        <v>23</v>
      </c>
    </row>
    <row r="409" spans="1:2" x14ac:dyDescent="0.3">
      <c r="A409" s="18">
        <v>4938</v>
      </c>
      <c r="B409" s="19">
        <v>3</v>
      </c>
    </row>
    <row r="410" spans="1:2" x14ac:dyDescent="0.3">
      <c r="A410" s="18">
        <v>4939</v>
      </c>
      <c r="B410" s="19">
        <v>7</v>
      </c>
    </row>
    <row r="411" spans="1:2" x14ac:dyDescent="0.3">
      <c r="A411" s="18">
        <v>4940</v>
      </c>
      <c r="B411" s="19">
        <v>3</v>
      </c>
    </row>
    <row r="412" spans="1:2" x14ac:dyDescent="0.3">
      <c r="A412" s="18">
        <v>4942</v>
      </c>
      <c r="B412" s="19">
        <v>2</v>
      </c>
    </row>
    <row r="413" spans="1:2" x14ac:dyDescent="0.3">
      <c r="A413" s="18">
        <v>4943</v>
      </c>
      <c r="B413" s="19">
        <v>1</v>
      </c>
    </row>
    <row r="414" spans="1:2" x14ac:dyDescent="0.3">
      <c r="A414" s="18">
        <v>4944</v>
      </c>
      <c r="B414" s="19">
        <v>14</v>
      </c>
    </row>
    <row r="415" spans="1:2" x14ac:dyDescent="0.3">
      <c r="A415" s="18">
        <v>4947</v>
      </c>
      <c r="B415" s="19">
        <v>1</v>
      </c>
    </row>
    <row r="416" spans="1:2" x14ac:dyDescent="0.3">
      <c r="A416" s="18">
        <v>4948</v>
      </c>
      <c r="B416" s="19">
        <v>1</v>
      </c>
    </row>
    <row r="417" spans="1:2" x14ac:dyDescent="0.3">
      <c r="A417" s="18">
        <v>4949</v>
      </c>
      <c r="B417" s="19">
        <v>2</v>
      </c>
    </row>
    <row r="418" spans="1:2" x14ac:dyDescent="0.3">
      <c r="A418" s="18">
        <v>4951</v>
      </c>
      <c r="B418" s="19">
        <v>11</v>
      </c>
    </row>
    <row r="419" spans="1:2" x14ac:dyDescent="0.3">
      <c r="A419" s="18">
        <v>4953</v>
      </c>
      <c r="B419" s="19">
        <v>1</v>
      </c>
    </row>
    <row r="420" spans="1:2" x14ac:dyDescent="0.3">
      <c r="A420" s="18">
        <v>4956</v>
      </c>
      <c r="B420" s="19">
        <v>1</v>
      </c>
    </row>
    <row r="421" spans="1:2" x14ac:dyDescent="0.3">
      <c r="A421" s="18">
        <v>4957</v>
      </c>
      <c r="B421" s="19">
        <v>1</v>
      </c>
    </row>
    <row r="422" spans="1:2" x14ac:dyDescent="0.3">
      <c r="A422" s="18">
        <v>4958</v>
      </c>
      <c r="B422" s="19">
        <v>3</v>
      </c>
    </row>
    <row r="423" spans="1:2" x14ac:dyDescent="0.3">
      <c r="A423" s="18">
        <v>4959</v>
      </c>
      <c r="B423" s="19">
        <v>2</v>
      </c>
    </row>
    <row r="424" spans="1:2" x14ac:dyDescent="0.3">
      <c r="A424" s="18">
        <v>4961</v>
      </c>
      <c r="B424" s="19">
        <v>1</v>
      </c>
    </row>
    <row r="425" spans="1:2" x14ac:dyDescent="0.3">
      <c r="A425" s="18">
        <v>4962</v>
      </c>
      <c r="B425" s="19">
        <v>1</v>
      </c>
    </row>
    <row r="426" spans="1:2" x14ac:dyDescent="0.3">
      <c r="A426" s="18">
        <v>4963</v>
      </c>
      <c r="B426" s="19">
        <v>2</v>
      </c>
    </row>
    <row r="427" spans="1:2" x14ac:dyDescent="0.3">
      <c r="A427" s="18">
        <v>4964</v>
      </c>
      <c r="B427" s="19">
        <v>1</v>
      </c>
    </row>
    <row r="428" spans="1:2" x14ac:dyDescent="0.3">
      <c r="A428" s="18">
        <v>4965</v>
      </c>
      <c r="B428" s="19">
        <v>3</v>
      </c>
    </row>
    <row r="429" spans="1:2" x14ac:dyDescent="0.3">
      <c r="A429" s="18">
        <v>4966</v>
      </c>
      <c r="B429" s="19">
        <v>2</v>
      </c>
    </row>
    <row r="430" spans="1:2" x14ac:dyDescent="0.3">
      <c r="A430" s="18">
        <v>4968</v>
      </c>
      <c r="B430" s="19">
        <v>2</v>
      </c>
    </row>
    <row r="431" spans="1:2" x14ac:dyDescent="0.3">
      <c r="A431" s="18">
        <v>4970</v>
      </c>
      <c r="B431" s="19">
        <v>2</v>
      </c>
    </row>
    <row r="432" spans="1:2" x14ac:dyDescent="0.3">
      <c r="A432" s="18">
        <v>4971</v>
      </c>
      <c r="B432" s="19">
        <v>2</v>
      </c>
    </row>
    <row r="433" spans="1:2" x14ac:dyDescent="0.3">
      <c r="A433" s="18">
        <v>4972</v>
      </c>
      <c r="B433" s="19">
        <v>4</v>
      </c>
    </row>
    <row r="434" spans="1:2" x14ac:dyDescent="0.3">
      <c r="A434" s="18">
        <v>4975</v>
      </c>
      <c r="B434" s="19">
        <v>1</v>
      </c>
    </row>
    <row r="435" spans="1:2" x14ac:dyDescent="0.3">
      <c r="A435" s="18">
        <v>4976</v>
      </c>
      <c r="B435" s="19">
        <v>1</v>
      </c>
    </row>
    <row r="436" spans="1:2" x14ac:dyDescent="0.3">
      <c r="A436" s="18">
        <v>4978</v>
      </c>
      <c r="B436" s="19">
        <v>4</v>
      </c>
    </row>
    <row r="437" spans="1:2" x14ac:dyDescent="0.3">
      <c r="A437" s="18">
        <v>4979</v>
      </c>
      <c r="B437" s="19">
        <v>3</v>
      </c>
    </row>
    <row r="438" spans="1:2" x14ac:dyDescent="0.3">
      <c r="A438" s="18">
        <v>4982</v>
      </c>
      <c r="B438" s="19">
        <v>2</v>
      </c>
    </row>
    <row r="439" spans="1:2" x14ac:dyDescent="0.3">
      <c r="A439" s="18">
        <v>4985</v>
      </c>
      <c r="B439" s="19">
        <v>2</v>
      </c>
    </row>
    <row r="440" spans="1:2" x14ac:dyDescent="0.3">
      <c r="A440" s="18">
        <v>4986</v>
      </c>
      <c r="B440" s="19">
        <v>1</v>
      </c>
    </row>
    <row r="441" spans="1:2" x14ac:dyDescent="0.3">
      <c r="A441" s="18">
        <v>4987</v>
      </c>
      <c r="B441" s="19">
        <v>1</v>
      </c>
    </row>
    <row r="442" spans="1:2" x14ac:dyDescent="0.3">
      <c r="A442" s="18">
        <v>4988</v>
      </c>
      <c r="B442" s="19">
        <v>1</v>
      </c>
    </row>
    <row r="443" spans="1:2" x14ac:dyDescent="0.3">
      <c r="A443" s="18">
        <v>4989</v>
      </c>
      <c r="B443" s="19">
        <v>1</v>
      </c>
    </row>
    <row r="444" spans="1:2" x14ac:dyDescent="0.3">
      <c r="A444" s="18">
        <v>4993</v>
      </c>
      <c r="B444" s="19">
        <v>1</v>
      </c>
    </row>
    <row r="445" spans="1:2" x14ac:dyDescent="0.3">
      <c r="A445" s="18">
        <v>5000</v>
      </c>
      <c r="B445" s="19">
        <v>4</v>
      </c>
    </row>
    <row r="446" spans="1:2" x14ac:dyDescent="0.3">
      <c r="A446" s="18">
        <v>5002</v>
      </c>
      <c r="B446" s="19">
        <v>1</v>
      </c>
    </row>
    <row r="447" spans="1:2" x14ac:dyDescent="0.3">
      <c r="A447" s="18">
        <v>5005</v>
      </c>
      <c r="B447" s="19">
        <v>1</v>
      </c>
    </row>
    <row r="448" spans="1:2" x14ac:dyDescent="0.3">
      <c r="A448" s="18">
        <v>5007</v>
      </c>
      <c r="B448" s="19">
        <v>1</v>
      </c>
    </row>
    <row r="449" spans="1:2" x14ac:dyDescent="0.3">
      <c r="A449" s="18">
        <v>5014</v>
      </c>
      <c r="B449" s="19">
        <v>2</v>
      </c>
    </row>
    <row r="450" spans="1:2" x14ac:dyDescent="0.3">
      <c r="A450" s="18">
        <v>5021</v>
      </c>
      <c r="B450" s="19">
        <v>3</v>
      </c>
    </row>
    <row r="451" spans="1:2" x14ac:dyDescent="0.3">
      <c r="A451" s="18">
        <v>5031</v>
      </c>
      <c r="B451" s="19">
        <v>1</v>
      </c>
    </row>
    <row r="452" spans="1:2" x14ac:dyDescent="0.3">
      <c r="A452" s="18">
        <v>5035</v>
      </c>
      <c r="B452" s="19">
        <v>1</v>
      </c>
    </row>
    <row r="453" spans="1:2" x14ac:dyDescent="0.3">
      <c r="A453" s="18">
        <v>5052</v>
      </c>
      <c r="B453" s="19">
        <v>1</v>
      </c>
    </row>
    <row r="454" spans="1:2" x14ac:dyDescent="0.3">
      <c r="A454" s="18">
        <v>5055</v>
      </c>
      <c r="B454" s="19">
        <v>1</v>
      </c>
    </row>
    <row r="455" spans="1:2" x14ac:dyDescent="0.3">
      <c r="A455" s="18">
        <v>5056</v>
      </c>
      <c r="B455" s="19">
        <v>1</v>
      </c>
    </row>
    <row r="456" spans="1:2" x14ac:dyDescent="0.3">
      <c r="A456" s="18">
        <v>5063</v>
      </c>
      <c r="B456" s="19">
        <v>1</v>
      </c>
    </row>
    <row r="457" spans="1:2" x14ac:dyDescent="0.3">
      <c r="A457" s="18">
        <v>5068</v>
      </c>
      <c r="B457" s="19">
        <v>1</v>
      </c>
    </row>
    <row r="458" spans="1:2" x14ac:dyDescent="0.3">
      <c r="A458" s="18">
        <v>5089</v>
      </c>
      <c r="B458" s="19">
        <v>1</v>
      </c>
    </row>
    <row r="459" spans="1:2" x14ac:dyDescent="0.3">
      <c r="A459" s="18">
        <v>5238</v>
      </c>
      <c r="B459" s="19">
        <v>1</v>
      </c>
    </row>
    <row r="460" spans="1:2" x14ac:dyDescent="0.3">
      <c r="A460" s="18">
        <v>6536</v>
      </c>
      <c r="B460" s="19">
        <v>39</v>
      </c>
    </row>
    <row r="461" spans="1:2" x14ac:dyDescent="0.3">
      <c r="A461" s="18">
        <v>6538</v>
      </c>
      <c r="B461" s="19">
        <v>2</v>
      </c>
    </row>
    <row r="462" spans="1:2" x14ac:dyDescent="0.3">
      <c r="A462" s="18">
        <v>6539</v>
      </c>
      <c r="B462" s="19">
        <v>2</v>
      </c>
    </row>
    <row r="463" spans="1:2" x14ac:dyDescent="0.3">
      <c r="A463" s="18">
        <v>6540</v>
      </c>
      <c r="B463" s="19">
        <v>6</v>
      </c>
    </row>
    <row r="464" spans="1:2" x14ac:dyDescent="0.3">
      <c r="A464" s="18">
        <v>6541</v>
      </c>
      <c r="B464" s="19">
        <v>2</v>
      </c>
    </row>
    <row r="465" spans="1:2" x14ac:dyDescent="0.3">
      <c r="A465" s="18">
        <v>6545</v>
      </c>
      <c r="B465" s="19">
        <v>1</v>
      </c>
    </row>
    <row r="466" spans="1:2" x14ac:dyDescent="0.3">
      <c r="A466" s="18">
        <v>6548</v>
      </c>
      <c r="B466" s="19">
        <v>1</v>
      </c>
    </row>
    <row r="467" spans="1:2" x14ac:dyDescent="0.3">
      <c r="A467" s="18">
        <v>6557</v>
      </c>
      <c r="B467" s="19">
        <v>1</v>
      </c>
    </row>
    <row r="468" spans="1:2" x14ac:dyDescent="0.3">
      <c r="A468" s="18">
        <v>6561</v>
      </c>
      <c r="B468" s="19">
        <v>1</v>
      </c>
    </row>
    <row r="469" spans="1:2" x14ac:dyDescent="0.3">
      <c r="A469" s="18">
        <v>6565</v>
      </c>
      <c r="B469" s="19">
        <v>1</v>
      </c>
    </row>
    <row r="470" spans="1:2" x14ac:dyDescent="0.3">
      <c r="A470" s="18">
        <v>6566</v>
      </c>
      <c r="B470" s="19">
        <v>1</v>
      </c>
    </row>
    <row r="471" spans="1:2" x14ac:dyDescent="0.3">
      <c r="A471" s="18">
        <v>6614</v>
      </c>
      <c r="B471" s="19">
        <v>1</v>
      </c>
    </row>
    <row r="472" spans="1:2" x14ac:dyDescent="0.3">
      <c r="A472" s="18">
        <v>7353</v>
      </c>
      <c r="B472" s="19">
        <v>17</v>
      </c>
    </row>
    <row r="473" spans="1:2" x14ac:dyDescent="0.3">
      <c r="A473" s="18">
        <v>7356</v>
      </c>
      <c r="B473" s="19">
        <v>1</v>
      </c>
    </row>
    <row r="474" spans="1:2" x14ac:dyDescent="0.3">
      <c r="A474" s="18">
        <v>7357</v>
      </c>
      <c r="B474" s="19">
        <v>2</v>
      </c>
    </row>
    <row r="475" spans="1:2" x14ac:dyDescent="0.3">
      <c r="A475" s="18">
        <v>7359</v>
      </c>
      <c r="B475" s="19">
        <v>1</v>
      </c>
    </row>
    <row r="476" spans="1:2" x14ac:dyDescent="0.3">
      <c r="A476" s="18">
        <v>7364</v>
      </c>
      <c r="B476" s="19">
        <v>2</v>
      </c>
    </row>
    <row r="477" spans="1:2" x14ac:dyDescent="0.3">
      <c r="A477" s="18">
        <v>7369</v>
      </c>
      <c r="B477" s="19">
        <v>1</v>
      </c>
    </row>
    <row r="478" spans="1:2" x14ac:dyDescent="0.3">
      <c r="A478" s="18">
        <v>7376</v>
      </c>
      <c r="B478" s="19">
        <v>1</v>
      </c>
    </row>
    <row r="479" spans="1:2" x14ac:dyDescent="0.3">
      <c r="A479" s="18">
        <v>7450</v>
      </c>
      <c r="B479" s="19">
        <v>1</v>
      </c>
    </row>
    <row r="480" spans="1:2" x14ac:dyDescent="0.3">
      <c r="A480" s="18">
        <v>8170</v>
      </c>
      <c r="B480" s="19">
        <v>41</v>
      </c>
    </row>
    <row r="481" spans="1:2" x14ac:dyDescent="0.3">
      <c r="A481" s="18">
        <v>8173</v>
      </c>
      <c r="B481" s="19">
        <v>1</v>
      </c>
    </row>
    <row r="482" spans="1:2" x14ac:dyDescent="0.3">
      <c r="A482" s="18">
        <v>8174</v>
      </c>
      <c r="B482" s="19">
        <v>2</v>
      </c>
    </row>
    <row r="483" spans="1:2" x14ac:dyDescent="0.3">
      <c r="A483" s="18">
        <v>8176</v>
      </c>
      <c r="B483" s="19">
        <v>3</v>
      </c>
    </row>
    <row r="484" spans="1:2" x14ac:dyDescent="0.3">
      <c r="A484" s="18">
        <v>8177</v>
      </c>
      <c r="B484" s="19">
        <v>2</v>
      </c>
    </row>
    <row r="485" spans="1:2" x14ac:dyDescent="0.3">
      <c r="A485" s="18">
        <v>8178</v>
      </c>
      <c r="B485" s="19">
        <v>1</v>
      </c>
    </row>
    <row r="486" spans="1:2" x14ac:dyDescent="0.3">
      <c r="A486" s="18">
        <v>8179</v>
      </c>
      <c r="B486" s="19">
        <v>2</v>
      </c>
    </row>
    <row r="487" spans="1:2" x14ac:dyDescent="0.3">
      <c r="A487" s="18">
        <v>8184</v>
      </c>
      <c r="B487" s="19">
        <v>2</v>
      </c>
    </row>
    <row r="488" spans="1:2" x14ac:dyDescent="0.3">
      <c r="A488" s="18">
        <v>8186</v>
      </c>
      <c r="B488" s="19">
        <v>1</v>
      </c>
    </row>
    <row r="489" spans="1:2" x14ac:dyDescent="0.3">
      <c r="A489" s="18">
        <v>8188</v>
      </c>
      <c r="B489" s="19">
        <v>2</v>
      </c>
    </row>
    <row r="490" spans="1:2" x14ac:dyDescent="0.3">
      <c r="A490" s="18">
        <v>8194</v>
      </c>
      <c r="B490" s="19">
        <v>1</v>
      </c>
    </row>
    <row r="491" spans="1:2" x14ac:dyDescent="0.3">
      <c r="A491" s="18">
        <v>8197</v>
      </c>
      <c r="B491" s="19">
        <v>1</v>
      </c>
    </row>
    <row r="492" spans="1:2" x14ac:dyDescent="0.3">
      <c r="A492" s="18">
        <v>8202</v>
      </c>
      <c r="B492" s="19">
        <v>1</v>
      </c>
    </row>
    <row r="493" spans="1:2" x14ac:dyDescent="0.3">
      <c r="A493" s="18">
        <v>8203</v>
      </c>
      <c r="B493" s="19">
        <v>2</v>
      </c>
    </row>
    <row r="494" spans="1:2" x14ac:dyDescent="0.3">
      <c r="A494" s="18">
        <v>8205</v>
      </c>
      <c r="B494" s="19">
        <v>1</v>
      </c>
    </row>
    <row r="495" spans="1:2" x14ac:dyDescent="0.3">
      <c r="A495" s="18">
        <v>8210</v>
      </c>
      <c r="B495" s="19">
        <v>1</v>
      </c>
    </row>
    <row r="496" spans="1:2" x14ac:dyDescent="0.3">
      <c r="A496" s="18">
        <v>8211</v>
      </c>
      <c r="B496" s="19">
        <v>1</v>
      </c>
    </row>
    <row r="497" spans="1:2" x14ac:dyDescent="0.3">
      <c r="A497" s="18">
        <v>8216</v>
      </c>
      <c r="B497" s="19">
        <v>1</v>
      </c>
    </row>
    <row r="498" spans="1:2" x14ac:dyDescent="0.3">
      <c r="A498" s="18">
        <v>8227</v>
      </c>
      <c r="B498" s="19">
        <v>1</v>
      </c>
    </row>
    <row r="499" spans="1:2" x14ac:dyDescent="0.3">
      <c r="A499" s="18">
        <v>8238</v>
      </c>
      <c r="B499" s="19">
        <v>2</v>
      </c>
    </row>
    <row r="500" spans="1:2" x14ac:dyDescent="0.3">
      <c r="A500" s="18">
        <v>8240</v>
      </c>
      <c r="B500" s="19">
        <v>1</v>
      </c>
    </row>
    <row r="501" spans="1:2" x14ac:dyDescent="0.3">
      <c r="A501" s="18">
        <v>8246</v>
      </c>
      <c r="B501" s="19">
        <v>1</v>
      </c>
    </row>
    <row r="502" spans="1:2" x14ac:dyDescent="0.3">
      <c r="A502" s="18">
        <v>8264</v>
      </c>
      <c r="B502" s="19">
        <v>2</v>
      </c>
    </row>
    <row r="503" spans="1:2" x14ac:dyDescent="0.3">
      <c r="A503" s="18">
        <v>8275</v>
      </c>
      <c r="B503" s="19">
        <v>1</v>
      </c>
    </row>
    <row r="504" spans="1:2" x14ac:dyDescent="0.3">
      <c r="A504" s="18">
        <v>8294</v>
      </c>
      <c r="B504" s="19">
        <v>1</v>
      </c>
    </row>
    <row r="505" spans="1:2" x14ac:dyDescent="0.3">
      <c r="A505" s="18">
        <v>8445</v>
      </c>
      <c r="B505" s="19">
        <v>1</v>
      </c>
    </row>
    <row r="506" spans="1:2" x14ac:dyDescent="0.3">
      <c r="A506" s="18">
        <v>8496</v>
      </c>
      <c r="B506" s="19">
        <v>1</v>
      </c>
    </row>
    <row r="507" spans="1:2" x14ac:dyDescent="0.3">
      <c r="A507" s="18">
        <v>8993</v>
      </c>
      <c r="B507" s="19">
        <v>1</v>
      </c>
    </row>
    <row r="508" spans="1:2" x14ac:dyDescent="0.3">
      <c r="A508" s="18">
        <v>9804</v>
      </c>
      <c r="B508" s="19">
        <v>219</v>
      </c>
    </row>
    <row r="509" spans="1:2" x14ac:dyDescent="0.3">
      <c r="A509" s="18">
        <v>9806</v>
      </c>
      <c r="B509" s="19">
        <v>3</v>
      </c>
    </row>
    <row r="510" spans="1:2" x14ac:dyDescent="0.3">
      <c r="A510" s="18">
        <v>9807</v>
      </c>
      <c r="B510" s="19">
        <v>12</v>
      </c>
    </row>
    <row r="511" spans="1:2" x14ac:dyDescent="0.3">
      <c r="A511" s="18">
        <v>9808</v>
      </c>
      <c r="B511" s="19">
        <v>7</v>
      </c>
    </row>
    <row r="512" spans="1:2" x14ac:dyDescent="0.3">
      <c r="A512" s="18">
        <v>9809</v>
      </c>
      <c r="B512" s="19">
        <v>4</v>
      </c>
    </row>
    <row r="513" spans="1:2" x14ac:dyDescent="0.3">
      <c r="A513" s="18">
        <v>9810</v>
      </c>
      <c r="B513" s="19">
        <v>7</v>
      </c>
    </row>
    <row r="514" spans="1:2" x14ac:dyDescent="0.3">
      <c r="A514" s="18">
        <v>9811</v>
      </c>
      <c r="B514" s="19">
        <v>20</v>
      </c>
    </row>
    <row r="515" spans="1:2" x14ac:dyDescent="0.3">
      <c r="A515" s="18">
        <v>9812</v>
      </c>
      <c r="B515" s="19">
        <v>1</v>
      </c>
    </row>
    <row r="516" spans="1:2" x14ac:dyDescent="0.3">
      <c r="A516" s="18">
        <v>9813</v>
      </c>
      <c r="B516" s="19">
        <v>2</v>
      </c>
    </row>
    <row r="517" spans="1:2" x14ac:dyDescent="0.3">
      <c r="A517" s="18">
        <v>9814</v>
      </c>
      <c r="B517" s="19">
        <v>4</v>
      </c>
    </row>
    <row r="518" spans="1:2" x14ac:dyDescent="0.3">
      <c r="A518" s="18">
        <v>9815</v>
      </c>
      <c r="B518" s="19">
        <v>1</v>
      </c>
    </row>
    <row r="519" spans="1:2" x14ac:dyDescent="0.3">
      <c r="A519" s="18">
        <v>9817</v>
      </c>
      <c r="B519" s="19">
        <v>2</v>
      </c>
    </row>
    <row r="520" spans="1:2" x14ac:dyDescent="0.3">
      <c r="A520" s="18">
        <v>9818</v>
      </c>
      <c r="B520" s="19">
        <v>12</v>
      </c>
    </row>
    <row r="521" spans="1:2" x14ac:dyDescent="0.3">
      <c r="A521" s="18">
        <v>9819</v>
      </c>
      <c r="B521" s="19">
        <v>1</v>
      </c>
    </row>
    <row r="522" spans="1:2" x14ac:dyDescent="0.3">
      <c r="A522" s="18">
        <v>9820</v>
      </c>
      <c r="B522" s="19">
        <v>1</v>
      </c>
    </row>
    <row r="523" spans="1:2" x14ac:dyDescent="0.3">
      <c r="A523" s="18">
        <v>9821</v>
      </c>
      <c r="B523" s="19">
        <v>2</v>
      </c>
    </row>
    <row r="524" spans="1:2" x14ac:dyDescent="0.3">
      <c r="A524" s="18">
        <v>9822</v>
      </c>
      <c r="B524" s="19">
        <v>1</v>
      </c>
    </row>
    <row r="525" spans="1:2" x14ac:dyDescent="0.3">
      <c r="A525" s="18">
        <v>9823</v>
      </c>
      <c r="B525" s="19">
        <v>3</v>
      </c>
    </row>
    <row r="526" spans="1:2" x14ac:dyDescent="0.3">
      <c r="A526" s="18">
        <v>9824</v>
      </c>
      <c r="B526" s="19">
        <v>4</v>
      </c>
    </row>
    <row r="527" spans="1:2" x14ac:dyDescent="0.3">
      <c r="A527" s="18">
        <v>9825</v>
      </c>
      <c r="B527" s="19">
        <v>7</v>
      </c>
    </row>
    <row r="528" spans="1:2" x14ac:dyDescent="0.3">
      <c r="A528" s="18">
        <v>9828</v>
      </c>
      <c r="B528" s="19">
        <v>2</v>
      </c>
    </row>
    <row r="529" spans="1:2" x14ac:dyDescent="0.3">
      <c r="A529" s="18">
        <v>9829</v>
      </c>
      <c r="B529" s="19">
        <v>2</v>
      </c>
    </row>
    <row r="530" spans="1:2" x14ac:dyDescent="0.3">
      <c r="A530" s="18">
        <v>9830</v>
      </c>
      <c r="B530" s="19">
        <v>1</v>
      </c>
    </row>
    <row r="531" spans="1:2" x14ac:dyDescent="0.3">
      <c r="A531" s="18">
        <v>9831</v>
      </c>
      <c r="B531" s="19">
        <v>3</v>
      </c>
    </row>
    <row r="532" spans="1:2" x14ac:dyDescent="0.3">
      <c r="A532" s="18">
        <v>9832</v>
      </c>
      <c r="B532" s="19">
        <v>6</v>
      </c>
    </row>
    <row r="533" spans="1:2" x14ac:dyDescent="0.3">
      <c r="A533" s="18">
        <v>9833</v>
      </c>
      <c r="B533" s="19">
        <v>1</v>
      </c>
    </row>
    <row r="534" spans="1:2" x14ac:dyDescent="0.3">
      <c r="A534" s="18">
        <v>9834</v>
      </c>
      <c r="B534" s="19">
        <v>2</v>
      </c>
    </row>
    <row r="535" spans="1:2" x14ac:dyDescent="0.3">
      <c r="A535" s="18">
        <v>9835</v>
      </c>
      <c r="B535" s="19">
        <v>2</v>
      </c>
    </row>
    <row r="536" spans="1:2" x14ac:dyDescent="0.3">
      <c r="A536" s="18">
        <v>9836</v>
      </c>
      <c r="B536" s="19">
        <v>1</v>
      </c>
    </row>
    <row r="537" spans="1:2" x14ac:dyDescent="0.3">
      <c r="A537" s="18">
        <v>9838</v>
      </c>
      <c r="B537" s="19">
        <v>1</v>
      </c>
    </row>
    <row r="538" spans="1:2" x14ac:dyDescent="0.3">
      <c r="A538" s="18">
        <v>9839</v>
      </c>
      <c r="B538" s="19">
        <v>9</v>
      </c>
    </row>
    <row r="539" spans="1:2" x14ac:dyDescent="0.3">
      <c r="A539" s="18">
        <v>9841</v>
      </c>
      <c r="B539" s="19">
        <v>2</v>
      </c>
    </row>
    <row r="540" spans="1:2" x14ac:dyDescent="0.3">
      <c r="A540" s="18">
        <v>9843</v>
      </c>
      <c r="B540" s="19">
        <v>1</v>
      </c>
    </row>
    <row r="541" spans="1:2" x14ac:dyDescent="0.3">
      <c r="A541" s="18">
        <v>9844</v>
      </c>
      <c r="B541" s="19">
        <v>1</v>
      </c>
    </row>
    <row r="542" spans="1:2" x14ac:dyDescent="0.3">
      <c r="A542" s="18">
        <v>9846</v>
      </c>
      <c r="B542" s="19">
        <v>7</v>
      </c>
    </row>
    <row r="543" spans="1:2" x14ac:dyDescent="0.3">
      <c r="A543" s="18">
        <v>9847</v>
      </c>
      <c r="B543" s="19">
        <v>2</v>
      </c>
    </row>
    <row r="544" spans="1:2" x14ac:dyDescent="0.3">
      <c r="A544" s="18">
        <v>9849</v>
      </c>
      <c r="B544" s="19">
        <v>2</v>
      </c>
    </row>
    <row r="545" spans="1:2" x14ac:dyDescent="0.3">
      <c r="A545" s="18">
        <v>9853</v>
      </c>
      <c r="B545" s="19">
        <v>2</v>
      </c>
    </row>
    <row r="546" spans="1:2" x14ac:dyDescent="0.3">
      <c r="A546" s="18">
        <v>9854</v>
      </c>
      <c r="B546" s="19">
        <v>1</v>
      </c>
    </row>
    <row r="547" spans="1:2" x14ac:dyDescent="0.3">
      <c r="A547" s="18">
        <v>9856</v>
      </c>
      <c r="B547" s="19">
        <v>1</v>
      </c>
    </row>
    <row r="548" spans="1:2" x14ac:dyDescent="0.3">
      <c r="A548" s="18">
        <v>9859</v>
      </c>
      <c r="B548" s="19">
        <v>1</v>
      </c>
    </row>
    <row r="549" spans="1:2" x14ac:dyDescent="0.3">
      <c r="A549" s="18">
        <v>9860</v>
      </c>
      <c r="B549" s="19">
        <v>5</v>
      </c>
    </row>
    <row r="550" spans="1:2" x14ac:dyDescent="0.3">
      <c r="A550" s="18">
        <v>9864</v>
      </c>
      <c r="B550" s="19">
        <v>1</v>
      </c>
    </row>
    <row r="551" spans="1:2" x14ac:dyDescent="0.3">
      <c r="A551" s="18">
        <v>9867</v>
      </c>
      <c r="B551" s="19">
        <v>1</v>
      </c>
    </row>
    <row r="552" spans="1:2" x14ac:dyDescent="0.3">
      <c r="A552" s="18">
        <v>9868</v>
      </c>
      <c r="B552" s="19">
        <v>1</v>
      </c>
    </row>
    <row r="553" spans="1:2" x14ac:dyDescent="0.3">
      <c r="A553" s="18">
        <v>9873</v>
      </c>
      <c r="B553" s="19">
        <v>2</v>
      </c>
    </row>
    <row r="554" spans="1:2" x14ac:dyDescent="0.3">
      <c r="A554" s="18">
        <v>9874</v>
      </c>
      <c r="B554" s="19">
        <v>2</v>
      </c>
    </row>
    <row r="555" spans="1:2" x14ac:dyDescent="0.3">
      <c r="A555" s="18">
        <v>9878</v>
      </c>
      <c r="B555" s="19">
        <v>2</v>
      </c>
    </row>
    <row r="556" spans="1:2" x14ac:dyDescent="0.3">
      <c r="A556" s="18">
        <v>9880</v>
      </c>
      <c r="B556" s="19">
        <v>2</v>
      </c>
    </row>
    <row r="557" spans="1:2" x14ac:dyDescent="0.3">
      <c r="A557" s="18">
        <v>9881</v>
      </c>
      <c r="B557" s="19">
        <v>1</v>
      </c>
    </row>
    <row r="558" spans="1:2" x14ac:dyDescent="0.3">
      <c r="A558" s="18">
        <v>9882</v>
      </c>
      <c r="B558" s="19">
        <v>1</v>
      </c>
    </row>
    <row r="559" spans="1:2" x14ac:dyDescent="0.3">
      <c r="A559" s="18">
        <v>9884</v>
      </c>
      <c r="B559" s="19">
        <v>1</v>
      </c>
    </row>
    <row r="560" spans="1:2" x14ac:dyDescent="0.3">
      <c r="A560" s="18">
        <v>9889</v>
      </c>
      <c r="B560" s="19">
        <v>3</v>
      </c>
    </row>
    <row r="561" spans="1:2" x14ac:dyDescent="0.3">
      <c r="A561" s="18">
        <v>9891</v>
      </c>
      <c r="B561" s="19">
        <v>1</v>
      </c>
    </row>
    <row r="562" spans="1:2" x14ac:dyDescent="0.3">
      <c r="A562" s="18">
        <v>9895</v>
      </c>
      <c r="B562" s="19">
        <v>1</v>
      </c>
    </row>
    <row r="563" spans="1:2" x14ac:dyDescent="0.3">
      <c r="A563" s="18">
        <v>9898</v>
      </c>
      <c r="B563" s="19">
        <v>2</v>
      </c>
    </row>
    <row r="564" spans="1:2" x14ac:dyDescent="0.3">
      <c r="A564" s="18">
        <v>9900</v>
      </c>
      <c r="B564" s="19">
        <v>1</v>
      </c>
    </row>
    <row r="565" spans="1:2" x14ac:dyDescent="0.3">
      <c r="A565" s="18">
        <v>9901</v>
      </c>
      <c r="B565" s="19">
        <v>1</v>
      </c>
    </row>
    <row r="566" spans="1:2" x14ac:dyDescent="0.3">
      <c r="A566" s="18">
        <v>9905</v>
      </c>
      <c r="B566" s="19">
        <v>1</v>
      </c>
    </row>
    <row r="567" spans="1:2" x14ac:dyDescent="0.3">
      <c r="A567" s="18">
        <v>9917</v>
      </c>
      <c r="B567" s="19">
        <v>1</v>
      </c>
    </row>
    <row r="568" spans="1:2" x14ac:dyDescent="0.3">
      <c r="A568" s="18">
        <v>9923</v>
      </c>
      <c r="B568" s="19">
        <v>1</v>
      </c>
    </row>
    <row r="569" spans="1:2" x14ac:dyDescent="0.3">
      <c r="A569" s="18">
        <v>9930</v>
      </c>
      <c r="B569" s="19">
        <v>1</v>
      </c>
    </row>
    <row r="570" spans="1:2" x14ac:dyDescent="0.3">
      <c r="A570" s="18">
        <v>9941</v>
      </c>
      <c r="B570" s="19">
        <v>1</v>
      </c>
    </row>
    <row r="571" spans="1:2" x14ac:dyDescent="0.3">
      <c r="A571" s="18">
        <v>9957</v>
      </c>
      <c r="B571" s="19">
        <v>1</v>
      </c>
    </row>
    <row r="572" spans="1:2" x14ac:dyDescent="0.3">
      <c r="A572" s="18">
        <v>9992</v>
      </c>
      <c r="B572" s="19">
        <v>1</v>
      </c>
    </row>
    <row r="573" spans="1:2" x14ac:dyDescent="0.3">
      <c r="A573" s="18">
        <v>10025</v>
      </c>
      <c r="B573" s="19">
        <v>1</v>
      </c>
    </row>
    <row r="574" spans="1:2" x14ac:dyDescent="0.3">
      <c r="A574" s="18">
        <v>10065</v>
      </c>
      <c r="B574" s="19">
        <v>1</v>
      </c>
    </row>
    <row r="575" spans="1:2" x14ac:dyDescent="0.3">
      <c r="A575" s="18">
        <v>10329</v>
      </c>
      <c r="B575" s="19">
        <v>1</v>
      </c>
    </row>
    <row r="576" spans="1:2" x14ac:dyDescent="0.3">
      <c r="A576" s="18">
        <v>10983</v>
      </c>
      <c r="B576" s="19">
        <v>1</v>
      </c>
    </row>
    <row r="577" spans="1:2" x14ac:dyDescent="0.3">
      <c r="A577" s="18">
        <v>11440</v>
      </c>
      <c r="B577" s="19">
        <v>2</v>
      </c>
    </row>
    <row r="578" spans="1:2" x14ac:dyDescent="0.3">
      <c r="A578" s="18">
        <v>11442</v>
      </c>
      <c r="B578" s="19">
        <v>1</v>
      </c>
    </row>
    <row r="579" spans="1:2" x14ac:dyDescent="0.3">
      <c r="A579" s="18">
        <v>11464</v>
      </c>
      <c r="B579" s="19">
        <v>1</v>
      </c>
    </row>
    <row r="580" spans="1:2" x14ac:dyDescent="0.3">
      <c r="A580" s="18">
        <v>12255</v>
      </c>
      <c r="B580" s="19">
        <v>20</v>
      </c>
    </row>
    <row r="581" spans="1:2" x14ac:dyDescent="0.3">
      <c r="A581" s="18">
        <v>12260</v>
      </c>
      <c r="B581" s="19">
        <v>1</v>
      </c>
    </row>
    <row r="582" spans="1:2" x14ac:dyDescent="0.3">
      <c r="A582" s="18">
        <v>12261</v>
      </c>
      <c r="B582" s="19">
        <v>1</v>
      </c>
    </row>
    <row r="583" spans="1:2" x14ac:dyDescent="0.3">
      <c r="A583" s="18">
        <v>12262</v>
      </c>
      <c r="B583" s="19">
        <v>1</v>
      </c>
    </row>
    <row r="584" spans="1:2" x14ac:dyDescent="0.3">
      <c r="A584" s="18">
        <v>12263</v>
      </c>
      <c r="B584" s="19">
        <v>1</v>
      </c>
    </row>
    <row r="585" spans="1:2" x14ac:dyDescent="0.3">
      <c r="A585" s="18">
        <v>12267</v>
      </c>
      <c r="B585" s="19">
        <v>1</v>
      </c>
    </row>
    <row r="586" spans="1:2" x14ac:dyDescent="0.3">
      <c r="A586" s="18">
        <v>12270</v>
      </c>
      <c r="B586" s="19">
        <v>2</v>
      </c>
    </row>
    <row r="587" spans="1:2" x14ac:dyDescent="0.3">
      <c r="A587" s="18">
        <v>12271</v>
      </c>
      <c r="B587" s="19">
        <v>1</v>
      </c>
    </row>
    <row r="588" spans="1:2" x14ac:dyDescent="0.3">
      <c r="A588" s="18">
        <v>12273</v>
      </c>
      <c r="B588" s="19">
        <v>1</v>
      </c>
    </row>
    <row r="589" spans="1:2" x14ac:dyDescent="0.3">
      <c r="A589" s="18">
        <v>12276</v>
      </c>
      <c r="B589" s="19">
        <v>1</v>
      </c>
    </row>
    <row r="590" spans="1:2" x14ac:dyDescent="0.3">
      <c r="A590" s="18">
        <v>12279</v>
      </c>
      <c r="B590" s="19">
        <v>1</v>
      </c>
    </row>
    <row r="591" spans="1:2" x14ac:dyDescent="0.3">
      <c r="A591" s="18">
        <v>12280</v>
      </c>
      <c r="B591" s="19">
        <v>1</v>
      </c>
    </row>
    <row r="592" spans="1:2" x14ac:dyDescent="0.3">
      <c r="A592" s="18">
        <v>12283</v>
      </c>
      <c r="B592" s="19">
        <v>1</v>
      </c>
    </row>
    <row r="593" spans="1:2" x14ac:dyDescent="0.3">
      <c r="A593" s="18">
        <v>12289</v>
      </c>
      <c r="B593" s="19">
        <v>1</v>
      </c>
    </row>
    <row r="594" spans="1:2" x14ac:dyDescent="0.3">
      <c r="A594" s="18">
        <v>12297</v>
      </c>
      <c r="B594" s="19">
        <v>1</v>
      </c>
    </row>
    <row r="595" spans="1:2" x14ac:dyDescent="0.3">
      <c r="A595" s="18">
        <v>12309</v>
      </c>
      <c r="B595" s="19">
        <v>1</v>
      </c>
    </row>
    <row r="596" spans="1:2" x14ac:dyDescent="0.3">
      <c r="A596" s="18">
        <v>12311</v>
      </c>
      <c r="B596" s="19">
        <v>1</v>
      </c>
    </row>
    <row r="597" spans="1:2" x14ac:dyDescent="0.3">
      <c r="A597" s="18">
        <v>12326</v>
      </c>
      <c r="B597" s="19">
        <v>2</v>
      </c>
    </row>
    <row r="598" spans="1:2" x14ac:dyDescent="0.3">
      <c r="A598" s="18">
        <v>12327</v>
      </c>
      <c r="B598" s="19">
        <v>1</v>
      </c>
    </row>
    <row r="599" spans="1:2" x14ac:dyDescent="0.3">
      <c r="A599" s="18">
        <v>12343</v>
      </c>
      <c r="B599" s="19">
        <v>1</v>
      </c>
    </row>
    <row r="600" spans="1:2" x14ac:dyDescent="0.3">
      <c r="A600" s="18">
        <v>12469</v>
      </c>
      <c r="B600" s="19">
        <v>1</v>
      </c>
    </row>
    <row r="601" spans="1:2" x14ac:dyDescent="0.3">
      <c r="A601" s="18">
        <v>13072</v>
      </c>
      <c r="B601" s="19">
        <v>7</v>
      </c>
    </row>
    <row r="602" spans="1:2" x14ac:dyDescent="0.3">
      <c r="A602" s="18">
        <v>13075</v>
      </c>
      <c r="B602" s="19">
        <v>2</v>
      </c>
    </row>
    <row r="603" spans="1:2" x14ac:dyDescent="0.3">
      <c r="A603" s="18">
        <v>13076</v>
      </c>
      <c r="B603" s="19">
        <v>1</v>
      </c>
    </row>
    <row r="604" spans="1:2" x14ac:dyDescent="0.3">
      <c r="A604" s="18">
        <v>13077</v>
      </c>
      <c r="B604" s="19">
        <v>1</v>
      </c>
    </row>
    <row r="605" spans="1:2" x14ac:dyDescent="0.3">
      <c r="A605" s="18">
        <v>13078</v>
      </c>
      <c r="B605" s="19">
        <v>1</v>
      </c>
    </row>
    <row r="606" spans="1:2" x14ac:dyDescent="0.3">
      <c r="A606" s="18">
        <v>13090</v>
      </c>
      <c r="B606" s="19">
        <v>1</v>
      </c>
    </row>
    <row r="607" spans="1:2" x14ac:dyDescent="0.3">
      <c r="A607" s="18">
        <v>13097</v>
      </c>
      <c r="B607" s="19">
        <v>1</v>
      </c>
    </row>
    <row r="608" spans="1:2" x14ac:dyDescent="0.3">
      <c r="A608" s="18">
        <v>13102</v>
      </c>
      <c r="B608" s="19">
        <v>1</v>
      </c>
    </row>
    <row r="609" spans="1:2" x14ac:dyDescent="0.3">
      <c r="A609" s="18">
        <v>13113</v>
      </c>
      <c r="B609" s="19">
        <v>1</v>
      </c>
    </row>
    <row r="610" spans="1:2" x14ac:dyDescent="0.3">
      <c r="A610" s="18">
        <v>14706</v>
      </c>
      <c r="B610" s="19">
        <v>67</v>
      </c>
    </row>
    <row r="611" spans="1:2" x14ac:dyDescent="0.3">
      <c r="A611" s="18">
        <v>14708</v>
      </c>
      <c r="B611" s="19">
        <v>1</v>
      </c>
    </row>
    <row r="612" spans="1:2" x14ac:dyDescent="0.3">
      <c r="A612" s="18">
        <v>14709</v>
      </c>
      <c r="B612" s="19">
        <v>7</v>
      </c>
    </row>
    <row r="613" spans="1:2" x14ac:dyDescent="0.3">
      <c r="A613" s="18">
        <v>14710</v>
      </c>
      <c r="B613" s="19">
        <v>1</v>
      </c>
    </row>
    <row r="614" spans="1:2" x14ac:dyDescent="0.3">
      <c r="A614" s="18">
        <v>14711</v>
      </c>
      <c r="B614" s="19">
        <v>1</v>
      </c>
    </row>
    <row r="615" spans="1:2" x14ac:dyDescent="0.3">
      <c r="A615" s="18">
        <v>14712</v>
      </c>
      <c r="B615" s="19">
        <v>4</v>
      </c>
    </row>
    <row r="616" spans="1:2" x14ac:dyDescent="0.3">
      <c r="A616" s="18">
        <v>14713</v>
      </c>
      <c r="B616" s="19">
        <v>7</v>
      </c>
    </row>
    <row r="617" spans="1:2" x14ac:dyDescent="0.3">
      <c r="A617" s="18">
        <v>14716</v>
      </c>
      <c r="B617" s="19">
        <v>3</v>
      </c>
    </row>
    <row r="618" spans="1:2" x14ac:dyDescent="0.3">
      <c r="A618" s="18">
        <v>14717</v>
      </c>
      <c r="B618" s="19">
        <v>1</v>
      </c>
    </row>
    <row r="619" spans="1:2" x14ac:dyDescent="0.3">
      <c r="A619" s="18">
        <v>14718</v>
      </c>
      <c r="B619" s="19">
        <v>2</v>
      </c>
    </row>
    <row r="620" spans="1:2" x14ac:dyDescent="0.3">
      <c r="A620" s="18">
        <v>14720</v>
      </c>
      <c r="B620" s="19">
        <v>5</v>
      </c>
    </row>
    <row r="621" spans="1:2" x14ac:dyDescent="0.3">
      <c r="A621" s="18">
        <v>14721</v>
      </c>
      <c r="B621" s="19">
        <v>1</v>
      </c>
    </row>
    <row r="622" spans="1:2" x14ac:dyDescent="0.3">
      <c r="A622" s="18">
        <v>14723</v>
      </c>
      <c r="B622" s="19">
        <v>2</v>
      </c>
    </row>
    <row r="623" spans="1:2" x14ac:dyDescent="0.3">
      <c r="A623" s="18">
        <v>14726</v>
      </c>
      <c r="B623" s="19">
        <v>2</v>
      </c>
    </row>
    <row r="624" spans="1:2" x14ac:dyDescent="0.3">
      <c r="A624" s="18">
        <v>14727</v>
      </c>
      <c r="B624" s="19">
        <v>2</v>
      </c>
    </row>
    <row r="625" spans="1:2" x14ac:dyDescent="0.3">
      <c r="A625" s="18">
        <v>14729</v>
      </c>
      <c r="B625" s="19">
        <v>2</v>
      </c>
    </row>
    <row r="626" spans="1:2" x14ac:dyDescent="0.3">
      <c r="A626" s="18">
        <v>14730</v>
      </c>
      <c r="B626" s="19">
        <v>1</v>
      </c>
    </row>
    <row r="627" spans="1:2" x14ac:dyDescent="0.3">
      <c r="A627" s="18">
        <v>14733</v>
      </c>
      <c r="B627" s="19">
        <v>2</v>
      </c>
    </row>
    <row r="628" spans="1:2" x14ac:dyDescent="0.3">
      <c r="A628" s="18">
        <v>14734</v>
      </c>
      <c r="B628" s="19">
        <v>2</v>
      </c>
    </row>
    <row r="629" spans="1:2" x14ac:dyDescent="0.3">
      <c r="A629" s="18">
        <v>14739</v>
      </c>
      <c r="B629" s="19">
        <v>1</v>
      </c>
    </row>
    <row r="630" spans="1:2" x14ac:dyDescent="0.3">
      <c r="A630" s="18">
        <v>14741</v>
      </c>
      <c r="B630" s="19">
        <v>1</v>
      </c>
    </row>
    <row r="631" spans="1:2" x14ac:dyDescent="0.3">
      <c r="A631" s="18">
        <v>14743</v>
      </c>
      <c r="B631" s="19">
        <v>1</v>
      </c>
    </row>
    <row r="632" spans="1:2" x14ac:dyDescent="0.3">
      <c r="A632" s="18">
        <v>14744</v>
      </c>
      <c r="B632" s="19">
        <v>1</v>
      </c>
    </row>
    <row r="633" spans="1:2" x14ac:dyDescent="0.3">
      <c r="A633" s="18">
        <v>14747</v>
      </c>
      <c r="B633" s="19">
        <v>1</v>
      </c>
    </row>
    <row r="634" spans="1:2" x14ac:dyDescent="0.3">
      <c r="A634" s="18">
        <v>14748</v>
      </c>
      <c r="B634" s="19">
        <v>1</v>
      </c>
    </row>
    <row r="635" spans="1:2" x14ac:dyDescent="0.3">
      <c r="A635" s="18">
        <v>14756</v>
      </c>
      <c r="B635" s="19">
        <v>1</v>
      </c>
    </row>
    <row r="636" spans="1:2" x14ac:dyDescent="0.3">
      <c r="A636" s="18">
        <v>14762</v>
      </c>
      <c r="B636" s="19">
        <v>1</v>
      </c>
    </row>
    <row r="637" spans="1:2" x14ac:dyDescent="0.3">
      <c r="A637" s="18">
        <v>14768</v>
      </c>
      <c r="B637" s="19">
        <v>1</v>
      </c>
    </row>
    <row r="638" spans="1:2" x14ac:dyDescent="0.3">
      <c r="A638" s="18">
        <v>14769</v>
      </c>
      <c r="B638" s="19">
        <v>1</v>
      </c>
    </row>
    <row r="639" spans="1:2" x14ac:dyDescent="0.3">
      <c r="A639" s="18">
        <v>14770</v>
      </c>
      <c r="B639" s="19">
        <v>1</v>
      </c>
    </row>
    <row r="640" spans="1:2" x14ac:dyDescent="0.3">
      <c r="A640" s="18">
        <v>14771</v>
      </c>
      <c r="B640" s="19">
        <v>1</v>
      </c>
    </row>
    <row r="641" spans="1:2" x14ac:dyDescent="0.3">
      <c r="A641" s="18">
        <v>14774</v>
      </c>
      <c r="B641" s="19">
        <v>1</v>
      </c>
    </row>
    <row r="642" spans="1:2" x14ac:dyDescent="0.3">
      <c r="A642" s="18">
        <v>14776</v>
      </c>
      <c r="B642" s="19">
        <v>3</v>
      </c>
    </row>
    <row r="643" spans="1:2" x14ac:dyDescent="0.3">
      <c r="A643" s="18">
        <v>14778</v>
      </c>
      <c r="B643" s="19">
        <v>1</v>
      </c>
    </row>
    <row r="644" spans="1:2" x14ac:dyDescent="0.3">
      <c r="A644" s="18">
        <v>14783</v>
      </c>
      <c r="B644" s="19">
        <v>1</v>
      </c>
    </row>
    <row r="645" spans="1:2" x14ac:dyDescent="0.3">
      <c r="A645" s="18">
        <v>14788</v>
      </c>
      <c r="B645" s="19">
        <v>1</v>
      </c>
    </row>
    <row r="646" spans="1:2" x14ac:dyDescent="0.3">
      <c r="A646" s="18">
        <v>14795</v>
      </c>
      <c r="B646" s="19">
        <v>1</v>
      </c>
    </row>
    <row r="647" spans="1:2" x14ac:dyDescent="0.3">
      <c r="A647" s="18">
        <v>14797</v>
      </c>
      <c r="B647" s="19">
        <v>1</v>
      </c>
    </row>
    <row r="648" spans="1:2" x14ac:dyDescent="0.3">
      <c r="A648" s="18">
        <v>14804</v>
      </c>
      <c r="B648" s="19">
        <v>2</v>
      </c>
    </row>
    <row r="649" spans="1:2" x14ac:dyDescent="0.3">
      <c r="A649" s="18">
        <v>14808</v>
      </c>
      <c r="B649" s="19">
        <v>1</v>
      </c>
    </row>
    <row r="650" spans="1:2" x14ac:dyDescent="0.3">
      <c r="A650" s="18">
        <v>14811</v>
      </c>
      <c r="B650" s="19">
        <v>2</v>
      </c>
    </row>
    <row r="651" spans="1:2" x14ac:dyDescent="0.3">
      <c r="A651" s="18">
        <v>14816</v>
      </c>
      <c r="B651" s="19">
        <v>1</v>
      </c>
    </row>
    <row r="652" spans="1:2" x14ac:dyDescent="0.3">
      <c r="A652" s="18">
        <v>14818</v>
      </c>
      <c r="B652" s="19">
        <v>1</v>
      </c>
    </row>
    <row r="653" spans="1:2" x14ac:dyDescent="0.3">
      <c r="A653" s="18">
        <v>14832</v>
      </c>
      <c r="B653" s="19">
        <v>1</v>
      </c>
    </row>
    <row r="654" spans="1:2" x14ac:dyDescent="0.3">
      <c r="A654" s="18">
        <v>14839</v>
      </c>
      <c r="B654" s="19">
        <v>1</v>
      </c>
    </row>
    <row r="655" spans="1:2" x14ac:dyDescent="0.3">
      <c r="A655" s="18">
        <v>14868</v>
      </c>
      <c r="B655" s="19">
        <v>1</v>
      </c>
    </row>
    <row r="656" spans="1:2" x14ac:dyDescent="0.3">
      <c r="A656" s="18">
        <v>14881</v>
      </c>
      <c r="B656" s="19">
        <v>1</v>
      </c>
    </row>
    <row r="657" spans="1:2" x14ac:dyDescent="0.3">
      <c r="A657" s="18">
        <v>16340</v>
      </c>
      <c r="B657" s="19">
        <v>9</v>
      </c>
    </row>
    <row r="658" spans="1:2" x14ac:dyDescent="0.3">
      <c r="A658" s="18">
        <v>16341</v>
      </c>
      <c r="B658" s="19">
        <v>1</v>
      </c>
    </row>
    <row r="659" spans="1:2" x14ac:dyDescent="0.3">
      <c r="A659" s="18">
        <v>16342</v>
      </c>
      <c r="B659" s="19">
        <v>1</v>
      </c>
    </row>
    <row r="660" spans="1:2" x14ac:dyDescent="0.3">
      <c r="A660" s="18">
        <v>16345</v>
      </c>
      <c r="B660" s="19">
        <v>2</v>
      </c>
    </row>
    <row r="661" spans="1:2" x14ac:dyDescent="0.3">
      <c r="A661" s="18">
        <v>16346</v>
      </c>
      <c r="B661" s="19">
        <v>1</v>
      </c>
    </row>
    <row r="662" spans="1:2" x14ac:dyDescent="0.3">
      <c r="A662" s="18">
        <v>16350</v>
      </c>
      <c r="B662" s="19">
        <v>1</v>
      </c>
    </row>
    <row r="663" spans="1:2" x14ac:dyDescent="0.3">
      <c r="A663" s="18">
        <v>16352</v>
      </c>
      <c r="B663" s="19">
        <v>1</v>
      </c>
    </row>
    <row r="664" spans="1:2" x14ac:dyDescent="0.3">
      <c r="A664" s="18">
        <v>16370</v>
      </c>
      <c r="B664" s="19">
        <v>1</v>
      </c>
    </row>
    <row r="665" spans="1:2" x14ac:dyDescent="0.3">
      <c r="A665" s="18">
        <v>16373</v>
      </c>
      <c r="B665" s="19">
        <v>2</v>
      </c>
    </row>
    <row r="666" spans="1:2" x14ac:dyDescent="0.3">
      <c r="A666" s="18">
        <v>16386</v>
      </c>
      <c r="B666" s="19">
        <v>1</v>
      </c>
    </row>
    <row r="667" spans="1:2" x14ac:dyDescent="0.3">
      <c r="A667" s="18">
        <v>16388</v>
      </c>
      <c r="B667" s="19">
        <v>1</v>
      </c>
    </row>
    <row r="668" spans="1:2" x14ac:dyDescent="0.3">
      <c r="A668" s="18">
        <v>16390</v>
      </c>
      <c r="B668" s="19">
        <v>1</v>
      </c>
    </row>
    <row r="669" spans="1:2" x14ac:dyDescent="0.3">
      <c r="A669" s="18">
        <v>16404</v>
      </c>
      <c r="B669" s="19">
        <v>1</v>
      </c>
    </row>
    <row r="670" spans="1:2" x14ac:dyDescent="0.3">
      <c r="A670" s="18">
        <v>16406</v>
      </c>
      <c r="B670" s="19">
        <v>1</v>
      </c>
    </row>
    <row r="671" spans="1:2" x14ac:dyDescent="0.3">
      <c r="A671" s="18">
        <v>16417</v>
      </c>
      <c r="B671" s="19">
        <v>1</v>
      </c>
    </row>
    <row r="672" spans="1:2" x14ac:dyDescent="0.3">
      <c r="A672" s="18">
        <v>16437</v>
      </c>
      <c r="B672" s="19">
        <v>1</v>
      </c>
    </row>
    <row r="673" spans="1:2" x14ac:dyDescent="0.3">
      <c r="A673" s="18">
        <v>17157</v>
      </c>
      <c r="B673" s="19">
        <v>2</v>
      </c>
    </row>
    <row r="674" spans="1:2" x14ac:dyDescent="0.3">
      <c r="A674" s="18">
        <v>17167</v>
      </c>
      <c r="B674" s="19">
        <v>1</v>
      </c>
    </row>
    <row r="675" spans="1:2" x14ac:dyDescent="0.3">
      <c r="A675" s="18">
        <v>17974</v>
      </c>
      <c r="B675" s="19">
        <v>1</v>
      </c>
    </row>
    <row r="676" spans="1:2" x14ac:dyDescent="0.3">
      <c r="A676" s="18">
        <v>17981</v>
      </c>
      <c r="B676" s="19">
        <v>1</v>
      </c>
    </row>
    <row r="677" spans="1:2" x14ac:dyDescent="0.3">
      <c r="A677" s="18">
        <v>17984</v>
      </c>
      <c r="B677" s="19">
        <v>1</v>
      </c>
    </row>
    <row r="678" spans="1:2" x14ac:dyDescent="0.3">
      <c r="A678" s="18">
        <v>18214</v>
      </c>
      <c r="B678" s="19">
        <v>1</v>
      </c>
    </row>
    <row r="679" spans="1:2" x14ac:dyDescent="0.3">
      <c r="A679" s="18">
        <v>18815</v>
      </c>
      <c r="B679" s="19">
        <v>1</v>
      </c>
    </row>
    <row r="680" spans="1:2" x14ac:dyDescent="0.3">
      <c r="A680" s="18">
        <v>19608</v>
      </c>
      <c r="B680" s="19">
        <v>51</v>
      </c>
    </row>
    <row r="681" spans="1:2" x14ac:dyDescent="0.3">
      <c r="A681" s="18">
        <v>19610</v>
      </c>
      <c r="B681" s="19">
        <v>2</v>
      </c>
    </row>
    <row r="682" spans="1:2" x14ac:dyDescent="0.3">
      <c r="A682" s="18">
        <v>19611</v>
      </c>
      <c r="B682" s="19">
        <v>1</v>
      </c>
    </row>
    <row r="683" spans="1:2" x14ac:dyDescent="0.3">
      <c r="A683" s="18">
        <v>19613</v>
      </c>
      <c r="B683" s="19">
        <v>1</v>
      </c>
    </row>
    <row r="684" spans="1:2" x14ac:dyDescent="0.3">
      <c r="A684" s="18">
        <v>19614</v>
      </c>
      <c r="B684" s="19">
        <v>3</v>
      </c>
    </row>
    <row r="685" spans="1:2" x14ac:dyDescent="0.3">
      <c r="A685" s="18">
        <v>19615</v>
      </c>
      <c r="B685" s="19">
        <v>1</v>
      </c>
    </row>
    <row r="686" spans="1:2" x14ac:dyDescent="0.3">
      <c r="A686" s="18">
        <v>19616</v>
      </c>
      <c r="B686" s="19">
        <v>1</v>
      </c>
    </row>
    <row r="687" spans="1:2" x14ac:dyDescent="0.3">
      <c r="A687" s="18">
        <v>19621</v>
      </c>
      <c r="B687" s="19">
        <v>1</v>
      </c>
    </row>
    <row r="688" spans="1:2" x14ac:dyDescent="0.3">
      <c r="A688" s="18">
        <v>19622</v>
      </c>
      <c r="B688" s="19">
        <v>2</v>
      </c>
    </row>
    <row r="689" spans="1:2" x14ac:dyDescent="0.3">
      <c r="A689" s="18">
        <v>19623</v>
      </c>
      <c r="B689" s="19">
        <v>1</v>
      </c>
    </row>
    <row r="690" spans="1:2" x14ac:dyDescent="0.3">
      <c r="A690" s="18">
        <v>19626</v>
      </c>
      <c r="B690" s="19">
        <v>1</v>
      </c>
    </row>
    <row r="691" spans="1:2" x14ac:dyDescent="0.3">
      <c r="A691" s="18">
        <v>19628</v>
      </c>
      <c r="B691" s="19">
        <v>2</v>
      </c>
    </row>
    <row r="692" spans="1:2" x14ac:dyDescent="0.3">
      <c r="A692" s="18">
        <v>19629</v>
      </c>
      <c r="B692" s="19">
        <v>1</v>
      </c>
    </row>
    <row r="693" spans="1:2" x14ac:dyDescent="0.3">
      <c r="A693" s="18">
        <v>19630</v>
      </c>
      <c r="B693" s="19">
        <v>1</v>
      </c>
    </row>
    <row r="694" spans="1:2" x14ac:dyDescent="0.3">
      <c r="A694" s="18">
        <v>19631</v>
      </c>
      <c r="B694" s="19">
        <v>1</v>
      </c>
    </row>
    <row r="695" spans="1:2" x14ac:dyDescent="0.3">
      <c r="A695" s="18">
        <v>19632</v>
      </c>
      <c r="B695" s="19">
        <v>1</v>
      </c>
    </row>
    <row r="696" spans="1:2" x14ac:dyDescent="0.3">
      <c r="A696" s="18">
        <v>19633</v>
      </c>
      <c r="B696" s="19">
        <v>2</v>
      </c>
    </row>
    <row r="697" spans="1:2" x14ac:dyDescent="0.3">
      <c r="A697" s="18">
        <v>19643</v>
      </c>
      <c r="B697" s="19">
        <v>2</v>
      </c>
    </row>
    <row r="698" spans="1:2" x14ac:dyDescent="0.3">
      <c r="A698" s="18">
        <v>19650</v>
      </c>
      <c r="B698" s="19">
        <v>4</v>
      </c>
    </row>
    <row r="699" spans="1:2" x14ac:dyDescent="0.3">
      <c r="A699" s="18">
        <v>19652</v>
      </c>
      <c r="B699" s="19">
        <v>1</v>
      </c>
    </row>
    <row r="700" spans="1:2" x14ac:dyDescent="0.3">
      <c r="A700" s="18">
        <v>19655</v>
      </c>
      <c r="B700" s="19">
        <v>1</v>
      </c>
    </row>
    <row r="701" spans="1:2" x14ac:dyDescent="0.3">
      <c r="A701" s="18">
        <v>19657</v>
      </c>
      <c r="B701" s="19">
        <v>3</v>
      </c>
    </row>
    <row r="702" spans="1:2" x14ac:dyDescent="0.3">
      <c r="A702" s="18">
        <v>19664</v>
      </c>
      <c r="B702" s="19">
        <v>2</v>
      </c>
    </row>
    <row r="703" spans="1:2" x14ac:dyDescent="0.3">
      <c r="A703" s="18">
        <v>19671</v>
      </c>
      <c r="B703" s="19">
        <v>3</v>
      </c>
    </row>
    <row r="704" spans="1:2" x14ac:dyDescent="0.3">
      <c r="A704" s="18">
        <v>19673</v>
      </c>
      <c r="B704" s="19">
        <v>1</v>
      </c>
    </row>
    <row r="705" spans="1:2" x14ac:dyDescent="0.3">
      <c r="A705" s="18">
        <v>19678</v>
      </c>
      <c r="B705" s="19">
        <v>1</v>
      </c>
    </row>
    <row r="706" spans="1:2" x14ac:dyDescent="0.3">
      <c r="A706" s="18">
        <v>19681</v>
      </c>
      <c r="B706" s="19">
        <v>1</v>
      </c>
    </row>
    <row r="707" spans="1:2" x14ac:dyDescent="0.3">
      <c r="A707" s="18">
        <v>19705</v>
      </c>
      <c r="B707" s="19">
        <v>1</v>
      </c>
    </row>
    <row r="708" spans="1:2" x14ac:dyDescent="0.3">
      <c r="A708" s="18">
        <v>19706</v>
      </c>
      <c r="B708" s="19">
        <v>2</v>
      </c>
    </row>
    <row r="709" spans="1:2" x14ac:dyDescent="0.3">
      <c r="A709" s="18">
        <v>19712</v>
      </c>
      <c r="B709" s="19">
        <v>1</v>
      </c>
    </row>
    <row r="710" spans="1:2" x14ac:dyDescent="0.3">
      <c r="A710" s="18">
        <v>19719</v>
      </c>
      <c r="B710" s="19">
        <v>1</v>
      </c>
    </row>
    <row r="711" spans="1:2" x14ac:dyDescent="0.3">
      <c r="A711" s="18">
        <v>19724</v>
      </c>
      <c r="B711" s="19">
        <v>1</v>
      </c>
    </row>
    <row r="712" spans="1:2" x14ac:dyDescent="0.3">
      <c r="A712" s="18">
        <v>19743</v>
      </c>
      <c r="B712" s="19">
        <v>1</v>
      </c>
    </row>
    <row r="713" spans="1:2" x14ac:dyDescent="0.3">
      <c r="A713" s="18">
        <v>19754</v>
      </c>
      <c r="B713" s="19">
        <v>1</v>
      </c>
    </row>
    <row r="714" spans="1:2" x14ac:dyDescent="0.3">
      <c r="A714" s="18">
        <v>19762</v>
      </c>
      <c r="B714" s="19">
        <v>1</v>
      </c>
    </row>
    <row r="715" spans="1:2" x14ac:dyDescent="0.3">
      <c r="A715" s="18">
        <v>19769</v>
      </c>
      <c r="B715" s="19">
        <v>1</v>
      </c>
    </row>
    <row r="716" spans="1:2" x14ac:dyDescent="0.3">
      <c r="A716" s="18">
        <v>19846</v>
      </c>
      <c r="B716" s="19">
        <v>1</v>
      </c>
    </row>
    <row r="717" spans="1:2" x14ac:dyDescent="0.3">
      <c r="A717" s="18">
        <v>20035</v>
      </c>
      <c r="B717" s="19">
        <v>1</v>
      </c>
    </row>
    <row r="718" spans="1:2" x14ac:dyDescent="0.3">
      <c r="A718" s="18">
        <v>20425</v>
      </c>
      <c r="B718" s="19">
        <v>6</v>
      </c>
    </row>
    <row r="719" spans="1:2" x14ac:dyDescent="0.3">
      <c r="A719" s="18">
        <v>20429</v>
      </c>
      <c r="B719" s="19">
        <v>1</v>
      </c>
    </row>
    <row r="720" spans="1:2" x14ac:dyDescent="0.3">
      <c r="A720" s="18">
        <v>20473</v>
      </c>
      <c r="B720" s="19">
        <v>1</v>
      </c>
    </row>
    <row r="721" spans="1:2" x14ac:dyDescent="0.3">
      <c r="A721" s="18">
        <v>20505</v>
      </c>
      <c r="B721" s="19">
        <v>1</v>
      </c>
    </row>
    <row r="722" spans="1:2" x14ac:dyDescent="0.3">
      <c r="A722" s="18">
        <v>20523</v>
      </c>
      <c r="B722" s="19">
        <v>1</v>
      </c>
    </row>
    <row r="723" spans="1:2" x14ac:dyDescent="0.3">
      <c r="A723" s="18">
        <v>20530</v>
      </c>
      <c r="B723" s="19">
        <v>1</v>
      </c>
    </row>
    <row r="724" spans="1:2" x14ac:dyDescent="0.3">
      <c r="A724" s="18">
        <v>21255</v>
      </c>
      <c r="B724" s="19">
        <v>1</v>
      </c>
    </row>
    <row r="725" spans="1:2" x14ac:dyDescent="0.3">
      <c r="A725" s="18">
        <v>21261</v>
      </c>
      <c r="B725" s="19">
        <v>1</v>
      </c>
    </row>
    <row r="726" spans="1:2" x14ac:dyDescent="0.3">
      <c r="A726" s="18">
        <v>22059</v>
      </c>
      <c r="B726" s="19">
        <v>2</v>
      </c>
    </row>
    <row r="727" spans="1:2" x14ac:dyDescent="0.3">
      <c r="A727" s="18">
        <v>22876</v>
      </c>
      <c r="B727" s="19">
        <v>5</v>
      </c>
    </row>
    <row r="728" spans="1:2" x14ac:dyDescent="0.3">
      <c r="A728" s="18">
        <v>22878</v>
      </c>
      <c r="B728" s="19">
        <v>1</v>
      </c>
    </row>
    <row r="729" spans="1:2" x14ac:dyDescent="0.3">
      <c r="A729" s="18">
        <v>22886</v>
      </c>
      <c r="B729" s="19">
        <v>1</v>
      </c>
    </row>
    <row r="730" spans="1:2" x14ac:dyDescent="0.3">
      <c r="A730" s="18">
        <v>22891</v>
      </c>
      <c r="B730" s="19">
        <v>1</v>
      </c>
    </row>
    <row r="731" spans="1:2" x14ac:dyDescent="0.3">
      <c r="A731" s="18">
        <v>24510</v>
      </c>
      <c r="B731" s="19">
        <v>28</v>
      </c>
    </row>
    <row r="732" spans="1:2" x14ac:dyDescent="0.3">
      <c r="A732" s="18">
        <v>24512</v>
      </c>
      <c r="B732" s="19">
        <v>1</v>
      </c>
    </row>
    <row r="733" spans="1:2" x14ac:dyDescent="0.3">
      <c r="A733" s="18">
        <v>24516</v>
      </c>
      <c r="B733" s="19">
        <v>6</v>
      </c>
    </row>
    <row r="734" spans="1:2" x14ac:dyDescent="0.3">
      <c r="A734" s="18">
        <v>24518</v>
      </c>
      <c r="B734" s="19">
        <v>1</v>
      </c>
    </row>
    <row r="735" spans="1:2" x14ac:dyDescent="0.3">
      <c r="A735" s="18">
        <v>24524</v>
      </c>
      <c r="B735" s="19">
        <v>1</v>
      </c>
    </row>
    <row r="736" spans="1:2" x14ac:dyDescent="0.3">
      <c r="A736" s="18">
        <v>24526</v>
      </c>
      <c r="B736" s="19">
        <v>1</v>
      </c>
    </row>
    <row r="737" spans="1:2" x14ac:dyDescent="0.3">
      <c r="A737" s="18">
        <v>24531</v>
      </c>
      <c r="B737" s="19">
        <v>1</v>
      </c>
    </row>
    <row r="738" spans="1:2" x14ac:dyDescent="0.3">
      <c r="A738" s="18">
        <v>24536</v>
      </c>
      <c r="B738" s="19">
        <v>1</v>
      </c>
    </row>
    <row r="739" spans="1:2" x14ac:dyDescent="0.3">
      <c r="A739" s="18">
        <v>24538</v>
      </c>
      <c r="B739" s="19">
        <v>1</v>
      </c>
    </row>
    <row r="740" spans="1:2" x14ac:dyDescent="0.3">
      <c r="A740" s="18">
        <v>24540</v>
      </c>
      <c r="B740" s="19">
        <v>1</v>
      </c>
    </row>
    <row r="741" spans="1:2" x14ac:dyDescent="0.3">
      <c r="A741" s="18">
        <v>24545</v>
      </c>
      <c r="B741" s="19">
        <v>1</v>
      </c>
    </row>
    <row r="742" spans="1:2" x14ac:dyDescent="0.3">
      <c r="A742" s="18">
        <v>24548</v>
      </c>
      <c r="B742" s="19">
        <v>1</v>
      </c>
    </row>
    <row r="743" spans="1:2" x14ac:dyDescent="0.3">
      <c r="A743" s="18">
        <v>24551</v>
      </c>
      <c r="B743" s="19">
        <v>1</v>
      </c>
    </row>
    <row r="744" spans="1:2" x14ac:dyDescent="0.3">
      <c r="A744" s="18">
        <v>24557</v>
      </c>
      <c r="B744" s="19">
        <v>1</v>
      </c>
    </row>
    <row r="745" spans="1:2" x14ac:dyDescent="0.3">
      <c r="A745" s="18">
        <v>24558</v>
      </c>
      <c r="B745" s="19">
        <v>1</v>
      </c>
    </row>
    <row r="746" spans="1:2" x14ac:dyDescent="0.3">
      <c r="A746" s="18">
        <v>24561</v>
      </c>
      <c r="B746" s="19">
        <v>1</v>
      </c>
    </row>
    <row r="747" spans="1:2" x14ac:dyDescent="0.3">
      <c r="A747" s="18">
        <v>24562</v>
      </c>
      <c r="B747" s="19">
        <v>1</v>
      </c>
    </row>
    <row r="748" spans="1:2" x14ac:dyDescent="0.3">
      <c r="A748" s="18">
        <v>24564</v>
      </c>
      <c r="B748" s="19">
        <v>1</v>
      </c>
    </row>
    <row r="749" spans="1:2" x14ac:dyDescent="0.3">
      <c r="A749" s="18">
        <v>24566</v>
      </c>
      <c r="B749" s="19">
        <v>1</v>
      </c>
    </row>
    <row r="750" spans="1:2" x14ac:dyDescent="0.3">
      <c r="A750" s="18">
        <v>24567</v>
      </c>
      <c r="B750" s="19">
        <v>1</v>
      </c>
    </row>
    <row r="751" spans="1:2" x14ac:dyDescent="0.3">
      <c r="A751" s="18">
        <v>24568</v>
      </c>
      <c r="B751" s="19">
        <v>2</v>
      </c>
    </row>
    <row r="752" spans="1:2" x14ac:dyDescent="0.3">
      <c r="A752" s="18">
        <v>24577</v>
      </c>
      <c r="B752" s="19">
        <v>1</v>
      </c>
    </row>
    <row r="753" spans="1:2" x14ac:dyDescent="0.3">
      <c r="A753" s="18">
        <v>24580</v>
      </c>
      <c r="B753" s="19">
        <v>1</v>
      </c>
    </row>
    <row r="754" spans="1:2" x14ac:dyDescent="0.3">
      <c r="A754" s="18">
        <v>24587</v>
      </c>
      <c r="B754" s="19">
        <v>2</v>
      </c>
    </row>
    <row r="755" spans="1:2" x14ac:dyDescent="0.3">
      <c r="A755" s="18">
        <v>24590</v>
      </c>
      <c r="B755" s="19">
        <v>1</v>
      </c>
    </row>
    <row r="756" spans="1:2" x14ac:dyDescent="0.3">
      <c r="A756" s="18">
        <v>24613</v>
      </c>
      <c r="B756" s="19">
        <v>2</v>
      </c>
    </row>
    <row r="757" spans="1:2" x14ac:dyDescent="0.3">
      <c r="A757" s="18">
        <v>24615</v>
      </c>
      <c r="B757" s="19">
        <v>2</v>
      </c>
    </row>
    <row r="758" spans="1:2" x14ac:dyDescent="0.3">
      <c r="A758" s="18">
        <v>24636</v>
      </c>
      <c r="B758" s="19">
        <v>1</v>
      </c>
    </row>
    <row r="759" spans="1:2" x14ac:dyDescent="0.3">
      <c r="A759" s="18">
        <v>24638</v>
      </c>
      <c r="B759" s="19">
        <v>1</v>
      </c>
    </row>
    <row r="760" spans="1:2" x14ac:dyDescent="0.3">
      <c r="A760" s="18">
        <v>24657</v>
      </c>
      <c r="B760" s="19">
        <v>1</v>
      </c>
    </row>
    <row r="761" spans="1:2" x14ac:dyDescent="0.3">
      <c r="A761" s="18">
        <v>24727</v>
      </c>
      <c r="B761" s="19">
        <v>1</v>
      </c>
    </row>
    <row r="762" spans="1:2" x14ac:dyDescent="0.3">
      <c r="A762" s="18">
        <v>24794</v>
      </c>
      <c r="B762" s="19">
        <v>1</v>
      </c>
    </row>
    <row r="763" spans="1:2" x14ac:dyDescent="0.3">
      <c r="A763" s="18">
        <v>24865</v>
      </c>
      <c r="B763" s="19">
        <v>1</v>
      </c>
    </row>
    <row r="764" spans="1:2" x14ac:dyDescent="0.3">
      <c r="A764" s="18">
        <v>26144</v>
      </c>
      <c r="B764" s="19">
        <v>5</v>
      </c>
    </row>
    <row r="765" spans="1:2" x14ac:dyDescent="0.3">
      <c r="A765" s="18">
        <v>26149</v>
      </c>
      <c r="B765" s="19">
        <v>1</v>
      </c>
    </row>
    <row r="766" spans="1:2" x14ac:dyDescent="0.3">
      <c r="A766" s="18">
        <v>26154</v>
      </c>
      <c r="B766" s="19">
        <v>2</v>
      </c>
    </row>
    <row r="767" spans="1:2" x14ac:dyDescent="0.3">
      <c r="A767" s="18">
        <v>26297</v>
      </c>
      <c r="B767" s="19">
        <v>1</v>
      </c>
    </row>
    <row r="768" spans="1:2" x14ac:dyDescent="0.3">
      <c r="A768" s="18">
        <v>26963</v>
      </c>
      <c r="B768" s="19">
        <v>1</v>
      </c>
    </row>
    <row r="769" spans="1:2" x14ac:dyDescent="0.3">
      <c r="A769" s="18">
        <v>27064</v>
      </c>
      <c r="B769" s="19">
        <v>1</v>
      </c>
    </row>
    <row r="770" spans="1:2" x14ac:dyDescent="0.3">
      <c r="A770" s="18">
        <v>27786</v>
      </c>
      <c r="B770" s="19">
        <v>1</v>
      </c>
    </row>
    <row r="771" spans="1:2" x14ac:dyDescent="0.3">
      <c r="A771" s="18">
        <v>28595</v>
      </c>
      <c r="B771" s="19">
        <v>3</v>
      </c>
    </row>
    <row r="772" spans="1:2" x14ac:dyDescent="0.3">
      <c r="A772" s="18">
        <v>28597</v>
      </c>
      <c r="B772" s="19">
        <v>1</v>
      </c>
    </row>
    <row r="773" spans="1:2" x14ac:dyDescent="0.3">
      <c r="A773" s="18">
        <v>28601</v>
      </c>
      <c r="B773" s="19">
        <v>1</v>
      </c>
    </row>
    <row r="774" spans="1:2" x14ac:dyDescent="0.3">
      <c r="A774" s="18">
        <v>28623</v>
      </c>
      <c r="B774" s="19">
        <v>1</v>
      </c>
    </row>
    <row r="775" spans="1:2" x14ac:dyDescent="0.3">
      <c r="A775" s="18">
        <v>28667</v>
      </c>
      <c r="B775" s="19">
        <v>1</v>
      </c>
    </row>
    <row r="776" spans="1:2" x14ac:dyDescent="0.3">
      <c r="A776" s="18">
        <v>28681</v>
      </c>
      <c r="B776" s="19">
        <v>1</v>
      </c>
    </row>
    <row r="777" spans="1:2" x14ac:dyDescent="0.3">
      <c r="A777" s="18">
        <v>29412</v>
      </c>
      <c r="B777" s="19">
        <v>17</v>
      </c>
    </row>
    <row r="778" spans="1:2" x14ac:dyDescent="0.3">
      <c r="A778" s="18">
        <v>29415</v>
      </c>
      <c r="B778" s="19">
        <v>1</v>
      </c>
    </row>
    <row r="779" spans="1:2" x14ac:dyDescent="0.3">
      <c r="A779" s="18">
        <v>29418</v>
      </c>
      <c r="B779" s="19">
        <v>2</v>
      </c>
    </row>
    <row r="780" spans="1:2" x14ac:dyDescent="0.3">
      <c r="A780" s="18">
        <v>29426</v>
      </c>
      <c r="B780" s="19">
        <v>2</v>
      </c>
    </row>
    <row r="781" spans="1:2" x14ac:dyDescent="0.3">
      <c r="A781" s="18">
        <v>29447</v>
      </c>
      <c r="B781" s="19">
        <v>1</v>
      </c>
    </row>
    <row r="782" spans="1:2" x14ac:dyDescent="0.3">
      <c r="A782" s="18">
        <v>29554</v>
      </c>
      <c r="B782" s="19">
        <v>1</v>
      </c>
    </row>
    <row r="783" spans="1:2" x14ac:dyDescent="0.3">
      <c r="A783" s="18">
        <v>29558</v>
      </c>
      <c r="B783" s="19">
        <v>1</v>
      </c>
    </row>
    <row r="784" spans="1:2" x14ac:dyDescent="0.3">
      <c r="A784" s="18">
        <v>29575</v>
      </c>
      <c r="B784" s="19">
        <v>1</v>
      </c>
    </row>
    <row r="785" spans="1:2" x14ac:dyDescent="0.3">
      <c r="A785" s="18">
        <v>31863</v>
      </c>
      <c r="B785" s="19">
        <v>1</v>
      </c>
    </row>
    <row r="786" spans="1:2" x14ac:dyDescent="0.3">
      <c r="A786" s="18">
        <v>32680</v>
      </c>
      <c r="B786" s="19">
        <v>2</v>
      </c>
    </row>
    <row r="787" spans="1:2" x14ac:dyDescent="0.3">
      <c r="A787" s="18">
        <v>32710</v>
      </c>
      <c r="B787" s="19">
        <v>1</v>
      </c>
    </row>
    <row r="788" spans="1:2" x14ac:dyDescent="0.3">
      <c r="A788" s="18">
        <v>34314</v>
      </c>
      <c r="B788" s="19">
        <v>8</v>
      </c>
    </row>
    <row r="789" spans="1:2" x14ac:dyDescent="0.3">
      <c r="A789" s="18">
        <v>34321</v>
      </c>
      <c r="B789" s="19">
        <v>1</v>
      </c>
    </row>
    <row r="790" spans="1:2" x14ac:dyDescent="0.3">
      <c r="A790" s="18">
        <v>34327</v>
      </c>
      <c r="B790" s="19">
        <v>1</v>
      </c>
    </row>
    <row r="791" spans="1:2" x14ac:dyDescent="0.3">
      <c r="A791" s="18">
        <v>34328</v>
      </c>
      <c r="B791" s="19">
        <v>1</v>
      </c>
    </row>
    <row r="792" spans="1:2" x14ac:dyDescent="0.3">
      <c r="A792" s="18">
        <v>34330</v>
      </c>
      <c r="B792" s="19">
        <v>1</v>
      </c>
    </row>
    <row r="793" spans="1:2" x14ac:dyDescent="0.3">
      <c r="A793" s="18">
        <v>34352</v>
      </c>
      <c r="B793" s="19">
        <v>1</v>
      </c>
    </row>
    <row r="794" spans="1:2" x14ac:dyDescent="0.3">
      <c r="A794" s="18">
        <v>34355</v>
      </c>
      <c r="B794" s="19">
        <v>1</v>
      </c>
    </row>
    <row r="795" spans="1:2" x14ac:dyDescent="0.3">
      <c r="A795" s="18">
        <v>34380</v>
      </c>
      <c r="B795" s="19">
        <v>1</v>
      </c>
    </row>
    <row r="796" spans="1:2" x14ac:dyDescent="0.3">
      <c r="A796" s="18">
        <v>34402</v>
      </c>
      <c r="B796" s="19">
        <v>1</v>
      </c>
    </row>
    <row r="797" spans="1:2" x14ac:dyDescent="0.3">
      <c r="A797" s="18">
        <v>34433</v>
      </c>
      <c r="B797" s="19">
        <v>1</v>
      </c>
    </row>
    <row r="798" spans="1:2" x14ac:dyDescent="0.3">
      <c r="A798" s="18">
        <v>34454</v>
      </c>
      <c r="B798" s="19">
        <v>1</v>
      </c>
    </row>
    <row r="799" spans="1:2" x14ac:dyDescent="0.3">
      <c r="A799" s="18">
        <v>34531</v>
      </c>
      <c r="B799" s="19">
        <v>1</v>
      </c>
    </row>
    <row r="800" spans="1:2" x14ac:dyDescent="0.3">
      <c r="A800" s="18">
        <v>34569</v>
      </c>
      <c r="B800" s="19">
        <v>1</v>
      </c>
    </row>
    <row r="801" spans="1:2" x14ac:dyDescent="0.3">
      <c r="A801" s="18">
        <v>35957</v>
      </c>
      <c r="B801" s="19">
        <v>1</v>
      </c>
    </row>
    <row r="802" spans="1:2" x14ac:dyDescent="0.3">
      <c r="A802" s="18">
        <v>35961</v>
      </c>
      <c r="B802" s="19">
        <v>1</v>
      </c>
    </row>
    <row r="803" spans="1:2" x14ac:dyDescent="0.3">
      <c r="A803" s="18">
        <v>35966</v>
      </c>
      <c r="B803" s="19">
        <v>1</v>
      </c>
    </row>
    <row r="804" spans="1:2" x14ac:dyDescent="0.3">
      <c r="A804" s="18">
        <v>36765</v>
      </c>
      <c r="B804" s="19">
        <v>1</v>
      </c>
    </row>
    <row r="805" spans="1:2" x14ac:dyDescent="0.3">
      <c r="A805" s="18">
        <v>36768</v>
      </c>
      <c r="B805" s="19">
        <v>1</v>
      </c>
    </row>
    <row r="806" spans="1:2" x14ac:dyDescent="0.3">
      <c r="A806" s="18">
        <v>36771</v>
      </c>
      <c r="B806" s="19">
        <v>1</v>
      </c>
    </row>
    <row r="807" spans="1:2" x14ac:dyDescent="0.3">
      <c r="A807" s="18">
        <v>36825</v>
      </c>
      <c r="B807" s="19">
        <v>1</v>
      </c>
    </row>
    <row r="808" spans="1:2" x14ac:dyDescent="0.3">
      <c r="A808" s="18">
        <v>39216</v>
      </c>
      <c r="B808" s="19">
        <v>12</v>
      </c>
    </row>
    <row r="809" spans="1:2" x14ac:dyDescent="0.3">
      <c r="A809" s="18">
        <v>39221</v>
      </c>
      <c r="B809" s="19">
        <v>1</v>
      </c>
    </row>
    <row r="810" spans="1:2" x14ac:dyDescent="0.3">
      <c r="A810" s="18">
        <v>39226</v>
      </c>
      <c r="B810" s="19">
        <v>1</v>
      </c>
    </row>
    <row r="811" spans="1:2" x14ac:dyDescent="0.3">
      <c r="A811" s="18">
        <v>39238</v>
      </c>
      <c r="B811" s="19">
        <v>1</v>
      </c>
    </row>
    <row r="812" spans="1:2" x14ac:dyDescent="0.3">
      <c r="A812" s="18">
        <v>39398</v>
      </c>
      <c r="B812" s="19">
        <v>1</v>
      </c>
    </row>
    <row r="813" spans="1:2" x14ac:dyDescent="0.3">
      <c r="A813" s="18">
        <v>39467</v>
      </c>
      <c r="B813" s="19">
        <v>1</v>
      </c>
    </row>
    <row r="814" spans="1:2" x14ac:dyDescent="0.3">
      <c r="A814" s="18">
        <v>40850</v>
      </c>
      <c r="B814" s="19">
        <v>1</v>
      </c>
    </row>
    <row r="815" spans="1:2" x14ac:dyDescent="0.3">
      <c r="A815" s="18">
        <v>41725</v>
      </c>
      <c r="B815" s="19">
        <v>1</v>
      </c>
    </row>
    <row r="816" spans="1:2" x14ac:dyDescent="0.3">
      <c r="A816" s="18">
        <v>42489</v>
      </c>
      <c r="B816" s="19">
        <v>1</v>
      </c>
    </row>
    <row r="817" spans="1:2" x14ac:dyDescent="0.3">
      <c r="A817" s="18">
        <v>42508</v>
      </c>
      <c r="B817" s="19">
        <v>1</v>
      </c>
    </row>
    <row r="818" spans="1:2" x14ac:dyDescent="0.3">
      <c r="A818" s="18">
        <v>42742</v>
      </c>
      <c r="B818" s="19">
        <v>1</v>
      </c>
    </row>
    <row r="819" spans="1:2" x14ac:dyDescent="0.3">
      <c r="A819" s="18">
        <v>44118</v>
      </c>
      <c r="B819" s="19">
        <v>2</v>
      </c>
    </row>
    <row r="820" spans="1:2" x14ac:dyDescent="0.3">
      <c r="A820" s="18">
        <v>44125</v>
      </c>
      <c r="B820" s="19">
        <v>1</v>
      </c>
    </row>
    <row r="821" spans="1:2" x14ac:dyDescent="0.3">
      <c r="A821" s="18">
        <v>44147</v>
      </c>
      <c r="B821" s="19">
        <v>1</v>
      </c>
    </row>
    <row r="822" spans="1:2" x14ac:dyDescent="0.3">
      <c r="A822" s="18">
        <v>44172</v>
      </c>
      <c r="B822" s="19">
        <v>1</v>
      </c>
    </row>
    <row r="823" spans="1:2" x14ac:dyDescent="0.3">
      <c r="A823" s="18">
        <v>44183</v>
      </c>
      <c r="B823" s="19">
        <v>1</v>
      </c>
    </row>
    <row r="824" spans="1:2" x14ac:dyDescent="0.3">
      <c r="A824" s="18">
        <v>44213</v>
      </c>
      <c r="B824" s="19">
        <v>1</v>
      </c>
    </row>
    <row r="825" spans="1:2" x14ac:dyDescent="0.3">
      <c r="A825" s="18">
        <v>44235</v>
      </c>
      <c r="B825" s="19">
        <v>1</v>
      </c>
    </row>
    <row r="826" spans="1:2" x14ac:dyDescent="0.3">
      <c r="A826" s="18">
        <v>44238</v>
      </c>
      <c r="B826" s="19">
        <v>1</v>
      </c>
    </row>
    <row r="827" spans="1:2" x14ac:dyDescent="0.3">
      <c r="A827" s="18">
        <v>44321</v>
      </c>
      <c r="B827" s="19">
        <v>1</v>
      </c>
    </row>
    <row r="828" spans="1:2" x14ac:dyDescent="0.3">
      <c r="A828" s="18">
        <v>45006</v>
      </c>
      <c r="B828" s="19">
        <v>1</v>
      </c>
    </row>
    <row r="829" spans="1:2" x14ac:dyDescent="0.3">
      <c r="A829" s="18">
        <v>45752</v>
      </c>
      <c r="B829" s="19">
        <v>1</v>
      </c>
    </row>
    <row r="830" spans="1:2" x14ac:dyDescent="0.3">
      <c r="A830" s="18">
        <v>45787</v>
      </c>
      <c r="B830" s="19">
        <v>1</v>
      </c>
    </row>
    <row r="831" spans="1:2" x14ac:dyDescent="0.3">
      <c r="A831" s="18">
        <v>49020</v>
      </c>
      <c r="B831" s="19">
        <v>6</v>
      </c>
    </row>
    <row r="832" spans="1:2" x14ac:dyDescent="0.3">
      <c r="A832" s="18">
        <v>49024</v>
      </c>
      <c r="B832" s="19">
        <v>1</v>
      </c>
    </row>
    <row r="833" spans="1:2" x14ac:dyDescent="0.3">
      <c r="A833" s="18">
        <v>49147</v>
      </c>
      <c r="B833" s="19">
        <v>1</v>
      </c>
    </row>
    <row r="834" spans="1:2" x14ac:dyDescent="0.3">
      <c r="A834" s="18">
        <v>49204</v>
      </c>
      <c r="B834" s="19">
        <v>1</v>
      </c>
    </row>
    <row r="835" spans="1:2" x14ac:dyDescent="0.3">
      <c r="A835" s="18">
        <v>49232</v>
      </c>
      <c r="B835" s="19">
        <v>1</v>
      </c>
    </row>
    <row r="836" spans="1:2" x14ac:dyDescent="0.3">
      <c r="A836" s="18">
        <v>49236</v>
      </c>
      <c r="B836" s="19">
        <v>1</v>
      </c>
    </row>
    <row r="837" spans="1:2" x14ac:dyDescent="0.3">
      <c r="A837" s="18">
        <v>49307</v>
      </c>
      <c r="B837" s="19">
        <v>1</v>
      </c>
    </row>
    <row r="838" spans="1:2" x14ac:dyDescent="0.3">
      <c r="A838" s="18">
        <v>49551</v>
      </c>
      <c r="B838" s="19">
        <v>1</v>
      </c>
    </row>
    <row r="839" spans="1:2" x14ac:dyDescent="0.3">
      <c r="A839" s="18">
        <v>52646</v>
      </c>
      <c r="B839" s="19">
        <v>1</v>
      </c>
    </row>
    <row r="840" spans="1:2" x14ac:dyDescent="0.3">
      <c r="A840" s="18">
        <v>53922</v>
      </c>
      <c r="B840" s="19">
        <v>1</v>
      </c>
    </row>
    <row r="841" spans="1:2" x14ac:dyDescent="0.3">
      <c r="A841" s="18">
        <v>53932</v>
      </c>
      <c r="B841" s="19">
        <v>1</v>
      </c>
    </row>
    <row r="842" spans="1:2" x14ac:dyDescent="0.3">
      <c r="A842" s="18">
        <v>53936</v>
      </c>
      <c r="B842" s="19">
        <v>1</v>
      </c>
    </row>
    <row r="843" spans="1:2" x14ac:dyDescent="0.3">
      <c r="A843" s="18">
        <v>54019</v>
      </c>
      <c r="B843" s="19">
        <v>1</v>
      </c>
    </row>
    <row r="844" spans="1:2" x14ac:dyDescent="0.3">
      <c r="A844" s="18">
        <v>54065</v>
      </c>
      <c r="B844" s="19">
        <v>1</v>
      </c>
    </row>
    <row r="845" spans="1:2" x14ac:dyDescent="0.3">
      <c r="A845" s="18">
        <v>55561</v>
      </c>
      <c r="B845" s="19">
        <v>1</v>
      </c>
    </row>
    <row r="846" spans="1:2" x14ac:dyDescent="0.3">
      <c r="A846" s="18">
        <v>55562</v>
      </c>
      <c r="B846" s="19">
        <v>1</v>
      </c>
    </row>
    <row r="847" spans="1:2" x14ac:dyDescent="0.3">
      <c r="A847" s="18">
        <v>57190</v>
      </c>
      <c r="B847" s="19">
        <v>1</v>
      </c>
    </row>
    <row r="848" spans="1:2" x14ac:dyDescent="0.3">
      <c r="A848" s="18">
        <v>58824</v>
      </c>
      <c r="B848" s="19">
        <v>3</v>
      </c>
    </row>
    <row r="849" spans="1:2" x14ac:dyDescent="0.3">
      <c r="A849" s="18">
        <v>58912</v>
      </c>
      <c r="B849" s="19">
        <v>1</v>
      </c>
    </row>
    <row r="850" spans="1:2" x14ac:dyDescent="0.3">
      <c r="A850" s="18">
        <v>59005</v>
      </c>
      <c r="B850" s="19">
        <v>1</v>
      </c>
    </row>
    <row r="851" spans="1:2" x14ac:dyDescent="0.3">
      <c r="A851" s="18">
        <v>61380</v>
      </c>
      <c r="B851" s="19">
        <v>1</v>
      </c>
    </row>
    <row r="852" spans="1:2" x14ac:dyDescent="0.3">
      <c r="A852" s="18">
        <v>62097</v>
      </c>
      <c r="B852" s="19">
        <v>1</v>
      </c>
    </row>
    <row r="853" spans="1:2" x14ac:dyDescent="0.3">
      <c r="A853" s="18">
        <v>63726</v>
      </c>
      <c r="B853" s="19">
        <v>2</v>
      </c>
    </row>
    <row r="854" spans="1:2" x14ac:dyDescent="0.3">
      <c r="A854" s="18">
        <v>63879</v>
      </c>
      <c r="B854" s="19">
        <v>1</v>
      </c>
    </row>
    <row r="855" spans="1:2" x14ac:dyDescent="0.3">
      <c r="A855" s="18">
        <v>63880</v>
      </c>
      <c r="B855" s="19">
        <v>1</v>
      </c>
    </row>
    <row r="856" spans="1:2" x14ac:dyDescent="0.3">
      <c r="A856" s="18">
        <v>65366</v>
      </c>
      <c r="B856" s="19">
        <v>1</v>
      </c>
    </row>
    <row r="857" spans="1:2" x14ac:dyDescent="0.3">
      <c r="A857" s="18">
        <v>65398</v>
      </c>
      <c r="B857" s="19">
        <v>1</v>
      </c>
    </row>
    <row r="858" spans="1:2" x14ac:dyDescent="0.3">
      <c r="A858" s="18">
        <v>65435</v>
      </c>
      <c r="B858" s="19">
        <v>1</v>
      </c>
    </row>
    <row r="859" spans="1:2" x14ac:dyDescent="0.3">
      <c r="A859" s="18">
        <v>68628</v>
      </c>
      <c r="B859" s="19">
        <v>1</v>
      </c>
    </row>
    <row r="860" spans="1:2" x14ac:dyDescent="0.3">
      <c r="A860" s="18">
        <v>68633</v>
      </c>
      <c r="B860" s="19">
        <v>1</v>
      </c>
    </row>
    <row r="861" spans="1:2" x14ac:dyDescent="0.3">
      <c r="A861" s="18">
        <v>68636</v>
      </c>
      <c r="B861" s="19">
        <v>1</v>
      </c>
    </row>
    <row r="862" spans="1:2" x14ac:dyDescent="0.3">
      <c r="A862" s="18">
        <v>68670</v>
      </c>
      <c r="B862" s="19">
        <v>1</v>
      </c>
    </row>
    <row r="863" spans="1:2" x14ac:dyDescent="0.3">
      <c r="A863" s="18">
        <v>68854</v>
      </c>
      <c r="B863" s="19">
        <v>1</v>
      </c>
    </row>
    <row r="864" spans="1:2" x14ac:dyDescent="0.3">
      <c r="A864" s="18">
        <v>68894</v>
      </c>
      <c r="B864" s="19">
        <v>1</v>
      </c>
    </row>
    <row r="865" spans="1:2" x14ac:dyDescent="0.3">
      <c r="A865" s="18">
        <v>69712</v>
      </c>
      <c r="B865" s="19">
        <v>1</v>
      </c>
    </row>
    <row r="866" spans="1:2" x14ac:dyDescent="0.3">
      <c r="A866" s="18">
        <v>71908</v>
      </c>
      <c r="B866" s="19">
        <v>1</v>
      </c>
    </row>
    <row r="867" spans="1:2" x14ac:dyDescent="0.3">
      <c r="A867" s="18">
        <v>73530</v>
      </c>
      <c r="B867" s="19">
        <v>1</v>
      </c>
    </row>
    <row r="868" spans="1:2" x14ac:dyDescent="0.3">
      <c r="A868" s="18">
        <v>73536</v>
      </c>
      <c r="B868" s="19">
        <v>1</v>
      </c>
    </row>
    <row r="869" spans="1:2" x14ac:dyDescent="0.3">
      <c r="A869" s="18">
        <v>73799</v>
      </c>
      <c r="B869" s="19">
        <v>1</v>
      </c>
    </row>
    <row r="870" spans="1:2" x14ac:dyDescent="0.3">
      <c r="A870" s="18">
        <v>73897</v>
      </c>
      <c r="B870" s="19">
        <v>1</v>
      </c>
    </row>
    <row r="871" spans="1:2" x14ac:dyDescent="0.3">
      <c r="A871" s="18">
        <v>73994</v>
      </c>
      <c r="B871" s="19">
        <v>1</v>
      </c>
    </row>
    <row r="872" spans="1:2" x14ac:dyDescent="0.3">
      <c r="A872" s="18">
        <v>75170</v>
      </c>
      <c r="B872" s="19">
        <v>1</v>
      </c>
    </row>
    <row r="873" spans="1:2" x14ac:dyDescent="0.3">
      <c r="A873" s="18">
        <v>78432</v>
      </c>
      <c r="B873" s="19">
        <v>1</v>
      </c>
    </row>
    <row r="874" spans="1:2" x14ac:dyDescent="0.3">
      <c r="A874" s="18">
        <v>78558</v>
      </c>
      <c r="B874" s="19">
        <v>1</v>
      </c>
    </row>
    <row r="875" spans="1:2" x14ac:dyDescent="0.3">
      <c r="A875" s="18">
        <v>78734</v>
      </c>
      <c r="B875" s="19">
        <v>1</v>
      </c>
    </row>
    <row r="876" spans="1:2" x14ac:dyDescent="0.3">
      <c r="A876" s="18">
        <v>83334</v>
      </c>
      <c r="B876" s="19">
        <v>1</v>
      </c>
    </row>
    <row r="877" spans="1:2" x14ac:dyDescent="0.3">
      <c r="A877" s="18">
        <v>83356</v>
      </c>
      <c r="B877" s="19">
        <v>1</v>
      </c>
    </row>
    <row r="878" spans="1:2" x14ac:dyDescent="0.3">
      <c r="A878" s="18">
        <v>83831</v>
      </c>
      <c r="B878" s="19">
        <v>1</v>
      </c>
    </row>
    <row r="879" spans="1:2" x14ac:dyDescent="0.3">
      <c r="A879" s="18">
        <v>84968</v>
      </c>
      <c r="B879" s="19">
        <v>1</v>
      </c>
    </row>
    <row r="880" spans="1:2" x14ac:dyDescent="0.3">
      <c r="A880" s="18">
        <v>84977</v>
      </c>
      <c r="B880" s="19">
        <v>1</v>
      </c>
    </row>
    <row r="881" spans="1:2" x14ac:dyDescent="0.3">
      <c r="A881" s="18">
        <v>85812</v>
      </c>
      <c r="B881" s="19">
        <v>1</v>
      </c>
    </row>
    <row r="882" spans="1:2" x14ac:dyDescent="0.3">
      <c r="A882" s="18">
        <v>85813</v>
      </c>
      <c r="B882" s="19">
        <v>1</v>
      </c>
    </row>
    <row r="883" spans="1:2" x14ac:dyDescent="0.3">
      <c r="A883" s="18">
        <v>88241</v>
      </c>
      <c r="B883" s="19">
        <v>1</v>
      </c>
    </row>
    <row r="884" spans="1:2" x14ac:dyDescent="0.3">
      <c r="A884" s="18">
        <v>91504</v>
      </c>
      <c r="B884" s="19">
        <v>1</v>
      </c>
    </row>
    <row r="885" spans="1:2" x14ac:dyDescent="0.3">
      <c r="A885" s="18">
        <v>91525</v>
      </c>
      <c r="B885" s="19">
        <v>1</v>
      </c>
    </row>
    <row r="886" spans="1:2" x14ac:dyDescent="0.3">
      <c r="A886" s="18">
        <v>93138</v>
      </c>
      <c r="B886" s="19">
        <v>1</v>
      </c>
    </row>
    <row r="887" spans="1:2" x14ac:dyDescent="0.3">
      <c r="A887" s="18">
        <v>93161</v>
      </c>
      <c r="B887" s="19">
        <v>1</v>
      </c>
    </row>
    <row r="888" spans="1:2" x14ac:dyDescent="0.3">
      <c r="A888" s="18">
        <v>93168</v>
      </c>
      <c r="B888" s="19">
        <v>1</v>
      </c>
    </row>
    <row r="889" spans="1:2" x14ac:dyDescent="0.3">
      <c r="A889" s="18">
        <v>93208</v>
      </c>
      <c r="B889" s="19">
        <v>1</v>
      </c>
    </row>
    <row r="890" spans="1:2" x14ac:dyDescent="0.3">
      <c r="A890" s="18">
        <v>94781</v>
      </c>
      <c r="B890" s="19">
        <v>1</v>
      </c>
    </row>
    <row r="891" spans="1:2" x14ac:dyDescent="0.3">
      <c r="A891" s="18">
        <v>98040</v>
      </c>
      <c r="B891" s="19">
        <v>1</v>
      </c>
    </row>
    <row r="892" spans="1:2" x14ac:dyDescent="0.3">
      <c r="A892" s="18">
        <v>98045</v>
      </c>
      <c r="B892" s="19">
        <v>2</v>
      </c>
    </row>
    <row r="893" spans="1:2" x14ac:dyDescent="0.3">
      <c r="A893" s="18">
        <v>98046</v>
      </c>
      <c r="B893" s="19">
        <v>1</v>
      </c>
    </row>
    <row r="894" spans="1:2" x14ac:dyDescent="0.3">
      <c r="A894" s="18">
        <v>98160</v>
      </c>
      <c r="B894" s="19">
        <v>1</v>
      </c>
    </row>
    <row r="895" spans="1:2" x14ac:dyDescent="0.3">
      <c r="A895" s="18">
        <v>102942</v>
      </c>
      <c r="B895" s="19">
        <v>2</v>
      </c>
    </row>
    <row r="896" spans="1:2" x14ac:dyDescent="0.3">
      <c r="A896" s="18">
        <v>114404</v>
      </c>
      <c r="B896" s="19">
        <v>1</v>
      </c>
    </row>
    <row r="897" spans="1:2" x14ac:dyDescent="0.3">
      <c r="A897" s="18">
        <v>132354</v>
      </c>
      <c r="B897" s="19">
        <v>1</v>
      </c>
    </row>
    <row r="898" spans="1:2" x14ac:dyDescent="0.3">
      <c r="A898" s="18">
        <v>138961</v>
      </c>
      <c r="B898" s="19">
        <v>1</v>
      </c>
    </row>
    <row r="899" spans="1:2" x14ac:dyDescent="0.3">
      <c r="A899" s="18">
        <v>160156</v>
      </c>
      <c r="B899" s="19">
        <v>1</v>
      </c>
    </row>
    <row r="900" spans="1:2" x14ac:dyDescent="0.3">
      <c r="A900" s="18">
        <v>181374</v>
      </c>
      <c r="B900" s="19">
        <v>1</v>
      </c>
    </row>
    <row r="901" spans="1:2" x14ac:dyDescent="0.3">
      <c r="A901" s="18">
        <v>186349</v>
      </c>
      <c r="B901" s="19">
        <v>1</v>
      </c>
    </row>
    <row r="902" spans="1:2" x14ac:dyDescent="0.3">
      <c r="A902" s="18">
        <v>201113</v>
      </c>
      <c r="B902" s="19">
        <v>1</v>
      </c>
    </row>
    <row r="903" spans="1:2" x14ac:dyDescent="0.3">
      <c r="A903" s="18">
        <v>211702</v>
      </c>
      <c r="B903" s="19">
        <v>1</v>
      </c>
    </row>
    <row r="904" spans="1:2" x14ac:dyDescent="0.3">
      <c r="A904" s="18">
        <v>211809</v>
      </c>
      <c r="B904" s="19">
        <v>1</v>
      </c>
    </row>
    <row r="905" spans="1:2" x14ac:dyDescent="0.3">
      <c r="A905" s="18">
        <v>240235</v>
      </c>
      <c r="B905" s="19">
        <v>1</v>
      </c>
    </row>
    <row r="906" spans="1:2" x14ac:dyDescent="0.3">
      <c r="A906" s="18" t="s">
        <v>11504</v>
      </c>
      <c r="B906" s="19">
        <v>34439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AD2D-6B40-4B96-9886-CCA913821163}">
  <dimension ref="A1:F36667"/>
  <sheetViews>
    <sheetView workbookViewId="0">
      <selection activeCell="E1" sqref="E1:F34440"/>
    </sheetView>
  </sheetViews>
  <sheetFormatPr defaultRowHeight="14.4" x14ac:dyDescent="0.3"/>
  <cols>
    <col min="2" max="2" width="17.88671875" customWidth="1"/>
    <col min="6" max="6" width="17.88671875" customWidth="1"/>
  </cols>
  <sheetData>
    <row r="1" spans="1:6" ht="28.8" x14ac:dyDescent="0.3">
      <c r="A1" s="13" t="s">
        <v>11500</v>
      </c>
      <c r="B1" s="14" t="s">
        <v>11501</v>
      </c>
      <c r="E1" s="21" t="s">
        <v>11500</v>
      </c>
      <c r="F1" s="22" t="s">
        <v>11501</v>
      </c>
    </row>
    <row r="2" spans="1:6" x14ac:dyDescent="0.3">
      <c r="A2" s="11">
        <v>106692</v>
      </c>
      <c r="B2" s="12">
        <v>1</v>
      </c>
      <c r="E2" s="11">
        <v>106692</v>
      </c>
      <c r="F2" s="12">
        <v>1</v>
      </c>
    </row>
    <row r="3" spans="1:6" x14ac:dyDescent="0.3">
      <c r="A3" s="11">
        <v>106693</v>
      </c>
      <c r="B3" s="12">
        <v>1</v>
      </c>
      <c r="E3" s="11">
        <v>106693</v>
      </c>
      <c r="F3" s="12">
        <v>1</v>
      </c>
    </row>
    <row r="4" spans="1:6" x14ac:dyDescent="0.3">
      <c r="A4" s="11">
        <v>106695</v>
      </c>
      <c r="B4" s="12">
        <v>1</v>
      </c>
      <c r="E4" s="11">
        <v>106695</v>
      </c>
      <c r="F4" s="12">
        <v>1</v>
      </c>
    </row>
    <row r="5" spans="1:6" x14ac:dyDescent="0.3">
      <c r="A5" s="11">
        <v>106696</v>
      </c>
      <c r="B5" s="12">
        <v>1</v>
      </c>
      <c r="E5" s="11">
        <v>106696</v>
      </c>
      <c r="F5" s="12">
        <v>1</v>
      </c>
    </row>
    <row r="6" spans="1:6" x14ac:dyDescent="0.3">
      <c r="A6" s="11">
        <v>106701</v>
      </c>
      <c r="B6" s="12">
        <v>1</v>
      </c>
      <c r="E6" s="11">
        <v>106701</v>
      </c>
      <c r="F6" s="12">
        <v>1</v>
      </c>
    </row>
    <row r="7" spans="1:6" x14ac:dyDescent="0.3">
      <c r="A7" s="11">
        <v>106702</v>
      </c>
      <c r="B7" s="12">
        <v>1</v>
      </c>
      <c r="E7" s="11">
        <v>106702</v>
      </c>
      <c r="F7" s="12">
        <v>1</v>
      </c>
    </row>
    <row r="8" spans="1:6" x14ac:dyDescent="0.3">
      <c r="A8" s="11">
        <v>106703</v>
      </c>
      <c r="B8" s="12">
        <v>1</v>
      </c>
      <c r="E8" s="11">
        <v>106703</v>
      </c>
      <c r="F8" s="12">
        <v>1</v>
      </c>
    </row>
    <row r="9" spans="1:6" x14ac:dyDescent="0.3">
      <c r="A9" s="11">
        <v>106704</v>
      </c>
      <c r="B9" s="12">
        <v>1</v>
      </c>
      <c r="E9" s="11">
        <v>106704</v>
      </c>
      <c r="F9" s="12">
        <v>1</v>
      </c>
    </row>
    <row r="10" spans="1:6" x14ac:dyDescent="0.3">
      <c r="A10" s="11">
        <v>106705</v>
      </c>
      <c r="B10" s="12">
        <v>1</v>
      </c>
      <c r="E10" s="11">
        <v>106705</v>
      </c>
      <c r="F10" s="12">
        <v>1</v>
      </c>
    </row>
    <row r="11" spans="1:6" x14ac:dyDescent="0.3">
      <c r="A11" s="11">
        <v>106706</v>
      </c>
      <c r="B11" s="12">
        <v>1</v>
      </c>
      <c r="E11" s="11">
        <v>106706</v>
      </c>
      <c r="F11" s="12">
        <v>1</v>
      </c>
    </row>
    <row r="12" spans="1:6" x14ac:dyDescent="0.3">
      <c r="A12" s="11">
        <v>106708</v>
      </c>
      <c r="B12" s="12">
        <v>1</v>
      </c>
      <c r="E12" s="11">
        <v>106708</v>
      </c>
      <c r="F12" s="12">
        <v>1</v>
      </c>
    </row>
    <row r="13" spans="1:6" x14ac:dyDescent="0.3">
      <c r="A13" s="11">
        <v>106709</v>
      </c>
      <c r="B13" s="12">
        <v>1</v>
      </c>
      <c r="E13" s="11">
        <v>106709</v>
      </c>
      <c r="F13" s="12">
        <v>1</v>
      </c>
    </row>
    <row r="14" spans="1:6" x14ac:dyDescent="0.3">
      <c r="A14" s="11">
        <v>106710</v>
      </c>
      <c r="B14" s="12">
        <v>1</v>
      </c>
      <c r="E14" s="11">
        <v>106710</v>
      </c>
      <c r="F14" s="12">
        <v>1</v>
      </c>
    </row>
    <row r="15" spans="1:6" x14ac:dyDescent="0.3">
      <c r="A15" s="11">
        <v>106711</v>
      </c>
      <c r="B15" s="12">
        <v>1</v>
      </c>
      <c r="E15" s="11">
        <v>106711</v>
      </c>
      <c r="F15" s="12">
        <v>1</v>
      </c>
    </row>
    <row r="16" spans="1:6" x14ac:dyDescent="0.3">
      <c r="A16" s="11">
        <v>106712</v>
      </c>
      <c r="B16" s="12">
        <v>1</v>
      </c>
      <c r="E16" s="11">
        <v>106712</v>
      </c>
      <c r="F16" s="12">
        <v>1</v>
      </c>
    </row>
    <row r="17" spans="1:6" x14ac:dyDescent="0.3">
      <c r="A17" s="11">
        <v>106713</v>
      </c>
      <c r="B17" s="12">
        <v>1</v>
      </c>
      <c r="E17" s="11">
        <v>106713</v>
      </c>
      <c r="F17" s="12">
        <v>1</v>
      </c>
    </row>
    <row r="18" spans="1:6" x14ac:dyDescent="0.3">
      <c r="A18" s="11">
        <v>106714</v>
      </c>
      <c r="B18" s="12">
        <v>1</v>
      </c>
      <c r="E18" s="11">
        <v>106714</v>
      </c>
      <c r="F18" s="12">
        <v>1</v>
      </c>
    </row>
    <row r="19" spans="1:6" x14ac:dyDescent="0.3">
      <c r="A19" s="11">
        <v>106715</v>
      </c>
      <c r="B19" s="12">
        <v>1</v>
      </c>
      <c r="E19" s="11">
        <v>106715</v>
      </c>
      <c r="F19" s="12">
        <v>1</v>
      </c>
    </row>
    <row r="20" spans="1:6" x14ac:dyDescent="0.3">
      <c r="A20" s="11">
        <v>106716</v>
      </c>
      <c r="B20" s="12">
        <v>1</v>
      </c>
      <c r="E20" s="11">
        <v>106716</v>
      </c>
      <c r="F20" s="12">
        <v>1</v>
      </c>
    </row>
    <row r="21" spans="1:6" x14ac:dyDescent="0.3">
      <c r="A21" s="11">
        <v>106717</v>
      </c>
      <c r="B21" s="12">
        <v>1</v>
      </c>
      <c r="E21" s="11">
        <v>106717</v>
      </c>
      <c r="F21" s="12">
        <v>1</v>
      </c>
    </row>
    <row r="22" spans="1:6" x14ac:dyDescent="0.3">
      <c r="A22" s="11">
        <v>106718</v>
      </c>
      <c r="B22" s="12">
        <v>1</v>
      </c>
      <c r="E22" s="11">
        <v>106718</v>
      </c>
      <c r="F22" s="12">
        <v>1</v>
      </c>
    </row>
    <row r="23" spans="1:6" x14ac:dyDescent="0.3">
      <c r="A23" s="11">
        <v>106719</v>
      </c>
      <c r="B23" s="12">
        <v>1</v>
      </c>
      <c r="E23" s="11">
        <v>106719</v>
      </c>
      <c r="F23" s="12">
        <v>1</v>
      </c>
    </row>
    <row r="24" spans="1:6" x14ac:dyDescent="0.3">
      <c r="A24" s="11">
        <v>106720</v>
      </c>
      <c r="B24" s="12">
        <v>1</v>
      </c>
      <c r="E24" s="11">
        <v>106720</v>
      </c>
      <c r="F24" s="12">
        <v>1</v>
      </c>
    </row>
    <row r="25" spans="1:6" x14ac:dyDescent="0.3">
      <c r="A25" s="11">
        <v>106721</v>
      </c>
      <c r="B25" s="12">
        <v>1</v>
      </c>
      <c r="E25" s="11">
        <v>106721</v>
      </c>
      <c r="F25" s="12">
        <v>1</v>
      </c>
    </row>
    <row r="26" spans="1:6" x14ac:dyDescent="0.3">
      <c r="A26" s="11">
        <v>106722</v>
      </c>
      <c r="B26" s="12">
        <v>1</v>
      </c>
      <c r="E26" s="11">
        <v>106722</v>
      </c>
      <c r="F26" s="12">
        <v>1</v>
      </c>
    </row>
    <row r="27" spans="1:6" x14ac:dyDescent="0.3">
      <c r="A27" s="11">
        <v>106725</v>
      </c>
      <c r="B27" s="12">
        <v>1</v>
      </c>
      <c r="E27" s="11">
        <v>106725</v>
      </c>
      <c r="F27" s="12">
        <v>1</v>
      </c>
    </row>
    <row r="28" spans="1:6" x14ac:dyDescent="0.3">
      <c r="A28" s="11">
        <v>106728</v>
      </c>
      <c r="B28" s="12">
        <v>1</v>
      </c>
      <c r="E28" s="11">
        <v>106728</v>
      </c>
      <c r="F28" s="12">
        <v>1</v>
      </c>
    </row>
    <row r="29" spans="1:6" x14ac:dyDescent="0.3">
      <c r="A29" s="11">
        <v>106730</v>
      </c>
      <c r="B29" s="12">
        <v>1</v>
      </c>
      <c r="E29" s="11">
        <v>106730</v>
      </c>
      <c r="F29" s="12">
        <v>1</v>
      </c>
    </row>
    <row r="30" spans="1:6" x14ac:dyDescent="0.3">
      <c r="A30" s="11">
        <v>106731</v>
      </c>
      <c r="B30" s="12">
        <v>1</v>
      </c>
      <c r="E30" s="11">
        <v>106731</v>
      </c>
      <c r="F30" s="12">
        <v>1</v>
      </c>
    </row>
    <row r="31" spans="1:6" x14ac:dyDescent="0.3">
      <c r="A31" s="11">
        <v>106732</v>
      </c>
      <c r="B31" s="12">
        <v>1</v>
      </c>
      <c r="E31" s="11">
        <v>106732</v>
      </c>
      <c r="F31" s="12">
        <v>1</v>
      </c>
    </row>
    <row r="32" spans="1:6" x14ac:dyDescent="0.3">
      <c r="A32" s="11">
        <v>106734</v>
      </c>
      <c r="B32" s="12">
        <v>1</v>
      </c>
      <c r="E32" s="11">
        <v>106734</v>
      </c>
      <c r="F32" s="12">
        <v>1</v>
      </c>
    </row>
    <row r="33" spans="1:6" x14ac:dyDescent="0.3">
      <c r="A33" s="11">
        <v>106737</v>
      </c>
      <c r="B33" s="12">
        <v>1</v>
      </c>
      <c r="E33" s="11">
        <v>106737</v>
      </c>
      <c r="F33" s="12">
        <v>1</v>
      </c>
    </row>
    <row r="34" spans="1:6" x14ac:dyDescent="0.3">
      <c r="A34" s="11">
        <v>106738</v>
      </c>
      <c r="B34" s="12">
        <v>1</v>
      </c>
      <c r="E34" s="11">
        <v>106738</v>
      </c>
      <c r="F34" s="12">
        <v>1</v>
      </c>
    </row>
    <row r="35" spans="1:6" x14ac:dyDescent="0.3">
      <c r="A35" s="11">
        <v>106739</v>
      </c>
      <c r="B35" s="12">
        <v>1</v>
      </c>
      <c r="E35" s="11">
        <v>106739</v>
      </c>
      <c r="F35" s="12">
        <v>1</v>
      </c>
    </row>
    <row r="36" spans="1:6" x14ac:dyDescent="0.3">
      <c r="A36" s="11">
        <v>106741</v>
      </c>
      <c r="B36" s="12">
        <v>1</v>
      </c>
      <c r="E36" s="11">
        <v>106741</v>
      </c>
      <c r="F36" s="12">
        <v>1</v>
      </c>
    </row>
    <row r="37" spans="1:6" x14ac:dyDescent="0.3">
      <c r="A37" s="11">
        <v>106743</v>
      </c>
      <c r="B37" s="12">
        <v>1</v>
      </c>
      <c r="E37" s="11">
        <v>106743</v>
      </c>
      <c r="F37" s="12">
        <v>1</v>
      </c>
    </row>
    <row r="38" spans="1:6" x14ac:dyDescent="0.3">
      <c r="A38" s="11">
        <v>106744</v>
      </c>
      <c r="B38" s="12">
        <v>1</v>
      </c>
      <c r="E38" s="11">
        <v>106744</v>
      </c>
      <c r="F38" s="12">
        <v>1</v>
      </c>
    </row>
    <row r="39" spans="1:6" x14ac:dyDescent="0.3">
      <c r="A39" s="11">
        <v>106745</v>
      </c>
      <c r="B39" s="12">
        <v>1</v>
      </c>
      <c r="E39" s="11">
        <v>106745</v>
      </c>
      <c r="F39" s="12">
        <v>1</v>
      </c>
    </row>
    <row r="40" spans="1:6" x14ac:dyDescent="0.3">
      <c r="A40" s="11">
        <v>106746</v>
      </c>
      <c r="B40" s="12">
        <v>1</v>
      </c>
      <c r="E40" s="11">
        <v>106746</v>
      </c>
      <c r="F40" s="12">
        <v>1</v>
      </c>
    </row>
    <row r="41" spans="1:6" x14ac:dyDescent="0.3">
      <c r="A41" s="11">
        <v>106747</v>
      </c>
      <c r="B41" s="12">
        <v>1</v>
      </c>
      <c r="E41" s="11">
        <v>106747</v>
      </c>
      <c r="F41" s="12">
        <v>1</v>
      </c>
    </row>
    <row r="42" spans="1:6" x14ac:dyDescent="0.3">
      <c r="A42" s="11">
        <v>106748</v>
      </c>
      <c r="B42" s="12">
        <v>1</v>
      </c>
      <c r="E42" s="11">
        <v>106748</v>
      </c>
      <c r="F42" s="12">
        <v>1</v>
      </c>
    </row>
    <row r="43" spans="1:6" x14ac:dyDescent="0.3">
      <c r="A43" s="11">
        <v>106749</v>
      </c>
      <c r="B43" s="12">
        <v>1</v>
      </c>
      <c r="E43" s="11">
        <v>106749</v>
      </c>
      <c r="F43" s="12">
        <v>1</v>
      </c>
    </row>
    <row r="44" spans="1:6" x14ac:dyDescent="0.3">
      <c r="A44" s="11">
        <v>106750</v>
      </c>
      <c r="B44" s="12">
        <v>1</v>
      </c>
      <c r="E44" s="11">
        <v>106750</v>
      </c>
      <c r="F44" s="12">
        <v>1</v>
      </c>
    </row>
    <row r="45" spans="1:6" x14ac:dyDescent="0.3">
      <c r="A45" s="11">
        <v>106751</v>
      </c>
      <c r="B45" s="12">
        <v>1</v>
      </c>
      <c r="E45" s="11">
        <v>106751</v>
      </c>
      <c r="F45" s="12">
        <v>1</v>
      </c>
    </row>
    <row r="46" spans="1:6" x14ac:dyDescent="0.3">
      <c r="A46" s="11">
        <v>106752</v>
      </c>
      <c r="B46" s="12">
        <v>1</v>
      </c>
      <c r="E46" s="11">
        <v>106752</v>
      </c>
      <c r="F46" s="12">
        <v>1</v>
      </c>
    </row>
    <row r="47" spans="1:6" x14ac:dyDescent="0.3">
      <c r="A47" s="11">
        <v>106753</v>
      </c>
      <c r="B47" s="12">
        <v>1</v>
      </c>
      <c r="E47" s="11">
        <v>106753</v>
      </c>
      <c r="F47" s="12">
        <v>1</v>
      </c>
    </row>
    <row r="48" spans="1:6" x14ac:dyDescent="0.3">
      <c r="A48" s="11">
        <v>106754</v>
      </c>
      <c r="B48" s="12">
        <v>1</v>
      </c>
      <c r="E48" s="11">
        <v>106754</v>
      </c>
      <c r="F48" s="12">
        <v>1</v>
      </c>
    </row>
    <row r="49" spans="1:6" x14ac:dyDescent="0.3">
      <c r="A49" s="11">
        <v>106755</v>
      </c>
      <c r="B49" s="12">
        <v>1</v>
      </c>
      <c r="E49" s="11">
        <v>106755</v>
      </c>
      <c r="F49" s="12">
        <v>1</v>
      </c>
    </row>
    <row r="50" spans="1:6" x14ac:dyDescent="0.3">
      <c r="A50" s="11">
        <v>106756</v>
      </c>
      <c r="B50" s="12">
        <v>1</v>
      </c>
      <c r="E50" s="11">
        <v>106756</v>
      </c>
      <c r="F50" s="12">
        <v>1</v>
      </c>
    </row>
    <row r="51" spans="1:6" x14ac:dyDescent="0.3">
      <c r="A51" s="11">
        <v>106757</v>
      </c>
      <c r="B51" s="12">
        <v>1</v>
      </c>
      <c r="E51" s="11">
        <v>106757</v>
      </c>
      <c r="F51" s="12">
        <v>1</v>
      </c>
    </row>
    <row r="52" spans="1:6" x14ac:dyDescent="0.3">
      <c r="A52" s="11">
        <v>106758</v>
      </c>
      <c r="B52" s="12">
        <v>1</v>
      </c>
      <c r="E52" s="11">
        <v>106758</v>
      </c>
      <c r="F52" s="12">
        <v>1</v>
      </c>
    </row>
    <row r="53" spans="1:6" x14ac:dyDescent="0.3">
      <c r="A53" s="11">
        <v>106759</v>
      </c>
      <c r="B53" s="12">
        <v>1</v>
      </c>
      <c r="E53" s="11">
        <v>106759</v>
      </c>
      <c r="F53" s="12">
        <v>1</v>
      </c>
    </row>
    <row r="54" spans="1:6" x14ac:dyDescent="0.3">
      <c r="A54" s="11">
        <v>106760</v>
      </c>
      <c r="B54" s="12">
        <v>1</v>
      </c>
      <c r="E54" s="11">
        <v>106760</v>
      </c>
      <c r="F54" s="12">
        <v>1</v>
      </c>
    </row>
    <row r="55" spans="1:6" x14ac:dyDescent="0.3">
      <c r="A55" s="11">
        <v>106763</v>
      </c>
      <c r="B55" s="12">
        <v>1</v>
      </c>
      <c r="E55" s="11">
        <v>106763</v>
      </c>
      <c r="F55" s="12">
        <v>1</v>
      </c>
    </row>
    <row r="56" spans="1:6" x14ac:dyDescent="0.3">
      <c r="A56" s="11">
        <v>106783</v>
      </c>
      <c r="B56" s="12">
        <v>1</v>
      </c>
      <c r="E56" s="11">
        <v>106783</v>
      </c>
      <c r="F56" s="12">
        <v>1</v>
      </c>
    </row>
    <row r="57" spans="1:6" x14ac:dyDescent="0.3">
      <c r="A57" s="11">
        <v>106788</v>
      </c>
      <c r="B57" s="12">
        <v>1</v>
      </c>
      <c r="E57" s="11">
        <v>106788</v>
      </c>
      <c r="F57" s="12">
        <v>1</v>
      </c>
    </row>
    <row r="58" spans="1:6" x14ac:dyDescent="0.3">
      <c r="A58" s="11">
        <v>106789</v>
      </c>
      <c r="B58" s="12">
        <v>1</v>
      </c>
      <c r="E58" s="11">
        <v>106789</v>
      </c>
      <c r="F58" s="12">
        <v>1</v>
      </c>
    </row>
    <row r="59" spans="1:6" x14ac:dyDescent="0.3">
      <c r="A59" s="11">
        <v>106791</v>
      </c>
      <c r="B59" s="12">
        <v>1</v>
      </c>
      <c r="E59" s="11">
        <v>106791</v>
      </c>
      <c r="F59" s="12">
        <v>1</v>
      </c>
    </row>
    <row r="60" spans="1:6" x14ac:dyDescent="0.3">
      <c r="A60" s="11">
        <v>106792</v>
      </c>
      <c r="B60" s="12">
        <v>1</v>
      </c>
      <c r="E60" s="11">
        <v>106792</v>
      </c>
      <c r="F60" s="12">
        <v>1</v>
      </c>
    </row>
    <row r="61" spans="1:6" x14ac:dyDescent="0.3">
      <c r="A61" s="11">
        <v>106793</v>
      </c>
      <c r="B61" s="12">
        <v>1</v>
      </c>
      <c r="E61" s="11">
        <v>106793</v>
      </c>
      <c r="F61" s="12">
        <v>1</v>
      </c>
    </row>
    <row r="62" spans="1:6" x14ac:dyDescent="0.3">
      <c r="A62" s="11">
        <v>106794</v>
      </c>
      <c r="B62" s="12">
        <v>1</v>
      </c>
      <c r="E62" s="11">
        <v>106794</v>
      </c>
      <c r="F62" s="12">
        <v>1</v>
      </c>
    </row>
    <row r="63" spans="1:6" x14ac:dyDescent="0.3">
      <c r="A63" s="11">
        <v>106795</v>
      </c>
      <c r="B63" s="12">
        <v>1</v>
      </c>
      <c r="E63" s="11">
        <v>106795</v>
      </c>
      <c r="F63" s="12">
        <v>1</v>
      </c>
    </row>
    <row r="64" spans="1:6" x14ac:dyDescent="0.3">
      <c r="A64" s="11">
        <v>106796</v>
      </c>
      <c r="B64" s="12">
        <v>1</v>
      </c>
      <c r="E64" s="11">
        <v>106796</v>
      </c>
      <c r="F64" s="12">
        <v>1</v>
      </c>
    </row>
    <row r="65" spans="1:6" x14ac:dyDescent="0.3">
      <c r="A65" s="11">
        <v>106797</v>
      </c>
      <c r="B65" s="12">
        <v>1</v>
      </c>
      <c r="E65" s="11">
        <v>106797</v>
      </c>
      <c r="F65" s="12">
        <v>1</v>
      </c>
    </row>
    <row r="66" spans="1:6" x14ac:dyDescent="0.3">
      <c r="A66" s="11">
        <v>106798</v>
      </c>
      <c r="B66" s="12">
        <v>1</v>
      </c>
      <c r="E66" s="11">
        <v>106798</v>
      </c>
      <c r="F66" s="12">
        <v>1</v>
      </c>
    </row>
    <row r="67" spans="1:6" x14ac:dyDescent="0.3">
      <c r="A67" s="11">
        <v>106799</v>
      </c>
      <c r="B67" s="12">
        <v>1</v>
      </c>
      <c r="E67" s="11">
        <v>106799</v>
      </c>
      <c r="F67" s="12">
        <v>1</v>
      </c>
    </row>
    <row r="68" spans="1:6" x14ac:dyDescent="0.3">
      <c r="A68" s="11">
        <v>106800</v>
      </c>
      <c r="B68" s="12">
        <v>1</v>
      </c>
      <c r="E68" s="11">
        <v>106800</v>
      </c>
      <c r="F68" s="12">
        <v>1</v>
      </c>
    </row>
    <row r="69" spans="1:6" x14ac:dyDescent="0.3">
      <c r="A69" s="11">
        <v>106801</v>
      </c>
      <c r="B69" s="12">
        <v>1</v>
      </c>
      <c r="E69" s="11">
        <v>106801</v>
      </c>
      <c r="F69" s="12">
        <v>1</v>
      </c>
    </row>
    <row r="70" spans="1:6" x14ac:dyDescent="0.3">
      <c r="A70" s="11">
        <v>106802</v>
      </c>
      <c r="B70" s="12">
        <v>1</v>
      </c>
      <c r="E70" s="11">
        <v>106802</v>
      </c>
      <c r="F70" s="12">
        <v>1</v>
      </c>
    </row>
    <row r="71" spans="1:6" x14ac:dyDescent="0.3">
      <c r="A71" s="11">
        <v>106803</v>
      </c>
      <c r="B71" s="12">
        <v>1</v>
      </c>
      <c r="E71" s="11">
        <v>106803</v>
      </c>
      <c r="F71" s="12">
        <v>1</v>
      </c>
    </row>
    <row r="72" spans="1:6" x14ac:dyDescent="0.3">
      <c r="A72" s="11">
        <v>106804</v>
      </c>
      <c r="B72" s="12">
        <v>1</v>
      </c>
      <c r="E72" s="11">
        <v>106804</v>
      </c>
      <c r="F72" s="12">
        <v>1</v>
      </c>
    </row>
    <row r="73" spans="1:6" x14ac:dyDescent="0.3">
      <c r="A73" s="11">
        <v>106805</v>
      </c>
      <c r="B73" s="12">
        <v>1</v>
      </c>
      <c r="E73" s="11">
        <v>106805</v>
      </c>
      <c r="F73" s="12">
        <v>1</v>
      </c>
    </row>
    <row r="74" spans="1:6" x14ac:dyDescent="0.3">
      <c r="A74" s="11">
        <v>106806</v>
      </c>
      <c r="B74" s="12">
        <v>1</v>
      </c>
      <c r="E74" s="11">
        <v>106806</v>
      </c>
      <c r="F74" s="12">
        <v>1</v>
      </c>
    </row>
    <row r="75" spans="1:6" x14ac:dyDescent="0.3">
      <c r="A75" s="11">
        <v>106808</v>
      </c>
      <c r="B75" s="12">
        <v>1</v>
      </c>
      <c r="E75" s="11">
        <v>106808</v>
      </c>
      <c r="F75" s="12">
        <v>1</v>
      </c>
    </row>
    <row r="76" spans="1:6" x14ac:dyDescent="0.3">
      <c r="A76" s="11">
        <v>106809</v>
      </c>
      <c r="B76" s="12">
        <v>1</v>
      </c>
      <c r="E76" s="11">
        <v>106809</v>
      </c>
      <c r="F76" s="12">
        <v>1</v>
      </c>
    </row>
    <row r="77" spans="1:6" x14ac:dyDescent="0.3">
      <c r="A77" s="11">
        <v>106810</v>
      </c>
      <c r="B77" s="12">
        <v>1</v>
      </c>
      <c r="E77" s="11">
        <v>106810</v>
      </c>
      <c r="F77" s="12">
        <v>1</v>
      </c>
    </row>
    <row r="78" spans="1:6" x14ac:dyDescent="0.3">
      <c r="A78" s="11">
        <v>106811</v>
      </c>
      <c r="B78" s="12">
        <v>1</v>
      </c>
      <c r="E78" s="11">
        <v>106811</v>
      </c>
      <c r="F78" s="12">
        <v>1</v>
      </c>
    </row>
    <row r="79" spans="1:6" x14ac:dyDescent="0.3">
      <c r="A79" s="11">
        <v>106812</v>
      </c>
      <c r="B79" s="12">
        <v>1</v>
      </c>
      <c r="E79" s="11">
        <v>106812</v>
      </c>
      <c r="F79" s="12">
        <v>1</v>
      </c>
    </row>
    <row r="80" spans="1:6" x14ac:dyDescent="0.3">
      <c r="A80" s="11">
        <v>106813</v>
      </c>
      <c r="B80" s="12">
        <v>1</v>
      </c>
      <c r="E80" s="11">
        <v>106813</v>
      </c>
      <c r="F80" s="12">
        <v>1</v>
      </c>
    </row>
    <row r="81" spans="1:6" x14ac:dyDescent="0.3">
      <c r="A81" s="11">
        <v>106814</v>
      </c>
      <c r="B81" s="12">
        <v>1</v>
      </c>
      <c r="E81" s="11">
        <v>106814</v>
      </c>
      <c r="F81" s="12">
        <v>1</v>
      </c>
    </row>
    <row r="82" spans="1:6" x14ac:dyDescent="0.3">
      <c r="A82" s="11">
        <v>106815</v>
      </c>
      <c r="B82" s="12">
        <v>1</v>
      </c>
      <c r="E82" s="11">
        <v>106815</v>
      </c>
      <c r="F82" s="12">
        <v>1</v>
      </c>
    </row>
    <row r="83" spans="1:6" x14ac:dyDescent="0.3">
      <c r="A83" s="11">
        <v>106816</v>
      </c>
      <c r="B83" s="12">
        <v>1</v>
      </c>
      <c r="E83" s="11">
        <v>106816</v>
      </c>
      <c r="F83" s="12">
        <v>1</v>
      </c>
    </row>
    <row r="84" spans="1:6" x14ac:dyDescent="0.3">
      <c r="A84" s="11">
        <v>106818</v>
      </c>
      <c r="B84" s="12">
        <v>1</v>
      </c>
      <c r="E84" s="11">
        <v>106818</v>
      </c>
      <c r="F84" s="12">
        <v>1</v>
      </c>
    </row>
    <row r="85" spans="1:6" x14ac:dyDescent="0.3">
      <c r="A85" s="11">
        <v>106819</v>
      </c>
      <c r="B85" s="12">
        <v>1</v>
      </c>
      <c r="E85" s="11">
        <v>106819</v>
      </c>
      <c r="F85" s="12">
        <v>1</v>
      </c>
    </row>
    <row r="86" spans="1:6" x14ac:dyDescent="0.3">
      <c r="A86" s="11">
        <v>106820</v>
      </c>
      <c r="B86" s="12">
        <v>1</v>
      </c>
      <c r="E86" s="11">
        <v>106820</v>
      </c>
      <c r="F86" s="12">
        <v>1</v>
      </c>
    </row>
    <row r="87" spans="1:6" x14ac:dyDescent="0.3">
      <c r="A87" s="11">
        <v>106821</v>
      </c>
      <c r="B87" s="12">
        <v>1</v>
      </c>
      <c r="E87" s="11">
        <v>106821</v>
      </c>
      <c r="F87" s="12">
        <v>1</v>
      </c>
    </row>
    <row r="88" spans="1:6" x14ac:dyDescent="0.3">
      <c r="A88" s="11">
        <v>106822</v>
      </c>
      <c r="B88" s="12">
        <v>1</v>
      </c>
      <c r="E88" s="11">
        <v>106822</v>
      </c>
      <c r="F88" s="12">
        <v>1</v>
      </c>
    </row>
    <row r="89" spans="1:6" x14ac:dyDescent="0.3">
      <c r="A89" s="11">
        <v>106824</v>
      </c>
      <c r="B89" s="12">
        <v>1</v>
      </c>
      <c r="E89" s="11">
        <v>106824</v>
      </c>
      <c r="F89" s="12">
        <v>1</v>
      </c>
    </row>
    <row r="90" spans="1:6" x14ac:dyDescent="0.3">
      <c r="A90" s="11">
        <v>106825</v>
      </c>
      <c r="B90" s="12">
        <v>1</v>
      </c>
      <c r="E90" s="11">
        <v>106825</v>
      </c>
      <c r="F90" s="12">
        <v>1</v>
      </c>
    </row>
    <row r="91" spans="1:6" x14ac:dyDescent="0.3">
      <c r="A91" s="11">
        <v>106826</v>
      </c>
      <c r="B91" s="12">
        <v>1</v>
      </c>
      <c r="E91" s="11">
        <v>106826</v>
      </c>
      <c r="F91" s="12">
        <v>1</v>
      </c>
    </row>
    <row r="92" spans="1:6" x14ac:dyDescent="0.3">
      <c r="A92" s="11">
        <v>106827</v>
      </c>
      <c r="B92" s="12">
        <v>1</v>
      </c>
      <c r="E92" s="11">
        <v>106827</v>
      </c>
      <c r="F92" s="12">
        <v>1</v>
      </c>
    </row>
    <row r="93" spans="1:6" x14ac:dyDescent="0.3">
      <c r="A93" s="11">
        <v>106829</v>
      </c>
      <c r="B93" s="12">
        <v>1</v>
      </c>
      <c r="E93" s="11">
        <v>106829</v>
      </c>
      <c r="F93" s="12">
        <v>1</v>
      </c>
    </row>
    <row r="94" spans="1:6" x14ac:dyDescent="0.3">
      <c r="A94" s="11">
        <v>106830</v>
      </c>
      <c r="B94" s="12">
        <v>1</v>
      </c>
      <c r="E94" s="11">
        <v>106830</v>
      </c>
      <c r="F94" s="12">
        <v>1</v>
      </c>
    </row>
    <row r="95" spans="1:6" x14ac:dyDescent="0.3">
      <c r="A95" s="11">
        <v>106831</v>
      </c>
      <c r="B95" s="12">
        <v>1</v>
      </c>
      <c r="E95" s="11">
        <v>106831</v>
      </c>
      <c r="F95" s="12">
        <v>1</v>
      </c>
    </row>
    <row r="96" spans="1:6" x14ac:dyDescent="0.3">
      <c r="A96" s="11">
        <v>106832</v>
      </c>
      <c r="B96" s="12">
        <v>1</v>
      </c>
      <c r="E96" s="11">
        <v>106832</v>
      </c>
      <c r="F96" s="12">
        <v>1</v>
      </c>
    </row>
    <row r="97" spans="1:6" x14ac:dyDescent="0.3">
      <c r="A97" s="11">
        <v>106833</v>
      </c>
      <c r="B97" s="12">
        <v>1</v>
      </c>
      <c r="E97" s="11">
        <v>106833</v>
      </c>
      <c r="F97" s="12">
        <v>1</v>
      </c>
    </row>
    <row r="98" spans="1:6" x14ac:dyDescent="0.3">
      <c r="A98" s="11">
        <v>106834</v>
      </c>
      <c r="B98" s="12">
        <v>1</v>
      </c>
      <c r="E98" s="11">
        <v>106834</v>
      </c>
      <c r="F98" s="12">
        <v>1</v>
      </c>
    </row>
    <row r="99" spans="1:6" x14ac:dyDescent="0.3">
      <c r="A99" s="11">
        <v>106836</v>
      </c>
      <c r="B99" s="12">
        <v>1</v>
      </c>
      <c r="E99" s="11">
        <v>106836</v>
      </c>
      <c r="F99" s="12">
        <v>1</v>
      </c>
    </row>
    <row r="100" spans="1:6" x14ac:dyDescent="0.3">
      <c r="A100" s="11">
        <v>106837</v>
      </c>
      <c r="B100" s="12">
        <v>1</v>
      </c>
      <c r="E100" s="11">
        <v>106837</v>
      </c>
      <c r="F100" s="12">
        <v>1</v>
      </c>
    </row>
    <row r="101" spans="1:6" x14ac:dyDescent="0.3">
      <c r="A101" s="11">
        <v>106838</v>
      </c>
      <c r="B101" s="12">
        <v>1</v>
      </c>
      <c r="E101" s="11">
        <v>106838</v>
      </c>
      <c r="F101" s="12">
        <v>1</v>
      </c>
    </row>
    <row r="102" spans="1:6" x14ac:dyDescent="0.3">
      <c r="A102" s="11">
        <v>106839</v>
      </c>
      <c r="B102" s="12">
        <v>1</v>
      </c>
      <c r="E102" s="11">
        <v>106839</v>
      </c>
      <c r="F102" s="12">
        <v>1</v>
      </c>
    </row>
    <row r="103" spans="1:6" x14ac:dyDescent="0.3">
      <c r="A103" s="11">
        <v>106840</v>
      </c>
      <c r="B103" s="12">
        <v>1</v>
      </c>
      <c r="E103" s="11">
        <v>106840</v>
      </c>
      <c r="F103" s="12">
        <v>1</v>
      </c>
    </row>
    <row r="104" spans="1:6" x14ac:dyDescent="0.3">
      <c r="A104" s="11">
        <v>106841</v>
      </c>
      <c r="B104" s="12">
        <v>1</v>
      </c>
      <c r="E104" s="11">
        <v>106841</v>
      </c>
      <c r="F104" s="12">
        <v>1</v>
      </c>
    </row>
    <row r="105" spans="1:6" x14ac:dyDescent="0.3">
      <c r="A105" s="11">
        <v>106842</v>
      </c>
      <c r="B105" s="12">
        <v>1</v>
      </c>
      <c r="E105" s="11">
        <v>106842</v>
      </c>
      <c r="F105" s="12">
        <v>1</v>
      </c>
    </row>
    <row r="106" spans="1:6" x14ac:dyDescent="0.3">
      <c r="A106" s="11">
        <v>106843</v>
      </c>
      <c r="B106" s="12">
        <v>1</v>
      </c>
      <c r="E106" s="11">
        <v>106843</v>
      </c>
      <c r="F106" s="12">
        <v>1</v>
      </c>
    </row>
    <row r="107" spans="1:6" x14ac:dyDescent="0.3">
      <c r="A107" s="11">
        <v>106844</v>
      </c>
      <c r="B107" s="12">
        <v>1</v>
      </c>
      <c r="E107" s="11">
        <v>106844</v>
      </c>
      <c r="F107" s="12">
        <v>1</v>
      </c>
    </row>
    <row r="108" spans="1:6" x14ac:dyDescent="0.3">
      <c r="A108" s="11">
        <v>106845</v>
      </c>
      <c r="B108" s="12">
        <v>1</v>
      </c>
      <c r="E108" s="11">
        <v>106845</v>
      </c>
      <c r="F108" s="12">
        <v>1</v>
      </c>
    </row>
    <row r="109" spans="1:6" x14ac:dyDescent="0.3">
      <c r="A109" s="11">
        <v>106846</v>
      </c>
      <c r="B109" s="12">
        <v>1</v>
      </c>
      <c r="E109" s="11">
        <v>106846</v>
      </c>
      <c r="F109" s="12">
        <v>1</v>
      </c>
    </row>
    <row r="110" spans="1:6" x14ac:dyDescent="0.3">
      <c r="A110" s="11">
        <v>106847</v>
      </c>
      <c r="B110" s="12">
        <v>1</v>
      </c>
      <c r="E110" s="11">
        <v>106847</v>
      </c>
      <c r="F110" s="12">
        <v>1</v>
      </c>
    </row>
    <row r="111" spans="1:6" x14ac:dyDescent="0.3">
      <c r="A111" s="11">
        <v>106848</v>
      </c>
      <c r="B111" s="12">
        <v>1</v>
      </c>
      <c r="E111" s="11">
        <v>106848</v>
      </c>
      <c r="F111" s="12">
        <v>1</v>
      </c>
    </row>
    <row r="112" spans="1:6" x14ac:dyDescent="0.3">
      <c r="A112" s="11">
        <v>106849</v>
      </c>
      <c r="B112" s="12">
        <v>1</v>
      </c>
      <c r="E112" s="11">
        <v>106849</v>
      </c>
      <c r="F112" s="12">
        <v>1</v>
      </c>
    </row>
    <row r="113" spans="1:6" x14ac:dyDescent="0.3">
      <c r="A113" s="11">
        <v>106850</v>
      </c>
      <c r="B113" s="12">
        <v>1</v>
      </c>
      <c r="E113" s="11">
        <v>106850</v>
      </c>
      <c r="F113" s="12">
        <v>1</v>
      </c>
    </row>
    <row r="114" spans="1:6" x14ac:dyDescent="0.3">
      <c r="A114" s="11">
        <v>106851</v>
      </c>
      <c r="B114" s="12">
        <v>1</v>
      </c>
      <c r="E114" s="11">
        <v>106851</v>
      </c>
      <c r="F114" s="12">
        <v>1</v>
      </c>
    </row>
    <row r="115" spans="1:6" x14ac:dyDescent="0.3">
      <c r="A115" s="11">
        <v>106852</v>
      </c>
      <c r="B115" s="12">
        <v>1</v>
      </c>
      <c r="E115" s="11">
        <v>106852</v>
      </c>
      <c r="F115" s="12">
        <v>1</v>
      </c>
    </row>
    <row r="116" spans="1:6" x14ac:dyDescent="0.3">
      <c r="A116" s="11">
        <v>106853</v>
      </c>
      <c r="B116" s="12">
        <v>1</v>
      </c>
      <c r="E116" s="11">
        <v>106853</v>
      </c>
      <c r="F116" s="12">
        <v>1</v>
      </c>
    </row>
    <row r="117" spans="1:6" x14ac:dyDescent="0.3">
      <c r="A117" s="11">
        <v>106854</v>
      </c>
      <c r="B117" s="12">
        <v>1</v>
      </c>
      <c r="E117" s="11">
        <v>106854</v>
      </c>
      <c r="F117" s="12">
        <v>1</v>
      </c>
    </row>
    <row r="118" spans="1:6" x14ac:dyDescent="0.3">
      <c r="A118" s="11">
        <v>106855</v>
      </c>
      <c r="B118" s="12">
        <v>1</v>
      </c>
      <c r="E118" s="11">
        <v>106855</v>
      </c>
      <c r="F118" s="12">
        <v>1</v>
      </c>
    </row>
    <row r="119" spans="1:6" x14ac:dyDescent="0.3">
      <c r="A119" s="11">
        <v>106856</v>
      </c>
      <c r="B119" s="12">
        <v>1</v>
      </c>
      <c r="E119" s="11">
        <v>106856</v>
      </c>
      <c r="F119" s="12">
        <v>1</v>
      </c>
    </row>
    <row r="120" spans="1:6" x14ac:dyDescent="0.3">
      <c r="A120" s="11">
        <v>106857</v>
      </c>
      <c r="B120" s="12">
        <v>1</v>
      </c>
      <c r="E120" s="11">
        <v>106857</v>
      </c>
      <c r="F120" s="12">
        <v>1</v>
      </c>
    </row>
    <row r="121" spans="1:6" x14ac:dyDescent="0.3">
      <c r="A121" s="11">
        <v>106858</v>
      </c>
      <c r="B121" s="12">
        <v>1</v>
      </c>
      <c r="E121" s="11">
        <v>106858</v>
      </c>
      <c r="F121" s="12">
        <v>1</v>
      </c>
    </row>
    <row r="122" spans="1:6" x14ac:dyDescent="0.3">
      <c r="A122" s="11">
        <v>106859</v>
      </c>
      <c r="B122" s="12">
        <v>1</v>
      </c>
      <c r="E122" s="11">
        <v>106859</v>
      </c>
      <c r="F122" s="12">
        <v>1</v>
      </c>
    </row>
    <row r="123" spans="1:6" x14ac:dyDescent="0.3">
      <c r="A123" s="11">
        <v>106860</v>
      </c>
      <c r="B123" s="12">
        <v>1</v>
      </c>
      <c r="E123" s="11">
        <v>106860</v>
      </c>
      <c r="F123" s="12">
        <v>1</v>
      </c>
    </row>
    <row r="124" spans="1:6" x14ac:dyDescent="0.3">
      <c r="A124" s="11">
        <v>106861</v>
      </c>
      <c r="B124" s="12">
        <v>1</v>
      </c>
      <c r="E124" s="11">
        <v>106861</v>
      </c>
      <c r="F124" s="12">
        <v>1</v>
      </c>
    </row>
    <row r="125" spans="1:6" x14ac:dyDescent="0.3">
      <c r="A125" s="11">
        <v>106862</v>
      </c>
      <c r="B125" s="12">
        <v>1</v>
      </c>
      <c r="E125" s="11">
        <v>106862</v>
      </c>
      <c r="F125" s="12">
        <v>1</v>
      </c>
    </row>
    <row r="126" spans="1:6" x14ac:dyDescent="0.3">
      <c r="A126" s="11">
        <v>106863</v>
      </c>
      <c r="B126" s="12">
        <v>1</v>
      </c>
      <c r="E126" s="11">
        <v>106863</v>
      </c>
      <c r="F126" s="12">
        <v>1</v>
      </c>
    </row>
    <row r="127" spans="1:6" x14ac:dyDescent="0.3">
      <c r="A127" s="11">
        <v>106864</v>
      </c>
      <c r="B127" s="12">
        <v>1</v>
      </c>
      <c r="E127" s="11">
        <v>106864</v>
      </c>
      <c r="F127" s="12">
        <v>1</v>
      </c>
    </row>
    <row r="128" spans="1:6" x14ac:dyDescent="0.3">
      <c r="A128" s="11">
        <v>106865</v>
      </c>
      <c r="B128" s="12">
        <v>1</v>
      </c>
      <c r="E128" s="11">
        <v>106865</v>
      </c>
      <c r="F128" s="12">
        <v>1</v>
      </c>
    </row>
    <row r="129" spans="1:6" x14ac:dyDescent="0.3">
      <c r="A129" s="11">
        <v>106869</v>
      </c>
      <c r="B129" s="12">
        <v>1</v>
      </c>
      <c r="E129" s="11">
        <v>106869</v>
      </c>
      <c r="F129" s="12">
        <v>1</v>
      </c>
    </row>
    <row r="130" spans="1:6" x14ac:dyDescent="0.3">
      <c r="A130" s="11">
        <v>106870</v>
      </c>
      <c r="B130" s="12">
        <v>1</v>
      </c>
      <c r="E130" s="11">
        <v>106870</v>
      </c>
      <c r="F130" s="12">
        <v>1</v>
      </c>
    </row>
    <row r="131" spans="1:6" x14ac:dyDescent="0.3">
      <c r="A131" s="11">
        <v>106871</v>
      </c>
      <c r="B131" s="12">
        <v>1</v>
      </c>
      <c r="E131" s="11">
        <v>106871</v>
      </c>
      <c r="F131" s="12">
        <v>1</v>
      </c>
    </row>
    <row r="132" spans="1:6" x14ac:dyDescent="0.3">
      <c r="A132" s="11">
        <v>106872</v>
      </c>
      <c r="B132" s="12">
        <v>1</v>
      </c>
      <c r="E132" s="11">
        <v>106872</v>
      </c>
      <c r="F132" s="12">
        <v>1</v>
      </c>
    </row>
    <row r="133" spans="1:6" x14ac:dyDescent="0.3">
      <c r="A133" s="11">
        <v>105460</v>
      </c>
      <c r="B133" s="12">
        <v>2</v>
      </c>
      <c r="E133" s="11">
        <v>70906</v>
      </c>
      <c r="F133" s="12">
        <v>2</v>
      </c>
    </row>
    <row r="134" spans="1:6" x14ac:dyDescent="0.3">
      <c r="A134" s="11">
        <v>105462</v>
      </c>
      <c r="B134" s="12">
        <v>2</v>
      </c>
      <c r="E134" s="11">
        <v>105460</v>
      </c>
      <c r="F134" s="12">
        <v>2</v>
      </c>
    </row>
    <row r="135" spans="1:6" x14ac:dyDescent="0.3">
      <c r="A135" s="11">
        <v>105463</v>
      </c>
      <c r="B135" s="12">
        <v>2</v>
      </c>
      <c r="E135" s="11">
        <v>105462</v>
      </c>
      <c r="F135" s="12">
        <v>2</v>
      </c>
    </row>
    <row r="136" spans="1:6" x14ac:dyDescent="0.3">
      <c r="A136" s="11">
        <v>105464</v>
      </c>
      <c r="B136" s="12">
        <v>2</v>
      </c>
      <c r="E136" s="11">
        <v>105463</v>
      </c>
      <c r="F136" s="12">
        <v>2</v>
      </c>
    </row>
    <row r="137" spans="1:6" x14ac:dyDescent="0.3">
      <c r="A137" s="11">
        <v>105465</v>
      </c>
      <c r="B137" s="12">
        <v>2</v>
      </c>
      <c r="E137" s="11">
        <v>105464</v>
      </c>
      <c r="F137" s="12">
        <v>2</v>
      </c>
    </row>
    <row r="138" spans="1:6" x14ac:dyDescent="0.3">
      <c r="A138" s="11">
        <v>105466</v>
      </c>
      <c r="B138" s="12">
        <v>2</v>
      </c>
      <c r="E138" s="11">
        <v>105465</v>
      </c>
      <c r="F138" s="12">
        <v>2</v>
      </c>
    </row>
    <row r="139" spans="1:6" x14ac:dyDescent="0.3">
      <c r="A139" s="11">
        <v>105467</v>
      </c>
      <c r="B139" s="12">
        <v>2</v>
      </c>
      <c r="E139" s="11">
        <v>105466</v>
      </c>
      <c r="F139" s="12">
        <v>2</v>
      </c>
    </row>
    <row r="140" spans="1:6" x14ac:dyDescent="0.3">
      <c r="A140" s="11">
        <v>105468</v>
      </c>
      <c r="B140" s="12">
        <v>2</v>
      </c>
      <c r="E140" s="11">
        <v>105467</v>
      </c>
      <c r="F140" s="12">
        <v>2</v>
      </c>
    </row>
    <row r="141" spans="1:6" x14ac:dyDescent="0.3">
      <c r="A141" s="11">
        <v>105469</v>
      </c>
      <c r="B141" s="12">
        <v>2</v>
      </c>
      <c r="E141" s="11">
        <v>105468</v>
      </c>
      <c r="F141" s="12">
        <v>2</v>
      </c>
    </row>
    <row r="142" spans="1:6" x14ac:dyDescent="0.3">
      <c r="A142" s="11">
        <v>105470</v>
      </c>
      <c r="B142" s="12">
        <v>2</v>
      </c>
      <c r="E142" s="11">
        <v>105469</v>
      </c>
      <c r="F142" s="12">
        <v>2</v>
      </c>
    </row>
    <row r="143" spans="1:6" x14ac:dyDescent="0.3">
      <c r="A143" s="11">
        <v>105471</v>
      </c>
      <c r="B143" s="12">
        <v>2</v>
      </c>
      <c r="E143" s="11">
        <v>105470</v>
      </c>
      <c r="F143" s="12">
        <v>2</v>
      </c>
    </row>
    <row r="144" spans="1:6" x14ac:dyDescent="0.3">
      <c r="A144" s="11">
        <v>105472</v>
      </c>
      <c r="B144" s="12">
        <v>2</v>
      </c>
      <c r="E144" s="11">
        <v>105471</v>
      </c>
      <c r="F144" s="12">
        <v>2</v>
      </c>
    </row>
    <row r="145" spans="1:6" x14ac:dyDescent="0.3">
      <c r="A145" s="11">
        <v>105473</v>
      </c>
      <c r="B145" s="12">
        <v>2</v>
      </c>
      <c r="E145" s="11">
        <v>105472</v>
      </c>
      <c r="F145" s="12">
        <v>2</v>
      </c>
    </row>
    <row r="146" spans="1:6" x14ac:dyDescent="0.3">
      <c r="A146" s="11">
        <v>105474</v>
      </c>
      <c r="B146" s="12">
        <v>2</v>
      </c>
      <c r="E146" s="11">
        <v>105473</v>
      </c>
      <c r="F146" s="12">
        <v>2</v>
      </c>
    </row>
    <row r="147" spans="1:6" x14ac:dyDescent="0.3">
      <c r="A147" s="11">
        <v>105475</v>
      </c>
      <c r="B147" s="12">
        <v>2</v>
      </c>
      <c r="E147" s="11">
        <v>105474</v>
      </c>
      <c r="F147" s="12">
        <v>2</v>
      </c>
    </row>
    <row r="148" spans="1:6" x14ac:dyDescent="0.3">
      <c r="A148" s="11">
        <v>105476</v>
      </c>
      <c r="B148" s="12">
        <v>2</v>
      </c>
      <c r="E148" s="11">
        <v>105475</v>
      </c>
      <c r="F148" s="12">
        <v>2</v>
      </c>
    </row>
    <row r="149" spans="1:6" x14ac:dyDescent="0.3">
      <c r="A149" s="11">
        <v>105477</v>
      </c>
      <c r="B149" s="12">
        <v>2</v>
      </c>
      <c r="E149" s="11">
        <v>105476</v>
      </c>
      <c r="F149" s="12">
        <v>2</v>
      </c>
    </row>
    <row r="150" spans="1:6" x14ac:dyDescent="0.3">
      <c r="A150" s="11">
        <v>105479</v>
      </c>
      <c r="B150" s="12">
        <v>2</v>
      </c>
      <c r="E150" s="11">
        <v>105477</v>
      </c>
      <c r="F150" s="12">
        <v>2</v>
      </c>
    </row>
    <row r="151" spans="1:6" x14ac:dyDescent="0.3">
      <c r="A151" s="11">
        <v>105480</v>
      </c>
      <c r="B151" s="12">
        <v>2</v>
      </c>
      <c r="E151" s="11">
        <v>105479</v>
      </c>
      <c r="F151" s="12">
        <v>2</v>
      </c>
    </row>
    <row r="152" spans="1:6" x14ac:dyDescent="0.3">
      <c r="A152" s="11">
        <v>105483</v>
      </c>
      <c r="B152" s="12">
        <v>2</v>
      </c>
      <c r="E152" s="11">
        <v>105480</v>
      </c>
      <c r="F152" s="12">
        <v>2</v>
      </c>
    </row>
    <row r="153" spans="1:6" x14ac:dyDescent="0.3">
      <c r="A153" s="11">
        <v>105484</v>
      </c>
      <c r="B153" s="12">
        <v>2</v>
      </c>
      <c r="E153" s="11">
        <v>105483</v>
      </c>
      <c r="F153" s="12">
        <v>2</v>
      </c>
    </row>
    <row r="154" spans="1:6" x14ac:dyDescent="0.3">
      <c r="A154" s="11">
        <v>105485</v>
      </c>
      <c r="B154" s="12">
        <v>2</v>
      </c>
      <c r="E154" s="11">
        <v>105484</v>
      </c>
      <c r="F154" s="12">
        <v>2</v>
      </c>
    </row>
    <row r="155" spans="1:6" x14ac:dyDescent="0.3">
      <c r="A155" s="11">
        <v>105489</v>
      </c>
      <c r="B155" s="12">
        <v>2</v>
      </c>
      <c r="E155" s="11">
        <v>105485</v>
      </c>
      <c r="F155" s="12">
        <v>2</v>
      </c>
    </row>
    <row r="156" spans="1:6" x14ac:dyDescent="0.3">
      <c r="A156" s="11">
        <v>105490</v>
      </c>
      <c r="B156" s="12">
        <v>2</v>
      </c>
      <c r="E156" s="11">
        <v>105489</v>
      </c>
      <c r="F156" s="12">
        <v>2</v>
      </c>
    </row>
    <row r="157" spans="1:6" x14ac:dyDescent="0.3">
      <c r="A157" s="11">
        <v>105491</v>
      </c>
      <c r="B157" s="12">
        <v>2</v>
      </c>
      <c r="E157" s="11">
        <v>105490</v>
      </c>
      <c r="F157" s="12">
        <v>2</v>
      </c>
    </row>
    <row r="158" spans="1:6" x14ac:dyDescent="0.3">
      <c r="A158" s="11">
        <v>105492</v>
      </c>
      <c r="B158" s="12">
        <v>2</v>
      </c>
      <c r="E158" s="11">
        <v>105491</v>
      </c>
      <c r="F158" s="12">
        <v>2</v>
      </c>
    </row>
    <row r="159" spans="1:6" x14ac:dyDescent="0.3">
      <c r="A159" s="11">
        <v>105504</v>
      </c>
      <c r="B159" s="12">
        <v>2</v>
      </c>
      <c r="E159" s="11">
        <v>105492</v>
      </c>
      <c r="F159" s="12">
        <v>2</v>
      </c>
    </row>
    <row r="160" spans="1:6" x14ac:dyDescent="0.3">
      <c r="A160" s="11">
        <v>105505</v>
      </c>
      <c r="B160" s="12">
        <v>2</v>
      </c>
      <c r="E160" s="11">
        <v>105504</v>
      </c>
      <c r="F160" s="12">
        <v>2</v>
      </c>
    </row>
    <row r="161" spans="1:6" x14ac:dyDescent="0.3">
      <c r="A161" s="11">
        <v>105506</v>
      </c>
      <c r="B161" s="12">
        <v>2</v>
      </c>
      <c r="E161" s="11">
        <v>105505</v>
      </c>
      <c r="F161" s="12">
        <v>2</v>
      </c>
    </row>
    <row r="162" spans="1:6" x14ac:dyDescent="0.3">
      <c r="A162" s="11">
        <v>105511</v>
      </c>
      <c r="B162" s="12">
        <v>2</v>
      </c>
      <c r="E162" s="11">
        <v>105506</v>
      </c>
      <c r="F162" s="12">
        <v>2</v>
      </c>
    </row>
    <row r="163" spans="1:6" x14ac:dyDescent="0.3">
      <c r="A163" s="11">
        <v>105512</v>
      </c>
      <c r="B163" s="12">
        <v>2</v>
      </c>
      <c r="E163" s="11">
        <v>105511</v>
      </c>
      <c r="F163" s="12">
        <v>2</v>
      </c>
    </row>
    <row r="164" spans="1:6" x14ac:dyDescent="0.3">
      <c r="A164" s="11">
        <v>105519</v>
      </c>
      <c r="B164" s="12">
        <v>2</v>
      </c>
      <c r="E164" s="11">
        <v>105512</v>
      </c>
      <c r="F164" s="12">
        <v>2</v>
      </c>
    </row>
    <row r="165" spans="1:6" x14ac:dyDescent="0.3">
      <c r="A165" s="11">
        <v>105524</v>
      </c>
      <c r="B165" s="12">
        <v>2</v>
      </c>
      <c r="E165" s="11">
        <v>105519</v>
      </c>
      <c r="F165" s="12">
        <v>2</v>
      </c>
    </row>
    <row r="166" spans="1:6" x14ac:dyDescent="0.3">
      <c r="A166" s="11">
        <v>105530</v>
      </c>
      <c r="B166" s="12">
        <v>2</v>
      </c>
      <c r="E166" s="11">
        <v>105524</v>
      </c>
      <c r="F166" s="12">
        <v>2</v>
      </c>
    </row>
    <row r="167" spans="1:6" x14ac:dyDescent="0.3">
      <c r="A167" s="11">
        <v>105534</v>
      </c>
      <c r="B167" s="12">
        <v>2</v>
      </c>
      <c r="E167" s="11">
        <v>105530</v>
      </c>
      <c r="F167" s="12">
        <v>2</v>
      </c>
    </row>
    <row r="168" spans="1:6" x14ac:dyDescent="0.3">
      <c r="A168" s="11">
        <v>105536</v>
      </c>
      <c r="B168" s="12">
        <v>2</v>
      </c>
      <c r="E168" s="11">
        <v>105534</v>
      </c>
      <c r="F168" s="12">
        <v>2</v>
      </c>
    </row>
    <row r="169" spans="1:6" x14ac:dyDescent="0.3">
      <c r="A169" s="11">
        <v>105537</v>
      </c>
      <c r="B169" s="12">
        <v>2</v>
      </c>
      <c r="E169" s="11">
        <v>105536</v>
      </c>
      <c r="F169" s="12">
        <v>2</v>
      </c>
    </row>
    <row r="170" spans="1:6" x14ac:dyDescent="0.3">
      <c r="A170" s="11">
        <v>105539</v>
      </c>
      <c r="B170" s="12">
        <v>2</v>
      </c>
      <c r="E170" s="11">
        <v>105537</v>
      </c>
      <c r="F170" s="12">
        <v>2</v>
      </c>
    </row>
    <row r="171" spans="1:6" x14ac:dyDescent="0.3">
      <c r="A171" s="11">
        <v>105542</v>
      </c>
      <c r="B171" s="12">
        <v>2</v>
      </c>
      <c r="E171" s="11">
        <v>105539</v>
      </c>
      <c r="F171" s="12">
        <v>2</v>
      </c>
    </row>
    <row r="172" spans="1:6" x14ac:dyDescent="0.3">
      <c r="A172" s="11">
        <v>105545</v>
      </c>
      <c r="B172" s="12">
        <v>2</v>
      </c>
      <c r="E172" s="11">
        <v>105542</v>
      </c>
      <c r="F172" s="12">
        <v>2</v>
      </c>
    </row>
    <row r="173" spans="1:6" x14ac:dyDescent="0.3">
      <c r="A173" s="11">
        <v>105546</v>
      </c>
      <c r="B173" s="12">
        <v>2</v>
      </c>
      <c r="E173" s="11">
        <v>105545</v>
      </c>
      <c r="F173" s="12">
        <v>2</v>
      </c>
    </row>
    <row r="174" spans="1:6" x14ac:dyDescent="0.3">
      <c r="A174" s="11">
        <v>105547</v>
      </c>
      <c r="B174" s="12">
        <v>2</v>
      </c>
      <c r="E174" s="11">
        <v>105546</v>
      </c>
      <c r="F174" s="12">
        <v>2</v>
      </c>
    </row>
    <row r="175" spans="1:6" x14ac:dyDescent="0.3">
      <c r="A175" s="11">
        <v>105548</v>
      </c>
      <c r="B175" s="12">
        <v>2</v>
      </c>
      <c r="E175" s="11">
        <v>105547</v>
      </c>
      <c r="F175" s="12">
        <v>2</v>
      </c>
    </row>
    <row r="176" spans="1:6" x14ac:dyDescent="0.3">
      <c r="A176" s="11">
        <v>105549</v>
      </c>
      <c r="B176" s="12">
        <v>2</v>
      </c>
      <c r="E176" s="11">
        <v>105548</v>
      </c>
      <c r="F176" s="12">
        <v>2</v>
      </c>
    </row>
    <row r="177" spans="1:6" x14ac:dyDescent="0.3">
      <c r="A177" s="11">
        <v>105550</v>
      </c>
      <c r="B177" s="12">
        <v>2</v>
      </c>
      <c r="E177" s="11">
        <v>105549</v>
      </c>
      <c r="F177" s="12">
        <v>2</v>
      </c>
    </row>
    <row r="178" spans="1:6" x14ac:dyDescent="0.3">
      <c r="A178" s="11">
        <v>105551</v>
      </c>
      <c r="B178" s="12">
        <v>2</v>
      </c>
      <c r="E178" s="11">
        <v>105550</v>
      </c>
      <c r="F178" s="12">
        <v>2</v>
      </c>
    </row>
    <row r="179" spans="1:6" x14ac:dyDescent="0.3">
      <c r="A179" s="11">
        <v>105552</v>
      </c>
      <c r="B179" s="12">
        <v>2</v>
      </c>
      <c r="E179" s="11">
        <v>105551</v>
      </c>
      <c r="F179" s="12">
        <v>2</v>
      </c>
    </row>
    <row r="180" spans="1:6" x14ac:dyDescent="0.3">
      <c r="A180" s="11">
        <v>105553</v>
      </c>
      <c r="B180" s="12">
        <v>2</v>
      </c>
      <c r="E180" s="11">
        <v>105552</v>
      </c>
      <c r="F180" s="12">
        <v>2</v>
      </c>
    </row>
    <row r="181" spans="1:6" x14ac:dyDescent="0.3">
      <c r="A181" s="11">
        <v>105556</v>
      </c>
      <c r="B181" s="12">
        <v>2</v>
      </c>
      <c r="E181" s="11">
        <v>105553</v>
      </c>
      <c r="F181" s="12">
        <v>2</v>
      </c>
    </row>
    <row r="182" spans="1:6" x14ac:dyDescent="0.3">
      <c r="A182" s="11">
        <v>105557</v>
      </c>
      <c r="B182" s="12">
        <v>2</v>
      </c>
      <c r="E182" s="11">
        <v>105556</v>
      </c>
      <c r="F182" s="12">
        <v>2</v>
      </c>
    </row>
    <row r="183" spans="1:6" x14ac:dyDescent="0.3">
      <c r="A183" s="11">
        <v>105572</v>
      </c>
      <c r="B183" s="12">
        <v>2</v>
      </c>
      <c r="E183" s="11">
        <v>105557</v>
      </c>
      <c r="F183" s="12">
        <v>2</v>
      </c>
    </row>
    <row r="184" spans="1:6" x14ac:dyDescent="0.3">
      <c r="A184" s="11">
        <v>105575</v>
      </c>
      <c r="B184" s="12">
        <v>2</v>
      </c>
      <c r="E184" s="11">
        <v>105572</v>
      </c>
      <c r="F184" s="12">
        <v>2</v>
      </c>
    </row>
    <row r="185" spans="1:6" x14ac:dyDescent="0.3">
      <c r="A185" s="11">
        <v>105576</v>
      </c>
      <c r="B185" s="12">
        <v>2</v>
      </c>
      <c r="E185" s="11">
        <v>105575</v>
      </c>
      <c r="F185" s="12">
        <v>2</v>
      </c>
    </row>
    <row r="186" spans="1:6" x14ac:dyDescent="0.3">
      <c r="A186" s="11">
        <v>105577</v>
      </c>
      <c r="B186" s="12">
        <v>2</v>
      </c>
      <c r="E186" s="11">
        <v>105576</v>
      </c>
      <c r="F186" s="12">
        <v>2</v>
      </c>
    </row>
    <row r="187" spans="1:6" x14ac:dyDescent="0.3">
      <c r="A187" s="11">
        <v>105578</v>
      </c>
      <c r="B187" s="12">
        <v>2</v>
      </c>
      <c r="E187" s="11">
        <v>105577</v>
      </c>
      <c r="F187" s="12">
        <v>2</v>
      </c>
    </row>
    <row r="188" spans="1:6" x14ac:dyDescent="0.3">
      <c r="A188" s="11">
        <v>105579</v>
      </c>
      <c r="B188" s="12">
        <v>2</v>
      </c>
      <c r="E188" s="11">
        <v>105578</v>
      </c>
      <c r="F188" s="12">
        <v>2</v>
      </c>
    </row>
    <row r="189" spans="1:6" x14ac:dyDescent="0.3">
      <c r="A189" s="11">
        <v>105580</v>
      </c>
      <c r="B189" s="12">
        <v>2</v>
      </c>
      <c r="E189" s="11">
        <v>105579</v>
      </c>
      <c r="F189" s="12">
        <v>2</v>
      </c>
    </row>
    <row r="190" spans="1:6" x14ac:dyDescent="0.3">
      <c r="A190" s="11">
        <v>105581</v>
      </c>
      <c r="B190" s="12">
        <v>2</v>
      </c>
      <c r="E190" s="11">
        <v>105580</v>
      </c>
      <c r="F190" s="12">
        <v>2</v>
      </c>
    </row>
    <row r="191" spans="1:6" x14ac:dyDescent="0.3">
      <c r="A191" s="11">
        <v>105582</v>
      </c>
      <c r="B191" s="12">
        <v>2</v>
      </c>
      <c r="E191" s="11">
        <v>105581</v>
      </c>
      <c r="F191" s="12">
        <v>2</v>
      </c>
    </row>
    <row r="192" spans="1:6" x14ac:dyDescent="0.3">
      <c r="A192" s="11">
        <v>105583</v>
      </c>
      <c r="B192" s="12">
        <v>2</v>
      </c>
      <c r="E192" s="11">
        <v>105582</v>
      </c>
      <c r="F192" s="12">
        <v>2</v>
      </c>
    </row>
    <row r="193" spans="1:6" x14ac:dyDescent="0.3">
      <c r="A193" s="11">
        <v>105584</v>
      </c>
      <c r="B193" s="12">
        <v>2</v>
      </c>
      <c r="E193" s="11">
        <v>105583</v>
      </c>
      <c r="F193" s="12">
        <v>2</v>
      </c>
    </row>
    <row r="194" spans="1:6" x14ac:dyDescent="0.3">
      <c r="A194" s="11">
        <v>105585</v>
      </c>
      <c r="B194" s="12">
        <v>2</v>
      </c>
      <c r="E194" s="11">
        <v>105584</v>
      </c>
      <c r="F194" s="12">
        <v>2</v>
      </c>
    </row>
    <row r="195" spans="1:6" x14ac:dyDescent="0.3">
      <c r="A195" s="11">
        <v>105586</v>
      </c>
      <c r="B195" s="12">
        <v>2</v>
      </c>
      <c r="E195" s="11">
        <v>105585</v>
      </c>
      <c r="F195" s="12">
        <v>2</v>
      </c>
    </row>
    <row r="196" spans="1:6" x14ac:dyDescent="0.3">
      <c r="A196" s="11">
        <v>105588</v>
      </c>
      <c r="B196" s="12">
        <v>2</v>
      </c>
      <c r="E196" s="11">
        <v>105586</v>
      </c>
      <c r="F196" s="12">
        <v>2</v>
      </c>
    </row>
    <row r="197" spans="1:6" x14ac:dyDescent="0.3">
      <c r="A197" s="11">
        <v>105590</v>
      </c>
      <c r="B197" s="12">
        <v>2</v>
      </c>
      <c r="E197" s="11">
        <v>105588</v>
      </c>
      <c r="F197" s="12">
        <v>2</v>
      </c>
    </row>
    <row r="198" spans="1:6" x14ac:dyDescent="0.3">
      <c r="A198" s="11">
        <v>105592</v>
      </c>
      <c r="B198" s="12">
        <v>2</v>
      </c>
      <c r="E198" s="11">
        <v>105590</v>
      </c>
      <c r="F198" s="12">
        <v>2</v>
      </c>
    </row>
    <row r="199" spans="1:6" x14ac:dyDescent="0.3">
      <c r="A199" s="11">
        <v>105593</v>
      </c>
      <c r="B199" s="12">
        <v>2</v>
      </c>
      <c r="E199" s="11">
        <v>105592</v>
      </c>
      <c r="F199" s="12">
        <v>2</v>
      </c>
    </row>
    <row r="200" spans="1:6" x14ac:dyDescent="0.3">
      <c r="A200" s="11">
        <v>105594</v>
      </c>
      <c r="B200" s="12">
        <v>2</v>
      </c>
      <c r="E200" s="11">
        <v>105593</v>
      </c>
      <c r="F200" s="12">
        <v>2</v>
      </c>
    </row>
    <row r="201" spans="1:6" x14ac:dyDescent="0.3">
      <c r="A201" s="11">
        <v>105600</v>
      </c>
      <c r="B201" s="12">
        <v>2</v>
      </c>
      <c r="E201" s="11">
        <v>105594</v>
      </c>
      <c r="F201" s="12">
        <v>2</v>
      </c>
    </row>
    <row r="202" spans="1:6" x14ac:dyDescent="0.3">
      <c r="A202" s="11">
        <v>105601</v>
      </c>
      <c r="B202" s="12">
        <v>2</v>
      </c>
      <c r="E202" s="11">
        <v>105600</v>
      </c>
      <c r="F202" s="12">
        <v>2</v>
      </c>
    </row>
    <row r="203" spans="1:6" x14ac:dyDescent="0.3">
      <c r="A203" s="11">
        <v>105606</v>
      </c>
      <c r="B203" s="12">
        <v>2</v>
      </c>
      <c r="E203" s="11">
        <v>105601</v>
      </c>
      <c r="F203" s="12">
        <v>2</v>
      </c>
    </row>
    <row r="204" spans="1:6" x14ac:dyDescent="0.3">
      <c r="A204" s="11">
        <v>105608</v>
      </c>
      <c r="B204" s="12">
        <v>2</v>
      </c>
      <c r="E204" s="11">
        <v>105606</v>
      </c>
      <c r="F204" s="12">
        <v>2</v>
      </c>
    </row>
    <row r="205" spans="1:6" x14ac:dyDescent="0.3">
      <c r="A205" s="11">
        <v>105609</v>
      </c>
      <c r="B205" s="12">
        <v>2</v>
      </c>
      <c r="E205" s="11">
        <v>105608</v>
      </c>
      <c r="F205" s="12">
        <v>2</v>
      </c>
    </row>
    <row r="206" spans="1:6" x14ac:dyDescent="0.3">
      <c r="A206" s="11">
        <v>105610</v>
      </c>
      <c r="B206" s="12">
        <v>2</v>
      </c>
      <c r="E206" s="11">
        <v>105609</v>
      </c>
      <c r="F206" s="12">
        <v>2</v>
      </c>
    </row>
    <row r="207" spans="1:6" x14ac:dyDescent="0.3">
      <c r="A207" s="11">
        <v>105611</v>
      </c>
      <c r="B207" s="12">
        <v>2</v>
      </c>
      <c r="E207" s="11">
        <v>105610</v>
      </c>
      <c r="F207" s="12">
        <v>2</v>
      </c>
    </row>
    <row r="208" spans="1:6" x14ac:dyDescent="0.3">
      <c r="A208" s="11">
        <v>105612</v>
      </c>
      <c r="B208" s="12">
        <v>2</v>
      </c>
      <c r="E208" s="11">
        <v>105611</v>
      </c>
      <c r="F208" s="12">
        <v>2</v>
      </c>
    </row>
    <row r="209" spans="1:6" x14ac:dyDescent="0.3">
      <c r="A209" s="11">
        <v>105613</v>
      </c>
      <c r="B209" s="12">
        <v>2</v>
      </c>
      <c r="E209" s="11">
        <v>105612</v>
      </c>
      <c r="F209" s="12">
        <v>2</v>
      </c>
    </row>
    <row r="210" spans="1:6" x14ac:dyDescent="0.3">
      <c r="A210" s="11">
        <v>105614</v>
      </c>
      <c r="B210" s="12">
        <v>2</v>
      </c>
      <c r="E210" s="11">
        <v>105613</v>
      </c>
      <c r="F210" s="12">
        <v>2</v>
      </c>
    </row>
    <row r="211" spans="1:6" x14ac:dyDescent="0.3">
      <c r="A211" s="11">
        <v>105615</v>
      </c>
      <c r="B211" s="12">
        <v>2</v>
      </c>
      <c r="E211" s="11">
        <v>105614</v>
      </c>
      <c r="F211" s="12">
        <v>2</v>
      </c>
    </row>
    <row r="212" spans="1:6" x14ac:dyDescent="0.3">
      <c r="A212" s="11">
        <v>105617</v>
      </c>
      <c r="B212" s="12">
        <v>2</v>
      </c>
      <c r="E212" s="11">
        <v>105615</v>
      </c>
      <c r="F212" s="12">
        <v>2</v>
      </c>
    </row>
    <row r="213" spans="1:6" x14ac:dyDescent="0.3">
      <c r="A213" s="11">
        <v>105618</v>
      </c>
      <c r="B213" s="12">
        <v>2</v>
      </c>
      <c r="E213" s="11">
        <v>105617</v>
      </c>
      <c r="F213" s="12">
        <v>2</v>
      </c>
    </row>
    <row r="214" spans="1:6" x14ac:dyDescent="0.3">
      <c r="A214" s="11">
        <v>105623</v>
      </c>
      <c r="B214" s="12">
        <v>2</v>
      </c>
      <c r="E214" s="11">
        <v>105618</v>
      </c>
      <c r="F214" s="12">
        <v>2</v>
      </c>
    </row>
    <row r="215" spans="1:6" x14ac:dyDescent="0.3">
      <c r="A215" s="11">
        <v>105626</v>
      </c>
      <c r="B215" s="12">
        <v>2</v>
      </c>
      <c r="E215" s="11">
        <v>105623</v>
      </c>
      <c r="F215" s="12">
        <v>2</v>
      </c>
    </row>
    <row r="216" spans="1:6" x14ac:dyDescent="0.3">
      <c r="A216" s="11">
        <v>105627</v>
      </c>
      <c r="B216" s="12">
        <v>2</v>
      </c>
      <c r="E216" s="11">
        <v>105626</v>
      </c>
      <c r="F216" s="12">
        <v>2</v>
      </c>
    </row>
    <row r="217" spans="1:6" x14ac:dyDescent="0.3">
      <c r="A217" s="11">
        <v>105628</v>
      </c>
      <c r="B217" s="12">
        <v>2</v>
      </c>
      <c r="E217" s="11">
        <v>105627</v>
      </c>
      <c r="F217" s="12">
        <v>2</v>
      </c>
    </row>
    <row r="218" spans="1:6" x14ac:dyDescent="0.3">
      <c r="A218" s="11">
        <v>105630</v>
      </c>
      <c r="B218" s="12">
        <v>2</v>
      </c>
      <c r="E218" s="11">
        <v>105628</v>
      </c>
      <c r="F218" s="12">
        <v>2</v>
      </c>
    </row>
    <row r="219" spans="1:6" x14ac:dyDescent="0.3">
      <c r="A219" s="11">
        <v>105633</v>
      </c>
      <c r="B219" s="12">
        <v>2</v>
      </c>
      <c r="E219" s="11">
        <v>105630</v>
      </c>
      <c r="F219" s="12">
        <v>2</v>
      </c>
    </row>
    <row r="220" spans="1:6" x14ac:dyDescent="0.3">
      <c r="A220" s="11">
        <v>105634</v>
      </c>
      <c r="B220" s="12">
        <v>2</v>
      </c>
      <c r="E220" s="11">
        <v>105633</v>
      </c>
      <c r="F220" s="12">
        <v>2</v>
      </c>
    </row>
    <row r="221" spans="1:6" x14ac:dyDescent="0.3">
      <c r="A221" s="11">
        <v>105636</v>
      </c>
      <c r="B221" s="12">
        <v>2</v>
      </c>
      <c r="E221" s="11">
        <v>105634</v>
      </c>
      <c r="F221" s="12">
        <v>2</v>
      </c>
    </row>
    <row r="222" spans="1:6" x14ac:dyDescent="0.3">
      <c r="A222" s="11">
        <v>105637</v>
      </c>
      <c r="B222" s="12">
        <v>2</v>
      </c>
      <c r="E222" s="11">
        <v>105636</v>
      </c>
      <c r="F222" s="12">
        <v>2</v>
      </c>
    </row>
    <row r="223" spans="1:6" x14ac:dyDescent="0.3">
      <c r="A223" s="11">
        <v>105638</v>
      </c>
      <c r="B223" s="12">
        <v>2</v>
      </c>
      <c r="E223" s="11">
        <v>105637</v>
      </c>
      <c r="F223" s="12">
        <v>2</v>
      </c>
    </row>
    <row r="224" spans="1:6" x14ac:dyDescent="0.3">
      <c r="A224" s="11">
        <v>105639</v>
      </c>
      <c r="B224" s="12">
        <v>2</v>
      </c>
      <c r="E224" s="11">
        <v>105638</v>
      </c>
      <c r="F224" s="12">
        <v>2</v>
      </c>
    </row>
    <row r="225" spans="1:6" x14ac:dyDescent="0.3">
      <c r="A225" s="11">
        <v>105641</v>
      </c>
      <c r="B225" s="12">
        <v>2</v>
      </c>
      <c r="E225" s="11">
        <v>105639</v>
      </c>
      <c r="F225" s="12">
        <v>2</v>
      </c>
    </row>
    <row r="226" spans="1:6" x14ac:dyDescent="0.3">
      <c r="A226" s="11">
        <v>105642</v>
      </c>
      <c r="B226" s="12">
        <v>2</v>
      </c>
      <c r="E226" s="11">
        <v>105641</v>
      </c>
      <c r="F226" s="12">
        <v>2</v>
      </c>
    </row>
    <row r="227" spans="1:6" x14ac:dyDescent="0.3">
      <c r="A227" s="11">
        <v>105643</v>
      </c>
      <c r="B227" s="12">
        <v>2</v>
      </c>
      <c r="E227" s="11">
        <v>105642</v>
      </c>
      <c r="F227" s="12">
        <v>2</v>
      </c>
    </row>
    <row r="228" spans="1:6" x14ac:dyDescent="0.3">
      <c r="A228" s="11">
        <v>105646</v>
      </c>
      <c r="B228" s="12">
        <v>2</v>
      </c>
      <c r="E228" s="11">
        <v>105643</v>
      </c>
      <c r="F228" s="12">
        <v>2</v>
      </c>
    </row>
    <row r="229" spans="1:6" x14ac:dyDescent="0.3">
      <c r="A229" s="11">
        <v>105647</v>
      </c>
      <c r="B229" s="12">
        <v>2</v>
      </c>
      <c r="E229" s="11">
        <v>105646</v>
      </c>
      <c r="F229" s="12">
        <v>2</v>
      </c>
    </row>
    <row r="230" spans="1:6" x14ac:dyDescent="0.3">
      <c r="A230" s="11">
        <v>105648</v>
      </c>
      <c r="B230" s="12">
        <v>2</v>
      </c>
      <c r="E230" s="11">
        <v>105647</v>
      </c>
      <c r="F230" s="12">
        <v>2</v>
      </c>
    </row>
    <row r="231" spans="1:6" x14ac:dyDescent="0.3">
      <c r="A231" s="11">
        <v>105653</v>
      </c>
      <c r="B231" s="12">
        <v>2</v>
      </c>
      <c r="E231" s="11">
        <v>105648</v>
      </c>
      <c r="F231" s="12">
        <v>2</v>
      </c>
    </row>
    <row r="232" spans="1:6" x14ac:dyDescent="0.3">
      <c r="A232" s="11">
        <v>105655</v>
      </c>
      <c r="B232" s="12">
        <v>2</v>
      </c>
      <c r="E232" s="11">
        <v>105653</v>
      </c>
      <c r="F232" s="12">
        <v>2</v>
      </c>
    </row>
    <row r="233" spans="1:6" x14ac:dyDescent="0.3">
      <c r="A233" s="11">
        <v>105656</v>
      </c>
      <c r="B233" s="12">
        <v>2</v>
      </c>
      <c r="E233" s="11">
        <v>105655</v>
      </c>
      <c r="F233" s="12">
        <v>2</v>
      </c>
    </row>
    <row r="234" spans="1:6" x14ac:dyDescent="0.3">
      <c r="A234" s="11">
        <v>105657</v>
      </c>
      <c r="B234" s="12">
        <v>2</v>
      </c>
      <c r="E234" s="11">
        <v>105656</v>
      </c>
      <c r="F234" s="12">
        <v>2</v>
      </c>
    </row>
    <row r="235" spans="1:6" x14ac:dyDescent="0.3">
      <c r="A235" s="11">
        <v>105658</v>
      </c>
      <c r="B235" s="12">
        <v>2</v>
      </c>
      <c r="E235" s="11">
        <v>105657</v>
      </c>
      <c r="F235" s="12">
        <v>2</v>
      </c>
    </row>
    <row r="236" spans="1:6" x14ac:dyDescent="0.3">
      <c r="A236" s="11">
        <v>105659</v>
      </c>
      <c r="B236" s="12">
        <v>2</v>
      </c>
      <c r="E236" s="11">
        <v>105658</v>
      </c>
      <c r="F236" s="12">
        <v>2</v>
      </c>
    </row>
    <row r="237" spans="1:6" x14ac:dyDescent="0.3">
      <c r="A237" s="11">
        <v>105660</v>
      </c>
      <c r="B237" s="12">
        <v>2</v>
      </c>
      <c r="E237" s="11">
        <v>105659</v>
      </c>
      <c r="F237" s="12">
        <v>2</v>
      </c>
    </row>
    <row r="238" spans="1:6" x14ac:dyDescent="0.3">
      <c r="A238" s="11">
        <v>105661</v>
      </c>
      <c r="B238" s="12">
        <v>2</v>
      </c>
      <c r="E238" s="11">
        <v>105660</v>
      </c>
      <c r="F238" s="12">
        <v>2</v>
      </c>
    </row>
    <row r="239" spans="1:6" x14ac:dyDescent="0.3">
      <c r="A239" s="11">
        <v>105662</v>
      </c>
      <c r="B239" s="12">
        <v>2</v>
      </c>
      <c r="E239" s="11">
        <v>105661</v>
      </c>
      <c r="F239" s="12">
        <v>2</v>
      </c>
    </row>
    <row r="240" spans="1:6" x14ac:dyDescent="0.3">
      <c r="A240" s="11">
        <v>105663</v>
      </c>
      <c r="B240" s="12">
        <v>2</v>
      </c>
      <c r="E240" s="11">
        <v>105662</v>
      </c>
      <c r="F240" s="12">
        <v>2</v>
      </c>
    </row>
    <row r="241" spans="1:6" x14ac:dyDescent="0.3">
      <c r="A241" s="11">
        <v>105671</v>
      </c>
      <c r="B241" s="12">
        <v>2</v>
      </c>
      <c r="E241" s="11">
        <v>105663</v>
      </c>
      <c r="F241" s="12">
        <v>2</v>
      </c>
    </row>
    <row r="242" spans="1:6" x14ac:dyDescent="0.3">
      <c r="A242" s="11">
        <v>105674</v>
      </c>
      <c r="B242" s="12">
        <v>2</v>
      </c>
      <c r="E242" s="11">
        <v>105671</v>
      </c>
      <c r="F242" s="12">
        <v>2</v>
      </c>
    </row>
    <row r="243" spans="1:6" x14ac:dyDescent="0.3">
      <c r="A243" s="11">
        <v>105675</v>
      </c>
      <c r="B243" s="12">
        <v>2</v>
      </c>
      <c r="E243" s="11">
        <v>105674</v>
      </c>
      <c r="F243" s="12">
        <v>2</v>
      </c>
    </row>
    <row r="244" spans="1:6" x14ac:dyDescent="0.3">
      <c r="A244" s="11">
        <v>105681</v>
      </c>
      <c r="B244" s="12">
        <v>2</v>
      </c>
      <c r="E244" s="11">
        <v>105675</v>
      </c>
      <c r="F244" s="12">
        <v>2</v>
      </c>
    </row>
    <row r="245" spans="1:6" x14ac:dyDescent="0.3">
      <c r="A245" s="11">
        <v>105682</v>
      </c>
      <c r="B245" s="12">
        <v>2</v>
      </c>
      <c r="E245" s="11">
        <v>105681</v>
      </c>
      <c r="F245" s="12">
        <v>2</v>
      </c>
    </row>
    <row r="246" spans="1:6" x14ac:dyDescent="0.3">
      <c r="A246" s="11">
        <v>105683</v>
      </c>
      <c r="B246" s="12">
        <v>2</v>
      </c>
      <c r="E246" s="11">
        <v>105682</v>
      </c>
      <c r="F246" s="12">
        <v>2</v>
      </c>
    </row>
    <row r="247" spans="1:6" x14ac:dyDescent="0.3">
      <c r="A247" s="11">
        <v>105690</v>
      </c>
      <c r="B247" s="12">
        <v>2</v>
      </c>
      <c r="E247" s="11">
        <v>105683</v>
      </c>
      <c r="F247" s="12">
        <v>2</v>
      </c>
    </row>
    <row r="248" spans="1:6" x14ac:dyDescent="0.3">
      <c r="A248" s="11">
        <v>105693</v>
      </c>
      <c r="B248" s="12">
        <v>2</v>
      </c>
      <c r="E248" s="11">
        <v>105771</v>
      </c>
      <c r="F248" s="12">
        <v>2</v>
      </c>
    </row>
    <row r="249" spans="1:6" x14ac:dyDescent="0.3">
      <c r="A249" s="11">
        <v>105695</v>
      </c>
      <c r="B249" s="12">
        <v>2</v>
      </c>
      <c r="E249" s="11">
        <v>105773</v>
      </c>
      <c r="F249" s="12">
        <v>2</v>
      </c>
    </row>
    <row r="250" spans="1:6" x14ac:dyDescent="0.3">
      <c r="A250" s="11">
        <v>105696</v>
      </c>
      <c r="B250" s="12">
        <v>2</v>
      </c>
      <c r="E250" s="11">
        <v>105775</v>
      </c>
      <c r="F250" s="12">
        <v>2</v>
      </c>
    </row>
    <row r="251" spans="1:6" x14ac:dyDescent="0.3">
      <c r="A251" s="11">
        <v>105716</v>
      </c>
      <c r="B251" s="12">
        <v>2</v>
      </c>
      <c r="E251" s="11">
        <v>105776</v>
      </c>
      <c r="F251" s="12">
        <v>2</v>
      </c>
    </row>
    <row r="252" spans="1:6" x14ac:dyDescent="0.3">
      <c r="A252" s="11">
        <v>105717</v>
      </c>
      <c r="B252" s="12">
        <v>2</v>
      </c>
      <c r="E252" s="11">
        <v>105777</v>
      </c>
      <c r="F252" s="12">
        <v>2</v>
      </c>
    </row>
    <row r="253" spans="1:6" x14ac:dyDescent="0.3">
      <c r="A253" s="11">
        <v>105718</v>
      </c>
      <c r="B253" s="12">
        <v>2</v>
      </c>
      <c r="E253" s="11">
        <v>105779</v>
      </c>
      <c r="F253" s="12">
        <v>2</v>
      </c>
    </row>
    <row r="254" spans="1:6" x14ac:dyDescent="0.3">
      <c r="A254" s="11">
        <v>105719</v>
      </c>
      <c r="B254" s="12">
        <v>2</v>
      </c>
      <c r="E254" s="11">
        <v>105781</v>
      </c>
      <c r="F254" s="12">
        <v>2</v>
      </c>
    </row>
    <row r="255" spans="1:6" x14ac:dyDescent="0.3">
      <c r="A255" s="11">
        <v>105720</v>
      </c>
      <c r="B255" s="12">
        <v>2</v>
      </c>
      <c r="E255" s="11">
        <v>105782</v>
      </c>
      <c r="F255" s="12">
        <v>2</v>
      </c>
    </row>
    <row r="256" spans="1:6" x14ac:dyDescent="0.3">
      <c r="A256" s="11">
        <v>105721</v>
      </c>
      <c r="B256" s="12">
        <v>2</v>
      </c>
      <c r="E256" s="11">
        <v>105800</v>
      </c>
      <c r="F256" s="12">
        <v>2</v>
      </c>
    </row>
    <row r="257" spans="1:6" x14ac:dyDescent="0.3">
      <c r="A257" s="11">
        <v>105722</v>
      </c>
      <c r="B257" s="12">
        <v>2</v>
      </c>
      <c r="E257" s="11">
        <v>105801</v>
      </c>
      <c r="F257" s="12">
        <v>2</v>
      </c>
    </row>
    <row r="258" spans="1:6" x14ac:dyDescent="0.3">
      <c r="A258" s="11">
        <v>105724</v>
      </c>
      <c r="B258" s="12">
        <v>2</v>
      </c>
      <c r="E258" s="11">
        <v>105802</v>
      </c>
      <c r="F258" s="12">
        <v>2</v>
      </c>
    </row>
    <row r="259" spans="1:6" x14ac:dyDescent="0.3">
      <c r="A259" s="11">
        <v>105731</v>
      </c>
      <c r="B259" s="12">
        <v>2</v>
      </c>
      <c r="E259" s="11">
        <v>105805</v>
      </c>
      <c r="F259" s="12">
        <v>2</v>
      </c>
    </row>
    <row r="260" spans="1:6" x14ac:dyDescent="0.3">
      <c r="A260" s="11">
        <v>105735</v>
      </c>
      <c r="B260" s="12">
        <v>2</v>
      </c>
      <c r="E260" s="11">
        <v>105839</v>
      </c>
      <c r="F260" s="12">
        <v>2</v>
      </c>
    </row>
    <row r="261" spans="1:6" x14ac:dyDescent="0.3">
      <c r="A261" s="11">
        <v>105736</v>
      </c>
      <c r="B261" s="12">
        <v>2</v>
      </c>
      <c r="E261" s="11">
        <v>105840</v>
      </c>
      <c r="F261" s="12">
        <v>2</v>
      </c>
    </row>
    <row r="262" spans="1:6" x14ac:dyDescent="0.3">
      <c r="A262" s="11">
        <v>105737</v>
      </c>
      <c r="B262" s="12">
        <v>2</v>
      </c>
      <c r="E262" s="11">
        <v>105841</v>
      </c>
      <c r="F262" s="12">
        <v>2</v>
      </c>
    </row>
    <row r="263" spans="1:6" x14ac:dyDescent="0.3">
      <c r="A263" s="11">
        <v>105738</v>
      </c>
      <c r="B263" s="12">
        <v>2</v>
      </c>
      <c r="E263" s="11">
        <v>105842</v>
      </c>
      <c r="F263" s="12">
        <v>2</v>
      </c>
    </row>
    <row r="264" spans="1:6" x14ac:dyDescent="0.3">
      <c r="A264" s="11">
        <v>105740</v>
      </c>
      <c r="B264" s="12">
        <v>2</v>
      </c>
      <c r="E264" s="11">
        <v>105843</v>
      </c>
      <c r="F264" s="12">
        <v>2</v>
      </c>
    </row>
    <row r="265" spans="1:6" x14ac:dyDescent="0.3">
      <c r="A265" s="11">
        <v>105742</v>
      </c>
      <c r="B265" s="12">
        <v>2</v>
      </c>
      <c r="E265" s="11">
        <v>105844</v>
      </c>
      <c r="F265" s="12">
        <v>2</v>
      </c>
    </row>
    <row r="266" spans="1:6" x14ac:dyDescent="0.3">
      <c r="A266" s="11">
        <v>105745</v>
      </c>
      <c r="B266" s="12">
        <v>2</v>
      </c>
      <c r="E266" s="11">
        <v>105845</v>
      </c>
      <c r="F266" s="12">
        <v>2</v>
      </c>
    </row>
    <row r="267" spans="1:6" x14ac:dyDescent="0.3">
      <c r="A267" s="11">
        <v>105746</v>
      </c>
      <c r="B267" s="12">
        <v>2</v>
      </c>
      <c r="E267" s="11">
        <v>105847</v>
      </c>
      <c r="F267" s="12">
        <v>2</v>
      </c>
    </row>
    <row r="268" spans="1:6" x14ac:dyDescent="0.3">
      <c r="A268" s="11">
        <v>105750</v>
      </c>
      <c r="B268" s="12">
        <v>2</v>
      </c>
      <c r="E268" s="11">
        <v>105848</v>
      </c>
      <c r="F268" s="12">
        <v>2</v>
      </c>
    </row>
    <row r="269" spans="1:6" x14ac:dyDescent="0.3">
      <c r="A269" s="11">
        <v>105752</v>
      </c>
      <c r="B269" s="12">
        <v>2</v>
      </c>
      <c r="E269" s="11">
        <v>105849</v>
      </c>
      <c r="F269" s="12">
        <v>2</v>
      </c>
    </row>
    <row r="270" spans="1:6" x14ac:dyDescent="0.3">
      <c r="A270" s="11">
        <v>105754</v>
      </c>
      <c r="B270" s="12">
        <v>2</v>
      </c>
      <c r="E270" s="11">
        <v>105850</v>
      </c>
      <c r="F270" s="12">
        <v>2</v>
      </c>
    </row>
    <row r="271" spans="1:6" x14ac:dyDescent="0.3">
      <c r="A271" s="11">
        <v>105755</v>
      </c>
      <c r="B271" s="12">
        <v>2</v>
      </c>
      <c r="E271" s="11">
        <v>105851</v>
      </c>
      <c r="F271" s="12">
        <v>2</v>
      </c>
    </row>
    <row r="272" spans="1:6" x14ac:dyDescent="0.3">
      <c r="A272" s="11">
        <v>105756</v>
      </c>
      <c r="B272" s="12">
        <v>2</v>
      </c>
      <c r="E272" s="11">
        <v>105852</v>
      </c>
      <c r="F272" s="12">
        <v>2</v>
      </c>
    </row>
    <row r="273" spans="1:6" x14ac:dyDescent="0.3">
      <c r="A273" s="11">
        <v>105757</v>
      </c>
      <c r="B273" s="12">
        <v>2</v>
      </c>
      <c r="E273" s="11">
        <v>105853</v>
      </c>
      <c r="F273" s="12">
        <v>2</v>
      </c>
    </row>
    <row r="274" spans="1:6" x14ac:dyDescent="0.3">
      <c r="A274" s="11">
        <v>105758</v>
      </c>
      <c r="B274" s="12">
        <v>2</v>
      </c>
      <c r="E274" s="11">
        <v>105855</v>
      </c>
      <c r="F274" s="12">
        <v>2</v>
      </c>
    </row>
    <row r="275" spans="1:6" x14ac:dyDescent="0.3">
      <c r="A275" s="11">
        <v>105759</v>
      </c>
      <c r="B275" s="12">
        <v>2</v>
      </c>
      <c r="E275" s="11">
        <v>105856</v>
      </c>
      <c r="F275" s="12">
        <v>2</v>
      </c>
    </row>
    <row r="276" spans="1:6" x14ac:dyDescent="0.3">
      <c r="A276" s="11">
        <v>105762</v>
      </c>
      <c r="B276" s="12">
        <v>2</v>
      </c>
      <c r="E276" s="11">
        <v>105857</v>
      </c>
      <c r="F276" s="12">
        <v>2</v>
      </c>
    </row>
    <row r="277" spans="1:6" x14ac:dyDescent="0.3">
      <c r="A277" s="11">
        <v>105763</v>
      </c>
      <c r="B277" s="12">
        <v>2</v>
      </c>
      <c r="E277" s="11">
        <v>105858</v>
      </c>
      <c r="F277" s="12">
        <v>2</v>
      </c>
    </row>
    <row r="278" spans="1:6" x14ac:dyDescent="0.3">
      <c r="A278" s="11">
        <v>105765</v>
      </c>
      <c r="B278" s="12">
        <v>2</v>
      </c>
      <c r="E278" s="11">
        <v>105859</v>
      </c>
      <c r="F278" s="12">
        <v>2</v>
      </c>
    </row>
    <row r="279" spans="1:6" x14ac:dyDescent="0.3">
      <c r="A279" s="11">
        <v>105766</v>
      </c>
      <c r="B279" s="12">
        <v>2</v>
      </c>
      <c r="E279" s="11">
        <v>105861</v>
      </c>
      <c r="F279" s="12">
        <v>2</v>
      </c>
    </row>
    <row r="280" spans="1:6" x14ac:dyDescent="0.3">
      <c r="A280" s="11">
        <v>105767</v>
      </c>
      <c r="B280" s="12">
        <v>2</v>
      </c>
      <c r="E280" s="11">
        <v>105862</v>
      </c>
      <c r="F280" s="12">
        <v>2</v>
      </c>
    </row>
    <row r="281" spans="1:6" x14ac:dyDescent="0.3">
      <c r="A281" s="11">
        <v>105768</v>
      </c>
      <c r="B281" s="12">
        <v>2</v>
      </c>
      <c r="E281" s="11">
        <v>105864</v>
      </c>
      <c r="F281" s="12">
        <v>2</v>
      </c>
    </row>
    <row r="282" spans="1:6" x14ac:dyDescent="0.3">
      <c r="A282" s="11">
        <v>105769</v>
      </c>
      <c r="B282" s="12">
        <v>2</v>
      </c>
      <c r="E282" s="11">
        <v>105865</v>
      </c>
      <c r="F282" s="12">
        <v>2</v>
      </c>
    </row>
    <row r="283" spans="1:6" x14ac:dyDescent="0.3">
      <c r="A283" s="11">
        <v>105770</v>
      </c>
      <c r="B283" s="12">
        <v>2</v>
      </c>
      <c r="E283" s="11">
        <v>105866</v>
      </c>
      <c r="F283" s="12">
        <v>2</v>
      </c>
    </row>
    <row r="284" spans="1:6" x14ac:dyDescent="0.3">
      <c r="A284" s="11">
        <v>105771</v>
      </c>
      <c r="B284" s="12">
        <v>2</v>
      </c>
      <c r="E284" s="11">
        <v>105867</v>
      </c>
      <c r="F284" s="12">
        <v>2</v>
      </c>
    </row>
    <row r="285" spans="1:6" x14ac:dyDescent="0.3">
      <c r="A285" s="11">
        <v>105773</v>
      </c>
      <c r="B285" s="12">
        <v>2</v>
      </c>
      <c r="E285" s="11">
        <v>105868</v>
      </c>
      <c r="F285" s="12">
        <v>2</v>
      </c>
    </row>
    <row r="286" spans="1:6" x14ac:dyDescent="0.3">
      <c r="A286" s="11">
        <v>105775</v>
      </c>
      <c r="B286" s="12">
        <v>2</v>
      </c>
      <c r="E286" s="11">
        <v>105869</v>
      </c>
      <c r="F286" s="12">
        <v>2</v>
      </c>
    </row>
    <row r="287" spans="1:6" x14ac:dyDescent="0.3">
      <c r="A287" s="11">
        <v>105776</v>
      </c>
      <c r="B287" s="12">
        <v>2</v>
      </c>
      <c r="E287" s="11">
        <v>105870</v>
      </c>
      <c r="F287" s="12">
        <v>2</v>
      </c>
    </row>
    <row r="288" spans="1:6" x14ac:dyDescent="0.3">
      <c r="A288" s="11">
        <v>105777</v>
      </c>
      <c r="B288" s="12">
        <v>2</v>
      </c>
      <c r="E288" s="11">
        <v>105875</v>
      </c>
      <c r="F288" s="12">
        <v>2</v>
      </c>
    </row>
    <row r="289" spans="1:6" x14ac:dyDescent="0.3">
      <c r="A289" s="11">
        <v>105779</v>
      </c>
      <c r="B289" s="12">
        <v>2</v>
      </c>
      <c r="E289" s="11">
        <v>105876</v>
      </c>
      <c r="F289" s="12">
        <v>2</v>
      </c>
    </row>
    <row r="290" spans="1:6" x14ac:dyDescent="0.3">
      <c r="A290" s="11">
        <v>105781</v>
      </c>
      <c r="B290" s="12">
        <v>2</v>
      </c>
      <c r="E290" s="11">
        <v>105877</v>
      </c>
      <c r="F290" s="12">
        <v>2</v>
      </c>
    </row>
    <row r="291" spans="1:6" x14ac:dyDescent="0.3">
      <c r="A291" s="11">
        <v>105782</v>
      </c>
      <c r="B291" s="12">
        <v>2</v>
      </c>
      <c r="E291" s="11">
        <v>105878</v>
      </c>
      <c r="F291" s="12">
        <v>2</v>
      </c>
    </row>
    <row r="292" spans="1:6" x14ac:dyDescent="0.3">
      <c r="A292" s="11">
        <v>105783</v>
      </c>
      <c r="B292" s="12">
        <v>2</v>
      </c>
      <c r="E292" s="11">
        <v>105881</v>
      </c>
      <c r="F292" s="12">
        <v>2</v>
      </c>
    </row>
    <row r="293" spans="1:6" x14ac:dyDescent="0.3">
      <c r="A293" s="11">
        <v>105784</v>
      </c>
      <c r="B293" s="12">
        <v>2</v>
      </c>
      <c r="E293" s="11">
        <v>105882</v>
      </c>
      <c r="F293" s="12">
        <v>2</v>
      </c>
    </row>
    <row r="294" spans="1:6" x14ac:dyDescent="0.3">
      <c r="A294" s="11">
        <v>105786</v>
      </c>
      <c r="B294" s="12">
        <v>2</v>
      </c>
      <c r="E294" s="11">
        <v>105883</v>
      </c>
      <c r="F294" s="12">
        <v>2</v>
      </c>
    </row>
    <row r="295" spans="1:6" x14ac:dyDescent="0.3">
      <c r="A295" s="11">
        <v>105787</v>
      </c>
      <c r="B295" s="12">
        <v>2</v>
      </c>
      <c r="E295" s="11">
        <v>105884</v>
      </c>
      <c r="F295" s="12">
        <v>2</v>
      </c>
    </row>
    <row r="296" spans="1:6" x14ac:dyDescent="0.3">
      <c r="A296" s="11">
        <v>105789</v>
      </c>
      <c r="B296" s="12">
        <v>2</v>
      </c>
      <c r="E296" s="11">
        <v>106268</v>
      </c>
      <c r="F296" s="12">
        <v>2</v>
      </c>
    </row>
    <row r="297" spans="1:6" x14ac:dyDescent="0.3">
      <c r="A297" s="11">
        <v>105790</v>
      </c>
      <c r="B297" s="12">
        <v>2</v>
      </c>
      <c r="E297" s="11">
        <v>106269</v>
      </c>
      <c r="F297" s="12">
        <v>2</v>
      </c>
    </row>
    <row r="298" spans="1:6" x14ac:dyDescent="0.3">
      <c r="A298" s="11">
        <v>105791</v>
      </c>
      <c r="B298" s="12">
        <v>2</v>
      </c>
      <c r="E298" s="11">
        <v>106270</v>
      </c>
      <c r="F298" s="12">
        <v>2</v>
      </c>
    </row>
    <row r="299" spans="1:6" x14ac:dyDescent="0.3">
      <c r="A299" s="11">
        <v>105792</v>
      </c>
      <c r="B299" s="12">
        <v>2</v>
      </c>
      <c r="E299" s="11">
        <v>106271</v>
      </c>
      <c r="F299" s="12">
        <v>2</v>
      </c>
    </row>
    <row r="300" spans="1:6" x14ac:dyDescent="0.3">
      <c r="A300" s="11">
        <v>105793</v>
      </c>
      <c r="B300" s="12">
        <v>2</v>
      </c>
      <c r="E300" s="11">
        <v>106272</v>
      </c>
      <c r="F300" s="12">
        <v>2</v>
      </c>
    </row>
    <row r="301" spans="1:6" x14ac:dyDescent="0.3">
      <c r="A301" s="11">
        <v>105795</v>
      </c>
      <c r="B301" s="12">
        <v>2</v>
      </c>
      <c r="E301" s="11">
        <v>106274</v>
      </c>
      <c r="F301" s="12">
        <v>2</v>
      </c>
    </row>
    <row r="302" spans="1:6" x14ac:dyDescent="0.3">
      <c r="A302" s="11">
        <v>105796</v>
      </c>
      <c r="B302" s="12">
        <v>2</v>
      </c>
      <c r="E302" s="11">
        <v>106276</v>
      </c>
      <c r="F302" s="12">
        <v>2</v>
      </c>
    </row>
    <row r="303" spans="1:6" x14ac:dyDescent="0.3">
      <c r="A303" s="11">
        <v>105797</v>
      </c>
      <c r="B303" s="12">
        <v>2</v>
      </c>
      <c r="E303" s="11">
        <v>106279</v>
      </c>
      <c r="F303" s="12">
        <v>2</v>
      </c>
    </row>
    <row r="304" spans="1:6" x14ac:dyDescent="0.3">
      <c r="A304" s="11">
        <v>105798</v>
      </c>
      <c r="B304" s="12">
        <v>2</v>
      </c>
      <c r="E304" s="11">
        <v>106280</v>
      </c>
      <c r="F304" s="12">
        <v>2</v>
      </c>
    </row>
    <row r="305" spans="1:6" x14ac:dyDescent="0.3">
      <c r="A305" s="11">
        <v>105799</v>
      </c>
      <c r="B305" s="12">
        <v>2</v>
      </c>
      <c r="E305" s="11">
        <v>106282</v>
      </c>
      <c r="F305" s="12">
        <v>2</v>
      </c>
    </row>
    <row r="306" spans="1:6" x14ac:dyDescent="0.3">
      <c r="A306" s="11">
        <v>105800</v>
      </c>
      <c r="B306" s="12">
        <v>2</v>
      </c>
      <c r="E306" s="11">
        <v>106283</v>
      </c>
      <c r="F306" s="12">
        <v>2</v>
      </c>
    </row>
    <row r="307" spans="1:6" x14ac:dyDescent="0.3">
      <c r="A307" s="11">
        <v>105801</v>
      </c>
      <c r="B307" s="12">
        <v>2</v>
      </c>
      <c r="E307" s="11">
        <v>106284</v>
      </c>
      <c r="F307" s="12">
        <v>2</v>
      </c>
    </row>
    <row r="308" spans="1:6" x14ac:dyDescent="0.3">
      <c r="A308" s="11">
        <v>105802</v>
      </c>
      <c r="B308" s="12">
        <v>2</v>
      </c>
      <c r="E308" s="11">
        <v>106285</v>
      </c>
      <c r="F308" s="12">
        <v>2</v>
      </c>
    </row>
    <row r="309" spans="1:6" x14ac:dyDescent="0.3">
      <c r="A309" s="11">
        <v>105804</v>
      </c>
      <c r="B309" s="12">
        <v>2</v>
      </c>
      <c r="E309" s="11">
        <v>106286</v>
      </c>
      <c r="F309" s="12">
        <v>2</v>
      </c>
    </row>
    <row r="310" spans="1:6" x14ac:dyDescent="0.3">
      <c r="A310" s="11">
        <v>105805</v>
      </c>
      <c r="B310" s="12">
        <v>2</v>
      </c>
      <c r="E310" s="11">
        <v>106287</v>
      </c>
      <c r="F310" s="12">
        <v>2</v>
      </c>
    </row>
    <row r="311" spans="1:6" x14ac:dyDescent="0.3">
      <c r="A311" s="11">
        <v>105808</v>
      </c>
      <c r="B311" s="12">
        <v>2</v>
      </c>
      <c r="E311" s="11">
        <v>106288</v>
      </c>
      <c r="F311" s="12">
        <v>2</v>
      </c>
    </row>
    <row r="312" spans="1:6" x14ac:dyDescent="0.3">
      <c r="A312" s="11">
        <v>105809</v>
      </c>
      <c r="B312" s="12">
        <v>2</v>
      </c>
      <c r="E312" s="11">
        <v>106290</v>
      </c>
      <c r="F312" s="12">
        <v>2</v>
      </c>
    </row>
    <row r="313" spans="1:6" x14ac:dyDescent="0.3">
      <c r="A313" s="11">
        <v>105810</v>
      </c>
      <c r="B313" s="12">
        <v>2</v>
      </c>
      <c r="E313" s="11">
        <v>106291</v>
      </c>
      <c r="F313" s="12">
        <v>2</v>
      </c>
    </row>
    <row r="314" spans="1:6" x14ac:dyDescent="0.3">
      <c r="A314" s="11">
        <v>105811</v>
      </c>
      <c r="B314" s="12">
        <v>2</v>
      </c>
      <c r="E314" s="11">
        <v>106292</v>
      </c>
      <c r="F314" s="12">
        <v>2</v>
      </c>
    </row>
    <row r="315" spans="1:6" x14ac:dyDescent="0.3">
      <c r="A315" s="11">
        <v>105812</v>
      </c>
      <c r="B315" s="12">
        <v>2</v>
      </c>
      <c r="E315" s="11">
        <v>106293</v>
      </c>
      <c r="F315" s="12">
        <v>2</v>
      </c>
    </row>
    <row r="316" spans="1:6" x14ac:dyDescent="0.3">
      <c r="A316" s="11">
        <v>105814</v>
      </c>
      <c r="B316" s="12">
        <v>2</v>
      </c>
      <c r="E316" s="11">
        <v>106294</v>
      </c>
      <c r="F316" s="12">
        <v>2</v>
      </c>
    </row>
    <row r="317" spans="1:6" x14ac:dyDescent="0.3">
      <c r="A317" s="11">
        <v>105818</v>
      </c>
      <c r="B317" s="12">
        <v>2</v>
      </c>
      <c r="E317" s="11">
        <v>106295</v>
      </c>
      <c r="F317" s="12">
        <v>2</v>
      </c>
    </row>
    <row r="318" spans="1:6" x14ac:dyDescent="0.3">
      <c r="A318" s="11">
        <v>105819</v>
      </c>
      <c r="B318" s="12">
        <v>2</v>
      </c>
      <c r="E318" s="11">
        <v>106296</v>
      </c>
      <c r="F318" s="12">
        <v>2</v>
      </c>
    </row>
    <row r="319" spans="1:6" x14ac:dyDescent="0.3">
      <c r="A319" s="11">
        <v>105820</v>
      </c>
      <c r="B319" s="12">
        <v>2</v>
      </c>
      <c r="E319" s="11">
        <v>106297</v>
      </c>
      <c r="F319" s="12">
        <v>2</v>
      </c>
    </row>
    <row r="320" spans="1:6" x14ac:dyDescent="0.3">
      <c r="A320" s="11">
        <v>105821</v>
      </c>
      <c r="B320" s="12">
        <v>2</v>
      </c>
      <c r="E320" s="11">
        <v>106298</v>
      </c>
      <c r="F320" s="12">
        <v>2</v>
      </c>
    </row>
    <row r="321" spans="1:6" x14ac:dyDescent="0.3">
      <c r="A321" s="11">
        <v>105822</v>
      </c>
      <c r="B321" s="12">
        <v>2</v>
      </c>
      <c r="E321" s="11">
        <v>106300</v>
      </c>
      <c r="F321" s="12">
        <v>2</v>
      </c>
    </row>
    <row r="322" spans="1:6" x14ac:dyDescent="0.3">
      <c r="A322" s="11">
        <v>105824</v>
      </c>
      <c r="B322" s="12">
        <v>2</v>
      </c>
      <c r="E322" s="11">
        <v>106301</v>
      </c>
      <c r="F322" s="12">
        <v>2</v>
      </c>
    </row>
    <row r="323" spans="1:6" x14ac:dyDescent="0.3">
      <c r="A323" s="11">
        <v>105825</v>
      </c>
      <c r="B323" s="12">
        <v>2</v>
      </c>
      <c r="E323" s="11">
        <v>106302</v>
      </c>
      <c r="F323" s="12">
        <v>2</v>
      </c>
    </row>
    <row r="324" spans="1:6" x14ac:dyDescent="0.3">
      <c r="A324" s="11">
        <v>105826</v>
      </c>
      <c r="B324" s="12">
        <v>2</v>
      </c>
      <c r="E324" s="11">
        <v>106303</v>
      </c>
      <c r="F324" s="12">
        <v>2</v>
      </c>
    </row>
    <row r="325" spans="1:6" x14ac:dyDescent="0.3">
      <c r="A325" s="11">
        <v>105827</v>
      </c>
      <c r="B325" s="12">
        <v>2</v>
      </c>
      <c r="E325" s="11">
        <v>106304</v>
      </c>
      <c r="F325" s="12">
        <v>2</v>
      </c>
    </row>
    <row r="326" spans="1:6" x14ac:dyDescent="0.3">
      <c r="A326" s="11">
        <v>105828</v>
      </c>
      <c r="B326" s="12">
        <v>2</v>
      </c>
      <c r="E326" s="11">
        <v>106305</v>
      </c>
      <c r="F326" s="12">
        <v>2</v>
      </c>
    </row>
    <row r="327" spans="1:6" x14ac:dyDescent="0.3">
      <c r="A327" s="11">
        <v>105829</v>
      </c>
      <c r="B327" s="12">
        <v>2</v>
      </c>
      <c r="E327" s="11">
        <v>106306</v>
      </c>
      <c r="F327" s="12">
        <v>2</v>
      </c>
    </row>
    <row r="328" spans="1:6" x14ac:dyDescent="0.3">
      <c r="A328" s="11">
        <v>105830</v>
      </c>
      <c r="B328" s="12">
        <v>2</v>
      </c>
      <c r="E328" s="11">
        <v>106310</v>
      </c>
      <c r="F328" s="12">
        <v>2</v>
      </c>
    </row>
    <row r="329" spans="1:6" x14ac:dyDescent="0.3">
      <c r="A329" s="11">
        <v>105831</v>
      </c>
      <c r="B329" s="12">
        <v>2</v>
      </c>
      <c r="E329" s="11">
        <v>106312</v>
      </c>
      <c r="F329" s="12">
        <v>2</v>
      </c>
    </row>
    <row r="330" spans="1:6" x14ac:dyDescent="0.3">
      <c r="A330" s="11">
        <v>105835</v>
      </c>
      <c r="B330" s="12">
        <v>2</v>
      </c>
      <c r="E330" s="11">
        <v>106313</v>
      </c>
      <c r="F330" s="12">
        <v>2</v>
      </c>
    </row>
    <row r="331" spans="1:6" x14ac:dyDescent="0.3">
      <c r="A331" s="11">
        <v>105836</v>
      </c>
      <c r="B331" s="12">
        <v>2</v>
      </c>
      <c r="E331" s="11">
        <v>106314</v>
      </c>
      <c r="F331" s="12">
        <v>2</v>
      </c>
    </row>
    <row r="332" spans="1:6" x14ac:dyDescent="0.3">
      <c r="A332" s="11">
        <v>105837</v>
      </c>
      <c r="B332" s="12">
        <v>2</v>
      </c>
      <c r="E332" s="11">
        <v>106315</v>
      </c>
      <c r="F332" s="12">
        <v>2</v>
      </c>
    </row>
    <row r="333" spans="1:6" x14ac:dyDescent="0.3">
      <c r="A333" s="11">
        <v>105838</v>
      </c>
      <c r="B333" s="12">
        <v>2</v>
      </c>
      <c r="E333" s="11">
        <v>106317</v>
      </c>
      <c r="F333" s="12">
        <v>2</v>
      </c>
    </row>
    <row r="334" spans="1:6" x14ac:dyDescent="0.3">
      <c r="A334" s="11">
        <v>105839</v>
      </c>
      <c r="B334" s="12">
        <v>2</v>
      </c>
      <c r="E334" s="11">
        <v>106318</v>
      </c>
      <c r="F334" s="12">
        <v>2</v>
      </c>
    </row>
    <row r="335" spans="1:6" x14ac:dyDescent="0.3">
      <c r="A335" s="11">
        <v>105840</v>
      </c>
      <c r="B335" s="12">
        <v>2</v>
      </c>
      <c r="E335" s="11">
        <v>106319</v>
      </c>
      <c r="F335" s="12">
        <v>2</v>
      </c>
    </row>
    <row r="336" spans="1:6" x14ac:dyDescent="0.3">
      <c r="A336" s="11">
        <v>105841</v>
      </c>
      <c r="B336" s="12">
        <v>2</v>
      </c>
      <c r="E336" s="11">
        <v>106320</v>
      </c>
      <c r="F336" s="12">
        <v>2</v>
      </c>
    </row>
    <row r="337" spans="1:6" x14ac:dyDescent="0.3">
      <c r="A337" s="11">
        <v>105842</v>
      </c>
      <c r="B337" s="12">
        <v>2</v>
      </c>
      <c r="E337" s="11">
        <v>106338</v>
      </c>
      <c r="F337" s="12">
        <v>2</v>
      </c>
    </row>
    <row r="338" spans="1:6" x14ac:dyDescent="0.3">
      <c r="A338" s="11">
        <v>105843</v>
      </c>
      <c r="B338" s="12">
        <v>2</v>
      </c>
      <c r="E338" s="11">
        <v>106339</v>
      </c>
      <c r="F338" s="12">
        <v>2</v>
      </c>
    </row>
    <row r="339" spans="1:6" x14ac:dyDescent="0.3">
      <c r="A339" s="11">
        <v>105844</v>
      </c>
      <c r="B339" s="12">
        <v>2</v>
      </c>
      <c r="E339" s="11">
        <v>106340</v>
      </c>
      <c r="F339" s="12">
        <v>2</v>
      </c>
    </row>
    <row r="340" spans="1:6" x14ac:dyDescent="0.3">
      <c r="A340" s="11">
        <v>105845</v>
      </c>
      <c r="B340" s="12">
        <v>2</v>
      </c>
      <c r="E340" s="11">
        <v>106348</v>
      </c>
      <c r="F340" s="12">
        <v>2</v>
      </c>
    </row>
    <row r="341" spans="1:6" x14ac:dyDescent="0.3">
      <c r="A341" s="11">
        <v>105847</v>
      </c>
      <c r="B341" s="12">
        <v>2</v>
      </c>
      <c r="E341" s="11">
        <v>106350</v>
      </c>
      <c r="F341" s="12">
        <v>2</v>
      </c>
    </row>
    <row r="342" spans="1:6" x14ac:dyDescent="0.3">
      <c r="A342" s="11">
        <v>105848</v>
      </c>
      <c r="B342" s="12">
        <v>2</v>
      </c>
      <c r="E342" s="11">
        <v>106352</v>
      </c>
      <c r="F342" s="12">
        <v>2</v>
      </c>
    </row>
    <row r="343" spans="1:6" x14ac:dyDescent="0.3">
      <c r="A343" s="11">
        <v>105849</v>
      </c>
      <c r="B343" s="12">
        <v>2</v>
      </c>
      <c r="E343" s="11">
        <v>106353</v>
      </c>
      <c r="F343" s="12">
        <v>2</v>
      </c>
    </row>
    <row r="344" spans="1:6" x14ac:dyDescent="0.3">
      <c r="A344" s="11">
        <v>105850</v>
      </c>
      <c r="B344" s="12">
        <v>2</v>
      </c>
      <c r="E344" s="11">
        <v>106355</v>
      </c>
      <c r="F344" s="12">
        <v>2</v>
      </c>
    </row>
    <row r="345" spans="1:6" x14ac:dyDescent="0.3">
      <c r="A345" s="11">
        <v>105851</v>
      </c>
      <c r="B345" s="12">
        <v>2</v>
      </c>
      <c r="E345" s="11">
        <v>106356</v>
      </c>
      <c r="F345" s="12">
        <v>2</v>
      </c>
    </row>
    <row r="346" spans="1:6" x14ac:dyDescent="0.3">
      <c r="A346" s="11">
        <v>105852</v>
      </c>
      <c r="B346" s="12">
        <v>2</v>
      </c>
      <c r="E346" s="11">
        <v>106359</v>
      </c>
      <c r="F346" s="12">
        <v>2</v>
      </c>
    </row>
    <row r="347" spans="1:6" x14ac:dyDescent="0.3">
      <c r="A347" s="11">
        <v>105853</v>
      </c>
      <c r="B347" s="12">
        <v>2</v>
      </c>
      <c r="E347" s="11">
        <v>106360</v>
      </c>
      <c r="F347" s="12">
        <v>2</v>
      </c>
    </row>
    <row r="348" spans="1:6" x14ac:dyDescent="0.3">
      <c r="A348" s="11">
        <v>105855</v>
      </c>
      <c r="B348" s="12">
        <v>2</v>
      </c>
      <c r="E348" s="11">
        <v>106362</v>
      </c>
      <c r="F348" s="12">
        <v>2</v>
      </c>
    </row>
    <row r="349" spans="1:6" x14ac:dyDescent="0.3">
      <c r="A349" s="11">
        <v>105856</v>
      </c>
      <c r="B349" s="12">
        <v>2</v>
      </c>
      <c r="E349" s="11">
        <v>106363</v>
      </c>
      <c r="F349" s="12">
        <v>2</v>
      </c>
    </row>
    <row r="350" spans="1:6" x14ac:dyDescent="0.3">
      <c r="A350" s="11">
        <v>105857</v>
      </c>
      <c r="B350" s="12">
        <v>2</v>
      </c>
      <c r="E350" s="11">
        <v>106364</v>
      </c>
      <c r="F350" s="12">
        <v>2</v>
      </c>
    </row>
    <row r="351" spans="1:6" x14ac:dyDescent="0.3">
      <c r="A351" s="11">
        <v>105858</v>
      </c>
      <c r="B351" s="12">
        <v>2</v>
      </c>
      <c r="E351" s="11">
        <v>106365</v>
      </c>
      <c r="F351" s="12">
        <v>2</v>
      </c>
    </row>
    <row r="352" spans="1:6" x14ac:dyDescent="0.3">
      <c r="A352" s="11">
        <v>105859</v>
      </c>
      <c r="B352" s="12">
        <v>2</v>
      </c>
      <c r="E352" s="11">
        <v>106366</v>
      </c>
      <c r="F352" s="12">
        <v>2</v>
      </c>
    </row>
    <row r="353" spans="1:6" x14ac:dyDescent="0.3">
      <c r="A353" s="11">
        <v>105861</v>
      </c>
      <c r="B353" s="12">
        <v>2</v>
      </c>
      <c r="E353" s="11">
        <v>106367</v>
      </c>
      <c r="F353" s="12">
        <v>2</v>
      </c>
    </row>
    <row r="354" spans="1:6" x14ac:dyDescent="0.3">
      <c r="A354" s="11">
        <v>105862</v>
      </c>
      <c r="B354" s="12">
        <v>2</v>
      </c>
      <c r="E354" s="11">
        <v>106368</v>
      </c>
      <c r="F354" s="12">
        <v>2</v>
      </c>
    </row>
    <row r="355" spans="1:6" x14ac:dyDescent="0.3">
      <c r="A355" s="11">
        <v>105864</v>
      </c>
      <c r="B355" s="12">
        <v>2</v>
      </c>
      <c r="E355" s="11">
        <v>106370</v>
      </c>
      <c r="F355" s="12">
        <v>2</v>
      </c>
    </row>
    <row r="356" spans="1:6" x14ac:dyDescent="0.3">
      <c r="A356" s="11">
        <v>105865</v>
      </c>
      <c r="B356" s="12">
        <v>2</v>
      </c>
      <c r="E356" s="11">
        <v>106372</v>
      </c>
      <c r="F356" s="12">
        <v>2</v>
      </c>
    </row>
    <row r="357" spans="1:6" x14ac:dyDescent="0.3">
      <c r="A357" s="11">
        <v>105866</v>
      </c>
      <c r="B357" s="12">
        <v>2</v>
      </c>
      <c r="E357" s="11">
        <v>106373</v>
      </c>
      <c r="F357" s="12">
        <v>2</v>
      </c>
    </row>
    <row r="358" spans="1:6" x14ac:dyDescent="0.3">
      <c r="A358" s="11">
        <v>105867</v>
      </c>
      <c r="B358" s="12">
        <v>2</v>
      </c>
      <c r="E358" s="11">
        <v>106376</v>
      </c>
      <c r="F358" s="12">
        <v>2</v>
      </c>
    </row>
    <row r="359" spans="1:6" x14ac:dyDescent="0.3">
      <c r="A359" s="11">
        <v>105868</v>
      </c>
      <c r="B359" s="12">
        <v>2</v>
      </c>
      <c r="E359" s="11">
        <v>106377</v>
      </c>
      <c r="F359" s="12">
        <v>2</v>
      </c>
    </row>
    <row r="360" spans="1:6" x14ac:dyDescent="0.3">
      <c r="A360" s="11">
        <v>105869</v>
      </c>
      <c r="B360" s="12">
        <v>2</v>
      </c>
      <c r="E360" s="11">
        <v>106381</v>
      </c>
      <c r="F360" s="12">
        <v>2</v>
      </c>
    </row>
    <row r="361" spans="1:6" x14ac:dyDescent="0.3">
      <c r="A361" s="11">
        <v>105870</v>
      </c>
      <c r="B361" s="12">
        <v>2</v>
      </c>
      <c r="E361" s="11">
        <v>106386</v>
      </c>
      <c r="F361" s="12">
        <v>2</v>
      </c>
    </row>
    <row r="362" spans="1:6" x14ac:dyDescent="0.3">
      <c r="A362" s="11">
        <v>105875</v>
      </c>
      <c r="B362" s="12">
        <v>2</v>
      </c>
      <c r="E362" s="11">
        <v>106388</v>
      </c>
      <c r="F362" s="12">
        <v>2</v>
      </c>
    </row>
    <row r="363" spans="1:6" x14ac:dyDescent="0.3">
      <c r="A363" s="11">
        <v>105876</v>
      </c>
      <c r="B363" s="12">
        <v>2</v>
      </c>
      <c r="E363" s="11">
        <v>106391</v>
      </c>
      <c r="F363" s="12">
        <v>2</v>
      </c>
    </row>
    <row r="364" spans="1:6" x14ac:dyDescent="0.3">
      <c r="A364" s="11">
        <v>105877</v>
      </c>
      <c r="B364" s="12">
        <v>2</v>
      </c>
      <c r="E364" s="11">
        <v>106392</v>
      </c>
      <c r="F364" s="12">
        <v>2</v>
      </c>
    </row>
    <row r="365" spans="1:6" x14ac:dyDescent="0.3">
      <c r="A365" s="11">
        <v>105878</v>
      </c>
      <c r="B365" s="12">
        <v>2</v>
      </c>
      <c r="E365" s="11">
        <v>106393</v>
      </c>
      <c r="F365" s="12">
        <v>2</v>
      </c>
    </row>
    <row r="366" spans="1:6" x14ac:dyDescent="0.3">
      <c r="A366" s="11">
        <v>105881</v>
      </c>
      <c r="B366" s="12">
        <v>2</v>
      </c>
      <c r="E366" s="11">
        <v>106394</v>
      </c>
      <c r="F366" s="12">
        <v>2</v>
      </c>
    </row>
    <row r="367" spans="1:6" x14ac:dyDescent="0.3">
      <c r="A367" s="11">
        <v>105882</v>
      </c>
      <c r="B367" s="12">
        <v>2</v>
      </c>
      <c r="E367" s="11">
        <v>106395</v>
      </c>
      <c r="F367" s="12">
        <v>2</v>
      </c>
    </row>
    <row r="368" spans="1:6" x14ac:dyDescent="0.3">
      <c r="A368" s="11">
        <v>105883</v>
      </c>
      <c r="B368" s="12">
        <v>2</v>
      </c>
      <c r="E368" s="11">
        <v>106396</v>
      </c>
      <c r="F368" s="12">
        <v>2</v>
      </c>
    </row>
    <row r="369" spans="1:6" x14ac:dyDescent="0.3">
      <c r="A369" s="11">
        <v>105884</v>
      </c>
      <c r="B369" s="12">
        <v>2</v>
      </c>
      <c r="E369" s="11">
        <v>106397</v>
      </c>
      <c r="F369" s="12">
        <v>2</v>
      </c>
    </row>
    <row r="370" spans="1:6" x14ac:dyDescent="0.3">
      <c r="A370" s="11">
        <v>105886</v>
      </c>
      <c r="B370" s="12">
        <v>2</v>
      </c>
      <c r="E370" s="11">
        <v>106398</v>
      </c>
      <c r="F370" s="12">
        <v>2</v>
      </c>
    </row>
    <row r="371" spans="1:6" x14ac:dyDescent="0.3">
      <c r="A371" s="11">
        <v>105887</v>
      </c>
      <c r="B371" s="12">
        <v>2</v>
      </c>
      <c r="E371" s="11">
        <v>106399</v>
      </c>
      <c r="F371" s="12">
        <v>2</v>
      </c>
    </row>
    <row r="372" spans="1:6" x14ac:dyDescent="0.3">
      <c r="A372" s="11">
        <v>105888</v>
      </c>
      <c r="B372" s="12">
        <v>2</v>
      </c>
      <c r="E372" s="11">
        <v>106400</v>
      </c>
      <c r="F372" s="12">
        <v>2</v>
      </c>
    </row>
    <row r="373" spans="1:6" x14ac:dyDescent="0.3">
      <c r="A373" s="11">
        <v>105889</v>
      </c>
      <c r="B373" s="12">
        <v>2</v>
      </c>
      <c r="E373" s="11">
        <v>106401</v>
      </c>
      <c r="F373" s="12">
        <v>2</v>
      </c>
    </row>
    <row r="374" spans="1:6" x14ac:dyDescent="0.3">
      <c r="A374" s="11">
        <v>105890</v>
      </c>
      <c r="B374" s="12">
        <v>2</v>
      </c>
      <c r="E374" s="11">
        <v>106402</v>
      </c>
      <c r="F374" s="12">
        <v>2</v>
      </c>
    </row>
    <row r="375" spans="1:6" x14ac:dyDescent="0.3">
      <c r="A375" s="11">
        <v>105891</v>
      </c>
      <c r="B375" s="12">
        <v>2</v>
      </c>
      <c r="E375" s="11">
        <v>106403</v>
      </c>
      <c r="F375" s="12">
        <v>2</v>
      </c>
    </row>
    <row r="376" spans="1:6" x14ac:dyDescent="0.3">
      <c r="A376" s="11">
        <v>105892</v>
      </c>
      <c r="B376" s="12">
        <v>2</v>
      </c>
      <c r="E376" s="11">
        <v>106404</v>
      </c>
      <c r="F376" s="12">
        <v>2</v>
      </c>
    </row>
    <row r="377" spans="1:6" x14ac:dyDescent="0.3">
      <c r="A377" s="11">
        <v>105893</v>
      </c>
      <c r="B377" s="12">
        <v>2</v>
      </c>
      <c r="E377" s="11">
        <v>106405</v>
      </c>
      <c r="F377" s="12">
        <v>2</v>
      </c>
    </row>
    <row r="378" spans="1:6" x14ac:dyDescent="0.3">
      <c r="A378" s="11">
        <v>105894</v>
      </c>
      <c r="B378" s="12">
        <v>2</v>
      </c>
      <c r="E378" s="11">
        <v>106406</v>
      </c>
      <c r="F378" s="12">
        <v>2</v>
      </c>
    </row>
    <row r="379" spans="1:6" x14ac:dyDescent="0.3">
      <c r="A379" s="11">
        <v>105895</v>
      </c>
      <c r="B379" s="12">
        <v>2</v>
      </c>
      <c r="E379" s="11">
        <v>106407</v>
      </c>
      <c r="F379" s="12">
        <v>2</v>
      </c>
    </row>
    <row r="380" spans="1:6" x14ac:dyDescent="0.3">
      <c r="A380" s="11">
        <v>105896</v>
      </c>
      <c r="B380" s="12">
        <v>2</v>
      </c>
      <c r="E380" s="11">
        <v>106408</v>
      </c>
      <c r="F380" s="12">
        <v>2</v>
      </c>
    </row>
    <row r="381" spans="1:6" x14ac:dyDescent="0.3">
      <c r="A381" s="11">
        <v>105897</v>
      </c>
      <c r="B381" s="12">
        <v>2</v>
      </c>
      <c r="E381" s="11">
        <v>106409</v>
      </c>
      <c r="F381" s="12">
        <v>2</v>
      </c>
    </row>
    <row r="382" spans="1:6" x14ac:dyDescent="0.3">
      <c r="A382" s="11">
        <v>105898</v>
      </c>
      <c r="B382" s="12">
        <v>2</v>
      </c>
      <c r="E382" s="11">
        <v>106410</v>
      </c>
      <c r="F382" s="12">
        <v>2</v>
      </c>
    </row>
    <row r="383" spans="1:6" x14ac:dyDescent="0.3">
      <c r="A383" s="11">
        <v>105899</v>
      </c>
      <c r="B383" s="12">
        <v>2</v>
      </c>
      <c r="E383" s="11">
        <v>106411</v>
      </c>
      <c r="F383" s="12">
        <v>2</v>
      </c>
    </row>
    <row r="384" spans="1:6" x14ac:dyDescent="0.3">
      <c r="A384" s="11">
        <v>105900</v>
      </c>
      <c r="B384" s="12">
        <v>2</v>
      </c>
      <c r="E384" s="11">
        <v>106412</v>
      </c>
      <c r="F384" s="12">
        <v>2</v>
      </c>
    </row>
    <row r="385" spans="1:6" x14ac:dyDescent="0.3">
      <c r="A385" s="11">
        <v>105901</v>
      </c>
      <c r="B385" s="12">
        <v>2</v>
      </c>
      <c r="E385" s="11">
        <v>106413</v>
      </c>
      <c r="F385" s="12">
        <v>2</v>
      </c>
    </row>
    <row r="386" spans="1:6" x14ac:dyDescent="0.3">
      <c r="A386" s="11">
        <v>105902</v>
      </c>
      <c r="B386" s="12">
        <v>2</v>
      </c>
      <c r="E386" s="11">
        <v>106414</v>
      </c>
      <c r="F386" s="12">
        <v>2</v>
      </c>
    </row>
    <row r="387" spans="1:6" x14ac:dyDescent="0.3">
      <c r="A387" s="11">
        <v>105903</v>
      </c>
      <c r="B387" s="12">
        <v>2</v>
      </c>
      <c r="E387" s="11">
        <v>106415</v>
      </c>
      <c r="F387" s="12">
        <v>2</v>
      </c>
    </row>
    <row r="388" spans="1:6" x14ac:dyDescent="0.3">
      <c r="A388" s="11">
        <v>105904</v>
      </c>
      <c r="B388" s="12">
        <v>2</v>
      </c>
      <c r="E388" s="11">
        <v>106416</v>
      </c>
      <c r="F388" s="12">
        <v>2</v>
      </c>
    </row>
    <row r="389" spans="1:6" x14ac:dyDescent="0.3">
      <c r="A389" s="11">
        <v>105905</v>
      </c>
      <c r="B389" s="12">
        <v>2</v>
      </c>
      <c r="E389" s="11">
        <v>106417</v>
      </c>
      <c r="F389" s="12">
        <v>2</v>
      </c>
    </row>
    <row r="390" spans="1:6" x14ac:dyDescent="0.3">
      <c r="A390" s="11">
        <v>105906</v>
      </c>
      <c r="B390" s="12">
        <v>2</v>
      </c>
      <c r="E390" s="11">
        <v>106418</v>
      </c>
      <c r="F390" s="12">
        <v>2</v>
      </c>
    </row>
    <row r="391" spans="1:6" x14ac:dyDescent="0.3">
      <c r="A391" s="11">
        <v>105907</v>
      </c>
      <c r="B391" s="12">
        <v>2</v>
      </c>
      <c r="E391" s="11">
        <v>106419</v>
      </c>
      <c r="F391" s="12">
        <v>2</v>
      </c>
    </row>
    <row r="392" spans="1:6" x14ac:dyDescent="0.3">
      <c r="A392" s="11">
        <v>105908</v>
      </c>
      <c r="B392" s="12">
        <v>2</v>
      </c>
      <c r="E392" s="11">
        <v>106423</v>
      </c>
      <c r="F392" s="12">
        <v>2</v>
      </c>
    </row>
    <row r="393" spans="1:6" x14ac:dyDescent="0.3">
      <c r="A393" s="11">
        <v>105909</v>
      </c>
      <c r="B393" s="12">
        <v>2</v>
      </c>
      <c r="E393" s="11">
        <v>106424</v>
      </c>
      <c r="F393" s="12">
        <v>2</v>
      </c>
    </row>
    <row r="394" spans="1:6" x14ac:dyDescent="0.3">
      <c r="A394" s="11">
        <v>105910</v>
      </c>
      <c r="B394" s="12">
        <v>2</v>
      </c>
      <c r="E394" s="11">
        <v>106425</v>
      </c>
      <c r="F394" s="12">
        <v>2</v>
      </c>
    </row>
    <row r="395" spans="1:6" x14ac:dyDescent="0.3">
      <c r="A395" s="11">
        <v>105911</v>
      </c>
      <c r="B395" s="12">
        <v>2</v>
      </c>
      <c r="E395" s="11">
        <v>106426</v>
      </c>
      <c r="F395" s="12">
        <v>2</v>
      </c>
    </row>
    <row r="396" spans="1:6" x14ac:dyDescent="0.3">
      <c r="A396" s="11">
        <v>105912</v>
      </c>
      <c r="B396" s="12">
        <v>2</v>
      </c>
      <c r="E396" s="11">
        <v>106427</v>
      </c>
      <c r="F396" s="12">
        <v>2</v>
      </c>
    </row>
    <row r="397" spans="1:6" x14ac:dyDescent="0.3">
      <c r="A397" s="11">
        <v>105913</v>
      </c>
      <c r="B397" s="12">
        <v>2</v>
      </c>
      <c r="E397" s="11">
        <v>106428</v>
      </c>
      <c r="F397" s="12">
        <v>2</v>
      </c>
    </row>
    <row r="398" spans="1:6" x14ac:dyDescent="0.3">
      <c r="A398" s="11">
        <v>105914</v>
      </c>
      <c r="B398" s="12">
        <v>2</v>
      </c>
      <c r="E398" s="11">
        <v>106429</v>
      </c>
      <c r="F398" s="12">
        <v>2</v>
      </c>
    </row>
    <row r="399" spans="1:6" x14ac:dyDescent="0.3">
      <c r="A399" s="11">
        <v>105915</v>
      </c>
      <c r="B399" s="12">
        <v>2</v>
      </c>
      <c r="E399" s="11">
        <v>106430</v>
      </c>
      <c r="F399" s="12">
        <v>2</v>
      </c>
    </row>
    <row r="400" spans="1:6" x14ac:dyDescent="0.3">
      <c r="A400" s="11">
        <v>105916</v>
      </c>
      <c r="B400" s="12">
        <v>2</v>
      </c>
      <c r="E400" s="11">
        <v>106431</v>
      </c>
      <c r="F400" s="12">
        <v>2</v>
      </c>
    </row>
    <row r="401" spans="1:6" x14ac:dyDescent="0.3">
      <c r="A401" s="11">
        <v>105917</v>
      </c>
      <c r="B401" s="12">
        <v>2</v>
      </c>
      <c r="E401" s="11">
        <v>106432</v>
      </c>
      <c r="F401" s="12">
        <v>2</v>
      </c>
    </row>
    <row r="402" spans="1:6" x14ac:dyDescent="0.3">
      <c r="A402" s="11">
        <v>105918</v>
      </c>
      <c r="B402" s="12">
        <v>2</v>
      </c>
      <c r="E402" s="11">
        <v>106434</v>
      </c>
      <c r="F402" s="12">
        <v>2</v>
      </c>
    </row>
    <row r="403" spans="1:6" x14ac:dyDescent="0.3">
      <c r="A403" s="11">
        <v>105919</v>
      </c>
      <c r="B403" s="12">
        <v>2</v>
      </c>
      <c r="E403" s="11">
        <v>106436</v>
      </c>
      <c r="F403" s="12">
        <v>2</v>
      </c>
    </row>
    <row r="404" spans="1:6" x14ac:dyDescent="0.3">
      <c r="A404" s="11">
        <v>105985</v>
      </c>
      <c r="B404" s="12">
        <v>2</v>
      </c>
      <c r="E404" s="11">
        <v>106450</v>
      </c>
      <c r="F404" s="12">
        <v>2</v>
      </c>
    </row>
    <row r="405" spans="1:6" x14ac:dyDescent="0.3">
      <c r="A405" s="11">
        <v>105991</v>
      </c>
      <c r="B405" s="12">
        <v>2</v>
      </c>
      <c r="E405" s="11">
        <v>106452</v>
      </c>
      <c r="F405" s="12">
        <v>2</v>
      </c>
    </row>
    <row r="406" spans="1:6" x14ac:dyDescent="0.3">
      <c r="A406" s="11">
        <v>105992</v>
      </c>
      <c r="B406" s="12">
        <v>2</v>
      </c>
      <c r="E406" s="11">
        <v>106453</v>
      </c>
      <c r="F406" s="12">
        <v>2</v>
      </c>
    </row>
    <row r="407" spans="1:6" x14ac:dyDescent="0.3">
      <c r="A407" s="11">
        <v>105993</v>
      </c>
      <c r="B407" s="12">
        <v>2</v>
      </c>
      <c r="E407" s="11">
        <v>106454</v>
      </c>
      <c r="F407" s="12">
        <v>2</v>
      </c>
    </row>
    <row r="408" spans="1:6" x14ac:dyDescent="0.3">
      <c r="A408" s="11">
        <v>105994</v>
      </c>
      <c r="B408" s="12">
        <v>2</v>
      </c>
      <c r="E408" s="11">
        <v>106456</v>
      </c>
      <c r="F408" s="12">
        <v>2</v>
      </c>
    </row>
    <row r="409" spans="1:6" x14ac:dyDescent="0.3">
      <c r="A409" s="11">
        <v>105995</v>
      </c>
      <c r="B409" s="12">
        <v>2</v>
      </c>
      <c r="E409" s="11">
        <v>106457</v>
      </c>
      <c r="F409" s="12">
        <v>2</v>
      </c>
    </row>
    <row r="410" spans="1:6" x14ac:dyDescent="0.3">
      <c r="A410" s="11">
        <v>105996</v>
      </c>
      <c r="B410" s="12">
        <v>2</v>
      </c>
      <c r="E410" s="11">
        <v>106458</v>
      </c>
      <c r="F410" s="12">
        <v>2</v>
      </c>
    </row>
    <row r="411" spans="1:6" x14ac:dyDescent="0.3">
      <c r="A411" s="11">
        <v>105997</v>
      </c>
      <c r="B411" s="12">
        <v>2</v>
      </c>
      <c r="E411" s="11">
        <v>106461</v>
      </c>
      <c r="F411" s="12">
        <v>2</v>
      </c>
    </row>
    <row r="412" spans="1:6" x14ac:dyDescent="0.3">
      <c r="A412" s="11">
        <v>105998</v>
      </c>
      <c r="B412" s="12">
        <v>2</v>
      </c>
      <c r="E412" s="11">
        <v>106463</v>
      </c>
      <c r="F412" s="12">
        <v>2</v>
      </c>
    </row>
    <row r="413" spans="1:6" x14ac:dyDescent="0.3">
      <c r="A413" s="11">
        <v>105999</v>
      </c>
      <c r="B413" s="12">
        <v>2</v>
      </c>
      <c r="E413" s="11">
        <v>106464</v>
      </c>
      <c r="F413" s="12">
        <v>2</v>
      </c>
    </row>
    <row r="414" spans="1:6" x14ac:dyDescent="0.3">
      <c r="A414" s="11">
        <v>106000</v>
      </c>
      <c r="B414" s="12">
        <v>2</v>
      </c>
      <c r="E414" s="11">
        <v>106465</v>
      </c>
      <c r="F414" s="12">
        <v>2</v>
      </c>
    </row>
    <row r="415" spans="1:6" x14ac:dyDescent="0.3">
      <c r="A415" s="11">
        <v>106001</v>
      </c>
      <c r="B415" s="12">
        <v>2</v>
      </c>
      <c r="E415" s="11">
        <v>106467</v>
      </c>
      <c r="F415" s="12">
        <v>2</v>
      </c>
    </row>
    <row r="416" spans="1:6" x14ac:dyDescent="0.3">
      <c r="A416" s="11">
        <v>106002</v>
      </c>
      <c r="B416" s="12">
        <v>2</v>
      </c>
      <c r="E416" s="11">
        <v>106468</v>
      </c>
      <c r="F416" s="12">
        <v>2</v>
      </c>
    </row>
    <row r="417" spans="1:6" x14ac:dyDescent="0.3">
      <c r="A417" s="11">
        <v>106003</v>
      </c>
      <c r="B417" s="12">
        <v>2</v>
      </c>
      <c r="E417" s="11">
        <v>106469</v>
      </c>
      <c r="F417" s="12">
        <v>2</v>
      </c>
    </row>
    <row r="418" spans="1:6" x14ac:dyDescent="0.3">
      <c r="A418" s="11">
        <v>106004</v>
      </c>
      <c r="B418" s="12">
        <v>2</v>
      </c>
      <c r="E418" s="11">
        <v>106470</v>
      </c>
      <c r="F418" s="12">
        <v>2</v>
      </c>
    </row>
    <row r="419" spans="1:6" x14ac:dyDescent="0.3">
      <c r="A419" s="11">
        <v>106005</v>
      </c>
      <c r="B419" s="12">
        <v>2</v>
      </c>
      <c r="E419" s="11">
        <v>106471</v>
      </c>
      <c r="F419" s="12">
        <v>2</v>
      </c>
    </row>
    <row r="420" spans="1:6" x14ac:dyDescent="0.3">
      <c r="A420" s="11">
        <v>106006</v>
      </c>
      <c r="B420" s="12">
        <v>2</v>
      </c>
      <c r="E420" s="11">
        <v>106474</v>
      </c>
      <c r="F420" s="12">
        <v>2</v>
      </c>
    </row>
    <row r="421" spans="1:6" x14ac:dyDescent="0.3">
      <c r="A421" s="11">
        <v>106007</v>
      </c>
      <c r="B421" s="12">
        <v>2</v>
      </c>
      <c r="E421" s="11">
        <v>106475</v>
      </c>
      <c r="F421" s="12">
        <v>2</v>
      </c>
    </row>
    <row r="422" spans="1:6" x14ac:dyDescent="0.3">
      <c r="A422" s="11">
        <v>106008</v>
      </c>
      <c r="B422" s="12">
        <v>2</v>
      </c>
      <c r="E422" s="11">
        <v>106477</v>
      </c>
      <c r="F422" s="12">
        <v>2</v>
      </c>
    </row>
    <row r="423" spans="1:6" x14ac:dyDescent="0.3">
      <c r="A423" s="11">
        <v>106009</v>
      </c>
      <c r="B423" s="12">
        <v>2</v>
      </c>
      <c r="E423" s="11">
        <v>106478</v>
      </c>
      <c r="F423" s="12">
        <v>2</v>
      </c>
    </row>
    <row r="424" spans="1:6" x14ac:dyDescent="0.3">
      <c r="A424" s="11">
        <v>106010</v>
      </c>
      <c r="B424" s="12">
        <v>2</v>
      </c>
      <c r="E424" s="11">
        <v>106479</v>
      </c>
      <c r="F424" s="12">
        <v>2</v>
      </c>
    </row>
    <row r="425" spans="1:6" x14ac:dyDescent="0.3">
      <c r="A425" s="11">
        <v>106011</v>
      </c>
      <c r="B425" s="12">
        <v>2</v>
      </c>
      <c r="E425" s="11">
        <v>106480</v>
      </c>
      <c r="F425" s="12">
        <v>2</v>
      </c>
    </row>
    <row r="426" spans="1:6" x14ac:dyDescent="0.3">
      <c r="A426" s="11">
        <v>106012</v>
      </c>
      <c r="B426" s="12">
        <v>2</v>
      </c>
      <c r="E426" s="11">
        <v>106482</v>
      </c>
      <c r="F426" s="12">
        <v>2</v>
      </c>
    </row>
    <row r="427" spans="1:6" x14ac:dyDescent="0.3">
      <c r="A427" s="11">
        <v>106013</v>
      </c>
      <c r="B427" s="12">
        <v>2</v>
      </c>
      <c r="E427" s="11">
        <v>106484</v>
      </c>
      <c r="F427" s="12">
        <v>2</v>
      </c>
    </row>
    <row r="428" spans="1:6" x14ac:dyDescent="0.3">
      <c r="A428" s="11">
        <v>106014</v>
      </c>
      <c r="B428" s="12">
        <v>2</v>
      </c>
      <c r="E428" s="11">
        <v>106486</v>
      </c>
      <c r="F428" s="12">
        <v>2</v>
      </c>
    </row>
    <row r="429" spans="1:6" x14ac:dyDescent="0.3">
      <c r="A429" s="11">
        <v>106015</v>
      </c>
      <c r="B429" s="12">
        <v>2</v>
      </c>
      <c r="E429" s="11">
        <v>106487</v>
      </c>
      <c r="F429" s="12">
        <v>2</v>
      </c>
    </row>
    <row r="430" spans="1:6" x14ac:dyDescent="0.3">
      <c r="A430" s="11">
        <v>106016</v>
      </c>
      <c r="B430" s="12">
        <v>2</v>
      </c>
      <c r="E430" s="11">
        <v>106488</v>
      </c>
      <c r="F430" s="12">
        <v>2</v>
      </c>
    </row>
    <row r="431" spans="1:6" x14ac:dyDescent="0.3">
      <c r="A431" s="11">
        <v>106017</v>
      </c>
      <c r="B431" s="12">
        <v>2</v>
      </c>
      <c r="E431" s="11">
        <v>106489</v>
      </c>
      <c r="F431" s="12">
        <v>2</v>
      </c>
    </row>
    <row r="432" spans="1:6" x14ac:dyDescent="0.3">
      <c r="A432" s="11">
        <v>106018</v>
      </c>
      <c r="B432" s="12">
        <v>2</v>
      </c>
      <c r="E432" s="11">
        <v>106490</v>
      </c>
      <c r="F432" s="12">
        <v>2</v>
      </c>
    </row>
    <row r="433" spans="1:6" x14ac:dyDescent="0.3">
      <c r="A433" s="11">
        <v>106019</v>
      </c>
      <c r="B433" s="12">
        <v>2</v>
      </c>
      <c r="E433" s="11">
        <v>106491</v>
      </c>
      <c r="F433" s="12">
        <v>2</v>
      </c>
    </row>
    <row r="434" spans="1:6" x14ac:dyDescent="0.3">
      <c r="A434" s="11">
        <v>106020</v>
      </c>
      <c r="B434" s="12">
        <v>2</v>
      </c>
      <c r="E434" s="11">
        <v>106495</v>
      </c>
      <c r="F434" s="12">
        <v>2</v>
      </c>
    </row>
    <row r="435" spans="1:6" x14ac:dyDescent="0.3">
      <c r="A435" s="11">
        <v>106021</v>
      </c>
      <c r="B435" s="12">
        <v>2</v>
      </c>
      <c r="E435" s="11">
        <v>106498</v>
      </c>
      <c r="F435" s="12">
        <v>2</v>
      </c>
    </row>
    <row r="436" spans="1:6" x14ac:dyDescent="0.3">
      <c r="A436" s="11">
        <v>106022</v>
      </c>
      <c r="B436" s="12">
        <v>2</v>
      </c>
      <c r="E436" s="11">
        <v>106499</v>
      </c>
      <c r="F436" s="12">
        <v>2</v>
      </c>
    </row>
    <row r="437" spans="1:6" x14ac:dyDescent="0.3">
      <c r="A437" s="11">
        <v>106023</v>
      </c>
      <c r="B437" s="12">
        <v>2</v>
      </c>
      <c r="E437" s="11">
        <v>106500</v>
      </c>
      <c r="F437" s="12">
        <v>2</v>
      </c>
    </row>
    <row r="438" spans="1:6" x14ac:dyDescent="0.3">
      <c r="A438" s="11">
        <v>106024</v>
      </c>
      <c r="B438" s="12">
        <v>2</v>
      </c>
      <c r="E438" s="11">
        <v>106501</v>
      </c>
      <c r="F438" s="12">
        <v>2</v>
      </c>
    </row>
    <row r="439" spans="1:6" x14ac:dyDescent="0.3">
      <c r="A439" s="11">
        <v>106025</v>
      </c>
      <c r="B439" s="12">
        <v>2</v>
      </c>
      <c r="E439" s="11">
        <v>106502</v>
      </c>
      <c r="F439" s="12">
        <v>2</v>
      </c>
    </row>
    <row r="440" spans="1:6" x14ac:dyDescent="0.3">
      <c r="A440" s="11">
        <v>106026</v>
      </c>
      <c r="B440" s="12">
        <v>2</v>
      </c>
      <c r="E440" s="11">
        <v>106503</v>
      </c>
      <c r="F440" s="12">
        <v>2</v>
      </c>
    </row>
    <row r="441" spans="1:6" x14ac:dyDescent="0.3">
      <c r="A441" s="11">
        <v>106027</v>
      </c>
      <c r="B441" s="12">
        <v>2</v>
      </c>
      <c r="E441" s="11">
        <v>106504</v>
      </c>
      <c r="F441" s="12">
        <v>2</v>
      </c>
    </row>
    <row r="442" spans="1:6" x14ac:dyDescent="0.3">
      <c r="A442" s="11">
        <v>106028</v>
      </c>
      <c r="B442" s="12">
        <v>2</v>
      </c>
      <c r="E442" s="11">
        <v>106505</v>
      </c>
      <c r="F442" s="12">
        <v>2</v>
      </c>
    </row>
    <row r="443" spans="1:6" x14ac:dyDescent="0.3">
      <c r="A443" s="11">
        <v>106029</v>
      </c>
      <c r="B443" s="12">
        <v>2</v>
      </c>
      <c r="E443" s="11">
        <v>106506</v>
      </c>
      <c r="F443" s="12">
        <v>2</v>
      </c>
    </row>
    <row r="444" spans="1:6" x14ac:dyDescent="0.3">
      <c r="A444" s="11">
        <v>106030</v>
      </c>
      <c r="B444" s="12">
        <v>2</v>
      </c>
      <c r="E444" s="11">
        <v>106508</v>
      </c>
      <c r="F444" s="12">
        <v>2</v>
      </c>
    </row>
    <row r="445" spans="1:6" x14ac:dyDescent="0.3">
      <c r="A445" s="11">
        <v>106031</v>
      </c>
      <c r="B445" s="12">
        <v>2</v>
      </c>
      <c r="E445" s="11">
        <v>106509</v>
      </c>
      <c r="F445" s="12">
        <v>2</v>
      </c>
    </row>
    <row r="446" spans="1:6" x14ac:dyDescent="0.3">
      <c r="A446" s="11">
        <v>106032</v>
      </c>
      <c r="B446" s="12">
        <v>2</v>
      </c>
      <c r="E446" s="11">
        <v>106511</v>
      </c>
      <c r="F446" s="12">
        <v>2</v>
      </c>
    </row>
    <row r="447" spans="1:6" x14ac:dyDescent="0.3">
      <c r="A447" s="11">
        <v>106033</v>
      </c>
      <c r="B447" s="12">
        <v>2</v>
      </c>
      <c r="E447" s="11">
        <v>106512</v>
      </c>
      <c r="F447" s="12">
        <v>2</v>
      </c>
    </row>
    <row r="448" spans="1:6" x14ac:dyDescent="0.3">
      <c r="A448" s="11">
        <v>106034</v>
      </c>
      <c r="B448" s="12">
        <v>2</v>
      </c>
      <c r="E448" s="11">
        <v>106513</v>
      </c>
      <c r="F448" s="12">
        <v>2</v>
      </c>
    </row>
    <row r="449" spans="1:6" x14ac:dyDescent="0.3">
      <c r="A449" s="11">
        <v>106035</v>
      </c>
      <c r="B449" s="12">
        <v>2</v>
      </c>
      <c r="E449" s="11">
        <v>106514</v>
      </c>
      <c r="F449" s="12">
        <v>2</v>
      </c>
    </row>
    <row r="450" spans="1:6" x14ac:dyDescent="0.3">
      <c r="A450" s="11">
        <v>106036</v>
      </c>
      <c r="B450" s="12">
        <v>2</v>
      </c>
      <c r="E450" s="11">
        <v>106516</v>
      </c>
      <c r="F450" s="12">
        <v>2</v>
      </c>
    </row>
    <row r="451" spans="1:6" x14ac:dyDescent="0.3">
      <c r="A451" s="11">
        <v>106037</v>
      </c>
      <c r="B451" s="12">
        <v>2</v>
      </c>
      <c r="E451" s="11">
        <v>106517</v>
      </c>
      <c r="F451" s="12">
        <v>2</v>
      </c>
    </row>
    <row r="452" spans="1:6" x14ac:dyDescent="0.3">
      <c r="A452" s="11">
        <v>106038</v>
      </c>
      <c r="B452" s="12">
        <v>2</v>
      </c>
      <c r="E452" s="11">
        <v>106518</v>
      </c>
      <c r="F452" s="12">
        <v>2</v>
      </c>
    </row>
    <row r="453" spans="1:6" x14ac:dyDescent="0.3">
      <c r="A453" s="11">
        <v>106039</v>
      </c>
      <c r="B453" s="12">
        <v>2</v>
      </c>
      <c r="E453" s="11">
        <v>106519</v>
      </c>
      <c r="F453" s="12">
        <v>2</v>
      </c>
    </row>
    <row r="454" spans="1:6" x14ac:dyDescent="0.3">
      <c r="A454" s="11">
        <v>106040</v>
      </c>
      <c r="B454" s="12">
        <v>2</v>
      </c>
      <c r="E454" s="11">
        <v>106520</v>
      </c>
      <c r="F454" s="12">
        <v>2</v>
      </c>
    </row>
    <row r="455" spans="1:6" x14ac:dyDescent="0.3">
      <c r="A455" s="11">
        <v>106041</v>
      </c>
      <c r="B455" s="12">
        <v>2</v>
      </c>
      <c r="E455" s="11">
        <v>106521</v>
      </c>
      <c r="F455" s="12">
        <v>2</v>
      </c>
    </row>
    <row r="456" spans="1:6" x14ac:dyDescent="0.3">
      <c r="A456" s="11">
        <v>106042</v>
      </c>
      <c r="B456" s="12">
        <v>2</v>
      </c>
      <c r="E456" s="11">
        <v>106522</v>
      </c>
      <c r="F456" s="12">
        <v>2</v>
      </c>
    </row>
    <row r="457" spans="1:6" x14ac:dyDescent="0.3">
      <c r="A457" s="11">
        <v>106044</v>
      </c>
      <c r="B457" s="12">
        <v>2</v>
      </c>
      <c r="E457" s="11">
        <v>106523</v>
      </c>
      <c r="F457" s="12">
        <v>2</v>
      </c>
    </row>
    <row r="458" spans="1:6" x14ac:dyDescent="0.3">
      <c r="A458" s="11">
        <v>106046</v>
      </c>
      <c r="B458" s="12">
        <v>2</v>
      </c>
      <c r="E458" s="11">
        <v>106524</v>
      </c>
      <c r="F458" s="12">
        <v>2</v>
      </c>
    </row>
    <row r="459" spans="1:6" x14ac:dyDescent="0.3">
      <c r="A459" s="11">
        <v>106047</v>
      </c>
      <c r="B459" s="12">
        <v>2</v>
      </c>
      <c r="E459" s="11">
        <v>106525</v>
      </c>
      <c r="F459" s="12">
        <v>2</v>
      </c>
    </row>
    <row r="460" spans="1:6" x14ac:dyDescent="0.3">
      <c r="A460" s="11">
        <v>106048</v>
      </c>
      <c r="B460" s="12">
        <v>2</v>
      </c>
      <c r="E460" s="11">
        <v>106526</v>
      </c>
      <c r="F460" s="12">
        <v>2</v>
      </c>
    </row>
    <row r="461" spans="1:6" x14ac:dyDescent="0.3">
      <c r="A461" s="11">
        <v>106049</v>
      </c>
      <c r="B461" s="12">
        <v>2</v>
      </c>
      <c r="E461" s="11">
        <v>106623</v>
      </c>
      <c r="F461" s="12">
        <v>2</v>
      </c>
    </row>
    <row r="462" spans="1:6" x14ac:dyDescent="0.3">
      <c r="A462" s="11">
        <v>106050</v>
      </c>
      <c r="B462" s="12">
        <v>2</v>
      </c>
      <c r="E462" s="11">
        <v>106624</v>
      </c>
      <c r="F462" s="12">
        <v>2</v>
      </c>
    </row>
    <row r="463" spans="1:6" x14ac:dyDescent="0.3">
      <c r="A463" s="11">
        <v>106051</v>
      </c>
      <c r="B463" s="12">
        <v>2</v>
      </c>
      <c r="E463" s="11">
        <v>106625</v>
      </c>
      <c r="F463" s="12">
        <v>2</v>
      </c>
    </row>
    <row r="464" spans="1:6" x14ac:dyDescent="0.3">
      <c r="A464" s="11">
        <v>106052</v>
      </c>
      <c r="B464" s="12">
        <v>2</v>
      </c>
      <c r="E464" s="11">
        <v>106627</v>
      </c>
      <c r="F464" s="12">
        <v>2</v>
      </c>
    </row>
    <row r="465" spans="1:6" x14ac:dyDescent="0.3">
      <c r="A465" s="11">
        <v>106053</v>
      </c>
      <c r="B465" s="12">
        <v>2</v>
      </c>
      <c r="E465" s="11">
        <v>106631</v>
      </c>
      <c r="F465" s="12">
        <v>2</v>
      </c>
    </row>
    <row r="466" spans="1:6" x14ac:dyDescent="0.3">
      <c r="A466" s="11">
        <v>106054</v>
      </c>
      <c r="B466" s="12">
        <v>2</v>
      </c>
      <c r="E466" s="11">
        <v>106636</v>
      </c>
      <c r="F466" s="12">
        <v>2</v>
      </c>
    </row>
    <row r="467" spans="1:6" x14ac:dyDescent="0.3">
      <c r="A467" s="11">
        <v>106056</v>
      </c>
      <c r="B467" s="12">
        <v>2</v>
      </c>
      <c r="E467" s="11">
        <v>106637</v>
      </c>
      <c r="F467" s="12">
        <v>2</v>
      </c>
    </row>
    <row r="468" spans="1:6" x14ac:dyDescent="0.3">
      <c r="A468" s="11">
        <v>106057</v>
      </c>
      <c r="B468" s="12">
        <v>2</v>
      </c>
      <c r="E468" s="11">
        <v>106640</v>
      </c>
      <c r="F468" s="12">
        <v>2</v>
      </c>
    </row>
    <row r="469" spans="1:6" x14ac:dyDescent="0.3">
      <c r="A469" s="11">
        <v>106058</v>
      </c>
      <c r="B469" s="12">
        <v>2</v>
      </c>
      <c r="E469" s="11">
        <v>106641</v>
      </c>
      <c r="F469" s="12">
        <v>2</v>
      </c>
    </row>
    <row r="470" spans="1:6" x14ac:dyDescent="0.3">
      <c r="A470" s="11">
        <v>106059</v>
      </c>
      <c r="B470" s="12">
        <v>2</v>
      </c>
      <c r="E470" s="11">
        <v>106642</v>
      </c>
      <c r="F470" s="12">
        <v>2</v>
      </c>
    </row>
    <row r="471" spans="1:6" x14ac:dyDescent="0.3">
      <c r="A471" s="11">
        <v>106060</v>
      </c>
      <c r="B471" s="12">
        <v>2</v>
      </c>
      <c r="E471" s="11">
        <v>106643</v>
      </c>
      <c r="F471" s="12">
        <v>2</v>
      </c>
    </row>
    <row r="472" spans="1:6" x14ac:dyDescent="0.3">
      <c r="A472" s="11">
        <v>106061</v>
      </c>
      <c r="B472" s="12">
        <v>2</v>
      </c>
      <c r="E472" s="11">
        <v>106644</v>
      </c>
      <c r="F472" s="12">
        <v>2</v>
      </c>
    </row>
    <row r="473" spans="1:6" x14ac:dyDescent="0.3">
      <c r="A473" s="11">
        <v>106062</v>
      </c>
      <c r="B473" s="12">
        <v>2</v>
      </c>
      <c r="E473" s="11">
        <v>106648</v>
      </c>
      <c r="F473" s="12">
        <v>2</v>
      </c>
    </row>
    <row r="474" spans="1:6" x14ac:dyDescent="0.3">
      <c r="A474" s="11">
        <v>106063</v>
      </c>
      <c r="B474" s="12">
        <v>2</v>
      </c>
      <c r="E474" s="11">
        <v>106649</v>
      </c>
      <c r="F474" s="12">
        <v>2</v>
      </c>
    </row>
    <row r="475" spans="1:6" x14ac:dyDescent="0.3">
      <c r="A475" s="11">
        <v>106064</v>
      </c>
      <c r="B475" s="12">
        <v>2</v>
      </c>
      <c r="E475" s="11">
        <v>106650</v>
      </c>
      <c r="F475" s="12">
        <v>2</v>
      </c>
    </row>
    <row r="476" spans="1:6" x14ac:dyDescent="0.3">
      <c r="A476" s="11">
        <v>106065</v>
      </c>
      <c r="B476" s="12">
        <v>2</v>
      </c>
      <c r="E476" s="11">
        <v>106651</v>
      </c>
      <c r="F476" s="12">
        <v>2</v>
      </c>
    </row>
    <row r="477" spans="1:6" x14ac:dyDescent="0.3">
      <c r="A477" s="11">
        <v>106066</v>
      </c>
      <c r="B477" s="12">
        <v>2</v>
      </c>
      <c r="E477" s="11">
        <v>106652</v>
      </c>
      <c r="F477" s="12">
        <v>2</v>
      </c>
    </row>
    <row r="478" spans="1:6" x14ac:dyDescent="0.3">
      <c r="A478" s="11">
        <v>106067</v>
      </c>
      <c r="B478" s="12">
        <v>2</v>
      </c>
      <c r="E478" s="11">
        <v>106653</v>
      </c>
      <c r="F478" s="12">
        <v>2</v>
      </c>
    </row>
    <row r="479" spans="1:6" x14ac:dyDescent="0.3">
      <c r="A479" s="11">
        <v>106068</v>
      </c>
      <c r="B479" s="12">
        <v>2</v>
      </c>
      <c r="E479" s="11">
        <v>106654</v>
      </c>
      <c r="F479" s="12">
        <v>2</v>
      </c>
    </row>
    <row r="480" spans="1:6" x14ac:dyDescent="0.3">
      <c r="A480" s="11">
        <v>106069</v>
      </c>
      <c r="B480" s="12">
        <v>2</v>
      </c>
      <c r="E480" s="11">
        <v>106656</v>
      </c>
      <c r="F480" s="12">
        <v>2</v>
      </c>
    </row>
    <row r="481" spans="1:6" x14ac:dyDescent="0.3">
      <c r="A481" s="11">
        <v>106079</v>
      </c>
      <c r="B481" s="12">
        <v>2</v>
      </c>
      <c r="E481" s="11">
        <v>106657</v>
      </c>
      <c r="F481" s="12">
        <v>2</v>
      </c>
    </row>
    <row r="482" spans="1:6" x14ac:dyDescent="0.3">
      <c r="A482" s="11">
        <v>106080</v>
      </c>
      <c r="B482" s="12">
        <v>2</v>
      </c>
      <c r="E482" s="11">
        <v>106658</v>
      </c>
      <c r="F482" s="12">
        <v>2</v>
      </c>
    </row>
    <row r="483" spans="1:6" x14ac:dyDescent="0.3">
      <c r="A483" s="11">
        <v>106081</v>
      </c>
      <c r="B483" s="12">
        <v>2</v>
      </c>
      <c r="E483" s="11">
        <v>106659</v>
      </c>
      <c r="F483" s="12">
        <v>2</v>
      </c>
    </row>
    <row r="484" spans="1:6" x14ac:dyDescent="0.3">
      <c r="A484" s="11">
        <v>106082</v>
      </c>
      <c r="B484" s="12">
        <v>2</v>
      </c>
      <c r="E484" s="11">
        <v>106660</v>
      </c>
      <c r="F484" s="12">
        <v>2</v>
      </c>
    </row>
    <row r="485" spans="1:6" x14ac:dyDescent="0.3">
      <c r="A485" s="11">
        <v>106083</v>
      </c>
      <c r="B485" s="12">
        <v>2</v>
      </c>
      <c r="E485" s="11">
        <v>106661</v>
      </c>
      <c r="F485" s="12">
        <v>2</v>
      </c>
    </row>
    <row r="486" spans="1:6" x14ac:dyDescent="0.3">
      <c r="A486" s="11">
        <v>106084</v>
      </c>
      <c r="B486" s="12">
        <v>2</v>
      </c>
      <c r="E486" s="11">
        <v>106662</v>
      </c>
      <c r="F486" s="12">
        <v>2</v>
      </c>
    </row>
    <row r="487" spans="1:6" x14ac:dyDescent="0.3">
      <c r="A487" s="11">
        <v>106085</v>
      </c>
      <c r="B487" s="12">
        <v>2</v>
      </c>
      <c r="E487" s="11">
        <v>106663</v>
      </c>
      <c r="F487" s="12">
        <v>2</v>
      </c>
    </row>
    <row r="488" spans="1:6" x14ac:dyDescent="0.3">
      <c r="A488" s="11">
        <v>106086</v>
      </c>
      <c r="B488" s="12">
        <v>2</v>
      </c>
      <c r="E488" s="11">
        <v>106664</v>
      </c>
      <c r="F488" s="12">
        <v>2</v>
      </c>
    </row>
    <row r="489" spans="1:6" x14ac:dyDescent="0.3">
      <c r="A489" s="11">
        <v>106087</v>
      </c>
      <c r="B489" s="12">
        <v>2</v>
      </c>
      <c r="E489" s="11">
        <v>106665</v>
      </c>
      <c r="F489" s="12">
        <v>2</v>
      </c>
    </row>
    <row r="490" spans="1:6" x14ac:dyDescent="0.3">
      <c r="A490" s="11">
        <v>106088</v>
      </c>
      <c r="B490" s="12">
        <v>2</v>
      </c>
      <c r="E490" s="11">
        <v>106666</v>
      </c>
      <c r="F490" s="12">
        <v>2</v>
      </c>
    </row>
    <row r="491" spans="1:6" x14ac:dyDescent="0.3">
      <c r="A491" s="11">
        <v>106089</v>
      </c>
      <c r="B491" s="12">
        <v>2</v>
      </c>
      <c r="E491" s="11">
        <v>106667</v>
      </c>
      <c r="F491" s="12">
        <v>2</v>
      </c>
    </row>
    <row r="492" spans="1:6" x14ac:dyDescent="0.3">
      <c r="A492" s="11">
        <v>106090</v>
      </c>
      <c r="B492" s="12">
        <v>2</v>
      </c>
      <c r="E492" s="11">
        <v>106668</v>
      </c>
      <c r="F492" s="12">
        <v>2</v>
      </c>
    </row>
    <row r="493" spans="1:6" x14ac:dyDescent="0.3">
      <c r="A493" s="11">
        <v>106091</v>
      </c>
      <c r="B493" s="12">
        <v>2</v>
      </c>
      <c r="E493" s="11">
        <v>106669</v>
      </c>
      <c r="F493" s="12">
        <v>2</v>
      </c>
    </row>
    <row r="494" spans="1:6" x14ac:dyDescent="0.3">
      <c r="A494" s="11">
        <v>106092</v>
      </c>
      <c r="B494" s="12">
        <v>2</v>
      </c>
      <c r="E494" s="11">
        <v>106670</v>
      </c>
      <c r="F494" s="12">
        <v>2</v>
      </c>
    </row>
    <row r="495" spans="1:6" x14ac:dyDescent="0.3">
      <c r="A495" s="11">
        <v>106093</v>
      </c>
      <c r="B495" s="12">
        <v>2</v>
      </c>
      <c r="E495" s="11">
        <v>106671</v>
      </c>
      <c r="F495" s="12">
        <v>2</v>
      </c>
    </row>
    <row r="496" spans="1:6" x14ac:dyDescent="0.3">
      <c r="A496" s="11">
        <v>106094</v>
      </c>
      <c r="B496" s="12">
        <v>2</v>
      </c>
      <c r="E496" s="11">
        <v>106673</v>
      </c>
      <c r="F496" s="12">
        <v>2</v>
      </c>
    </row>
    <row r="497" spans="1:6" x14ac:dyDescent="0.3">
      <c r="A497" s="11">
        <v>106095</v>
      </c>
      <c r="B497" s="12">
        <v>2</v>
      </c>
      <c r="E497" s="11">
        <v>106674</v>
      </c>
      <c r="F497" s="12">
        <v>2</v>
      </c>
    </row>
    <row r="498" spans="1:6" x14ac:dyDescent="0.3">
      <c r="A498" s="11">
        <v>106096</v>
      </c>
      <c r="B498" s="12">
        <v>2</v>
      </c>
      <c r="E498" s="11">
        <v>106676</v>
      </c>
      <c r="F498" s="12">
        <v>2</v>
      </c>
    </row>
    <row r="499" spans="1:6" x14ac:dyDescent="0.3">
      <c r="A499" s="11">
        <v>106097</v>
      </c>
      <c r="B499" s="12">
        <v>2</v>
      </c>
      <c r="E499" s="11">
        <v>106677</v>
      </c>
      <c r="F499" s="12">
        <v>2</v>
      </c>
    </row>
    <row r="500" spans="1:6" x14ac:dyDescent="0.3">
      <c r="A500" s="11">
        <v>106098</v>
      </c>
      <c r="B500" s="12">
        <v>2</v>
      </c>
      <c r="E500" s="11">
        <v>106678</v>
      </c>
      <c r="F500" s="12">
        <v>2</v>
      </c>
    </row>
    <row r="501" spans="1:6" x14ac:dyDescent="0.3">
      <c r="A501" s="11">
        <v>106099</v>
      </c>
      <c r="B501" s="12">
        <v>2</v>
      </c>
      <c r="E501" s="11">
        <v>106679</v>
      </c>
      <c r="F501" s="12">
        <v>2</v>
      </c>
    </row>
    <row r="502" spans="1:6" x14ac:dyDescent="0.3">
      <c r="A502" s="11">
        <v>106100</v>
      </c>
      <c r="B502" s="12">
        <v>2</v>
      </c>
      <c r="E502" s="11">
        <v>106680</v>
      </c>
      <c r="F502" s="12">
        <v>2</v>
      </c>
    </row>
    <row r="503" spans="1:6" x14ac:dyDescent="0.3">
      <c r="A503" s="11">
        <v>106103</v>
      </c>
      <c r="B503" s="12">
        <v>2</v>
      </c>
      <c r="E503" s="11">
        <v>106681</v>
      </c>
      <c r="F503" s="12">
        <v>2</v>
      </c>
    </row>
    <row r="504" spans="1:6" x14ac:dyDescent="0.3">
      <c r="A504" s="11">
        <v>106104</v>
      </c>
      <c r="B504" s="12">
        <v>2</v>
      </c>
      <c r="E504" s="11">
        <v>106683</v>
      </c>
      <c r="F504" s="12">
        <v>2</v>
      </c>
    </row>
    <row r="505" spans="1:6" x14ac:dyDescent="0.3">
      <c r="A505" s="11">
        <v>106105</v>
      </c>
      <c r="B505" s="12">
        <v>2</v>
      </c>
      <c r="E505" s="11">
        <v>106684</v>
      </c>
      <c r="F505" s="12">
        <v>2</v>
      </c>
    </row>
    <row r="506" spans="1:6" x14ac:dyDescent="0.3">
      <c r="A506" s="11">
        <v>106107</v>
      </c>
      <c r="B506" s="12">
        <v>2</v>
      </c>
      <c r="E506" s="11">
        <v>106685</v>
      </c>
      <c r="F506" s="12">
        <v>2</v>
      </c>
    </row>
    <row r="507" spans="1:6" x14ac:dyDescent="0.3">
      <c r="A507" s="11">
        <v>106108</v>
      </c>
      <c r="B507" s="12">
        <v>2</v>
      </c>
      <c r="E507" s="11">
        <v>106686</v>
      </c>
      <c r="F507" s="12">
        <v>2</v>
      </c>
    </row>
    <row r="508" spans="1:6" x14ac:dyDescent="0.3">
      <c r="A508" s="11">
        <v>106109</v>
      </c>
      <c r="B508" s="12">
        <v>2</v>
      </c>
      <c r="E508" s="11">
        <v>106687</v>
      </c>
      <c r="F508" s="12">
        <v>2</v>
      </c>
    </row>
    <row r="509" spans="1:6" x14ac:dyDescent="0.3">
      <c r="A509" s="11">
        <v>106110</v>
      </c>
      <c r="B509" s="12">
        <v>2</v>
      </c>
      <c r="E509" s="11">
        <v>106688</v>
      </c>
      <c r="F509" s="12">
        <v>2</v>
      </c>
    </row>
    <row r="510" spans="1:6" x14ac:dyDescent="0.3">
      <c r="A510" s="11">
        <v>106111</v>
      </c>
      <c r="B510" s="12">
        <v>2</v>
      </c>
      <c r="E510" s="11">
        <v>106689</v>
      </c>
      <c r="F510" s="12">
        <v>2</v>
      </c>
    </row>
    <row r="511" spans="1:6" x14ac:dyDescent="0.3">
      <c r="A511" s="11">
        <v>106112</v>
      </c>
      <c r="B511" s="12">
        <v>2</v>
      </c>
      <c r="E511" s="11">
        <v>106690</v>
      </c>
      <c r="F511" s="12">
        <v>2</v>
      </c>
    </row>
    <row r="512" spans="1:6" x14ac:dyDescent="0.3">
      <c r="A512" s="11">
        <v>106113</v>
      </c>
      <c r="B512" s="12">
        <v>2</v>
      </c>
      <c r="E512" s="11">
        <v>106691</v>
      </c>
      <c r="F512" s="12">
        <v>2</v>
      </c>
    </row>
    <row r="513" spans="1:6" x14ac:dyDescent="0.3">
      <c r="A513" s="11">
        <v>106114</v>
      </c>
      <c r="B513" s="12">
        <v>2</v>
      </c>
      <c r="E513" s="11">
        <v>106694</v>
      </c>
      <c r="F513" s="12">
        <v>2</v>
      </c>
    </row>
    <row r="514" spans="1:6" x14ac:dyDescent="0.3">
      <c r="A514" s="11">
        <v>106115</v>
      </c>
      <c r="B514" s="12">
        <v>2</v>
      </c>
      <c r="E514" s="11">
        <v>106697</v>
      </c>
      <c r="F514" s="12">
        <v>2</v>
      </c>
    </row>
    <row r="515" spans="1:6" x14ac:dyDescent="0.3">
      <c r="A515" s="11">
        <v>106116</v>
      </c>
      <c r="B515" s="12">
        <v>2</v>
      </c>
      <c r="E515" s="11">
        <v>106698</v>
      </c>
      <c r="F515" s="12">
        <v>2</v>
      </c>
    </row>
    <row r="516" spans="1:6" x14ac:dyDescent="0.3">
      <c r="A516" s="11">
        <v>106117</v>
      </c>
      <c r="B516" s="12">
        <v>2</v>
      </c>
      <c r="E516" s="11">
        <v>106699</v>
      </c>
      <c r="F516" s="12">
        <v>2</v>
      </c>
    </row>
    <row r="517" spans="1:6" x14ac:dyDescent="0.3">
      <c r="A517" s="11">
        <v>106118</v>
      </c>
      <c r="B517" s="12">
        <v>2</v>
      </c>
      <c r="E517" s="11">
        <v>106700</v>
      </c>
      <c r="F517" s="12">
        <v>2</v>
      </c>
    </row>
    <row r="518" spans="1:6" x14ac:dyDescent="0.3">
      <c r="A518" s="11">
        <v>106119</v>
      </c>
      <c r="B518" s="12">
        <v>2</v>
      </c>
      <c r="E518" s="11">
        <v>106707</v>
      </c>
      <c r="F518" s="12">
        <v>2</v>
      </c>
    </row>
    <row r="519" spans="1:6" x14ac:dyDescent="0.3">
      <c r="A519" s="11">
        <v>106120</v>
      </c>
      <c r="B519" s="12">
        <v>2</v>
      </c>
      <c r="E519" s="11">
        <v>106735</v>
      </c>
      <c r="F519" s="12">
        <v>2</v>
      </c>
    </row>
    <row r="520" spans="1:6" x14ac:dyDescent="0.3">
      <c r="A520" s="11">
        <v>106121</v>
      </c>
      <c r="B520" s="12">
        <v>2</v>
      </c>
      <c r="E520" s="11">
        <v>106762</v>
      </c>
      <c r="F520" s="12">
        <v>2</v>
      </c>
    </row>
    <row r="521" spans="1:6" x14ac:dyDescent="0.3">
      <c r="A521" s="11">
        <v>106123</v>
      </c>
      <c r="B521" s="12">
        <v>2</v>
      </c>
      <c r="E521" s="11">
        <v>106765</v>
      </c>
      <c r="F521" s="12">
        <v>2</v>
      </c>
    </row>
    <row r="522" spans="1:6" x14ac:dyDescent="0.3">
      <c r="A522" s="11">
        <v>106124</v>
      </c>
      <c r="B522" s="12">
        <v>2</v>
      </c>
      <c r="E522" s="11">
        <v>106770</v>
      </c>
      <c r="F522" s="12">
        <v>2</v>
      </c>
    </row>
    <row r="523" spans="1:6" x14ac:dyDescent="0.3">
      <c r="A523" s="11">
        <v>106127</v>
      </c>
      <c r="B523" s="12">
        <v>2</v>
      </c>
      <c r="E523" s="11">
        <v>106772</v>
      </c>
      <c r="F523" s="12">
        <v>2</v>
      </c>
    </row>
    <row r="524" spans="1:6" x14ac:dyDescent="0.3">
      <c r="A524" s="11">
        <v>106128</v>
      </c>
      <c r="B524" s="12">
        <v>2</v>
      </c>
      <c r="E524" s="11">
        <v>106776</v>
      </c>
      <c r="F524" s="12">
        <v>2</v>
      </c>
    </row>
    <row r="525" spans="1:6" x14ac:dyDescent="0.3">
      <c r="A525" s="11">
        <v>106130</v>
      </c>
      <c r="B525" s="12">
        <v>2</v>
      </c>
      <c r="E525" s="11">
        <v>106778</v>
      </c>
      <c r="F525" s="12">
        <v>2</v>
      </c>
    </row>
    <row r="526" spans="1:6" x14ac:dyDescent="0.3">
      <c r="A526" s="11">
        <v>106131</v>
      </c>
      <c r="B526" s="12">
        <v>2</v>
      </c>
      <c r="E526" s="11">
        <v>106779</v>
      </c>
      <c r="F526" s="12">
        <v>2</v>
      </c>
    </row>
    <row r="527" spans="1:6" x14ac:dyDescent="0.3">
      <c r="A527" s="11">
        <v>106132</v>
      </c>
      <c r="B527" s="12">
        <v>2</v>
      </c>
      <c r="E527" s="11">
        <v>106786</v>
      </c>
      <c r="F527" s="12">
        <v>2</v>
      </c>
    </row>
    <row r="528" spans="1:6" x14ac:dyDescent="0.3">
      <c r="A528" s="11">
        <v>106133</v>
      </c>
      <c r="B528" s="12">
        <v>2</v>
      </c>
      <c r="E528" s="11">
        <v>106787</v>
      </c>
      <c r="F528" s="12">
        <v>2</v>
      </c>
    </row>
    <row r="529" spans="1:6" x14ac:dyDescent="0.3">
      <c r="A529" s="11">
        <v>106134</v>
      </c>
      <c r="B529" s="12">
        <v>2</v>
      </c>
      <c r="E529" s="11">
        <v>106790</v>
      </c>
      <c r="F529" s="12">
        <v>2</v>
      </c>
    </row>
    <row r="530" spans="1:6" x14ac:dyDescent="0.3">
      <c r="A530" s="11">
        <v>106135</v>
      </c>
      <c r="B530" s="12">
        <v>2</v>
      </c>
      <c r="E530" s="11">
        <v>106807</v>
      </c>
      <c r="F530" s="12">
        <v>2</v>
      </c>
    </row>
    <row r="531" spans="1:6" x14ac:dyDescent="0.3">
      <c r="A531" s="11">
        <v>106136</v>
      </c>
      <c r="B531" s="12">
        <v>2</v>
      </c>
      <c r="E531" s="11">
        <v>106823</v>
      </c>
      <c r="F531" s="12">
        <v>2</v>
      </c>
    </row>
    <row r="532" spans="1:6" x14ac:dyDescent="0.3">
      <c r="A532" s="11">
        <v>106137</v>
      </c>
      <c r="B532" s="12">
        <v>2</v>
      </c>
      <c r="E532" s="11">
        <v>106835</v>
      </c>
      <c r="F532" s="12">
        <v>2</v>
      </c>
    </row>
    <row r="533" spans="1:6" x14ac:dyDescent="0.3">
      <c r="A533" s="11">
        <v>106138</v>
      </c>
      <c r="B533" s="12">
        <v>2</v>
      </c>
      <c r="E533" s="11">
        <v>106866</v>
      </c>
      <c r="F533" s="12">
        <v>2</v>
      </c>
    </row>
    <row r="534" spans="1:6" x14ac:dyDescent="0.3">
      <c r="A534" s="11">
        <v>106139</v>
      </c>
      <c r="B534" s="12">
        <v>2</v>
      </c>
      <c r="E534" s="11">
        <v>106867</v>
      </c>
      <c r="F534" s="12">
        <v>2</v>
      </c>
    </row>
    <row r="535" spans="1:6" x14ac:dyDescent="0.3">
      <c r="A535" s="11">
        <v>106144</v>
      </c>
      <c r="B535" s="12">
        <v>2</v>
      </c>
      <c r="E535" s="11">
        <v>106868</v>
      </c>
      <c r="F535" s="12">
        <v>2</v>
      </c>
    </row>
    <row r="536" spans="1:6" x14ac:dyDescent="0.3">
      <c r="A536" s="11">
        <v>106145</v>
      </c>
      <c r="B536" s="12">
        <v>2</v>
      </c>
      <c r="E536" s="11">
        <v>70897</v>
      </c>
      <c r="F536" s="12">
        <v>3</v>
      </c>
    </row>
    <row r="537" spans="1:6" x14ac:dyDescent="0.3">
      <c r="A537" s="11">
        <v>106146</v>
      </c>
      <c r="B537" s="12">
        <v>2</v>
      </c>
      <c r="E537" s="11">
        <v>71271</v>
      </c>
      <c r="F537" s="12">
        <v>3</v>
      </c>
    </row>
    <row r="538" spans="1:6" x14ac:dyDescent="0.3">
      <c r="A538" s="11">
        <v>106147</v>
      </c>
      <c r="B538" s="12">
        <v>2</v>
      </c>
      <c r="E538" s="11">
        <v>71283</v>
      </c>
      <c r="F538" s="12">
        <v>3</v>
      </c>
    </row>
    <row r="539" spans="1:6" x14ac:dyDescent="0.3">
      <c r="A539" s="11">
        <v>106148</v>
      </c>
      <c r="B539" s="12">
        <v>2</v>
      </c>
      <c r="E539" s="11">
        <v>72234</v>
      </c>
      <c r="F539" s="12">
        <v>3</v>
      </c>
    </row>
    <row r="540" spans="1:6" x14ac:dyDescent="0.3">
      <c r="A540" s="11">
        <v>106149</v>
      </c>
      <c r="B540" s="12">
        <v>2</v>
      </c>
      <c r="E540" s="11">
        <v>74313</v>
      </c>
      <c r="F540" s="12">
        <v>3</v>
      </c>
    </row>
    <row r="541" spans="1:6" x14ac:dyDescent="0.3">
      <c r="A541" s="11">
        <v>106150</v>
      </c>
      <c r="B541" s="12">
        <v>2</v>
      </c>
      <c r="E541" s="11">
        <v>98085</v>
      </c>
      <c r="F541" s="12">
        <v>3</v>
      </c>
    </row>
    <row r="542" spans="1:6" x14ac:dyDescent="0.3">
      <c r="A542" s="11">
        <v>106151</v>
      </c>
      <c r="B542" s="12">
        <v>2</v>
      </c>
      <c r="E542" s="11">
        <v>98087</v>
      </c>
      <c r="F542" s="12">
        <v>3</v>
      </c>
    </row>
    <row r="543" spans="1:6" x14ac:dyDescent="0.3">
      <c r="A543" s="11">
        <v>106152</v>
      </c>
      <c r="B543" s="12">
        <v>2</v>
      </c>
      <c r="E543" s="11">
        <v>98088</v>
      </c>
      <c r="F543" s="12">
        <v>3</v>
      </c>
    </row>
    <row r="544" spans="1:6" x14ac:dyDescent="0.3">
      <c r="A544" s="11">
        <v>106153</v>
      </c>
      <c r="B544" s="12">
        <v>2</v>
      </c>
      <c r="E544" s="11">
        <v>98089</v>
      </c>
      <c r="F544" s="12">
        <v>3</v>
      </c>
    </row>
    <row r="545" spans="1:6" x14ac:dyDescent="0.3">
      <c r="A545" s="11">
        <v>106154</v>
      </c>
      <c r="B545" s="12">
        <v>2</v>
      </c>
      <c r="E545" s="11">
        <v>98090</v>
      </c>
      <c r="F545" s="12">
        <v>3</v>
      </c>
    </row>
    <row r="546" spans="1:6" x14ac:dyDescent="0.3">
      <c r="A546" s="11">
        <v>106155</v>
      </c>
      <c r="B546" s="12">
        <v>2</v>
      </c>
      <c r="E546" s="11">
        <v>98091</v>
      </c>
      <c r="F546" s="12">
        <v>3</v>
      </c>
    </row>
    <row r="547" spans="1:6" x14ac:dyDescent="0.3">
      <c r="A547" s="11">
        <v>106156</v>
      </c>
      <c r="B547" s="12">
        <v>2</v>
      </c>
      <c r="E547" s="11">
        <v>98092</v>
      </c>
      <c r="F547" s="12">
        <v>3</v>
      </c>
    </row>
    <row r="548" spans="1:6" x14ac:dyDescent="0.3">
      <c r="A548" s="11">
        <v>106157</v>
      </c>
      <c r="B548" s="12">
        <v>2</v>
      </c>
      <c r="E548" s="11">
        <v>98093</v>
      </c>
      <c r="F548" s="12">
        <v>3</v>
      </c>
    </row>
    <row r="549" spans="1:6" x14ac:dyDescent="0.3">
      <c r="A549" s="11">
        <v>106158</v>
      </c>
      <c r="B549" s="12">
        <v>2</v>
      </c>
      <c r="E549" s="11">
        <v>98094</v>
      </c>
      <c r="F549" s="12">
        <v>3</v>
      </c>
    </row>
    <row r="550" spans="1:6" x14ac:dyDescent="0.3">
      <c r="A550" s="11">
        <v>106159</v>
      </c>
      <c r="B550" s="12">
        <v>2</v>
      </c>
      <c r="E550" s="11">
        <v>98096</v>
      </c>
      <c r="F550" s="12">
        <v>3</v>
      </c>
    </row>
    <row r="551" spans="1:6" x14ac:dyDescent="0.3">
      <c r="A551" s="11">
        <v>106161</v>
      </c>
      <c r="B551" s="12">
        <v>2</v>
      </c>
      <c r="E551" s="11">
        <v>98098</v>
      </c>
      <c r="F551" s="12">
        <v>3</v>
      </c>
    </row>
    <row r="552" spans="1:6" x14ac:dyDescent="0.3">
      <c r="A552" s="11">
        <v>106162</v>
      </c>
      <c r="B552" s="12">
        <v>2</v>
      </c>
      <c r="E552" s="11">
        <v>98108</v>
      </c>
      <c r="F552" s="12">
        <v>3</v>
      </c>
    </row>
    <row r="553" spans="1:6" x14ac:dyDescent="0.3">
      <c r="A553" s="11">
        <v>106163</v>
      </c>
      <c r="B553" s="12">
        <v>2</v>
      </c>
      <c r="E553" s="11">
        <v>98109</v>
      </c>
      <c r="F553" s="12">
        <v>3</v>
      </c>
    </row>
    <row r="554" spans="1:6" x14ac:dyDescent="0.3">
      <c r="A554" s="11">
        <v>106164</v>
      </c>
      <c r="B554" s="12">
        <v>2</v>
      </c>
      <c r="E554" s="11">
        <v>98110</v>
      </c>
      <c r="F554" s="12">
        <v>3</v>
      </c>
    </row>
    <row r="555" spans="1:6" x14ac:dyDescent="0.3">
      <c r="A555" s="11">
        <v>106165</v>
      </c>
      <c r="B555" s="12">
        <v>2</v>
      </c>
      <c r="E555" s="11">
        <v>98113</v>
      </c>
      <c r="F555" s="12">
        <v>3</v>
      </c>
    </row>
    <row r="556" spans="1:6" x14ac:dyDescent="0.3">
      <c r="A556" s="11">
        <v>106166</v>
      </c>
      <c r="B556" s="12">
        <v>2</v>
      </c>
      <c r="E556" s="11">
        <v>98115</v>
      </c>
      <c r="F556" s="12">
        <v>3</v>
      </c>
    </row>
    <row r="557" spans="1:6" x14ac:dyDescent="0.3">
      <c r="A557" s="11">
        <v>106167</v>
      </c>
      <c r="B557" s="12">
        <v>2</v>
      </c>
      <c r="E557" s="11">
        <v>98124</v>
      </c>
      <c r="F557" s="12">
        <v>3</v>
      </c>
    </row>
    <row r="558" spans="1:6" x14ac:dyDescent="0.3">
      <c r="A558" s="11">
        <v>106168</v>
      </c>
      <c r="B558" s="12">
        <v>2</v>
      </c>
      <c r="E558" s="11">
        <v>98126</v>
      </c>
      <c r="F558" s="12">
        <v>3</v>
      </c>
    </row>
    <row r="559" spans="1:6" x14ac:dyDescent="0.3">
      <c r="A559" s="11">
        <v>106169</v>
      </c>
      <c r="B559" s="12">
        <v>2</v>
      </c>
      <c r="E559" s="11">
        <v>98128</v>
      </c>
      <c r="F559" s="12">
        <v>3</v>
      </c>
    </row>
    <row r="560" spans="1:6" x14ac:dyDescent="0.3">
      <c r="A560" s="11">
        <v>106170</v>
      </c>
      <c r="B560" s="12">
        <v>2</v>
      </c>
      <c r="E560" s="11">
        <v>98131</v>
      </c>
      <c r="F560" s="12">
        <v>3</v>
      </c>
    </row>
    <row r="561" spans="1:6" x14ac:dyDescent="0.3">
      <c r="A561" s="11">
        <v>106171</v>
      </c>
      <c r="B561" s="12">
        <v>2</v>
      </c>
      <c r="E561" s="11">
        <v>98132</v>
      </c>
      <c r="F561" s="12">
        <v>3</v>
      </c>
    </row>
    <row r="562" spans="1:6" x14ac:dyDescent="0.3">
      <c r="A562" s="11">
        <v>106172</v>
      </c>
      <c r="B562" s="12">
        <v>2</v>
      </c>
      <c r="E562" s="11">
        <v>98134</v>
      </c>
      <c r="F562" s="12">
        <v>3</v>
      </c>
    </row>
    <row r="563" spans="1:6" x14ac:dyDescent="0.3">
      <c r="A563" s="11">
        <v>106173</v>
      </c>
      <c r="B563" s="12">
        <v>2</v>
      </c>
      <c r="E563" s="11">
        <v>98135</v>
      </c>
      <c r="F563" s="12">
        <v>3</v>
      </c>
    </row>
    <row r="564" spans="1:6" x14ac:dyDescent="0.3">
      <c r="A564" s="11">
        <v>106174</v>
      </c>
      <c r="B564" s="12">
        <v>2</v>
      </c>
      <c r="E564" s="11">
        <v>98138</v>
      </c>
      <c r="F564" s="12">
        <v>3</v>
      </c>
    </row>
    <row r="565" spans="1:6" x14ac:dyDescent="0.3">
      <c r="A565" s="11">
        <v>106175</v>
      </c>
      <c r="B565" s="12">
        <v>2</v>
      </c>
      <c r="E565" s="11">
        <v>98140</v>
      </c>
      <c r="F565" s="12">
        <v>3</v>
      </c>
    </row>
    <row r="566" spans="1:6" x14ac:dyDescent="0.3">
      <c r="A566" s="11">
        <v>106176</v>
      </c>
      <c r="B566" s="12">
        <v>2</v>
      </c>
      <c r="E566" s="11">
        <v>98141</v>
      </c>
      <c r="F566" s="12">
        <v>3</v>
      </c>
    </row>
    <row r="567" spans="1:6" x14ac:dyDescent="0.3">
      <c r="A567" s="11">
        <v>106177</v>
      </c>
      <c r="B567" s="12">
        <v>2</v>
      </c>
      <c r="E567" s="11">
        <v>98142</v>
      </c>
      <c r="F567" s="12">
        <v>3</v>
      </c>
    </row>
    <row r="568" spans="1:6" x14ac:dyDescent="0.3">
      <c r="A568" s="11">
        <v>106178</v>
      </c>
      <c r="B568" s="12">
        <v>2</v>
      </c>
      <c r="E568" s="11">
        <v>98143</v>
      </c>
      <c r="F568" s="12">
        <v>3</v>
      </c>
    </row>
    <row r="569" spans="1:6" x14ac:dyDescent="0.3">
      <c r="A569" s="11">
        <v>106179</v>
      </c>
      <c r="B569" s="12">
        <v>2</v>
      </c>
      <c r="E569" s="11">
        <v>98144</v>
      </c>
      <c r="F569" s="12">
        <v>3</v>
      </c>
    </row>
    <row r="570" spans="1:6" x14ac:dyDescent="0.3">
      <c r="A570" s="11">
        <v>106180</v>
      </c>
      <c r="B570" s="12">
        <v>2</v>
      </c>
      <c r="E570" s="11">
        <v>98147</v>
      </c>
      <c r="F570" s="12">
        <v>3</v>
      </c>
    </row>
    <row r="571" spans="1:6" x14ac:dyDescent="0.3">
      <c r="A571" s="11">
        <v>106181</v>
      </c>
      <c r="B571" s="12">
        <v>2</v>
      </c>
      <c r="E571" s="11">
        <v>98148</v>
      </c>
      <c r="F571" s="12">
        <v>3</v>
      </c>
    </row>
    <row r="572" spans="1:6" x14ac:dyDescent="0.3">
      <c r="A572" s="11">
        <v>106182</v>
      </c>
      <c r="B572" s="12">
        <v>2</v>
      </c>
      <c r="E572" s="11">
        <v>98149</v>
      </c>
      <c r="F572" s="12">
        <v>3</v>
      </c>
    </row>
    <row r="573" spans="1:6" x14ac:dyDescent="0.3">
      <c r="A573" s="11">
        <v>106183</v>
      </c>
      <c r="B573" s="12">
        <v>2</v>
      </c>
      <c r="E573" s="11">
        <v>98150</v>
      </c>
      <c r="F573" s="12">
        <v>3</v>
      </c>
    </row>
    <row r="574" spans="1:6" x14ac:dyDescent="0.3">
      <c r="A574" s="11">
        <v>106184</v>
      </c>
      <c r="B574" s="12">
        <v>2</v>
      </c>
      <c r="E574" s="11">
        <v>98151</v>
      </c>
      <c r="F574" s="12">
        <v>3</v>
      </c>
    </row>
    <row r="575" spans="1:6" x14ac:dyDescent="0.3">
      <c r="A575" s="11">
        <v>106185</v>
      </c>
      <c r="B575" s="12">
        <v>2</v>
      </c>
      <c r="E575" s="11">
        <v>98152</v>
      </c>
      <c r="F575" s="12">
        <v>3</v>
      </c>
    </row>
    <row r="576" spans="1:6" x14ac:dyDescent="0.3">
      <c r="A576" s="11">
        <v>106186</v>
      </c>
      <c r="B576" s="12">
        <v>2</v>
      </c>
      <c r="E576" s="11">
        <v>98156</v>
      </c>
      <c r="F576" s="12">
        <v>3</v>
      </c>
    </row>
    <row r="577" spans="1:6" x14ac:dyDescent="0.3">
      <c r="A577" s="11">
        <v>106187</v>
      </c>
      <c r="B577" s="12">
        <v>2</v>
      </c>
      <c r="E577" s="11">
        <v>98157</v>
      </c>
      <c r="F577" s="12">
        <v>3</v>
      </c>
    </row>
    <row r="578" spans="1:6" x14ac:dyDescent="0.3">
      <c r="A578" s="11">
        <v>106188</v>
      </c>
      <c r="B578" s="12">
        <v>2</v>
      </c>
      <c r="E578" s="11">
        <v>98158</v>
      </c>
      <c r="F578" s="12">
        <v>3</v>
      </c>
    </row>
    <row r="579" spans="1:6" x14ac:dyDescent="0.3">
      <c r="A579" s="11">
        <v>106190</v>
      </c>
      <c r="B579" s="12">
        <v>2</v>
      </c>
      <c r="E579" s="11">
        <v>98159</v>
      </c>
      <c r="F579" s="12">
        <v>3</v>
      </c>
    </row>
    <row r="580" spans="1:6" x14ac:dyDescent="0.3">
      <c r="A580" s="11">
        <v>106191</v>
      </c>
      <c r="B580" s="12">
        <v>2</v>
      </c>
      <c r="E580" s="11">
        <v>98160</v>
      </c>
      <c r="F580" s="12">
        <v>3</v>
      </c>
    </row>
    <row r="581" spans="1:6" x14ac:dyDescent="0.3">
      <c r="A581" s="11">
        <v>106192</v>
      </c>
      <c r="B581" s="12">
        <v>2</v>
      </c>
      <c r="E581" s="11">
        <v>98161</v>
      </c>
      <c r="F581" s="12">
        <v>3</v>
      </c>
    </row>
    <row r="582" spans="1:6" x14ac:dyDescent="0.3">
      <c r="A582" s="11">
        <v>106193</v>
      </c>
      <c r="B582" s="12">
        <v>2</v>
      </c>
      <c r="E582" s="11">
        <v>98162</v>
      </c>
      <c r="F582" s="12">
        <v>3</v>
      </c>
    </row>
    <row r="583" spans="1:6" x14ac:dyDescent="0.3">
      <c r="A583" s="11">
        <v>106194</v>
      </c>
      <c r="B583" s="12">
        <v>2</v>
      </c>
      <c r="E583" s="11">
        <v>98163</v>
      </c>
      <c r="F583" s="12">
        <v>3</v>
      </c>
    </row>
    <row r="584" spans="1:6" x14ac:dyDescent="0.3">
      <c r="A584" s="11">
        <v>106195</v>
      </c>
      <c r="B584" s="12">
        <v>2</v>
      </c>
      <c r="E584" s="11">
        <v>98165</v>
      </c>
      <c r="F584" s="12">
        <v>3</v>
      </c>
    </row>
    <row r="585" spans="1:6" x14ac:dyDescent="0.3">
      <c r="A585" s="11">
        <v>106196</v>
      </c>
      <c r="B585" s="12">
        <v>2</v>
      </c>
      <c r="E585" s="11">
        <v>98166</v>
      </c>
      <c r="F585" s="12">
        <v>3</v>
      </c>
    </row>
    <row r="586" spans="1:6" x14ac:dyDescent="0.3">
      <c r="A586" s="11">
        <v>106197</v>
      </c>
      <c r="B586" s="12">
        <v>2</v>
      </c>
      <c r="E586" s="11">
        <v>98169</v>
      </c>
      <c r="F586" s="12">
        <v>3</v>
      </c>
    </row>
    <row r="587" spans="1:6" x14ac:dyDescent="0.3">
      <c r="A587" s="11">
        <v>106198</v>
      </c>
      <c r="B587" s="12">
        <v>2</v>
      </c>
      <c r="E587" s="11">
        <v>98170</v>
      </c>
      <c r="F587" s="12">
        <v>3</v>
      </c>
    </row>
    <row r="588" spans="1:6" x14ac:dyDescent="0.3">
      <c r="A588" s="11">
        <v>106199</v>
      </c>
      <c r="B588" s="12">
        <v>2</v>
      </c>
      <c r="E588" s="11">
        <v>98171</v>
      </c>
      <c r="F588" s="12">
        <v>3</v>
      </c>
    </row>
    <row r="589" spans="1:6" x14ac:dyDescent="0.3">
      <c r="A589" s="11">
        <v>106200</v>
      </c>
      <c r="B589" s="12">
        <v>2</v>
      </c>
      <c r="E589" s="11">
        <v>98172</v>
      </c>
      <c r="F589" s="12">
        <v>3</v>
      </c>
    </row>
    <row r="590" spans="1:6" x14ac:dyDescent="0.3">
      <c r="A590" s="11">
        <v>106202</v>
      </c>
      <c r="B590" s="12">
        <v>2</v>
      </c>
      <c r="E590" s="11">
        <v>98173</v>
      </c>
      <c r="F590" s="12">
        <v>3</v>
      </c>
    </row>
    <row r="591" spans="1:6" x14ac:dyDescent="0.3">
      <c r="A591" s="11">
        <v>106203</v>
      </c>
      <c r="B591" s="12">
        <v>2</v>
      </c>
      <c r="E591" s="11">
        <v>98174</v>
      </c>
      <c r="F591" s="12">
        <v>3</v>
      </c>
    </row>
    <row r="592" spans="1:6" x14ac:dyDescent="0.3">
      <c r="A592" s="11">
        <v>106204</v>
      </c>
      <c r="B592" s="12">
        <v>2</v>
      </c>
      <c r="E592" s="11">
        <v>98175</v>
      </c>
      <c r="F592" s="12">
        <v>3</v>
      </c>
    </row>
    <row r="593" spans="1:6" x14ac:dyDescent="0.3">
      <c r="A593" s="11">
        <v>106205</v>
      </c>
      <c r="B593" s="12">
        <v>2</v>
      </c>
      <c r="E593" s="11">
        <v>98176</v>
      </c>
      <c r="F593" s="12">
        <v>3</v>
      </c>
    </row>
    <row r="594" spans="1:6" x14ac:dyDescent="0.3">
      <c r="A594" s="11">
        <v>106206</v>
      </c>
      <c r="B594" s="12">
        <v>2</v>
      </c>
      <c r="E594" s="11">
        <v>98177</v>
      </c>
      <c r="F594" s="12">
        <v>3</v>
      </c>
    </row>
    <row r="595" spans="1:6" x14ac:dyDescent="0.3">
      <c r="A595" s="11">
        <v>106207</v>
      </c>
      <c r="B595" s="12">
        <v>2</v>
      </c>
      <c r="E595" s="11">
        <v>98178</v>
      </c>
      <c r="F595" s="12">
        <v>3</v>
      </c>
    </row>
    <row r="596" spans="1:6" x14ac:dyDescent="0.3">
      <c r="A596" s="11">
        <v>106208</v>
      </c>
      <c r="B596" s="12">
        <v>2</v>
      </c>
      <c r="E596" s="11">
        <v>98181</v>
      </c>
      <c r="F596" s="12">
        <v>3</v>
      </c>
    </row>
    <row r="597" spans="1:6" x14ac:dyDescent="0.3">
      <c r="A597" s="11">
        <v>106209</v>
      </c>
      <c r="B597" s="12">
        <v>2</v>
      </c>
      <c r="E597" s="11">
        <v>98182</v>
      </c>
      <c r="F597" s="12">
        <v>3</v>
      </c>
    </row>
    <row r="598" spans="1:6" x14ac:dyDescent="0.3">
      <c r="A598" s="11">
        <v>106210</v>
      </c>
      <c r="B598" s="12">
        <v>2</v>
      </c>
      <c r="E598" s="11">
        <v>98183</v>
      </c>
      <c r="F598" s="12">
        <v>3</v>
      </c>
    </row>
    <row r="599" spans="1:6" x14ac:dyDescent="0.3">
      <c r="A599" s="11">
        <v>106211</v>
      </c>
      <c r="B599" s="12">
        <v>2</v>
      </c>
      <c r="E599" s="11">
        <v>98184</v>
      </c>
      <c r="F599" s="12">
        <v>3</v>
      </c>
    </row>
    <row r="600" spans="1:6" x14ac:dyDescent="0.3">
      <c r="A600" s="11">
        <v>106212</v>
      </c>
      <c r="B600" s="12">
        <v>2</v>
      </c>
      <c r="E600" s="11">
        <v>98187</v>
      </c>
      <c r="F600" s="12">
        <v>3</v>
      </c>
    </row>
    <row r="601" spans="1:6" x14ac:dyDescent="0.3">
      <c r="A601" s="11">
        <v>106213</v>
      </c>
      <c r="B601" s="12">
        <v>2</v>
      </c>
      <c r="E601" s="11">
        <v>98191</v>
      </c>
      <c r="F601" s="12">
        <v>3</v>
      </c>
    </row>
    <row r="602" spans="1:6" x14ac:dyDescent="0.3">
      <c r="A602" s="11">
        <v>106214</v>
      </c>
      <c r="B602" s="12">
        <v>2</v>
      </c>
      <c r="E602" s="11">
        <v>98192</v>
      </c>
      <c r="F602" s="12">
        <v>3</v>
      </c>
    </row>
    <row r="603" spans="1:6" x14ac:dyDescent="0.3">
      <c r="A603" s="11">
        <v>106215</v>
      </c>
      <c r="B603" s="12">
        <v>2</v>
      </c>
      <c r="E603" s="11">
        <v>98203</v>
      </c>
      <c r="F603" s="12">
        <v>3</v>
      </c>
    </row>
    <row r="604" spans="1:6" x14ac:dyDescent="0.3">
      <c r="A604" s="11">
        <v>106216</v>
      </c>
      <c r="B604" s="12">
        <v>2</v>
      </c>
      <c r="E604" s="11">
        <v>98206</v>
      </c>
      <c r="F604" s="12">
        <v>3</v>
      </c>
    </row>
    <row r="605" spans="1:6" x14ac:dyDescent="0.3">
      <c r="A605" s="11">
        <v>106217</v>
      </c>
      <c r="B605" s="12">
        <v>2</v>
      </c>
      <c r="E605" s="11">
        <v>98208</v>
      </c>
      <c r="F605" s="12">
        <v>3</v>
      </c>
    </row>
    <row r="606" spans="1:6" x14ac:dyDescent="0.3">
      <c r="A606" s="11">
        <v>106218</v>
      </c>
      <c r="B606" s="12">
        <v>2</v>
      </c>
      <c r="E606" s="11">
        <v>98211</v>
      </c>
      <c r="F606" s="12">
        <v>3</v>
      </c>
    </row>
    <row r="607" spans="1:6" x14ac:dyDescent="0.3">
      <c r="A607" s="11">
        <v>106219</v>
      </c>
      <c r="B607" s="12">
        <v>2</v>
      </c>
      <c r="E607" s="11">
        <v>98217</v>
      </c>
      <c r="F607" s="12">
        <v>3</v>
      </c>
    </row>
    <row r="608" spans="1:6" x14ac:dyDescent="0.3">
      <c r="A608" s="11">
        <v>106220</v>
      </c>
      <c r="B608" s="12">
        <v>2</v>
      </c>
      <c r="E608" s="11">
        <v>98218</v>
      </c>
      <c r="F608" s="12">
        <v>3</v>
      </c>
    </row>
    <row r="609" spans="1:6" x14ac:dyDescent="0.3">
      <c r="A609" s="11">
        <v>106221</v>
      </c>
      <c r="B609" s="12">
        <v>2</v>
      </c>
      <c r="E609" s="11">
        <v>98221</v>
      </c>
      <c r="F609" s="12">
        <v>3</v>
      </c>
    </row>
    <row r="610" spans="1:6" x14ac:dyDescent="0.3">
      <c r="A610" s="11">
        <v>106222</v>
      </c>
      <c r="B610" s="12">
        <v>2</v>
      </c>
      <c r="E610" s="11">
        <v>98222</v>
      </c>
      <c r="F610" s="12">
        <v>3</v>
      </c>
    </row>
    <row r="611" spans="1:6" x14ac:dyDescent="0.3">
      <c r="A611" s="11">
        <v>106226</v>
      </c>
      <c r="B611" s="12">
        <v>2</v>
      </c>
      <c r="E611" s="11">
        <v>98224</v>
      </c>
      <c r="F611" s="12">
        <v>3</v>
      </c>
    </row>
    <row r="612" spans="1:6" x14ac:dyDescent="0.3">
      <c r="A612" s="11">
        <v>106228</v>
      </c>
      <c r="B612" s="12">
        <v>2</v>
      </c>
      <c r="E612" s="11">
        <v>98225</v>
      </c>
      <c r="F612" s="12">
        <v>3</v>
      </c>
    </row>
    <row r="613" spans="1:6" x14ac:dyDescent="0.3">
      <c r="A613" s="11">
        <v>106230</v>
      </c>
      <c r="B613" s="12">
        <v>2</v>
      </c>
      <c r="E613" s="11">
        <v>98226</v>
      </c>
      <c r="F613" s="12">
        <v>3</v>
      </c>
    </row>
    <row r="614" spans="1:6" x14ac:dyDescent="0.3">
      <c r="A614" s="11">
        <v>106231</v>
      </c>
      <c r="B614" s="12">
        <v>2</v>
      </c>
      <c r="E614" s="11">
        <v>98227</v>
      </c>
      <c r="F614" s="12">
        <v>3</v>
      </c>
    </row>
    <row r="615" spans="1:6" x14ac:dyDescent="0.3">
      <c r="A615" s="11">
        <v>106234</v>
      </c>
      <c r="B615" s="12">
        <v>2</v>
      </c>
      <c r="E615" s="11">
        <v>98230</v>
      </c>
      <c r="F615" s="12">
        <v>3</v>
      </c>
    </row>
    <row r="616" spans="1:6" x14ac:dyDescent="0.3">
      <c r="A616" s="11">
        <v>106235</v>
      </c>
      <c r="B616" s="12">
        <v>2</v>
      </c>
      <c r="E616" s="11">
        <v>98232</v>
      </c>
      <c r="F616" s="12">
        <v>3</v>
      </c>
    </row>
    <row r="617" spans="1:6" x14ac:dyDescent="0.3">
      <c r="A617" s="11">
        <v>106237</v>
      </c>
      <c r="B617" s="12">
        <v>2</v>
      </c>
      <c r="E617" s="11">
        <v>98235</v>
      </c>
      <c r="F617" s="12">
        <v>3</v>
      </c>
    </row>
    <row r="618" spans="1:6" x14ac:dyDescent="0.3">
      <c r="A618" s="11">
        <v>106238</v>
      </c>
      <c r="B618" s="12">
        <v>2</v>
      </c>
      <c r="E618" s="11">
        <v>98236</v>
      </c>
      <c r="F618" s="12">
        <v>3</v>
      </c>
    </row>
    <row r="619" spans="1:6" x14ac:dyDescent="0.3">
      <c r="A619" s="11">
        <v>106239</v>
      </c>
      <c r="B619" s="12">
        <v>2</v>
      </c>
      <c r="E619" s="11">
        <v>98237</v>
      </c>
      <c r="F619" s="12">
        <v>3</v>
      </c>
    </row>
    <row r="620" spans="1:6" x14ac:dyDescent="0.3">
      <c r="A620" s="11">
        <v>106240</v>
      </c>
      <c r="B620" s="12">
        <v>2</v>
      </c>
      <c r="E620" s="11">
        <v>98238</v>
      </c>
      <c r="F620" s="12">
        <v>3</v>
      </c>
    </row>
    <row r="621" spans="1:6" x14ac:dyDescent="0.3">
      <c r="A621" s="11">
        <v>106241</v>
      </c>
      <c r="B621" s="12">
        <v>2</v>
      </c>
      <c r="E621" s="11">
        <v>98239</v>
      </c>
      <c r="F621" s="12">
        <v>3</v>
      </c>
    </row>
    <row r="622" spans="1:6" x14ac:dyDescent="0.3">
      <c r="A622" s="11">
        <v>106242</v>
      </c>
      <c r="B622" s="12">
        <v>2</v>
      </c>
      <c r="E622" s="11">
        <v>98241</v>
      </c>
      <c r="F622" s="12">
        <v>3</v>
      </c>
    </row>
    <row r="623" spans="1:6" x14ac:dyDescent="0.3">
      <c r="A623" s="11">
        <v>106243</v>
      </c>
      <c r="B623" s="12">
        <v>2</v>
      </c>
      <c r="E623" s="11">
        <v>98252</v>
      </c>
      <c r="F623" s="12">
        <v>3</v>
      </c>
    </row>
    <row r="624" spans="1:6" x14ac:dyDescent="0.3">
      <c r="A624" s="11">
        <v>106244</v>
      </c>
      <c r="B624" s="12">
        <v>2</v>
      </c>
      <c r="E624" s="11">
        <v>98253</v>
      </c>
      <c r="F624" s="12">
        <v>3</v>
      </c>
    </row>
    <row r="625" spans="1:6" x14ac:dyDescent="0.3">
      <c r="A625" s="11">
        <v>106245</v>
      </c>
      <c r="B625" s="12">
        <v>2</v>
      </c>
      <c r="E625" s="11">
        <v>98254</v>
      </c>
      <c r="F625" s="12">
        <v>3</v>
      </c>
    </row>
    <row r="626" spans="1:6" x14ac:dyDescent="0.3">
      <c r="A626" s="11">
        <v>106246</v>
      </c>
      <c r="B626" s="12">
        <v>2</v>
      </c>
      <c r="E626" s="11">
        <v>98255</v>
      </c>
      <c r="F626" s="12">
        <v>3</v>
      </c>
    </row>
    <row r="627" spans="1:6" x14ac:dyDescent="0.3">
      <c r="A627" s="11">
        <v>106247</v>
      </c>
      <c r="B627" s="12">
        <v>2</v>
      </c>
      <c r="E627" s="11">
        <v>98256</v>
      </c>
      <c r="F627" s="12">
        <v>3</v>
      </c>
    </row>
    <row r="628" spans="1:6" x14ac:dyDescent="0.3">
      <c r="A628" s="11">
        <v>106248</v>
      </c>
      <c r="B628" s="12">
        <v>2</v>
      </c>
      <c r="E628" s="11">
        <v>98257</v>
      </c>
      <c r="F628" s="12">
        <v>3</v>
      </c>
    </row>
    <row r="629" spans="1:6" x14ac:dyDescent="0.3">
      <c r="A629" s="11">
        <v>106249</v>
      </c>
      <c r="B629" s="12">
        <v>2</v>
      </c>
      <c r="E629" s="11">
        <v>98258</v>
      </c>
      <c r="F629" s="12">
        <v>3</v>
      </c>
    </row>
    <row r="630" spans="1:6" x14ac:dyDescent="0.3">
      <c r="A630" s="11">
        <v>106250</v>
      </c>
      <c r="B630" s="12">
        <v>2</v>
      </c>
      <c r="E630" s="11">
        <v>98259</v>
      </c>
      <c r="F630" s="12">
        <v>3</v>
      </c>
    </row>
    <row r="631" spans="1:6" x14ac:dyDescent="0.3">
      <c r="A631" s="11">
        <v>106251</v>
      </c>
      <c r="B631" s="12">
        <v>2</v>
      </c>
      <c r="E631" s="11">
        <v>98260</v>
      </c>
      <c r="F631" s="12">
        <v>3</v>
      </c>
    </row>
    <row r="632" spans="1:6" x14ac:dyDescent="0.3">
      <c r="A632" s="11">
        <v>106252</v>
      </c>
      <c r="B632" s="12">
        <v>2</v>
      </c>
      <c r="E632" s="11">
        <v>98261</v>
      </c>
      <c r="F632" s="12">
        <v>3</v>
      </c>
    </row>
    <row r="633" spans="1:6" x14ac:dyDescent="0.3">
      <c r="A633" s="11">
        <v>106253</v>
      </c>
      <c r="B633" s="12">
        <v>2</v>
      </c>
      <c r="E633" s="11">
        <v>98262</v>
      </c>
      <c r="F633" s="12">
        <v>3</v>
      </c>
    </row>
    <row r="634" spans="1:6" x14ac:dyDescent="0.3">
      <c r="A634" s="11">
        <v>106254</v>
      </c>
      <c r="B634" s="12">
        <v>2</v>
      </c>
      <c r="E634" s="11">
        <v>98263</v>
      </c>
      <c r="F634" s="12">
        <v>3</v>
      </c>
    </row>
    <row r="635" spans="1:6" x14ac:dyDescent="0.3">
      <c r="A635" s="11">
        <v>106255</v>
      </c>
      <c r="B635" s="12">
        <v>2</v>
      </c>
      <c r="E635" s="11">
        <v>98274</v>
      </c>
      <c r="F635" s="12">
        <v>3</v>
      </c>
    </row>
    <row r="636" spans="1:6" x14ac:dyDescent="0.3">
      <c r="A636" s="11">
        <v>106256</v>
      </c>
      <c r="B636" s="12">
        <v>2</v>
      </c>
      <c r="E636" s="11">
        <v>98280</v>
      </c>
      <c r="F636" s="12">
        <v>3</v>
      </c>
    </row>
    <row r="637" spans="1:6" x14ac:dyDescent="0.3">
      <c r="A637" s="11">
        <v>106257</v>
      </c>
      <c r="B637" s="12">
        <v>2</v>
      </c>
      <c r="E637" s="11">
        <v>98281</v>
      </c>
      <c r="F637" s="12">
        <v>3</v>
      </c>
    </row>
    <row r="638" spans="1:6" x14ac:dyDescent="0.3">
      <c r="A638" s="11">
        <v>106258</v>
      </c>
      <c r="B638" s="12">
        <v>2</v>
      </c>
      <c r="E638" s="11">
        <v>98282</v>
      </c>
      <c r="F638" s="12">
        <v>3</v>
      </c>
    </row>
    <row r="639" spans="1:6" x14ac:dyDescent="0.3">
      <c r="A639" s="11">
        <v>106260</v>
      </c>
      <c r="B639" s="12">
        <v>2</v>
      </c>
      <c r="E639" s="11">
        <v>98283</v>
      </c>
      <c r="F639" s="12">
        <v>3</v>
      </c>
    </row>
    <row r="640" spans="1:6" x14ac:dyDescent="0.3">
      <c r="A640" s="11">
        <v>106261</v>
      </c>
      <c r="B640" s="12">
        <v>2</v>
      </c>
      <c r="E640" s="11">
        <v>98284</v>
      </c>
      <c r="F640" s="12">
        <v>3</v>
      </c>
    </row>
    <row r="641" spans="1:6" x14ac:dyDescent="0.3">
      <c r="A641" s="11">
        <v>106262</v>
      </c>
      <c r="B641" s="12">
        <v>2</v>
      </c>
      <c r="E641" s="11">
        <v>98285</v>
      </c>
      <c r="F641" s="12">
        <v>3</v>
      </c>
    </row>
    <row r="642" spans="1:6" x14ac:dyDescent="0.3">
      <c r="A642" s="11">
        <v>106263</v>
      </c>
      <c r="B642" s="12">
        <v>2</v>
      </c>
      <c r="E642" s="11">
        <v>98287</v>
      </c>
      <c r="F642" s="12">
        <v>3</v>
      </c>
    </row>
    <row r="643" spans="1:6" x14ac:dyDescent="0.3">
      <c r="A643" s="11">
        <v>106264</v>
      </c>
      <c r="B643" s="12">
        <v>2</v>
      </c>
      <c r="E643" s="11">
        <v>98291</v>
      </c>
      <c r="F643" s="12">
        <v>3</v>
      </c>
    </row>
    <row r="644" spans="1:6" x14ac:dyDescent="0.3">
      <c r="A644" s="11">
        <v>106265</v>
      </c>
      <c r="B644" s="12">
        <v>2</v>
      </c>
      <c r="E644" s="11">
        <v>98296</v>
      </c>
      <c r="F644" s="12">
        <v>3</v>
      </c>
    </row>
    <row r="645" spans="1:6" x14ac:dyDescent="0.3">
      <c r="A645" s="11">
        <v>106268</v>
      </c>
      <c r="B645" s="12">
        <v>2</v>
      </c>
      <c r="E645" s="11">
        <v>98297</v>
      </c>
      <c r="F645" s="12">
        <v>3</v>
      </c>
    </row>
    <row r="646" spans="1:6" x14ac:dyDescent="0.3">
      <c r="A646" s="11">
        <v>106269</v>
      </c>
      <c r="B646" s="12">
        <v>2</v>
      </c>
      <c r="E646" s="11">
        <v>98301</v>
      </c>
      <c r="F646" s="12">
        <v>3</v>
      </c>
    </row>
    <row r="647" spans="1:6" x14ac:dyDescent="0.3">
      <c r="A647" s="11">
        <v>106270</v>
      </c>
      <c r="B647" s="12">
        <v>2</v>
      </c>
      <c r="E647" s="11">
        <v>98302</v>
      </c>
      <c r="F647" s="12">
        <v>3</v>
      </c>
    </row>
    <row r="648" spans="1:6" x14ac:dyDescent="0.3">
      <c r="A648" s="11">
        <v>106271</v>
      </c>
      <c r="B648" s="12">
        <v>2</v>
      </c>
      <c r="E648" s="11">
        <v>98305</v>
      </c>
      <c r="F648" s="12">
        <v>3</v>
      </c>
    </row>
    <row r="649" spans="1:6" x14ac:dyDescent="0.3">
      <c r="A649" s="11">
        <v>106272</v>
      </c>
      <c r="B649" s="12">
        <v>2</v>
      </c>
      <c r="E649" s="11">
        <v>98306</v>
      </c>
      <c r="F649" s="12">
        <v>3</v>
      </c>
    </row>
    <row r="650" spans="1:6" x14ac:dyDescent="0.3">
      <c r="A650" s="11">
        <v>106274</v>
      </c>
      <c r="B650" s="12">
        <v>2</v>
      </c>
      <c r="E650" s="11">
        <v>98307</v>
      </c>
      <c r="F650" s="12">
        <v>3</v>
      </c>
    </row>
    <row r="651" spans="1:6" x14ac:dyDescent="0.3">
      <c r="A651" s="11">
        <v>106276</v>
      </c>
      <c r="B651" s="12">
        <v>2</v>
      </c>
      <c r="E651" s="11">
        <v>98308</v>
      </c>
      <c r="F651" s="12">
        <v>3</v>
      </c>
    </row>
    <row r="652" spans="1:6" x14ac:dyDescent="0.3">
      <c r="A652" s="11">
        <v>106279</v>
      </c>
      <c r="B652" s="12">
        <v>2</v>
      </c>
      <c r="E652" s="11">
        <v>98309</v>
      </c>
      <c r="F652" s="12">
        <v>3</v>
      </c>
    </row>
    <row r="653" spans="1:6" x14ac:dyDescent="0.3">
      <c r="A653" s="11">
        <v>106280</v>
      </c>
      <c r="B653" s="12">
        <v>2</v>
      </c>
      <c r="E653" s="11">
        <v>98310</v>
      </c>
      <c r="F653" s="12">
        <v>3</v>
      </c>
    </row>
    <row r="654" spans="1:6" x14ac:dyDescent="0.3">
      <c r="A654" s="11">
        <v>106282</v>
      </c>
      <c r="B654" s="12">
        <v>2</v>
      </c>
      <c r="E654" s="11">
        <v>98311</v>
      </c>
      <c r="F654" s="12">
        <v>3</v>
      </c>
    </row>
    <row r="655" spans="1:6" x14ac:dyDescent="0.3">
      <c r="A655" s="11">
        <v>106283</v>
      </c>
      <c r="B655" s="12">
        <v>2</v>
      </c>
      <c r="E655" s="11">
        <v>98313</v>
      </c>
      <c r="F655" s="12">
        <v>3</v>
      </c>
    </row>
    <row r="656" spans="1:6" x14ac:dyDescent="0.3">
      <c r="A656" s="11">
        <v>106284</v>
      </c>
      <c r="B656" s="12">
        <v>2</v>
      </c>
      <c r="E656" s="11">
        <v>98314</v>
      </c>
      <c r="F656" s="12">
        <v>3</v>
      </c>
    </row>
    <row r="657" spans="1:6" x14ac:dyDescent="0.3">
      <c r="A657" s="11">
        <v>106285</v>
      </c>
      <c r="B657" s="12">
        <v>2</v>
      </c>
      <c r="E657" s="11">
        <v>98316</v>
      </c>
      <c r="F657" s="12">
        <v>3</v>
      </c>
    </row>
    <row r="658" spans="1:6" x14ac:dyDescent="0.3">
      <c r="A658" s="11">
        <v>106286</v>
      </c>
      <c r="B658" s="12">
        <v>2</v>
      </c>
      <c r="E658" s="11">
        <v>98318</v>
      </c>
      <c r="F658" s="12">
        <v>3</v>
      </c>
    </row>
    <row r="659" spans="1:6" x14ac:dyDescent="0.3">
      <c r="A659" s="11">
        <v>106287</v>
      </c>
      <c r="B659" s="12">
        <v>2</v>
      </c>
      <c r="E659" s="11">
        <v>98320</v>
      </c>
      <c r="F659" s="12">
        <v>3</v>
      </c>
    </row>
    <row r="660" spans="1:6" x14ac:dyDescent="0.3">
      <c r="A660" s="11">
        <v>106288</v>
      </c>
      <c r="B660" s="12">
        <v>2</v>
      </c>
      <c r="E660" s="11">
        <v>98322</v>
      </c>
      <c r="F660" s="12">
        <v>3</v>
      </c>
    </row>
    <row r="661" spans="1:6" x14ac:dyDescent="0.3">
      <c r="A661" s="11">
        <v>106290</v>
      </c>
      <c r="B661" s="12">
        <v>2</v>
      </c>
      <c r="E661" s="11">
        <v>98324</v>
      </c>
      <c r="F661" s="12">
        <v>3</v>
      </c>
    </row>
    <row r="662" spans="1:6" x14ac:dyDescent="0.3">
      <c r="A662" s="11">
        <v>106291</v>
      </c>
      <c r="B662" s="12">
        <v>2</v>
      </c>
      <c r="E662" s="11">
        <v>98325</v>
      </c>
      <c r="F662" s="12">
        <v>3</v>
      </c>
    </row>
    <row r="663" spans="1:6" x14ac:dyDescent="0.3">
      <c r="A663" s="11">
        <v>106292</v>
      </c>
      <c r="B663" s="12">
        <v>2</v>
      </c>
      <c r="E663" s="11">
        <v>98327</v>
      </c>
      <c r="F663" s="12">
        <v>3</v>
      </c>
    </row>
    <row r="664" spans="1:6" x14ac:dyDescent="0.3">
      <c r="A664" s="11">
        <v>106293</v>
      </c>
      <c r="B664" s="12">
        <v>2</v>
      </c>
      <c r="E664" s="11">
        <v>98329</v>
      </c>
      <c r="F664" s="12">
        <v>3</v>
      </c>
    </row>
    <row r="665" spans="1:6" x14ac:dyDescent="0.3">
      <c r="A665" s="11">
        <v>106294</v>
      </c>
      <c r="B665" s="12">
        <v>2</v>
      </c>
      <c r="E665" s="11">
        <v>98330</v>
      </c>
      <c r="F665" s="12">
        <v>3</v>
      </c>
    </row>
    <row r="666" spans="1:6" x14ac:dyDescent="0.3">
      <c r="A666" s="11">
        <v>106295</v>
      </c>
      <c r="B666" s="12">
        <v>2</v>
      </c>
      <c r="E666" s="11">
        <v>98331</v>
      </c>
      <c r="F666" s="12">
        <v>3</v>
      </c>
    </row>
    <row r="667" spans="1:6" x14ac:dyDescent="0.3">
      <c r="A667" s="11">
        <v>106296</v>
      </c>
      <c r="B667" s="12">
        <v>2</v>
      </c>
      <c r="E667" s="11">
        <v>98333</v>
      </c>
      <c r="F667" s="12">
        <v>3</v>
      </c>
    </row>
    <row r="668" spans="1:6" x14ac:dyDescent="0.3">
      <c r="A668" s="11">
        <v>106297</v>
      </c>
      <c r="B668" s="12">
        <v>2</v>
      </c>
      <c r="E668" s="11">
        <v>98334</v>
      </c>
      <c r="F668" s="12">
        <v>3</v>
      </c>
    </row>
    <row r="669" spans="1:6" x14ac:dyDescent="0.3">
      <c r="A669" s="11">
        <v>106298</v>
      </c>
      <c r="B669" s="12">
        <v>2</v>
      </c>
      <c r="E669" s="11">
        <v>98336</v>
      </c>
      <c r="F669" s="12">
        <v>3</v>
      </c>
    </row>
    <row r="670" spans="1:6" x14ac:dyDescent="0.3">
      <c r="A670" s="11">
        <v>106300</v>
      </c>
      <c r="B670" s="12">
        <v>2</v>
      </c>
      <c r="E670" s="11">
        <v>98337</v>
      </c>
      <c r="F670" s="12">
        <v>3</v>
      </c>
    </row>
    <row r="671" spans="1:6" x14ac:dyDescent="0.3">
      <c r="A671" s="11">
        <v>106301</v>
      </c>
      <c r="B671" s="12">
        <v>2</v>
      </c>
      <c r="E671" s="11">
        <v>98338</v>
      </c>
      <c r="F671" s="12">
        <v>3</v>
      </c>
    </row>
    <row r="672" spans="1:6" x14ac:dyDescent="0.3">
      <c r="A672" s="11">
        <v>106302</v>
      </c>
      <c r="B672" s="12">
        <v>2</v>
      </c>
      <c r="E672" s="11">
        <v>98339</v>
      </c>
      <c r="F672" s="12">
        <v>3</v>
      </c>
    </row>
    <row r="673" spans="1:6" x14ac:dyDescent="0.3">
      <c r="A673" s="11">
        <v>106303</v>
      </c>
      <c r="B673" s="12">
        <v>2</v>
      </c>
      <c r="E673" s="11">
        <v>98340</v>
      </c>
      <c r="F673" s="12">
        <v>3</v>
      </c>
    </row>
    <row r="674" spans="1:6" x14ac:dyDescent="0.3">
      <c r="A674" s="11">
        <v>106304</v>
      </c>
      <c r="B674" s="12">
        <v>2</v>
      </c>
      <c r="E674" s="11">
        <v>98341</v>
      </c>
      <c r="F674" s="12">
        <v>3</v>
      </c>
    </row>
    <row r="675" spans="1:6" x14ac:dyDescent="0.3">
      <c r="A675" s="11">
        <v>106305</v>
      </c>
      <c r="B675" s="12">
        <v>2</v>
      </c>
      <c r="E675" s="11">
        <v>98342</v>
      </c>
      <c r="F675" s="12">
        <v>3</v>
      </c>
    </row>
    <row r="676" spans="1:6" x14ac:dyDescent="0.3">
      <c r="A676" s="11">
        <v>106306</v>
      </c>
      <c r="B676" s="12">
        <v>2</v>
      </c>
      <c r="E676" s="11">
        <v>98343</v>
      </c>
      <c r="F676" s="12">
        <v>3</v>
      </c>
    </row>
    <row r="677" spans="1:6" x14ac:dyDescent="0.3">
      <c r="A677" s="11">
        <v>106310</v>
      </c>
      <c r="B677" s="12">
        <v>2</v>
      </c>
      <c r="E677" s="11">
        <v>98344</v>
      </c>
      <c r="F677" s="12">
        <v>3</v>
      </c>
    </row>
    <row r="678" spans="1:6" x14ac:dyDescent="0.3">
      <c r="A678" s="11">
        <v>106312</v>
      </c>
      <c r="B678" s="12">
        <v>2</v>
      </c>
      <c r="E678" s="11">
        <v>98345</v>
      </c>
      <c r="F678" s="12">
        <v>3</v>
      </c>
    </row>
    <row r="679" spans="1:6" x14ac:dyDescent="0.3">
      <c r="A679" s="11">
        <v>106313</v>
      </c>
      <c r="B679" s="12">
        <v>2</v>
      </c>
      <c r="E679" s="11">
        <v>98346</v>
      </c>
      <c r="F679" s="12">
        <v>3</v>
      </c>
    </row>
    <row r="680" spans="1:6" x14ac:dyDescent="0.3">
      <c r="A680" s="11">
        <v>106314</v>
      </c>
      <c r="B680" s="12">
        <v>2</v>
      </c>
      <c r="E680" s="11">
        <v>98347</v>
      </c>
      <c r="F680" s="12">
        <v>3</v>
      </c>
    </row>
    <row r="681" spans="1:6" x14ac:dyDescent="0.3">
      <c r="A681" s="11">
        <v>106315</v>
      </c>
      <c r="B681" s="12">
        <v>2</v>
      </c>
      <c r="E681" s="11">
        <v>98350</v>
      </c>
      <c r="F681" s="12">
        <v>3</v>
      </c>
    </row>
    <row r="682" spans="1:6" x14ac:dyDescent="0.3">
      <c r="A682" s="11">
        <v>106317</v>
      </c>
      <c r="B682" s="12">
        <v>2</v>
      </c>
      <c r="E682" s="11">
        <v>98352</v>
      </c>
      <c r="F682" s="12">
        <v>3</v>
      </c>
    </row>
    <row r="683" spans="1:6" x14ac:dyDescent="0.3">
      <c r="A683" s="11">
        <v>106318</v>
      </c>
      <c r="B683" s="12">
        <v>2</v>
      </c>
      <c r="E683" s="11">
        <v>98353</v>
      </c>
      <c r="F683" s="12">
        <v>3</v>
      </c>
    </row>
    <row r="684" spans="1:6" x14ac:dyDescent="0.3">
      <c r="A684" s="11">
        <v>106319</v>
      </c>
      <c r="B684" s="12">
        <v>2</v>
      </c>
      <c r="E684" s="11">
        <v>98355</v>
      </c>
      <c r="F684" s="12">
        <v>3</v>
      </c>
    </row>
    <row r="685" spans="1:6" x14ac:dyDescent="0.3">
      <c r="A685" s="11">
        <v>106320</v>
      </c>
      <c r="B685" s="12">
        <v>2</v>
      </c>
      <c r="E685" s="11">
        <v>98356</v>
      </c>
      <c r="F685" s="12">
        <v>3</v>
      </c>
    </row>
    <row r="686" spans="1:6" x14ac:dyDescent="0.3">
      <c r="A686" s="11">
        <v>106338</v>
      </c>
      <c r="B686" s="12">
        <v>2</v>
      </c>
      <c r="E686" s="11">
        <v>98357</v>
      </c>
      <c r="F686" s="12">
        <v>3</v>
      </c>
    </row>
    <row r="687" spans="1:6" x14ac:dyDescent="0.3">
      <c r="A687" s="11">
        <v>106339</v>
      </c>
      <c r="B687" s="12">
        <v>2</v>
      </c>
      <c r="E687" s="11">
        <v>98359</v>
      </c>
      <c r="F687" s="12">
        <v>3</v>
      </c>
    </row>
    <row r="688" spans="1:6" x14ac:dyDescent="0.3">
      <c r="A688" s="11">
        <v>106340</v>
      </c>
      <c r="B688" s="12">
        <v>2</v>
      </c>
      <c r="E688" s="11">
        <v>98360</v>
      </c>
      <c r="F688" s="12">
        <v>3</v>
      </c>
    </row>
    <row r="689" spans="1:6" x14ac:dyDescent="0.3">
      <c r="A689" s="11">
        <v>106348</v>
      </c>
      <c r="B689" s="12">
        <v>2</v>
      </c>
      <c r="E689" s="11">
        <v>98362</v>
      </c>
      <c r="F689" s="12">
        <v>3</v>
      </c>
    </row>
    <row r="690" spans="1:6" x14ac:dyDescent="0.3">
      <c r="A690" s="11">
        <v>106350</v>
      </c>
      <c r="B690" s="12">
        <v>2</v>
      </c>
      <c r="E690" s="11">
        <v>98364</v>
      </c>
      <c r="F690" s="12">
        <v>3</v>
      </c>
    </row>
    <row r="691" spans="1:6" x14ac:dyDescent="0.3">
      <c r="A691" s="11">
        <v>106352</v>
      </c>
      <c r="B691" s="12">
        <v>2</v>
      </c>
      <c r="E691" s="11">
        <v>98365</v>
      </c>
      <c r="F691" s="12">
        <v>3</v>
      </c>
    </row>
    <row r="692" spans="1:6" x14ac:dyDescent="0.3">
      <c r="A692" s="11">
        <v>106353</v>
      </c>
      <c r="B692" s="12">
        <v>2</v>
      </c>
      <c r="E692" s="11">
        <v>98368</v>
      </c>
      <c r="F692" s="12">
        <v>3</v>
      </c>
    </row>
    <row r="693" spans="1:6" x14ac:dyDescent="0.3">
      <c r="A693" s="11">
        <v>106355</v>
      </c>
      <c r="B693" s="12">
        <v>2</v>
      </c>
      <c r="E693" s="11">
        <v>98370</v>
      </c>
      <c r="F693" s="12">
        <v>3</v>
      </c>
    </row>
    <row r="694" spans="1:6" x14ac:dyDescent="0.3">
      <c r="A694" s="11">
        <v>106356</v>
      </c>
      <c r="B694" s="12">
        <v>2</v>
      </c>
      <c r="E694" s="11">
        <v>98371</v>
      </c>
      <c r="F694" s="12">
        <v>3</v>
      </c>
    </row>
    <row r="695" spans="1:6" x14ac:dyDescent="0.3">
      <c r="A695" s="11">
        <v>106359</v>
      </c>
      <c r="B695" s="12">
        <v>2</v>
      </c>
      <c r="E695" s="11">
        <v>98376</v>
      </c>
      <c r="F695" s="12">
        <v>3</v>
      </c>
    </row>
    <row r="696" spans="1:6" x14ac:dyDescent="0.3">
      <c r="A696" s="11">
        <v>106360</v>
      </c>
      <c r="B696" s="12">
        <v>2</v>
      </c>
      <c r="E696" s="11">
        <v>98377</v>
      </c>
      <c r="F696" s="12">
        <v>3</v>
      </c>
    </row>
    <row r="697" spans="1:6" x14ac:dyDescent="0.3">
      <c r="A697" s="11">
        <v>106362</v>
      </c>
      <c r="B697" s="12">
        <v>2</v>
      </c>
      <c r="E697" s="11">
        <v>98378</v>
      </c>
      <c r="F697" s="12">
        <v>3</v>
      </c>
    </row>
    <row r="698" spans="1:6" x14ac:dyDescent="0.3">
      <c r="A698" s="11">
        <v>106363</v>
      </c>
      <c r="B698" s="12">
        <v>2</v>
      </c>
      <c r="E698" s="11">
        <v>98380</v>
      </c>
      <c r="F698" s="12">
        <v>3</v>
      </c>
    </row>
    <row r="699" spans="1:6" x14ac:dyDescent="0.3">
      <c r="A699" s="11">
        <v>106364</v>
      </c>
      <c r="B699" s="12">
        <v>2</v>
      </c>
      <c r="E699" s="11">
        <v>98381</v>
      </c>
      <c r="F699" s="12">
        <v>3</v>
      </c>
    </row>
    <row r="700" spans="1:6" x14ac:dyDescent="0.3">
      <c r="A700" s="11">
        <v>106365</v>
      </c>
      <c r="B700" s="12">
        <v>2</v>
      </c>
      <c r="E700" s="11">
        <v>98382</v>
      </c>
      <c r="F700" s="12">
        <v>3</v>
      </c>
    </row>
    <row r="701" spans="1:6" x14ac:dyDescent="0.3">
      <c r="A701" s="11">
        <v>106366</v>
      </c>
      <c r="B701" s="12">
        <v>2</v>
      </c>
      <c r="E701" s="11">
        <v>98383</v>
      </c>
      <c r="F701" s="12">
        <v>3</v>
      </c>
    </row>
    <row r="702" spans="1:6" x14ac:dyDescent="0.3">
      <c r="A702" s="11">
        <v>106367</v>
      </c>
      <c r="B702" s="12">
        <v>2</v>
      </c>
      <c r="E702" s="11">
        <v>98384</v>
      </c>
      <c r="F702" s="12">
        <v>3</v>
      </c>
    </row>
    <row r="703" spans="1:6" x14ac:dyDescent="0.3">
      <c r="A703" s="11">
        <v>106368</v>
      </c>
      <c r="B703" s="12">
        <v>2</v>
      </c>
      <c r="E703" s="11">
        <v>98385</v>
      </c>
      <c r="F703" s="12">
        <v>3</v>
      </c>
    </row>
    <row r="704" spans="1:6" x14ac:dyDescent="0.3">
      <c r="A704" s="11">
        <v>106370</v>
      </c>
      <c r="B704" s="12">
        <v>2</v>
      </c>
      <c r="E704" s="11">
        <v>98386</v>
      </c>
      <c r="F704" s="12">
        <v>3</v>
      </c>
    </row>
    <row r="705" spans="1:6" x14ac:dyDescent="0.3">
      <c r="A705" s="11">
        <v>106372</v>
      </c>
      <c r="B705" s="12">
        <v>2</v>
      </c>
      <c r="E705" s="11">
        <v>98387</v>
      </c>
      <c r="F705" s="12">
        <v>3</v>
      </c>
    </row>
    <row r="706" spans="1:6" x14ac:dyDescent="0.3">
      <c r="A706" s="11">
        <v>106373</v>
      </c>
      <c r="B706" s="12">
        <v>2</v>
      </c>
      <c r="E706" s="11">
        <v>98388</v>
      </c>
      <c r="F706" s="12">
        <v>3</v>
      </c>
    </row>
    <row r="707" spans="1:6" x14ac:dyDescent="0.3">
      <c r="A707" s="11">
        <v>106376</v>
      </c>
      <c r="B707" s="12">
        <v>2</v>
      </c>
      <c r="E707" s="11">
        <v>98390</v>
      </c>
      <c r="F707" s="12">
        <v>3</v>
      </c>
    </row>
    <row r="708" spans="1:6" x14ac:dyDescent="0.3">
      <c r="A708" s="11">
        <v>106377</v>
      </c>
      <c r="B708" s="12">
        <v>2</v>
      </c>
      <c r="E708" s="11">
        <v>98391</v>
      </c>
      <c r="F708" s="12">
        <v>3</v>
      </c>
    </row>
    <row r="709" spans="1:6" x14ac:dyDescent="0.3">
      <c r="A709" s="11">
        <v>106381</v>
      </c>
      <c r="B709" s="12">
        <v>2</v>
      </c>
      <c r="E709" s="11">
        <v>98392</v>
      </c>
      <c r="F709" s="12">
        <v>3</v>
      </c>
    </row>
    <row r="710" spans="1:6" x14ac:dyDescent="0.3">
      <c r="A710" s="11">
        <v>106386</v>
      </c>
      <c r="B710" s="12">
        <v>2</v>
      </c>
      <c r="E710" s="11">
        <v>98394</v>
      </c>
      <c r="F710" s="12">
        <v>3</v>
      </c>
    </row>
    <row r="711" spans="1:6" x14ac:dyDescent="0.3">
      <c r="A711" s="11">
        <v>106388</v>
      </c>
      <c r="B711" s="12">
        <v>2</v>
      </c>
      <c r="E711" s="11">
        <v>98395</v>
      </c>
      <c r="F711" s="12">
        <v>3</v>
      </c>
    </row>
    <row r="712" spans="1:6" x14ac:dyDescent="0.3">
      <c r="A712" s="11">
        <v>106391</v>
      </c>
      <c r="B712" s="12">
        <v>2</v>
      </c>
      <c r="E712" s="11">
        <v>98396</v>
      </c>
      <c r="F712" s="12">
        <v>3</v>
      </c>
    </row>
    <row r="713" spans="1:6" x14ac:dyDescent="0.3">
      <c r="A713" s="11">
        <v>106392</v>
      </c>
      <c r="B713" s="12">
        <v>2</v>
      </c>
      <c r="E713" s="11">
        <v>98398</v>
      </c>
      <c r="F713" s="12">
        <v>3</v>
      </c>
    </row>
    <row r="714" spans="1:6" x14ac:dyDescent="0.3">
      <c r="A714" s="11">
        <v>106393</v>
      </c>
      <c r="B714" s="12">
        <v>2</v>
      </c>
      <c r="E714" s="11">
        <v>98399</v>
      </c>
      <c r="F714" s="12">
        <v>3</v>
      </c>
    </row>
    <row r="715" spans="1:6" x14ac:dyDescent="0.3">
      <c r="A715" s="11">
        <v>106394</v>
      </c>
      <c r="B715" s="12">
        <v>2</v>
      </c>
      <c r="E715" s="11">
        <v>98400</v>
      </c>
      <c r="F715" s="12">
        <v>3</v>
      </c>
    </row>
    <row r="716" spans="1:6" x14ac:dyDescent="0.3">
      <c r="A716" s="11">
        <v>106395</v>
      </c>
      <c r="B716" s="12">
        <v>2</v>
      </c>
      <c r="E716" s="11">
        <v>98401</v>
      </c>
      <c r="F716" s="12">
        <v>3</v>
      </c>
    </row>
    <row r="717" spans="1:6" x14ac:dyDescent="0.3">
      <c r="A717" s="11">
        <v>106396</v>
      </c>
      <c r="B717" s="12">
        <v>2</v>
      </c>
      <c r="E717" s="11">
        <v>98403</v>
      </c>
      <c r="F717" s="12">
        <v>3</v>
      </c>
    </row>
    <row r="718" spans="1:6" x14ac:dyDescent="0.3">
      <c r="A718" s="11">
        <v>106397</v>
      </c>
      <c r="B718" s="12">
        <v>2</v>
      </c>
      <c r="E718" s="11">
        <v>98404</v>
      </c>
      <c r="F718" s="12">
        <v>3</v>
      </c>
    </row>
    <row r="719" spans="1:6" x14ac:dyDescent="0.3">
      <c r="A719" s="11">
        <v>106398</v>
      </c>
      <c r="B719" s="12">
        <v>2</v>
      </c>
      <c r="E719" s="11">
        <v>98405</v>
      </c>
      <c r="F719" s="12">
        <v>3</v>
      </c>
    </row>
    <row r="720" spans="1:6" x14ac:dyDescent="0.3">
      <c r="A720" s="11">
        <v>106399</v>
      </c>
      <c r="B720" s="12">
        <v>2</v>
      </c>
      <c r="E720" s="11">
        <v>98406</v>
      </c>
      <c r="F720" s="12">
        <v>3</v>
      </c>
    </row>
    <row r="721" spans="1:6" x14ac:dyDescent="0.3">
      <c r="A721" s="11">
        <v>106400</v>
      </c>
      <c r="B721" s="12">
        <v>2</v>
      </c>
      <c r="E721" s="11">
        <v>98407</v>
      </c>
      <c r="F721" s="12">
        <v>3</v>
      </c>
    </row>
    <row r="722" spans="1:6" x14ac:dyDescent="0.3">
      <c r="A722" s="11">
        <v>106401</v>
      </c>
      <c r="B722" s="12">
        <v>2</v>
      </c>
      <c r="E722" s="11">
        <v>98408</v>
      </c>
      <c r="F722" s="12">
        <v>3</v>
      </c>
    </row>
    <row r="723" spans="1:6" x14ac:dyDescent="0.3">
      <c r="A723" s="11">
        <v>106402</v>
      </c>
      <c r="B723" s="12">
        <v>2</v>
      </c>
      <c r="E723" s="11">
        <v>98409</v>
      </c>
      <c r="F723" s="12">
        <v>3</v>
      </c>
    </row>
    <row r="724" spans="1:6" x14ac:dyDescent="0.3">
      <c r="A724" s="11">
        <v>106403</v>
      </c>
      <c r="B724" s="12">
        <v>2</v>
      </c>
      <c r="E724" s="11">
        <v>98410</v>
      </c>
      <c r="F724" s="12">
        <v>3</v>
      </c>
    </row>
    <row r="725" spans="1:6" x14ac:dyDescent="0.3">
      <c r="A725" s="11">
        <v>106404</v>
      </c>
      <c r="B725" s="12">
        <v>2</v>
      </c>
      <c r="E725" s="11">
        <v>98411</v>
      </c>
      <c r="F725" s="12">
        <v>3</v>
      </c>
    </row>
    <row r="726" spans="1:6" x14ac:dyDescent="0.3">
      <c r="A726" s="11">
        <v>106405</v>
      </c>
      <c r="B726" s="12">
        <v>2</v>
      </c>
      <c r="E726" s="11">
        <v>98412</v>
      </c>
      <c r="F726" s="12">
        <v>3</v>
      </c>
    </row>
    <row r="727" spans="1:6" x14ac:dyDescent="0.3">
      <c r="A727" s="11">
        <v>106406</v>
      </c>
      <c r="B727" s="12">
        <v>2</v>
      </c>
      <c r="E727" s="11">
        <v>98413</v>
      </c>
      <c r="F727" s="12">
        <v>3</v>
      </c>
    </row>
    <row r="728" spans="1:6" x14ac:dyDescent="0.3">
      <c r="A728" s="11">
        <v>106407</v>
      </c>
      <c r="B728" s="12">
        <v>2</v>
      </c>
      <c r="E728" s="11">
        <v>98414</v>
      </c>
      <c r="F728" s="12">
        <v>3</v>
      </c>
    </row>
    <row r="729" spans="1:6" x14ac:dyDescent="0.3">
      <c r="A729" s="11">
        <v>106408</v>
      </c>
      <c r="B729" s="12">
        <v>2</v>
      </c>
      <c r="E729" s="11">
        <v>98415</v>
      </c>
      <c r="F729" s="12">
        <v>3</v>
      </c>
    </row>
    <row r="730" spans="1:6" x14ac:dyDescent="0.3">
      <c r="A730" s="11">
        <v>106409</v>
      </c>
      <c r="B730" s="12">
        <v>2</v>
      </c>
      <c r="E730" s="11">
        <v>98421</v>
      </c>
      <c r="F730" s="12">
        <v>3</v>
      </c>
    </row>
    <row r="731" spans="1:6" x14ac:dyDescent="0.3">
      <c r="A731" s="11">
        <v>106410</v>
      </c>
      <c r="B731" s="12">
        <v>2</v>
      </c>
      <c r="E731" s="11">
        <v>98422</v>
      </c>
      <c r="F731" s="12">
        <v>3</v>
      </c>
    </row>
    <row r="732" spans="1:6" x14ac:dyDescent="0.3">
      <c r="A732" s="11">
        <v>106411</v>
      </c>
      <c r="B732" s="12">
        <v>2</v>
      </c>
      <c r="E732" s="11">
        <v>98423</v>
      </c>
      <c r="F732" s="12">
        <v>3</v>
      </c>
    </row>
    <row r="733" spans="1:6" x14ac:dyDescent="0.3">
      <c r="A733" s="11">
        <v>106412</v>
      </c>
      <c r="B733" s="12">
        <v>2</v>
      </c>
      <c r="E733" s="11">
        <v>98424</v>
      </c>
      <c r="F733" s="12">
        <v>3</v>
      </c>
    </row>
    <row r="734" spans="1:6" x14ac:dyDescent="0.3">
      <c r="A734" s="11">
        <v>106413</v>
      </c>
      <c r="B734" s="12">
        <v>2</v>
      </c>
      <c r="E734" s="11">
        <v>98425</v>
      </c>
      <c r="F734" s="12">
        <v>3</v>
      </c>
    </row>
    <row r="735" spans="1:6" x14ac:dyDescent="0.3">
      <c r="A735" s="11">
        <v>106414</v>
      </c>
      <c r="B735" s="12">
        <v>2</v>
      </c>
      <c r="E735" s="11">
        <v>98426</v>
      </c>
      <c r="F735" s="12">
        <v>3</v>
      </c>
    </row>
    <row r="736" spans="1:6" x14ac:dyDescent="0.3">
      <c r="A736" s="11">
        <v>106415</v>
      </c>
      <c r="B736" s="12">
        <v>2</v>
      </c>
      <c r="E736" s="11">
        <v>98427</v>
      </c>
      <c r="F736" s="12">
        <v>3</v>
      </c>
    </row>
    <row r="737" spans="1:6" x14ac:dyDescent="0.3">
      <c r="A737" s="11">
        <v>106416</v>
      </c>
      <c r="B737" s="12">
        <v>2</v>
      </c>
      <c r="E737" s="11">
        <v>98428</v>
      </c>
      <c r="F737" s="12">
        <v>3</v>
      </c>
    </row>
    <row r="738" spans="1:6" x14ac:dyDescent="0.3">
      <c r="A738" s="11">
        <v>106417</v>
      </c>
      <c r="B738" s="12">
        <v>2</v>
      </c>
      <c r="E738" s="11">
        <v>98429</v>
      </c>
      <c r="F738" s="12">
        <v>3</v>
      </c>
    </row>
    <row r="739" spans="1:6" x14ac:dyDescent="0.3">
      <c r="A739" s="11">
        <v>106418</v>
      </c>
      <c r="B739" s="12">
        <v>2</v>
      </c>
      <c r="E739" s="11">
        <v>98430</v>
      </c>
      <c r="F739" s="12">
        <v>3</v>
      </c>
    </row>
    <row r="740" spans="1:6" x14ac:dyDescent="0.3">
      <c r="A740" s="11">
        <v>106419</v>
      </c>
      <c r="B740" s="12">
        <v>2</v>
      </c>
      <c r="E740" s="11">
        <v>98431</v>
      </c>
      <c r="F740" s="12">
        <v>3</v>
      </c>
    </row>
    <row r="741" spans="1:6" x14ac:dyDescent="0.3">
      <c r="A741" s="11">
        <v>106423</v>
      </c>
      <c r="B741" s="12">
        <v>2</v>
      </c>
      <c r="E741" s="11">
        <v>98432</v>
      </c>
      <c r="F741" s="12">
        <v>3</v>
      </c>
    </row>
    <row r="742" spans="1:6" x14ac:dyDescent="0.3">
      <c r="A742" s="11">
        <v>106424</v>
      </c>
      <c r="B742" s="12">
        <v>2</v>
      </c>
      <c r="E742" s="11">
        <v>98433</v>
      </c>
      <c r="F742" s="12">
        <v>3</v>
      </c>
    </row>
    <row r="743" spans="1:6" x14ac:dyDescent="0.3">
      <c r="A743" s="11">
        <v>106425</v>
      </c>
      <c r="B743" s="12">
        <v>2</v>
      </c>
      <c r="E743" s="11">
        <v>98434</v>
      </c>
      <c r="F743" s="12">
        <v>3</v>
      </c>
    </row>
    <row r="744" spans="1:6" x14ac:dyDescent="0.3">
      <c r="A744" s="11">
        <v>106426</v>
      </c>
      <c r="B744" s="12">
        <v>2</v>
      </c>
      <c r="E744" s="11">
        <v>98435</v>
      </c>
      <c r="F744" s="12">
        <v>3</v>
      </c>
    </row>
    <row r="745" spans="1:6" x14ac:dyDescent="0.3">
      <c r="A745" s="11">
        <v>106427</v>
      </c>
      <c r="B745" s="12">
        <v>2</v>
      </c>
      <c r="E745" s="11">
        <v>98436</v>
      </c>
      <c r="F745" s="12">
        <v>3</v>
      </c>
    </row>
    <row r="746" spans="1:6" x14ac:dyDescent="0.3">
      <c r="A746" s="11">
        <v>106428</v>
      </c>
      <c r="B746" s="12">
        <v>2</v>
      </c>
      <c r="E746" s="11">
        <v>98437</v>
      </c>
      <c r="F746" s="12">
        <v>3</v>
      </c>
    </row>
    <row r="747" spans="1:6" x14ac:dyDescent="0.3">
      <c r="A747" s="11">
        <v>106429</v>
      </c>
      <c r="B747" s="12">
        <v>2</v>
      </c>
      <c r="E747" s="11">
        <v>98438</v>
      </c>
      <c r="F747" s="12">
        <v>3</v>
      </c>
    </row>
    <row r="748" spans="1:6" x14ac:dyDescent="0.3">
      <c r="A748" s="11">
        <v>106430</v>
      </c>
      <c r="B748" s="12">
        <v>2</v>
      </c>
      <c r="E748" s="11">
        <v>98439</v>
      </c>
      <c r="F748" s="12">
        <v>3</v>
      </c>
    </row>
    <row r="749" spans="1:6" x14ac:dyDescent="0.3">
      <c r="A749" s="11">
        <v>106431</v>
      </c>
      <c r="B749" s="12">
        <v>2</v>
      </c>
      <c r="E749" s="11">
        <v>98442</v>
      </c>
      <c r="F749" s="12">
        <v>3</v>
      </c>
    </row>
    <row r="750" spans="1:6" x14ac:dyDescent="0.3">
      <c r="A750" s="11">
        <v>106432</v>
      </c>
      <c r="B750" s="12">
        <v>2</v>
      </c>
      <c r="E750" s="11">
        <v>98443</v>
      </c>
      <c r="F750" s="12">
        <v>3</v>
      </c>
    </row>
    <row r="751" spans="1:6" x14ac:dyDescent="0.3">
      <c r="A751" s="11">
        <v>106434</v>
      </c>
      <c r="B751" s="12">
        <v>2</v>
      </c>
      <c r="E751" s="11">
        <v>98444</v>
      </c>
      <c r="F751" s="12">
        <v>3</v>
      </c>
    </row>
    <row r="752" spans="1:6" x14ac:dyDescent="0.3">
      <c r="A752" s="11">
        <v>106436</v>
      </c>
      <c r="B752" s="12">
        <v>2</v>
      </c>
      <c r="E752" s="11">
        <v>98445</v>
      </c>
      <c r="F752" s="12">
        <v>3</v>
      </c>
    </row>
    <row r="753" spans="1:6" x14ac:dyDescent="0.3">
      <c r="A753" s="11">
        <v>106450</v>
      </c>
      <c r="B753" s="12">
        <v>2</v>
      </c>
      <c r="E753" s="11">
        <v>98446</v>
      </c>
      <c r="F753" s="12">
        <v>3</v>
      </c>
    </row>
    <row r="754" spans="1:6" x14ac:dyDescent="0.3">
      <c r="A754" s="11">
        <v>106452</v>
      </c>
      <c r="B754" s="12">
        <v>2</v>
      </c>
      <c r="E754" s="11">
        <v>98447</v>
      </c>
      <c r="F754" s="12">
        <v>3</v>
      </c>
    </row>
    <row r="755" spans="1:6" x14ac:dyDescent="0.3">
      <c r="A755" s="11">
        <v>106453</v>
      </c>
      <c r="B755" s="12">
        <v>2</v>
      </c>
      <c r="E755" s="11">
        <v>98448</v>
      </c>
      <c r="F755" s="12">
        <v>3</v>
      </c>
    </row>
    <row r="756" spans="1:6" x14ac:dyDescent="0.3">
      <c r="A756" s="11">
        <v>106454</v>
      </c>
      <c r="B756" s="12">
        <v>2</v>
      </c>
      <c r="E756" s="11">
        <v>98449</v>
      </c>
      <c r="F756" s="12">
        <v>3</v>
      </c>
    </row>
    <row r="757" spans="1:6" x14ac:dyDescent="0.3">
      <c r="A757" s="11">
        <v>106456</v>
      </c>
      <c r="B757" s="12">
        <v>2</v>
      </c>
      <c r="E757" s="11">
        <v>98450</v>
      </c>
      <c r="F757" s="12">
        <v>3</v>
      </c>
    </row>
    <row r="758" spans="1:6" x14ac:dyDescent="0.3">
      <c r="A758" s="11">
        <v>106457</v>
      </c>
      <c r="B758" s="12">
        <v>2</v>
      </c>
      <c r="E758" s="11">
        <v>98451</v>
      </c>
      <c r="F758" s="12">
        <v>3</v>
      </c>
    </row>
    <row r="759" spans="1:6" x14ac:dyDescent="0.3">
      <c r="A759" s="11">
        <v>106458</v>
      </c>
      <c r="B759" s="12">
        <v>2</v>
      </c>
      <c r="E759" s="11">
        <v>98452</v>
      </c>
      <c r="F759" s="12">
        <v>3</v>
      </c>
    </row>
    <row r="760" spans="1:6" x14ac:dyDescent="0.3">
      <c r="A760" s="11">
        <v>106461</v>
      </c>
      <c r="B760" s="12">
        <v>2</v>
      </c>
      <c r="E760" s="11">
        <v>98453</v>
      </c>
      <c r="F760" s="12">
        <v>3</v>
      </c>
    </row>
    <row r="761" spans="1:6" x14ac:dyDescent="0.3">
      <c r="A761" s="11">
        <v>106463</v>
      </c>
      <c r="B761" s="12">
        <v>2</v>
      </c>
      <c r="E761" s="11">
        <v>98457</v>
      </c>
      <c r="F761" s="12">
        <v>3</v>
      </c>
    </row>
    <row r="762" spans="1:6" x14ac:dyDescent="0.3">
      <c r="A762" s="11">
        <v>106464</v>
      </c>
      <c r="B762" s="12">
        <v>2</v>
      </c>
      <c r="E762" s="11">
        <v>98458</v>
      </c>
      <c r="F762" s="12">
        <v>3</v>
      </c>
    </row>
    <row r="763" spans="1:6" x14ac:dyDescent="0.3">
      <c r="A763" s="11">
        <v>106465</v>
      </c>
      <c r="B763" s="12">
        <v>2</v>
      </c>
      <c r="E763" s="11">
        <v>98459</v>
      </c>
      <c r="F763" s="12">
        <v>3</v>
      </c>
    </row>
    <row r="764" spans="1:6" x14ac:dyDescent="0.3">
      <c r="A764" s="11">
        <v>106467</v>
      </c>
      <c r="B764" s="12">
        <v>2</v>
      </c>
      <c r="E764" s="11">
        <v>98460</v>
      </c>
      <c r="F764" s="12">
        <v>3</v>
      </c>
    </row>
    <row r="765" spans="1:6" x14ac:dyDescent="0.3">
      <c r="A765" s="11">
        <v>106468</v>
      </c>
      <c r="B765" s="12">
        <v>2</v>
      </c>
      <c r="E765" s="11">
        <v>98461</v>
      </c>
      <c r="F765" s="12">
        <v>3</v>
      </c>
    </row>
    <row r="766" spans="1:6" x14ac:dyDescent="0.3">
      <c r="A766" s="11">
        <v>106469</v>
      </c>
      <c r="B766" s="12">
        <v>2</v>
      </c>
      <c r="E766" s="11">
        <v>98462</v>
      </c>
      <c r="F766" s="12">
        <v>3</v>
      </c>
    </row>
    <row r="767" spans="1:6" x14ac:dyDescent="0.3">
      <c r="A767" s="11">
        <v>106470</v>
      </c>
      <c r="B767" s="12">
        <v>2</v>
      </c>
      <c r="E767" s="11">
        <v>98463</v>
      </c>
      <c r="F767" s="12">
        <v>3</v>
      </c>
    </row>
    <row r="768" spans="1:6" x14ac:dyDescent="0.3">
      <c r="A768" s="11">
        <v>106471</v>
      </c>
      <c r="B768" s="12">
        <v>2</v>
      </c>
      <c r="E768" s="11">
        <v>98464</v>
      </c>
      <c r="F768" s="12">
        <v>3</v>
      </c>
    </row>
    <row r="769" spans="1:6" x14ac:dyDescent="0.3">
      <c r="A769" s="11">
        <v>106474</v>
      </c>
      <c r="B769" s="12">
        <v>2</v>
      </c>
      <c r="E769" s="11">
        <v>98465</v>
      </c>
      <c r="F769" s="12">
        <v>3</v>
      </c>
    </row>
    <row r="770" spans="1:6" x14ac:dyDescent="0.3">
      <c r="A770" s="11">
        <v>106475</v>
      </c>
      <c r="B770" s="12">
        <v>2</v>
      </c>
      <c r="E770" s="11">
        <v>98466</v>
      </c>
      <c r="F770" s="12">
        <v>3</v>
      </c>
    </row>
    <row r="771" spans="1:6" x14ac:dyDescent="0.3">
      <c r="A771" s="11">
        <v>106477</v>
      </c>
      <c r="B771" s="12">
        <v>2</v>
      </c>
      <c r="E771" s="11">
        <v>98467</v>
      </c>
      <c r="F771" s="12">
        <v>3</v>
      </c>
    </row>
    <row r="772" spans="1:6" x14ac:dyDescent="0.3">
      <c r="A772" s="11">
        <v>106478</v>
      </c>
      <c r="B772" s="12">
        <v>2</v>
      </c>
      <c r="E772" s="11">
        <v>98468</v>
      </c>
      <c r="F772" s="12">
        <v>3</v>
      </c>
    </row>
    <row r="773" spans="1:6" x14ac:dyDescent="0.3">
      <c r="A773" s="11">
        <v>106479</v>
      </c>
      <c r="B773" s="12">
        <v>2</v>
      </c>
      <c r="E773" s="11">
        <v>98469</v>
      </c>
      <c r="F773" s="12">
        <v>3</v>
      </c>
    </row>
    <row r="774" spans="1:6" x14ac:dyDescent="0.3">
      <c r="A774" s="11">
        <v>106480</v>
      </c>
      <c r="B774" s="12">
        <v>2</v>
      </c>
      <c r="E774" s="11">
        <v>98470</v>
      </c>
      <c r="F774" s="12">
        <v>3</v>
      </c>
    </row>
    <row r="775" spans="1:6" x14ac:dyDescent="0.3">
      <c r="A775" s="11">
        <v>106482</v>
      </c>
      <c r="B775" s="12">
        <v>2</v>
      </c>
      <c r="E775" s="11">
        <v>98471</v>
      </c>
      <c r="F775" s="12">
        <v>3</v>
      </c>
    </row>
    <row r="776" spans="1:6" x14ac:dyDescent="0.3">
      <c r="A776" s="11">
        <v>106484</v>
      </c>
      <c r="B776" s="12">
        <v>2</v>
      </c>
      <c r="E776" s="11">
        <v>98472</v>
      </c>
      <c r="F776" s="12">
        <v>3</v>
      </c>
    </row>
    <row r="777" spans="1:6" x14ac:dyDescent="0.3">
      <c r="A777" s="11">
        <v>106486</v>
      </c>
      <c r="B777" s="12">
        <v>2</v>
      </c>
      <c r="E777" s="11">
        <v>98473</v>
      </c>
      <c r="F777" s="12">
        <v>3</v>
      </c>
    </row>
    <row r="778" spans="1:6" x14ac:dyDescent="0.3">
      <c r="A778" s="11">
        <v>106487</v>
      </c>
      <c r="B778" s="12">
        <v>2</v>
      </c>
      <c r="E778" s="11">
        <v>98474</v>
      </c>
      <c r="F778" s="12">
        <v>3</v>
      </c>
    </row>
    <row r="779" spans="1:6" x14ac:dyDescent="0.3">
      <c r="A779" s="11">
        <v>106488</v>
      </c>
      <c r="B779" s="12">
        <v>2</v>
      </c>
      <c r="E779" s="11">
        <v>98475</v>
      </c>
      <c r="F779" s="12">
        <v>3</v>
      </c>
    </row>
    <row r="780" spans="1:6" x14ac:dyDescent="0.3">
      <c r="A780" s="11">
        <v>106489</v>
      </c>
      <c r="B780" s="12">
        <v>2</v>
      </c>
      <c r="E780" s="11">
        <v>98476</v>
      </c>
      <c r="F780" s="12">
        <v>3</v>
      </c>
    </row>
    <row r="781" spans="1:6" x14ac:dyDescent="0.3">
      <c r="A781" s="11">
        <v>106490</v>
      </c>
      <c r="B781" s="12">
        <v>2</v>
      </c>
      <c r="E781" s="11">
        <v>98477</v>
      </c>
      <c r="F781" s="12">
        <v>3</v>
      </c>
    </row>
    <row r="782" spans="1:6" x14ac:dyDescent="0.3">
      <c r="A782" s="11">
        <v>106491</v>
      </c>
      <c r="B782" s="12">
        <v>2</v>
      </c>
      <c r="E782" s="11">
        <v>98478</v>
      </c>
      <c r="F782" s="12">
        <v>3</v>
      </c>
    </row>
    <row r="783" spans="1:6" x14ac:dyDescent="0.3">
      <c r="A783" s="11">
        <v>106495</v>
      </c>
      <c r="B783" s="12">
        <v>2</v>
      </c>
      <c r="E783" s="11">
        <v>98479</v>
      </c>
      <c r="F783" s="12">
        <v>3</v>
      </c>
    </row>
    <row r="784" spans="1:6" x14ac:dyDescent="0.3">
      <c r="A784" s="11">
        <v>106498</v>
      </c>
      <c r="B784" s="12">
        <v>2</v>
      </c>
      <c r="E784" s="11">
        <v>98480</v>
      </c>
      <c r="F784" s="12">
        <v>3</v>
      </c>
    </row>
    <row r="785" spans="1:6" x14ac:dyDescent="0.3">
      <c r="A785" s="11">
        <v>106499</v>
      </c>
      <c r="B785" s="12">
        <v>2</v>
      </c>
      <c r="E785" s="11">
        <v>98481</v>
      </c>
      <c r="F785" s="12">
        <v>3</v>
      </c>
    </row>
    <row r="786" spans="1:6" x14ac:dyDescent="0.3">
      <c r="A786" s="11">
        <v>106500</v>
      </c>
      <c r="B786" s="12">
        <v>2</v>
      </c>
      <c r="E786" s="11">
        <v>98482</v>
      </c>
      <c r="F786" s="12">
        <v>3</v>
      </c>
    </row>
    <row r="787" spans="1:6" x14ac:dyDescent="0.3">
      <c r="A787" s="11">
        <v>106501</v>
      </c>
      <c r="B787" s="12">
        <v>2</v>
      </c>
      <c r="E787" s="11">
        <v>98483</v>
      </c>
      <c r="F787" s="12">
        <v>3</v>
      </c>
    </row>
    <row r="788" spans="1:6" x14ac:dyDescent="0.3">
      <c r="A788" s="11">
        <v>106502</v>
      </c>
      <c r="B788" s="12">
        <v>2</v>
      </c>
      <c r="E788" s="11">
        <v>98484</v>
      </c>
      <c r="F788" s="12">
        <v>3</v>
      </c>
    </row>
    <row r="789" spans="1:6" x14ac:dyDescent="0.3">
      <c r="A789" s="11">
        <v>106503</v>
      </c>
      <c r="B789" s="12">
        <v>2</v>
      </c>
      <c r="E789" s="11">
        <v>98485</v>
      </c>
      <c r="F789" s="12">
        <v>3</v>
      </c>
    </row>
    <row r="790" spans="1:6" x14ac:dyDescent="0.3">
      <c r="A790" s="11">
        <v>106504</v>
      </c>
      <c r="B790" s="12">
        <v>2</v>
      </c>
      <c r="E790" s="11">
        <v>98486</v>
      </c>
      <c r="F790" s="12">
        <v>3</v>
      </c>
    </row>
    <row r="791" spans="1:6" x14ac:dyDescent="0.3">
      <c r="A791" s="11">
        <v>106505</v>
      </c>
      <c r="B791" s="12">
        <v>2</v>
      </c>
      <c r="E791" s="11">
        <v>98487</v>
      </c>
      <c r="F791" s="12">
        <v>3</v>
      </c>
    </row>
    <row r="792" spans="1:6" x14ac:dyDescent="0.3">
      <c r="A792" s="11">
        <v>106506</v>
      </c>
      <c r="B792" s="12">
        <v>2</v>
      </c>
      <c r="E792" s="11">
        <v>98488</v>
      </c>
      <c r="F792" s="12">
        <v>3</v>
      </c>
    </row>
    <row r="793" spans="1:6" x14ac:dyDescent="0.3">
      <c r="A793" s="11">
        <v>106508</v>
      </c>
      <c r="B793" s="12">
        <v>2</v>
      </c>
      <c r="E793" s="11">
        <v>98489</v>
      </c>
      <c r="F793" s="12">
        <v>3</v>
      </c>
    </row>
    <row r="794" spans="1:6" x14ac:dyDescent="0.3">
      <c r="A794" s="11">
        <v>106509</v>
      </c>
      <c r="B794" s="12">
        <v>2</v>
      </c>
      <c r="E794" s="11">
        <v>98490</v>
      </c>
      <c r="F794" s="12">
        <v>3</v>
      </c>
    </row>
    <row r="795" spans="1:6" x14ac:dyDescent="0.3">
      <c r="A795" s="11">
        <v>106511</v>
      </c>
      <c r="B795" s="12">
        <v>2</v>
      </c>
      <c r="E795" s="11">
        <v>98491</v>
      </c>
      <c r="F795" s="12">
        <v>3</v>
      </c>
    </row>
    <row r="796" spans="1:6" x14ac:dyDescent="0.3">
      <c r="A796" s="11">
        <v>106512</v>
      </c>
      <c r="B796" s="12">
        <v>2</v>
      </c>
      <c r="E796" s="11">
        <v>98492</v>
      </c>
      <c r="F796" s="12">
        <v>3</v>
      </c>
    </row>
    <row r="797" spans="1:6" x14ac:dyDescent="0.3">
      <c r="A797" s="11">
        <v>106513</v>
      </c>
      <c r="B797" s="12">
        <v>2</v>
      </c>
      <c r="E797" s="11">
        <v>98493</v>
      </c>
      <c r="F797" s="12">
        <v>3</v>
      </c>
    </row>
    <row r="798" spans="1:6" x14ac:dyDescent="0.3">
      <c r="A798" s="11">
        <v>106514</v>
      </c>
      <c r="B798" s="12">
        <v>2</v>
      </c>
      <c r="E798" s="11">
        <v>98496</v>
      </c>
      <c r="F798" s="12">
        <v>3</v>
      </c>
    </row>
    <row r="799" spans="1:6" x14ac:dyDescent="0.3">
      <c r="A799" s="11">
        <v>106516</v>
      </c>
      <c r="B799" s="12">
        <v>2</v>
      </c>
      <c r="E799" s="11">
        <v>98497</v>
      </c>
      <c r="F799" s="12">
        <v>3</v>
      </c>
    </row>
    <row r="800" spans="1:6" x14ac:dyDescent="0.3">
      <c r="A800" s="11">
        <v>106517</v>
      </c>
      <c r="B800" s="12">
        <v>2</v>
      </c>
      <c r="E800" s="11">
        <v>98500</v>
      </c>
      <c r="F800" s="12">
        <v>3</v>
      </c>
    </row>
    <row r="801" spans="1:6" x14ac:dyDescent="0.3">
      <c r="A801" s="11">
        <v>106518</v>
      </c>
      <c r="B801" s="12">
        <v>2</v>
      </c>
      <c r="E801" s="11">
        <v>98501</v>
      </c>
      <c r="F801" s="12">
        <v>3</v>
      </c>
    </row>
    <row r="802" spans="1:6" x14ac:dyDescent="0.3">
      <c r="A802" s="11">
        <v>106519</v>
      </c>
      <c r="B802" s="12">
        <v>2</v>
      </c>
      <c r="E802" s="11">
        <v>98502</v>
      </c>
      <c r="F802" s="12">
        <v>3</v>
      </c>
    </row>
    <row r="803" spans="1:6" x14ac:dyDescent="0.3">
      <c r="A803" s="11">
        <v>106520</v>
      </c>
      <c r="B803" s="12">
        <v>2</v>
      </c>
      <c r="E803" s="11">
        <v>98505</v>
      </c>
      <c r="F803" s="12">
        <v>3</v>
      </c>
    </row>
    <row r="804" spans="1:6" x14ac:dyDescent="0.3">
      <c r="A804" s="11">
        <v>106521</v>
      </c>
      <c r="B804" s="12">
        <v>2</v>
      </c>
      <c r="E804" s="11">
        <v>98506</v>
      </c>
      <c r="F804" s="12">
        <v>3</v>
      </c>
    </row>
    <row r="805" spans="1:6" x14ac:dyDescent="0.3">
      <c r="A805" s="11">
        <v>106522</v>
      </c>
      <c r="B805" s="12">
        <v>2</v>
      </c>
      <c r="E805" s="11">
        <v>98507</v>
      </c>
      <c r="F805" s="12">
        <v>3</v>
      </c>
    </row>
    <row r="806" spans="1:6" x14ac:dyDescent="0.3">
      <c r="A806" s="11">
        <v>106523</v>
      </c>
      <c r="B806" s="12">
        <v>2</v>
      </c>
      <c r="E806" s="11">
        <v>98508</v>
      </c>
      <c r="F806" s="12">
        <v>3</v>
      </c>
    </row>
    <row r="807" spans="1:6" x14ac:dyDescent="0.3">
      <c r="A807" s="11">
        <v>106524</v>
      </c>
      <c r="B807" s="12">
        <v>2</v>
      </c>
      <c r="E807" s="11">
        <v>98510</v>
      </c>
      <c r="F807" s="12">
        <v>3</v>
      </c>
    </row>
    <row r="808" spans="1:6" x14ac:dyDescent="0.3">
      <c r="A808" s="11">
        <v>106525</v>
      </c>
      <c r="B808" s="12">
        <v>2</v>
      </c>
      <c r="E808" s="11">
        <v>98512</v>
      </c>
      <c r="F808" s="12">
        <v>3</v>
      </c>
    </row>
    <row r="809" spans="1:6" x14ac:dyDescent="0.3">
      <c r="A809" s="11">
        <v>106526</v>
      </c>
      <c r="B809" s="12">
        <v>2</v>
      </c>
      <c r="E809" s="11">
        <v>98513</v>
      </c>
      <c r="F809" s="12">
        <v>3</v>
      </c>
    </row>
    <row r="810" spans="1:6" x14ac:dyDescent="0.3">
      <c r="A810" s="11">
        <v>106527</v>
      </c>
      <c r="B810" s="12">
        <v>2</v>
      </c>
      <c r="E810" s="11">
        <v>98514</v>
      </c>
      <c r="F810" s="12">
        <v>3</v>
      </c>
    </row>
    <row r="811" spans="1:6" x14ac:dyDescent="0.3">
      <c r="A811" s="11">
        <v>106528</v>
      </c>
      <c r="B811" s="12">
        <v>2</v>
      </c>
      <c r="E811" s="11">
        <v>98515</v>
      </c>
      <c r="F811" s="12">
        <v>3</v>
      </c>
    </row>
    <row r="812" spans="1:6" x14ac:dyDescent="0.3">
      <c r="A812" s="11">
        <v>106529</v>
      </c>
      <c r="B812" s="12">
        <v>2</v>
      </c>
      <c r="E812" s="11">
        <v>98516</v>
      </c>
      <c r="F812" s="12">
        <v>3</v>
      </c>
    </row>
    <row r="813" spans="1:6" x14ac:dyDescent="0.3">
      <c r="A813" s="11">
        <v>106530</v>
      </c>
      <c r="B813" s="12">
        <v>2</v>
      </c>
      <c r="E813" s="11">
        <v>98517</v>
      </c>
      <c r="F813" s="12">
        <v>3</v>
      </c>
    </row>
    <row r="814" spans="1:6" x14ac:dyDescent="0.3">
      <c r="A814" s="11">
        <v>106531</v>
      </c>
      <c r="B814" s="12">
        <v>2</v>
      </c>
      <c r="E814" s="11">
        <v>98518</v>
      </c>
      <c r="F814" s="12">
        <v>3</v>
      </c>
    </row>
    <row r="815" spans="1:6" x14ac:dyDescent="0.3">
      <c r="A815" s="11">
        <v>106532</v>
      </c>
      <c r="B815" s="12">
        <v>2</v>
      </c>
      <c r="E815" s="11">
        <v>98519</v>
      </c>
      <c r="F815" s="12">
        <v>3</v>
      </c>
    </row>
    <row r="816" spans="1:6" x14ac:dyDescent="0.3">
      <c r="A816" s="11">
        <v>106533</v>
      </c>
      <c r="B816" s="12">
        <v>2</v>
      </c>
      <c r="E816" s="11">
        <v>98520</v>
      </c>
      <c r="F816" s="12">
        <v>3</v>
      </c>
    </row>
    <row r="817" spans="1:6" x14ac:dyDescent="0.3">
      <c r="A817" s="11">
        <v>106534</v>
      </c>
      <c r="B817" s="12">
        <v>2</v>
      </c>
      <c r="E817" s="11">
        <v>98521</v>
      </c>
      <c r="F817" s="12">
        <v>3</v>
      </c>
    </row>
    <row r="818" spans="1:6" x14ac:dyDescent="0.3">
      <c r="A818" s="11">
        <v>106535</v>
      </c>
      <c r="B818" s="12">
        <v>2</v>
      </c>
      <c r="E818" s="11">
        <v>98522</v>
      </c>
      <c r="F818" s="12">
        <v>3</v>
      </c>
    </row>
    <row r="819" spans="1:6" x14ac:dyDescent="0.3">
      <c r="A819" s="11">
        <v>106536</v>
      </c>
      <c r="B819" s="12">
        <v>2</v>
      </c>
      <c r="E819" s="11">
        <v>98523</v>
      </c>
      <c r="F819" s="12">
        <v>3</v>
      </c>
    </row>
    <row r="820" spans="1:6" x14ac:dyDescent="0.3">
      <c r="A820" s="11">
        <v>106537</v>
      </c>
      <c r="B820" s="12">
        <v>2</v>
      </c>
      <c r="E820" s="11">
        <v>98524</v>
      </c>
      <c r="F820" s="12">
        <v>3</v>
      </c>
    </row>
    <row r="821" spans="1:6" x14ac:dyDescent="0.3">
      <c r="A821" s="11">
        <v>106538</v>
      </c>
      <c r="B821" s="12">
        <v>2</v>
      </c>
      <c r="E821" s="11">
        <v>98525</v>
      </c>
      <c r="F821" s="12">
        <v>3</v>
      </c>
    </row>
    <row r="822" spans="1:6" x14ac:dyDescent="0.3">
      <c r="A822" s="11">
        <v>106539</v>
      </c>
      <c r="B822" s="12">
        <v>2</v>
      </c>
      <c r="E822" s="11">
        <v>98526</v>
      </c>
      <c r="F822" s="12">
        <v>3</v>
      </c>
    </row>
    <row r="823" spans="1:6" x14ac:dyDescent="0.3">
      <c r="A823" s="11">
        <v>106540</v>
      </c>
      <c r="B823" s="12">
        <v>2</v>
      </c>
      <c r="E823" s="11">
        <v>98528</v>
      </c>
      <c r="F823" s="12">
        <v>3</v>
      </c>
    </row>
    <row r="824" spans="1:6" x14ac:dyDescent="0.3">
      <c r="A824" s="11">
        <v>106541</v>
      </c>
      <c r="B824" s="12">
        <v>2</v>
      </c>
      <c r="E824" s="11">
        <v>98529</v>
      </c>
      <c r="F824" s="12">
        <v>3</v>
      </c>
    </row>
    <row r="825" spans="1:6" x14ac:dyDescent="0.3">
      <c r="A825" s="11">
        <v>106542</v>
      </c>
      <c r="B825" s="12">
        <v>2</v>
      </c>
      <c r="E825" s="11">
        <v>98530</v>
      </c>
      <c r="F825" s="12">
        <v>3</v>
      </c>
    </row>
    <row r="826" spans="1:6" x14ac:dyDescent="0.3">
      <c r="A826" s="11">
        <v>106543</v>
      </c>
      <c r="B826" s="12">
        <v>2</v>
      </c>
      <c r="E826" s="11">
        <v>98531</v>
      </c>
      <c r="F826" s="12">
        <v>3</v>
      </c>
    </row>
    <row r="827" spans="1:6" x14ac:dyDescent="0.3">
      <c r="A827" s="11">
        <v>106544</v>
      </c>
      <c r="B827" s="12">
        <v>2</v>
      </c>
      <c r="E827" s="11">
        <v>98532</v>
      </c>
      <c r="F827" s="12">
        <v>3</v>
      </c>
    </row>
    <row r="828" spans="1:6" x14ac:dyDescent="0.3">
      <c r="A828" s="11">
        <v>106545</v>
      </c>
      <c r="B828" s="12">
        <v>2</v>
      </c>
      <c r="E828" s="11">
        <v>98533</v>
      </c>
      <c r="F828" s="12">
        <v>3</v>
      </c>
    </row>
    <row r="829" spans="1:6" x14ac:dyDescent="0.3">
      <c r="A829" s="11">
        <v>106546</v>
      </c>
      <c r="B829" s="12">
        <v>2</v>
      </c>
      <c r="E829" s="11">
        <v>98534</v>
      </c>
      <c r="F829" s="12">
        <v>3</v>
      </c>
    </row>
    <row r="830" spans="1:6" x14ac:dyDescent="0.3">
      <c r="A830" s="11">
        <v>106547</v>
      </c>
      <c r="B830" s="12">
        <v>2</v>
      </c>
      <c r="E830" s="11">
        <v>98535</v>
      </c>
      <c r="F830" s="12">
        <v>3</v>
      </c>
    </row>
    <row r="831" spans="1:6" x14ac:dyDescent="0.3">
      <c r="A831" s="11">
        <v>106548</v>
      </c>
      <c r="B831" s="12">
        <v>2</v>
      </c>
      <c r="E831" s="11">
        <v>98536</v>
      </c>
      <c r="F831" s="12">
        <v>3</v>
      </c>
    </row>
    <row r="832" spans="1:6" x14ac:dyDescent="0.3">
      <c r="A832" s="11">
        <v>106549</v>
      </c>
      <c r="B832" s="12">
        <v>2</v>
      </c>
      <c r="E832" s="11">
        <v>98537</v>
      </c>
      <c r="F832" s="12">
        <v>3</v>
      </c>
    </row>
    <row r="833" spans="1:6" x14ac:dyDescent="0.3">
      <c r="A833" s="11">
        <v>106550</v>
      </c>
      <c r="B833" s="12">
        <v>2</v>
      </c>
      <c r="E833" s="11">
        <v>98539</v>
      </c>
      <c r="F833" s="12">
        <v>3</v>
      </c>
    </row>
    <row r="834" spans="1:6" x14ac:dyDescent="0.3">
      <c r="A834" s="11">
        <v>106551</v>
      </c>
      <c r="B834" s="12">
        <v>2</v>
      </c>
      <c r="E834" s="11">
        <v>98540</v>
      </c>
      <c r="F834" s="12">
        <v>3</v>
      </c>
    </row>
    <row r="835" spans="1:6" x14ac:dyDescent="0.3">
      <c r="A835" s="11">
        <v>106552</v>
      </c>
      <c r="B835" s="12">
        <v>2</v>
      </c>
      <c r="E835" s="11">
        <v>98541</v>
      </c>
      <c r="F835" s="12">
        <v>3</v>
      </c>
    </row>
    <row r="836" spans="1:6" x14ac:dyDescent="0.3">
      <c r="A836" s="11">
        <v>106553</v>
      </c>
      <c r="B836" s="12">
        <v>2</v>
      </c>
      <c r="E836" s="11">
        <v>98542</v>
      </c>
      <c r="F836" s="12">
        <v>3</v>
      </c>
    </row>
    <row r="837" spans="1:6" x14ac:dyDescent="0.3">
      <c r="A837" s="11">
        <v>106554</v>
      </c>
      <c r="B837" s="12">
        <v>2</v>
      </c>
      <c r="E837" s="11">
        <v>98543</v>
      </c>
      <c r="F837" s="12">
        <v>3</v>
      </c>
    </row>
    <row r="838" spans="1:6" x14ac:dyDescent="0.3">
      <c r="A838" s="11">
        <v>106555</v>
      </c>
      <c r="B838" s="12">
        <v>2</v>
      </c>
      <c r="E838" s="11">
        <v>98544</v>
      </c>
      <c r="F838" s="12">
        <v>3</v>
      </c>
    </row>
    <row r="839" spans="1:6" x14ac:dyDescent="0.3">
      <c r="A839" s="11">
        <v>106556</v>
      </c>
      <c r="B839" s="12">
        <v>2</v>
      </c>
      <c r="E839" s="11">
        <v>98545</v>
      </c>
      <c r="F839" s="12">
        <v>3</v>
      </c>
    </row>
    <row r="840" spans="1:6" x14ac:dyDescent="0.3">
      <c r="A840" s="11">
        <v>106557</v>
      </c>
      <c r="B840" s="12">
        <v>2</v>
      </c>
      <c r="E840" s="11">
        <v>98546</v>
      </c>
      <c r="F840" s="12">
        <v>3</v>
      </c>
    </row>
    <row r="841" spans="1:6" x14ac:dyDescent="0.3">
      <c r="A841" s="11">
        <v>106558</v>
      </c>
      <c r="B841" s="12">
        <v>2</v>
      </c>
      <c r="E841" s="11">
        <v>98547</v>
      </c>
      <c r="F841" s="12">
        <v>3</v>
      </c>
    </row>
    <row r="842" spans="1:6" x14ac:dyDescent="0.3">
      <c r="A842" s="11">
        <v>106559</v>
      </c>
      <c r="B842" s="12">
        <v>2</v>
      </c>
      <c r="E842" s="11">
        <v>98548</v>
      </c>
      <c r="F842" s="12">
        <v>3</v>
      </c>
    </row>
    <row r="843" spans="1:6" x14ac:dyDescent="0.3">
      <c r="A843" s="11">
        <v>106560</v>
      </c>
      <c r="B843" s="12">
        <v>2</v>
      </c>
      <c r="E843" s="11">
        <v>98549</v>
      </c>
      <c r="F843" s="12">
        <v>3</v>
      </c>
    </row>
    <row r="844" spans="1:6" x14ac:dyDescent="0.3">
      <c r="A844" s="11">
        <v>106561</v>
      </c>
      <c r="B844" s="12">
        <v>2</v>
      </c>
      <c r="E844" s="11">
        <v>98550</v>
      </c>
      <c r="F844" s="12">
        <v>3</v>
      </c>
    </row>
    <row r="845" spans="1:6" x14ac:dyDescent="0.3">
      <c r="A845" s="11">
        <v>106562</v>
      </c>
      <c r="B845" s="12">
        <v>2</v>
      </c>
      <c r="E845" s="11">
        <v>98551</v>
      </c>
      <c r="F845" s="12">
        <v>3</v>
      </c>
    </row>
    <row r="846" spans="1:6" x14ac:dyDescent="0.3">
      <c r="A846" s="11">
        <v>106563</v>
      </c>
      <c r="B846" s="12">
        <v>2</v>
      </c>
      <c r="E846" s="11">
        <v>98552</v>
      </c>
      <c r="F846" s="12">
        <v>3</v>
      </c>
    </row>
    <row r="847" spans="1:6" x14ac:dyDescent="0.3">
      <c r="A847" s="11">
        <v>106564</v>
      </c>
      <c r="B847" s="12">
        <v>2</v>
      </c>
      <c r="E847" s="11">
        <v>98553</v>
      </c>
      <c r="F847" s="12">
        <v>3</v>
      </c>
    </row>
    <row r="848" spans="1:6" x14ac:dyDescent="0.3">
      <c r="A848" s="11">
        <v>106565</v>
      </c>
      <c r="B848" s="12">
        <v>2</v>
      </c>
      <c r="E848" s="11">
        <v>98554</v>
      </c>
      <c r="F848" s="12">
        <v>3</v>
      </c>
    </row>
    <row r="849" spans="1:6" x14ac:dyDescent="0.3">
      <c r="A849" s="11">
        <v>106566</v>
      </c>
      <c r="B849" s="12">
        <v>2</v>
      </c>
      <c r="E849" s="11">
        <v>98555</v>
      </c>
      <c r="F849" s="12">
        <v>3</v>
      </c>
    </row>
    <row r="850" spans="1:6" x14ac:dyDescent="0.3">
      <c r="A850" s="11">
        <v>106567</v>
      </c>
      <c r="B850" s="12">
        <v>2</v>
      </c>
      <c r="E850" s="11">
        <v>98556</v>
      </c>
      <c r="F850" s="12">
        <v>3</v>
      </c>
    </row>
    <row r="851" spans="1:6" x14ac:dyDescent="0.3">
      <c r="A851" s="11">
        <v>106568</v>
      </c>
      <c r="B851" s="12">
        <v>2</v>
      </c>
      <c r="E851" s="11">
        <v>98557</v>
      </c>
      <c r="F851" s="12">
        <v>3</v>
      </c>
    </row>
    <row r="852" spans="1:6" x14ac:dyDescent="0.3">
      <c r="A852" s="11">
        <v>106569</v>
      </c>
      <c r="B852" s="12">
        <v>2</v>
      </c>
      <c r="E852" s="11">
        <v>98558</v>
      </c>
      <c r="F852" s="12">
        <v>3</v>
      </c>
    </row>
    <row r="853" spans="1:6" x14ac:dyDescent="0.3">
      <c r="A853" s="11">
        <v>106570</v>
      </c>
      <c r="B853" s="12">
        <v>2</v>
      </c>
      <c r="E853" s="11">
        <v>98559</v>
      </c>
      <c r="F853" s="12">
        <v>3</v>
      </c>
    </row>
    <row r="854" spans="1:6" x14ac:dyDescent="0.3">
      <c r="A854" s="11">
        <v>106571</v>
      </c>
      <c r="B854" s="12">
        <v>2</v>
      </c>
      <c r="E854" s="11">
        <v>98560</v>
      </c>
      <c r="F854" s="12">
        <v>3</v>
      </c>
    </row>
    <row r="855" spans="1:6" x14ac:dyDescent="0.3">
      <c r="A855" s="11">
        <v>106572</v>
      </c>
      <c r="B855" s="12">
        <v>2</v>
      </c>
      <c r="E855" s="11">
        <v>98561</v>
      </c>
      <c r="F855" s="12">
        <v>3</v>
      </c>
    </row>
    <row r="856" spans="1:6" x14ac:dyDescent="0.3">
      <c r="A856" s="11">
        <v>106573</v>
      </c>
      <c r="B856" s="12">
        <v>2</v>
      </c>
      <c r="E856" s="11">
        <v>98562</v>
      </c>
      <c r="F856" s="12">
        <v>3</v>
      </c>
    </row>
    <row r="857" spans="1:6" x14ac:dyDescent="0.3">
      <c r="A857" s="11">
        <v>106574</v>
      </c>
      <c r="B857" s="12">
        <v>2</v>
      </c>
      <c r="E857" s="11">
        <v>98565</v>
      </c>
      <c r="F857" s="12">
        <v>3</v>
      </c>
    </row>
    <row r="858" spans="1:6" x14ac:dyDescent="0.3">
      <c r="A858" s="11">
        <v>106575</v>
      </c>
      <c r="B858" s="12">
        <v>2</v>
      </c>
      <c r="E858" s="11">
        <v>98567</v>
      </c>
      <c r="F858" s="12">
        <v>3</v>
      </c>
    </row>
    <row r="859" spans="1:6" x14ac:dyDescent="0.3">
      <c r="A859" s="11">
        <v>106576</v>
      </c>
      <c r="B859" s="12">
        <v>2</v>
      </c>
      <c r="E859" s="11">
        <v>98585</v>
      </c>
      <c r="F859" s="12">
        <v>3</v>
      </c>
    </row>
    <row r="860" spans="1:6" x14ac:dyDescent="0.3">
      <c r="A860" s="11">
        <v>106577</v>
      </c>
      <c r="B860" s="12">
        <v>2</v>
      </c>
      <c r="E860" s="11">
        <v>98586</v>
      </c>
      <c r="F860" s="12">
        <v>3</v>
      </c>
    </row>
    <row r="861" spans="1:6" x14ac:dyDescent="0.3">
      <c r="A861" s="11">
        <v>106578</v>
      </c>
      <c r="B861" s="12">
        <v>2</v>
      </c>
      <c r="E861" s="11">
        <v>98587</v>
      </c>
      <c r="F861" s="12">
        <v>3</v>
      </c>
    </row>
    <row r="862" spans="1:6" x14ac:dyDescent="0.3">
      <c r="A862" s="11">
        <v>106579</v>
      </c>
      <c r="B862" s="12">
        <v>2</v>
      </c>
      <c r="E862" s="11">
        <v>98588</v>
      </c>
      <c r="F862" s="12">
        <v>3</v>
      </c>
    </row>
    <row r="863" spans="1:6" x14ac:dyDescent="0.3">
      <c r="A863" s="11">
        <v>106580</v>
      </c>
      <c r="B863" s="12">
        <v>2</v>
      </c>
      <c r="E863" s="11">
        <v>98589</v>
      </c>
      <c r="F863" s="12">
        <v>3</v>
      </c>
    </row>
    <row r="864" spans="1:6" x14ac:dyDescent="0.3">
      <c r="A864" s="11">
        <v>106581</v>
      </c>
      <c r="B864" s="12">
        <v>2</v>
      </c>
      <c r="E864" s="11">
        <v>98590</v>
      </c>
      <c r="F864" s="12">
        <v>3</v>
      </c>
    </row>
    <row r="865" spans="1:6" x14ac:dyDescent="0.3">
      <c r="A865" s="11">
        <v>106582</v>
      </c>
      <c r="B865" s="12">
        <v>2</v>
      </c>
      <c r="E865" s="11">
        <v>98593</v>
      </c>
      <c r="F865" s="12">
        <v>3</v>
      </c>
    </row>
    <row r="866" spans="1:6" x14ac:dyDescent="0.3">
      <c r="A866" s="11">
        <v>106583</v>
      </c>
      <c r="B866" s="12">
        <v>2</v>
      </c>
      <c r="E866" s="11">
        <v>98594</v>
      </c>
      <c r="F866" s="12">
        <v>3</v>
      </c>
    </row>
    <row r="867" spans="1:6" x14ac:dyDescent="0.3">
      <c r="A867" s="11">
        <v>106584</v>
      </c>
      <c r="B867" s="12">
        <v>2</v>
      </c>
      <c r="E867" s="11">
        <v>98595</v>
      </c>
      <c r="F867" s="12">
        <v>3</v>
      </c>
    </row>
    <row r="868" spans="1:6" x14ac:dyDescent="0.3">
      <c r="A868" s="11">
        <v>106585</v>
      </c>
      <c r="B868" s="12">
        <v>2</v>
      </c>
      <c r="E868" s="11">
        <v>98596</v>
      </c>
      <c r="F868" s="12">
        <v>3</v>
      </c>
    </row>
    <row r="869" spans="1:6" x14ac:dyDescent="0.3">
      <c r="A869" s="11">
        <v>106586</v>
      </c>
      <c r="B869" s="12">
        <v>2</v>
      </c>
      <c r="E869" s="11">
        <v>98597</v>
      </c>
      <c r="F869" s="12">
        <v>3</v>
      </c>
    </row>
    <row r="870" spans="1:6" x14ac:dyDescent="0.3">
      <c r="A870" s="11">
        <v>106587</v>
      </c>
      <c r="B870" s="12">
        <v>2</v>
      </c>
      <c r="E870" s="11">
        <v>98598</v>
      </c>
      <c r="F870" s="12">
        <v>3</v>
      </c>
    </row>
    <row r="871" spans="1:6" x14ac:dyDescent="0.3">
      <c r="A871" s="11">
        <v>106588</v>
      </c>
      <c r="B871" s="12">
        <v>2</v>
      </c>
      <c r="E871" s="11">
        <v>98599</v>
      </c>
      <c r="F871" s="12">
        <v>3</v>
      </c>
    </row>
    <row r="872" spans="1:6" x14ac:dyDescent="0.3">
      <c r="A872" s="11">
        <v>106589</v>
      </c>
      <c r="B872" s="12">
        <v>2</v>
      </c>
      <c r="E872" s="11">
        <v>98602</v>
      </c>
      <c r="F872" s="12">
        <v>3</v>
      </c>
    </row>
    <row r="873" spans="1:6" x14ac:dyDescent="0.3">
      <c r="A873" s="11">
        <v>106590</v>
      </c>
      <c r="B873" s="12">
        <v>2</v>
      </c>
      <c r="E873" s="11">
        <v>98603</v>
      </c>
      <c r="F873" s="12">
        <v>3</v>
      </c>
    </row>
    <row r="874" spans="1:6" x14ac:dyDescent="0.3">
      <c r="A874" s="11">
        <v>106591</v>
      </c>
      <c r="B874" s="12">
        <v>2</v>
      </c>
      <c r="E874" s="11">
        <v>98605</v>
      </c>
      <c r="F874" s="12">
        <v>3</v>
      </c>
    </row>
    <row r="875" spans="1:6" x14ac:dyDescent="0.3">
      <c r="A875" s="11">
        <v>106592</v>
      </c>
      <c r="B875" s="12">
        <v>2</v>
      </c>
      <c r="E875" s="11">
        <v>98606</v>
      </c>
      <c r="F875" s="12">
        <v>3</v>
      </c>
    </row>
    <row r="876" spans="1:6" x14ac:dyDescent="0.3">
      <c r="A876" s="11">
        <v>106593</v>
      </c>
      <c r="B876" s="12">
        <v>2</v>
      </c>
      <c r="E876" s="11">
        <v>98607</v>
      </c>
      <c r="F876" s="12">
        <v>3</v>
      </c>
    </row>
    <row r="877" spans="1:6" x14ac:dyDescent="0.3">
      <c r="A877" s="11">
        <v>106594</v>
      </c>
      <c r="B877" s="12">
        <v>2</v>
      </c>
      <c r="E877" s="11">
        <v>98608</v>
      </c>
      <c r="F877" s="12">
        <v>3</v>
      </c>
    </row>
    <row r="878" spans="1:6" x14ac:dyDescent="0.3">
      <c r="A878" s="11">
        <v>106595</v>
      </c>
      <c r="B878" s="12">
        <v>2</v>
      </c>
      <c r="E878" s="11">
        <v>98609</v>
      </c>
      <c r="F878" s="12">
        <v>3</v>
      </c>
    </row>
    <row r="879" spans="1:6" x14ac:dyDescent="0.3">
      <c r="A879" s="11">
        <v>106596</v>
      </c>
      <c r="B879" s="12">
        <v>2</v>
      </c>
      <c r="E879" s="11">
        <v>98610</v>
      </c>
      <c r="F879" s="12">
        <v>3</v>
      </c>
    </row>
    <row r="880" spans="1:6" x14ac:dyDescent="0.3">
      <c r="A880" s="11">
        <v>106597</v>
      </c>
      <c r="B880" s="12">
        <v>2</v>
      </c>
      <c r="E880" s="11">
        <v>98611</v>
      </c>
      <c r="F880" s="12">
        <v>3</v>
      </c>
    </row>
    <row r="881" spans="1:6" x14ac:dyDescent="0.3">
      <c r="A881" s="11">
        <v>106598</v>
      </c>
      <c r="B881" s="12">
        <v>2</v>
      </c>
      <c r="E881" s="11">
        <v>98612</v>
      </c>
      <c r="F881" s="12">
        <v>3</v>
      </c>
    </row>
    <row r="882" spans="1:6" x14ac:dyDescent="0.3">
      <c r="A882" s="11">
        <v>106599</v>
      </c>
      <c r="B882" s="12">
        <v>2</v>
      </c>
      <c r="E882" s="11">
        <v>98613</v>
      </c>
      <c r="F882" s="12">
        <v>3</v>
      </c>
    </row>
    <row r="883" spans="1:6" x14ac:dyDescent="0.3">
      <c r="A883" s="11">
        <v>106600</v>
      </c>
      <c r="B883" s="12">
        <v>2</v>
      </c>
      <c r="E883" s="11">
        <v>98614</v>
      </c>
      <c r="F883" s="12">
        <v>3</v>
      </c>
    </row>
    <row r="884" spans="1:6" x14ac:dyDescent="0.3">
      <c r="A884" s="11">
        <v>106601</v>
      </c>
      <c r="B884" s="12">
        <v>2</v>
      </c>
      <c r="E884" s="11">
        <v>98615</v>
      </c>
      <c r="F884" s="12">
        <v>3</v>
      </c>
    </row>
    <row r="885" spans="1:6" x14ac:dyDescent="0.3">
      <c r="A885" s="11">
        <v>106602</v>
      </c>
      <c r="B885" s="12">
        <v>2</v>
      </c>
      <c r="E885" s="11">
        <v>98616</v>
      </c>
      <c r="F885" s="12">
        <v>3</v>
      </c>
    </row>
    <row r="886" spans="1:6" x14ac:dyDescent="0.3">
      <c r="A886" s="11">
        <v>106603</v>
      </c>
      <c r="B886" s="12">
        <v>2</v>
      </c>
      <c r="E886" s="11">
        <v>98617</v>
      </c>
      <c r="F886" s="12">
        <v>3</v>
      </c>
    </row>
    <row r="887" spans="1:6" x14ac:dyDescent="0.3">
      <c r="A887" s="11">
        <v>106604</v>
      </c>
      <c r="B887" s="12">
        <v>2</v>
      </c>
      <c r="E887" s="11">
        <v>98618</v>
      </c>
      <c r="F887" s="12">
        <v>3</v>
      </c>
    </row>
    <row r="888" spans="1:6" x14ac:dyDescent="0.3">
      <c r="A888" s="11">
        <v>106605</v>
      </c>
      <c r="B888" s="12">
        <v>2</v>
      </c>
      <c r="E888" s="11">
        <v>98619</v>
      </c>
      <c r="F888" s="12">
        <v>3</v>
      </c>
    </row>
    <row r="889" spans="1:6" x14ac:dyDescent="0.3">
      <c r="A889" s="11">
        <v>106606</v>
      </c>
      <c r="B889" s="12">
        <v>2</v>
      </c>
      <c r="E889" s="11">
        <v>98620</v>
      </c>
      <c r="F889" s="12">
        <v>3</v>
      </c>
    </row>
    <row r="890" spans="1:6" x14ac:dyDescent="0.3">
      <c r="A890" s="11">
        <v>106607</v>
      </c>
      <c r="B890" s="12">
        <v>2</v>
      </c>
      <c r="E890" s="11">
        <v>98621</v>
      </c>
      <c r="F890" s="12">
        <v>3</v>
      </c>
    </row>
    <row r="891" spans="1:6" x14ac:dyDescent="0.3">
      <c r="A891" s="11">
        <v>106608</v>
      </c>
      <c r="B891" s="12">
        <v>2</v>
      </c>
      <c r="E891" s="11">
        <v>98622</v>
      </c>
      <c r="F891" s="12">
        <v>3</v>
      </c>
    </row>
    <row r="892" spans="1:6" x14ac:dyDescent="0.3">
      <c r="A892" s="11">
        <v>106609</v>
      </c>
      <c r="B892" s="12">
        <v>2</v>
      </c>
      <c r="E892" s="11">
        <v>98623</v>
      </c>
      <c r="F892" s="12">
        <v>3</v>
      </c>
    </row>
    <row r="893" spans="1:6" x14ac:dyDescent="0.3">
      <c r="A893" s="11">
        <v>106610</v>
      </c>
      <c r="B893" s="12">
        <v>2</v>
      </c>
      <c r="E893" s="11">
        <v>98624</v>
      </c>
      <c r="F893" s="12">
        <v>3</v>
      </c>
    </row>
    <row r="894" spans="1:6" x14ac:dyDescent="0.3">
      <c r="A894" s="11">
        <v>106611</v>
      </c>
      <c r="B894" s="12">
        <v>2</v>
      </c>
      <c r="E894" s="11">
        <v>98625</v>
      </c>
      <c r="F894" s="12">
        <v>3</v>
      </c>
    </row>
    <row r="895" spans="1:6" x14ac:dyDescent="0.3">
      <c r="A895" s="11">
        <v>106612</v>
      </c>
      <c r="B895" s="12">
        <v>2</v>
      </c>
      <c r="E895" s="11">
        <v>98626</v>
      </c>
      <c r="F895" s="12">
        <v>3</v>
      </c>
    </row>
    <row r="896" spans="1:6" x14ac:dyDescent="0.3">
      <c r="A896" s="11">
        <v>106613</v>
      </c>
      <c r="B896" s="12">
        <v>2</v>
      </c>
      <c r="E896" s="11">
        <v>98627</v>
      </c>
      <c r="F896" s="12">
        <v>3</v>
      </c>
    </row>
    <row r="897" spans="1:6" x14ac:dyDescent="0.3">
      <c r="A897" s="11">
        <v>106614</v>
      </c>
      <c r="B897" s="12">
        <v>2</v>
      </c>
      <c r="E897" s="11">
        <v>98628</v>
      </c>
      <c r="F897" s="12">
        <v>3</v>
      </c>
    </row>
    <row r="898" spans="1:6" x14ac:dyDescent="0.3">
      <c r="A898" s="11">
        <v>106615</v>
      </c>
      <c r="B898" s="12">
        <v>2</v>
      </c>
      <c r="E898" s="11">
        <v>98629</v>
      </c>
      <c r="F898" s="12">
        <v>3</v>
      </c>
    </row>
    <row r="899" spans="1:6" x14ac:dyDescent="0.3">
      <c r="A899" s="11">
        <v>106616</v>
      </c>
      <c r="B899" s="12">
        <v>2</v>
      </c>
      <c r="E899" s="11">
        <v>98630</v>
      </c>
      <c r="F899" s="12">
        <v>3</v>
      </c>
    </row>
    <row r="900" spans="1:6" x14ac:dyDescent="0.3">
      <c r="A900" s="11">
        <v>106617</v>
      </c>
      <c r="B900" s="12">
        <v>2</v>
      </c>
      <c r="E900" s="11">
        <v>98631</v>
      </c>
      <c r="F900" s="12">
        <v>3</v>
      </c>
    </row>
    <row r="901" spans="1:6" x14ac:dyDescent="0.3">
      <c r="A901" s="11">
        <v>106618</v>
      </c>
      <c r="B901" s="12">
        <v>2</v>
      </c>
      <c r="E901" s="11">
        <v>98632</v>
      </c>
      <c r="F901" s="12">
        <v>3</v>
      </c>
    </row>
    <row r="902" spans="1:6" x14ac:dyDescent="0.3">
      <c r="A902" s="11">
        <v>106619</v>
      </c>
      <c r="B902" s="12">
        <v>2</v>
      </c>
      <c r="E902" s="11">
        <v>98634</v>
      </c>
      <c r="F902" s="12">
        <v>3</v>
      </c>
    </row>
    <row r="903" spans="1:6" x14ac:dyDescent="0.3">
      <c r="A903" s="11">
        <v>106620</v>
      </c>
      <c r="B903" s="12">
        <v>2</v>
      </c>
      <c r="E903" s="11">
        <v>98635</v>
      </c>
      <c r="F903" s="12">
        <v>3</v>
      </c>
    </row>
    <row r="904" spans="1:6" x14ac:dyDescent="0.3">
      <c r="A904" s="11">
        <v>106621</v>
      </c>
      <c r="B904" s="12">
        <v>2</v>
      </c>
      <c r="E904" s="11">
        <v>98697</v>
      </c>
      <c r="F904" s="12">
        <v>3</v>
      </c>
    </row>
    <row r="905" spans="1:6" x14ac:dyDescent="0.3">
      <c r="A905" s="11">
        <v>106622</v>
      </c>
      <c r="B905" s="12">
        <v>2</v>
      </c>
      <c r="E905" s="11">
        <v>98698</v>
      </c>
      <c r="F905" s="12">
        <v>3</v>
      </c>
    </row>
    <row r="906" spans="1:6" x14ac:dyDescent="0.3">
      <c r="A906" s="11">
        <v>106623</v>
      </c>
      <c r="B906" s="12">
        <v>2</v>
      </c>
      <c r="E906" s="11">
        <v>98699</v>
      </c>
      <c r="F906" s="12">
        <v>3</v>
      </c>
    </row>
    <row r="907" spans="1:6" x14ac:dyDescent="0.3">
      <c r="A907" s="11">
        <v>106624</v>
      </c>
      <c r="B907" s="12">
        <v>2</v>
      </c>
      <c r="E907" s="11">
        <v>98700</v>
      </c>
      <c r="F907" s="12">
        <v>3</v>
      </c>
    </row>
    <row r="908" spans="1:6" x14ac:dyDescent="0.3">
      <c r="A908" s="11">
        <v>106625</v>
      </c>
      <c r="B908" s="12">
        <v>2</v>
      </c>
      <c r="E908" s="11">
        <v>98701</v>
      </c>
      <c r="F908" s="12">
        <v>3</v>
      </c>
    </row>
    <row r="909" spans="1:6" x14ac:dyDescent="0.3">
      <c r="A909" s="11">
        <v>106627</v>
      </c>
      <c r="B909" s="12">
        <v>2</v>
      </c>
      <c r="E909" s="11">
        <v>98702</v>
      </c>
      <c r="F909" s="12">
        <v>3</v>
      </c>
    </row>
    <row r="910" spans="1:6" x14ac:dyDescent="0.3">
      <c r="A910" s="11">
        <v>106631</v>
      </c>
      <c r="B910" s="12">
        <v>2</v>
      </c>
      <c r="E910" s="11">
        <v>98703</v>
      </c>
      <c r="F910" s="12">
        <v>3</v>
      </c>
    </row>
    <row r="911" spans="1:6" x14ac:dyDescent="0.3">
      <c r="A911" s="11">
        <v>106636</v>
      </c>
      <c r="B911" s="12">
        <v>2</v>
      </c>
      <c r="E911" s="11">
        <v>98704</v>
      </c>
      <c r="F911" s="12">
        <v>3</v>
      </c>
    </row>
    <row r="912" spans="1:6" x14ac:dyDescent="0.3">
      <c r="A912" s="11">
        <v>106637</v>
      </c>
      <c r="B912" s="12">
        <v>2</v>
      </c>
      <c r="E912" s="11">
        <v>98705</v>
      </c>
      <c r="F912" s="12">
        <v>3</v>
      </c>
    </row>
    <row r="913" spans="1:6" x14ac:dyDescent="0.3">
      <c r="A913" s="11">
        <v>106640</v>
      </c>
      <c r="B913" s="12">
        <v>2</v>
      </c>
      <c r="E913" s="11">
        <v>98706</v>
      </c>
      <c r="F913" s="12">
        <v>3</v>
      </c>
    </row>
    <row r="914" spans="1:6" x14ac:dyDescent="0.3">
      <c r="A914" s="11">
        <v>106641</v>
      </c>
      <c r="B914" s="12">
        <v>2</v>
      </c>
      <c r="E914" s="11">
        <v>98707</v>
      </c>
      <c r="F914" s="12">
        <v>3</v>
      </c>
    </row>
    <row r="915" spans="1:6" x14ac:dyDescent="0.3">
      <c r="A915" s="11">
        <v>106642</v>
      </c>
      <c r="B915" s="12">
        <v>2</v>
      </c>
      <c r="E915" s="11">
        <v>98708</v>
      </c>
      <c r="F915" s="12">
        <v>3</v>
      </c>
    </row>
    <row r="916" spans="1:6" x14ac:dyDescent="0.3">
      <c r="A916" s="11">
        <v>106643</v>
      </c>
      <c r="B916" s="12">
        <v>2</v>
      </c>
      <c r="E916" s="11">
        <v>98709</v>
      </c>
      <c r="F916" s="12">
        <v>3</v>
      </c>
    </row>
    <row r="917" spans="1:6" x14ac:dyDescent="0.3">
      <c r="A917" s="11">
        <v>106644</v>
      </c>
      <c r="B917" s="12">
        <v>2</v>
      </c>
      <c r="E917" s="11">
        <v>98710</v>
      </c>
      <c r="F917" s="12">
        <v>3</v>
      </c>
    </row>
    <row r="918" spans="1:6" x14ac:dyDescent="0.3">
      <c r="A918" s="11">
        <v>106648</v>
      </c>
      <c r="B918" s="12">
        <v>2</v>
      </c>
      <c r="E918" s="11">
        <v>98711</v>
      </c>
      <c r="F918" s="12">
        <v>3</v>
      </c>
    </row>
    <row r="919" spans="1:6" x14ac:dyDescent="0.3">
      <c r="A919" s="11">
        <v>106649</v>
      </c>
      <c r="B919" s="12">
        <v>2</v>
      </c>
      <c r="E919" s="11">
        <v>98712</v>
      </c>
      <c r="F919" s="12">
        <v>3</v>
      </c>
    </row>
    <row r="920" spans="1:6" x14ac:dyDescent="0.3">
      <c r="A920" s="11">
        <v>106650</v>
      </c>
      <c r="B920" s="12">
        <v>2</v>
      </c>
      <c r="E920" s="11">
        <v>98717</v>
      </c>
      <c r="F920" s="12">
        <v>3</v>
      </c>
    </row>
    <row r="921" spans="1:6" x14ac:dyDescent="0.3">
      <c r="A921" s="11">
        <v>106651</v>
      </c>
      <c r="B921" s="12">
        <v>2</v>
      </c>
      <c r="E921" s="11">
        <v>98718</v>
      </c>
      <c r="F921" s="12">
        <v>3</v>
      </c>
    </row>
    <row r="922" spans="1:6" x14ac:dyDescent="0.3">
      <c r="A922" s="11">
        <v>106652</v>
      </c>
      <c r="B922" s="12">
        <v>2</v>
      </c>
      <c r="E922" s="11">
        <v>98719</v>
      </c>
      <c r="F922" s="12">
        <v>3</v>
      </c>
    </row>
    <row r="923" spans="1:6" x14ac:dyDescent="0.3">
      <c r="A923" s="11">
        <v>106653</v>
      </c>
      <c r="B923" s="12">
        <v>2</v>
      </c>
      <c r="E923" s="11">
        <v>98720</v>
      </c>
      <c r="F923" s="12">
        <v>3</v>
      </c>
    </row>
    <row r="924" spans="1:6" x14ac:dyDescent="0.3">
      <c r="A924" s="11">
        <v>106654</v>
      </c>
      <c r="B924" s="12">
        <v>2</v>
      </c>
      <c r="E924" s="11">
        <v>98721</v>
      </c>
      <c r="F924" s="12">
        <v>3</v>
      </c>
    </row>
    <row r="925" spans="1:6" x14ac:dyDescent="0.3">
      <c r="A925" s="11">
        <v>106656</v>
      </c>
      <c r="B925" s="12">
        <v>2</v>
      </c>
      <c r="E925" s="11">
        <v>98722</v>
      </c>
      <c r="F925" s="12">
        <v>3</v>
      </c>
    </row>
    <row r="926" spans="1:6" x14ac:dyDescent="0.3">
      <c r="A926" s="11">
        <v>106657</v>
      </c>
      <c r="B926" s="12">
        <v>2</v>
      </c>
      <c r="E926" s="11">
        <v>98724</v>
      </c>
      <c r="F926" s="12">
        <v>3</v>
      </c>
    </row>
    <row r="927" spans="1:6" x14ac:dyDescent="0.3">
      <c r="A927" s="11">
        <v>106658</v>
      </c>
      <c r="B927" s="12">
        <v>2</v>
      </c>
      <c r="E927" s="11">
        <v>98728</v>
      </c>
      <c r="F927" s="12">
        <v>3</v>
      </c>
    </row>
    <row r="928" spans="1:6" x14ac:dyDescent="0.3">
      <c r="A928" s="11">
        <v>106659</v>
      </c>
      <c r="B928" s="12">
        <v>2</v>
      </c>
      <c r="E928" s="11">
        <v>98729</v>
      </c>
      <c r="F928" s="12">
        <v>3</v>
      </c>
    </row>
    <row r="929" spans="1:6" x14ac:dyDescent="0.3">
      <c r="A929" s="11">
        <v>106660</v>
      </c>
      <c r="B929" s="12">
        <v>2</v>
      </c>
      <c r="E929" s="11">
        <v>98730</v>
      </c>
      <c r="F929" s="12">
        <v>3</v>
      </c>
    </row>
    <row r="930" spans="1:6" x14ac:dyDescent="0.3">
      <c r="A930" s="11">
        <v>106661</v>
      </c>
      <c r="B930" s="12">
        <v>2</v>
      </c>
      <c r="E930" s="11">
        <v>98731</v>
      </c>
      <c r="F930" s="12">
        <v>3</v>
      </c>
    </row>
    <row r="931" spans="1:6" x14ac:dyDescent="0.3">
      <c r="A931" s="11">
        <v>106662</v>
      </c>
      <c r="B931" s="12">
        <v>2</v>
      </c>
      <c r="E931" s="11">
        <v>98732</v>
      </c>
      <c r="F931" s="12">
        <v>3</v>
      </c>
    </row>
    <row r="932" spans="1:6" x14ac:dyDescent="0.3">
      <c r="A932" s="11">
        <v>106663</v>
      </c>
      <c r="B932" s="12">
        <v>2</v>
      </c>
      <c r="E932" s="11">
        <v>98733</v>
      </c>
      <c r="F932" s="12">
        <v>3</v>
      </c>
    </row>
    <row r="933" spans="1:6" x14ac:dyDescent="0.3">
      <c r="A933" s="11">
        <v>106664</v>
      </c>
      <c r="B933" s="12">
        <v>2</v>
      </c>
      <c r="E933" s="11">
        <v>98734</v>
      </c>
      <c r="F933" s="12">
        <v>3</v>
      </c>
    </row>
    <row r="934" spans="1:6" x14ac:dyDescent="0.3">
      <c r="A934" s="11">
        <v>106665</v>
      </c>
      <c r="B934" s="12">
        <v>2</v>
      </c>
      <c r="E934" s="11">
        <v>98735</v>
      </c>
      <c r="F934" s="12">
        <v>3</v>
      </c>
    </row>
    <row r="935" spans="1:6" x14ac:dyDescent="0.3">
      <c r="A935" s="11">
        <v>106666</v>
      </c>
      <c r="B935" s="12">
        <v>2</v>
      </c>
      <c r="E935" s="11">
        <v>98736</v>
      </c>
      <c r="F935" s="12">
        <v>3</v>
      </c>
    </row>
    <row r="936" spans="1:6" x14ac:dyDescent="0.3">
      <c r="A936" s="11">
        <v>106667</v>
      </c>
      <c r="B936" s="12">
        <v>2</v>
      </c>
      <c r="E936" s="11">
        <v>98737</v>
      </c>
      <c r="F936" s="12">
        <v>3</v>
      </c>
    </row>
    <row r="937" spans="1:6" x14ac:dyDescent="0.3">
      <c r="A937" s="11">
        <v>106668</v>
      </c>
      <c r="B937" s="12">
        <v>2</v>
      </c>
      <c r="E937" s="11">
        <v>98738</v>
      </c>
      <c r="F937" s="12">
        <v>3</v>
      </c>
    </row>
    <row r="938" spans="1:6" x14ac:dyDescent="0.3">
      <c r="A938" s="11">
        <v>106669</v>
      </c>
      <c r="B938" s="12">
        <v>2</v>
      </c>
      <c r="E938" s="11">
        <v>98739</v>
      </c>
      <c r="F938" s="12">
        <v>3</v>
      </c>
    </row>
    <row r="939" spans="1:6" x14ac:dyDescent="0.3">
      <c r="A939" s="11">
        <v>106670</v>
      </c>
      <c r="B939" s="12">
        <v>2</v>
      </c>
      <c r="E939" s="11">
        <v>98740</v>
      </c>
      <c r="F939" s="12">
        <v>3</v>
      </c>
    </row>
    <row r="940" spans="1:6" x14ac:dyDescent="0.3">
      <c r="A940" s="11">
        <v>106671</v>
      </c>
      <c r="B940" s="12">
        <v>2</v>
      </c>
      <c r="E940" s="11">
        <v>98741</v>
      </c>
      <c r="F940" s="12">
        <v>3</v>
      </c>
    </row>
    <row r="941" spans="1:6" x14ac:dyDescent="0.3">
      <c r="A941" s="11">
        <v>106673</v>
      </c>
      <c r="B941" s="12">
        <v>2</v>
      </c>
      <c r="E941" s="11">
        <v>98742</v>
      </c>
      <c r="F941" s="12">
        <v>3</v>
      </c>
    </row>
    <row r="942" spans="1:6" x14ac:dyDescent="0.3">
      <c r="A942" s="11">
        <v>106674</v>
      </c>
      <c r="B942" s="12">
        <v>2</v>
      </c>
      <c r="E942" s="11">
        <v>98744</v>
      </c>
      <c r="F942" s="12">
        <v>3</v>
      </c>
    </row>
    <row r="943" spans="1:6" x14ac:dyDescent="0.3">
      <c r="A943" s="11">
        <v>106676</v>
      </c>
      <c r="B943" s="12">
        <v>2</v>
      </c>
      <c r="E943" s="11">
        <v>98758</v>
      </c>
      <c r="F943" s="12">
        <v>3</v>
      </c>
    </row>
    <row r="944" spans="1:6" x14ac:dyDescent="0.3">
      <c r="A944" s="11">
        <v>106677</v>
      </c>
      <c r="B944" s="12">
        <v>2</v>
      </c>
      <c r="E944" s="11">
        <v>98759</v>
      </c>
      <c r="F944" s="12">
        <v>3</v>
      </c>
    </row>
    <row r="945" spans="1:6" x14ac:dyDescent="0.3">
      <c r="A945" s="11">
        <v>106678</v>
      </c>
      <c r="B945" s="12">
        <v>2</v>
      </c>
      <c r="E945" s="11">
        <v>98760</v>
      </c>
      <c r="F945" s="12">
        <v>3</v>
      </c>
    </row>
    <row r="946" spans="1:6" x14ac:dyDescent="0.3">
      <c r="A946" s="11">
        <v>106679</v>
      </c>
      <c r="B946" s="12">
        <v>2</v>
      </c>
      <c r="E946" s="11">
        <v>98761</v>
      </c>
      <c r="F946" s="12">
        <v>3</v>
      </c>
    </row>
    <row r="947" spans="1:6" x14ac:dyDescent="0.3">
      <c r="A947" s="11">
        <v>106680</v>
      </c>
      <c r="B947" s="12">
        <v>2</v>
      </c>
      <c r="E947" s="11">
        <v>98762</v>
      </c>
      <c r="F947" s="12">
        <v>3</v>
      </c>
    </row>
    <row r="948" spans="1:6" x14ac:dyDescent="0.3">
      <c r="A948" s="11">
        <v>106681</v>
      </c>
      <c r="B948" s="12">
        <v>2</v>
      </c>
      <c r="E948" s="11">
        <v>98763</v>
      </c>
      <c r="F948" s="12">
        <v>3</v>
      </c>
    </row>
    <row r="949" spans="1:6" x14ac:dyDescent="0.3">
      <c r="A949" s="11">
        <v>106683</v>
      </c>
      <c r="B949" s="12">
        <v>2</v>
      </c>
      <c r="E949" s="11">
        <v>98764</v>
      </c>
      <c r="F949" s="12">
        <v>3</v>
      </c>
    </row>
    <row r="950" spans="1:6" x14ac:dyDescent="0.3">
      <c r="A950" s="11">
        <v>106684</v>
      </c>
      <c r="B950" s="12">
        <v>2</v>
      </c>
      <c r="E950" s="11">
        <v>98765</v>
      </c>
      <c r="F950" s="12">
        <v>3</v>
      </c>
    </row>
    <row r="951" spans="1:6" x14ac:dyDescent="0.3">
      <c r="A951" s="11">
        <v>106685</v>
      </c>
      <c r="B951" s="12">
        <v>2</v>
      </c>
      <c r="E951" s="11">
        <v>98766</v>
      </c>
      <c r="F951" s="12">
        <v>3</v>
      </c>
    </row>
    <row r="952" spans="1:6" x14ac:dyDescent="0.3">
      <c r="A952" s="11">
        <v>106686</v>
      </c>
      <c r="B952" s="12">
        <v>2</v>
      </c>
      <c r="E952" s="11">
        <v>98767</v>
      </c>
      <c r="F952" s="12">
        <v>3</v>
      </c>
    </row>
    <row r="953" spans="1:6" x14ac:dyDescent="0.3">
      <c r="A953" s="11">
        <v>106687</v>
      </c>
      <c r="B953" s="12">
        <v>2</v>
      </c>
      <c r="E953" s="11">
        <v>98768</v>
      </c>
      <c r="F953" s="12">
        <v>3</v>
      </c>
    </row>
    <row r="954" spans="1:6" x14ac:dyDescent="0.3">
      <c r="A954" s="11">
        <v>106688</v>
      </c>
      <c r="B954" s="12">
        <v>2</v>
      </c>
      <c r="E954" s="11">
        <v>98769</v>
      </c>
      <c r="F954" s="12">
        <v>3</v>
      </c>
    </row>
    <row r="955" spans="1:6" x14ac:dyDescent="0.3">
      <c r="A955" s="11">
        <v>106689</v>
      </c>
      <c r="B955" s="12">
        <v>2</v>
      </c>
      <c r="E955" s="11">
        <v>98770</v>
      </c>
      <c r="F955" s="12">
        <v>3</v>
      </c>
    </row>
    <row r="956" spans="1:6" x14ac:dyDescent="0.3">
      <c r="A956" s="11">
        <v>106690</v>
      </c>
      <c r="B956" s="12">
        <v>2</v>
      </c>
      <c r="E956" s="11">
        <v>98771</v>
      </c>
      <c r="F956" s="12">
        <v>3</v>
      </c>
    </row>
    <row r="957" spans="1:6" x14ac:dyDescent="0.3">
      <c r="A957" s="11">
        <v>106691</v>
      </c>
      <c r="B957" s="12">
        <v>2</v>
      </c>
      <c r="E957" s="11">
        <v>98773</v>
      </c>
      <c r="F957" s="12">
        <v>3</v>
      </c>
    </row>
    <row r="958" spans="1:6" x14ac:dyDescent="0.3">
      <c r="A958" s="11">
        <v>106694</v>
      </c>
      <c r="B958" s="12">
        <v>2</v>
      </c>
      <c r="E958" s="11">
        <v>98774</v>
      </c>
      <c r="F958" s="12">
        <v>3</v>
      </c>
    </row>
    <row r="959" spans="1:6" x14ac:dyDescent="0.3">
      <c r="A959" s="11">
        <v>106697</v>
      </c>
      <c r="B959" s="12">
        <v>2</v>
      </c>
      <c r="E959" s="11">
        <v>98775</v>
      </c>
      <c r="F959" s="12">
        <v>3</v>
      </c>
    </row>
    <row r="960" spans="1:6" x14ac:dyDescent="0.3">
      <c r="A960" s="11">
        <v>106698</v>
      </c>
      <c r="B960" s="12">
        <v>2</v>
      </c>
      <c r="E960" s="11">
        <v>98776</v>
      </c>
      <c r="F960" s="12">
        <v>3</v>
      </c>
    </row>
    <row r="961" spans="1:6" x14ac:dyDescent="0.3">
      <c r="A961" s="11">
        <v>106699</v>
      </c>
      <c r="B961" s="12">
        <v>2</v>
      </c>
      <c r="E961" s="11">
        <v>98777</v>
      </c>
      <c r="F961" s="12">
        <v>3</v>
      </c>
    </row>
    <row r="962" spans="1:6" x14ac:dyDescent="0.3">
      <c r="A962" s="11">
        <v>106700</v>
      </c>
      <c r="B962" s="12">
        <v>2</v>
      </c>
      <c r="E962" s="11">
        <v>98778</v>
      </c>
      <c r="F962" s="12">
        <v>3</v>
      </c>
    </row>
    <row r="963" spans="1:6" x14ac:dyDescent="0.3">
      <c r="A963" s="11">
        <v>106707</v>
      </c>
      <c r="B963" s="12">
        <v>2</v>
      </c>
      <c r="E963" s="11">
        <v>98779</v>
      </c>
      <c r="F963" s="12">
        <v>3</v>
      </c>
    </row>
    <row r="964" spans="1:6" x14ac:dyDescent="0.3">
      <c r="A964" s="11">
        <v>106735</v>
      </c>
      <c r="B964" s="12">
        <v>2</v>
      </c>
      <c r="E964" s="11">
        <v>98780</v>
      </c>
      <c r="F964" s="12">
        <v>3</v>
      </c>
    </row>
    <row r="965" spans="1:6" x14ac:dyDescent="0.3">
      <c r="A965" s="11">
        <v>106762</v>
      </c>
      <c r="B965" s="12">
        <v>2</v>
      </c>
      <c r="E965" s="11">
        <v>98781</v>
      </c>
      <c r="F965" s="12">
        <v>3</v>
      </c>
    </row>
    <row r="966" spans="1:6" x14ac:dyDescent="0.3">
      <c r="A966" s="11">
        <v>106765</v>
      </c>
      <c r="B966" s="12">
        <v>2</v>
      </c>
      <c r="E966" s="11">
        <v>98782</v>
      </c>
      <c r="F966" s="12">
        <v>3</v>
      </c>
    </row>
    <row r="967" spans="1:6" x14ac:dyDescent="0.3">
      <c r="A967" s="11">
        <v>106770</v>
      </c>
      <c r="B967" s="12">
        <v>2</v>
      </c>
      <c r="E967" s="11">
        <v>98783</v>
      </c>
      <c r="F967" s="12">
        <v>3</v>
      </c>
    </row>
    <row r="968" spans="1:6" x14ac:dyDescent="0.3">
      <c r="A968" s="11">
        <v>106772</v>
      </c>
      <c r="B968" s="12">
        <v>2</v>
      </c>
      <c r="E968" s="11">
        <v>98785</v>
      </c>
      <c r="F968" s="12">
        <v>3</v>
      </c>
    </row>
    <row r="969" spans="1:6" x14ac:dyDescent="0.3">
      <c r="A969" s="11">
        <v>106776</v>
      </c>
      <c r="B969" s="12">
        <v>2</v>
      </c>
      <c r="E969" s="11">
        <v>98786</v>
      </c>
      <c r="F969" s="12">
        <v>3</v>
      </c>
    </row>
    <row r="970" spans="1:6" x14ac:dyDescent="0.3">
      <c r="A970" s="11">
        <v>106778</v>
      </c>
      <c r="B970" s="12">
        <v>2</v>
      </c>
      <c r="E970" s="11">
        <v>98787</v>
      </c>
      <c r="F970" s="12">
        <v>3</v>
      </c>
    </row>
    <row r="971" spans="1:6" x14ac:dyDescent="0.3">
      <c r="A971" s="11">
        <v>106779</v>
      </c>
      <c r="B971" s="12">
        <v>2</v>
      </c>
      <c r="E971" s="11">
        <v>98788</v>
      </c>
      <c r="F971" s="12">
        <v>3</v>
      </c>
    </row>
    <row r="972" spans="1:6" x14ac:dyDescent="0.3">
      <c r="A972" s="11">
        <v>106786</v>
      </c>
      <c r="B972" s="12">
        <v>2</v>
      </c>
      <c r="E972" s="11">
        <v>98789</v>
      </c>
      <c r="F972" s="12">
        <v>3</v>
      </c>
    </row>
    <row r="973" spans="1:6" x14ac:dyDescent="0.3">
      <c r="A973" s="11">
        <v>106787</v>
      </c>
      <c r="B973" s="12">
        <v>2</v>
      </c>
      <c r="E973" s="11">
        <v>98790</v>
      </c>
      <c r="F973" s="12">
        <v>3</v>
      </c>
    </row>
    <row r="974" spans="1:6" x14ac:dyDescent="0.3">
      <c r="A974" s="11">
        <v>106790</v>
      </c>
      <c r="B974" s="12">
        <v>2</v>
      </c>
      <c r="E974" s="11">
        <v>98791</v>
      </c>
      <c r="F974" s="12">
        <v>3</v>
      </c>
    </row>
    <row r="975" spans="1:6" x14ac:dyDescent="0.3">
      <c r="A975" s="11">
        <v>106807</v>
      </c>
      <c r="B975" s="12">
        <v>2</v>
      </c>
      <c r="E975" s="11">
        <v>98792</v>
      </c>
      <c r="F975" s="12">
        <v>3</v>
      </c>
    </row>
    <row r="976" spans="1:6" x14ac:dyDescent="0.3">
      <c r="A976" s="11">
        <v>106823</v>
      </c>
      <c r="B976" s="12">
        <v>2</v>
      </c>
      <c r="E976" s="11">
        <v>98793</v>
      </c>
      <c r="F976" s="12">
        <v>3</v>
      </c>
    </row>
    <row r="977" spans="1:6" x14ac:dyDescent="0.3">
      <c r="A977" s="11">
        <v>106835</v>
      </c>
      <c r="B977" s="12">
        <v>2</v>
      </c>
      <c r="E977" s="11">
        <v>98794</v>
      </c>
      <c r="F977" s="12">
        <v>3</v>
      </c>
    </row>
    <row r="978" spans="1:6" x14ac:dyDescent="0.3">
      <c r="A978" s="11">
        <v>106866</v>
      </c>
      <c r="B978" s="12">
        <v>2</v>
      </c>
      <c r="E978" s="11">
        <v>98795</v>
      </c>
      <c r="F978" s="12">
        <v>3</v>
      </c>
    </row>
    <row r="979" spans="1:6" x14ac:dyDescent="0.3">
      <c r="A979" s="11">
        <v>106867</v>
      </c>
      <c r="B979" s="12">
        <v>2</v>
      </c>
      <c r="E979" s="11">
        <v>98796</v>
      </c>
      <c r="F979" s="12">
        <v>3</v>
      </c>
    </row>
    <row r="980" spans="1:6" x14ac:dyDescent="0.3">
      <c r="A980" s="11">
        <v>106868</v>
      </c>
      <c r="B980" s="12">
        <v>2</v>
      </c>
      <c r="E980" s="11">
        <v>98797</v>
      </c>
      <c r="F980" s="12">
        <v>3</v>
      </c>
    </row>
    <row r="981" spans="1:6" x14ac:dyDescent="0.3">
      <c r="A981" s="11">
        <v>98079</v>
      </c>
      <c r="B981" s="12">
        <v>3</v>
      </c>
      <c r="E981" s="11">
        <v>98798</v>
      </c>
      <c r="F981" s="12">
        <v>3</v>
      </c>
    </row>
    <row r="982" spans="1:6" x14ac:dyDescent="0.3">
      <c r="A982" s="11">
        <v>98080</v>
      </c>
      <c r="B982" s="12">
        <v>3</v>
      </c>
      <c r="E982" s="11">
        <v>98799</v>
      </c>
      <c r="F982" s="12">
        <v>3</v>
      </c>
    </row>
    <row r="983" spans="1:6" x14ac:dyDescent="0.3">
      <c r="A983" s="11">
        <v>98081</v>
      </c>
      <c r="B983" s="12">
        <v>3</v>
      </c>
      <c r="E983" s="11">
        <v>98800</v>
      </c>
      <c r="F983" s="12">
        <v>3</v>
      </c>
    </row>
    <row r="984" spans="1:6" x14ac:dyDescent="0.3">
      <c r="A984" s="11">
        <v>98082</v>
      </c>
      <c r="B984" s="12">
        <v>3</v>
      </c>
      <c r="E984" s="11">
        <v>98801</v>
      </c>
      <c r="F984" s="12">
        <v>3</v>
      </c>
    </row>
    <row r="985" spans="1:6" x14ac:dyDescent="0.3">
      <c r="A985" s="11">
        <v>98083</v>
      </c>
      <c r="B985" s="12">
        <v>3</v>
      </c>
      <c r="E985" s="11">
        <v>98802</v>
      </c>
      <c r="F985" s="12">
        <v>3</v>
      </c>
    </row>
    <row r="986" spans="1:6" x14ac:dyDescent="0.3">
      <c r="A986" s="11">
        <v>98084</v>
      </c>
      <c r="B986" s="12">
        <v>3</v>
      </c>
      <c r="E986" s="11">
        <v>98803</v>
      </c>
      <c r="F986" s="12">
        <v>3</v>
      </c>
    </row>
    <row r="987" spans="1:6" x14ac:dyDescent="0.3">
      <c r="A987" s="11">
        <v>98085</v>
      </c>
      <c r="B987" s="12">
        <v>3</v>
      </c>
      <c r="E987" s="11">
        <v>98804</v>
      </c>
      <c r="F987" s="12">
        <v>3</v>
      </c>
    </row>
    <row r="988" spans="1:6" x14ac:dyDescent="0.3">
      <c r="A988" s="11">
        <v>98087</v>
      </c>
      <c r="B988" s="12">
        <v>3</v>
      </c>
      <c r="E988" s="11">
        <v>98805</v>
      </c>
      <c r="F988" s="12">
        <v>3</v>
      </c>
    </row>
    <row r="989" spans="1:6" x14ac:dyDescent="0.3">
      <c r="A989" s="11">
        <v>98088</v>
      </c>
      <c r="B989" s="12">
        <v>3</v>
      </c>
      <c r="E989" s="11">
        <v>98806</v>
      </c>
      <c r="F989" s="12">
        <v>3</v>
      </c>
    </row>
    <row r="990" spans="1:6" x14ac:dyDescent="0.3">
      <c r="A990" s="11">
        <v>98089</v>
      </c>
      <c r="B990" s="12">
        <v>3</v>
      </c>
      <c r="E990" s="11">
        <v>98809</v>
      </c>
      <c r="F990" s="12">
        <v>3</v>
      </c>
    </row>
    <row r="991" spans="1:6" x14ac:dyDescent="0.3">
      <c r="A991" s="11">
        <v>98090</v>
      </c>
      <c r="B991" s="12">
        <v>3</v>
      </c>
      <c r="E991" s="11">
        <v>98810</v>
      </c>
      <c r="F991" s="12">
        <v>3</v>
      </c>
    </row>
    <row r="992" spans="1:6" x14ac:dyDescent="0.3">
      <c r="A992" s="11">
        <v>98091</v>
      </c>
      <c r="B992" s="12">
        <v>3</v>
      </c>
      <c r="E992" s="11">
        <v>98811</v>
      </c>
      <c r="F992" s="12">
        <v>3</v>
      </c>
    </row>
    <row r="993" spans="1:6" x14ac:dyDescent="0.3">
      <c r="A993" s="11">
        <v>98092</v>
      </c>
      <c r="B993" s="12">
        <v>3</v>
      </c>
      <c r="E993" s="11">
        <v>98812</v>
      </c>
      <c r="F993" s="12">
        <v>3</v>
      </c>
    </row>
    <row r="994" spans="1:6" x14ac:dyDescent="0.3">
      <c r="A994" s="11">
        <v>98093</v>
      </c>
      <c r="B994" s="12">
        <v>3</v>
      </c>
      <c r="E994" s="11">
        <v>98813</v>
      </c>
      <c r="F994" s="12">
        <v>3</v>
      </c>
    </row>
    <row r="995" spans="1:6" x14ac:dyDescent="0.3">
      <c r="A995" s="11">
        <v>98094</v>
      </c>
      <c r="B995" s="12">
        <v>3</v>
      </c>
      <c r="E995" s="11">
        <v>98814</v>
      </c>
      <c r="F995" s="12">
        <v>3</v>
      </c>
    </row>
    <row r="996" spans="1:6" x14ac:dyDescent="0.3">
      <c r="A996" s="11">
        <v>98096</v>
      </c>
      <c r="B996" s="12">
        <v>3</v>
      </c>
      <c r="E996" s="11">
        <v>98815</v>
      </c>
      <c r="F996" s="12">
        <v>3</v>
      </c>
    </row>
    <row r="997" spans="1:6" x14ac:dyDescent="0.3">
      <c r="A997" s="11">
        <v>98098</v>
      </c>
      <c r="B997" s="12">
        <v>3</v>
      </c>
      <c r="E997" s="11">
        <v>98816</v>
      </c>
      <c r="F997" s="12">
        <v>3</v>
      </c>
    </row>
    <row r="998" spans="1:6" x14ac:dyDescent="0.3">
      <c r="A998" s="11">
        <v>98108</v>
      </c>
      <c r="B998" s="12">
        <v>3</v>
      </c>
      <c r="E998" s="11">
        <v>98817</v>
      </c>
      <c r="F998" s="12">
        <v>3</v>
      </c>
    </row>
    <row r="999" spans="1:6" x14ac:dyDescent="0.3">
      <c r="A999" s="11">
        <v>98109</v>
      </c>
      <c r="B999" s="12">
        <v>3</v>
      </c>
      <c r="E999" s="11">
        <v>98818</v>
      </c>
      <c r="F999" s="12">
        <v>3</v>
      </c>
    </row>
    <row r="1000" spans="1:6" x14ac:dyDescent="0.3">
      <c r="A1000" s="11">
        <v>98110</v>
      </c>
      <c r="B1000" s="12">
        <v>3</v>
      </c>
      <c r="E1000" s="11">
        <v>98819</v>
      </c>
      <c r="F1000" s="12">
        <v>3</v>
      </c>
    </row>
    <row r="1001" spans="1:6" x14ac:dyDescent="0.3">
      <c r="A1001" s="11">
        <v>98113</v>
      </c>
      <c r="B1001" s="12">
        <v>3</v>
      </c>
      <c r="E1001" s="11">
        <v>98820</v>
      </c>
      <c r="F1001" s="12">
        <v>3</v>
      </c>
    </row>
    <row r="1002" spans="1:6" x14ac:dyDescent="0.3">
      <c r="A1002" s="11">
        <v>98115</v>
      </c>
      <c r="B1002" s="12">
        <v>3</v>
      </c>
      <c r="E1002" s="11">
        <v>98821</v>
      </c>
      <c r="F1002" s="12">
        <v>3</v>
      </c>
    </row>
    <row r="1003" spans="1:6" x14ac:dyDescent="0.3">
      <c r="A1003" s="11">
        <v>98124</v>
      </c>
      <c r="B1003" s="12">
        <v>3</v>
      </c>
      <c r="E1003" s="11">
        <v>98822</v>
      </c>
      <c r="F1003" s="12">
        <v>3</v>
      </c>
    </row>
    <row r="1004" spans="1:6" x14ac:dyDescent="0.3">
      <c r="A1004" s="11">
        <v>98126</v>
      </c>
      <c r="B1004" s="12">
        <v>3</v>
      </c>
      <c r="E1004" s="11">
        <v>98823</v>
      </c>
      <c r="F1004" s="12">
        <v>3</v>
      </c>
    </row>
    <row r="1005" spans="1:6" x14ac:dyDescent="0.3">
      <c r="A1005" s="11">
        <v>98128</v>
      </c>
      <c r="B1005" s="12">
        <v>3</v>
      </c>
      <c r="E1005" s="11">
        <v>98824</v>
      </c>
      <c r="F1005" s="12">
        <v>3</v>
      </c>
    </row>
    <row r="1006" spans="1:6" x14ac:dyDescent="0.3">
      <c r="A1006" s="11">
        <v>98131</v>
      </c>
      <c r="B1006" s="12">
        <v>3</v>
      </c>
      <c r="E1006" s="11">
        <v>98825</v>
      </c>
      <c r="F1006" s="12">
        <v>3</v>
      </c>
    </row>
    <row r="1007" spans="1:6" x14ac:dyDescent="0.3">
      <c r="A1007" s="11">
        <v>98132</v>
      </c>
      <c r="B1007" s="12">
        <v>3</v>
      </c>
      <c r="E1007" s="11">
        <v>98826</v>
      </c>
      <c r="F1007" s="12">
        <v>3</v>
      </c>
    </row>
    <row r="1008" spans="1:6" x14ac:dyDescent="0.3">
      <c r="A1008" s="11">
        <v>98134</v>
      </c>
      <c r="B1008" s="12">
        <v>3</v>
      </c>
      <c r="E1008" s="11">
        <v>98827</v>
      </c>
      <c r="F1008" s="12">
        <v>3</v>
      </c>
    </row>
    <row r="1009" spans="1:6" x14ac:dyDescent="0.3">
      <c r="A1009" s="11">
        <v>98135</v>
      </c>
      <c r="B1009" s="12">
        <v>3</v>
      </c>
      <c r="E1009" s="11">
        <v>98828</v>
      </c>
      <c r="F1009" s="12">
        <v>3</v>
      </c>
    </row>
    <row r="1010" spans="1:6" x14ac:dyDescent="0.3">
      <c r="A1010" s="11">
        <v>98138</v>
      </c>
      <c r="B1010" s="12">
        <v>3</v>
      </c>
      <c r="E1010" s="11">
        <v>98829</v>
      </c>
      <c r="F1010" s="12">
        <v>3</v>
      </c>
    </row>
    <row r="1011" spans="1:6" x14ac:dyDescent="0.3">
      <c r="A1011" s="11">
        <v>98140</v>
      </c>
      <c r="B1011" s="12">
        <v>3</v>
      </c>
      <c r="E1011" s="11">
        <v>98830</v>
      </c>
      <c r="F1011" s="12">
        <v>3</v>
      </c>
    </row>
    <row r="1012" spans="1:6" x14ac:dyDescent="0.3">
      <c r="A1012" s="11">
        <v>98141</v>
      </c>
      <c r="B1012" s="12">
        <v>3</v>
      </c>
      <c r="E1012" s="11">
        <v>98831</v>
      </c>
      <c r="F1012" s="12">
        <v>3</v>
      </c>
    </row>
    <row r="1013" spans="1:6" x14ac:dyDescent="0.3">
      <c r="A1013" s="11">
        <v>98142</v>
      </c>
      <c r="B1013" s="12">
        <v>3</v>
      </c>
      <c r="E1013" s="11">
        <v>98832</v>
      </c>
      <c r="F1013" s="12">
        <v>3</v>
      </c>
    </row>
    <row r="1014" spans="1:6" x14ac:dyDescent="0.3">
      <c r="A1014" s="11">
        <v>98143</v>
      </c>
      <c r="B1014" s="12">
        <v>3</v>
      </c>
      <c r="E1014" s="11">
        <v>98833</v>
      </c>
      <c r="F1014" s="12">
        <v>3</v>
      </c>
    </row>
    <row r="1015" spans="1:6" x14ac:dyDescent="0.3">
      <c r="A1015" s="11">
        <v>98144</v>
      </c>
      <c r="B1015" s="12">
        <v>3</v>
      </c>
      <c r="E1015" s="11">
        <v>98834</v>
      </c>
      <c r="F1015" s="12">
        <v>3</v>
      </c>
    </row>
    <row r="1016" spans="1:6" x14ac:dyDescent="0.3">
      <c r="A1016" s="11">
        <v>98147</v>
      </c>
      <c r="B1016" s="12">
        <v>3</v>
      </c>
      <c r="E1016" s="11">
        <v>98835</v>
      </c>
      <c r="F1016" s="12">
        <v>3</v>
      </c>
    </row>
    <row r="1017" spans="1:6" x14ac:dyDescent="0.3">
      <c r="A1017" s="11">
        <v>98148</v>
      </c>
      <c r="B1017" s="12">
        <v>3</v>
      </c>
      <c r="E1017" s="11">
        <v>98836</v>
      </c>
      <c r="F1017" s="12">
        <v>3</v>
      </c>
    </row>
    <row r="1018" spans="1:6" x14ac:dyDescent="0.3">
      <c r="A1018" s="11">
        <v>98149</v>
      </c>
      <c r="B1018" s="12">
        <v>3</v>
      </c>
      <c r="E1018" s="11">
        <v>98837</v>
      </c>
      <c r="F1018" s="12">
        <v>3</v>
      </c>
    </row>
    <row r="1019" spans="1:6" x14ac:dyDescent="0.3">
      <c r="A1019" s="11">
        <v>98150</v>
      </c>
      <c r="B1019" s="12">
        <v>3</v>
      </c>
      <c r="E1019" s="11">
        <v>98838</v>
      </c>
      <c r="F1019" s="12">
        <v>3</v>
      </c>
    </row>
    <row r="1020" spans="1:6" x14ac:dyDescent="0.3">
      <c r="A1020" s="11">
        <v>98151</v>
      </c>
      <c r="B1020" s="12">
        <v>3</v>
      </c>
      <c r="E1020" s="11">
        <v>98842</v>
      </c>
      <c r="F1020" s="12">
        <v>3</v>
      </c>
    </row>
    <row r="1021" spans="1:6" x14ac:dyDescent="0.3">
      <c r="A1021" s="11">
        <v>98152</v>
      </c>
      <c r="B1021" s="12">
        <v>3</v>
      </c>
      <c r="E1021" s="11">
        <v>98843</v>
      </c>
      <c r="F1021" s="12">
        <v>3</v>
      </c>
    </row>
    <row r="1022" spans="1:6" x14ac:dyDescent="0.3">
      <c r="A1022" s="11">
        <v>98156</v>
      </c>
      <c r="B1022" s="12">
        <v>3</v>
      </c>
      <c r="E1022" s="11">
        <v>98844</v>
      </c>
      <c r="F1022" s="12">
        <v>3</v>
      </c>
    </row>
    <row r="1023" spans="1:6" x14ac:dyDescent="0.3">
      <c r="A1023" s="11">
        <v>98157</v>
      </c>
      <c r="B1023" s="12">
        <v>3</v>
      </c>
      <c r="E1023" s="11">
        <v>98845</v>
      </c>
      <c r="F1023" s="12">
        <v>3</v>
      </c>
    </row>
    <row r="1024" spans="1:6" x14ac:dyDescent="0.3">
      <c r="A1024" s="11">
        <v>98158</v>
      </c>
      <c r="B1024" s="12">
        <v>3</v>
      </c>
      <c r="E1024" s="11">
        <v>98846</v>
      </c>
      <c r="F1024" s="12">
        <v>3</v>
      </c>
    </row>
    <row r="1025" spans="1:6" x14ac:dyDescent="0.3">
      <c r="A1025" s="11">
        <v>98159</v>
      </c>
      <c r="B1025" s="12">
        <v>3</v>
      </c>
      <c r="E1025" s="11">
        <v>98847</v>
      </c>
      <c r="F1025" s="12">
        <v>3</v>
      </c>
    </row>
    <row r="1026" spans="1:6" x14ac:dyDescent="0.3">
      <c r="A1026" s="11">
        <v>98160</v>
      </c>
      <c r="B1026" s="12">
        <v>3</v>
      </c>
      <c r="E1026" s="11">
        <v>98848</v>
      </c>
      <c r="F1026" s="12">
        <v>3</v>
      </c>
    </row>
    <row r="1027" spans="1:6" x14ac:dyDescent="0.3">
      <c r="A1027" s="11">
        <v>98161</v>
      </c>
      <c r="B1027" s="12">
        <v>3</v>
      </c>
      <c r="E1027" s="11">
        <v>98849</v>
      </c>
      <c r="F1027" s="12">
        <v>3</v>
      </c>
    </row>
    <row r="1028" spans="1:6" x14ac:dyDescent="0.3">
      <c r="A1028" s="11">
        <v>98162</v>
      </c>
      <c r="B1028" s="12">
        <v>3</v>
      </c>
      <c r="E1028" s="11">
        <v>98850</v>
      </c>
      <c r="F1028" s="12">
        <v>3</v>
      </c>
    </row>
    <row r="1029" spans="1:6" x14ac:dyDescent="0.3">
      <c r="A1029" s="11">
        <v>98163</v>
      </c>
      <c r="B1029" s="12">
        <v>3</v>
      </c>
      <c r="E1029" s="11">
        <v>98851</v>
      </c>
      <c r="F1029" s="12">
        <v>3</v>
      </c>
    </row>
    <row r="1030" spans="1:6" x14ac:dyDescent="0.3">
      <c r="A1030" s="11">
        <v>98165</v>
      </c>
      <c r="B1030" s="12">
        <v>3</v>
      </c>
      <c r="E1030" s="11">
        <v>98852</v>
      </c>
      <c r="F1030" s="12">
        <v>3</v>
      </c>
    </row>
    <row r="1031" spans="1:6" x14ac:dyDescent="0.3">
      <c r="A1031" s="11">
        <v>98166</v>
      </c>
      <c r="B1031" s="12">
        <v>3</v>
      </c>
      <c r="E1031" s="11">
        <v>98853</v>
      </c>
      <c r="F1031" s="12">
        <v>3</v>
      </c>
    </row>
    <row r="1032" spans="1:6" x14ac:dyDescent="0.3">
      <c r="A1032" s="11">
        <v>98169</v>
      </c>
      <c r="B1032" s="12">
        <v>3</v>
      </c>
      <c r="E1032" s="11">
        <v>98854</v>
      </c>
      <c r="F1032" s="12">
        <v>3</v>
      </c>
    </row>
    <row r="1033" spans="1:6" x14ac:dyDescent="0.3">
      <c r="A1033" s="11">
        <v>98170</v>
      </c>
      <c r="B1033" s="12">
        <v>3</v>
      </c>
      <c r="E1033" s="11">
        <v>98855</v>
      </c>
      <c r="F1033" s="12">
        <v>3</v>
      </c>
    </row>
    <row r="1034" spans="1:6" x14ac:dyDescent="0.3">
      <c r="A1034" s="11">
        <v>98171</v>
      </c>
      <c r="B1034" s="12">
        <v>3</v>
      </c>
      <c r="E1034" s="11">
        <v>98856</v>
      </c>
      <c r="F1034" s="12">
        <v>3</v>
      </c>
    </row>
    <row r="1035" spans="1:6" x14ac:dyDescent="0.3">
      <c r="A1035" s="11">
        <v>98172</v>
      </c>
      <c r="B1035" s="12">
        <v>3</v>
      </c>
      <c r="E1035" s="11">
        <v>98857</v>
      </c>
      <c r="F1035" s="12">
        <v>3</v>
      </c>
    </row>
    <row r="1036" spans="1:6" x14ac:dyDescent="0.3">
      <c r="A1036" s="11">
        <v>98173</v>
      </c>
      <c r="B1036" s="12">
        <v>3</v>
      </c>
      <c r="E1036" s="11">
        <v>98858</v>
      </c>
      <c r="F1036" s="12">
        <v>3</v>
      </c>
    </row>
    <row r="1037" spans="1:6" x14ac:dyDescent="0.3">
      <c r="A1037" s="11">
        <v>98174</v>
      </c>
      <c r="B1037" s="12">
        <v>3</v>
      </c>
      <c r="E1037" s="11">
        <v>98859</v>
      </c>
      <c r="F1037" s="12">
        <v>3</v>
      </c>
    </row>
    <row r="1038" spans="1:6" x14ac:dyDescent="0.3">
      <c r="A1038" s="11">
        <v>98175</v>
      </c>
      <c r="B1038" s="12">
        <v>3</v>
      </c>
      <c r="E1038" s="11">
        <v>98860</v>
      </c>
      <c r="F1038" s="12">
        <v>3</v>
      </c>
    </row>
    <row r="1039" spans="1:6" x14ac:dyDescent="0.3">
      <c r="A1039" s="11">
        <v>98176</v>
      </c>
      <c r="B1039" s="12">
        <v>3</v>
      </c>
      <c r="E1039" s="11">
        <v>98861</v>
      </c>
      <c r="F1039" s="12">
        <v>3</v>
      </c>
    </row>
    <row r="1040" spans="1:6" x14ac:dyDescent="0.3">
      <c r="A1040" s="11">
        <v>98177</v>
      </c>
      <c r="B1040" s="12">
        <v>3</v>
      </c>
      <c r="E1040" s="11">
        <v>98862</v>
      </c>
      <c r="F1040" s="12">
        <v>3</v>
      </c>
    </row>
    <row r="1041" spans="1:6" x14ac:dyDescent="0.3">
      <c r="A1041" s="11">
        <v>98178</v>
      </c>
      <c r="B1041" s="12">
        <v>3</v>
      </c>
      <c r="E1041" s="11">
        <v>98863</v>
      </c>
      <c r="F1041" s="12">
        <v>3</v>
      </c>
    </row>
    <row r="1042" spans="1:6" x14ac:dyDescent="0.3">
      <c r="A1042" s="11">
        <v>98181</v>
      </c>
      <c r="B1042" s="12">
        <v>3</v>
      </c>
      <c r="E1042" s="11">
        <v>98864</v>
      </c>
      <c r="F1042" s="12">
        <v>3</v>
      </c>
    </row>
    <row r="1043" spans="1:6" x14ac:dyDescent="0.3">
      <c r="A1043" s="11">
        <v>98182</v>
      </c>
      <c r="B1043" s="12">
        <v>3</v>
      </c>
      <c r="E1043" s="11">
        <v>98865</v>
      </c>
      <c r="F1043" s="12">
        <v>3</v>
      </c>
    </row>
    <row r="1044" spans="1:6" x14ac:dyDescent="0.3">
      <c r="A1044" s="11">
        <v>98183</v>
      </c>
      <c r="B1044" s="12">
        <v>3</v>
      </c>
      <c r="E1044" s="11">
        <v>98866</v>
      </c>
      <c r="F1044" s="12">
        <v>3</v>
      </c>
    </row>
    <row r="1045" spans="1:6" x14ac:dyDescent="0.3">
      <c r="A1045" s="11">
        <v>98184</v>
      </c>
      <c r="B1045" s="12">
        <v>3</v>
      </c>
      <c r="E1045" s="11">
        <v>98867</v>
      </c>
      <c r="F1045" s="12">
        <v>3</v>
      </c>
    </row>
    <row r="1046" spans="1:6" x14ac:dyDescent="0.3">
      <c r="A1046" s="11">
        <v>98187</v>
      </c>
      <c r="B1046" s="12">
        <v>3</v>
      </c>
      <c r="E1046" s="11">
        <v>98868</v>
      </c>
      <c r="F1046" s="12">
        <v>3</v>
      </c>
    </row>
    <row r="1047" spans="1:6" x14ac:dyDescent="0.3">
      <c r="A1047" s="11">
        <v>98191</v>
      </c>
      <c r="B1047" s="12">
        <v>3</v>
      </c>
      <c r="E1047" s="11">
        <v>98869</v>
      </c>
      <c r="F1047" s="12">
        <v>3</v>
      </c>
    </row>
    <row r="1048" spans="1:6" x14ac:dyDescent="0.3">
      <c r="A1048" s="11">
        <v>98192</v>
      </c>
      <c r="B1048" s="12">
        <v>3</v>
      </c>
      <c r="E1048" s="11">
        <v>98870</v>
      </c>
      <c r="F1048" s="12">
        <v>3</v>
      </c>
    </row>
    <row r="1049" spans="1:6" x14ac:dyDescent="0.3">
      <c r="A1049" s="11">
        <v>98203</v>
      </c>
      <c r="B1049" s="12">
        <v>3</v>
      </c>
      <c r="E1049" s="11">
        <v>98871</v>
      </c>
      <c r="F1049" s="12">
        <v>3</v>
      </c>
    </row>
    <row r="1050" spans="1:6" x14ac:dyDescent="0.3">
      <c r="A1050" s="11">
        <v>98206</v>
      </c>
      <c r="B1050" s="12">
        <v>3</v>
      </c>
      <c r="E1050" s="11">
        <v>98872</v>
      </c>
      <c r="F1050" s="12">
        <v>3</v>
      </c>
    </row>
    <row r="1051" spans="1:6" x14ac:dyDescent="0.3">
      <c r="A1051" s="11">
        <v>98208</v>
      </c>
      <c r="B1051" s="12">
        <v>3</v>
      </c>
      <c r="E1051" s="11">
        <v>98873</v>
      </c>
      <c r="F1051" s="12">
        <v>3</v>
      </c>
    </row>
    <row r="1052" spans="1:6" x14ac:dyDescent="0.3">
      <c r="A1052" s="11">
        <v>98211</v>
      </c>
      <c r="B1052" s="12">
        <v>3</v>
      </c>
      <c r="E1052" s="11">
        <v>98874</v>
      </c>
      <c r="F1052" s="12">
        <v>3</v>
      </c>
    </row>
    <row r="1053" spans="1:6" x14ac:dyDescent="0.3">
      <c r="A1053" s="11">
        <v>98217</v>
      </c>
      <c r="B1053" s="12">
        <v>3</v>
      </c>
      <c r="E1053" s="11">
        <v>98875</v>
      </c>
      <c r="F1053" s="12">
        <v>3</v>
      </c>
    </row>
    <row r="1054" spans="1:6" x14ac:dyDescent="0.3">
      <c r="A1054" s="11">
        <v>98218</v>
      </c>
      <c r="B1054" s="12">
        <v>3</v>
      </c>
      <c r="E1054" s="11">
        <v>98876</v>
      </c>
      <c r="F1054" s="12">
        <v>3</v>
      </c>
    </row>
    <row r="1055" spans="1:6" x14ac:dyDescent="0.3">
      <c r="A1055" s="11">
        <v>98221</v>
      </c>
      <c r="B1055" s="12">
        <v>3</v>
      </c>
      <c r="E1055" s="11">
        <v>98877</v>
      </c>
      <c r="F1055" s="12">
        <v>3</v>
      </c>
    </row>
    <row r="1056" spans="1:6" x14ac:dyDescent="0.3">
      <c r="A1056" s="11">
        <v>98222</v>
      </c>
      <c r="B1056" s="12">
        <v>3</v>
      </c>
      <c r="E1056" s="11">
        <v>98878</v>
      </c>
      <c r="F1056" s="12">
        <v>3</v>
      </c>
    </row>
    <row r="1057" spans="1:6" x14ac:dyDescent="0.3">
      <c r="A1057" s="11">
        <v>98224</v>
      </c>
      <c r="B1057" s="12">
        <v>3</v>
      </c>
      <c r="E1057" s="11">
        <v>98879</v>
      </c>
      <c r="F1057" s="12">
        <v>3</v>
      </c>
    </row>
    <row r="1058" spans="1:6" x14ac:dyDescent="0.3">
      <c r="A1058" s="11">
        <v>98225</v>
      </c>
      <c r="B1058" s="12">
        <v>3</v>
      </c>
      <c r="E1058" s="11">
        <v>98880</v>
      </c>
      <c r="F1058" s="12">
        <v>3</v>
      </c>
    </row>
    <row r="1059" spans="1:6" x14ac:dyDescent="0.3">
      <c r="A1059" s="11">
        <v>98226</v>
      </c>
      <c r="B1059" s="12">
        <v>3</v>
      </c>
      <c r="E1059" s="11">
        <v>98881</v>
      </c>
      <c r="F1059" s="12">
        <v>3</v>
      </c>
    </row>
    <row r="1060" spans="1:6" x14ac:dyDescent="0.3">
      <c r="A1060" s="11">
        <v>98227</v>
      </c>
      <c r="B1060" s="12">
        <v>3</v>
      </c>
      <c r="E1060" s="11">
        <v>98882</v>
      </c>
      <c r="F1060" s="12">
        <v>3</v>
      </c>
    </row>
    <row r="1061" spans="1:6" x14ac:dyDescent="0.3">
      <c r="A1061" s="11">
        <v>98230</v>
      </c>
      <c r="B1061" s="12">
        <v>3</v>
      </c>
      <c r="E1061" s="11">
        <v>98883</v>
      </c>
      <c r="F1061" s="12">
        <v>3</v>
      </c>
    </row>
    <row r="1062" spans="1:6" x14ac:dyDescent="0.3">
      <c r="A1062" s="11">
        <v>98232</v>
      </c>
      <c r="B1062" s="12">
        <v>3</v>
      </c>
      <c r="E1062" s="11">
        <v>98884</v>
      </c>
      <c r="F1062" s="12">
        <v>3</v>
      </c>
    </row>
    <row r="1063" spans="1:6" x14ac:dyDescent="0.3">
      <c r="A1063" s="11">
        <v>98235</v>
      </c>
      <c r="B1063" s="12">
        <v>3</v>
      </c>
      <c r="E1063" s="11">
        <v>98885</v>
      </c>
      <c r="F1063" s="12">
        <v>3</v>
      </c>
    </row>
    <row r="1064" spans="1:6" x14ac:dyDescent="0.3">
      <c r="A1064" s="11">
        <v>98236</v>
      </c>
      <c r="B1064" s="12">
        <v>3</v>
      </c>
      <c r="E1064" s="11">
        <v>98886</v>
      </c>
      <c r="F1064" s="12">
        <v>3</v>
      </c>
    </row>
    <row r="1065" spans="1:6" x14ac:dyDescent="0.3">
      <c r="A1065" s="11">
        <v>98237</v>
      </c>
      <c r="B1065" s="12">
        <v>3</v>
      </c>
      <c r="E1065" s="11">
        <v>98887</v>
      </c>
      <c r="F1065" s="12">
        <v>3</v>
      </c>
    </row>
    <row r="1066" spans="1:6" x14ac:dyDescent="0.3">
      <c r="A1066" s="11">
        <v>98238</v>
      </c>
      <c r="B1066" s="12">
        <v>3</v>
      </c>
      <c r="E1066" s="11">
        <v>98888</v>
      </c>
      <c r="F1066" s="12">
        <v>3</v>
      </c>
    </row>
    <row r="1067" spans="1:6" x14ac:dyDescent="0.3">
      <c r="A1067" s="11">
        <v>98239</v>
      </c>
      <c r="B1067" s="12">
        <v>3</v>
      </c>
      <c r="E1067" s="11">
        <v>98889</v>
      </c>
      <c r="F1067" s="12">
        <v>3</v>
      </c>
    </row>
    <row r="1068" spans="1:6" x14ac:dyDescent="0.3">
      <c r="A1068" s="11">
        <v>98241</v>
      </c>
      <c r="B1068" s="12">
        <v>3</v>
      </c>
      <c r="E1068" s="11">
        <v>98890</v>
      </c>
      <c r="F1068" s="12">
        <v>3</v>
      </c>
    </row>
    <row r="1069" spans="1:6" x14ac:dyDescent="0.3">
      <c r="A1069" s="11">
        <v>98252</v>
      </c>
      <c r="B1069" s="12">
        <v>3</v>
      </c>
      <c r="E1069" s="11">
        <v>98891</v>
      </c>
      <c r="F1069" s="12">
        <v>3</v>
      </c>
    </row>
    <row r="1070" spans="1:6" x14ac:dyDescent="0.3">
      <c r="A1070" s="11">
        <v>98253</v>
      </c>
      <c r="B1070" s="12">
        <v>3</v>
      </c>
      <c r="E1070" s="11">
        <v>98892</v>
      </c>
      <c r="F1070" s="12">
        <v>3</v>
      </c>
    </row>
    <row r="1071" spans="1:6" x14ac:dyDescent="0.3">
      <c r="A1071" s="11">
        <v>98254</v>
      </c>
      <c r="B1071" s="12">
        <v>3</v>
      </c>
      <c r="E1071" s="11">
        <v>98893</v>
      </c>
      <c r="F1071" s="12">
        <v>3</v>
      </c>
    </row>
    <row r="1072" spans="1:6" x14ac:dyDescent="0.3">
      <c r="A1072" s="11">
        <v>98255</v>
      </c>
      <c r="B1072" s="12">
        <v>3</v>
      </c>
      <c r="E1072" s="11">
        <v>98898</v>
      </c>
      <c r="F1072" s="12">
        <v>3</v>
      </c>
    </row>
    <row r="1073" spans="1:6" x14ac:dyDescent="0.3">
      <c r="A1073" s="11">
        <v>98256</v>
      </c>
      <c r="B1073" s="12">
        <v>3</v>
      </c>
      <c r="E1073" s="11">
        <v>98899</v>
      </c>
      <c r="F1073" s="12">
        <v>3</v>
      </c>
    </row>
    <row r="1074" spans="1:6" x14ac:dyDescent="0.3">
      <c r="A1074" s="11">
        <v>98257</v>
      </c>
      <c r="B1074" s="12">
        <v>3</v>
      </c>
      <c r="E1074" s="11">
        <v>98900</v>
      </c>
      <c r="F1074" s="12">
        <v>3</v>
      </c>
    </row>
    <row r="1075" spans="1:6" x14ac:dyDescent="0.3">
      <c r="A1075" s="11">
        <v>98258</v>
      </c>
      <c r="B1075" s="12">
        <v>3</v>
      </c>
      <c r="E1075" s="11">
        <v>98901</v>
      </c>
      <c r="F1075" s="12">
        <v>3</v>
      </c>
    </row>
    <row r="1076" spans="1:6" x14ac:dyDescent="0.3">
      <c r="A1076" s="11">
        <v>98259</v>
      </c>
      <c r="B1076" s="12">
        <v>3</v>
      </c>
      <c r="E1076" s="11">
        <v>98906</v>
      </c>
      <c r="F1076" s="12">
        <v>3</v>
      </c>
    </row>
    <row r="1077" spans="1:6" x14ac:dyDescent="0.3">
      <c r="A1077" s="11">
        <v>98260</v>
      </c>
      <c r="B1077" s="12">
        <v>3</v>
      </c>
      <c r="E1077" s="11">
        <v>98907</v>
      </c>
      <c r="F1077" s="12">
        <v>3</v>
      </c>
    </row>
    <row r="1078" spans="1:6" x14ac:dyDescent="0.3">
      <c r="A1078" s="11">
        <v>98261</v>
      </c>
      <c r="B1078" s="12">
        <v>3</v>
      </c>
      <c r="E1078" s="11">
        <v>98908</v>
      </c>
      <c r="F1078" s="12">
        <v>3</v>
      </c>
    </row>
    <row r="1079" spans="1:6" x14ac:dyDescent="0.3">
      <c r="A1079" s="11">
        <v>98262</v>
      </c>
      <c r="B1079" s="12">
        <v>3</v>
      </c>
      <c r="E1079" s="11">
        <v>98909</v>
      </c>
      <c r="F1079" s="12">
        <v>3</v>
      </c>
    </row>
    <row r="1080" spans="1:6" x14ac:dyDescent="0.3">
      <c r="A1080" s="11">
        <v>98263</v>
      </c>
      <c r="B1080" s="12">
        <v>3</v>
      </c>
      <c r="E1080" s="11">
        <v>98910</v>
      </c>
      <c r="F1080" s="12">
        <v>3</v>
      </c>
    </row>
    <row r="1081" spans="1:6" x14ac:dyDescent="0.3">
      <c r="A1081" s="11">
        <v>98274</v>
      </c>
      <c r="B1081" s="12">
        <v>3</v>
      </c>
      <c r="E1081" s="11">
        <v>98911</v>
      </c>
      <c r="F1081" s="12">
        <v>3</v>
      </c>
    </row>
    <row r="1082" spans="1:6" x14ac:dyDescent="0.3">
      <c r="A1082" s="11">
        <v>98280</v>
      </c>
      <c r="B1082" s="12">
        <v>3</v>
      </c>
      <c r="E1082" s="11">
        <v>98912</v>
      </c>
      <c r="F1082" s="12">
        <v>3</v>
      </c>
    </row>
    <row r="1083" spans="1:6" x14ac:dyDescent="0.3">
      <c r="A1083" s="11">
        <v>98281</v>
      </c>
      <c r="B1083" s="12">
        <v>3</v>
      </c>
      <c r="E1083" s="11">
        <v>98913</v>
      </c>
      <c r="F1083" s="12">
        <v>3</v>
      </c>
    </row>
    <row r="1084" spans="1:6" x14ac:dyDescent="0.3">
      <c r="A1084" s="11">
        <v>98282</v>
      </c>
      <c r="B1084" s="12">
        <v>3</v>
      </c>
      <c r="E1084" s="11">
        <v>98914</v>
      </c>
      <c r="F1084" s="12">
        <v>3</v>
      </c>
    </row>
    <row r="1085" spans="1:6" x14ac:dyDescent="0.3">
      <c r="A1085" s="11">
        <v>98283</v>
      </c>
      <c r="B1085" s="12">
        <v>3</v>
      </c>
      <c r="E1085" s="11">
        <v>98915</v>
      </c>
      <c r="F1085" s="12">
        <v>3</v>
      </c>
    </row>
    <row r="1086" spans="1:6" x14ac:dyDescent="0.3">
      <c r="A1086" s="11">
        <v>98284</v>
      </c>
      <c r="B1086" s="12">
        <v>3</v>
      </c>
      <c r="E1086" s="11">
        <v>98916</v>
      </c>
      <c r="F1086" s="12">
        <v>3</v>
      </c>
    </row>
    <row r="1087" spans="1:6" x14ac:dyDescent="0.3">
      <c r="A1087" s="11">
        <v>98285</v>
      </c>
      <c r="B1087" s="12">
        <v>3</v>
      </c>
      <c r="E1087" s="11">
        <v>98917</v>
      </c>
      <c r="F1087" s="12">
        <v>3</v>
      </c>
    </row>
    <row r="1088" spans="1:6" x14ac:dyDescent="0.3">
      <c r="A1088" s="11">
        <v>98287</v>
      </c>
      <c r="B1088" s="12">
        <v>3</v>
      </c>
      <c r="E1088" s="11">
        <v>98918</v>
      </c>
      <c r="F1088" s="12">
        <v>3</v>
      </c>
    </row>
    <row r="1089" spans="1:6" x14ac:dyDescent="0.3">
      <c r="A1089" s="11">
        <v>98291</v>
      </c>
      <c r="B1089" s="12">
        <v>3</v>
      </c>
      <c r="E1089" s="11">
        <v>98919</v>
      </c>
      <c r="F1089" s="12">
        <v>3</v>
      </c>
    </row>
    <row r="1090" spans="1:6" x14ac:dyDescent="0.3">
      <c r="A1090" s="11">
        <v>98296</v>
      </c>
      <c r="B1090" s="12">
        <v>3</v>
      </c>
      <c r="E1090" s="11">
        <v>98920</v>
      </c>
      <c r="F1090" s="12">
        <v>3</v>
      </c>
    </row>
    <row r="1091" spans="1:6" x14ac:dyDescent="0.3">
      <c r="A1091" s="11">
        <v>98297</v>
      </c>
      <c r="B1091" s="12">
        <v>3</v>
      </c>
      <c r="E1091" s="11">
        <v>98921</v>
      </c>
      <c r="F1091" s="12">
        <v>3</v>
      </c>
    </row>
    <row r="1092" spans="1:6" x14ac:dyDescent="0.3">
      <c r="A1092" s="11">
        <v>98301</v>
      </c>
      <c r="B1092" s="12">
        <v>3</v>
      </c>
      <c r="E1092" s="11">
        <v>98922</v>
      </c>
      <c r="F1092" s="12">
        <v>3</v>
      </c>
    </row>
    <row r="1093" spans="1:6" x14ac:dyDescent="0.3">
      <c r="A1093" s="11">
        <v>98302</v>
      </c>
      <c r="B1093" s="12">
        <v>3</v>
      </c>
      <c r="E1093" s="11">
        <v>98927</v>
      </c>
      <c r="F1093" s="12">
        <v>3</v>
      </c>
    </row>
    <row r="1094" spans="1:6" x14ac:dyDescent="0.3">
      <c r="A1094" s="11">
        <v>98305</v>
      </c>
      <c r="B1094" s="12">
        <v>3</v>
      </c>
      <c r="E1094" s="11">
        <v>98928</v>
      </c>
      <c r="F1094" s="12">
        <v>3</v>
      </c>
    </row>
    <row r="1095" spans="1:6" x14ac:dyDescent="0.3">
      <c r="A1095" s="11">
        <v>98306</v>
      </c>
      <c r="B1095" s="12">
        <v>3</v>
      </c>
      <c r="E1095" s="11">
        <v>98931</v>
      </c>
      <c r="F1095" s="12">
        <v>3</v>
      </c>
    </row>
    <row r="1096" spans="1:6" x14ac:dyDescent="0.3">
      <c r="A1096" s="11">
        <v>98307</v>
      </c>
      <c r="B1096" s="12">
        <v>3</v>
      </c>
      <c r="E1096" s="11">
        <v>98932</v>
      </c>
      <c r="F1096" s="12">
        <v>3</v>
      </c>
    </row>
    <row r="1097" spans="1:6" x14ac:dyDescent="0.3">
      <c r="A1097" s="11">
        <v>98308</v>
      </c>
      <c r="B1097" s="12">
        <v>3</v>
      </c>
      <c r="E1097" s="11">
        <v>98933</v>
      </c>
      <c r="F1097" s="12">
        <v>3</v>
      </c>
    </row>
    <row r="1098" spans="1:6" x14ac:dyDescent="0.3">
      <c r="A1098" s="11">
        <v>98309</v>
      </c>
      <c r="B1098" s="12">
        <v>3</v>
      </c>
      <c r="E1098" s="11">
        <v>98934</v>
      </c>
      <c r="F1098" s="12">
        <v>3</v>
      </c>
    </row>
    <row r="1099" spans="1:6" x14ac:dyDescent="0.3">
      <c r="A1099" s="11">
        <v>98310</v>
      </c>
      <c r="B1099" s="12">
        <v>3</v>
      </c>
      <c r="E1099" s="11">
        <v>98939</v>
      </c>
      <c r="F1099" s="12">
        <v>3</v>
      </c>
    </row>
    <row r="1100" spans="1:6" x14ac:dyDescent="0.3">
      <c r="A1100" s="11">
        <v>98311</v>
      </c>
      <c r="B1100" s="12">
        <v>3</v>
      </c>
      <c r="E1100" s="11">
        <v>98940</v>
      </c>
      <c r="F1100" s="12">
        <v>3</v>
      </c>
    </row>
    <row r="1101" spans="1:6" x14ac:dyDescent="0.3">
      <c r="A1101" s="11">
        <v>98313</v>
      </c>
      <c r="B1101" s="12">
        <v>3</v>
      </c>
      <c r="E1101" s="11">
        <v>98941</v>
      </c>
      <c r="F1101" s="12">
        <v>3</v>
      </c>
    </row>
    <row r="1102" spans="1:6" x14ac:dyDescent="0.3">
      <c r="A1102" s="11">
        <v>98314</v>
      </c>
      <c r="B1102" s="12">
        <v>3</v>
      </c>
      <c r="E1102" s="11">
        <v>98942</v>
      </c>
      <c r="F1102" s="12">
        <v>3</v>
      </c>
    </row>
    <row r="1103" spans="1:6" x14ac:dyDescent="0.3">
      <c r="A1103" s="11">
        <v>98316</v>
      </c>
      <c r="B1103" s="12">
        <v>3</v>
      </c>
      <c r="E1103" s="11">
        <v>98944</v>
      </c>
      <c r="F1103" s="12">
        <v>3</v>
      </c>
    </row>
    <row r="1104" spans="1:6" x14ac:dyDescent="0.3">
      <c r="A1104" s="11">
        <v>98318</v>
      </c>
      <c r="B1104" s="12">
        <v>3</v>
      </c>
      <c r="E1104" s="11">
        <v>98946</v>
      </c>
      <c r="F1104" s="12">
        <v>3</v>
      </c>
    </row>
    <row r="1105" spans="1:6" x14ac:dyDescent="0.3">
      <c r="A1105" s="11">
        <v>98320</v>
      </c>
      <c r="B1105" s="12">
        <v>3</v>
      </c>
      <c r="E1105" s="11">
        <v>98948</v>
      </c>
      <c r="F1105" s="12">
        <v>3</v>
      </c>
    </row>
    <row r="1106" spans="1:6" x14ac:dyDescent="0.3">
      <c r="A1106" s="11">
        <v>98322</v>
      </c>
      <c r="B1106" s="12">
        <v>3</v>
      </c>
      <c r="E1106" s="11">
        <v>98949</v>
      </c>
      <c r="F1106" s="12">
        <v>3</v>
      </c>
    </row>
    <row r="1107" spans="1:6" x14ac:dyDescent="0.3">
      <c r="A1107" s="11">
        <v>98324</v>
      </c>
      <c r="B1107" s="12">
        <v>3</v>
      </c>
      <c r="E1107" s="11">
        <v>98950</v>
      </c>
      <c r="F1107" s="12">
        <v>3</v>
      </c>
    </row>
    <row r="1108" spans="1:6" x14ac:dyDescent="0.3">
      <c r="A1108" s="11">
        <v>98325</v>
      </c>
      <c r="B1108" s="12">
        <v>3</v>
      </c>
      <c r="E1108" s="11">
        <v>98951</v>
      </c>
      <c r="F1108" s="12">
        <v>3</v>
      </c>
    </row>
    <row r="1109" spans="1:6" x14ac:dyDescent="0.3">
      <c r="A1109" s="11">
        <v>98327</v>
      </c>
      <c r="B1109" s="12">
        <v>3</v>
      </c>
      <c r="E1109" s="11">
        <v>98960</v>
      </c>
      <c r="F1109" s="12">
        <v>3</v>
      </c>
    </row>
    <row r="1110" spans="1:6" x14ac:dyDescent="0.3">
      <c r="A1110" s="11">
        <v>98329</v>
      </c>
      <c r="B1110" s="12">
        <v>3</v>
      </c>
      <c r="E1110" s="11">
        <v>98961</v>
      </c>
      <c r="F1110" s="12">
        <v>3</v>
      </c>
    </row>
    <row r="1111" spans="1:6" x14ac:dyDescent="0.3">
      <c r="A1111" s="11">
        <v>98330</v>
      </c>
      <c r="B1111" s="12">
        <v>3</v>
      </c>
      <c r="E1111" s="11">
        <v>98962</v>
      </c>
      <c r="F1111" s="12">
        <v>3</v>
      </c>
    </row>
    <row r="1112" spans="1:6" x14ac:dyDescent="0.3">
      <c r="A1112" s="11">
        <v>98331</v>
      </c>
      <c r="B1112" s="12">
        <v>3</v>
      </c>
      <c r="E1112" s="11">
        <v>98963</v>
      </c>
      <c r="F1112" s="12">
        <v>3</v>
      </c>
    </row>
    <row r="1113" spans="1:6" x14ac:dyDescent="0.3">
      <c r="A1113" s="11">
        <v>98333</v>
      </c>
      <c r="B1113" s="12">
        <v>3</v>
      </c>
      <c r="E1113" s="11">
        <v>98964</v>
      </c>
      <c r="F1113" s="12">
        <v>3</v>
      </c>
    </row>
    <row r="1114" spans="1:6" x14ac:dyDescent="0.3">
      <c r="A1114" s="11">
        <v>98334</v>
      </c>
      <c r="B1114" s="12">
        <v>3</v>
      </c>
      <c r="E1114" s="11">
        <v>98965</v>
      </c>
      <c r="F1114" s="12">
        <v>3</v>
      </c>
    </row>
    <row r="1115" spans="1:6" x14ac:dyDescent="0.3">
      <c r="A1115" s="11">
        <v>98336</v>
      </c>
      <c r="B1115" s="12">
        <v>3</v>
      </c>
      <c r="E1115" s="11">
        <v>98966</v>
      </c>
      <c r="F1115" s="12">
        <v>3</v>
      </c>
    </row>
    <row r="1116" spans="1:6" x14ac:dyDescent="0.3">
      <c r="A1116" s="11">
        <v>98337</v>
      </c>
      <c r="B1116" s="12">
        <v>3</v>
      </c>
      <c r="E1116" s="11">
        <v>98967</v>
      </c>
      <c r="F1116" s="12">
        <v>3</v>
      </c>
    </row>
    <row r="1117" spans="1:6" x14ac:dyDescent="0.3">
      <c r="A1117" s="11">
        <v>98338</v>
      </c>
      <c r="B1117" s="12">
        <v>3</v>
      </c>
      <c r="E1117" s="11">
        <v>98968</v>
      </c>
      <c r="F1117" s="12">
        <v>3</v>
      </c>
    </row>
    <row r="1118" spans="1:6" x14ac:dyDescent="0.3">
      <c r="A1118" s="11">
        <v>98339</v>
      </c>
      <c r="B1118" s="12">
        <v>3</v>
      </c>
      <c r="E1118" s="11">
        <v>98969</v>
      </c>
      <c r="F1118" s="12">
        <v>3</v>
      </c>
    </row>
    <row r="1119" spans="1:6" x14ac:dyDescent="0.3">
      <c r="A1119" s="11">
        <v>98340</v>
      </c>
      <c r="B1119" s="12">
        <v>3</v>
      </c>
      <c r="E1119" s="11">
        <v>98970</v>
      </c>
      <c r="F1119" s="12">
        <v>3</v>
      </c>
    </row>
    <row r="1120" spans="1:6" x14ac:dyDescent="0.3">
      <c r="A1120" s="11">
        <v>98341</v>
      </c>
      <c r="B1120" s="12">
        <v>3</v>
      </c>
      <c r="E1120" s="11">
        <v>98971</v>
      </c>
      <c r="F1120" s="12">
        <v>3</v>
      </c>
    </row>
    <row r="1121" spans="1:6" x14ac:dyDescent="0.3">
      <c r="A1121" s="11">
        <v>98342</v>
      </c>
      <c r="B1121" s="12">
        <v>3</v>
      </c>
      <c r="E1121" s="11">
        <v>98974</v>
      </c>
      <c r="F1121" s="12">
        <v>3</v>
      </c>
    </row>
    <row r="1122" spans="1:6" x14ac:dyDescent="0.3">
      <c r="A1122" s="11">
        <v>98343</v>
      </c>
      <c r="B1122" s="12">
        <v>3</v>
      </c>
      <c r="E1122" s="11">
        <v>98975</v>
      </c>
      <c r="F1122" s="12">
        <v>3</v>
      </c>
    </row>
    <row r="1123" spans="1:6" x14ac:dyDescent="0.3">
      <c r="A1123" s="11">
        <v>98344</v>
      </c>
      <c r="B1123" s="12">
        <v>3</v>
      </c>
      <c r="E1123" s="11">
        <v>98976</v>
      </c>
      <c r="F1123" s="12">
        <v>3</v>
      </c>
    </row>
    <row r="1124" spans="1:6" x14ac:dyDescent="0.3">
      <c r="A1124" s="11">
        <v>98345</v>
      </c>
      <c r="B1124" s="12">
        <v>3</v>
      </c>
      <c r="E1124" s="11">
        <v>98977</v>
      </c>
      <c r="F1124" s="12">
        <v>3</v>
      </c>
    </row>
    <row r="1125" spans="1:6" x14ac:dyDescent="0.3">
      <c r="A1125" s="11">
        <v>98346</v>
      </c>
      <c r="B1125" s="12">
        <v>3</v>
      </c>
      <c r="E1125" s="11">
        <v>98978</v>
      </c>
      <c r="F1125" s="12">
        <v>3</v>
      </c>
    </row>
    <row r="1126" spans="1:6" x14ac:dyDescent="0.3">
      <c r="A1126" s="11">
        <v>98347</v>
      </c>
      <c r="B1126" s="12">
        <v>3</v>
      </c>
      <c r="E1126" s="11">
        <v>98979</v>
      </c>
      <c r="F1126" s="12">
        <v>3</v>
      </c>
    </row>
    <row r="1127" spans="1:6" x14ac:dyDescent="0.3">
      <c r="A1127" s="11">
        <v>98350</v>
      </c>
      <c r="B1127" s="12">
        <v>3</v>
      </c>
      <c r="E1127" s="11">
        <v>98981</v>
      </c>
      <c r="F1127" s="12">
        <v>3</v>
      </c>
    </row>
    <row r="1128" spans="1:6" x14ac:dyDescent="0.3">
      <c r="A1128" s="11">
        <v>98352</v>
      </c>
      <c r="B1128" s="12">
        <v>3</v>
      </c>
      <c r="E1128" s="11">
        <v>98982</v>
      </c>
      <c r="F1128" s="12">
        <v>3</v>
      </c>
    </row>
    <row r="1129" spans="1:6" x14ac:dyDescent="0.3">
      <c r="A1129" s="11">
        <v>98353</v>
      </c>
      <c r="B1129" s="12">
        <v>3</v>
      </c>
      <c r="E1129" s="11">
        <v>98983</v>
      </c>
      <c r="F1129" s="12">
        <v>3</v>
      </c>
    </row>
    <row r="1130" spans="1:6" x14ac:dyDescent="0.3">
      <c r="A1130" s="11">
        <v>98355</v>
      </c>
      <c r="B1130" s="12">
        <v>3</v>
      </c>
      <c r="E1130" s="11">
        <v>98984</v>
      </c>
      <c r="F1130" s="12">
        <v>3</v>
      </c>
    </row>
    <row r="1131" spans="1:6" x14ac:dyDescent="0.3">
      <c r="A1131" s="11">
        <v>98356</v>
      </c>
      <c r="B1131" s="12">
        <v>3</v>
      </c>
      <c r="E1131" s="11">
        <v>98986</v>
      </c>
      <c r="F1131" s="12">
        <v>3</v>
      </c>
    </row>
    <row r="1132" spans="1:6" x14ac:dyDescent="0.3">
      <c r="A1132" s="11">
        <v>98357</v>
      </c>
      <c r="B1132" s="12">
        <v>3</v>
      </c>
      <c r="E1132" s="11">
        <v>98987</v>
      </c>
      <c r="F1132" s="12">
        <v>3</v>
      </c>
    </row>
    <row r="1133" spans="1:6" x14ac:dyDescent="0.3">
      <c r="A1133" s="11">
        <v>98359</v>
      </c>
      <c r="B1133" s="12">
        <v>3</v>
      </c>
      <c r="E1133" s="11">
        <v>98988</v>
      </c>
      <c r="F1133" s="12">
        <v>3</v>
      </c>
    </row>
    <row r="1134" spans="1:6" x14ac:dyDescent="0.3">
      <c r="A1134" s="11">
        <v>98360</v>
      </c>
      <c r="B1134" s="12">
        <v>3</v>
      </c>
      <c r="E1134" s="11">
        <v>98989</v>
      </c>
      <c r="F1134" s="12">
        <v>3</v>
      </c>
    </row>
    <row r="1135" spans="1:6" x14ac:dyDescent="0.3">
      <c r="A1135" s="11">
        <v>98362</v>
      </c>
      <c r="B1135" s="12">
        <v>3</v>
      </c>
      <c r="E1135" s="11">
        <v>98990</v>
      </c>
      <c r="F1135" s="12">
        <v>3</v>
      </c>
    </row>
    <row r="1136" spans="1:6" x14ac:dyDescent="0.3">
      <c r="A1136" s="11">
        <v>98364</v>
      </c>
      <c r="B1136" s="12">
        <v>3</v>
      </c>
      <c r="E1136" s="11">
        <v>98991</v>
      </c>
      <c r="F1136" s="12">
        <v>3</v>
      </c>
    </row>
    <row r="1137" spans="1:6" x14ac:dyDescent="0.3">
      <c r="A1137" s="11">
        <v>98365</v>
      </c>
      <c r="B1137" s="12">
        <v>3</v>
      </c>
      <c r="E1137" s="11">
        <v>98992</v>
      </c>
      <c r="F1137" s="12">
        <v>3</v>
      </c>
    </row>
    <row r="1138" spans="1:6" x14ac:dyDescent="0.3">
      <c r="A1138" s="11">
        <v>98368</v>
      </c>
      <c r="B1138" s="12">
        <v>3</v>
      </c>
      <c r="E1138" s="11">
        <v>98993</v>
      </c>
      <c r="F1138" s="12">
        <v>3</v>
      </c>
    </row>
    <row r="1139" spans="1:6" x14ac:dyDescent="0.3">
      <c r="A1139" s="11">
        <v>98370</v>
      </c>
      <c r="B1139" s="12">
        <v>3</v>
      </c>
      <c r="E1139" s="11">
        <v>98994</v>
      </c>
      <c r="F1139" s="12">
        <v>3</v>
      </c>
    </row>
    <row r="1140" spans="1:6" x14ac:dyDescent="0.3">
      <c r="A1140" s="11">
        <v>98371</v>
      </c>
      <c r="B1140" s="12">
        <v>3</v>
      </c>
      <c r="E1140" s="11">
        <v>98995</v>
      </c>
      <c r="F1140" s="12">
        <v>3</v>
      </c>
    </row>
    <row r="1141" spans="1:6" x14ac:dyDescent="0.3">
      <c r="A1141" s="11">
        <v>98376</v>
      </c>
      <c r="B1141" s="12">
        <v>3</v>
      </c>
      <c r="E1141" s="11">
        <v>98996</v>
      </c>
      <c r="F1141" s="12">
        <v>3</v>
      </c>
    </row>
    <row r="1142" spans="1:6" x14ac:dyDescent="0.3">
      <c r="A1142" s="11">
        <v>98377</v>
      </c>
      <c r="B1142" s="12">
        <v>3</v>
      </c>
      <c r="E1142" s="11">
        <v>98997</v>
      </c>
      <c r="F1142" s="12">
        <v>3</v>
      </c>
    </row>
    <row r="1143" spans="1:6" x14ac:dyDescent="0.3">
      <c r="A1143" s="11">
        <v>98378</v>
      </c>
      <c r="B1143" s="12">
        <v>3</v>
      </c>
      <c r="E1143" s="11">
        <v>98998</v>
      </c>
      <c r="F1143" s="12">
        <v>3</v>
      </c>
    </row>
    <row r="1144" spans="1:6" x14ac:dyDescent="0.3">
      <c r="A1144" s="11">
        <v>98380</v>
      </c>
      <c r="B1144" s="12">
        <v>3</v>
      </c>
      <c r="E1144" s="11">
        <v>98999</v>
      </c>
      <c r="F1144" s="12">
        <v>3</v>
      </c>
    </row>
    <row r="1145" spans="1:6" x14ac:dyDescent="0.3">
      <c r="A1145" s="11">
        <v>98381</v>
      </c>
      <c r="B1145" s="12">
        <v>3</v>
      </c>
      <c r="E1145" s="11">
        <v>99000</v>
      </c>
      <c r="F1145" s="12">
        <v>3</v>
      </c>
    </row>
    <row r="1146" spans="1:6" x14ac:dyDescent="0.3">
      <c r="A1146" s="11">
        <v>98382</v>
      </c>
      <c r="B1146" s="12">
        <v>3</v>
      </c>
      <c r="E1146" s="11">
        <v>99001</v>
      </c>
      <c r="F1146" s="12">
        <v>3</v>
      </c>
    </row>
    <row r="1147" spans="1:6" x14ac:dyDescent="0.3">
      <c r="A1147" s="11">
        <v>98383</v>
      </c>
      <c r="B1147" s="12">
        <v>3</v>
      </c>
      <c r="E1147" s="11">
        <v>99002</v>
      </c>
      <c r="F1147" s="12">
        <v>3</v>
      </c>
    </row>
    <row r="1148" spans="1:6" x14ac:dyDescent="0.3">
      <c r="A1148" s="11">
        <v>98384</v>
      </c>
      <c r="B1148" s="12">
        <v>3</v>
      </c>
      <c r="E1148" s="11">
        <v>99003</v>
      </c>
      <c r="F1148" s="12">
        <v>3</v>
      </c>
    </row>
    <row r="1149" spans="1:6" x14ac:dyDescent="0.3">
      <c r="A1149" s="11">
        <v>98385</v>
      </c>
      <c r="B1149" s="12">
        <v>3</v>
      </c>
      <c r="E1149" s="11">
        <v>99004</v>
      </c>
      <c r="F1149" s="12">
        <v>3</v>
      </c>
    </row>
    <row r="1150" spans="1:6" x14ac:dyDescent="0.3">
      <c r="A1150" s="11">
        <v>98386</v>
      </c>
      <c r="B1150" s="12">
        <v>3</v>
      </c>
      <c r="E1150" s="11">
        <v>99005</v>
      </c>
      <c r="F1150" s="12">
        <v>3</v>
      </c>
    </row>
    <row r="1151" spans="1:6" x14ac:dyDescent="0.3">
      <c r="A1151" s="11">
        <v>98387</v>
      </c>
      <c r="B1151" s="12">
        <v>3</v>
      </c>
      <c r="E1151" s="11">
        <v>99006</v>
      </c>
      <c r="F1151" s="12">
        <v>3</v>
      </c>
    </row>
    <row r="1152" spans="1:6" x14ac:dyDescent="0.3">
      <c r="A1152" s="11">
        <v>98388</v>
      </c>
      <c r="B1152" s="12">
        <v>3</v>
      </c>
      <c r="E1152" s="11">
        <v>99007</v>
      </c>
      <c r="F1152" s="12">
        <v>3</v>
      </c>
    </row>
    <row r="1153" spans="1:6" x14ac:dyDescent="0.3">
      <c r="A1153" s="11">
        <v>98390</v>
      </c>
      <c r="B1153" s="12">
        <v>3</v>
      </c>
      <c r="E1153" s="11">
        <v>99008</v>
      </c>
      <c r="F1153" s="12">
        <v>3</v>
      </c>
    </row>
    <row r="1154" spans="1:6" x14ac:dyDescent="0.3">
      <c r="A1154" s="11">
        <v>98391</v>
      </c>
      <c r="B1154" s="12">
        <v>3</v>
      </c>
      <c r="E1154" s="11">
        <v>99009</v>
      </c>
      <c r="F1154" s="12">
        <v>3</v>
      </c>
    </row>
    <row r="1155" spans="1:6" x14ac:dyDescent="0.3">
      <c r="A1155" s="11">
        <v>98392</v>
      </c>
      <c r="B1155" s="12">
        <v>3</v>
      </c>
      <c r="E1155" s="11">
        <v>99011</v>
      </c>
      <c r="F1155" s="12">
        <v>3</v>
      </c>
    </row>
    <row r="1156" spans="1:6" x14ac:dyDescent="0.3">
      <c r="A1156" s="11">
        <v>98394</v>
      </c>
      <c r="B1156" s="12">
        <v>3</v>
      </c>
      <c r="E1156" s="11">
        <v>99012</v>
      </c>
      <c r="F1156" s="12">
        <v>3</v>
      </c>
    </row>
    <row r="1157" spans="1:6" x14ac:dyDescent="0.3">
      <c r="A1157" s="11">
        <v>98395</v>
      </c>
      <c r="B1157" s="12">
        <v>3</v>
      </c>
      <c r="E1157" s="11">
        <v>99013</v>
      </c>
      <c r="F1157" s="12">
        <v>3</v>
      </c>
    </row>
    <row r="1158" spans="1:6" x14ac:dyDescent="0.3">
      <c r="A1158" s="11">
        <v>98396</v>
      </c>
      <c r="B1158" s="12">
        <v>3</v>
      </c>
      <c r="E1158" s="11">
        <v>99014</v>
      </c>
      <c r="F1158" s="12">
        <v>3</v>
      </c>
    </row>
    <row r="1159" spans="1:6" x14ac:dyDescent="0.3">
      <c r="A1159" s="11">
        <v>98398</v>
      </c>
      <c r="B1159" s="12">
        <v>3</v>
      </c>
      <c r="E1159" s="11">
        <v>99015</v>
      </c>
      <c r="F1159" s="12">
        <v>3</v>
      </c>
    </row>
    <row r="1160" spans="1:6" x14ac:dyDescent="0.3">
      <c r="A1160" s="11">
        <v>98399</v>
      </c>
      <c r="B1160" s="12">
        <v>3</v>
      </c>
      <c r="E1160" s="11">
        <v>99016</v>
      </c>
      <c r="F1160" s="12">
        <v>3</v>
      </c>
    </row>
    <row r="1161" spans="1:6" x14ac:dyDescent="0.3">
      <c r="A1161" s="11">
        <v>98400</v>
      </c>
      <c r="B1161" s="12">
        <v>3</v>
      </c>
      <c r="E1161" s="11">
        <v>99017</v>
      </c>
      <c r="F1161" s="12">
        <v>3</v>
      </c>
    </row>
    <row r="1162" spans="1:6" x14ac:dyDescent="0.3">
      <c r="A1162" s="11">
        <v>98401</v>
      </c>
      <c r="B1162" s="12">
        <v>3</v>
      </c>
      <c r="E1162" s="11">
        <v>99018</v>
      </c>
      <c r="F1162" s="12">
        <v>3</v>
      </c>
    </row>
    <row r="1163" spans="1:6" x14ac:dyDescent="0.3">
      <c r="A1163" s="11">
        <v>98403</v>
      </c>
      <c r="B1163" s="12">
        <v>3</v>
      </c>
      <c r="E1163" s="11">
        <v>99019</v>
      </c>
      <c r="F1163" s="12">
        <v>3</v>
      </c>
    </row>
    <row r="1164" spans="1:6" x14ac:dyDescent="0.3">
      <c r="A1164" s="11">
        <v>98404</v>
      </c>
      <c r="B1164" s="12">
        <v>3</v>
      </c>
      <c r="E1164" s="11">
        <v>99020</v>
      </c>
      <c r="F1164" s="12">
        <v>3</v>
      </c>
    </row>
    <row r="1165" spans="1:6" x14ac:dyDescent="0.3">
      <c r="A1165" s="11">
        <v>98405</v>
      </c>
      <c r="B1165" s="12">
        <v>3</v>
      </c>
      <c r="E1165" s="11">
        <v>99021</v>
      </c>
      <c r="F1165" s="12">
        <v>3</v>
      </c>
    </row>
    <row r="1166" spans="1:6" x14ac:dyDescent="0.3">
      <c r="A1166" s="11">
        <v>98406</v>
      </c>
      <c r="B1166" s="12">
        <v>3</v>
      </c>
      <c r="E1166" s="11">
        <v>99022</v>
      </c>
      <c r="F1166" s="12">
        <v>3</v>
      </c>
    </row>
    <row r="1167" spans="1:6" x14ac:dyDescent="0.3">
      <c r="A1167" s="11">
        <v>98407</v>
      </c>
      <c r="B1167" s="12">
        <v>3</v>
      </c>
      <c r="E1167" s="11">
        <v>99023</v>
      </c>
      <c r="F1167" s="12">
        <v>3</v>
      </c>
    </row>
    <row r="1168" spans="1:6" x14ac:dyDescent="0.3">
      <c r="A1168" s="11">
        <v>98408</v>
      </c>
      <c r="B1168" s="12">
        <v>3</v>
      </c>
      <c r="E1168" s="11">
        <v>99024</v>
      </c>
      <c r="F1168" s="12">
        <v>3</v>
      </c>
    </row>
    <row r="1169" spans="1:6" x14ac:dyDescent="0.3">
      <c r="A1169" s="11">
        <v>98409</v>
      </c>
      <c r="B1169" s="12">
        <v>3</v>
      </c>
      <c r="E1169" s="11">
        <v>99025</v>
      </c>
      <c r="F1169" s="12">
        <v>3</v>
      </c>
    </row>
    <row r="1170" spans="1:6" x14ac:dyDescent="0.3">
      <c r="A1170" s="11">
        <v>98410</v>
      </c>
      <c r="B1170" s="12">
        <v>3</v>
      </c>
      <c r="E1170" s="11">
        <v>99026</v>
      </c>
      <c r="F1170" s="12">
        <v>3</v>
      </c>
    </row>
    <row r="1171" spans="1:6" x14ac:dyDescent="0.3">
      <c r="A1171" s="11">
        <v>98411</v>
      </c>
      <c r="B1171" s="12">
        <v>3</v>
      </c>
      <c r="E1171" s="11">
        <v>99027</v>
      </c>
      <c r="F1171" s="12">
        <v>3</v>
      </c>
    </row>
    <row r="1172" spans="1:6" x14ac:dyDescent="0.3">
      <c r="A1172" s="11">
        <v>98412</v>
      </c>
      <c r="B1172" s="12">
        <v>3</v>
      </c>
      <c r="E1172" s="11">
        <v>99028</v>
      </c>
      <c r="F1172" s="12">
        <v>3</v>
      </c>
    </row>
    <row r="1173" spans="1:6" x14ac:dyDescent="0.3">
      <c r="A1173" s="11">
        <v>98413</v>
      </c>
      <c r="B1173" s="12">
        <v>3</v>
      </c>
      <c r="E1173" s="11">
        <v>99029</v>
      </c>
      <c r="F1173" s="12">
        <v>3</v>
      </c>
    </row>
    <row r="1174" spans="1:6" x14ac:dyDescent="0.3">
      <c r="A1174" s="11">
        <v>98414</v>
      </c>
      <c r="B1174" s="12">
        <v>3</v>
      </c>
      <c r="E1174" s="11">
        <v>99030</v>
      </c>
      <c r="F1174" s="12">
        <v>3</v>
      </c>
    </row>
    <row r="1175" spans="1:6" x14ac:dyDescent="0.3">
      <c r="A1175" s="11">
        <v>98415</v>
      </c>
      <c r="B1175" s="12">
        <v>3</v>
      </c>
      <c r="E1175" s="11">
        <v>99031</v>
      </c>
      <c r="F1175" s="12">
        <v>3</v>
      </c>
    </row>
    <row r="1176" spans="1:6" x14ac:dyDescent="0.3">
      <c r="A1176" s="11">
        <v>98421</v>
      </c>
      <c r="B1176" s="12">
        <v>3</v>
      </c>
      <c r="E1176" s="11">
        <v>99032</v>
      </c>
      <c r="F1176" s="12">
        <v>3</v>
      </c>
    </row>
    <row r="1177" spans="1:6" x14ac:dyDescent="0.3">
      <c r="A1177" s="11">
        <v>98422</v>
      </c>
      <c r="B1177" s="12">
        <v>3</v>
      </c>
      <c r="E1177" s="11">
        <v>99033</v>
      </c>
      <c r="F1177" s="12">
        <v>3</v>
      </c>
    </row>
    <row r="1178" spans="1:6" x14ac:dyDescent="0.3">
      <c r="A1178" s="11">
        <v>98423</v>
      </c>
      <c r="B1178" s="12">
        <v>3</v>
      </c>
      <c r="E1178" s="11">
        <v>99034</v>
      </c>
      <c r="F1178" s="12">
        <v>3</v>
      </c>
    </row>
    <row r="1179" spans="1:6" x14ac:dyDescent="0.3">
      <c r="A1179" s="11">
        <v>98424</v>
      </c>
      <c r="B1179" s="12">
        <v>3</v>
      </c>
      <c r="E1179" s="11">
        <v>99035</v>
      </c>
      <c r="F1179" s="12">
        <v>3</v>
      </c>
    </row>
    <row r="1180" spans="1:6" x14ac:dyDescent="0.3">
      <c r="A1180" s="11">
        <v>98425</v>
      </c>
      <c r="B1180" s="12">
        <v>3</v>
      </c>
      <c r="E1180" s="11">
        <v>99036</v>
      </c>
      <c r="F1180" s="12">
        <v>3</v>
      </c>
    </row>
    <row r="1181" spans="1:6" x14ac:dyDescent="0.3">
      <c r="A1181" s="11">
        <v>98426</v>
      </c>
      <c r="B1181" s="12">
        <v>3</v>
      </c>
      <c r="E1181" s="11">
        <v>99037</v>
      </c>
      <c r="F1181" s="12">
        <v>3</v>
      </c>
    </row>
    <row r="1182" spans="1:6" x14ac:dyDescent="0.3">
      <c r="A1182" s="11">
        <v>98427</v>
      </c>
      <c r="B1182" s="12">
        <v>3</v>
      </c>
      <c r="E1182" s="11">
        <v>99038</v>
      </c>
      <c r="F1182" s="12">
        <v>3</v>
      </c>
    </row>
    <row r="1183" spans="1:6" x14ac:dyDescent="0.3">
      <c r="A1183" s="11">
        <v>98428</v>
      </c>
      <c r="B1183" s="12">
        <v>3</v>
      </c>
      <c r="E1183" s="11">
        <v>99039</v>
      </c>
      <c r="F1183" s="12">
        <v>3</v>
      </c>
    </row>
    <row r="1184" spans="1:6" x14ac:dyDescent="0.3">
      <c r="A1184" s="11">
        <v>98429</v>
      </c>
      <c r="B1184" s="12">
        <v>3</v>
      </c>
      <c r="E1184" s="11">
        <v>99040</v>
      </c>
      <c r="F1184" s="12">
        <v>3</v>
      </c>
    </row>
    <row r="1185" spans="1:6" x14ac:dyDescent="0.3">
      <c r="A1185" s="11">
        <v>98430</v>
      </c>
      <c r="B1185" s="12">
        <v>3</v>
      </c>
      <c r="E1185" s="11">
        <v>99041</v>
      </c>
      <c r="F1185" s="12">
        <v>3</v>
      </c>
    </row>
    <row r="1186" spans="1:6" x14ac:dyDescent="0.3">
      <c r="A1186" s="11">
        <v>98431</v>
      </c>
      <c r="B1186" s="12">
        <v>3</v>
      </c>
      <c r="E1186" s="11">
        <v>99042</v>
      </c>
      <c r="F1186" s="12">
        <v>3</v>
      </c>
    </row>
    <row r="1187" spans="1:6" x14ac:dyDescent="0.3">
      <c r="A1187" s="11">
        <v>98432</v>
      </c>
      <c r="B1187" s="12">
        <v>3</v>
      </c>
      <c r="E1187" s="11">
        <v>99043</v>
      </c>
      <c r="F1187" s="12">
        <v>3</v>
      </c>
    </row>
    <row r="1188" spans="1:6" x14ac:dyDescent="0.3">
      <c r="A1188" s="11">
        <v>98433</v>
      </c>
      <c r="B1188" s="12">
        <v>3</v>
      </c>
      <c r="E1188" s="11">
        <v>99044</v>
      </c>
      <c r="F1188" s="12">
        <v>3</v>
      </c>
    </row>
    <row r="1189" spans="1:6" x14ac:dyDescent="0.3">
      <c r="A1189" s="11">
        <v>98434</v>
      </c>
      <c r="B1189" s="12">
        <v>3</v>
      </c>
      <c r="E1189" s="11">
        <v>99045</v>
      </c>
      <c r="F1189" s="12">
        <v>3</v>
      </c>
    </row>
    <row r="1190" spans="1:6" x14ac:dyDescent="0.3">
      <c r="A1190" s="11">
        <v>98435</v>
      </c>
      <c r="B1190" s="12">
        <v>3</v>
      </c>
      <c r="E1190" s="11">
        <v>99046</v>
      </c>
      <c r="F1190" s="12">
        <v>3</v>
      </c>
    </row>
    <row r="1191" spans="1:6" x14ac:dyDescent="0.3">
      <c r="A1191" s="11">
        <v>98436</v>
      </c>
      <c r="B1191" s="12">
        <v>3</v>
      </c>
      <c r="E1191" s="11">
        <v>99047</v>
      </c>
      <c r="F1191" s="12">
        <v>3</v>
      </c>
    </row>
    <row r="1192" spans="1:6" x14ac:dyDescent="0.3">
      <c r="A1192" s="11">
        <v>98437</v>
      </c>
      <c r="B1192" s="12">
        <v>3</v>
      </c>
      <c r="E1192" s="11">
        <v>99048</v>
      </c>
      <c r="F1192" s="12">
        <v>3</v>
      </c>
    </row>
    <row r="1193" spans="1:6" x14ac:dyDescent="0.3">
      <c r="A1193" s="11">
        <v>98438</v>
      </c>
      <c r="B1193" s="12">
        <v>3</v>
      </c>
      <c r="E1193" s="11">
        <v>99049</v>
      </c>
      <c r="F1193" s="12">
        <v>3</v>
      </c>
    </row>
    <row r="1194" spans="1:6" x14ac:dyDescent="0.3">
      <c r="A1194" s="11">
        <v>98439</v>
      </c>
      <c r="B1194" s="12">
        <v>3</v>
      </c>
      <c r="E1194" s="11">
        <v>99050</v>
      </c>
      <c r="F1194" s="12">
        <v>3</v>
      </c>
    </row>
    <row r="1195" spans="1:6" x14ac:dyDescent="0.3">
      <c r="A1195" s="11">
        <v>98442</v>
      </c>
      <c r="B1195" s="12">
        <v>3</v>
      </c>
      <c r="E1195" s="11">
        <v>99051</v>
      </c>
      <c r="F1195" s="12">
        <v>3</v>
      </c>
    </row>
    <row r="1196" spans="1:6" x14ac:dyDescent="0.3">
      <c r="A1196" s="11">
        <v>98443</v>
      </c>
      <c r="B1196" s="12">
        <v>3</v>
      </c>
      <c r="E1196" s="11">
        <v>99052</v>
      </c>
      <c r="F1196" s="12">
        <v>3</v>
      </c>
    </row>
    <row r="1197" spans="1:6" x14ac:dyDescent="0.3">
      <c r="A1197" s="11">
        <v>98444</v>
      </c>
      <c r="B1197" s="12">
        <v>3</v>
      </c>
      <c r="E1197" s="11">
        <v>99053</v>
      </c>
      <c r="F1197" s="12">
        <v>3</v>
      </c>
    </row>
    <row r="1198" spans="1:6" x14ac:dyDescent="0.3">
      <c r="A1198" s="11">
        <v>98445</v>
      </c>
      <c r="B1198" s="12">
        <v>3</v>
      </c>
      <c r="E1198" s="11">
        <v>99054</v>
      </c>
      <c r="F1198" s="12">
        <v>3</v>
      </c>
    </row>
    <row r="1199" spans="1:6" x14ac:dyDescent="0.3">
      <c r="A1199" s="11">
        <v>98446</v>
      </c>
      <c r="B1199" s="12">
        <v>3</v>
      </c>
      <c r="E1199" s="11">
        <v>99055</v>
      </c>
      <c r="F1199" s="12">
        <v>3</v>
      </c>
    </row>
    <row r="1200" spans="1:6" x14ac:dyDescent="0.3">
      <c r="A1200" s="11">
        <v>98447</v>
      </c>
      <c r="B1200" s="12">
        <v>3</v>
      </c>
      <c r="E1200" s="11">
        <v>99056</v>
      </c>
      <c r="F1200" s="12">
        <v>3</v>
      </c>
    </row>
    <row r="1201" spans="1:6" x14ac:dyDescent="0.3">
      <c r="A1201" s="11">
        <v>98448</v>
      </c>
      <c r="B1201" s="12">
        <v>3</v>
      </c>
      <c r="E1201" s="11">
        <v>99059</v>
      </c>
      <c r="F1201" s="12">
        <v>3</v>
      </c>
    </row>
    <row r="1202" spans="1:6" x14ac:dyDescent="0.3">
      <c r="A1202" s="11">
        <v>98449</v>
      </c>
      <c r="B1202" s="12">
        <v>3</v>
      </c>
      <c r="E1202" s="11">
        <v>99060</v>
      </c>
      <c r="F1202" s="12">
        <v>3</v>
      </c>
    </row>
    <row r="1203" spans="1:6" x14ac:dyDescent="0.3">
      <c r="A1203" s="11">
        <v>98450</v>
      </c>
      <c r="B1203" s="12">
        <v>3</v>
      </c>
      <c r="E1203" s="11">
        <v>99062</v>
      </c>
      <c r="F1203" s="12">
        <v>3</v>
      </c>
    </row>
    <row r="1204" spans="1:6" x14ac:dyDescent="0.3">
      <c r="A1204" s="11">
        <v>98451</v>
      </c>
      <c r="B1204" s="12">
        <v>3</v>
      </c>
      <c r="E1204" s="11">
        <v>99063</v>
      </c>
      <c r="F1204" s="12">
        <v>3</v>
      </c>
    </row>
    <row r="1205" spans="1:6" x14ac:dyDescent="0.3">
      <c r="A1205" s="11">
        <v>98452</v>
      </c>
      <c r="B1205" s="12">
        <v>3</v>
      </c>
      <c r="E1205" s="11">
        <v>99064</v>
      </c>
      <c r="F1205" s="12">
        <v>3</v>
      </c>
    </row>
    <row r="1206" spans="1:6" x14ac:dyDescent="0.3">
      <c r="A1206" s="11">
        <v>98453</v>
      </c>
      <c r="B1206" s="12">
        <v>3</v>
      </c>
      <c r="E1206" s="11">
        <v>99065</v>
      </c>
      <c r="F1206" s="12">
        <v>3</v>
      </c>
    </row>
    <row r="1207" spans="1:6" x14ac:dyDescent="0.3">
      <c r="A1207" s="11">
        <v>98457</v>
      </c>
      <c r="B1207" s="12">
        <v>3</v>
      </c>
      <c r="E1207" s="11">
        <v>99066</v>
      </c>
      <c r="F1207" s="12">
        <v>3</v>
      </c>
    </row>
    <row r="1208" spans="1:6" x14ac:dyDescent="0.3">
      <c r="A1208" s="11">
        <v>98458</v>
      </c>
      <c r="B1208" s="12">
        <v>3</v>
      </c>
      <c r="E1208" s="11">
        <v>99067</v>
      </c>
      <c r="F1208" s="12">
        <v>3</v>
      </c>
    </row>
    <row r="1209" spans="1:6" x14ac:dyDescent="0.3">
      <c r="A1209" s="11">
        <v>98459</v>
      </c>
      <c r="B1209" s="12">
        <v>3</v>
      </c>
      <c r="E1209" s="11">
        <v>99069</v>
      </c>
      <c r="F1209" s="12">
        <v>3</v>
      </c>
    </row>
    <row r="1210" spans="1:6" x14ac:dyDescent="0.3">
      <c r="A1210" s="11">
        <v>98460</v>
      </c>
      <c r="B1210" s="12">
        <v>3</v>
      </c>
      <c r="E1210" s="11">
        <v>99070</v>
      </c>
      <c r="F1210" s="12">
        <v>3</v>
      </c>
    </row>
    <row r="1211" spans="1:6" x14ac:dyDescent="0.3">
      <c r="A1211" s="11">
        <v>98461</v>
      </c>
      <c r="B1211" s="12">
        <v>3</v>
      </c>
      <c r="E1211" s="11">
        <v>99071</v>
      </c>
      <c r="F1211" s="12">
        <v>3</v>
      </c>
    </row>
    <row r="1212" spans="1:6" x14ac:dyDescent="0.3">
      <c r="A1212" s="11">
        <v>98462</v>
      </c>
      <c r="B1212" s="12">
        <v>3</v>
      </c>
      <c r="E1212" s="11">
        <v>99072</v>
      </c>
      <c r="F1212" s="12">
        <v>3</v>
      </c>
    </row>
    <row r="1213" spans="1:6" x14ac:dyDescent="0.3">
      <c r="A1213" s="11">
        <v>98463</v>
      </c>
      <c r="B1213" s="12">
        <v>3</v>
      </c>
      <c r="E1213" s="11">
        <v>99073</v>
      </c>
      <c r="F1213" s="12">
        <v>3</v>
      </c>
    </row>
    <row r="1214" spans="1:6" x14ac:dyDescent="0.3">
      <c r="A1214" s="11">
        <v>98464</v>
      </c>
      <c r="B1214" s="12">
        <v>3</v>
      </c>
      <c r="E1214" s="11">
        <v>99074</v>
      </c>
      <c r="F1214" s="12">
        <v>3</v>
      </c>
    </row>
    <row r="1215" spans="1:6" x14ac:dyDescent="0.3">
      <c r="A1215" s="11">
        <v>98465</v>
      </c>
      <c r="B1215" s="12">
        <v>3</v>
      </c>
      <c r="E1215" s="11">
        <v>99075</v>
      </c>
      <c r="F1215" s="12">
        <v>3</v>
      </c>
    </row>
    <row r="1216" spans="1:6" x14ac:dyDescent="0.3">
      <c r="A1216" s="11">
        <v>98466</v>
      </c>
      <c r="B1216" s="12">
        <v>3</v>
      </c>
      <c r="E1216" s="11">
        <v>99076</v>
      </c>
      <c r="F1216" s="12">
        <v>3</v>
      </c>
    </row>
    <row r="1217" spans="1:6" x14ac:dyDescent="0.3">
      <c r="A1217" s="11">
        <v>98467</v>
      </c>
      <c r="B1217" s="12">
        <v>3</v>
      </c>
      <c r="E1217" s="11">
        <v>99077</v>
      </c>
      <c r="F1217" s="12">
        <v>3</v>
      </c>
    </row>
    <row r="1218" spans="1:6" x14ac:dyDescent="0.3">
      <c r="A1218" s="11">
        <v>98468</v>
      </c>
      <c r="B1218" s="12">
        <v>3</v>
      </c>
      <c r="E1218" s="11">
        <v>99078</v>
      </c>
      <c r="F1218" s="12">
        <v>3</v>
      </c>
    </row>
    <row r="1219" spans="1:6" x14ac:dyDescent="0.3">
      <c r="A1219" s="11">
        <v>98469</v>
      </c>
      <c r="B1219" s="12">
        <v>3</v>
      </c>
      <c r="E1219" s="11">
        <v>99079</v>
      </c>
      <c r="F1219" s="12">
        <v>3</v>
      </c>
    </row>
    <row r="1220" spans="1:6" x14ac:dyDescent="0.3">
      <c r="A1220" s="11">
        <v>98470</v>
      </c>
      <c r="B1220" s="12">
        <v>3</v>
      </c>
      <c r="E1220" s="11">
        <v>99080</v>
      </c>
      <c r="F1220" s="12">
        <v>3</v>
      </c>
    </row>
    <row r="1221" spans="1:6" x14ac:dyDescent="0.3">
      <c r="A1221" s="11">
        <v>98471</v>
      </c>
      <c r="B1221" s="12">
        <v>3</v>
      </c>
      <c r="E1221" s="11">
        <v>99081</v>
      </c>
      <c r="F1221" s="12">
        <v>3</v>
      </c>
    </row>
    <row r="1222" spans="1:6" x14ac:dyDescent="0.3">
      <c r="A1222" s="11">
        <v>98472</v>
      </c>
      <c r="B1222" s="12">
        <v>3</v>
      </c>
      <c r="E1222" s="11">
        <v>99082</v>
      </c>
      <c r="F1222" s="12">
        <v>3</v>
      </c>
    </row>
    <row r="1223" spans="1:6" x14ac:dyDescent="0.3">
      <c r="A1223" s="11">
        <v>98473</v>
      </c>
      <c r="B1223" s="12">
        <v>3</v>
      </c>
      <c r="E1223" s="11">
        <v>99083</v>
      </c>
      <c r="F1223" s="12">
        <v>3</v>
      </c>
    </row>
    <row r="1224" spans="1:6" x14ac:dyDescent="0.3">
      <c r="A1224" s="11">
        <v>98474</v>
      </c>
      <c r="B1224" s="12">
        <v>3</v>
      </c>
      <c r="E1224" s="11">
        <v>99084</v>
      </c>
      <c r="F1224" s="12">
        <v>3</v>
      </c>
    </row>
    <row r="1225" spans="1:6" x14ac:dyDescent="0.3">
      <c r="A1225" s="11">
        <v>98475</v>
      </c>
      <c r="B1225" s="12">
        <v>3</v>
      </c>
      <c r="E1225" s="11">
        <v>99085</v>
      </c>
      <c r="F1225" s="12">
        <v>3</v>
      </c>
    </row>
    <row r="1226" spans="1:6" x14ac:dyDescent="0.3">
      <c r="A1226" s="11">
        <v>98476</v>
      </c>
      <c r="B1226" s="12">
        <v>3</v>
      </c>
      <c r="E1226" s="11">
        <v>99086</v>
      </c>
      <c r="F1226" s="12">
        <v>3</v>
      </c>
    </row>
    <row r="1227" spans="1:6" x14ac:dyDescent="0.3">
      <c r="A1227" s="11">
        <v>98477</v>
      </c>
      <c r="B1227" s="12">
        <v>3</v>
      </c>
      <c r="E1227" s="11">
        <v>99087</v>
      </c>
      <c r="F1227" s="12">
        <v>3</v>
      </c>
    </row>
    <row r="1228" spans="1:6" x14ac:dyDescent="0.3">
      <c r="A1228" s="11">
        <v>98478</v>
      </c>
      <c r="B1228" s="12">
        <v>3</v>
      </c>
      <c r="E1228" s="11">
        <v>99088</v>
      </c>
      <c r="F1228" s="12">
        <v>3</v>
      </c>
    </row>
    <row r="1229" spans="1:6" x14ac:dyDescent="0.3">
      <c r="A1229" s="11">
        <v>98479</v>
      </c>
      <c r="B1229" s="12">
        <v>3</v>
      </c>
      <c r="E1229" s="11">
        <v>99089</v>
      </c>
      <c r="F1229" s="12">
        <v>3</v>
      </c>
    </row>
    <row r="1230" spans="1:6" x14ac:dyDescent="0.3">
      <c r="A1230" s="11">
        <v>98480</v>
      </c>
      <c r="B1230" s="12">
        <v>3</v>
      </c>
      <c r="E1230" s="11">
        <v>99090</v>
      </c>
      <c r="F1230" s="12">
        <v>3</v>
      </c>
    </row>
    <row r="1231" spans="1:6" x14ac:dyDescent="0.3">
      <c r="A1231" s="11">
        <v>98481</v>
      </c>
      <c r="B1231" s="12">
        <v>3</v>
      </c>
      <c r="E1231" s="11">
        <v>99091</v>
      </c>
      <c r="F1231" s="12">
        <v>3</v>
      </c>
    </row>
    <row r="1232" spans="1:6" x14ac:dyDescent="0.3">
      <c r="A1232" s="11">
        <v>98482</v>
      </c>
      <c r="B1232" s="12">
        <v>3</v>
      </c>
      <c r="E1232" s="11">
        <v>99092</v>
      </c>
      <c r="F1232" s="12">
        <v>3</v>
      </c>
    </row>
    <row r="1233" spans="1:6" x14ac:dyDescent="0.3">
      <c r="A1233" s="11">
        <v>98483</v>
      </c>
      <c r="B1233" s="12">
        <v>3</v>
      </c>
      <c r="E1233" s="11">
        <v>99093</v>
      </c>
      <c r="F1233" s="12">
        <v>3</v>
      </c>
    </row>
    <row r="1234" spans="1:6" x14ac:dyDescent="0.3">
      <c r="A1234" s="11">
        <v>98484</v>
      </c>
      <c r="B1234" s="12">
        <v>3</v>
      </c>
      <c r="E1234" s="11">
        <v>99094</v>
      </c>
      <c r="F1234" s="12">
        <v>3</v>
      </c>
    </row>
    <row r="1235" spans="1:6" x14ac:dyDescent="0.3">
      <c r="A1235" s="11">
        <v>98485</v>
      </c>
      <c r="B1235" s="12">
        <v>3</v>
      </c>
      <c r="E1235" s="11">
        <v>99095</v>
      </c>
      <c r="F1235" s="12">
        <v>3</v>
      </c>
    </row>
    <row r="1236" spans="1:6" x14ac:dyDescent="0.3">
      <c r="A1236" s="11">
        <v>98486</v>
      </c>
      <c r="B1236" s="12">
        <v>3</v>
      </c>
      <c r="E1236" s="11">
        <v>99096</v>
      </c>
      <c r="F1236" s="12">
        <v>3</v>
      </c>
    </row>
    <row r="1237" spans="1:6" x14ac:dyDescent="0.3">
      <c r="A1237" s="11">
        <v>98487</v>
      </c>
      <c r="B1237" s="12">
        <v>3</v>
      </c>
      <c r="E1237" s="11">
        <v>99097</v>
      </c>
      <c r="F1237" s="12">
        <v>3</v>
      </c>
    </row>
    <row r="1238" spans="1:6" x14ac:dyDescent="0.3">
      <c r="A1238" s="11">
        <v>98488</v>
      </c>
      <c r="B1238" s="12">
        <v>3</v>
      </c>
      <c r="E1238" s="11">
        <v>99098</v>
      </c>
      <c r="F1238" s="12">
        <v>3</v>
      </c>
    </row>
    <row r="1239" spans="1:6" x14ac:dyDescent="0.3">
      <c r="A1239" s="11">
        <v>98489</v>
      </c>
      <c r="B1239" s="12">
        <v>3</v>
      </c>
      <c r="E1239" s="11">
        <v>99099</v>
      </c>
      <c r="F1239" s="12">
        <v>3</v>
      </c>
    </row>
    <row r="1240" spans="1:6" x14ac:dyDescent="0.3">
      <c r="A1240" s="11">
        <v>98490</v>
      </c>
      <c r="B1240" s="12">
        <v>3</v>
      </c>
      <c r="E1240" s="11">
        <v>99100</v>
      </c>
      <c r="F1240" s="12">
        <v>3</v>
      </c>
    </row>
    <row r="1241" spans="1:6" x14ac:dyDescent="0.3">
      <c r="A1241" s="11">
        <v>98491</v>
      </c>
      <c r="B1241" s="12">
        <v>3</v>
      </c>
      <c r="E1241" s="11">
        <v>99105</v>
      </c>
      <c r="F1241" s="12">
        <v>3</v>
      </c>
    </row>
    <row r="1242" spans="1:6" x14ac:dyDescent="0.3">
      <c r="A1242" s="11">
        <v>98492</v>
      </c>
      <c r="B1242" s="12">
        <v>3</v>
      </c>
      <c r="E1242" s="11">
        <v>99106</v>
      </c>
      <c r="F1242" s="12">
        <v>3</v>
      </c>
    </row>
    <row r="1243" spans="1:6" x14ac:dyDescent="0.3">
      <c r="A1243" s="11">
        <v>98493</v>
      </c>
      <c r="B1243" s="12">
        <v>3</v>
      </c>
      <c r="E1243" s="11">
        <v>99107</v>
      </c>
      <c r="F1243" s="12">
        <v>3</v>
      </c>
    </row>
    <row r="1244" spans="1:6" x14ac:dyDescent="0.3">
      <c r="A1244" s="11">
        <v>98496</v>
      </c>
      <c r="B1244" s="12">
        <v>3</v>
      </c>
      <c r="E1244" s="11">
        <v>99108</v>
      </c>
      <c r="F1244" s="12">
        <v>3</v>
      </c>
    </row>
    <row r="1245" spans="1:6" x14ac:dyDescent="0.3">
      <c r="A1245" s="11">
        <v>98497</v>
      </c>
      <c r="B1245" s="12">
        <v>3</v>
      </c>
      <c r="E1245" s="11">
        <v>99109</v>
      </c>
      <c r="F1245" s="12">
        <v>3</v>
      </c>
    </row>
    <row r="1246" spans="1:6" x14ac:dyDescent="0.3">
      <c r="A1246" s="11">
        <v>98500</v>
      </c>
      <c r="B1246" s="12">
        <v>3</v>
      </c>
      <c r="E1246" s="11">
        <v>99110</v>
      </c>
      <c r="F1246" s="12">
        <v>3</v>
      </c>
    </row>
    <row r="1247" spans="1:6" x14ac:dyDescent="0.3">
      <c r="A1247" s="11">
        <v>98501</v>
      </c>
      <c r="B1247" s="12">
        <v>3</v>
      </c>
      <c r="E1247" s="11">
        <v>99111</v>
      </c>
      <c r="F1247" s="12">
        <v>3</v>
      </c>
    </row>
    <row r="1248" spans="1:6" x14ac:dyDescent="0.3">
      <c r="A1248" s="11">
        <v>98502</v>
      </c>
      <c r="B1248" s="12">
        <v>3</v>
      </c>
      <c r="E1248" s="11">
        <v>99112</v>
      </c>
      <c r="F1248" s="12">
        <v>3</v>
      </c>
    </row>
    <row r="1249" spans="1:6" x14ac:dyDescent="0.3">
      <c r="A1249" s="11">
        <v>98505</v>
      </c>
      <c r="B1249" s="12">
        <v>3</v>
      </c>
      <c r="E1249" s="11">
        <v>99113</v>
      </c>
      <c r="F1249" s="12">
        <v>3</v>
      </c>
    </row>
    <row r="1250" spans="1:6" x14ac:dyDescent="0.3">
      <c r="A1250" s="11">
        <v>98506</v>
      </c>
      <c r="B1250" s="12">
        <v>3</v>
      </c>
      <c r="E1250" s="11">
        <v>99114</v>
      </c>
      <c r="F1250" s="12">
        <v>3</v>
      </c>
    </row>
    <row r="1251" spans="1:6" x14ac:dyDescent="0.3">
      <c r="A1251" s="11">
        <v>98507</v>
      </c>
      <c r="B1251" s="12">
        <v>3</v>
      </c>
      <c r="E1251" s="11">
        <v>99115</v>
      </c>
      <c r="F1251" s="12">
        <v>3</v>
      </c>
    </row>
    <row r="1252" spans="1:6" x14ac:dyDescent="0.3">
      <c r="A1252" s="11">
        <v>98508</v>
      </c>
      <c r="B1252" s="12">
        <v>3</v>
      </c>
      <c r="E1252" s="11">
        <v>99116</v>
      </c>
      <c r="F1252" s="12">
        <v>3</v>
      </c>
    </row>
    <row r="1253" spans="1:6" x14ac:dyDescent="0.3">
      <c r="A1253" s="11">
        <v>98510</v>
      </c>
      <c r="B1253" s="12">
        <v>3</v>
      </c>
      <c r="E1253" s="11">
        <v>99117</v>
      </c>
      <c r="F1253" s="12">
        <v>3</v>
      </c>
    </row>
    <row r="1254" spans="1:6" x14ac:dyDescent="0.3">
      <c r="A1254" s="11">
        <v>98512</v>
      </c>
      <c r="B1254" s="12">
        <v>3</v>
      </c>
      <c r="E1254" s="11">
        <v>99118</v>
      </c>
      <c r="F1254" s="12">
        <v>3</v>
      </c>
    </row>
    <row r="1255" spans="1:6" x14ac:dyDescent="0.3">
      <c r="A1255" s="11">
        <v>98513</v>
      </c>
      <c r="B1255" s="12">
        <v>3</v>
      </c>
      <c r="E1255" s="11">
        <v>99119</v>
      </c>
      <c r="F1255" s="12">
        <v>3</v>
      </c>
    </row>
    <row r="1256" spans="1:6" x14ac:dyDescent="0.3">
      <c r="A1256" s="11">
        <v>98514</v>
      </c>
      <c r="B1256" s="12">
        <v>3</v>
      </c>
      <c r="E1256" s="11">
        <v>99120</v>
      </c>
      <c r="F1256" s="12">
        <v>3</v>
      </c>
    </row>
    <row r="1257" spans="1:6" x14ac:dyDescent="0.3">
      <c r="A1257" s="11">
        <v>98515</v>
      </c>
      <c r="B1257" s="12">
        <v>3</v>
      </c>
      <c r="E1257" s="11">
        <v>99121</v>
      </c>
      <c r="F1257" s="12">
        <v>3</v>
      </c>
    </row>
    <row r="1258" spans="1:6" x14ac:dyDescent="0.3">
      <c r="A1258" s="11">
        <v>98516</v>
      </c>
      <c r="B1258" s="12">
        <v>3</v>
      </c>
      <c r="E1258" s="11">
        <v>99122</v>
      </c>
      <c r="F1258" s="12">
        <v>3</v>
      </c>
    </row>
    <row r="1259" spans="1:6" x14ac:dyDescent="0.3">
      <c r="A1259" s="11">
        <v>98517</v>
      </c>
      <c r="B1259" s="12">
        <v>3</v>
      </c>
      <c r="E1259" s="11">
        <v>99123</v>
      </c>
      <c r="F1259" s="12">
        <v>3</v>
      </c>
    </row>
    <row r="1260" spans="1:6" x14ac:dyDescent="0.3">
      <c r="A1260" s="11">
        <v>98518</v>
      </c>
      <c r="B1260" s="12">
        <v>3</v>
      </c>
      <c r="E1260" s="11">
        <v>99124</v>
      </c>
      <c r="F1260" s="12">
        <v>3</v>
      </c>
    </row>
    <row r="1261" spans="1:6" x14ac:dyDescent="0.3">
      <c r="A1261" s="11">
        <v>98519</v>
      </c>
      <c r="B1261" s="12">
        <v>3</v>
      </c>
      <c r="E1261" s="11">
        <v>99125</v>
      </c>
      <c r="F1261" s="12">
        <v>3</v>
      </c>
    </row>
    <row r="1262" spans="1:6" x14ac:dyDescent="0.3">
      <c r="A1262" s="11">
        <v>98520</v>
      </c>
      <c r="B1262" s="12">
        <v>3</v>
      </c>
      <c r="E1262" s="11">
        <v>99126</v>
      </c>
      <c r="F1262" s="12">
        <v>3</v>
      </c>
    </row>
    <row r="1263" spans="1:6" x14ac:dyDescent="0.3">
      <c r="A1263" s="11">
        <v>98521</v>
      </c>
      <c r="B1263" s="12">
        <v>3</v>
      </c>
      <c r="E1263" s="11">
        <v>99127</v>
      </c>
      <c r="F1263" s="12">
        <v>3</v>
      </c>
    </row>
    <row r="1264" spans="1:6" x14ac:dyDescent="0.3">
      <c r="A1264" s="11">
        <v>98522</v>
      </c>
      <c r="B1264" s="12">
        <v>3</v>
      </c>
      <c r="E1264" s="11">
        <v>99128</v>
      </c>
      <c r="F1264" s="12">
        <v>3</v>
      </c>
    </row>
    <row r="1265" spans="1:6" x14ac:dyDescent="0.3">
      <c r="A1265" s="11">
        <v>98523</v>
      </c>
      <c r="B1265" s="12">
        <v>3</v>
      </c>
      <c r="E1265" s="11">
        <v>99129</v>
      </c>
      <c r="F1265" s="12">
        <v>3</v>
      </c>
    </row>
    <row r="1266" spans="1:6" x14ac:dyDescent="0.3">
      <c r="A1266" s="11">
        <v>98524</v>
      </c>
      <c r="B1266" s="12">
        <v>3</v>
      </c>
      <c r="E1266" s="11">
        <v>99130</v>
      </c>
      <c r="F1266" s="12">
        <v>3</v>
      </c>
    </row>
    <row r="1267" spans="1:6" x14ac:dyDescent="0.3">
      <c r="A1267" s="11">
        <v>98525</v>
      </c>
      <c r="B1267" s="12">
        <v>3</v>
      </c>
      <c r="E1267" s="11">
        <v>99131</v>
      </c>
      <c r="F1267" s="12">
        <v>3</v>
      </c>
    </row>
    <row r="1268" spans="1:6" x14ac:dyDescent="0.3">
      <c r="A1268" s="11">
        <v>98526</v>
      </c>
      <c r="B1268" s="12">
        <v>3</v>
      </c>
      <c r="E1268" s="11">
        <v>99132</v>
      </c>
      <c r="F1268" s="12">
        <v>3</v>
      </c>
    </row>
    <row r="1269" spans="1:6" x14ac:dyDescent="0.3">
      <c r="A1269" s="11">
        <v>98528</v>
      </c>
      <c r="B1269" s="12">
        <v>3</v>
      </c>
      <c r="E1269" s="11">
        <v>99133</v>
      </c>
      <c r="F1269" s="12">
        <v>3</v>
      </c>
    </row>
    <row r="1270" spans="1:6" x14ac:dyDescent="0.3">
      <c r="A1270" s="11">
        <v>98529</v>
      </c>
      <c r="B1270" s="12">
        <v>3</v>
      </c>
      <c r="E1270" s="11">
        <v>99134</v>
      </c>
      <c r="F1270" s="12">
        <v>3</v>
      </c>
    </row>
    <row r="1271" spans="1:6" x14ac:dyDescent="0.3">
      <c r="A1271" s="11">
        <v>98530</v>
      </c>
      <c r="B1271" s="12">
        <v>3</v>
      </c>
      <c r="E1271" s="11">
        <v>99135</v>
      </c>
      <c r="F1271" s="12">
        <v>3</v>
      </c>
    </row>
    <row r="1272" spans="1:6" x14ac:dyDescent="0.3">
      <c r="A1272" s="11">
        <v>98531</v>
      </c>
      <c r="B1272" s="12">
        <v>3</v>
      </c>
      <c r="E1272" s="11">
        <v>99136</v>
      </c>
      <c r="F1272" s="12">
        <v>3</v>
      </c>
    </row>
    <row r="1273" spans="1:6" x14ac:dyDescent="0.3">
      <c r="A1273" s="11">
        <v>98532</v>
      </c>
      <c r="B1273" s="12">
        <v>3</v>
      </c>
      <c r="E1273" s="11">
        <v>99137</v>
      </c>
      <c r="F1273" s="12">
        <v>3</v>
      </c>
    </row>
    <row r="1274" spans="1:6" x14ac:dyDescent="0.3">
      <c r="A1274" s="11">
        <v>98533</v>
      </c>
      <c r="B1274" s="12">
        <v>3</v>
      </c>
      <c r="E1274" s="11">
        <v>99138</v>
      </c>
      <c r="F1274" s="12">
        <v>3</v>
      </c>
    </row>
    <row r="1275" spans="1:6" x14ac:dyDescent="0.3">
      <c r="A1275" s="11">
        <v>98534</v>
      </c>
      <c r="B1275" s="12">
        <v>3</v>
      </c>
      <c r="E1275" s="11">
        <v>99139</v>
      </c>
      <c r="F1275" s="12">
        <v>3</v>
      </c>
    </row>
    <row r="1276" spans="1:6" x14ac:dyDescent="0.3">
      <c r="A1276" s="11">
        <v>98535</v>
      </c>
      <c r="B1276" s="12">
        <v>3</v>
      </c>
      <c r="E1276" s="11">
        <v>99140</v>
      </c>
      <c r="F1276" s="12">
        <v>3</v>
      </c>
    </row>
    <row r="1277" spans="1:6" x14ac:dyDescent="0.3">
      <c r="A1277" s="11">
        <v>98536</v>
      </c>
      <c r="B1277" s="12">
        <v>3</v>
      </c>
      <c r="E1277" s="11">
        <v>99141</v>
      </c>
      <c r="F1277" s="12">
        <v>3</v>
      </c>
    </row>
    <row r="1278" spans="1:6" x14ac:dyDescent="0.3">
      <c r="A1278" s="11">
        <v>98537</v>
      </c>
      <c r="B1278" s="12">
        <v>3</v>
      </c>
      <c r="E1278" s="11">
        <v>99142</v>
      </c>
      <c r="F1278" s="12">
        <v>3</v>
      </c>
    </row>
    <row r="1279" spans="1:6" x14ac:dyDescent="0.3">
      <c r="A1279" s="11">
        <v>98539</v>
      </c>
      <c r="B1279" s="12">
        <v>3</v>
      </c>
      <c r="E1279" s="11">
        <v>99143</v>
      </c>
      <c r="F1279" s="12">
        <v>3</v>
      </c>
    </row>
    <row r="1280" spans="1:6" x14ac:dyDescent="0.3">
      <c r="A1280" s="11">
        <v>98540</v>
      </c>
      <c r="B1280" s="12">
        <v>3</v>
      </c>
      <c r="E1280" s="11">
        <v>99144</v>
      </c>
      <c r="F1280" s="12">
        <v>3</v>
      </c>
    </row>
    <row r="1281" spans="1:6" x14ac:dyDescent="0.3">
      <c r="A1281" s="11">
        <v>98541</v>
      </c>
      <c r="B1281" s="12">
        <v>3</v>
      </c>
      <c r="E1281" s="11">
        <v>99145</v>
      </c>
      <c r="F1281" s="12">
        <v>3</v>
      </c>
    </row>
    <row r="1282" spans="1:6" x14ac:dyDescent="0.3">
      <c r="A1282" s="11">
        <v>98542</v>
      </c>
      <c r="B1282" s="12">
        <v>3</v>
      </c>
      <c r="E1282" s="11">
        <v>99150</v>
      </c>
      <c r="F1282" s="12">
        <v>3</v>
      </c>
    </row>
    <row r="1283" spans="1:6" x14ac:dyDescent="0.3">
      <c r="A1283" s="11">
        <v>98543</v>
      </c>
      <c r="B1283" s="12">
        <v>3</v>
      </c>
      <c r="E1283" s="11">
        <v>99151</v>
      </c>
      <c r="F1283" s="12">
        <v>3</v>
      </c>
    </row>
    <row r="1284" spans="1:6" x14ac:dyDescent="0.3">
      <c r="A1284" s="11">
        <v>98544</v>
      </c>
      <c r="B1284" s="12">
        <v>3</v>
      </c>
      <c r="E1284" s="11">
        <v>99152</v>
      </c>
      <c r="F1284" s="12">
        <v>3</v>
      </c>
    </row>
    <row r="1285" spans="1:6" x14ac:dyDescent="0.3">
      <c r="A1285" s="11">
        <v>98545</v>
      </c>
      <c r="B1285" s="12">
        <v>3</v>
      </c>
      <c r="E1285" s="11">
        <v>99153</v>
      </c>
      <c r="F1285" s="12">
        <v>3</v>
      </c>
    </row>
    <row r="1286" spans="1:6" x14ac:dyDescent="0.3">
      <c r="A1286" s="11">
        <v>98546</v>
      </c>
      <c r="B1286" s="12">
        <v>3</v>
      </c>
      <c r="E1286" s="11">
        <v>99155</v>
      </c>
      <c r="F1286" s="12">
        <v>3</v>
      </c>
    </row>
    <row r="1287" spans="1:6" x14ac:dyDescent="0.3">
      <c r="A1287" s="11">
        <v>98547</v>
      </c>
      <c r="B1287" s="12">
        <v>3</v>
      </c>
      <c r="E1287" s="11">
        <v>99158</v>
      </c>
      <c r="F1287" s="12">
        <v>3</v>
      </c>
    </row>
    <row r="1288" spans="1:6" x14ac:dyDescent="0.3">
      <c r="A1288" s="11">
        <v>98548</v>
      </c>
      <c r="B1288" s="12">
        <v>3</v>
      </c>
      <c r="E1288" s="11">
        <v>99159</v>
      </c>
      <c r="F1288" s="12">
        <v>3</v>
      </c>
    </row>
    <row r="1289" spans="1:6" x14ac:dyDescent="0.3">
      <c r="A1289" s="11">
        <v>98549</v>
      </c>
      <c r="B1289" s="12">
        <v>3</v>
      </c>
      <c r="E1289" s="11">
        <v>99160</v>
      </c>
      <c r="F1289" s="12">
        <v>3</v>
      </c>
    </row>
    <row r="1290" spans="1:6" x14ac:dyDescent="0.3">
      <c r="A1290" s="11">
        <v>98550</v>
      </c>
      <c r="B1290" s="12">
        <v>3</v>
      </c>
      <c r="E1290" s="11">
        <v>99161</v>
      </c>
      <c r="F1290" s="12">
        <v>3</v>
      </c>
    </row>
    <row r="1291" spans="1:6" x14ac:dyDescent="0.3">
      <c r="A1291" s="11">
        <v>98551</v>
      </c>
      <c r="B1291" s="12">
        <v>3</v>
      </c>
      <c r="E1291" s="11">
        <v>99162</v>
      </c>
      <c r="F1291" s="12">
        <v>3</v>
      </c>
    </row>
    <row r="1292" spans="1:6" x14ac:dyDescent="0.3">
      <c r="A1292" s="11">
        <v>98552</v>
      </c>
      <c r="B1292" s="12">
        <v>3</v>
      </c>
      <c r="E1292" s="11">
        <v>99164</v>
      </c>
      <c r="F1292" s="12">
        <v>3</v>
      </c>
    </row>
    <row r="1293" spans="1:6" x14ac:dyDescent="0.3">
      <c r="A1293" s="11">
        <v>98553</v>
      </c>
      <c r="B1293" s="12">
        <v>3</v>
      </c>
      <c r="E1293" s="11">
        <v>99166</v>
      </c>
      <c r="F1293" s="12">
        <v>3</v>
      </c>
    </row>
    <row r="1294" spans="1:6" x14ac:dyDescent="0.3">
      <c r="A1294" s="11">
        <v>98554</v>
      </c>
      <c r="B1294" s="12">
        <v>3</v>
      </c>
      <c r="E1294" s="11">
        <v>99167</v>
      </c>
      <c r="F1294" s="12">
        <v>3</v>
      </c>
    </row>
    <row r="1295" spans="1:6" x14ac:dyDescent="0.3">
      <c r="A1295" s="11">
        <v>98555</v>
      </c>
      <c r="B1295" s="12">
        <v>3</v>
      </c>
      <c r="E1295" s="11">
        <v>99170</v>
      </c>
      <c r="F1295" s="12">
        <v>3</v>
      </c>
    </row>
    <row r="1296" spans="1:6" x14ac:dyDescent="0.3">
      <c r="A1296" s="11">
        <v>98556</v>
      </c>
      <c r="B1296" s="12">
        <v>3</v>
      </c>
      <c r="E1296" s="11">
        <v>99171</v>
      </c>
      <c r="F1296" s="12">
        <v>3</v>
      </c>
    </row>
    <row r="1297" spans="1:6" x14ac:dyDescent="0.3">
      <c r="A1297" s="11">
        <v>98557</v>
      </c>
      <c r="B1297" s="12">
        <v>3</v>
      </c>
      <c r="E1297" s="11">
        <v>99172</v>
      </c>
      <c r="F1297" s="12">
        <v>3</v>
      </c>
    </row>
    <row r="1298" spans="1:6" x14ac:dyDescent="0.3">
      <c r="A1298" s="11">
        <v>98558</v>
      </c>
      <c r="B1298" s="12">
        <v>3</v>
      </c>
      <c r="E1298" s="11">
        <v>99177</v>
      </c>
      <c r="F1298" s="12">
        <v>3</v>
      </c>
    </row>
    <row r="1299" spans="1:6" x14ac:dyDescent="0.3">
      <c r="A1299" s="11">
        <v>98559</v>
      </c>
      <c r="B1299" s="12">
        <v>3</v>
      </c>
      <c r="E1299" s="11">
        <v>99180</v>
      </c>
      <c r="F1299" s="12">
        <v>3</v>
      </c>
    </row>
    <row r="1300" spans="1:6" x14ac:dyDescent="0.3">
      <c r="A1300" s="11">
        <v>98560</v>
      </c>
      <c r="B1300" s="12">
        <v>3</v>
      </c>
      <c r="E1300" s="11">
        <v>99181</v>
      </c>
      <c r="F1300" s="12">
        <v>3</v>
      </c>
    </row>
    <row r="1301" spans="1:6" x14ac:dyDescent="0.3">
      <c r="A1301" s="11">
        <v>98561</v>
      </c>
      <c r="B1301" s="12">
        <v>3</v>
      </c>
      <c r="E1301" s="11">
        <v>99182</v>
      </c>
      <c r="F1301" s="12">
        <v>3</v>
      </c>
    </row>
    <row r="1302" spans="1:6" x14ac:dyDescent="0.3">
      <c r="A1302" s="11">
        <v>98562</v>
      </c>
      <c r="B1302" s="12">
        <v>3</v>
      </c>
      <c r="E1302" s="11">
        <v>99184</v>
      </c>
      <c r="F1302" s="12">
        <v>3</v>
      </c>
    </row>
    <row r="1303" spans="1:6" x14ac:dyDescent="0.3">
      <c r="A1303" s="11">
        <v>98565</v>
      </c>
      <c r="B1303" s="12">
        <v>3</v>
      </c>
      <c r="E1303" s="11">
        <v>99185</v>
      </c>
      <c r="F1303" s="12">
        <v>3</v>
      </c>
    </row>
    <row r="1304" spans="1:6" x14ac:dyDescent="0.3">
      <c r="A1304" s="11">
        <v>98567</v>
      </c>
      <c r="B1304" s="12">
        <v>3</v>
      </c>
      <c r="E1304" s="11">
        <v>99186</v>
      </c>
      <c r="F1304" s="12">
        <v>3</v>
      </c>
    </row>
    <row r="1305" spans="1:6" x14ac:dyDescent="0.3">
      <c r="A1305" s="11">
        <v>98585</v>
      </c>
      <c r="B1305" s="12">
        <v>3</v>
      </c>
      <c r="E1305" s="11">
        <v>99187</v>
      </c>
      <c r="F1305" s="12">
        <v>3</v>
      </c>
    </row>
    <row r="1306" spans="1:6" x14ac:dyDescent="0.3">
      <c r="A1306" s="11">
        <v>98586</v>
      </c>
      <c r="B1306" s="12">
        <v>3</v>
      </c>
      <c r="E1306" s="11">
        <v>99189</v>
      </c>
      <c r="F1306" s="12">
        <v>3</v>
      </c>
    </row>
    <row r="1307" spans="1:6" x14ac:dyDescent="0.3">
      <c r="A1307" s="11">
        <v>98587</v>
      </c>
      <c r="B1307" s="12">
        <v>3</v>
      </c>
      <c r="E1307" s="11">
        <v>99194</v>
      </c>
      <c r="F1307" s="12">
        <v>3</v>
      </c>
    </row>
    <row r="1308" spans="1:6" x14ac:dyDescent="0.3">
      <c r="A1308" s="11">
        <v>98588</v>
      </c>
      <c r="B1308" s="12">
        <v>3</v>
      </c>
      <c r="E1308" s="11">
        <v>99196</v>
      </c>
      <c r="F1308" s="12">
        <v>3</v>
      </c>
    </row>
    <row r="1309" spans="1:6" x14ac:dyDescent="0.3">
      <c r="A1309" s="11">
        <v>98589</v>
      </c>
      <c r="B1309" s="12">
        <v>3</v>
      </c>
      <c r="E1309" s="11">
        <v>99197</v>
      </c>
      <c r="F1309" s="12">
        <v>3</v>
      </c>
    </row>
    <row r="1310" spans="1:6" x14ac:dyDescent="0.3">
      <c r="A1310" s="11">
        <v>98590</v>
      </c>
      <c r="B1310" s="12">
        <v>3</v>
      </c>
      <c r="E1310" s="11">
        <v>99201</v>
      </c>
      <c r="F1310" s="12">
        <v>3</v>
      </c>
    </row>
    <row r="1311" spans="1:6" x14ac:dyDescent="0.3">
      <c r="A1311" s="11">
        <v>98593</v>
      </c>
      <c r="B1311" s="12">
        <v>3</v>
      </c>
      <c r="E1311" s="11">
        <v>99202</v>
      </c>
      <c r="F1311" s="12">
        <v>3</v>
      </c>
    </row>
    <row r="1312" spans="1:6" x14ac:dyDescent="0.3">
      <c r="A1312" s="11">
        <v>98594</v>
      </c>
      <c r="B1312" s="12">
        <v>3</v>
      </c>
      <c r="E1312" s="11">
        <v>99203</v>
      </c>
      <c r="F1312" s="12">
        <v>3</v>
      </c>
    </row>
    <row r="1313" spans="1:6" x14ac:dyDescent="0.3">
      <c r="A1313" s="11">
        <v>98595</v>
      </c>
      <c r="B1313" s="12">
        <v>3</v>
      </c>
      <c r="E1313" s="11">
        <v>99205</v>
      </c>
      <c r="F1313" s="12">
        <v>3</v>
      </c>
    </row>
    <row r="1314" spans="1:6" x14ac:dyDescent="0.3">
      <c r="A1314" s="11">
        <v>98596</v>
      </c>
      <c r="B1314" s="12">
        <v>3</v>
      </c>
      <c r="E1314" s="11">
        <v>99208</v>
      </c>
      <c r="F1314" s="12">
        <v>3</v>
      </c>
    </row>
    <row r="1315" spans="1:6" x14ac:dyDescent="0.3">
      <c r="A1315" s="11">
        <v>98597</v>
      </c>
      <c r="B1315" s="12">
        <v>3</v>
      </c>
      <c r="E1315" s="11">
        <v>99209</v>
      </c>
      <c r="F1315" s="12">
        <v>3</v>
      </c>
    </row>
    <row r="1316" spans="1:6" x14ac:dyDescent="0.3">
      <c r="A1316" s="11">
        <v>98598</v>
      </c>
      <c r="B1316" s="12">
        <v>3</v>
      </c>
      <c r="E1316" s="11">
        <v>99211</v>
      </c>
      <c r="F1316" s="12">
        <v>3</v>
      </c>
    </row>
    <row r="1317" spans="1:6" x14ac:dyDescent="0.3">
      <c r="A1317" s="11">
        <v>98599</v>
      </c>
      <c r="B1317" s="12">
        <v>3</v>
      </c>
      <c r="E1317" s="11">
        <v>99213</v>
      </c>
      <c r="F1317" s="12">
        <v>3</v>
      </c>
    </row>
    <row r="1318" spans="1:6" x14ac:dyDescent="0.3">
      <c r="A1318" s="11">
        <v>98602</v>
      </c>
      <c r="B1318" s="12">
        <v>3</v>
      </c>
      <c r="E1318" s="11">
        <v>99214</v>
      </c>
      <c r="F1318" s="12">
        <v>3</v>
      </c>
    </row>
    <row r="1319" spans="1:6" x14ac:dyDescent="0.3">
      <c r="A1319" s="11">
        <v>98603</v>
      </c>
      <c r="B1319" s="12">
        <v>3</v>
      </c>
      <c r="E1319" s="11">
        <v>99215</v>
      </c>
      <c r="F1319" s="12">
        <v>3</v>
      </c>
    </row>
    <row r="1320" spans="1:6" x14ac:dyDescent="0.3">
      <c r="A1320" s="11">
        <v>98605</v>
      </c>
      <c r="B1320" s="12">
        <v>3</v>
      </c>
      <c r="E1320" s="11">
        <v>99216</v>
      </c>
      <c r="F1320" s="12">
        <v>3</v>
      </c>
    </row>
    <row r="1321" spans="1:6" x14ac:dyDescent="0.3">
      <c r="A1321" s="11">
        <v>98606</v>
      </c>
      <c r="B1321" s="12">
        <v>3</v>
      </c>
      <c r="E1321" s="11">
        <v>99218</v>
      </c>
      <c r="F1321" s="12">
        <v>3</v>
      </c>
    </row>
    <row r="1322" spans="1:6" x14ac:dyDescent="0.3">
      <c r="A1322" s="11">
        <v>98607</v>
      </c>
      <c r="B1322" s="12">
        <v>3</v>
      </c>
      <c r="E1322" s="11">
        <v>99219</v>
      </c>
      <c r="F1322" s="12">
        <v>3</v>
      </c>
    </row>
    <row r="1323" spans="1:6" x14ac:dyDescent="0.3">
      <c r="A1323" s="11">
        <v>98608</v>
      </c>
      <c r="B1323" s="12">
        <v>3</v>
      </c>
      <c r="E1323" s="11">
        <v>99220</v>
      </c>
      <c r="F1323" s="12">
        <v>3</v>
      </c>
    </row>
    <row r="1324" spans="1:6" x14ac:dyDescent="0.3">
      <c r="A1324" s="11">
        <v>98609</v>
      </c>
      <c r="B1324" s="12">
        <v>3</v>
      </c>
      <c r="E1324" s="11">
        <v>99224</v>
      </c>
      <c r="F1324" s="12">
        <v>3</v>
      </c>
    </row>
    <row r="1325" spans="1:6" x14ac:dyDescent="0.3">
      <c r="A1325" s="11">
        <v>98610</v>
      </c>
      <c r="B1325" s="12">
        <v>3</v>
      </c>
      <c r="E1325" s="11">
        <v>99225</v>
      </c>
      <c r="F1325" s="12">
        <v>3</v>
      </c>
    </row>
    <row r="1326" spans="1:6" x14ac:dyDescent="0.3">
      <c r="A1326" s="11">
        <v>98611</v>
      </c>
      <c r="B1326" s="12">
        <v>3</v>
      </c>
      <c r="E1326" s="11">
        <v>99226</v>
      </c>
      <c r="F1326" s="12">
        <v>3</v>
      </c>
    </row>
    <row r="1327" spans="1:6" x14ac:dyDescent="0.3">
      <c r="A1327" s="11">
        <v>98612</v>
      </c>
      <c r="B1327" s="12">
        <v>3</v>
      </c>
      <c r="E1327" s="11">
        <v>99230</v>
      </c>
      <c r="F1327" s="12">
        <v>3</v>
      </c>
    </row>
    <row r="1328" spans="1:6" x14ac:dyDescent="0.3">
      <c r="A1328" s="11">
        <v>98613</v>
      </c>
      <c r="B1328" s="12">
        <v>3</v>
      </c>
      <c r="E1328" s="11">
        <v>99231</v>
      </c>
      <c r="F1328" s="12">
        <v>3</v>
      </c>
    </row>
    <row r="1329" spans="1:6" x14ac:dyDescent="0.3">
      <c r="A1329" s="11">
        <v>98614</v>
      </c>
      <c r="B1329" s="12">
        <v>3</v>
      </c>
      <c r="E1329" s="11">
        <v>99234</v>
      </c>
      <c r="F1329" s="12">
        <v>3</v>
      </c>
    </row>
    <row r="1330" spans="1:6" x14ac:dyDescent="0.3">
      <c r="A1330" s="11">
        <v>98615</v>
      </c>
      <c r="B1330" s="12">
        <v>3</v>
      </c>
      <c r="E1330" s="11">
        <v>99238</v>
      </c>
      <c r="F1330" s="12">
        <v>3</v>
      </c>
    </row>
    <row r="1331" spans="1:6" x14ac:dyDescent="0.3">
      <c r="A1331" s="11">
        <v>98616</v>
      </c>
      <c r="B1331" s="12">
        <v>3</v>
      </c>
      <c r="E1331" s="11">
        <v>99240</v>
      </c>
      <c r="F1331" s="12">
        <v>3</v>
      </c>
    </row>
    <row r="1332" spans="1:6" x14ac:dyDescent="0.3">
      <c r="A1332" s="11">
        <v>98617</v>
      </c>
      <c r="B1332" s="12">
        <v>3</v>
      </c>
      <c r="E1332" s="11">
        <v>99242</v>
      </c>
      <c r="F1332" s="12">
        <v>3</v>
      </c>
    </row>
    <row r="1333" spans="1:6" x14ac:dyDescent="0.3">
      <c r="A1333" s="11">
        <v>98618</v>
      </c>
      <c r="B1333" s="12">
        <v>3</v>
      </c>
      <c r="E1333" s="11">
        <v>99243</v>
      </c>
      <c r="F1333" s="12">
        <v>3</v>
      </c>
    </row>
    <row r="1334" spans="1:6" x14ac:dyDescent="0.3">
      <c r="A1334" s="11">
        <v>98619</v>
      </c>
      <c r="B1334" s="12">
        <v>3</v>
      </c>
      <c r="E1334" s="11">
        <v>99244</v>
      </c>
      <c r="F1334" s="12">
        <v>3</v>
      </c>
    </row>
    <row r="1335" spans="1:6" x14ac:dyDescent="0.3">
      <c r="A1335" s="11">
        <v>98620</v>
      </c>
      <c r="B1335" s="12">
        <v>3</v>
      </c>
      <c r="E1335" s="11">
        <v>99245</v>
      </c>
      <c r="F1335" s="12">
        <v>3</v>
      </c>
    </row>
    <row r="1336" spans="1:6" x14ac:dyDescent="0.3">
      <c r="A1336" s="11">
        <v>98621</v>
      </c>
      <c r="B1336" s="12">
        <v>3</v>
      </c>
      <c r="E1336" s="11">
        <v>99246</v>
      </c>
      <c r="F1336" s="12">
        <v>3</v>
      </c>
    </row>
    <row r="1337" spans="1:6" x14ac:dyDescent="0.3">
      <c r="A1337" s="11">
        <v>98622</v>
      </c>
      <c r="B1337" s="12">
        <v>3</v>
      </c>
      <c r="E1337" s="11">
        <v>99247</v>
      </c>
      <c r="F1337" s="12">
        <v>3</v>
      </c>
    </row>
    <row r="1338" spans="1:6" x14ac:dyDescent="0.3">
      <c r="A1338" s="11">
        <v>98623</v>
      </c>
      <c r="B1338" s="12">
        <v>3</v>
      </c>
      <c r="E1338" s="11">
        <v>99249</v>
      </c>
      <c r="F1338" s="12">
        <v>3</v>
      </c>
    </row>
    <row r="1339" spans="1:6" x14ac:dyDescent="0.3">
      <c r="A1339" s="11">
        <v>98624</v>
      </c>
      <c r="B1339" s="12">
        <v>3</v>
      </c>
      <c r="E1339" s="11">
        <v>99252</v>
      </c>
      <c r="F1339" s="12">
        <v>3</v>
      </c>
    </row>
    <row r="1340" spans="1:6" x14ac:dyDescent="0.3">
      <c r="A1340" s="11">
        <v>98625</v>
      </c>
      <c r="B1340" s="12">
        <v>3</v>
      </c>
      <c r="E1340" s="11">
        <v>99253</v>
      </c>
      <c r="F1340" s="12">
        <v>3</v>
      </c>
    </row>
    <row r="1341" spans="1:6" x14ac:dyDescent="0.3">
      <c r="A1341" s="11">
        <v>98626</v>
      </c>
      <c r="B1341" s="12">
        <v>3</v>
      </c>
      <c r="E1341" s="11">
        <v>99256</v>
      </c>
      <c r="F1341" s="12">
        <v>3</v>
      </c>
    </row>
    <row r="1342" spans="1:6" x14ac:dyDescent="0.3">
      <c r="A1342" s="11">
        <v>98627</v>
      </c>
      <c r="B1342" s="12">
        <v>3</v>
      </c>
      <c r="E1342" s="11">
        <v>99257</v>
      </c>
      <c r="F1342" s="12">
        <v>3</v>
      </c>
    </row>
    <row r="1343" spans="1:6" x14ac:dyDescent="0.3">
      <c r="A1343" s="11">
        <v>98628</v>
      </c>
      <c r="B1343" s="12">
        <v>3</v>
      </c>
      <c r="E1343" s="11">
        <v>99259</v>
      </c>
      <c r="F1343" s="12">
        <v>3</v>
      </c>
    </row>
    <row r="1344" spans="1:6" x14ac:dyDescent="0.3">
      <c r="A1344" s="11">
        <v>98629</v>
      </c>
      <c r="B1344" s="12">
        <v>3</v>
      </c>
      <c r="E1344" s="11">
        <v>99262</v>
      </c>
      <c r="F1344" s="12">
        <v>3</v>
      </c>
    </row>
    <row r="1345" spans="1:6" x14ac:dyDescent="0.3">
      <c r="A1345" s="11">
        <v>98630</v>
      </c>
      <c r="B1345" s="12">
        <v>3</v>
      </c>
      <c r="E1345" s="11">
        <v>99263</v>
      </c>
      <c r="F1345" s="12">
        <v>3</v>
      </c>
    </row>
    <row r="1346" spans="1:6" x14ac:dyDescent="0.3">
      <c r="A1346" s="11">
        <v>98631</v>
      </c>
      <c r="B1346" s="12">
        <v>3</v>
      </c>
      <c r="E1346" s="11">
        <v>99264</v>
      </c>
      <c r="F1346" s="12">
        <v>3</v>
      </c>
    </row>
    <row r="1347" spans="1:6" x14ac:dyDescent="0.3">
      <c r="A1347" s="11">
        <v>98632</v>
      </c>
      <c r="B1347" s="12">
        <v>3</v>
      </c>
      <c r="E1347" s="11">
        <v>99270</v>
      </c>
      <c r="F1347" s="12">
        <v>3</v>
      </c>
    </row>
    <row r="1348" spans="1:6" x14ac:dyDescent="0.3">
      <c r="A1348" s="11">
        <v>98634</v>
      </c>
      <c r="B1348" s="12">
        <v>3</v>
      </c>
      <c r="E1348" s="11">
        <v>99271</v>
      </c>
      <c r="F1348" s="12">
        <v>3</v>
      </c>
    </row>
    <row r="1349" spans="1:6" x14ac:dyDescent="0.3">
      <c r="A1349" s="11">
        <v>98635</v>
      </c>
      <c r="B1349" s="12">
        <v>3</v>
      </c>
      <c r="E1349" s="11">
        <v>99272</v>
      </c>
      <c r="F1349" s="12">
        <v>3</v>
      </c>
    </row>
    <row r="1350" spans="1:6" x14ac:dyDescent="0.3">
      <c r="A1350" s="11">
        <v>98697</v>
      </c>
      <c r="B1350" s="12">
        <v>3</v>
      </c>
      <c r="E1350" s="11">
        <v>99273</v>
      </c>
      <c r="F1350" s="12">
        <v>3</v>
      </c>
    </row>
    <row r="1351" spans="1:6" x14ac:dyDescent="0.3">
      <c r="A1351" s="11">
        <v>98698</v>
      </c>
      <c r="B1351" s="12">
        <v>3</v>
      </c>
      <c r="E1351" s="11">
        <v>99274</v>
      </c>
      <c r="F1351" s="12">
        <v>3</v>
      </c>
    </row>
    <row r="1352" spans="1:6" x14ac:dyDescent="0.3">
      <c r="A1352" s="11">
        <v>98699</v>
      </c>
      <c r="B1352" s="12">
        <v>3</v>
      </c>
      <c r="E1352" s="11">
        <v>99275</v>
      </c>
      <c r="F1352" s="12">
        <v>3</v>
      </c>
    </row>
    <row r="1353" spans="1:6" x14ac:dyDescent="0.3">
      <c r="A1353" s="11">
        <v>98700</v>
      </c>
      <c r="B1353" s="12">
        <v>3</v>
      </c>
      <c r="E1353" s="11">
        <v>99276</v>
      </c>
      <c r="F1353" s="12">
        <v>3</v>
      </c>
    </row>
    <row r="1354" spans="1:6" x14ac:dyDescent="0.3">
      <c r="A1354" s="11">
        <v>98701</v>
      </c>
      <c r="B1354" s="12">
        <v>3</v>
      </c>
      <c r="E1354" s="11">
        <v>99279</v>
      </c>
      <c r="F1354" s="12">
        <v>3</v>
      </c>
    </row>
    <row r="1355" spans="1:6" x14ac:dyDescent="0.3">
      <c r="A1355" s="11">
        <v>98702</v>
      </c>
      <c r="B1355" s="12">
        <v>3</v>
      </c>
      <c r="E1355" s="11">
        <v>99281</v>
      </c>
      <c r="F1355" s="12">
        <v>3</v>
      </c>
    </row>
    <row r="1356" spans="1:6" x14ac:dyDescent="0.3">
      <c r="A1356" s="11">
        <v>98703</v>
      </c>
      <c r="B1356" s="12">
        <v>3</v>
      </c>
      <c r="E1356" s="11">
        <v>99284</v>
      </c>
      <c r="F1356" s="12">
        <v>3</v>
      </c>
    </row>
    <row r="1357" spans="1:6" x14ac:dyDescent="0.3">
      <c r="A1357" s="11">
        <v>98704</v>
      </c>
      <c r="B1357" s="12">
        <v>3</v>
      </c>
      <c r="E1357" s="11">
        <v>99285</v>
      </c>
      <c r="F1357" s="12">
        <v>3</v>
      </c>
    </row>
    <row r="1358" spans="1:6" x14ac:dyDescent="0.3">
      <c r="A1358" s="11">
        <v>98705</v>
      </c>
      <c r="B1358" s="12">
        <v>3</v>
      </c>
      <c r="E1358" s="11">
        <v>99286</v>
      </c>
      <c r="F1358" s="12">
        <v>3</v>
      </c>
    </row>
    <row r="1359" spans="1:6" x14ac:dyDescent="0.3">
      <c r="A1359" s="11">
        <v>98706</v>
      </c>
      <c r="B1359" s="12">
        <v>3</v>
      </c>
      <c r="E1359" s="11">
        <v>99287</v>
      </c>
      <c r="F1359" s="12">
        <v>3</v>
      </c>
    </row>
    <row r="1360" spans="1:6" x14ac:dyDescent="0.3">
      <c r="A1360" s="11">
        <v>98707</v>
      </c>
      <c r="B1360" s="12">
        <v>3</v>
      </c>
      <c r="E1360" s="11">
        <v>99289</v>
      </c>
      <c r="F1360" s="12">
        <v>3</v>
      </c>
    </row>
    <row r="1361" spans="1:6" x14ac:dyDescent="0.3">
      <c r="A1361" s="11">
        <v>98708</v>
      </c>
      <c r="B1361" s="12">
        <v>3</v>
      </c>
      <c r="E1361" s="11">
        <v>99290</v>
      </c>
      <c r="F1361" s="12">
        <v>3</v>
      </c>
    </row>
    <row r="1362" spans="1:6" x14ac:dyDescent="0.3">
      <c r="A1362" s="11">
        <v>98709</v>
      </c>
      <c r="B1362" s="12">
        <v>3</v>
      </c>
      <c r="E1362" s="11">
        <v>99294</v>
      </c>
      <c r="F1362" s="12">
        <v>3</v>
      </c>
    </row>
    <row r="1363" spans="1:6" x14ac:dyDescent="0.3">
      <c r="A1363" s="11">
        <v>98710</v>
      </c>
      <c r="B1363" s="12">
        <v>3</v>
      </c>
      <c r="E1363" s="11">
        <v>99295</v>
      </c>
      <c r="F1363" s="12">
        <v>3</v>
      </c>
    </row>
    <row r="1364" spans="1:6" x14ac:dyDescent="0.3">
      <c r="A1364" s="11">
        <v>98711</v>
      </c>
      <c r="B1364" s="12">
        <v>3</v>
      </c>
      <c r="E1364" s="11">
        <v>99296</v>
      </c>
      <c r="F1364" s="12">
        <v>3</v>
      </c>
    </row>
    <row r="1365" spans="1:6" x14ac:dyDescent="0.3">
      <c r="A1365" s="11">
        <v>98712</v>
      </c>
      <c r="B1365" s="12">
        <v>3</v>
      </c>
      <c r="E1365" s="11">
        <v>99298</v>
      </c>
      <c r="F1365" s="12">
        <v>3</v>
      </c>
    </row>
    <row r="1366" spans="1:6" x14ac:dyDescent="0.3">
      <c r="A1366" s="11">
        <v>98717</v>
      </c>
      <c r="B1366" s="12">
        <v>3</v>
      </c>
      <c r="E1366" s="11">
        <v>99301</v>
      </c>
      <c r="F1366" s="12">
        <v>3</v>
      </c>
    </row>
    <row r="1367" spans="1:6" x14ac:dyDescent="0.3">
      <c r="A1367" s="11">
        <v>98718</v>
      </c>
      <c r="B1367" s="12">
        <v>3</v>
      </c>
      <c r="E1367" s="11">
        <v>99302</v>
      </c>
      <c r="F1367" s="12">
        <v>3</v>
      </c>
    </row>
    <row r="1368" spans="1:6" x14ac:dyDescent="0.3">
      <c r="A1368" s="11">
        <v>98719</v>
      </c>
      <c r="B1368" s="12">
        <v>3</v>
      </c>
      <c r="E1368" s="11">
        <v>99304</v>
      </c>
      <c r="F1368" s="12">
        <v>3</v>
      </c>
    </row>
    <row r="1369" spans="1:6" x14ac:dyDescent="0.3">
      <c r="A1369" s="11">
        <v>98720</v>
      </c>
      <c r="B1369" s="12">
        <v>3</v>
      </c>
      <c r="E1369" s="11">
        <v>99305</v>
      </c>
      <c r="F1369" s="12">
        <v>3</v>
      </c>
    </row>
    <row r="1370" spans="1:6" x14ac:dyDescent="0.3">
      <c r="A1370" s="11">
        <v>98721</v>
      </c>
      <c r="B1370" s="12">
        <v>3</v>
      </c>
      <c r="E1370" s="11">
        <v>99306</v>
      </c>
      <c r="F1370" s="12">
        <v>3</v>
      </c>
    </row>
    <row r="1371" spans="1:6" x14ac:dyDescent="0.3">
      <c r="A1371" s="11">
        <v>98722</v>
      </c>
      <c r="B1371" s="12">
        <v>3</v>
      </c>
      <c r="E1371" s="11">
        <v>99308</v>
      </c>
      <c r="F1371" s="12">
        <v>3</v>
      </c>
    </row>
    <row r="1372" spans="1:6" x14ac:dyDescent="0.3">
      <c r="A1372" s="11">
        <v>98724</v>
      </c>
      <c r="B1372" s="12">
        <v>3</v>
      </c>
      <c r="E1372" s="11">
        <v>99310</v>
      </c>
      <c r="F1372" s="12">
        <v>3</v>
      </c>
    </row>
    <row r="1373" spans="1:6" x14ac:dyDescent="0.3">
      <c r="A1373" s="11">
        <v>98728</v>
      </c>
      <c r="B1373" s="12">
        <v>3</v>
      </c>
      <c r="E1373" s="11">
        <v>99311</v>
      </c>
      <c r="F1373" s="12">
        <v>3</v>
      </c>
    </row>
    <row r="1374" spans="1:6" x14ac:dyDescent="0.3">
      <c r="A1374" s="11">
        <v>98729</v>
      </c>
      <c r="B1374" s="12">
        <v>3</v>
      </c>
      <c r="E1374" s="11">
        <v>99313</v>
      </c>
      <c r="F1374" s="12">
        <v>3</v>
      </c>
    </row>
    <row r="1375" spans="1:6" x14ac:dyDescent="0.3">
      <c r="A1375" s="11">
        <v>98730</v>
      </c>
      <c r="B1375" s="12">
        <v>3</v>
      </c>
      <c r="E1375" s="11">
        <v>99315</v>
      </c>
      <c r="F1375" s="12">
        <v>3</v>
      </c>
    </row>
    <row r="1376" spans="1:6" x14ac:dyDescent="0.3">
      <c r="A1376" s="11">
        <v>98731</v>
      </c>
      <c r="B1376" s="12">
        <v>3</v>
      </c>
      <c r="E1376" s="11">
        <v>99316</v>
      </c>
      <c r="F1376" s="12">
        <v>3</v>
      </c>
    </row>
    <row r="1377" spans="1:6" x14ac:dyDescent="0.3">
      <c r="A1377" s="11">
        <v>98732</v>
      </c>
      <c r="B1377" s="12">
        <v>3</v>
      </c>
      <c r="E1377" s="11">
        <v>99317</v>
      </c>
      <c r="F1377" s="12">
        <v>3</v>
      </c>
    </row>
    <row r="1378" spans="1:6" x14ac:dyDescent="0.3">
      <c r="A1378" s="11">
        <v>98733</v>
      </c>
      <c r="B1378" s="12">
        <v>3</v>
      </c>
      <c r="E1378" s="11">
        <v>99320</v>
      </c>
      <c r="F1378" s="12">
        <v>3</v>
      </c>
    </row>
    <row r="1379" spans="1:6" x14ac:dyDescent="0.3">
      <c r="A1379" s="11">
        <v>98734</v>
      </c>
      <c r="B1379" s="12">
        <v>3</v>
      </c>
      <c r="E1379" s="11">
        <v>99321</v>
      </c>
      <c r="F1379" s="12">
        <v>3</v>
      </c>
    </row>
    <row r="1380" spans="1:6" x14ac:dyDescent="0.3">
      <c r="A1380" s="11">
        <v>98735</v>
      </c>
      <c r="B1380" s="12">
        <v>3</v>
      </c>
      <c r="E1380" s="11">
        <v>99323</v>
      </c>
      <c r="F1380" s="12">
        <v>3</v>
      </c>
    </row>
    <row r="1381" spans="1:6" x14ac:dyDescent="0.3">
      <c r="A1381" s="11">
        <v>98736</v>
      </c>
      <c r="B1381" s="12">
        <v>3</v>
      </c>
      <c r="E1381" s="11">
        <v>99324</v>
      </c>
      <c r="F1381" s="12">
        <v>3</v>
      </c>
    </row>
    <row r="1382" spans="1:6" x14ac:dyDescent="0.3">
      <c r="A1382" s="11">
        <v>98737</v>
      </c>
      <c r="B1382" s="12">
        <v>3</v>
      </c>
      <c r="E1382" s="11">
        <v>99325</v>
      </c>
      <c r="F1382" s="12">
        <v>3</v>
      </c>
    </row>
    <row r="1383" spans="1:6" x14ac:dyDescent="0.3">
      <c r="A1383" s="11">
        <v>98738</v>
      </c>
      <c r="B1383" s="12">
        <v>3</v>
      </c>
      <c r="E1383" s="11">
        <v>99326</v>
      </c>
      <c r="F1383" s="12">
        <v>3</v>
      </c>
    </row>
    <row r="1384" spans="1:6" x14ac:dyDescent="0.3">
      <c r="A1384" s="11">
        <v>98739</v>
      </c>
      <c r="B1384" s="12">
        <v>3</v>
      </c>
      <c r="E1384" s="11">
        <v>99327</v>
      </c>
      <c r="F1384" s="12">
        <v>3</v>
      </c>
    </row>
    <row r="1385" spans="1:6" x14ac:dyDescent="0.3">
      <c r="A1385" s="11">
        <v>98740</v>
      </c>
      <c r="B1385" s="12">
        <v>3</v>
      </c>
      <c r="E1385" s="11">
        <v>99328</v>
      </c>
      <c r="F1385" s="12">
        <v>3</v>
      </c>
    </row>
    <row r="1386" spans="1:6" x14ac:dyDescent="0.3">
      <c r="A1386" s="11">
        <v>98741</v>
      </c>
      <c r="B1386" s="12">
        <v>3</v>
      </c>
      <c r="E1386" s="11">
        <v>99330</v>
      </c>
      <c r="F1386" s="12">
        <v>3</v>
      </c>
    </row>
    <row r="1387" spans="1:6" x14ac:dyDescent="0.3">
      <c r="A1387" s="11">
        <v>98742</v>
      </c>
      <c r="B1387" s="12">
        <v>3</v>
      </c>
      <c r="E1387" s="11">
        <v>99333</v>
      </c>
      <c r="F1387" s="12">
        <v>3</v>
      </c>
    </row>
    <row r="1388" spans="1:6" x14ac:dyDescent="0.3">
      <c r="A1388" s="11">
        <v>98744</v>
      </c>
      <c r="B1388" s="12">
        <v>3</v>
      </c>
      <c r="E1388" s="11">
        <v>99337</v>
      </c>
      <c r="F1388" s="12">
        <v>3</v>
      </c>
    </row>
    <row r="1389" spans="1:6" x14ac:dyDescent="0.3">
      <c r="A1389" s="11">
        <v>98758</v>
      </c>
      <c r="B1389" s="12">
        <v>3</v>
      </c>
      <c r="E1389" s="11">
        <v>99342</v>
      </c>
      <c r="F1389" s="12">
        <v>3</v>
      </c>
    </row>
    <row r="1390" spans="1:6" x14ac:dyDescent="0.3">
      <c r="A1390" s="11">
        <v>98759</v>
      </c>
      <c r="B1390" s="12">
        <v>3</v>
      </c>
      <c r="E1390" s="11">
        <v>99343</v>
      </c>
      <c r="F1390" s="12">
        <v>3</v>
      </c>
    </row>
    <row r="1391" spans="1:6" x14ac:dyDescent="0.3">
      <c r="A1391" s="11">
        <v>98760</v>
      </c>
      <c r="B1391" s="12">
        <v>3</v>
      </c>
      <c r="E1391" s="11">
        <v>99344</v>
      </c>
      <c r="F1391" s="12">
        <v>3</v>
      </c>
    </row>
    <row r="1392" spans="1:6" x14ac:dyDescent="0.3">
      <c r="A1392" s="11">
        <v>98761</v>
      </c>
      <c r="B1392" s="12">
        <v>3</v>
      </c>
      <c r="E1392" s="11">
        <v>99345</v>
      </c>
      <c r="F1392" s="12">
        <v>3</v>
      </c>
    </row>
    <row r="1393" spans="1:6" x14ac:dyDescent="0.3">
      <c r="A1393" s="11">
        <v>98762</v>
      </c>
      <c r="B1393" s="12">
        <v>3</v>
      </c>
      <c r="E1393" s="11">
        <v>99346</v>
      </c>
      <c r="F1393" s="12">
        <v>3</v>
      </c>
    </row>
    <row r="1394" spans="1:6" x14ac:dyDescent="0.3">
      <c r="A1394" s="11">
        <v>98763</v>
      </c>
      <c r="B1394" s="12">
        <v>3</v>
      </c>
      <c r="E1394" s="11">
        <v>99347</v>
      </c>
      <c r="F1394" s="12">
        <v>3</v>
      </c>
    </row>
    <row r="1395" spans="1:6" x14ac:dyDescent="0.3">
      <c r="A1395" s="11">
        <v>98764</v>
      </c>
      <c r="B1395" s="12">
        <v>3</v>
      </c>
      <c r="E1395" s="11">
        <v>99348</v>
      </c>
      <c r="F1395" s="12">
        <v>3</v>
      </c>
    </row>
    <row r="1396" spans="1:6" x14ac:dyDescent="0.3">
      <c r="A1396" s="11">
        <v>98765</v>
      </c>
      <c r="B1396" s="12">
        <v>3</v>
      </c>
      <c r="E1396" s="11">
        <v>99349</v>
      </c>
      <c r="F1396" s="12">
        <v>3</v>
      </c>
    </row>
    <row r="1397" spans="1:6" x14ac:dyDescent="0.3">
      <c r="A1397" s="11">
        <v>98766</v>
      </c>
      <c r="B1397" s="12">
        <v>3</v>
      </c>
      <c r="E1397" s="11">
        <v>99350</v>
      </c>
      <c r="F1397" s="12">
        <v>3</v>
      </c>
    </row>
    <row r="1398" spans="1:6" x14ac:dyDescent="0.3">
      <c r="A1398" s="11">
        <v>98767</v>
      </c>
      <c r="B1398" s="12">
        <v>3</v>
      </c>
      <c r="E1398" s="11">
        <v>99351</v>
      </c>
      <c r="F1398" s="12">
        <v>3</v>
      </c>
    </row>
    <row r="1399" spans="1:6" x14ac:dyDescent="0.3">
      <c r="A1399" s="11">
        <v>98768</v>
      </c>
      <c r="B1399" s="12">
        <v>3</v>
      </c>
      <c r="E1399" s="11">
        <v>99352</v>
      </c>
      <c r="F1399" s="12">
        <v>3</v>
      </c>
    </row>
    <row r="1400" spans="1:6" x14ac:dyDescent="0.3">
      <c r="A1400" s="11">
        <v>98769</v>
      </c>
      <c r="B1400" s="12">
        <v>3</v>
      </c>
      <c r="E1400" s="11">
        <v>99353</v>
      </c>
      <c r="F1400" s="12">
        <v>3</v>
      </c>
    </row>
    <row r="1401" spans="1:6" x14ac:dyDescent="0.3">
      <c r="A1401" s="11">
        <v>98770</v>
      </c>
      <c r="B1401" s="12">
        <v>3</v>
      </c>
      <c r="E1401" s="11">
        <v>99356</v>
      </c>
      <c r="F1401" s="12">
        <v>3</v>
      </c>
    </row>
    <row r="1402" spans="1:6" x14ac:dyDescent="0.3">
      <c r="A1402" s="11">
        <v>98771</v>
      </c>
      <c r="B1402" s="12">
        <v>3</v>
      </c>
      <c r="E1402" s="11">
        <v>99357</v>
      </c>
      <c r="F1402" s="12">
        <v>3</v>
      </c>
    </row>
    <row r="1403" spans="1:6" x14ac:dyDescent="0.3">
      <c r="A1403" s="11">
        <v>98773</v>
      </c>
      <c r="B1403" s="12">
        <v>3</v>
      </c>
      <c r="E1403" s="11">
        <v>99358</v>
      </c>
      <c r="F1403" s="12">
        <v>3</v>
      </c>
    </row>
    <row r="1404" spans="1:6" x14ac:dyDescent="0.3">
      <c r="A1404" s="11">
        <v>98774</v>
      </c>
      <c r="B1404" s="12">
        <v>3</v>
      </c>
      <c r="E1404" s="11">
        <v>99360</v>
      </c>
      <c r="F1404" s="12">
        <v>3</v>
      </c>
    </row>
    <row r="1405" spans="1:6" x14ac:dyDescent="0.3">
      <c r="A1405" s="11">
        <v>98775</v>
      </c>
      <c r="B1405" s="12">
        <v>3</v>
      </c>
      <c r="E1405" s="11">
        <v>99361</v>
      </c>
      <c r="F1405" s="12">
        <v>3</v>
      </c>
    </row>
    <row r="1406" spans="1:6" x14ac:dyDescent="0.3">
      <c r="A1406" s="11">
        <v>98776</v>
      </c>
      <c r="B1406" s="12">
        <v>3</v>
      </c>
      <c r="E1406" s="11">
        <v>99363</v>
      </c>
      <c r="F1406" s="12">
        <v>3</v>
      </c>
    </row>
    <row r="1407" spans="1:6" x14ac:dyDescent="0.3">
      <c r="A1407" s="11">
        <v>98777</v>
      </c>
      <c r="B1407" s="12">
        <v>3</v>
      </c>
      <c r="E1407" s="11">
        <v>99365</v>
      </c>
      <c r="F1407" s="12">
        <v>3</v>
      </c>
    </row>
    <row r="1408" spans="1:6" x14ac:dyDescent="0.3">
      <c r="A1408" s="11">
        <v>98778</v>
      </c>
      <c r="B1408" s="12">
        <v>3</v>
      </c>
      <c r="E1408" s="11">
        <v>99366</v>
      </c>
      <c r="F1408" s="12">
        <v>3</v>
      </c>
    </row>
    <row r="1409" spans="1:6" x14ac:dyDescent="0.3">
      <c r="A1409" s="11">
        <v>98779</v>
      </c>
      <c r="B1409" s="12">
        <v>3</v>
      </c>
      <c r="E1409" s="11">
        <v>99367</v>
      </c>
      <c r="F1409" s="12">
        <v>3</v>
      </c>
    </row>
    <row r="1410" spans="1:6" x14ac:dyDescent="0.3">
      <c r="A1410" s="11">
        <v>98780</v>
      </c>
      <c r="B1410" s="12">
        <v>3</v>
      </c>
      <c r="E1410" s="11">
        <v>99368</v>
      </c>
      <c r="F1410" s="12">
        <v>3</v>
      </c>
    </row>
    <row r="1411" spans="1:6" x14ac:dyDescent="0.3">
      <c r="A1411" s="11">
        <v>98781</v>
      </c>
      <c r="B1411" s="12">
        <v>3</v>
      </c>
      <c r="E1411" s="11">
        <v>99371</v>
      </c>
      <c r="F1411" s="12">
        <v>3</v>
      </c>
    </row>
    <row r="1412" spans="1:6" x14ac:dyDescent="0.3">
      <c r="A1412" s="11">
        <v>98782</v>
      </c>
      <c r="B1412" s="12">
        <v>3</v>
      </c>
      <c r="E1412" s="11">
        <v>99373</v>
      </c>
      <c r="F1412" s="12">
        <v>3</v>
      </c>
    </row>
    <row r="1413" spans="1:6" x14ac:dyDescent="0.3">
      <c r="A1413" s="11">
        <v>98783</v>
      </c>
      <c r="B1413" s="12">
        <v>3</v>
      </c>
      <c r="E1413" s="11">
        <v>99374</v>
      </c>
      <c r="F1413" s="12">
        <v>3</v>
      </c>
    </row>
    <row r="1414" spans="1:6" x14ac:dyDescent="0.3">
      <c r="A1414" s="11">
        <v>98785</v>
      </c>
      <c r="B1414" s="12">
        <v>3</v>
      </c>
      <c r="E1414" s="11">
        <v>99375</v>
      </c>
      <c r="F1414" s="12">
        <v>3</v>
      </c>
    </row>
    <row r="1415" spans="1:6" x14ac:dyDescent="0.3">
      <c r="A1415" s="11">
        <v>98786</v>
      </c>
      <c r="B1415" s="12">
        <v>3</v>
      </c>
      <c r="E1415" s="11">
        <v>99376</v>
      </c>
      <c r="F1415" s="12">
        <v>3</v>
      </c>
    </row>
    <row r="1416" spans="1:6" x14ac:dyDescent="0.3">
      <c r="A1416" s="11">
        <v>98787</v>
      </c>
      <c r="B1416" s="12">
        <v>3</v>
      </c>
      <c r="E1416" s="11">
        <v>99377</v>
      </c>
      <c r="F1416" s="12">
        <v>3</v>
      </c>
    </row>
    <row r="1417" spans="1:6" x14ac:dyDescent="0.3">
      <c r="A1417" s="11">
        <v>98788</v>
      </c>
      <c r="B1417" s="12">
        <v>3</v>
      </c>
      <c r="E1417" s="11">
        <v>99378</v>
      </c>
      <c r="F1417" s="12">
        <v>3</v>
      </c>
    </row>
    <row r="1418" spans="1:6" x14ac:dyDescent="0.3">
      <c r="A1418" s="11">
        <v>98789</v>
      </c>
      <c r="B1418" s="12">
        <v>3</v>
      </c>
      <c r="E1418" s="11">
        <v>99379</v>
      </c>
      <c r="F1418" s="12">
        <v>3</v>
      </c>
    </row>
    <row r="1419" spans="1:6" x14ac:dyDescent="0.3">
      <c r="A1419" s="11">
        <v>98790</v>
      </c>
      <c r="B1419" s="12">
        <v>3</v>
      </c>
      <c r="E1419" s="11">
        <v>99380</v>
      </c>
      <c r="F1419" s="12">
        <v>3</v>
      </c>
    </row>
    <row r="1420" spans="1:6" x14ac:dyDescent="0.3">
      <c r="A1420" s="11">
        <v>98791</v>
      </c>
      <c r="B1420" s="12">
        <v>3</v>
      </c>
      <c r="E1420" s="11">
        <v>99381</v>
      </c>
      <c r="F1420" s="12">
        <v>3</v>
      </c>
    </row>
    <row r="1421" spans="1:6" x14ac:dyDescent="0.3">
      <c r="A1421" s="11">
        <v>98792</v>
      </c>
      <c r="B1421" s="12">
        <v>3</v>
      </c>
      <c r="E1421" s="11">
        <v>99382</v>
      </c>
      <c r="F1421" s="12">
        <v>3</v>
      </c>
    </row>
    <row r="1422" spans="1:6" x14ac:dyDescent="0.3">
      <c r="A1422" s="11">
        <v>98793</v>
      </c>
      <c r="B1422" s="12">
        <v>3</v>
      </c>
      <c r="E1422" s="11">
        <v>99383</v>
      </c>
      <c r="F1422" s="12">
        <v>3</v>
      </c>
    </row>
    <row r="1423" spans="1:6" x14ac:dyDescent="0.3">
      <c r="A1423" s="11">
        <v>98794</v>
      </c>
      <c r="B1423" s="12">
        <v>3</v>
      </c>
      <c r="E1423" s="11">
        <v>99384</v>
      </c>
      <c r="F1423" s="12">
        <v>3</v>
      </c>
    </row>
    <row r="1424" spans="1:6" x14ac:dyDescent="0.3">
      <c r="A1424" s="11">
        <v>98795</v>
      </c>
      <c r="B1424" s="12">
        <v>3</v>
      </c>
      <c r="E1424" s="11">
        <v>99385</v>
      </c>
      <c r="F1424" s="12">
        <v>3</v>
      </c>
    </row>
    <row r="1425" spans="1:6" x14ac:dyDescent="0.3">
      <c r="A1425" s="11">
        <v>98796</v>
      </c>
      <c r="B1425" s="12">
        <v>3</v>
      </c>
      <c r="E1425" s="11">
        <v>99386</v>
      </c>
      <c r="F1425" s="12">
        <v>3</v>
      </c>
    </row>
    <row r="1426" spans="1:6" x14ac:dyDescent="0.3">
      <c r="A1426" s="11">
        <v>98797</v>
      </c>
      <c r="B1426" s="12">
        <v>3</v>
      </c>
      <c r="E1426" s="11">
        <v>99388</v>
      </c>
      <c r="F1426" s="12">
        <v>3</v>
      </c>
    </row>
    <row r="1427" spans="1:6" x14ac:dyDescent="0.3">
      <c r="A1427" s="11">
        <v>98798</v>
      </c>
      <c r="B1427" s="12">
        <v>3</v>
      </c>
      <c r="E1427" s="11">
        <v>99390</v>
      </c>
      <c r="F1427" s="12">
        <v>3</v>
      </c>
    </row>
    <row r="1428" spans="1:6" x14ac:dyDescent="0.3">
      <c r="A1428" s="11">
        <v>98799</v>
      </c>
      <c r="B1428" s="12">
        <v>3</v>
      </c>
      <c r="E1428" s="11">
        <v>99391</v>
      </c>
      <c r="F1428" s="12">
        <v>3</v>
      </c>
    </row>
    <row r="1429" spans="1:6" x14ac:dyDescent="0.3">
      <c r="A1429" s="11">
        <v>98800</v>
      </c>
      <c r="B1429" s="12">
        <v>3</v>
      </c>
      <c r="E1429" s="11">
        <v>99394</v>
      </c>
      <c r="F1429" s="12">
        <v>3</v>
      </c>
    </row>
    <row r="1430" spans="1:6" x14ac:dyDescent="0.3">
      <c r="A1430" s="11">
        <v>98801</v>
      </c>
      <c r="B1430" s="12">
        <v>3</v>
      </c>
      <c r="E1430" s="11">
        <v>99395</v>
      </c>
      <c r="F1430" s="12">
        <v>3</v>
      </c>
    </row>
    <row r="1431" spans="1:6" x14ac:dyDescent="0.3">
      <c r="A1431" s="11">
        <v>98802</v>
      </c>
      <c r="B1431" s="12">
        <v>3</v>
      </c>
      <c r="E1431" s="11">
        <v>99396</v>
      </c>
      <c r="F1431" s="12">
        <v>3</v>
      </c>
    </row>
    <row r="1432" spans="1:6" x14ac:dyDescent="0.3">
      <c r="A1432" s="11">
        <v>98803</v>
      </c>
      <c r="B1432" s="12">
        <v>3</v>
      </c>
      <c r="E1432" s="11">
        <v>99397</v>
      </c>
      <c r="F1432" s="12">
        <v>3</v>
      </c>
    </row>
    <row r="1433" spans="1:6" x14ac:dyDescent="0.3">
      <c r="A1433" s="11">
        <v>98804</v>
      </c>
      <c r="B1433" s="12">
        <v>3</v>
      </c>
      <c r="E1433" s="11">
        <v>99398</v>
      </c>
      <c r="F1433" s="12">
        <v>3</v>
      </c>
    </row>
    <row r="1434" spans="1:6" x14ac:dyDescent="0.3">
      <c r="A1434" s="11">
        <v>98805</v>
      </c>
      <c r="B1434" s="12">
        <v>3</v>
      </c>
      <c r="E1434" s="11">
        <v>99399</v>
      </c>
      <c r="F1434" s="12">
        <v>3</v>
      </c>
    </row>
    <row r="1435" spans="1:6" x14ac:dyDescent="0.3">
      <c r="A1435" s="11">
        <v>98806</v>
      </c>
      <c r="B1435" s="12">
        <v>3</v>
      </c>
      <c r="E1435" s="11">
        <v>99400</v>
      </c>
      <c r="F1435" s="12">
        <v>3</v>
      </c>
    </row>
    <row r="1436" spans="1:6" x14ac:dyDescent="0.3">
      <c r="A1436" s="11">
        <v>98809</v>
      </c>
      <c r="B1436" s="12">
        <v>3</v>
      </c>
      <c r="E1436" s="11">
        <v>99401</v>
      </c>
      <c r="F1436" s="12">
        <v>3</v>
      </c>
    </row>
    <row r="1437" spans="1:6" x14ac:dyDescent="0.3">
      <c r="A1437" s="11">
        <v>98810</v>
      </c>
      <c r="B1437" s="12">
        <v>3</v>
      </c>
      <c r="E1437" s="11">
        <v>99402</v>
      </c>
      <c r="F1437" s="12">
        <v>3</v>
      </c>
    </row>
    <row r="1438" spans="1:6" x14ac:dyDescent="0.3">
      <c r="A1438" s="11">
        <v>98811</v>
      </c>
      <c r="B1438" s="12">
        <v>3</v>
      </c>
      <c r="E1438" s="11">
        <v>99403</v>
      </c>
      <c r="F1438" s="12">
        <v>3</v>
      </c>
    </row>
    <row r="1439" spans="1:6" x14ac:dyDescent="0.3">
      <c r="A1439" s="11">
        <v>98812</v>
      </c>
      <c r="B1439" s="12">
        <v>3</v>
      </c>
      <c r="E1439" s="11">
        <v>99404</v>
      </c>
      <c r="F1439" s="12">
        <v>3</v>
      </c>
    </row>
    <row r="1440" spans="1:6" x14ac:dyDescent="0.3">
      <c r="A1440" s="11">
        <v>98813</v>
      </c>
      <c r="B1440" s="12">
        <v>3</v>
      </c>
      <c r="E1440" s="11">
        <v>99405</v>
      </c>
      <c r="F1440" s="12">
        <v>3</v>
      </c>
    </row>
    <row r="1441" spans="1:6" x14ac:dyDescent="0.3">
      <c r="A1441" s="11">
        <v>98814</v>
      </c>
      <c r="B1441" s="12">
        <v>3</v>
      </c>
      <c r="E1441" s="11">
        <v>99406</v>
      </c>
      <c r="F1441" s="12">
        <v>3</v>
      </c>
    </row>
    <row r="1442" spans="1:6" x14ac:dyDescent="0.3">
      <c r="A1442" s="11">
        <v>98815</v>
      </c>
      <c r="B1442" s="12">
        <v>3</v>
      </c>
      <c r="E1442" s="11">
        <v>99407</v>
      </c>
      <c r="F1442" s="12">
        <v>3</v>
      </c>
    </row>
    <row r="1443" spans="1:6" x14ac:dyDescent="0.3">
      <c r="A1443" s="11">
        <v>98816</v>
      </c>
      <c r="B1443" s="12">
        <v>3</v>
      </c>
      <c r="E1443" s="11">
        <v>99408</v>
      </c>
      <c r="F1443" s="12">
        <v>3</v>
      </c>
    </row>
    <row r="1444" spans="1:6" x14ac:dyDescent="0.3">
      <c r="A1444" s="11">
        <v>98817</v>
      </c>
      <c r="B1444" s="12">
        <v>3</v>
      </c>
      <c r="E1444" s="11">
        <v>99409</v>
      </c>
      <c r="F1444" s="12">
        <v>3</v>
      </c>
    </row>
    <row r="1445" spans="1:6" x14ac:dyDescent="0.3">
      <c r="A1445" s="11">
        <v>98818</v>
      </c>
      <c r="B1445" s="12">
        <v>3</v>
      </c>
      <c r="E1445" s="11">
        <v>99410</v>
      </c>
      <c r="F1445" s="12">
        <v>3</v>
      </c>
    </row>
    <row r="1446" spans="1:6" x14ac:dyDescent="0.3">
      <c r="A1446" s="11">
        <v>98819</v>
      </c>
      <c r="B1446" s="12">
        <v>3</v>
      </c>
      <c r="E1446" s="11">
        <v>99411</v>
      </c>
      <c r="F1446" s="12">
        <v>3</v>
      </c>
    </row>
    <row r="1447" spans="1:6" x14ac:dyDescent="0.3">
      <c r="A1447" s="11">
        <v>98820</v>
      </c>
      <c r="B1447" s="12">
        <v>3</v>
      </c>
      <c r="E1447" s="11">
        <v>99412</v>
      </c>
      <c r="F1447" s="12">
        <v>3</v>
      </c>
    </row>
    <row r="1448" spans="1:6" x14ac:dyDescent="0.3">
      <c r="A1448" s="11">
        <v>98821</v>
      </c>
      <c r="B1448" s="12">
        <v>3</v>
      </c>
      <c r="E1448" s="11">
        <v>99413</v>
      </c>
      <c r="F1448" s="12">
        <v>3</v>
      </c>
    </row>
    <row r="1449" spans="1:6" x14ac:dyDescent="0.3">
      <c r="A1449" s="11">
        <v>98822</v>
      </c>
      <c r="B1449" s="12">
        <v>3</v>
      </c>
      <c r="E1449" s="11">
        <v>99416</v>
      </c>
      <c r="F1449" s="12">
        <v>3</v>
      </c>
    </row>
    <row r="1450" spans="1:6" x14ac:dyDescent="0.3">
      <c r="A1450" s="11">
        <v>98823</v>
      </c>
      <c r="B1450" s="12">
        <v>3</v>
      </c>
      <c r="E1450" s="11">
        <v>99421</v>
      </c>
      <c r="F1450" s="12">
        <v>3</v>
      </c>
    </row>
    <row r="1451" spans="1:6" x14ac:dyDescent="0.3">
      <c r="A1451" s="11">
        <v>98824</v>
      </c>
      <c r="B1451" s="12">
        <v>3</v>
      </c>
      <c r="E1451" s="11">
        <v>99422</v>
      </c>
      <c r="F1451" s="12">
        <v>3</v>
      </c>
    </row>
    <row r="1452" spans="1:6" x14ac:dyDescent="0.3">
      <c r="A1452" s="11">
        <v>98825</v>
      </c>
      <c r="B1452" s="12">
        <v>3</v>
      </c>
      <c r="E1452" s="11">
        <v>99426</v>
      </c>
      <c r="F1452" s="12">
        <v>3</v>
      </c>
    </row>
    <row r="1453" spans="1:6" x14ac:dyDescent="0.3">
      <c r="A1453" s="11">
        <v>98826</v>
      </c>
      <c r="B1453" s="12">
        <v>3</v>
      </c>
      <c r="E1453" s="11">
        <v>99428</v>
      </c>
      <c r="F1453" s="12">
        <v>3</v>
      </c>
    </row>
    <row r="1454" spans="1:6" x14ac:dyDescent="0.3">
      <c r="A1454" s="11">
        <v>98827</v>
      </c>
      <c r="B1454" s="12">
        <v>3</v>
      </c>
      <c r="E1454" s="11">
        <v>99429</v>
      </c>
      <c r="F1454" s="12">
        <v>3</v>
      </c>
    </row>
    <row r="1455" spans="1:6" x14ac:dyDescent="0.3">
      <c r="A1455" s="11">
        <v>98828</v>
      </c>
      <c r="B1455" s="12">
        <v>3</v>
      </c>
      <c r="E1455" s="11">
        <v>99434</v>
      </c>
      <c r="F1455" s="12">
        <v>3</v>
      </c>
    </row>
    <row r="1456" spans="1:6" x14ac:dyDescent="0.3">
      <c r="A1456" s="11">
        <v>98829</v>
      </c>
      <c r="B1456" s="12">
        <v>3</v>
      </c>
      <c r="E1456" s="11">
        <v>99435</v>
      </c>
      <c r="F1456" s="12">
        <v>3</v>
      </c>
    </row>
    <row r="1457" spans="1:6" x14ac:dyDescent="0.3">
      <c r="A1457" s="11">
        <v>98830</v>
      </c>
      <c r="B1457" s="12">
        <v>3</v>
      </c>
      <c r="E1457" s="11">
        <v>99437</v>
      </c>
      <c r="F1457" s="12">
        <v>3</v>
      </c>
    </row>
    <row r="1458" spans="1:6" x14ac:dyDescent="0.3">
      <c r="A1458" s="11">
        <v>98831</v>
      </c>
      <c r="B1458" s="12">
        <v>3</v>
      </c>
      <c r="E1458" s="11">
        <v>99438</v>
      </c>
      <c r="F1458" s="12">
        <v>3</v>
      </c>
    </row>
    <row r="1459" spans="1:6" x14ac:dyDescent="0.3">
      <c r="A1459" s="11">
        <v>98832</v>
      </c>
      <c r="B1459" s="12">
        <v>3</v>
      </c>
      <c r="E1459" s="11">
        <v>99439</v>
      </c>
      <c r="F1459" s="12">
        <v>3</v>
      </c>
    </row>
    <row r="1460" spans="1:6" x14ac:dyDescent="0.3">
      <c r="A1460" s="11">
        <v>98833</v>
      </c>
      <c r="B1460" s="12">
        <v>3</v>
      </c>
      <c r="E1460" s="11">
        <v>99440</v>
      </c>
      <c r="F1460" s="12">
        <v>3</v>
      </c>
    </row>
    <row r="1461" spans="1:6" x14ac:dyDescent="0.3">
      <c r="A1461" s="11">
        <v>98834</v>
      </c>
      <c r="B1461" s="12">
        <v>3</v>
      </c>
      <c r="E1461" s="11">
        <v>99441</v>
      </c>
      <c r="F1461" s="12">
        <v>3</v>
      </c>
    </row>
    <row r="1462" spans="1:6" x14ac:dyDescent="0.3">
      <c r="A1462" s="11">
        <v>98835</v>
      </c>
      <c r="B1462" s="12">
        <v>3</v>
      </c>
      <c r="E1462" s="11">
        <v>99442</v>
      </c>
      <c r="F1462" s="12">
        <v>3</v>
      </c>
    </row>
    <row r="1463" spans="1:6" x14ac:dyDescent="0.3">
      <c r="A1463" s="11">
        <v>98836</v>
      </c>
      <c r="B1463" s="12">
        <v>3</v>
      </c>
      <c r="E1463" s="11">
        <v>99443</v>
      </c>
      <c r="F1463" s="12">
        <v>3</v>
      </c>
    </row>
    <row r="1464" spans="1:6" x14ac:dyDescent="0.3">
      <c r="A1464" s="11">
        <v>98837</v>
      </c>
      <c r="B1464" s="12">
        <v>3</v>
      </c>
      <c r="E1464" s="11">
        <v>99444</v>
      </c>
      <c r="F1464" s="12">
        <v>3</v>
      </c>
    </row>
    <row r="1465" spans="1:6" x14ac:dyDescent="0.3">
      <c r="A1465" s="11">
        <v>98838</v>
      </c>
      <c r="B1465" s="12">
        <v>3</v>
      </c>
      <c r="E1465" s="11">
        <v>99446</v>
      </c>
      <c r="F1465" s="12">
        <v>3</v>
      </c>
    </row>
    <row r="1466" spans="1:6" x14ac:dyDescent="0.3">
      <c r="A1466" s="11">
        <v>98842</v>
      </c>
      <c r="B1466" s="12">
        <v>3</v>
      </c>
      <c r="E1466" s="11">
        <v>99447</v>
      </c>
      <c r="F1466" s="12">
        <v>3</v>
      </c>
    </row>
    <row r="1467" spans="1:6" x14ac:dyDescent="0.3">
      <c r="A1467" s="11">
        <v>98843</v>
      </c>
      <c r="B1467" s="12">
        <v>3</v>
      </c>
      <c r="E1467" s="11">
        <v>99448</v>
      </c>
      <c r="F1467" s="12">
        <v>3</v>
      </c>
    </row>
    <row r="1468" spans="1:6" x14ac:dyDescent="0.3">
      <c r="A1468" s="11">
        <v>98844</v>
      </c>
      <c r="B1468" s="12">
        <v>3</v>
      </c>
      <c r="E1468" s="11">
        <v>99449</v>
      </c>
      <c r="F1468" s="12">
        <v>3</v>
      </c>
    </row>
    <row r="1469" spans="1:6" x14ac:dyDescent="0.3">
      <c r="A1469" s="11">
        <v>98845</v>
      </c>
      <c r="B1469" s="12">
        <v>3</v>
      </c>
      <c r="E1469" s="11">
        <v>99450</v>
      </c>
      <c r="F1469" s="12">
        <v>3</v>
      </c>
    </row>
    <row r="1470" spans="1:6" x14ac:dyDescent="0.3">
      <c r="A1470" s="11">
        <v>98846</v>
      </c>
      <c r="B1470" s="12">
        <v>3</v>
      </c>
      <c r="E1470" s="11">
        <v>99452</v>
      </c>
      <c r="F1470" s="12">
        <v>3</v>
      </c>
    </row>
    <row r="1471" spans="1:6" x14ac:dyDescent="0.3">
      <c r="A1471" s="11">
        <v>98847</v>
      </c>
      <c r="B1471" s="12">
        <v>3</v>
      </c>
      <c r="E1471" s="11">
        <v>99453</v>
      </c>
      <c r="F1471" s="12">
        <v>3</v>
      </c>
    </row>
    <row r="1472" spans="1:6" x14ac:dyDescent="0.3">
      <c r="A1472" s="11">
        <v>98848</v>
      </c>
      <c r="B1472" s="12">
        <v>3</v>
      </c>
      <c r="E1472" s="11">
        <v>99454</v>
      </c>
      <c r="F1472" s="12">
        <v>3</v>
      </c>
    </row>
    <row r="1473" spans="1:6" x14ac:dyDescent="0.3">
      <c r="A1473" s="11">
        <v>98849</v>
      </c>
      <c r="B1473" s="12">
        <v>3</v>
      </c>
      <c r="E1473" s="11">
        <v>99455</v>
      </c>
      <c r="F1473" s="12">
        <v>3</v>
      </c>
    </row>
    <row r="1474" spans="1:6" x14ac:dyDescent="0.3">
      <c r="A1474" s="11">
        <v>98850</v>
      </c>
      <c r="B1474" s="12">
        <v>3</v>
      </c>
      <c r="E1474" s="11">
        <v>99456</v>
      </c>
      <c r="F1474" s="12">
        <v>3</v>
      </c>
    </row>
    <row r="1475" spans="1:6" x14ac:dyDescent="0.3">
      <c r="A1475" s="11">
        <v>98851</v>
      </c>
      <c r="B1475" s="12">
        <v>3</v>
      </c>
      <c r="E1475" s="11">
        <v>99457</v>
      </c>
      <c r="F1475" s="12">
        <v>3</v>
      </c>
    </row>
    <row r="1476" spans="1:6" x14ac:dyDescent="0.3">
      <c r="A1476" s="11">
        <v>98852</v>
      </c>
      <c r="B1476" s="12">
        <v>3</v>
      </c>
      <c r="E1476" s="11">
        <v>99459</v>
      </c>
      <c r="F1476" s="12">
        <v>3</v>
      </c>
    </row>
    <row r="1477" spans="1:6" x14ac:dyDescent="0.3">
      <c r="A1477" s="11">
        <v>98853</v>
      </c>
      <c r="B1477" s="12">
        <v>3</v>
      </c>
      <c r="E1477" s="11">
        <v>99460</v>
      </c>
      <c r="F1477" s="12">
        <v>3</v>
      </c>
    </row>
    <row r="1478" spans="1:6" x14ac:dyDescent="0.3">
      <c r="A1478" s="11">
        <v>98854</v>
      </c>
      <c r="B1478" s="12">
        <v>3</v>
      </c>
      <c r="E1478" s="11">
        <v>99461</v>
      </c>
      <c r="F1478" s="12">
        <v>3</v>
      </c>
    </row>
    <row r="1479" spans="1:6" x14ac:dyDescent="0.3">
      <c r="A1479" s="11">
        <v>98855</v>
      </c>
      <c r="B1479" s="12">
        <v>3</v>
      </c>
      <c r="E1479" s="11">
        <v>99462</v>
      </c>
      <c r="F1479" s="12">
        <v>3</v>
      </c>
    </row>
    <row r="1480" spans="1:6" x14ac:dyDescent="0.3">
      <c r="A1480" s="11">
        <v>98856</v>
      </c>
      <c r="B1480" s="12">
        <v>3</v>
      </c>
      <c r="E1480" s="11">
        <v>99463</v>
      </c>
      <c r="F1480" s="12">
        <v>3</v>
      </c>
    </row>
    <row r="1481" spans="1:6" x14ac:dyDescent="0.3">
      <c r="A1481" s="11">
        <v>98857</v>
      </c>
      <c r="B1481" s="12">
        <v>3</v>
      </c>
      <c r="E1481" s="11">
        <v>99464</v>
      </c>
      <c r="F1481" s="12">
        <v>3</v>
      </c>
    </row>
    <row r="1482" spans="1:6" x14ac:dyDescent="0.3">
      <c r="A1482" s="11">
        <v>98858</v>
      </c>
      <c r="B1482" s="12">
        <v>3</v>
      </c>
      <c r="E1482" s="11">
        <v>99465</v>
      </c>
      <c r="F1482" s="12">
        <v>3</v>
      </c>
    </row>
    <row r="1483" spans="1:6" x14ac:dyDescent="0.3">
      <c r="A1483" s="11">
        <v>98859</v>
      </c>
      <c r="B1483" s="12">
        <v>3</v>
      </c>
      <c r="E1483" s="11">
        <v>99466</v>
      </c>
      <c r="F1483" s="12">
        <v>3</v>
      </c>
    </row>
    <row r="1484" spans="1:6" x14ac:dyDescent="0.3">
      <c r="A1484" s="11">
        <v>98860</v>
      </c>
      <c r="B1484" s="12">
        <v>3</v>
      </c>
      <c r="E1484" s="11">
        <v>99467</v>
      </c>
      <c r="F1484" s="12">
        <v>3</v>
      </c>
    </row>
    <row r="1485" spans="1:6" x14ac:dyDescent="0.3">
      <c r="A1485" s="11">
        <v>98861</v>
      </c>
      <c r="B1485" s="12">
        <v>3</v>
      </c>
      <c r="E1485" s="11">
        <v>99468</v>
      </c>
      <c r="F1485" s="12">
        <v>3</v>
      </c>
    </row>
    <row r="1486" spans="1:6" x14ac:dyDescent="0.3">
      <c r="A1486" s="11">
        <v>98862</v>
      </c>
      <c r="B1486" s="12">
        <v>3</v>
      </c>
      <c r="E1486" s="11">
        <v>99469</v>
      </c>
      <c r="F1486" s="12">
        <v>3</v>
      </c>
    </row>
    <row r="1487" spans="1:6" x14ac:dyDescent="0.3">
      <c r="A1487" s="11">
        <v>98863</v>
      </c>
      <c r="B1487" s="12">
        <v>3</v>
      </c>
      <c r="E1487" s="11">
        <v>99470</v>
      </c>
      <c r="F1487" s="12">
        <v>3</v>
      </c>
    </row>
    <row r="1488" spans="1:6" x14ac:dyDescent="0.3">
      <c r="A1488" s="11">
        <v>98864</v>
      </c>
      <c r="B1488" s="12">
        <v>3</v>
      </c>
      <c r="E1488" s="11">
        <v>99471</v>
      </c>
      <c r="F1488" s="12">
        <v>3</v>
      </c>
    </row>
    <row r="1489" spans="1:6" x14ac:dyDescent="0.3">
      <c r="A1489" s="11">
        <v>98865</v>
      </c>
      <c r="B1489" s="12">
        <v>3</v>
      </c>
      <c r="E1489" s="11">
        <v>99473</v>
      </c>
      <c r="F1489" s="12">
        <v>3</v>
      </c>
    </row>
    <row r="1490" spans="1:6" x14ac:dyDescent="0.3">
      <c r="A1490" s="11">
        <v>98866</v>
      </c>
      <c r="B1490" s="12">
        <v>3</v>
      </c>
      <c r="E1490" s="11">
        <v>99474</v>
      </c>
      <c r="F1490" s="12">
        <v>3</v>
      </c>
    </row>
    <row r="1491" spans="1:6" x14ac:dyDescent="0.3">
      <c r="A1491" s="11">
        <v>98867</v>
      </c>
      <c r="B1491" s="12">
        <v>3</v>
      </c>
      <c r="E1491" s="11">
        <v>99475</v>
      </c>
      <c r="F1491" s="12">
        <v>3</v>
      </c>
    </row>
    <row r="1492" spans="1:6" x14ac:dyDescent="0.3">
      <c r="A1492" s="11">
        <v>98868</v>
      </c>
      <c r="B1492" s="12">
        <v>3</v>
      </c>
      <c r="E1492" s="11">
        <v>99476</v>
      </c>
      <c r="F1492" s="12">
        <v>3</v>
      </c>
    </row>
    <row r="1493" spans="1:6" x14ac:dyDescent="0.3">
      <c r="A1493" s="11">
        <v>98869</v>
      </c>
      <c r="B1493" s="12">
        <v>3</v>
      </c>
      <c r="E1493" s="11">
        <v>99477</v>
      </c>
      <c r="F1493" s="12">
        <v>3</v>
      </c>
    </row>
    <row r="1494" spans="1:6" x14ac:dyDescent="0.3">
      <c r="A1494" s="11">
        <v>98870</v>
      </c>
      <c r="B1494" s="12">
        <v>3</v>
      </c>
      <c r="E1494" s="11">
        <v>99478</v>
      </c>
      <c r="F1494" s="12">
        <v>3</v>
      </c>
    </row>
    <row r="1495" spans="1:6" x14ac:dyDescent="0.3">
      <c r="A1495" s="11">
        <v>98871</v>
      </c>
      <c r="B1495" s="12">
        <v>3</v>
      </c>
      <c r="E1495" s="11">
        <v>99481</v>
      </c>
      <c r="F1495" s="12">
        <v>3</v>
      </c>
    </row>
    <row r="1496" spans="1:6" x14ac:dyDescent="0.3">
      <c r="A1496" s="11">
        <v>98872</v>
      </c>
      <c r="B1496" s="12">
        <v>3</v>
      </c>
      <c r="E1496" s="11">
        <v>99482</v>
      </c>
      <c r="F1496" s="12">
        <v>3</v>
      </c>
    </row>
    <row r="1497" spans="1:6" x14ac:dyDescent="0.3">
      <c r="A1497" s="11">
        <v>98873</v>
      </c>
      <c r="B1497" s="12">
        <v>3</v>
      </c>
      <c r="E1497" s="11">
        <v>99483</v>
      </c>
      <c r="F1497" s="12">
        <v>3</v>
      </c>
    </row>
    <row r="1498" spans="1:6" x14ac:dyDescent="0.3">
      <c r="A1498" s="11">
        <v>98874</v>
      </c>
      <c r="B1498" s="12">
        <v>3</v>
      </c>
      <c r="E1498" s="11">
        <v>99484</v>
      </c>
      <c r="F1498" s="12">
        <v>3</v>
      </c>
    </row>
    <row r="1499" spans="1:6" x14ac:dyDescent="0.3">
      <c r="A1499" s="11">
        <v>98875</v>
      </c>
      <c r="B1499" s="12">
        <v>3</v>
      </c>
      <c r="E1499" s="11">
        <v>99486</v>
      </c>
      <c r="F1499" s="12">
        <v>3</v>
      </c>
    </row>
    <row r="1500" spans="1:6" x14ac:dyDescent="0.3">
      <c r="A1500" s="11">
        <v>98876</v>
      </c>
      <c r="B1500" s="12">
        <v>3</v>
      </c>
      <c r="E1500" s="11">
        <v>99487</v>
      </c>
      <c r="F1500" s="12">
        <v>3</v>
      </c>
    </row>
    <row r="1501" spans="1:6" x14ac:dyDescent="0.3">
      <c r="A1501" s="11">
        <v>98877</v>
      </c>
      <c r="B1501" s="12">
        <v>3</v>
      </c>
      <c r="E1501" s="11">
        <v>99488</v>
      </c>
      <c r="F1501" s="12">
        <v>3</v>
      </c>
    </row>
    <row r="1502" spans="1:6" x14ac:dyDescent="0.3">
      <c r="A1502" s="11">
        <v>98878</v>
      </c>
      <c r="B1502" s="12">
        <v>3</v>
      </c>
      <c r="E1502" s="11">
        <v>99490</v>
      </c>
      <c r="F1502" s="12">
        <v>3</v>
      </c>
    </row>
    <row r="1503" spans="1:6" x14ac:dyDescent="0.3">
      <c r="A1503" s="11">
        <v>98879</v>
      </c>
      <c r="B1503" s="12">
        <v>3</v>
      </c>
      <c r="E1503" s="11">
        <v>99493</v>
      </c>
      <c r="F1503" s="12">
        <v>3</v>
      </c>
    </row>
    <row r="1504" spans="1:6" x14ac:dyDescent="0.3">
      <c r="A1504" s="11">
        <v>98880</v>
      </c>
      <c r="B1504" s="12">
        <v>3</v>
      </c>
      <c r="E1504" s="11">
        <v>99494</v>
      </c>
      <c r="F1504" s="12">
        <v>3</v>
      </c>
    </row>
    <row r="1505" spans="1:6" x14ac:dyDescent="0.3">
      <c r="A1505" s="11">
        <v>98881</v>
      </c>
      <c r="B1505" s="12">
        <v>3</v>
      </c>
      <c r="E1505" s="11">
        <v>99495</v>
      </c>
      <c r="F1505" s="12">
        <v>3</v>
      </c>
    </row>
    <row r="1506" spans="1:6" x14ac:dyDescent="0.3">
      <c r="A1506" s="11">
        <v>98882</v>
      </c>
      <c r="B1506" s="12">
        <v>3</v>
      </c>
      <c r="E1506" s="11">
        <v>99496</v>
      </c>
      <c r="F1506" s="12">
        <v>3</v>
      </c>
    </row>
    <row r="1507" spans="1:6" x14ac:dyDescent="0.3">
      <c r="A1507" s="11">
        <v>98883</v>
      </c>
      <c r="B1507" s="12">
        <v>3</v>
      </c>
      <c r="E1507" s="11">
        <v>99497</v>
      </c>
      <c r="F1507" s="12">
        <v>3</v>
      </c>
    </row>
    <row r="1508" spans="1:6" x14ac:dyDescent="0.3">
      <c r="A1508" s="11">
        <v>98884</v>
      </c>
      <c r="B1508" s="12">
        <v>3</v>
      </c>
      <c r="E1508" s="11">
        <v>99498</v>
      </c>
      <c r="F1508" s="12">
        <v>3</v>
      </c>
    </row>
    <row r="1509" spans="1:6" x14ac:dyDescent="0.3">
      <c r="A1509" s="11">
        <v>98885</v>
      </c>
      <c r="B1509" s="12">
        <v>3</v>
      </c>
      <c r="E1509" s="11">
        <v>99499</v>
      </c>
      <c r="F1509" s="12">
        <v>3</v>
      </c>
    </row>
    <row r="1510" spans="1:6" x14ac:dyDescent="0.3">
      <c r="A1510" s="11">
        <v>98886</v>
      </c>
      <c r="B1510" s="12">
        <v>3</v>
      </c>
      <c r="E1510" s="11">
        <v>99500</v>
      </c>
      <c r="F1510" s="12">
        <v>3</v>
      </c>
    </row>
    <row r="1511" spans="1:6" x14ac:dyDescent="0.3">
      <c r="A1511" s="11">
        <v>98887</v>
      </c>
      <c r="B1511" s="12">
        <v>3</v>
      </c>
      <c r="E1511" s="11">
        <v>99501</v>
      </c>
      <c r="F1511" s="12">
        <v>3</v>
      </c>
    </row>
    <row r="1512" spans="1:6" x14ac:dyDescent="0.3">
      <c r="A1512" s="11">
        <v>98888</v>
      </c>
      <c r="B1512" s="12">
        <v>3</v>
      </c>
      <c r="E1512" s="11">
        <v>99502</v>
      </c>
      <c r="F1512" s="12">
        <v>3</v>
      </c>
    </row>
    <row r="1513" spans="1:6" x14ac:dyDescent="0.3">
      <c r="A1513" s="11">
        <v>98889</v>
      </c>
      <c r="B1513" s="12">
        <v>3</v>
      </c>
      <c r="E1513" s="11">
        <v>99503</v>
      </c>
      <c r="F1513" s="12">
        <v>3</v>
      </c>
    </row>
    <row r="1514" spans="1:6" x14ac:dyDescent="0.3">
      <c r="A1514" s="11">
        <v>98890</v>
      </c>
      <c r="B1514" s="12">
        <v>3</v>
      </c>
      <c r="E1514" s="11">
        <v>99504</v>
      </c>
      <c r="F1514" s="12">
        <v>3</v>
      </c>
    </row>
    <row r="1515" spans="1:6" x14ac:dyDescent="0.3">
      <c r="A1515" s="11">
        <v>98891</v>
      </c>
      <c r="B1515" s="12">
        <v>3</v>
      </c>
      <c r="E1515" s="11">
        <v>99505</v>
      </c>
      <c r="F1515" s="12">
        <v>3</v>
      </c>
    </row>
    <row r="1516" spans="1:6" x14ac:dyDescent="0.3">
      <c r="A1516" s="11">
        <v>98892</v>
      </c>
      <c r="B1516" s="12">
        <v>3</v>
      </c>
      <c r="E1516" s="11">
        <v>99506</v>
      </c>
      <c r="F1516" s="12">
        <v>3</v>
      </c>
    </row>
    <row r="1517" spans="1:6" x14ac:dyDescent="0.3">
      <c r="A1517" s="11">
        <v>98893</v>
      </c>
      <c r="B1517" s="12">
        <v>3</v>
      </c>
      <c r="E1517" s="11">
        <v>99507</v>
      </c>
      <c r="F1517" s="12">
        <v>3</v>
      </c>
    </row>
    <row r="1518" spans="1:6" x14ac:dyDescent="0.3">
      <c r="A1518" s="11">
        <v>98898</v>
      </c>
      <c r="B1518" s="12">
        <v>3</v>
      </c>
      <c r="E1518" s="11">
        <v>99508</v>
      </c>
      <c r="F1518" s="12">
        <v>3</v>
      </c>
    </row>
    <row r="1519" spans="1:6" x14ac:dyDescent="0.3">
      <c r="A1519" s="11">
        <v>98899</v>
      </c>
      <c r="B1519" s="12">
        <v>3</v>
      </c>
      <c r="E1519" s="11">
        <v>99509</v>
      </c>
      <c r="F1519" s="12">
        <v>3</v>
      </c>
    </row>
    <row r="1520" spans="1:6" x14ac:dyDescent="0.3">
      <c r="A1520" s="11">
        <v>98900</v>
      </c>
      <c r="B1520" s="12">
        <v>3</v>
      </c>
      <c r="E1520" s="11">
        <v>99510</v>
      </c>
      <c r="F1520" s="12">
        <v>3</v>
      </c>
    </row>
    <row r="1521" spans="1:6" x14ac:dyDescent="0.3">
      <c r="A1521" s="11">
        <v>98901</v>
      </c>
      <c r="B1521" s="12">
        <v>3</v>
      </c>
      <c r="E1521" s="11">
        <v>99511</v>
      </c>
      <c r="F1521" s="12">
        <v>3</v>
      </c>
    </row>
    <row r="1522" spans="1:6" x14ac:dyDescent="0.3">
      <c r="A1522" s="11">
        <v>98906</v>
      </c>
      <c r="B1522" s="12">
        <v>3</v>
      </c>
      <c r="E1522" s="11">
        <v>99512</v>
      </c>
      <c r="F1522" s="12">
        <v>3</v>
      </c>
    </row>
    <row r="1523" spans="1:6" x14ac:dyDescent="0.3">
      <c r="A1523" s="11">
        <v>98907</v>
      </c>
      <c r="B1523" s="12">
        <v>3</v>
      </c>
      <c r="E1523" s="11">
        <v>99513</v>
      </c>
      <c r="F1523" s="12">
        <v>3</v>
      </c>
    </row>
    <row r="1524" spans="1:6" x14ac:dyDescent="0.3">
      <c r="A1524" s="11">
        <v>98908</v>
      </c>
      <c r="B1524" s="12">
        <v>3</v>
      </c>
      <c r="E1524" s="11">
        <v>99514</v>
      </c>
      <c r="F1524" s="12">
        <v>3</v>
      </c>
    </row>
    <row r="1525" spans="1:6" x14ac:dyDescent="0.3">
      <c r="A1525" s="11">
        <v>98909</v>
      </c>
      <c r="B1525" s="12">
        <v>3</v>
      </c>
      <c r="E1525" s="11">
        <v>99515</v>
      </c>
      <c r="F1525" s="12">
        <v>3</v>
      </c>
    </row>
    <row r="1526" spans="1:6" x14ac:dyDescent="0.3">
      <c r="A1526" s="11">
        <v>98910</v>
      </c>
      <c r="B1526" s="12">
        <v>3</v>
      </c>
      <c r="E1526" s="11">
        <v>99516</v>
      </c>
      <c r="F1526" s="12">
        <v>3</v>
      </c>
    </row>
    <row r="1527" spans="1:6" x14ac:dyDescent="0.3">
      <c r="A1527" s="11">
        <v>98911</v>
      </c>
      <c r="B1527" s="12">
        <v>3</v>
      </c>
      <c r="E1527" s="11">
        <v>99517</v>
      </c>
      <c r="F1527" s="12">
        <v>3</v>
      </c>
    </row>
    <row r="1528" spans="1:6" x14ac:dyDescent="0.3">
      <c r="A1528" s="11">
        <v>98912</v>
      </c>
      <c r="B1528" s="12">
        <v>3</v>
      </c>
      <c r="E1528" s="11">
        <v>99518</v>
      </c>
      <c r="F1528" s="12">
        <v>3</v>
      </c>
    </row>
    <row r="1529" spans="1:6" x14ac:dyDescent="0.3">
      <c r="A1529" s="11">
        <v>98913</v>
      </c>
      <c r="B1529" s="12">
        <v>3</v>
      </c>
      <c r="E1529" s="11">
        <v>99519</v>
      </c>
      <c r="F1529" s="12">
        <v>3</v>
      </c>
    </row>
    <row r="1530" spans="1:6" x14ac:dyDescent="0.3">
      <c r="A1530" s="11">
        <v>98914</v>
      </c>
      <c r="B1530" s="12">
        <v>3</v>
      </c>
      <c r="E1530" s="11">
        <v>99520</v>
      </c>
      <c r="F1530" s="12">
        <v>3</v>
      </c>
    </row>
    <row r="1531" spans="1:6" x14ac:dyDescent="0.3">
      <c r="A1531" s="11">
        <v>98915</v>
      </c>
      <c r="B1531" s="12">
        <v>3</v>
      </c>
      <c r="E1531" s="11">
        <v>99521</v>
      </c>
      <c r="F1531" s="12">
        <v>3</v>
      </c>
    </row>
    <row r="1532" spans="1:6" x14ac:dyDescent="0.3">
      <c r="A1532" s="11">
        <v>98916</v>
      </c>
      <c r="B1532" s="12">
        <v>3</v>
      </c>
      <c r="E1532" s="11">
        <v>99523</v>
      </c>
      <c r="F1532" s="12">
        <v>3</v>
      </c>
    </row>
    <row r="1533" spans="1:6" x14ac:dyDescent="0.3">
      <c r="A1533" s="11">
        <v>98917</v>
      </c>
      <c r="B1533" s="12">
        <v>3</v>
      </c>
      <c r="E1533" s="11">
        <v>99524</v>
      </c>
      <c r="F1533" s="12">
        <v>3</v>
      </c>
    </row>
    <row r="1534" spans="1:6" x14ac:dyDescent="0.3">
      <c r="A1534" s="11">
        <v>98918</v>
      </c>
      <c r="B1534" s="12">
        <v>3</v>
      </c>
      <c r="E1534" s="11">
        <v>99525</v>
      </c>
      <c r="F1534" s="12">
        <v>3</v>
      </c>
    </row>
    <row r="1535" spans="1:6" x14ac:dyDescent="0.3">
      <c r="A1535" s="11">
        <v>98919</v>
      </c>
      <c r="B1535" s="12">
        <v>3</v>
      </c>
      <c r="E1535" s="11">
        <v>99526</v>
      </c>
      <c r="F1535" s="12">
        <v>3</v>
      </c>
    </row>
    <row r="1536" spans="1:6" x14ac:dyDescent="0.3">
      <c r="A1536" s="11">
        <v>98920</v>
      </c>
      <c r="B1536" s="12">
        <v>3</v>
      </c>
      <c r="E1536" s="11">
        <v>99527</v>
      </c>
      <c r="F1536" s="12">
        <v>3</v>
      </c>
    </row>
    <row r="1537" spans="1:6" x14ac:dyDescent="0.3">
      <c r="A1537" s="11">
        <v>98921</v>
      </c>
      <c r="B1537" s="12">
        <v>3</v>
      </c>
      <c r="E1537" s="11">
        <v>99530</v>
      </c>
      <c r="F1537" s="12">
        <v>3</v>
      </c>
    </row>
    <row r="1538" spans="1:6" x14ac:dyDescent="0.3">
      <c r="A1538" s="11">
        <v>98922</v>
      </c>
      <c r="B1538" s="12">
        <v>3</v>
      </c>
      <c r="E1538" s="11">
        <v>99531</v>
      </c>
      <c r="F1538" s="12">
        <v>3</v>
      </c>
    </row>
    <row r="1539" spans="1:6" x14ac:dyDescent="0.3">
      <c r="A1539" s="11">
        <v>98927</v>
      </c>
      <c r="B1539" s="12">
        <v>3</v>
      </c>
      <c r="E1539" s="11">
        <v>99533</v>
      </c>
      <c r="F1539" s="12">
        <v>3</v>
      </c>
    </row>
    <row r="1540" spans="1:6" x14ac:dyDescent="0.3">
      <c r="A1540" s="11">
        <v>98928</v>
      </c>
      <c r="B1540" s="12">
        <v>3</v>
      </c>
      <c r="E1540" s="11">
        <v>99534</v>
      </c>
      <c r="F1540" s="12">
        <v>3</v>
      </c>
    </row>
    <row r="1541" spans="1:6" x14ac:dyDescent="0.3">
      <c r="A1541" s="11">
        <v>98931</v>
      </c>
      <c r="B1541" s="12">
        <v>3</v>
      </c>
      <c r="E1541" s="11">
        <v>99535</v>
      </c>
      <c r="F1541" s="12">
        <v>3</v>
      </c>
    </row>
    <row r="1542" spans="1:6" x14ac:dyDescent="0.3">
      <c r="A1542" s="11">
        <v>98932</v>
      </c>
      <c r="B1542" s="12">
        <v>3</v>
      </c>
      <c r="E1542" s="11">
        <v>99536</v>
      </c>
      <c r="F1542" s="12">
        <v>3</v>
      </c>
    </row>
    <row r="1543" spans="1:6" x14ac:dyDescent="0.3">
      <c r="A1543" s="11">
        <v>98933</v>
      </c>
      <c r="B1543" s="12">
        <v>3</v>
      </c>
      <c r="E1543" s="11">
        <v>99537</v>
      </c>
      <c r="F1543" s="12">
        <v>3</v>
      </c>
    </row>
    <row r="1544" spans="1:6" x14ac:dyDescent="0.3">
      <c r="A1544" s="11">
        <v>98934</v>
      </c>
      <c r="B1544" s="12">
        <v>3</v>
      </c>
      <c r="E1544" s="11">
        <v>99538</v>
      </c>
      <c r="F1544" s="12">
        <v>3</v>
      </c>
    </row>
    <row r="1545" spans="1:6" x14ac:dyDescent="0.3">
      <c r="A1545" s="11">
        <v>98939</v>
      </c>
      <c r="B1545" s="12">
        <v>3</v>
      </c>
      <c r="E1545" s="11">
        <v>99540</v>
      </c>
      <c r="F1545" s="12">
        <v>3</v>
      </c>
    </row>
    <row r="1546" spans="1:6" x14ac:dyDescent="0.3">
      <c r="A1546" s="11">
        <v>98940</v>
      </c>
      <c r="B1546" s="12">
        <v>3</v>
      </c>
      <c r="E1546" s="11">
        <v>99541</v>
      </c>
      <c r="F1546" s="12">
        <v>3</v>
      </c>
    </row>
    <row r="1547" spans="1:6" x14ac:dyDescent="0.3">
      <c r="A1547" s="11">
        <v>98941</v>
      </c>
      <c r="B1547" s="12">
        <v>3</v>
      </c>
      <c r="E1547" s="11">
        <v>99542</v>
      </c>
      <c r="F1547" s="12">
        <v>3</v>
      </c>
    </row>
    <row r="1548" spans="1:6" x14ac:dyDescent="0.3">
      <c r="A1548" s="11">
        <v>98942</v>
      </c>
      <c r="B1548" s="12">
        <v>3</v>
      </c>
      <c r="E1548" s="11">
        <v>99546</v>
      </c>
      <c r="F1548" s="12">
        <v>3</v>
      </c>
    </row>
    <row r="1549" spans="1:6" x14ac:dyDescent="0.3">
      <c r="A1549" s="11">
        <v>98944</v>
      </c>
      <c r="B1549" s="12">
        <v>3</v>
      </c>
      <c r="E1549" s="11">
        <v>99547</v>
      </c>
      <c r="F1549" s="12">
        <v>3</v>
      </c>
    </row>
    <row r="1550" spans="1:6" x14ac:dyDescent="0.3">
      <c r="A1550" s="11">
        <v>98946</v>
      </c>
      <c r="B1550" s="12">
        <v>3</v>
      </c>
      <c r="E1550" s="11">
        <v>99548</v>
      </c>
      <c r="F1550" s="12">
        <v>3</v>
      </c>
    </row>
    <row r="1551" spans="1:6" x14ac:dyDescent="0.3">
      <c r="A1551" s="11">
        <v>98948</v>
      </c>
      <c r="B1551" s="12">
        <v>3</v>
      </c>
      <c r="E1551" s="11">
        <v>99550</v>
      </c>
      <c r="F1551" s="12">
        <v>3</v>
      </c>
    </row>
    <row r="1552" spans="1:6" x14ac:dyDescent="0.3">
      <c r="A1552" s="11">
        <v>98949</v>
      </c>
      <c r="B1552" s="12">
        <v>3</v>
      </c>
      <c r="E1552" s="11">
        <v>99551</v>
      </c>
      <c r="F1552" s="12">
        <v>3</v>
      </c>
    </row>
    <row r="1553" spans="1:6" x14ac:dyDescent="0.3">
      <c r="A1553" s="11">
        <v>98950</v>
      </c>
      <c r="B1553" s="12">
        <v>3</v>
      </c>
      <c r="E1553" s="11">
        <v>99552</v>
      </c>
      <c r="F1553" s="12">
        <v>3</v>
      </c>
    </row>
    <row r="1554" spans="1:6" x14ac:dyDescent="0.3">
      <c r="A1554" s="11">
        <v>98951</v>
      </c>
      <c r="B1554" s="12">
        <v>3</v>
      </c>
      <c r="E1554" s="11">
        <v>99553</v>
      </c>
      <c r="F1554" s="12">
        <v>3</v>
      </c>
    </row>
    <row r="1555" spans="1:6" x14ac:dyDescent="0.3">
      <c r="A1555" s="11">
        <v>98960</v>
      </c>
      <c r="B1555" s="12">
        <v>3</v>
      </c>
      <c r="E1555" s="11">
        <v>99554</v>
      </c>
      <c r="F1555" s="12">
        <v>3</v>
      </c>
    </row>
    <row r="1556" spans="1:6" x14ac:dyDescent="0.3">
      <c r="A1556" s="11">
        <v>98961</v>
      </c>
      <c r="B1556" s="12">
        <v>3</v>
      </c>
      <c r="E1556" s="11">
        <v>99555</v>
      </c>
      <c r="F1556" s="12">
        <v>3</v>
      </c>
    </row>
    <row r="1557" spans="1:6" x14ac:dyDescent="0.3">
      <c r="A1557" s="11">
        <v>98962</v>
      </c>
      <c r="B1557" s="12">
        <v>3</v>
      </c>
      <c r="E1557" s="11">
        <v>99558</v>
      </c>
      <c r="F1557" s="12">
        <v>3</v>
      </c>
    </row>
    <row r="1558" spans="1:6" x14ac:dyDescent="0.3">
      <c r="A1558" s="11">
        <v>98963</v>
      </c>
      <c r="B1558" s="12">
        <v>3</v>
      </c>
      <c r="E1558" s="11">
        <v>99561</v>
      </c>
      <c r="F1558" s="12">
        <v>3</v>
      </c>
    </row>
    <row r="1559" spans="1:6" x14ac:dyDescent="0.3">
      <c r="A1559" s="11">
        <v>98964</v>
      </c>
      <c r="B1559" s="12">
        <v>3</v>
      </c>
      <c r="E1559" s="11">
        <v>99565</v>
      </c>
      <c r="F1559" s="12">
        <v>3</v>
      </c>
    </row>
    <row r="1560" spans="1:6" x14ac:dyDescent="0.3">
      <c r="A1560" s="11">
        <v>98965</v>
      </c>
      <c r="B1560" s="12">
        <v>3</v>
      </c>
      <c r="E1560" s="11">
        <v>99566</v>
      </c>
      <c r="F1560" s="12">
        <v>3</v>
      </c>
    </row>
    <row r="1561" spans="1:6" x14ac:dyDescent="0.3">
      <c r="A1561" s="11">
        <v>98966</v>
      </c>
      <c r="B1561" s="12">
        <v>3</v>
      </c>
      <c r="E1561" s="11">
        <v>99568</v>
      </c>
      <c r="F1561" s="12">
        <v>3</v>
      </c>
    </row>
    <row r="1562" spans="1:6" x14ac:dyDescent="0.3">
      <c r="A1562" s="11">
        <v>98967</v>
      </c>
      <c r="B1562" s="12">
        <v>3</v>
      </c>
      <c r="E1562" s="11">
        <v>99569</v>
      </c>
      <c r="F1562" s="12">
        <v>3</v>
      </c>
    </row>
    <row r="1563" spans="1:6" x14ac:dyDescent="0.3">
      <c r="A1563" s="11">
        <v>98968</v>
      </c>
      <c r="B1563" s="12">
        <v>3</v>
      </c>
      <c r="E1563" s="11">
        <v>99570</v>
      </c>
      <c r="F1563" s="12">
        <v>3</v>
      </c>
    </row>
    <row r="1564" spans="1:6" x14ac:dyDescent="0.3">
      <c r="A1564" s="11">
        <v>98969</v>
      </c>
      <c r="B1564" s="12">
        <v>3</v>
      </c>
      <c r="E1564" s="11">
        <v>99572</v>
      </c>
      <c r="F1564" s="12">
        <v>3</v>
      </c>
    </row>
    <row r="1565" spans="1:6" x14ac:dyDescent="0.3">
      <c r="A1565" s="11">
        <v>98970</v>
      </c>
      <c r="B1565" s="12">
        <v>3</v>
      </c>
      <c r="E1565" s="11">
        <v>99573</v>
      </c>
      <c r="F1565" s="12">
        <v>3</v>
      </c>
    </row>
    <row r="1566" spans="1:6" x14ac:dyDescent="0.3">
      <c r="A1566" s="11">
        <v>98971</v>
      </c>
      <c r="B1566" s="12">
        <v>3</v>
      </c>
      <c r="E1566" s="11">
        <v>99575</v>
      </c>
      <c r="F1566" s="12">
        <v>3</v>
      </c>
    </row>
    <row r="1567" spans="1:6" x14ac:dyDescent="0.3">
      <c r="A1567" s="11">
        <v>98974</v>
      </c>
      <c r="B1567" s="12">
        <v>3</v>
      </c>
      <c r="E1567" s="11">
        <v>99576</v>
      </c>
      <c r="F1567" s="12">
        <v>3</v>
      </c>
    </row>
    <row r="1568" spans="1:6" x14ac:dyDescent="0.3">
      <c r="A1568" s="11">
        <v>98975</v>
      </c>
      <c r="B1568" s="12">
        <v>3</v>
      </c>
      <c r="E1568" s="11">
        <v>99577</v>
      </c>
      <c r="F1568" s="12">
        <v>3</v>
      </c>
    </row>
    <row r="1569" spans="1:6" x14ac:dyDescent="0.3">
      <c r="A1569" s="11">
        <v>98976</v>
      </c>
      <c r="B1569" s="12">
        <v>3</v>
      </c>
      <c r="E1569" s="11">
        <v>99578</v>
      </c>
      <c r="F1569" s="12">
        <v>3</v>
      </c>
    </row>
    <row r="1570" spans="1:6" x14ac:dyDescent="0.3">
      <c r="A1570" s="11">
        <v>98977</v>
      </c>
      <c r="B1570" s="12">
        <v>3</v>
      </c>
      <c r="E1570" s="11">
        <v>99579</v>
      </c>
      <c r="F1570" s="12">
        <v>3</v>
      </c>
    </row>
    <row r="1571" spans="1:6" x14ac:dyDescent="0.3">
      <c r="A1571" s="11">
        <v>98978</v>
      </c>
      <c r="B1571" s="12">
        <v>3</v>
      </c>
      <c r="E1571" s="11">
        <v>99580</v>
      </c>
      <c r="F1571" s="12">
        <v>3</v>
      </c>
    </row>
    <row r="1572" spans="1:6" x14ac:dyDescent="0.3">
      <c r="A1572" s="11">
        <v>98979</v>
      </c>
      <c r="B1572" s="12">
        <v>3</v>
      </c>
      <c r="E1572" s="11">
        <v>99581</v>
      </c>
      <c r="F1572" s="12">
        <v>3</v>
      </c>
    </row>
    <row r="1573" spans="1:6" x14ac:dyDescent="0.3">
      <c r="A1573" s="11">
        <v>98981</v>
      </c>
      <c r="B1573" s="12">
        <v>3</v>
      </c>
      <c r="E1573" s="11">
        <v>99583</v>
      </c>
      <c r="F1573" s="12">
        <v>3</v>
      </c>
    </row>
    <row r="1574" spans="1:6" x14ac:dyDescent="0.3">
      <c r="A1574" s="11">
        <v>98982</v>
      </c>
      <c r="B1574" s="12">
        <v>3</v>
      </c>
      <c r="E1574" s="11">
        <v>99584</v>
      </c>
      <c r="F1574" s="12">
        <v>3</v>
      </c>
    </row>
    <row r="1575" spans="1:6" x14ac:dyDescent="0.3">
      <c r="A1575" s="11">
        <v>98983</v>
      </c>
      <c r="B1575" s="12">
        <v>3</v>
      </c>
      <c r="E1575" s="11">
        <v>99585</v>
      </c>
      <c r="F1575" s="12">
        <v>3</v>
      </c>
    </row>
    <row r="1576" spans="1:6" x14ac:dyDescent="0.3">
      <c r="A1576" s="11">
        <v>98984</v>
      </c>
      <c r="B1576" s="12">
        <v>3</v>
      </c>
      <c r="E1576" s="11">
        <v>99586</v>
      </c>
      <c r="F1576" s="12">
        <v>3</v>
      </c>
    </row>
    <row r="1577" spans="1:6" x14ac:dyDescent="0.3">
      <c r="A1577" s="11">
        <v>98986</v>
      </c>
      <c r="B1577" s="12">
        <v>3</v>
      </c>
      <c r="E1577" s="11">
        <v>99588</v>
      </c>
      <c r="F1577" s="12">
        <v>3</v>
      </c>
    </row>
    <row r="1578" spans="1:6" x14ac:dyDescent="0.3">
      <c r="A1578" s="11">
        <v>98987</v>
      </c>
      <c r="B1578" s="12">
        <v>3</v>
      </c>
      <c r="E1578" s="11">
        <v>99589</v>
      </c>
      <c r="F1578" s="12">
        <v>3</v>
      </c>
    </row>
    <row r="1579" spans="1:6" x14ac:dyDescent="0.3">
      <c r="A1579" s="11">
        <v>98988</v>
      </c>
      <c r="B1579" s="12">
        <v>3</v>
      </c>
      <c r="E1579" s="11">
        <v>99591</v>
      </c>
      <c r="F1579" s="12">
        <v>3</v>
      </c>
    </row>
    <row r="1580" spans="1:6" x14ac:dyDescent="0.3">
      <c r="A1580" s="11">
        <v>98989</v>
      </c>
      <c r="B1580" s="12">
        <v>3</v>
      </c>
      <c r="E1580" s="11">
        <v>99592</v>
      </c>
      <c r="F1580" s="12">
        <v>3</v>
      </c>
    </row>
    <row r="1581" spans="1:6" x14ac:dyDescent="0.3">
      <c r="A1581" s="11">
        <v>98990</v>
      </c>
      <c r="B1581" s="12">
        <v>3</v>
      </c>
      <c r="E1581" s="11">
        <v>99594</v>
      </c>
      <c r="F1581" s="12">
        <v>3</v>
      </c>
    </row>
    <row r="1582" spans="1:6" x14ac:dyDescent="0.3">
      <c r="A1582" s="11">
        <v>98991</v>
      </c>
      <c r="B1582" s="12">
        <v>3</v>
      </c>
      <c r="E1582" s="11">
        <v>99595</v>
      </c>
      <c r="F1582" s="12">
        <v>3</v>
      </c>
    </row>
    <row r="1583" spans="1:6" x14ac:dyDescent="0.3">
      <c r="A1583" s="11">
        <v>98992</v>
      </c>
      <c r="B1583" s="12">
        <v>3</v>
      </c>
      <c r="E1583" s="11">
        <v>99596</v>
      </c>
      <c r="F1583" s="12">
        <v>3</v>
      </c>
    </row>
    <row r="1584" spans="1:6" x14ac:dyDescent="0.3">
      <c r="A1584" s="11">
        <v>98993</v>
      </c>
      <c r="B1584" s="12">
        <v>3</v>
      </c>
      <c r="E1584" s="11">
        <v>99602</v>
      </c>
      <c r="F1584" s="12">
        <v>3</v>
      </c>
    </row>
    <row r="1585" spans="1:6" x14ac:dyDescent="0.3">
      <c r="A1585" s="11">
        <v>98994</v>
      </c>
      <c r="B1585" s="12">
        <v>3</v>
      </c>
      <c r="E1585" s="11">
        <v>99603</v>
      </c>
      <c r="F1585" s="12">
        <v>3</v>
      </c>
    </row>
    <row r="1586" spans="1:6" x14ac:dyDescent="0.3">
      <c r="A1586" s="11">
        <v>98995</v>
      </c>
      <c r="B1586" s="12">
        <v>3</v>
      </c>
      <c r="E1586" s="11">
        <v>99604</v>
      </c>
      <c r="F1586" s="12">
        <v>3</v>
      </c>
    </row>
    <row r="1587" spans="1:6" x14ac:dyDescent="0.3">
      <c r="A1587" s="11">
        <v>98996</v>
      </c>
      <c r="B1587" s="12">
        <v>3</v>
      </c>
      <c r="E1587" s="11">
        <v>99605</v>
      </c>
      <c r="F1587" s="12">
        <v>3</v>
      </c>
    </row>
    <row r="1588" spans="1:6" x14ac:dyDescent="0.3">
      <c r="A1588" s="11">
        <v>98997</v>
      </c>
      <c r="B1588" s="12">
        <v>3</v>
      </c>
      <c r="E1588" s="11">
        <v>99606</v>
      </c>
      <c r="F1588" s="12">
        <v>3</v>
      </c>
    </row>
    <row r="1589" spans="1:6" x14ac:dyDescent="0.3">
      <c r="A1589" s="11">
        <v>98998</v>
      </c>
      <c r="B1589" s="12">
        <v>3</v>
      </c>
      <c r="E1589" s="11">
        <v>99609</v>
      </c>
      <c r="F1589" s="12">
        <v>3</v>
      </c>
    </row>
    <row r="1590" spans="1:6" x14ac:dyDescent="0.3">
      <c r="A1590" s="11">
        <v>98999</v>
      </c>
      <c r="B1590" s="12">
        <v>3</v>
      </c>
      <c r="E1590" s="11">
        <v>99610</v>
      </c>
      <c r="F1590" s="12">
        <v>3</v>
      </c>
    </row>
    <row r="1591" spans="1:6" x14ac:dyDescent="0.3">
      <c r="A1591" s="11">
        <v>99000</v>
      </c>
      <c r="B1591" s="12">
        <v>3</v>
      </c>
      <c r="E1591" s="11">
        <v>99611</v>
      </c>
      <c r="F1591" s="12">
        <v>3</v>
      </c>
    </row>
    <row r="1592" spans="1:6" x14ac:dyDescent="0.3">
      <c r="A1592" s="11">
        <v>99001</v>
      </c>
      <c r="B1592" s="12">
        <v>3</v>
      </c>
      <c r="E1592" s="11">
        <v>99612</v>
      </c>
      <c r="F1592" s="12">
        <v>3</v>
      </c>
    </row>
    <row r="1593" spans="1:6" x14ac:dyDescent="0.3">
      <c r="A1593" s="11">
        <v>99002</v>
      </c>
      <c r="B1593" s="12">
        <v>3</v>
      </c>
      <c r="E1593" s="11">
        <v>99613</v>
      </c>
      <c r="F1593" s="12">
        <v>3</v>
      </c>
    </row>
    <row r="1594" spans="1:6" x14ac:dyDescent="0.3">
      <c r="A1594" s="11">
        <v>99003</v>
      </c>
      <c r="B1594" s="12">
        <v>3</v>
      </c>
      <c r="E1594" s="11">
        <v>99614</v>
      </c>
      <c r="F1594" s="12">
        <v>3</v>
      </c>
    </row>
    <row r="1595" spans="1:6" x14ac:dyDescent="0.3">
      <c r="A1595" s="11">
        <v>99004</v>
      </c>
      <c r="B1595" s="12">
        <v>3</v>
      </c>
      <c r="E1595" s="11">
        <v>99616</v>
      </c>
      <c r="F1595" s="12">
        <v>3</v>
      </c>
    </row>
    <row r="1596" spans="1:6" x14ac:dyDescent="0.3">
      <c r="A1596" s="11">
        <v>99005</v>
      </c>
      <c r="B1596" s="12">
        <v>3</v>
      </c>
      <c r="E1596" s="11">
        <v>99618</v>
      </c>
      <c r="F1596" s="12">
        <v>3</v>
      </c>
    </row>
    <row r="1597" spans="1:6" x14ac:dyDescent="0.3">
      <c r="A1597" s="11">
        <v>99006</v>
      </c>
      <c r="B1597" s="12">
        <v>3</v>
      </c>
      <c r="E1597" s="11">
        <v>99619</v>
      </c>
      <c r="F1597" s="12">
        <v>3</v>
      </c>
    </row>
    <row r="1598" spans="1:6" x14ac:dyDescent="0.3">
      <c r="A1598" s="11">
        <v>99007</v>
      </c>
      <c r="B1598" s="12">
        <v>3</v>
      </c>
      <c r="E1598" s="11">
        <v>99621</v>
      </c>
      <c r="F1598" s="12">
        <v>3</v>
      </c>
    </row>
    <row r="1599" spans="1:6" x14ac:dyDescent="0.3">
      <c r="A1599" s="11">
        <v>99008</v>
      </c>
      <c r="B1599" s="12">
        <v>3</v>
      </c>
      <c r="E1599" s="11">
        <v>99623</v>
      </c>
      <c r="F1599" s="12">
        <v>3</v>
      </c>
    </row>
    <row r="1600" spans="1:6" x14ac:dyDescent="0.3">
      <c r="A1600" s="11">
        <v>99009</v>
      </c>
      <c r="B1600" s="12">
        <v>3</v>
      </c>
      <c r="E1600" s="11">
        <v>99624</v>
      </c>
      <c r="F1600" s="12">
        <v>3</v>
      </c>
    </row>
    <row r="1601" spans="1:6" x14ac:dyDescent="0.3">
      <c r="A1601" s="11">
        <v>99011</v>
      </c>
      <c r="B1601" s="12">
        <v>3</v>
      </c>
      <c r="E1601" s="11">
        <v>99626</v>
      </c>
      <c r="F1601" s="12">
        <v>3</v>
      </c>
    </row>
    <row r="1602" spans="1:6" x14ac:dyDescent="0.3">
      <c r="A1602" s="11">
        <v>99012</v>
      </c>
      <c r="B1602" s="12">
        <v>3</v>
      </c>
      <c r="E1602" s="11">
        <v>99627</v>
      </c>
      <c r="F1602" s="12">
        <v>3</v>
      </c>
    </row>
    <row r="1603" spans="1:6" x14ac:dyDescent="0.3">
      <c r="A1603" s="11">
        <v>99013</v>
      </c>
      <c r="B1603" s="12">
        <v>3</v>
      </c>
      <c r="E1603" s="11">
        <v>99629</v>
      </c>
      <c r="F1603" s="12">
        <v>3</v>
      </c>
    </row>
    <row r="1604" spans="1:6" x14ac:dyDescent="0.3">
      <c r="A1604" s="11">
        <v>99014</v>
      </c>
      <c r="B1604" s="12">
        <v>3</v>
      </c>
      <c r="E1604" s="11">
        <v>99630</v>
      </c>
      <c r="F1604" s="12">
        <v>3</v>
      </c>
    </row>
    <row r="1605" spans="1:6" x14ac:dyDescent="0.3">
      <c r="A1605" s="11">
        <v>99015</v>
      </c>
      <c r="B1605" s="12">
        <v>3</v>
      </c>
      <c r="E1605" s="11">
        <v>99633</v>
      </c>
      <c r="F1605" s="12">
        <v>3</v>
      </c>
    </row>
    <row r="1606" spans="1:6" x14ac:dyDescent="0.3">
      <c r="A1606" s="11">
        <v>99016</v>
      </c>
      <c r="B1606" s="12">
        <v>3</v>
      </c>
      <c r="E1606" s="11">
        <v>99634</v>
      </c>
      <c r="F1606" s="12">
        <v>3</v>
      </c>
    </row>
    <row r="1607" spans="1:6" x14ac:dyDescent="0.3">
      <c r="A1607" s="11">
        <v>99017</v>
      </c>
      <c r="B1607" s="12">
        <v>3</v>
      </c>
      <c r="E1607" s="11">
        <v>99638</v>
      </c>
      <c r="F1607" s="12">
        <v>3</v>
      </c>
    </row>
    <row r="1608" spans="1:6" x14ac:dyDescent="0.3">
      <c r="A1608" s="11">
        <v>99018</v>
      </c>
      <c r="B1608" s="12">
        <v>3</v>
      </c>
      <c r="E1608" s="11">
        <v>99643</v>
      </c>
      <c r="F1608" s="12">
        <v>3</v>
      </c>
    </row>
    <row r="1609" spans="1:6" x14ac:dyDescent="0.3">
      <c r="A1609" s="11">
        <v>99019</v>
      </c>
      <c r="B1609" s="12">
        <v>3</v>
      </c>
      <c r="E1609" s="11">
        <v>99646</v>
      </c>
      <c r="F1609" s="12">
        <v>3</v>
      </c>
    </row>
    <row r="1610" spans="1:6" x14ac:dyDescent="0.3">
      <c r="A1610" s="11">
        <v>99020</v>
      </c>
      <c r="B1610" s="12">
        <v>3</v>
      </c>
      <c r="E1610" s="11">
        <v>99647</v>
      </c>
      <c r="F1610" s="12">
        <v>3</v>
      </c>
    </row>
    <row r="1611" spans="1:6" x14ac:dyDescent="0.3">
      <c r="A1611" s="11">
        <v>99021</v>
      </c>
      <c r="B1611" s="12">
        <v>3</v>
      </c>
      <c r="E1611" s="11">
        <v>99648</v>
      </c>
      <c r="F1611" s="12">
        <v>3</v>
      </c>
    </row>
    <row r="1612" spans="1:6" x14ac:dyDescent="0.3">
      <c r="A1612" s="11">
        <v>99022</v>
      </c>
      <c r="B1612" s="12">
        <v>3</v>
      </c>
      <c r="E1612" s="11">
        <v>99649</v>
      </c>
      <c r="F1612" s="12">
        <v>3</v>
      </c>
    </row>
    <row r="1613" spans="1:6" x14ac:dyDescent="0.3">
      <c r="A1613" s="11">
        <v>99023</v>
      </c>
      <c r="B1613" s="12">
        <v>3</v>
      </c>
      <c r="E1613" s="11">
        <v>99650</v>
      </c>
      <c r="F1613" s="12">
        <v>3</v>
      </c>
    </row>
    <row r="1614" spans="1:6" x14ac:dyDescent="0.3">
      <c r="A1614" s="11">
        <v>99024</v>
      </c>
      <c r="B1614" s="12">
        <v>3</v>
      </c>
      <c r="E1614" s="11">
        <v>99651</v>
      </c>
      <c r="F1614" s="12">
        <v>3</v>
      </c>
    </row>
    <row r="1615" spans="1:6" x14ac:dyDescent="0.3">
      <c r="A1615" s="11">
        <v>99025</v>
      </c>
      <c r="B1615" s="12">
        <v>3</v>
      </c>
      <c r="E1615" s="11">
        <v>99652</v>
      </c>
      <c r="F1615" s="12">
        <v>3</v>
      </c>
    </row>
    <row r="1616" spans="1:6" x14ac:dyDescent="0.3">
      <c r="A1616" s="11">
        <v>99026</v>
      </c>
      <c r="B1616" s="12">
        <v>3</v>
      </c>
      <c r="E1616" s="11">
        <v>99653</v>
      </c>
      <c r="F1616" s="12">
        <v>3</v>
      </c>
    </row>
    <row r="1617" spans="1:6" x14ac:dyDescent="0.3">
      <c r="A1617" s="11">
        <v>99027</v>
      </c>
      <c r="B1617" s="12">
        <v>3</v>
      </c>
      <c r="E1617" s="11">
        <v>99654</v>
      </c>
      <c r="F1617" s="12">
        <v>3</v>
      </c>
    </row>
    <row r="1618" spans="1:6" x14ac:dyDescent="0.3">
      <c r="A1618" s="11">
        <v>99028</v>
      </c>
      <c r="B1618" s="12">
        <v>3</v>
      </c>
      <c r="E1618" s="11">
        <v>99656</v>
      </c>
      <c r="F1618" s="12">
        <v>3</v>
      </c>
    </row>
    <row r="1619" spans="1:6" x14ac:dyDescent="0.3">
      <c r="A1619" s="11">
        <v>99029</v>
      </c>
      <c r="B1619" s="12">
        <v>3</v>
      </c>
      <c r="E1619" s="11">
        <v>99659</v>
      </c>
      <c r="F1619" s="12">
        <v>3</v>
      </c>
    </row>
    <row r="1620" spans="1:6" x14ac:dyDescent="0.3">
      <c r="A1620" s="11">
        <v>99030</v>
      </c>
      <c r="B1620" s="12">
        <v>3</v>
      </c>
      <c r="E1620" s="11">
        <v>99660</v>
      </c>
      <c r="F1620" s="12">
        <v>3</v>
      </c>
    </row>
    <row r="1621" spans="1:6" x14ac:dyDescent="0.3">
      <c r="A1621" s="11">
        <v>99031</v>
      </c>
      <c r="B1621" s="12">
        <v>3</v>
      </c>
      <c r="E1621" s="11">
        <v>99661</v>
      </c>
      <c r="F1621" s="12">
        <v>3</v>
      </c>
    </row>
    <row r="1622" spans="1:6" x14ac:dyDescent="0.3">
      <c r="A1622" s="11">
        <v>99032</v>
      </c>
      <c r="B1622" s="12">
        <v>3</v>
      </c>
      <c r="E1622" s="11">
        <v>99662</v>
      </c>
      <c r="F1622" s="12">
        <v>3</v>
      </c>
    </row>
    <row r="1623" spans="1:6" x14ac:dyDescent="0.3">
      <c r="A1623" s="11">
        <v>99033</v>
      </c>
      <c r="B1623" s="12">
        <v>3</v>
      </c>
      <c r="E1623" s="11">
        <v>99667</v>
      </c>
      <c r="F1623" s="12">
        <v>3</v>
      </c>
    </row>
    <row r="1624" spans="1:6" x14ac:dyDescent="0.3">
      <c r="A1624" s="11">
        <v>99034</v>
      </c>
      <c r="B1624" s="12">
        <v>3</v>
      </c>
      <c r="E1624" s="11">
        <v>99669</v>
      </c>
      <c r="F1624" s="12">
        <v>3</v>
      </c>
    </row>
    <row r="1625" spans="1:6" x14ac:dyDescent="0.3">
      <c r="A1625" s="11">
        <v>99035</v>
      </c>
      <c r="B1625" s="12">
        <v>3</v>
      </c>
      <c r="E1625" s="11">
        <v>99670</v>
      </c>
      <c r="F1625" s="12">
        <v>3</v>
      </c>
    </row>
    <row r="1626" spans="1:6" x14ac:dyDescent="0.3">
      <c r="A1626" s="11">
        <v>99036</v>
      </c>
      <c r="B1626" s="12">
        <v>3</v>
      </c>
      <c r="E1626" s="11">
        <v>99671</v>
      </c>
      <c r="F1626" s="12">
        <v>3</v>
      </c>
    </row>
    <row r="1627" spans="1:6" x14ac:dyDescent="0.3">
      <c r="A1627" s="11">
        <v>99037</v>
      </c>
      <c r="B1627" s="12">
        <v>3</v>
      </c>
      <c r="E1627" s="11">
        <v>99674</v>
      </c>
      <c r="F1627" s="12">
        <v>3</v>
      </c>
    </row>
    <row r="1628" spans="1:6" x14ac:dyDescent="0.3">
      <c r="A1628" s="11">
        <v>99038</v>
      </c>
      <c r="B1628" s="12">
        <v>3</v>
      </c>
      <c r="E1628" s="11">
        <v>99676</v>
      </c>
      <c r="F1628" s="12">
        <v>3</v>
      </c>
    </row>
    <row r="1629" spans="1:6" x14ac:dyDescent="0.3">
      <c r="A1629" s="11">
        <v>99039</v>
      </c>
      <c r="B1629" s="12">
        <v>3</v>
      </c>
      <c r="E1629" s="11">
        <v>99677</v>
      </c>
      <c r="F1629" s="12">
        <v>3</v>
      </c>
    </row>
    <row r="1630" spans="1:6" x14ac:dyDescent="0.3">
      <c r="A1630" s="11">
        <v>99040</v>
      </c>
      <c r="B1630" s="12">
        <v>3</v>
      </c>
      <c r="E1630" s="11">
        <v>99679</v>
      </c>
      <c r="F1630" s="12">
        <v>3</v>
      </c>
    </row>
    <row r="1631" spans="1:6" x14ac:dyDescent="0.3">
      <c r="A1631" s="11">
        <v>99041</v>
      </c>
      <c r="B1631" s="12">
        <v>3</v>
      </c>
      <c r="E1631" s="11">
        <v>99680</v>
      </c>
      <c r="F1631" s="12">
        <v>3</v>
      </c>
    </row>
    <row r="1632" spans="1:6" x14ac:dyDescent="0.3">
      <c r="A1632" s="11">
        <v>99042</v>
      </c>
      <c r="B1632" s="12">
        <v>3</v>
      </c>
      <c r="E1632" s="11">
        <v>99681</v>
      </c>
      <c r="F1632" s="12">
        <v>3</v>
      </c>
    </row>
    <row r="1633" spans="1:6" x14ac:dyDescent="0.3">
      <c r="A1633" s="11">
        <v>99043</v>
      </c>
      <c r="B1633" s="12">
        <v>3</v>
      </c>
      <c r="E1633" s="11">
        <v>99682</v>
      </c>
      <c r="F1633" s="12">
        <v>3</v>
      </c>
    </row>
    <row r="1634" spans="1:6" x14ac:dyDescent="0.3">
      <c r="A1634" s="11">
        <v>99044</v>
      </c>
      <c r="B1634" s="12">
        <v>3</v>
      </c>
      <c r="E1634" s="11">
        <v>99684</v>
      </c>
      <c r="F1634" s="12">
        <v>3</v>
      </c>
    </row>
    <row r="1635" spans="1:6" x14ac:dyDescent="0.3">
      <c r="A1635" s="11">
        <v>99045</v>
      </c>
      <c r="B1635" s="12">
        <v>3</v>
      </c>
      <c r="E1635" s="11">
        <v>99687</v>
      </c>
      <c r="F1635" s="12">
        <v>3</v>
      </c>
    </row>
    <row r="1636" spans="1:6" x14ac:dyDescent="0.3">
      <c r="A1636" s="11">
        <v>99046</v>
      </c>
      <c r="B1636" s="12">
        <v>3</v>
      </c>
      <c r="E1636" s="11">
        <v>99688</v>
      </c>
      <c r="F1636" s="12">
        <v>3</v>
      </c>
    </row>
    <row r="1637" spans="1:6" x14ac:dyDescent="0.3">
      <c r="A1637" s="11">
        <v>99047</v>
      </c>
      <c r="B1637" s="12">
        <v>3</v>
      </c>
      <c r="E1637" s="11">
        <v>99689</v>
      </c>
      <c r="F1637" s="12">
        <v>3</v>
      </c>
    </row>
    <row r="1638" spans="1:6" x14ac:dyDescent="0.3">
      <c r="A1638" s="11">
        <v>99048</v>
      </c>
      <c r="B1638" s="12">
        <v>3</v>
      </c>
      <c r="E1638" s="11">
        <v>99691</v>
      </c>
      <c r="F1638" s="12">
        <v>3</v>
      </c>
    </row>
    <row r="1639" spans="1:6" x14ac:dyDescent="0.3">
      <c r="A1639" s="11">
        <v>99049</v>
      </c>
      <c r="B1639" s="12">
        <v>3</v>
      </c>
      <c r="E1639" s="11">
        <v>99692</v>
      </c>
      <c r="F1639" s="12">
        <v>3</v>
      </c>
    </row>
    <row r="1640" spans="1:6" x14ac:dyDescent="0.3">
      <c r="A1640" s="11">
        <v>99050</v>
      </c>
      <c r="B1640" s="12">
        <v>3</v>
      </c>
      <c r="E1640" s="11">
        <v>99694</v>
      </c>
      <c r="F1640" s="12">
        <v>3</v>
      </c>
    </row>
    <row r="1641" spans="1:6" x14ac:dyDescent="0.3">
      <c r="A1641" s="11">
        <v>99051</v>
      </c>
      <c r="B1641" s="12">
        <v>3</v>
      </c>
      <c r="E1641" s="11">
        <v>99695</v>
      </c>
      <c r="F1641" s="12">
        <v>3</v>
      </c>
    </row>
    <row r="1642" spans="1:6" x14ac:dyDescent="0.3">
      <c r="A1642" s="11">
        <v>99052</v>
      </c>
      <c r="B1642" s="12">
        <v>3</v>
      </c>
      <c r="E1642" s="11">
        <v>99696</v>
      </c>
      <c r="F1642" s="12">
        <v>3</v>
      </c>
    </row>
    <row r="1643" spans="1:6" x14ac:dyDescent="0.3">
      <c r="A1643" s="11">
        <v>99053</v>
      </c>
      <c r="B1643" s="12">
        <v>3</v>
      </c>
      <c r="E1643" s="11">
        <v>99697</v>
      </c>
      <c r="F1643" s="12">
        <v>3</v>
      </c>
    </row>
    <row r="1644" spans="1:6" x14ac:dyDescent="0.3">
      <c r="A1644" s="11">
        <v>99054</v>
      </c>
      <c r="B1644" s="12">
        <v>3</v>
      </c>
      <c r="E1644" s="11">
        <v>99698</v>
      </c>
      <c r="F1644" s="12">
        <v>3</v>
      </c>
    </row>
    <row r="1645" spans="1:6" x14ac:dyDescent="0.3">
      <c r="A1645" s="11">
        <v>99055</v>
      </c>
      <c r="B1645" s="12">
        <v>3</v>
      </c>
      <c r="E1645" s="11">
        <v>99699</v>
      </c>
      <c r="F1645" s="12">
        <v>3</v>
      </c>
    </row>
    <row r="1646" spans="1:6" x14ac:dyDescent="0.3">
      <c r="A1646" s="11">
        <v>99056</v>
      </c>
      <c r="B1646" s="12">
        <v>3</v>
      </c>
      <c r="E1646" s="11">
        <v>99700</v>
      </c>
      <c r="F1646" s="12">
        <v>3</v>
      </c>
    </row>
    <row r="1647" spans="1:6" x14ac:dyDescent="0.3">
      <c r="A1647" s="11">
        <v>99059</v>
      </c>
      <c r="B1647" s="12">
        <v>3</v>
      </c>
      <c r="E1647" s="11">
        <v>99701</v>
      </c>
      <c r="F1647" s="12">
        <v>3</v>
      </c>
    </row>
    <row r="1648" spans="1:6" x14ac:dyDescent="0.3">
      <c r="A1648" s="11">
        <v>99060</v>
      </c>
      <c r="B1648" s="12">
        <v>3</v>
      </c>
      <c r="E1648" s="11">
        <v>99702</v>
      </c>
      <c r="F1648" s="12">
        <v>3</v>
      </c>
    </row>
    <row r="1649" spans="1:6" x14ac:dyDescent="0.3">
      <c r="A1649" s="11">
        <v>99062</v>
      </c>
      <c r="B1649" s="12">
        <v>3</v>
      </c>
      <c r="E1649" s="11">
        <v>99703</v>
      </c>
      <c r="F1649" s="12">
        <v>3</v>
      </c>
    </row>
    <row r="1650" spans="1:6" x14ac:dyDescent="0.3">
      <c r="A1650" s="11">
        <v>99063</v>
      </c>
      <c r="B1650" s="12">
        <v>3</v>
      </c>
      <c r="E1650" s="11">
        <v>99704</v>
      </c>
      <c r="F1650" s="12">
        <v>3</v>
      </c>
    </row>
    <row r="1651" spans="1:6" x14ac:dyDescent="0.3">
      <c r="A1651" s="11">
        <v>99064</v>
      </c>
      <c r="B1651" s="12">
        <v>3</v>
      </c>
      <c r="E1651" s="11">
        <v>99706</v>
      </c>
      <c r="F1651" s="12">
        <v>3</v>
      </c>
    </row>
    <row r="1652" spans="1:6" x14ac:dyDescent="0.3">
      <c r="A1652" s="11">
        <v>99065</v>
      </c>
      <c r="B1652" s="12">
        <v>3</v>
      </c>
      <c r="E1652" s="11">
        <v>99707</v>
      </c>
      <c r="F1652" s="12">
        <v>3</v>
      </c>
    </row>
    <row r="1653" spans="1:6" x14ac:dyDescent="0.3">
      <c r="A1653" s="11">
        <v>99066</v>
      </c>
      <c r="B1653" s="12">
        <v>3</v>
      </c>
      <c r="E1653" s="11">
        <v>99709</v>
      </c>
      <c r="F1653" s="12">
        <v>3</v>
      </c>
    </row>
    <row r="1654" spans="1:6" x14ac:dyDescent="0.3">
      <c r="A1654" s="11">
        <v>99067</v>
      </c>
      <c r="B1654" s="12">
        <v>3</v>
      </c>
      <c r="E1654" s="11">
        <v>99710</v>
      </c>
      <c r="F1654" s="12">
        <v>3</v>
      </c>
    </row>
    <row r="1655" spans="1:6" x14ac:dyDescent="0.3">
      <c r="A1655" s="11">
        <v>99069</v>
      </c>
      <c r="B1655" s="12">
        <v>3</v>
      </c>
      <c r="E1655" s="11">
        <v>99712</v>
      </c>
      <c r="F1655" s="12">
        <v>3</v>
      </c>
    </row>
    <row r="1656" spans="1:6" x14ac:dyDescent="0.3">
      <c r="A1656" s="11">
        <v>99070</v>
      </c>
      <c r="B1656" s="12">
        <v>3</v>
      </c>
      <c r="E1656" s="11">
        <v>99713</v>
      </c>
      <c r="F1656" s="12">
        <v>3</v>
      </c>
    </row>
    <row r="1657" spans="1:6" x14ac:dyDescent="0.3">
      <c r="A1657" s="11">
        <v>99071</v>
      </c>
      <c r="B1657" s="12">
        <v>3</v>
      </c>
      <c r="E1657" s="11">
        <v>99714</v>
      </c>
      <c r="F1657" s="12">
        <v>3</v>
      </c>
    </row>
    <row r="1658" spans="1:6" x14ac:dyDescent="0.3">
      <c r="A1658" s="11">
        <v>99072</v>
      </c>
      <c r="B1658" s="12">
        <v>3</v>
      </c>
      <c r="E1658" s="11">
        <v>99715</v>
      </c>
      <c r="F1658" s="12">
        <v>3</v>
      </c>
    </row>
    <row r="1659" spans="1:6" x14ac:dyDescent="0.3">
      <c r="A1659" s="11">
        <v>99073</v>
      </c>
      <c r="B1659" s="12">
        <v>3</v>
      </c>
      <c r="E1659" s="11">
        <v>99717</v>
      </c>
      <c r="F1659" s="12">
        <v>3</v>
      </c>
    </row>
    <row r="1660" spans="1:6" x14ac:dyDescent="0.3">
      <c r="A1660" s="11">
        <v>99074</v>
      </c>
      <c r="B1660" s="12">
        <v>3</v>
      </c>
      <c r="E1660" s="11">
        <v>99718</v>
      </c>
      <c r="F1660" s="12">
        <v>3</v>
      </c>
    </row>
    <row r="1661" spans="1:6" x14ac:dyDescent="0.3">
      <c r="A1661" s="11">
        <v>99075</v>
      </c>
      <c r="B1661" s="12">
        <v>3</v>
      </c>
      <c r="E1661" s="11">
        <v>99719</v>
      </c>
      <c r="F1661" s="12">
        <v>3</v>
      </c>
    </row>
    <row r="1662" spans="1:6" x14ac:dyDescent="0.3">
      <c r="A1662" s="11">
        <v>99076</v>
      </c>
      <c r="B1662" s="12">
        <v>3</v>
      </c>
      <c r="E1662" s="11">
        <v>99720</v>
      </c>
      <c r="F1662" s="12">
        <v>3</v>
      </c>
    </row>
    <row r="1663" spans="1:6" x14ac:dyDescent="0.3">
      <c r="A1663" s="11">
        <v>99077</v>
      </c>
      <c r="B1663" s="12">
        <v>3</v>
      </c>
      <c r="E1663" s="11">
        <v>99721</v>
      </c>
      <c r="F1663" s="12">
        <v>3</v>
      </c>
    </row>
    <row r="1664" spans="1:6" x14ac:dyDescent="0.3">
      <c r="A1664" s="11">
        <v>99078</v>
      </c>
      <c r="B1664" s="12">
        <v>3</v>
      </c>
      <c r="E1664" s="11">
        <v>99722</v>
      </c>
      <c r="F1664" s="12">
        <v>3</v>
      </c>
    </row>
    <row r="1665" spans="1:6" x14ac:dyDescent="0.3">
      <c r="A1665" s="11">
        <v>99079</v>
      </c>
      <c r="B1665" s="12">
        <v>3</v>
      </c>
      <c r="E1665" s="11">
        <v>99724</v>
      </c>
      <c r="F1665" s="12">
        <v>3</v>
      </c>
    </row>
    <row r="1666" spans="1:6" x14ac:dyDescent="0.3">
      <c r="A1666" s="11">
        <v>99080</v>
      </c>
      <c r="B1666" s="12">
        <v>3</v>
      </c>
      <c r="E1666" s="11">
        <v>99726</v>
      </c>
      <c r="F1666" s="12">
        <v>3</v>
      </c>
    </row>
    <row r="1667" spans="1:6" x14ac:dyDescent="0.3">
      <c r="A1667" s="11">
        <v>99081</v>
      </c>
      <c r="B1667" s="12">
        <v>3</v>
      </c>
      <c r="E1667" s="11">
        <v>99727</v>
      </c>
      <c r="F1667" s="12">
        <v>3</v>
      </c>
    </row>
    <row r="1668" spans="1:6" x14ac:dyDescent="0.3">
      <c r="A1668" s="11">
        <v>99082</v>
      </c>
      <c r="B1668" s="12">
        <v>3</v>
      </c>
      <c r="E1668" s="11">
        <v>99730</v>
      </c>
      <c r="F1668" s="12">
        <v>3</v>
      </c>
    </row>
    <row r="1669" spans="1:6" x14ac:dyDescent="0.3">
      <c r="A1669" s="11">
        <v>99083</v>
      </c>
      <c r="B1669" s="12">
        <v>3</v>
      </c>
      <c r="E1669" s="11">
        <v>99731</v>
      </c>
      <c r="F1669" s="12">
        <v>3</v>
      </c>
    </row>
    <row r="1670" spans="1:6" x14ac:dyDescent="0.3">
      <c r="A1670" s="11">
        <v>99084</v>
      </c>
      <c r="B1670" s="12">
        <v>3</v>
      </c>
      <c r="E1670" s="11">
        <v>99732</v>
      </c>
      <c r="F1670" s="12">
        <v>3</v>
      </c>
    </row>
    <row r="1671" spans="1:6" x14ac:dyDescent="0.3">
      <c r="A1671" s="11">
        <v>99085</v>
      </c>
      <c r="B1671" s="12">
        <v>3</v>
      </c>
      <c r="E1671" s="11">
        <v>99733</v>
      </c>
      <c r="F1671" s="12">
        <v>3</v>
      </c>
    </row>
    <row r="1672" spans="1:6" x14ac:dyDescent="0.3">
      <c r="A1672" s="11">
        <v>99086</v>
      </c>
      <c r="B1672" s="12">
        <v>3</v>
      </c>
      <c r="E1672" s="11">
        <v>99735</v>
      </c>
      <c r="F1672" s="12">
        <v>3</v>
      </c>
    </row>
    <row r="1673" spans="1:6" x14ac:dyDescent="0.3">
      <c r="A1673" s="11">
        <v>99087</v>
      </c>
      <c r="B1673" s="12">
        <v>3</v>
      </c>
      <c r="E1673" s="11">
        <v>99736</v>
      </c>
      <c r="F1673" s="12">
        <v>3</v>
      </c>
    </row>
    <row r="1674" spans="1:6" x14ac:dyDescent="0.3">
      <c r="A1674" s="11">
        <v>99088</v>
      </c>
      <c r="B1674" s="12">
        <v>3</v>
      </c>
      <c r="E1674" s="11">
        <v>99737</v>
      </c>
      <c r="F1674" s="12">
        <v>3</v>
      </c>
    </row>
    <row r="1675" spans="1:6" x14ac:dyDescent="0.3">
      <c r="A1675" s="11">
        <v>99089</v>
      </c>
      <c r="B1675" s="12">
        <v>3</v>
      </c>
      <c r="E1675" s="11">
        <v>99738</v>
      </c>
      <c r="F1675" s="12">
        <v>3</v>
      </c>
    </row>
    <row r="1676" spans="1:6" x14ac:dyDescent="0.3">
      <c r="A1676" s="11">
        <v>99090</v>
      </c>
      <c r="B1676" s="12">
        <v>3</v>
      </c>
      <c r="E1676" s="11">
        <v>99739</v>
      </c>
      <c r="F1676" s="12">
        <v>3</v>
      </c>
    </row>
    <row r="1677" spans="1:6" x14ac:dyDescent="0.3">
      <c r="A1677" s="11">
        <v>99091</v>
      </c>
      <c r="B1677" s="12">
        <v>3</v>
      </c>
      <c r="E1677" s="11">
        <v>99740</v>
      </c>
      <c r="F1677" s="12">
        <v>3</v>
      </c>
    </row>
    <row r="1678" spans="1:6" x14ac:dyDescent="0.3">
      <c r="A1678" s="11">
        <v>99092</v>
      </c>
      <c r="B1678" s="12">
        <v>3</v>
      </c>
      <c r="E1678" s="11">
        <v>99741</v>
      </c>
      <c r="F1678" s="12">
        <v>3</v>
      </c>
    </row>
    <row r="1679" spans="1:6" x14ac:dyDescent="0.3">
      <c r="A1679" s="11">
        <v>99093</v>
      </c>
      <c r="B1679" s="12">
        <v>3</v>
      </c>
      <c r="E1679" s="11">
        <v>99742</v>
      </c>
      <c r="F1679" s="12">
        <v>3</v>
      </c>
    </row>
    <row r="1680" spans="1:6" x14ac:dyDescent="0.3">
      <c r="A1680" s="11">
        <v>99094</v>
      </c>
      <c r="B1680" s="12">
        <v>3</v>
      </c>
      <c r="E1680" s="11">
        <v>99744</v>
      </c>
      <c r="F1680" s="12">
        <v>3</v>
      </c>
    </row>
    <row r="1681" spans="1:6" x14ac:dyDescent="0.3">
      <c r="A1681" s="11">
        <v>99095</v>
      </c>
      <c r="B1681" s="12">
        <v>3</v>
      </c>
      <c r="E1681" s="11">
        <v>99745</v>
      </c>
      <c r="F1681" s="12">
        <v>3</v>
      </c>
    </row>
    <row r="1682" spans="1:6" x14ac:dyDescent="0.3">
      <c r="A1682" s="11">
        <v>99096</v>
      </c>
      <c r="B1682" s="12">
        <v>3</v>
      </c>
      <c r="E1682" s="11">
        <v>99746</v>
      </c>
      <c r="F1682" s="12">
        <v>3</v>
      </c>
    </row>
    <row r="1683" spans="1:6" x14ac:dyDescent="0.3">
      <c r="A1683" s="11">
        <v>99097</v>
      </c>
      <c r="B1683" s="12">
        <v>3</v>
      </c>
      <c r="E1683" s="11">
        <v>99747</v>
      </c>
      <c r="F1683" s="12">
        <v>3</v>
      </c>
    </row>
    <row r="1684" spans="1:6" x14ac:dyDescent="0.3">
      <c r="A1684" s="11">
        <v>99098</v>
      </c>
      <c r="B1684" s="12">
        <v>3</v>
      </c>
      <c r="E1684" s="11">
        <v>99748</v>
      </c>
      <c r="F1684" s="12">
        <v>3</v>
      </c>
    </row>
    <row r="1685" spans="1:6" x14ac:dyDescent="0.3">
      <c r="A1685" s="11">
        <v>99099</v>
      </c>
      <c r="B1685" s="12">
        <v>3</v>
      </c>
      <c r="E1685" s="11">
        <v>99751</v>
      </c>
      <c r="F1685" s="12">
        <v>3</v>
      </c>
    </row>
    <row r="1686" spans="1:6" x14ac:dyDescent="0.3">
      <c r="A1686" s="11">
        <v>99100</v>
      </c>
      <c r="B1686" s="12">
        <v>3</v>
      </c>
      <c r="E1686" s="11">
        <v>99754</v>
      </c>
      <c r="F1686" s="12">
        <v>3</v>
      </c>
    </row>
    <row r="1687" spans="1:6" x14ac:dyDescent="0.3">
      <c r="A1687" s="11">
        <v>99105</v>
      </c>
      <c r="B1687" s="12">
        <v>3</v>
      </c>
      <c r="E1687" s="11">
        <v>99756</v>
      </c>
      <c r="F1687" s="12">
        <v>3</v>
      </c>
    </row>
    <row r="1688" spans="1:6" x14ac:dyDescent="0.3">
      <c r="A1688" s="11">
        <v>99106</v>
      </c>
      <c r="B1688" s="12">
        <v>3</v>
      </c>
      <c r="E1688" s="11">
        <v>99757</v>
      </c>
      <c r="F1688" s="12">
        <v>3</v>
      </c>
    </row>
    <row r="1689" spans="1:6" x14ac:dyDescent="0.3">
      <c r="A1689" s="11">
        <v>99107</v>
      </c>
      <c r="B1689" s="12">
        <v>3</v>
      </c>
      <c r="E1689" s="11">
        <v>99758</v>
      </c>
      <c r="F1689" s="12">
        <v>3</v>
      </c>
    </row>
    <row r="1690" spans="1:6" x14ac:dyDescent="0.3">
      <c r="A1690" s="11">
        <v>99108</v>
      </c>
      <c r="B1690" s="12">
        <v>3</v>
      </c>
      <c r="E1690" s="11">
        <v>99759</v>
      </c>
      <c r="F1690" s="12">
        <v>3</v>
      </c>
    </row>
    <row r="1691" spans="1:6" x14ac:dyDescent="0.3">
      <c r="A1691" s="11">
        <v>99109</v>
      </c>
      <c r="B1691" s="12">
        <v>3</v>
      </c>
      <c r="E1691" s="11">
        <v>99762</v>
      </c>
      <c r="F1691" s="12">
        <v>3</v>
      </c>
    </row>
    <row r="1692" spans="1:6" x14ac:dyDescent="0.3">
      <c r="A1692" s="11">
        <v>99110</v>
      </c>
      <c r="B1692" s="12">
        <v>3</v>
      </c>
      <c r="E1692" s="11">
        <v>99763</v>
      </c>
      <c r="F1692" s="12">
        <v>3</v>
      </c>
    </row>
    <row r="1693" spans="1:6" x14ac:dyDescent="0.3">
      <c r="A1693" s="11">
        <v>99111</v>
      </c>
      <c r="B1693" s="12">
        <v>3</v>
      </c>
      <c r="E1693" s="11">
        <v>99764</v>
      </c>
      <c r="F1693" s="12">
        <v>3</v>
      </c>
    </row>
    <row r="1694" spans="1:6" x14ac:dyDescent="0.3">
      <c r="A1694" s="11">
        <v>99112</v>
      </c>
      <c r="B1694" s="12">
        <v>3</v>
      </c>
      <c r="E1694" s="11">
        <v>99765</v>
      </c>
      <c r="F1694" s="12">
        <v>3</v>
      </c>
    </row>
    <row r="1695" spans="1:6" x14ac:dyDescent="0.3">
      <c r="A1695" s="11">
        <v>99113</v>
      </c>
      <c r="B1695" s="12">
        <v>3</v>
      </c>
      <c r="E1695" s="11">
        <v>99766</v>
      </c>
      <c r="F1695" s="12">
        <v>3</v>
      </c>
    </row>
    <row r="1696" spans="1:6" x14ac:dyDescent="0.3">
      <c r="A1696" s="11">
        <v>99114</v>
      </c>
      <c r="B1696" s="12">
        <v>3</v>
      </c>
      <c r="E1696" s="11">
        <v>99767</v>
      </c>
      <c r="F1696" s="12">
        <v>3</v>
      </c>
    </row>
    <row r="1697" spans="1:6" x14ac:dyDescent="0.3">
      <c r="A1697" s="11">
        <v>99115</v>
      </c>
      <c r="B1697" s="12">
        <v>3</v>
      </c>
      <c r="E1697" s="11">
        <v>99769</v>
      </c>
      <c r="F1697" s="12">
        <v>3</v>
      </c>
    </row>
    <row r="1698" spans="1:6" x14ac:dyDescent="0.3">
      <c r="A1698" s="11">
        <v>99116</v>
      </c>
      <c r="B1698" s="12">
        <v>3</v>
      </c>
      <c r="E1698" s="11">
        <v>99770</v>
      </c>
      <c r="F1698" s="12">
        <v>3</v>
      </c>
    </row>
    <row r="1699" spans="1:6" x14ac:dyDescent="0.3">
      <c r="A1699" s="11">
        <v>99117</v>
      </c>
      <c r="B1699" s="12">
        <v>3</v>
      </c>
      <c r="E1699" s="11">
        <v>99773</v>
      </c>
      <c r="F1699" s="12">
        <v>3</v>
      </c>
    </row>
    <row r="1700" spans="1:6" x14ac:dyDescent="0.3">
      <c r="A1700" s="11">
        <v>99118</v>
      </c>
      <c r="B1700" s="12">
        <v>3</v>
      </c>
      <c r="E1700" s="11">
        <v>99774</v>
      </c>
      <c r="F1700" s="12">
        <v>3</v>
      </c>
    </row>
    <row r="1701" spans="1:6" x14ac:dyDescent="0.3">
      <c r="A1701" s="11">
        <v>99119</v>
      </c>
      <c r="B1701" s="12">
        <v>3</v>
      </c>
      <c r="E1701" s="11">
        <v>99777</v>
      </c>
      <c r="F1701" s="12">
        <v>3</v>
      </c>
    </row>
    <row r="1702" spans="1:6" x14ac:dyDescent="0.3">
      <c r="A1702" s="11">
        <v>99120</v>
      </c>
      <c r="B1702" s="12">
        <v>3</v>
      </c>
      <c r="E1702" s="11">
        <v>99778</v>
      </c>
      <c r="F1702" s="12">
        <v>3</v>
      </c>
    </row>
    <row r="1703" spans="1:6" x14ac:dyDescent="0.3">
      <c r="A1703" s="11">
        <v>99121</v>
      </c>
      <c r="B1703" s="12">
        <v>3</v>
      </c>
      <c r="E1703" s="11">
        <v>99779</v>
      </c>
      <c r="F1703" s="12">
        <v>3</v>
      </c>
    </row>
    <row r="1704" spans="1:6" x14ac:dyDescent="0.3">
      <c r="A1704" s="11">
        <v>99122</v>
      </c>
      <c r="B1704" s="12">
        <v>3</v>
      </c>
      <c r="E1704" s="11">
        <v>99781</v>
      </c>
      <c r="F1704" s="12">
        <v>3</v>
      </c>
    </row>
    <row r="1705" spans="1:6" x14ac:dyDescent="0.3">
      <c r="A1705" s="11">
        <v>99123</v>
      </c>
      <c r="B1705" s="12">
        <v>3</v>
      </c>
      <c r="E1705" s="11">
        <v>99783</v>
      </c>
      <c r="F1705" s="12">
        <v>3</v>
      </c>
    </row>
    <row r="1706" spans="1:6" x14ac:dyDescent="0.3">
      <c r="A1706" s="11">
        <v>99124</v>
      </c>
      <c r="B1706" s="12">
        <v>3</v>
      </c>
      <c r="E1706" s="11">
        <v>99784</v>
      </c>
      <c r="F1706" s="12">
        <v>3</v>
      </c>
    </row>
    <row r="1707" spans="1:6" x14ac:dyDescent="0.3">
      <c r="A1707" s="11">
        <v>99125</v>
      </c>
      <c r="B1707" s="12">
        <v>3</v>
      </c>
      <c r="E1707" s="11">
        <v>99786</v>
      </c>
      <c r="F1707" s="12">
        <v>3</v>
      </c>
    </row>
    <row r="1708" spans="1:6" x14ac:dyDescent="0.3">
      <c r="A1708" s="11">
        <v>99126</v>
      </c>
      <c r="B1708" s="12">
        <v>3</v>
      </c>
      <c r="E1708" s="11">
        <v>99787</v>
      </c>
      <c r="F1708" s="12">
        <v>3</v>
      </c>
    </row>
    <row r="1709" spans="1:6" x14ac:dyDescent="0.3">
      <c r="A1709" s="11">
        <v>99127</v>
      </c>
      <c r="B1709" s="12">
        <v>3</v>
      </c>
      <c r="E1709" s="11">
        <v>99788</v>
      </c>
      <c r="F1709" s="12">
        <v>3</v>
      </c>
    </row>
    <row r="1710" spans="1:6" x14ac:dyDescent="0.3">
      <c r="A1710" s="11">
        <v>99128</v>
      </c>
      <c r="B1710" s="12">
        <v>3</v>
      </c>
      <c r="E1710" s="11">
        <v>99789</v>
      </c>
      <c r="F1710" s="12">
        <v>3</v>
      </c>
    </row>
    <row r="1711" spans="1:6" x14ac:dyDescent="0.3">
      <c r="A1711" s="11">
        <v>99129</v>
      </c>
      <c r="B1711" s="12">
        <v>3</v>
      </c>
      <c r="E1711" s="11">
        <v>99793</v>
      </c>
      <c r="F1711" s="12">
        <v>3</v>
      </c>
    </row>
    <row r="1712" spans="1:6" x14ac:dyDescent="0.3">
      <c r="A1712" s="11">
        <v>99130</v>
      </c>
      <c r="B1712" s="12">
        <v>3</v>
      </c>
      <c r="E1712" s="11">
        <v>99794</v>
      </c>
      <c r="F1712" s="12">
        <v>3</v>
      </c>
    </row>
    <row r="1713" spans="1:6" x14ac:dyDescent="0.3">
      <c r="A1713" s="11">
        <v>99131</v>
      </c>
      <c r="B1713" s="12">
        <v>3</v>
      </c>
      <c r="E1713" s="11">
        <v>99795</v>
      </c>
      <c r="F1713" s="12">
        <v>3</v>
      </c>
    </row>
    <row r="1714" spans="1:6" x14ac:dyDescent="0.3">
      <c r="A1714" s="11">
        <v>99132</v>
      </c>
      <c r="B1714" s="12">
        <v>3</v>
      </c>
      <c r="E1714" s="11">
        <v>99796</v>
      </c>
      <c r="F1714" s="12">
        <v>3</v>
      </c>
    </row>
    <row r="1715" spans="1:6" x14ac:dyDescent="0.3">
      <c r="A1715" s="11">
        <v>99133</v>
      </c>
      <c r="B1715" s="12">
        <v>3</v>
      </c>
      <c r="E1715" s="11">
        <v>99799</v>
      </c>
      <c r="F1715" s="12">
        <v>3</v>
      </c>
    </row>
    <row r="1716" spans="1:6" x14ac:dyDescent="0.3">
      <c r="A1716" s="11">
        <v>99134</v>
      </c>
      <c r="B1716" s="12">
        <v>3</v>
      </c>
      <c r="E1716" s="11">
        <v>99801</v>
      </c>
      <c r="F1716" s="12">
        <v>3</v>
      </c>
    </row>
    <row r="1717" spans="1:6" x14ac:dyDescent="0.3">
      <c r="A1717" s="11">
        <v>99135</v>
      </c>
      <c r="B1717" s="12">
        <v>3</v>
      </c>
      <c r="E1717" s="11">
        <v>99802</v>
      </c>
      <c r="F1717" s="12">
        <v>3</v>
      </c>
    </row>
    <row r="1718" spans="1:6" x14ac:dyDescent="0.3">
      <c r="A1718" s="11">
        <v>99136</v>
      </c>
      <c r="B1718" s="12">
        <v>3</v>
      </c>
      <c r="E1718" s="11">
        <v>99803</v>
      </c>
      <c r="F1718" s="12">
        <v>3</v>
      </c>
    </row>
    <row r="1719" spans="1:6" x14ac:dyDescent="0.3">
      <c r="A1719" s="11">
        <v>99137</v>
      </c>
      <c r="B1719" s="12">
        <v>3</v>
      </c>
      <c r="E1719" s="11">
        <v>99804</v>
      </c>
      <c r="F1719" s="12">
        <v>3</v>
      </c>
    </row>
    <row r="1720" spans="1:6" x14ac:dyDescent="0.3">
      <c r="A1720" s="11">
        <v>99138</v>
      </c>
      <c r="B1720" s="12">
        <v>3</v>
      </c>
      <c r="E1720" s="11">
        <v>99805</v>
      </c>
      <c r="F1720" s="12">
        <v>3</v>
      </c>
    </row>
    <row r="1721" spans="1:6" x14ac:dyDescent="0.3">
      <c r="A1721" s="11">
        <v>99139</v>
      </c>
      <c r="B1721" s="12">
        <v>3</v>
      </c>
      <c r="E1721" s="11">
        <v>99806</v>
      </c>
      <c r="F1721" s="12">
        <v>3</v>
      </c>
    </row>
    <row r="1722" spans="1:6" x14ac:dyDescent="0.3">
      <c r="A1722" s="11">
        <v>99140</v>
      </c>
      <c r="B1722" s="12">
        <v>3</v>
      </c>
      <c r="E1722" s="11">
        <v>99807</v>
      </c>
      <c r="F1722" s="12">
        <v>3</v>
      </c>
    </row>
    <row r="1723" spans="1:6" x14ac:dyDescent="0.3">
      <c r="A1723" s="11">
        <v>99141</v>
      </c>
      <c r="B1723" s="12">
        <v>3</v>
      </c>
      <c r="E1723" s="11">
        <v>99809</v>
      </c>
      <c r="F1723" s="12">
        <v>3</v>
      </c>
    </row>
    <row r="1724" spans="1:6" x14ac:dyDescent="0.3">
      <c r="A1724" s="11">
        <v>99142</v>
      </c>
      <c r="B1724" s="12">
        <v>3</v>
      </c>
      <c r="E1724" s="11">
        <v>99810</v>
      </c>
      <c r="F1724" s="12">
        <v>3</v>
      </c>
    </row>
    <row r="1725" spans="1:6" x14ac:dyDescent="0.3">
      <c r="A1725" s="11">
        <v>99143</v>
      </c>
      <c r="B1725" s="12">
        <v>3</v>
      </c>
      <c r="E1725" s="11">
        <v>99811</v>
      </c>
      <c r="F1725" s="12">
        <v>3</v>
      </c>
    </row>
    <row r="1726" spans="1:6" x14ac:dyDescent="0.3">
      <c r="A1726" s="11">
        <v>99144</v>
      </c>
      <c r="B1726" s="12">
        <v>3</v>
      </c>
      <c r="E1726" s="11">
        <v>99812</v>
      </c>
      <c r="F1726" s="12">
        <v>3</v>
      </c>
    </row>
    <row r="1727" spans="1:6" x14ac:dyDescent="0.3">
      <c r="A1727" s="11">
        <v>99145</v>
      </c>
      <c r="B1727" s="12">
        <v>3</v>
      </c>
      <c r="E1727" s="11">
        <v>99813</v>
      </c>
      <c r="F1727" s="12">
        <v>3</v>
      </c>
    </row>
    <row r="1728" spans="1:6" x14ac:dyDescent="0.3">
      <c r="A1728" s="11">
        <v>99150</v>
      </c>
      <c r="B1728" s="12">
        <v>3</v>
      </c>
      <c r="E1728" s="11">
        <v>99814</v>
      </c>
      <c r="F1728" s="12">
        <v>3</v>
      </c>
    </row>
    <row r="1729" spans="1:6" x14ac:dyDescent="0.3">
      <c r="A1729" s="11">
        <v>99151</v>
      </c>
      <c r="B1729" s="12">
        <v>3</v>
      </c>
      <c r="E1729" s="11">
        <v>99816</v>
      </c>
      <c r="F1729" s="12">
        <v>3</v>
      </c>
    </row>
    <row r="1730" spans="1:6" x14ac:dyDescent="0.3">
      <c r="A1730" s="11">
        <v>99152</v>
      </c>
      <c r="B1730" s="12">
        <v>3</v>
      </c>
      <c r="E1730" s="11">
        <v>99819</v>
      </c>
      <c r="F1730" s="12">
        <v>3</v>
      </c>
    </row>
    <row r="1731" spans="1:6" x14ac:dyDescent="0.3">
      <c r="A1731" s="11">
        <v>99153</v>
      </c>
      <c r="B1731" s="12">
        <v>3</v>
      </c>
      <c r="E1731" s="11">
        <v>99820</v>
      </c>
      <c r="F1731" s="12">
        <v>3</v>
      </c>
    </row>
    <row r="1732" spans="1:6" x14ac:dyDescent="0.3">
      <c r="A1732" s="11">
        <v>99155</v>
      </c>
      <c r="B1732" s="12">
        <v>3</v>
      </c>
      <c r="E1732" s="11">
        <v>99821</v>
      </c>
      <c r="F1732" s="12">
        <v>3</v>
      </c>
    </row>
    <row r="1733" spans="1:6" x14ac:dyDescent="0.3">
      <c r="A1733" s="11">
        <v>99158</v>
      </c>
      <c r="B1733" s="12">
        <v>3</v>
      </c>
      <c r="E1733" s="11">
        <v>99823</v>
      </c>
      <c r="F1733" s="12">
        <v>3</v>
      </c>
    </row>
    <row r="1734" spans="1:6" x14ac:dyDescent="0.3">
      <c r="A1734" s="11">
        <v>99159</v>
      </c>
      <c r="B1734" s="12">
        <v>3</v>
      </c>
      <c r="E1734" s="11">
        <v>99824</v>
      </c>
      <c r="F1734" s="12">
        <v>3</v>
      </c>
    </row>
    <row r="1735" spans="1:6" x14ac:dyDescent="0.3">
      <c r="A1735" s="11">
        <v>99160</v>
      </c>
      <c r="B1735" s="12">
        <v>3</v>
      </c>
      <c r="E1735" s="11">
        <v>99825</v>
      </c>
      <c r="F1735" s="12">
        <v>3</v>
      </c>
    </row>
    <row r="1736" spans="1:6" x14ac:dyDescent="0.3">
      <c r="A1736" s="11">
        <v>99161</v>
      </c>
      <c r="B1736" s="12">
        <v>3</v>
      </c>
      <c r="E1736" s="11">
        <v>99826</v>
      </c>
      <c r="F1736" s="12">
        <v>3</v>
      </c>
    </row>
    <row r="1737" spans="1:6" x14ac:dyDescent="0.3">
      <c r="A1737" s="11">
        <v>99162</v>
      </c>
      <c r="B1737" s="12">
        <v>3</v>
      </c>
      <c r="E1737" s="11">
        <v>99828</v>
      </c>
      <c r="F1737" s="12">
        <v>3</v>
      </c>
    </row>
    <row r="1738" spans="1:6" x14ac:dyDescent="0.3">
      <c r="A1738" s="11">
        <v>99164</v>
      </c>
      <c r="B1738" s="12">
        <v>3</v>
      </c>
      <c r="E1738" s="11">
        <v>99829</v>
      </c>
      <c r="F1738" s="12">
        <v>3</v>
      </c>
    </row>
    <row r="1739" spans="1:6" x14ac:dyDescent="0.3">
      <c r="A1739" s="11">
        <v>99166</v>
      </c>
      <c r="B1739" s="12">
        <v>3</v>
      </c>
      <c r="E1739" s="11">
        <v>99830</v>
      </c>
      <c r="F1739" s="12">
        <v>3</v>
      </c>
    </row>
    <row r="1740" spans="1:6" x14ac:dyDescent="0.3">
      <c r="A1740" s="11">
        <v>99167</v>
      </c>
      <c r="B1740" s="12">
        <v>3</v>
      </c>
      <c r="E1740" s="11">
        <v>99833</v>
      </c>
      <c r="F1740" s="12">
        <v>3</v>
      </c>
    </row>
    <row r="1741" spans="1:6" x14ac:dyDescent="0.3">
      <c r="A1741" s="11">
        <v>99170</v>
      </c>
      <c r="B1741" s="12">
        <v>3</v>
      </c>
      <c r="E1741" s="11">
        <v>99834</v>
      </c>
      <c r="F1741" s="12">
        <v>3</v>
      </c>
    </row>
    <row r="1742" spans="1:6" x14ac:dyDescent="0.3">
      <c r="A1742" s="11">
        <v>99171</v>
      </c>
      <c r="B1742" s="12">
        <v>3</v>
      </c>
      <c r="E1742" s="11">
        <v>99836</v>
      </c>
      <c r="F1742" s="12">
        <v>3</v>
      </c>
    </row>
    <row r="1743" spans="1:6" x14ac:dyDescent="0.3">
      <c r="A1743" s="11">
        <v>99172</v>
      </c>
      <c r="B1743" s="12">
        <v>3</v>
      </c>
      <c r="E1743" s="11">
        <v>99837</v>
      </c>
      <c r="F1743" s="12">
        <v>3</v>
      </c>
    </row>
    <row r="1744" spans="1:6" x14ac:dyDescent="0.3">
      <c r="A1744" s="11">
        <v>99177</v>
      </c>
      <c r="B1744" s="12">
        <v>3</v>
      </c>
      <c r="E1744" s="11">
        <v>99840</v>
      </c>
      <c r="F1744" s="12">
        <v>3</v>
      </c>
    </row>
    <row r="1745" spans="1:6" x14ac:dyDescent="0.3">
      <c r="A1745" s="11">
        <v>99180</v>
      </c>
      <c r="B1745" s="12">
        <v>3</v>
      </c>
      <c r="E1745" s="11">
        <v>99842</v>
      </c>
      <c r="F1745" s="12">
        <v>3</v>
      </c>
    </row>
    <row r="1746" spans="1:6" x14ac:dyDescent="0.3">
      <c r="A1746" s="11">
        <v>99181</v>
      </c>
      <c r="B1746" s="12">
        <v>3</v>
      </c>
      <c r="E1746" s="11">
        <v>99845</v>
      </c>
      <c r="F1746" s="12">
        <v>3</v>
      </c>
    </row>
    <row r="1747" spans="1:6" x14ac:dyDescent="0.3">
      <c r="A1747" s="11">
        <v>99182</v>
      </c>
      <c r="B1747" s="12">
        <v>3</v>
      </c>
      <c r="E1747" s="11">
        <v>99847</v>
      </c>
      <c r="F1747" s="12">
        <v>3</v>
      </c>
    </row>
    <row r="1748" spans="1:6" x14ac:dyDescent="0.3">
      <c r="A1748" s="11">
        <v>99184</v>
      </c>
      <c r="B1748" s="12">
        <v>3</v>
      </c>
      <c r="E1748" s="11">
        <v>99848</v>
      </c>
      <c r="F1748" s="12">
        <v>3</v>
      </c>
    </row>
    <row r="1749" spans="1:6" x14ac:dyDescent="0.3">
      <c r="A1749" s="11">
        <v>99185</v>
      </c>
      <c r="B1749" s="12">
        <v>3</v>
      </c>
      <c r="E1749" s="11">
        <v>99849</v>
      </c>
      <c r="F1749" s="12">
        <v>3</v>
      </c>
    </row>
    <row r="1750" spans="1:6" x14ac:dyDescent="0.3">
      <c r="A1750" s="11">
        <v>99186</v>
      </c>
      <c r="B1750" s="12">
        <v>3</v>
      </c>
      <c r="E1750" s="11">
        <v>99852</v>
      </c>
      <c r="F1750" s="12">
        <v>3</v>
      </c>
    </row>
    <row r="1751" spans="1:6" x14ac:dyDescent="0.3">
      <c r="A1751" s="11">
        <v>99187</v>
      </c>
      <c r="B1751" s="12">
        <v>3</v>
      </c>
      <c r="E1751" s="11">
        <v>99854</v>
      </c>
      <c r="F1751" s="12">
        <v>3</v>
      </c>
    </row>
    <row r="1752" spans="1:6" x14ac:dyDescent="0.3">
      <c r="A1752" s="11">
        <v>99189</v>
      </c>
      <c r="B1752" s="12">
        <v>3</v>
      </c>
      <c r="E1752" s="11">
        <v>99857</v>
      </c>
      <c r="F1752" s="12">
        <v>3</v>
      </c>
    </row>
    <row r="1753" spans="1:6" x14ac:dyDescent="0.3">
      <c r="A1753" s="11">
        <v>99194</v>
      </c>
      <c r="B1753" s="12">
        <v>3</v>
      </c>
      <c r="E1753" s="11">
        <v>99858</v>
      </c>
      <c r="F1753" s="12">
        <v>3</v>
      </c>
    </row>
    <row r="1754" spans="1:6" x14ac:dyDescent="0.3">
      <c r="A1754" s="11">
        <v>99196</v>
      </c>
      <c r="B1754" s="12">
        <v>3</v>
      </c>
      <c r="E1754" s="11">
        <v>99860</v>
      </c>
      <c r="F1754" s="12">
        <v>3</v>
      </c>
    </row>
    <row r="1755" spans="1:6" x14ac:dyDescent="0.3">
      <c r="A1755" s="11">
        <v>99197</v>
      </c>
      <c r="B1755" s="12">
        <v>3</v>
      </c>
      <c r="E1755" s="11">
        <v>99861</v>
      </c>
      <c r="F1755" s="12">
        <v>3</v>
      </c>
    </row>
    <row r="1756" spans="1:6" x14ac:dyDescent="0.3">
      <c r="A1756" s="11">
        <v>99201</v>
      </c>
      <c r="B1756" s="12">
        <v>3</v>
      </c>
      <c r="E1756" s="11">
        <v>99862</v>
      </c>
      <c r="F1756" s="12">
        <v>3</v>
      </c>
    </row>
    <row r="1757" spans="1:6" x14ac:dyDescent="0.3">
      <c r="A1757" s="11">
        <v>99202</v>
      </c>
      <c r="B1757" s="12">
        <v>3</v>
      </c>
      <c r="E1757" s="11">
        <v>99863</v>
      </c>
      <c r="F1757" s="12">
        <v>3</v>
      </c>
    </row>
    <row r="1758" spans="1:6" x14ac:dyDescent="0.3">
      <c r="A1758" s="11">
        <v>99203</v>
      </c>
      <c r="B1758" s="12">
        <v>3</v>
      </c>
      <c r="E1758" s="11">
        <v>99864</v>
      </c>
      <c r="F1758" s="12">
        <v>3</v>
      </c>
    </row>
    <row r="1759" spans="1:6" x14ac:dyDescent="0.3">
      <c r="A1759" s="11">
        <v>99205</v>
      </c>
      <c r="B1759" s="12">
        <v>3</v>
      </c>
      <c r="E1759" s="11">
        <v>99865</v>
      </c>
      <c r="F1759" s="12">
        <v>3</v>
      </c>
    </row>
    <row r="1760" spans="1:6" x14ac:dyDescent="0.3">
      <c r="A1760" s="11">
        <v>99208</v>
      </c>
      <c r="B1760" s="12">
        <v>3</v>
      </c>
      <c r="E1760" s="11">
        <v>99869</v>
      </c>
      <c r="F1760" s="12">
        <v>3</v>
      </c>
    </row>
    <row r="1761" spans="1:6" x14ac:dyDescent="0.3">
      <c r="A1761" s="11">
        <v>99209</v>
      </c>
      <c r="B1761" s="12">
        <v>3</v>
      </c>
      <c r="E1761" s="11">
        <v>99870</v>
      </c>
      <c r="F1761" s="12">
        <v>3</v>
      </c>
    </row>
    <row r="1762" spans="1:6" x14ac:dyDescent="0.3">
      <c r="A1762" s="11">
        <v>99211</v>
      </c>
      <c r="B1762" s="12">
        <v>3</v>
      </c>
      <c r="E1762" s="11">
        <v>99871</v>
      </c>
      <c r="F1762" s="12">
        <v>3</v>
      </c>
    </row>
    <row r="1763" spans="1:6" x14ac:dyDescent="0.3">
      <c r="A1763" s="11">
        <v>99213</v>
      </c>
      <c r="B1763" s="12">
        <v>3</v>
      </c>
      <c r="E1763" s="11">
        <v>99872</v>
      </c>
      <c r="F1763" s="12">
        <v>3</v>
      </c>
    </row>
    <row r="1764" spans="1:6" x14ac:dyDescent="0.3">
      <c r="A1764" s="11">
        <v>99214</v>
      </c>
      <c r="B1764" s="12">
        <v>3</v>
      </c>
      <c r="E1764" s="11">
        <v>99874</v>
      </c>
      <c r="F1764" s="12">
        <v>3</v>
      </c>
    </row>
    <row r="1765" spans="1:6" x14ac:dyDescent="0.3">
      <c r="A1765" s="11">
        <v>99215</v>
      </c>
      <c r="B1765" s="12">
        <v>3</v>
      </c>
      <c r="E1765" s="11">
        <v>99876</v>
      </c>
      <c r="F1765" s="12">
        <v>3</v>
      </c>
    </row>
    <row r="1766" spans="1:6" x14ac:dyDescent="0.3">
      <c r="A1766" s="11">
        <v>99216</v>
      </c>
      <c r="B1766" s="12">
        <v>3</v>
      </c>
      <c r="E1766" s="11">
        <v>99877</v>
      </c>
      <c r="F1766" s="12">
        <v>3</v>
      </c>
    </row>
    <row r="1767" spans="1:6" x14ac:dyDescent="0.3">
      <c r="A1767" s="11">
        <v>99218</v>
      </c>
      <c r="B1767" s="12">
        <v>3</v>
      </c>
      <c r="E1767" s="11">
        <v>99880</v>
      </c>
      <c r="F1767" s="12">
        <v>3</v>
      </c>
    </row>
    <row r="1768" spans="1:6" x14ac:dyDescent="0.3">
      <c r="A1768" s="11">
        <v>99219</v>
      </c>
      <c r="B1768" s="12">
        <v>3</v>
      </c>
      <c r="E1768" s="11">
        <v>99884</v>
      </c>
      <c r="F1768" s="12">
        <v>3</v>
      </c>
    </row>
    <row r="1769" spans="1:6" x14ac:dyDescent="0.3">
      <c r="A1769" s="11">
        <v>99220</v>
      </c>
      <c r="B1769" s="12">
        <v>3</v>
      </c>
      <c r="E1769" s="11">
        <v>99885</v>
      </c>
      <c r="F1769" s="12">
        <v>3</v>
      </c>
    </row>
    <row r="1770" spans="1:6" x14ac:dyDescent="0.3">
      <c r="A1770" s="11">
        <v>99224</v>
      </c>
      <c r="B1770" s="12">
        <v>3</v>
      </c>
      <c r="E1770" s="11">
        <v>99886</v>
      </c>
      <c r="F1770" s="12">
        <v>3</v>
      </c>
    </row>
    <row r="1771" spans="1:6" x14ac:dyDescent="0.3">
      <c r="A1771" s="11">
        <v>99225</v>
      </c>
      <c r="B1771" s="12">
        <v>3</v>
      </c>
      <c r="E1771" s="11">
        <v>99890</v>
      </c>
      <c r="F1771" s="12">
        <v>3</v>
      </c>
    </row>
    <row r="1772" spans="1:6" x14ac:dyDescent="0.3">
      <c r="A1772" s="11">
        <v>99226</v>
      </c>
      <c r="B1772" s="12">
        <v>3</v>
      </c>
      <c r="E1772" s="11">
        <v>99891</v>
      </c>
      <c r="F1772" s="12">
        <v>3</v>
      </c>
    </row>
    <row r="1773" spans="1:6" x14ac:dyDescent="0.3">
      <c r="A1773" s="11">
        <v>99230</v>
      </c>
      <c r="B1773" s="12">
        <v>3</v>
      </c>
      <c r="E1773" s="11">
        <v>99892</v>
      </c>
      <c r="F1773" s="12">
        <v>3</v>
      </c>
    </row>
    <row r="1774" spans="1:6" x14ac:dyDescent="0.3">
      <c r="A1774" s="11">
        <v>99231</v>
      </c>
      <c r="B1774" s="12">
        <v>3</v>
      </c>
      <c r="E1774" s="11">
        <v>99893</v>
      </c>
      <c r="F1774" s="12">
        <v>3</v>
      </c>
    </row>
    <row r="1775" spans="1:6" x14ac:dyDescent="0.3">
      <c r="A1775" s="11">
        <v>99234</v>
      </c>
      <c r="B1775" s="12">
        <v>3</v>
      </c>
      <c r="E1775" s="11">
        <v>99895</v>
      </c>
      <c r="F1775" s="12">
        <v>3</v>
      </c>
    </row>
    <row r="1776" spans="1:6" x14ac:dyDescent="0.3">
      <c r="A1776" s="11">
        <v>99238</v>
      </c>
      <c r="B1776" s="12">
        <v>3</v>
      </c>
      <c r="E1776" s="11">
        <v>99897</v>
      </c>
      <c r="F1776" s="12">
        <v>3</v>
      </c>
    </row>
    <row r="1777" spans="1:6" x14ac:dyDescent="0.3">
      <c r="A1777" s="11">
        <v>99240</v>
      </c>
      <c r="B1777" s="12">
        <v>3</v>
      </c>
      <c r="E1777" s="11">
        <v>99898</v>
      </c>
      <c r="F1777" s="12">
        <v>3</v>
      </c>
    </row>
    <row r="1778" spans="1:6" x14ac:dyDescent="0.3">
      <c r="A1778" s="11">
        <v>99242</v>
      </c>
      <c r="B1778" s="12">
        <v>3</v>
      </c>
      <c r="E1778" s="11">
        <v>99899</v>
      </c>
      <c r="F1778" s="12">
        <v>3</v>
      </c>
    </row>
    <row r="1779" spans="1:6" x14ac:dyDescent="0.3">
      <c r="A1779" s="11">
        <v>99243</v>
      </c>
      <c r="B1779" s="12">
        <v>3</v>
      </c>
      <c r="E1779" s="11">
        <v>99900</v>
      </c>
      <c r="F1779" s="12">
        <v>3</v>
      </c>
    </row>
    <row r="1780" spans="1:6" x14ac:dyDescent="0.3">
      <c r="A1780" s="11">
        <v>99244</v>
      </c>
      <c r="B1780" s="12">
        <v>3</v>
      </c>
      <c r="E1780" s="11">
        <v>99903</v>
      </c>
      <c r="F1780" s="12">
        <v>3</v>
      </c>
    </row>
    <row r="1781" spans="1:6" x14ac:dyDescent="0.3">
      <c r="A1781" s="11">
        <v>99245</v>
      </c>
      <c r="B1781" s="12">
        <v>3</v>
      </c>
      <c r="E1781" s="11">
        <v>99904</v>
      </c>
      <c r="F1781" s="12">
        <v>3</v>
      </c>
    </row>
    <row r="1782" spans="1:6" x14ac:dyDescent="0.3">
      <c r="A1782" s="11">
        <v>99246</v>
      </c>
      <c r="B1782" s="12">
        <v>3</v>
      </c>
      <c r="E1782" s="11">
        <v>99907</v>
      </c>
      <c r="F1782" s="12">
        <v>3</v>
      </c>
    </row>
    <row r="1783" spans="1:6" x14ac:dyDescent="0.3">
      <c r="A1783" s="11">
        <v>99247</v>
      </c>
      <c r="B1783" s="12">
        <v>3</v>
      </c>
      <c r="E1783" s="11">
        <v>99908</v>
      </c>
      <c r="F1783" s="12">
        <v>3</v>
      </c>
    </row>
    <row r="1784" spans="1:6" x14ac:dyDescent="0.3">
      <c r="A1784" s="11">
        <v>99249</v>
      </c>
      <c r="B1784" s="12">
        <v>3</v>
      </c>
      <c r="E1784" s="11">
        <v>99909</v>
      </c>
      <c r="F1784" s="12">
        <v>3</v>
      </c>
    </row>
    <row r="1785" spans="1:6" x14ac:dyDescent="0.3">
      <c r="A1785" s="11">
        <v>99252</v>
      </c>
      <c r="B1785" s="12">
        <v>3</v>
      </c>
      <c r="E1785" s="11">
        <v>99910</v>
      </c>
      <c r="F1785" s="12">
        <v>3</v>
      </c>
    </row>
    <row r="1786" spans="1:6" x14ac:dyDescent="0.3">
      <c r="A1786" s="11">
        <v>99253</v>
      </c>
      <c r="B1786" s="12">
        <v>3</v>
      </c>
      <c r="E1786" s="11">
        <v>99911</v>
      </c>
      <c r="F1786" s="12">
        <v>3</v>
      </c>
    </row>
    <row r="1787" spans="1:6" x14ac:dyDescent="0.3">
      <c r="A1787" s="11">
        <v>99256</v>
      </c>
      <c r="B1787" s="12">
        <v>3</v>
      </c>
      <c r="E1787" s="11">
        <v>99912</v>
      </c>
      <c r="F1787" s="12">
        <v>3</v>
      </c>
    </row>
    <row r="1788" spans="1:6" x14ac:dyDescent="0.3">
      <c r="A1788" s="11">
        <v>99257</v>
      </c>
      <c r="B1788" s="12">
        <v>3</v>
      </c>
      <c r="E1788" s="11">
        <v>99914</v>
      </c>
      <c r="F1788" s="12">
        <v>3</v>
      </c>
    </row>
    <row r="1789" spans="1:6" x14ac:dyDescent="0.3">
      <c r="A1789" s="11">
        <v>99259</v>
      </c>
      <c r="B1789" s="12">
        <v>3</v>
      </c>
      <c r="E1789" s="11">
        <v>99916</v>
      </c>
      <c r="F1789" s="12">
        <v>3</v>
      </c>
    </row>
    <row r="1790" spans="1:6" x14ac:dyDescent="0.3">
      <c r="A1790" s="11">
        <v>99262</v>
      </c>
      <c r="B1790" s="12">
        <v>3</v>
      </c>
      <c r="E1790" s="11">
        <v>99917</v>
      </c>
      <c r="F1790" s="12">
        <v>3</v>
      </c>
    </row>
    <row r="1791" spans="1:6" x14ac:dyDescent="0.3">
      <c r="A1791" s="11">
        <v>99263</v>
      </c>
      <c r="B1791" s="12">
        <v>3</v>
      </c>
      <c r="E1791" s="11">
        <v>99919</v>
      </c>
      <c r="F1791" s="12">
        <v>3</v>
      </c>
    </row>
    <row r="1792" spans="1:6" x14ac:dyDescent="0.3">
      <c r="A1792" s="11">
        <v>99264</v>
      </c>
      <c r="B1792" s="12">
        <v>3</v>
      </c>
      <c r="E1792" s="11">
        <v>99920</v>
      </c>
      <c r="F1792" s="12">
        <v>3</v>
      </c>
    </row>
    <row r="1793" spans="1:6" x14ac:dyDescent="0.3">
      <c r="A1793" s="11">
        <v>99270</v>
      </c>
      <c r="B1793" s="12">
        <v>3</v>
      </c>
      <c r="E1793" s="11">
        <v>99923</v>
      </c>
      <c r="F1793" s="12">
        <v>3</v>
      </c>
    </row>
    <row r="1794" spans="1:6" x14ac:dyDescent="0.3">
      <c r="A1794" s="11">
        <v>99271</v>
      </c>
      <c r="B1794" s="12">
        <v>3</v>
      </c>
      <c r="E1794" s="11">
        <v>99924</v>
      </c>
      <c r="F1794" s="12">
        <v>3</v>
      </c>
    </row>
    <row r="1795" spans="1:6" x14ac:dyDescent="0.3">
      <c r="A1795" s="11">
        <v>99272</v>
      </c>
      <c r="B1795" s="12">
        <v>3</v>
      </c>
      <c r="E1795" s="11">
        <v>99925</v>
      </c>
      <c r="F1795" s="12">
        <v>3</v>
      </c>
    </row>
    <row r="1796" spans="1:6" x14ac:dyDescent="0.3">
      <c r="A1796" s="11">
        <v>99273</v>
      </c>
      <c r="B1796" s="12">
        <v>3</v>
      </c>
      <c r="E1796" s="11">
        <v>99926</v>
      </c>
      <c r="F1796" s="12">
        <v>3</v>
      </c>
    </row>
    <row r="1797" spans="1:6" x14ac:dyDescent="0.3">
      <c r="A1797" s="11">
        <v>99274</v>
      </c>
      <c r="B1797" s="12">
        <v>3</v>
      </c>
      <c r="E1797" s="11">
        <v>99927</v>
      </c>
      <c r="F1797" s="12">
        <v>3</v>
      </c>
    </row>
    <row r="1798" spans="1:6" x14ac:dyDescent="0.3">
      <c r="A1798" s="11">
        <v>99275</v>
      </c>
      <c r="B1798" s="12">
        <v>3</v>
      </c>
      <c r="E1798" s="11">
        <v>99928</v>
      </c>
      <c r="F1798" s="12">
        <v>3</v>
      </c>
    </row>
    <row r="1799" spans="1:6" x14ac:dyDescent="0.3">
      <c r="A1799" s="11">
        <v>99276</v>
      </c>
      <c r="B1799" s="12">
        <v>3</v>
      </c>
      <c r="E1799" s="11">
        <v>99929</v>
      </c>
      <c r="F1799" s="12">
        <v>3</v>
      </c>
    </row>
    <row r="1800" spans="1:6" x14ac:dyDescent="0.3">
      <c r="A1800" s="11">
        <v>99279</v>
      </c>
      <c r="B1800" s="12">
        <v>3</v>
      </c>
      <c r="E1800" s="11">
        <v>99931</v>
      </c>
      <c r="F1800" s="12">
        <v>3</v>
      </c>
    </row>
    <row r="1801" spans="1:6" x14ac:dyDescent="0.3">
      <c r="A1801" s="11">
        <v>99281</v>
      </c>
      <c r="B1801" s="12">
        <v>3</v>
      </c>
      <c r="E1801" s="11">
        <v>99932</v>
      </c>
      <c r="F1801" s="12">
        <v>3</v>
      </c>
    </row>
    <row r="1802" spans="1:6" x14ac:dyDescent="0.3">
      <c r="A1802" s="11">
        <v>99284</v>
      </c>
      <c r="B1802" s="12">
        <v>3</v>
      </c>
      <c r="E1802" s="11">
        <v>99935</v>
      </c>
      <c r="F1802" s="12">
        <v>3</v>
      </c>
    </row>
    <row r="1803" spans="1:6" x14ac:dyDescent="0.3">
      <c r="A1803" s="11">
        <v>99285</v>
      </c>
      <c r="B1803" s="12">
        <v>3</v>
      </c>
      <c r="E1803" s="11">
        <v>99936</v>
      </c>
      <c r="F1803" s="12">
        <v>3</v>
      </c>
    </row>
    <row r="1804" spans="1:6" x14ac:dyDescent="0.3">
      <c r="A1804" s="11">
        <v>99286</v>
      </c>
      <c r="B1804" s="12">
        <v>3</v>
      </c>
      <c r="E1804" s="11">
        <v>99937</v>
      </c>
      <c r="F1804" s="12">
        <v>3</v>
      </c>
    </row>
    <row r="1805" spans="1:6" x14ac:dyDescent="0.3">
      <c r="A1805" s="11">
        <v>99287</v>
      </c>
      <c r="B1805" s="12">
        <v>3</v>
      </c>
      <c r="E1805" s="11">
        <v>99938</v>
      </c>
      <c r="F1805" s="12">
        <v>3</v>
      </c>
    </row>
    <row r="1806" spans="1:6" x14ac:dyDescent="0.3">
      <c r="A1806" s="11">
        <v>99289</v>
      </c>
      <c r="B1806" s="12">
        <v>3</v>
      </c>
      <c r="E1806" s="11">
        <v>99940</v>
      </c>
      <c r="F1806" s="12">
        <v>3</v>
      </c>
    </row>
    <row r="1807" spans="1:6" x14ac:dyDescent="0.3">
      <c r="A1807" s="11">
        <v>99290</v>
      </c>
      <c r="B1807" s="12">
        <v>3</v>
      </c>
      <c r="E1807" s="11">
        <v>99941</v>
      </c>
      <c r="F1807" s="12">
        <v>3</v>
      </c>
    </row>
    <row r="1808" spans="1:6" x14ac:dyDescent="0.3">
      <c r="A1808" s="11">
        <v>99294</v>
      </c>
      <c r="B1808" s="12">
        <v>3</v>
      </c>
      <c r="E1808" s="11">
        <v>99942</v>
      </c>
      <c r="F1808" s="12">
        <v>3</v>
      </c>
    </row>
    <row r="1809" spans="1:6" x14ac:dyDescent="0.3">
      <c r="A1809" s="11">
        <v>99295</v>
      </c>
      <c r="B1809" s="12">
        <v>3</v>
      </c>
      <c r="E1809" s="11">
        <v>99943</v>
      </c>
      <c r="F1809" s="12">
        <v>3</v>
      </c>
    </row>
    <row r="1810" spans="1:6" x14ac:dyDescent="0.3">
      <c r="A1810" s="11">
        <v>99296</v>
      </c>
      <c r="B1810" s="12">
        <v>3</v>
      </c>
      <c r="E1810" s="11">
        <v>99945</v>
      </c>
      <c r="F1810" s="12">
        <v>3</v>
      </c>
    </row>
    <row r="1811" spans="1:6" x14ac:dyDescent="0.3">
      <c r="A1811" s="11">
        <v>99298</v>
      </c>
      <c r="B1811" s="12">
        <v>3</v>
      </c>
      <c r="E1811" s="11">
        <v>99948</v>
      </c>
      <c r="F1811" s="12">
        <v>3</v>
      </c>
    </row>
    <row r="1812" spans="1:6" x14ac:dyDescent="0.3">
      <c r="A1812" s="11">
        <v>99301</v>
      </c>
      <c r="B1812" s="12">
        <v>3</v>
      </c>
      <c r="E1812" s="11">
        <v>99951</v>
      </c>
      <c r="F1812" s="12">
        <v>3</v>
      </c>
    </row>
    <row r="1813" spans="1:6" x14ac:dyDescent="0.3">
      <c r="A1813" s="11">
        <v>99302</v>
      </c>
      <c r="B1813" s="12">
        <v>3</v>
      </c>
      <c r="E1813" s="11">
        <v>99952</v>
      </c>
      <c r="F1813" s="12">
        <v>3</v>
      </c>
    </row>
    <row r="1814" spans="1:6" x14ac:dyDescent="0.3">
      <c r="A1814" s="11">
        <v>99304</v>
      </c>
      <c r="B1814" s="12">
        <v>3</v>
      </c>
      <c r="E1814" s="11">
        <v>99954</v>
      </c>
      <c r="F1814" s="12">
        <v>3</v>
      </c>
    </row>
    <row r="1815" spans="1:6" x14ac:dyDescent="0.3">
      <c r="A1815" s="11">
        <v>99305</v>
      </c>
      <c r="B1815" s="12">
        <v>3</v>
      </c>
      <c r="E1815" s="11">
        <v>99955</v>
      </c>
      <c r="F1815" s="12">
        <v>3</v>
      </c>
    </row>
    <row r="1816" spans="1:6" x14ac:dyDescent="0.3">
      <c r="A1816" s="11">
        <v>99306</v>
      </c>
      <c r="B1816" s="12">
        <v>3</v>
      </c>
      <c r="E1816" s="11">
        <v>99957</v>
      </c>
      <c r="F1816" s="12">
        <v>3</v>
      </c>
    </row>
    <row r="1817" spans="1:6" x14ac:dyDescent="0.3">
      <c r="A1817" s="11">
        <v>99308</v>
      </c>
      <c r="B1817" s="12">
        <v>3</v>
      </c>
      <c r="E1817" s="11">
        <v>99959</v>
      </c>
      <c r="F1817" s="12">
        <v>3</v>
      </c>
    </row>
    <row r="1818" spans="1:6" x14ac:dyDescent="0.3">
      <c r="A1818" s="11">
        <v>99310</v>
      </c>
      <c r="B1818" s="12">
        <v>3</v>
      </c>
      <c r="E1818" s="11">
        <v>99962</v>
      </c>
      <c r="F1818" s="12">
        <v>3</v>
      </c>
    </row>
    <row r="1819" spans="1:6" x14ac:dyDescent="0.3">
      <c r="A1819" s="11">
        <v>99311</v>
      </c>
      <c r="B1819" s="12">
        <v>3</v>
      </c>
      <c r="E1819" s="11">
        <v>99963</v>
      </c>
      <c r="F1819" s="12">
        <v>3</v>
      </c>
    </row>
    <row r="1820" spans="1:6" x14ac:dyDescent="0.3">
      <c r="A1820" s="11">
        <v>99313</v>
      </c>
      <c r="B1820" s="12">
        <v>3</v>
      </c>
      <c r="E1820" s="11">
        <v>99964</v>
      </c>
      <c r="F1820" s="12">
        <v>3</v>
      </c>
    </row>
    <row r="1821" spans="1:6" x14ac:dyDescent="0.3">
      <c r="A1821" s="11">
        <v>99315</v>
      </c>
      <c r="B1821" s="12">
        <v>3</v>
      </c>
      <c r="E1821" s="11">
        <v>99965</v>
      </c>
      <c r="F1821" s="12">
        <v>3</v>
      </c>
    </row>
    <row r="1822" spans="1:6" x14ac:dyDescent="0.3">
      <c r="A1822" s="11">
        <v>99316</v>
      </c>
      <c r="B1822" s="12">
        <v>3</v>
      </c>
      <c r="E1822" s="11">
        <v>99966</v>
      </c>
      <c r="F1822" s="12">
        <v>3</v>
      </c>
    </row>
    <row r="1823" spans="1:6" x14ac:dyDescent="0.3">
      <c r="A1823" s="11">
        <v>99317</v>
      </c>
      <c r="B1823" s="12">
        <v>3</v>
      </c>
      <c r="E1823" s="11">
        <v>99967</v>
      </c>
      <c r="F1823" s="12">
        <v>3</v>
      </c>
    </row>
    <row r="1824" spans="1:6" x14ac:dyDescent="0.3">
      <c r="A1824" s="11">
        <v>99320</v>
      </c>
      <c r="B1824" s="12">
        <v>3</v>
      </c>
      <c r="E1824" s="11">
        <v>99968</v>
      </c>
      <c r="F1824" s="12">
        <v>3</v>
      </c>
    </row>
    <row r="1825" spans="1:6" x14ac:dyDescent="0.3">
      <c r="A1825" s="11">
        <v>99321</v>
      </c>
      <c r="B1825" s="12">
        <v>3</v>
      </c>
      <c r="E1825" s="11">
        <v>99969</v>
      </c>
      <c r="F1825" s="12">
        <v>3</v>
      </c>
    </row>
    <row r="1826" spans="1:6" x14ac:dyDescent="0.3">
      <c r="A1826" s="11">
        <v>99323</v>
      </c>
      <c r="B1826" s="12">
        <v>3</v>
      </c>
      <c r="E1826" s="11">
        <v>99970</v>
      </c>
      <c r="F1826" s="12">
        <v>3</v>
      </c>
    </row>
    <row r="1827" spans="1:6" x14ac:dyDescent="0.3">
      <c r="A1827" s="11">
        <v>99324</v>
      </c>
      <c r="B1827" s="12">
        <v>3</v>
      </c>
      <c r="E1827" s="11">
        <v>99971</v>
      </c>
      <c r="F1827" s="12">
        <v>3</v>
      </c>
    </row>
    <row r="1828" spans="1:6" x14ac:dyDescent="0.3">
      <c r="A1828" s="11">
        <v>99325</v>
      </c>
      <c r="B1828" s="12">
        <v>3</v>
      </c>
      <c r="E1828" s="11">
        <v>99972</v>
      </c>
      <c r="F1828" s="12">
        <v>3</v>
      </c>
    </row>
    <row r="1829" spans="1:6" x14ac:dyDescent="0.3">
      <c r="A1829" s="11">
        <v>99326</v>
      </c>
      <c r="B1829" s="12">
        <v>3</v>
      </c>
      <c r="E1829" s="11">
        <v>99973</v>
      </c>
      <c r="F1829" s="12">
        <v>3</v>
      </c>
    </row>
    <row r="1830" spans="1:6" x14ac:dyDescent="0.3">
      <c r="A1830" s="11">
        <v>99327</v>
      </c>
      <c r="B1830" s="12">
        <v>3</v>
      </c>
      <c r="E1830" s="11">
        <v>99974</v>
      </c>
      <c r="F1830" s="12">
        <v>3</v>
      </c>
    </row>
    <row r="1831" spans="1:6" x14ac:dyDescent="0.3">
      <c r="A1831" s="11">
        <v>99328</v>
      </c>
      <c r="B1831" s="12">
        <v>3</v>
      </c>
      <c r="E1831" s="11">
        <v>99976</v>
      </c>
      <c r="F1831" s="12">
        <v>3</v>
      </c>
    </row>
    <row r="1832" spans="1:6" x14ac:dyDescent="0.3">
      <c r="A1832" s="11">
        <v>99330</v>
      </c>
      <c r="B1832" s="12">
        <v>3</v>
      </c>
      <c r="E1832" s="11">
        <v>99977</v>
      </c>
      <c r="F1832" s="12">
        <v>3</v>
      </c>
    </row>
    <row r="1833" spans="1:6" x14ac:dyDescent="0.3">
      <c r="A1833" s="11">
        <v>99333</v>
      </c>
      <c r="B1833" s="12">
        <v>3</v>
      </c>
      <c r="E1833" s="11">
        <v>99980</v>
      </c>
      <c r="F1833" s="12">
        <v>3</v>
      </c>
    </row>
    <row r="1834" spans="1:6" x14ac:dyDescent="0.3">
      <c r="A1834" s="11">
        <v>99337</v>
      </c>
      <c r="B1834" s="12">
        <v>3</v>
      </c>
      <c r="E1834" s="11">
        <v>99982</v>
      </c>
      <c r="F1834" s="12">
        <v>3</v>
      </c>
    </row>
    <row r="1835" spans="1:6" x14ac:dyDescent="0.3">
      <c r="A1835" s="11">
        <v>99342</v>
      </c>
      <c r="B1835" s="12">
        <v>3</v>
      </c>
      <c r="E1835" s="11">
        <v>99983</v>
      </c>
      <c r="F1835" s="12">
        <v>3</v>
      </c>
    </row>
    <row r="1836" spans="1:6" x14ac:dyDescent="0.3">
      <c r="A1836" s="11">
        <v>99343</v>
      </c>
      <c r="B1836" s="12">
        <v>3</v>
      </c>
      <c r="E1836" s="11">
        <v>99984</v>
      </c>
      <c r="F1836" s="12">
        <v>3</v>
      </c>
    </row>
    <row r="1837" spans="1:6" x14ac:dyDescent="0.3">
      <c r="A1837" s="11">
        <v>99344</v>
      </c>
      <c r="B1837" s="12">
        <v>3</v>
      </c>
      <c r="E1837" s="11">
        <v>99986</v>
      </c>
      <c r="F1837" s="12">
        <v>3</v>
      </c>
    </row>
    <row r="1838" spans="1:6" x14ac:dyDescent="0.3">
      <c r="A1838" s="11">
        <v>99345</v>
      </c>
      <c r="B1838" s="12">
        <v>3</v>
      </c>
      <c r="E1838" s="11">
        <v>99987</v>
      </c>
      <c r="F1838" s="12">
        <v>3</v>
      </c>
    </row>
    <row r="1839" spans="1:6" x14ac:dyDescent="0.3">
      <c r="A1839" s="11">
        <v>99346</v>
      </c>
      <c r="B1839" s="12">
        <v>3</v>
      </c>
      <c r="E1839" s="11">
        <v>99988</v>
      </c>
      <c r="F1839" s="12">
        <v>3</v>
      </c>
    </row>
    <row r="1840" spans="1:6" x14ac:dyDescent="0.3">
      <c r="A1840" s="11">
        <v>99347</v>
      </c>
      <c r="B1840" s="12">
        <v>3</v>
      </c>
      <c r="E1840" s="11">
        <v>99989</v>
      </c>
      <c r="F1840" s="12">
        <v>3</v>
      </c>
    </row>
    <row r="1841" spans="1:6" x14ac:dyDescent="0.3">
      <c r="A1841" s="11">
        <v>99348</v>
      </c>
      <c r="B1841" s="12">
        <v>3</v>
      </c>
      <c r="E1841" s="11">
        <v>99990</v>
      </c>
      <c r="F1841" s="12">
        <v>3</v>
      </c>
    </row>
    <row r="1842" spans="1:6" x14ac:dyDescent="0.3">
      <c r="A1842" s="11">
        <v>99349</v>
      </c>
      <c r="B1842" s="12">
        <v>3</v>
      </c>
      <c r="E1842" s="11">
        <v>99991</v>
      </c>
      <c r="F1842" s="12">
        <v>3</v>
      </c>
    </row>
    <row r="1843" spans="1:6" x14ac:dyDescent="0.3">
      <c r="A1843" s="11">
        <v>99350</v>
      </c>
      <c r="B1843" s="12">
        <v>3</v>
      </c>
      <c r="E1843" s="11">
        <v>99992</v>
      </c>
      <c r="F1843" s="12">
        <v>3</v>
      </c>
    </row>
    <row r="1844" spans="1:6" x14ac:dyDescent="0.3">
      <c r="A1844" s="11">
        <v>99351</v>
      </c>
      <c r="B1844" s="12">
        <v>3</v>
      </c>
      <c r="E1844" s="11">
        <v>99993</v>
      </c>
      <c r="F1844" s="12">
        <v>3</v>
      </c>
    </row>
    <row r="1845" spans="1:6" x14ac:dyDescent="0.3">
      <c r="A1845" s="11">
        <v>99352</v>
      </c>
      <c r="B1845" s="12">
        <v>3</v>
      </c>
      <c r="E1845" s="11">
        <v>99994</v>
      </c>
      <c r="F1845" s="12">
        <v>3</v>
      </c>
    </row>
    <row r="1846" spans="1:6" x14ac:dyDescent="0.3">
      <c r="A1846" s="11">
        <v>99353</v>
      </c>
      <c r="B1846" s="12">
        <v>3</v>
      </c>
      <c r="E1846" s="11">
        <v>99997</v>
      </c>
      <c r="F1846" s="12">
        <v>3</v>
      </c>
    </row>
    <row r="1847" spans="1:6" x14ac:dyDescent="0.3">
      <c r="A1847" s="11">
        <v>99356</v>
      </c>
      <c r="B1847" s="12">
        <v>3</v>
      </c>
      <c r="E1847" s="11">
        <v>99998</v>
      </c>
      <c r="F1847" s="12">
        <v>3</v>
      </c>
    </row>
    <row r="1848" spans="1:6" x14ac:dyDescent="0.3">
      <c r="A1848" s="11">
        <v>99357</v>
      </c>
      <c r="B1848" s="12">
        <v>3</v>
      </c>
      <c r="E1848" s="11">
        <v>99999</v>
      </c>
      <c r="F1848" s="12">
        <v>3</v>
      </c>
    </row>
    <row r="1849" spans="1:6" x14ac:dyDescent="0.3">
      <c r="A1849" s="11">
        <v>99358</v>
      </c>
      <c r="B1849" s="12">
        <v>3</v>
      </c>
      <c r="E1849" s="11">
        <v>100001</v>
      </c>
      <c r="F1849" s="12">
        <v>3</v>
      </c>
    </row>
    <row r="1850" spans="1:6" x14ac:dyDescent="0.3">
      <c r="A1850" s="11">
        <v>99360</v>
      </c>
      <c r="B1850" s="12">
        <v>3</v>
      </c>
      <c r="E1850" s="11">
        <v>100003</v>
      </c>
      <c r="F1850" s="12">
        <v>3</v>
      </c>
    </row>
    <row r="1851" spans="1:6" x14ac:dyDescent="0.3">
      <c r="A1851" s="11">
        <v>99361</v>
      </c>
      <c r="B1851" s="12">
        <v>3</v>
      </c>
      <c r="E1851" s="11">
        <v>100007</v>
      </c>
      <c r="F1851" s="12">
        <v>3</v>
      </c>
    </row>
    <row r="1852" spans="1:6" x14ac:dyDescent="0.3">
      <c r="A1852" s="11">
        <v>99363</v>
      </c>
      <c r="B1852" s="12">
        <v>3</v>
      </c>
      <c r="E1852" s="11">
        <v>100009</v>
      </c>
      <c r="F1852" s="12">
        <v>3</v>
      </c>
    </row>
    <row r="1853" spans="1:6" x14ac:dyDescent="0.3">
      <c r="A1853" s="11">
        <v>99365</v>
      </c>
      <c r="B1853" s="12">
        <v>3</v>
      </c>
      <c r="E1853" s="11">
        <v>100011</v>
      </c>
      <c r="F1853" s="12">
        <v>3</v>
      </c>
    </row>
    <row r="1854" spans="1:6" x14ac:dyDescent="0.3">
      <c r="A1854" s="11">
        <v>99366</v>
      </c>
      <c r="B1854" s="12">
        <v>3</v>
      </c>
      <c r="E1854" s="11">
        <v>100012</v>
      </c>
      <c r="F1854" s="12">
        <v>3</v>
      </c>
    </row>
    <row r="1855" spans="1:6" x14ac:dyDescent="0.3">
      <c r="A1855" s="11">
        <v>99367</v>
      </c>
      <c r="B1855" s="12">
        <v>3</v>
      </c>
      <c r="E1855" s="11">
        <v>100013</v>
      </c>
      <c r="F1855" s="12">
        <v>3</v>
      </c>
    </row>
    <row r="1856" spans="1:6" x14ac:dyDescent="0.3">
      <c r="A1856" s="11">
        <v>99368</v>
      </c>
      <c r="B1856" s="12">
        <v>3</v>
      </c>
      <c r="E1856" s="11">
        <v>100014</v>
      </c>
      <c r="F1856" s="12">
        <v>3</v>
      </c>
    </row>
    <row r="1857" spans="1:6" x14ac:dyDescent="0.3">
      <c r="A1857" s="11">
        <v>99371</v>
      </c>
      <c r="B1857" s="12">
        <v>3</v>
      </c>
      <c r="E1857" s="11">
        <v>100017</v>
      </c>
      <c r="F1857" s="12">
        <v>3</v>
      </c>
    </row>
    <row r="1858" spans="1:6" x14ac:dyDescent="0.3">
      <c r="A1858" s="11">
        <v>99373</v>
      </c>
      <c r="B1858" s="12">
        <v>3</v>
      </c>
      <c r="E1858" s="11">
        <v>100018</v>
      </c>
      <c r="F1858" s="12">
        <v>3</v>
      </c>
    </row>
    <row r="1859" spans="1:6" x14ac:dyDescent="0.3">
      <c r="A1859" s="11">
        <v>99374</v>
      </c>
      <c r="B1859" s="12">
        <v>3</v>
      </c>
      <c r="E1859" s="11">
        <v>100019</v>
      </c>
      <c r="F1859" s="12">
        <v>3</v>
      </c>
    </row>
    <row r="1860" spans="1:6" x14ac:dyDescent="0.3">
      <c r="A1860" s="11">
        <v>99375</v>
      </c>
      <c r="B1860" s="12">
        <v>3</v>
      </c>
      <c r="E1860" s="11">
        <v>100020</v>
      </c>
      <c r="F1860" s="12">
        <v>3</v>
      </c>
    </row>
    <row r="1861" spans="1:6" x14ac:dyDescent="0.3">
      <c r="A1861" s="11">
        <v>99376</v>
      </c>
      <c r="B1861" s="12">
        <v>3</v>
      </c>
      <c r="E1861" s="11">
        <v>100021</v>
      </c>
      <c r="F1861" s="12">
        <v>3</v>
      </c>
    </row>
    <row r="1862" spans="1:6" x14ac:dyDescent="0.3">
      <c r="A1862" s="11">
        <v>99377</v>
      </c>
      <c r="B1862" s="12">
        <v>3</v>
      </c>
      <c r="E1862" s="11">
        <v>100023</v>
      </c>
      <c r="F1862" s="12">
        <v>3</v>
      </c>
    </row>
    <row r="1863" spans="1:6" x14ac:dyDescent="0.3">
      <c r="A1863" s="11">
        <v>99378</v>
      </c>
      <c r="B1863" s="12">
        <v>3</v>
      </c>
      <c r="E1863" s="11">
        <v>100024</v>
      </c>
      <c r="F1863" s="12">
        <v>3</v>
      </c>
    </row>
    <row r="1864" spans="1:6" x14ac:dyDescent="0.3">
      <c r="A1864" s="11">
        <v>99379</v>
      </c>
      <c r="B1864" s="12">
        <v>3</v>
      </c>
      <c r="E1864" s="11">
        <v>100025</v>
      </c>
      <c r="F1864" s="12">
        <v>3</v>
      </c>
    </row>
    <row r="1865" spans="1:6" x14ac:dyDescent="0.3">
      <c r="A1865" s="11">
        <v>99380</v>
      </c>
      <c r="B1865" s="12">
        <v>3</v>
      </c>
      <c r="E1865" s="11">
        <v>100027</v>
      </c>
      <c r="F1865" s="12">
        <v>3</v>
      </c>
    </row>
    <row r="1866" spans="1:6" x14ac:dyDescent="0.3">
      <c r="A1866" s="11">
        <v>99381</v>
      </c>
      <c r="B1866" s="12">
        <v>3</v>
      </c>
      <c r="E1866" s="11">
        <v>100028</v>
      </c>
      <c r="F1866" s="12">
        <v>3</v>
      </c>
    </row>
    <row r="1867" spans="1:6" x14ac:dyDescent="0.3">
      <c r="A1867" s="11">
        <v>99382</v>
      </c>
      <c r="B1867" s="12">
        <v>3</v>
      </c>
      <c r="E1867" s="11">
        <v>100029</v>
      </c>
      <c r="F1867" s="12">
        <v>3</v>
      </c>
    </row>
    <row r="1868" spans="1:6" x14ac:dyDescent="0.3">
      <c r="A1868" s="11">
        <v>99383</v>
      </c>
      <c r="B1868" s="12">
        <v>3</v>
      </c>
      <c r="E1868" s="11">
        <v>100032</v>
      </c>
      <c r="F1868" s="12">
        <v>3</v>
      </c>
    </row>
    <row r="1869" spans="1:6" x14ac:dyDescent="0.3">
      <c r="A1869" s="11">
        <v>99384</v>
      </c>
      <c r="B1869" s="12">
        <v>3</v>
      </c>
      <c r="E1869" s="11">
        <v>100034</v>
      </c>
      <c r="F1869" s="12">
        <v>3</v>
      </c>
    </row>
    <row r="1870" spans="1:6" x14ac:dyDescent="0.3">
      <c r="A1870" s="11">
        <v>99385</v>
      </c>
      <c r="B1870" s="12">
        <v>3</v>
      </c>
      <c r="E1870" s="11">
        <v>100036</v>
      </c>
      <c r="F1870" s="12">
        <v>3</v>
      </c>
    </row>
    <row r="1871" spans="1:6" x14ac:dyDescent="0.3">
      <c r="A1871" s="11">
        <v>99386</v>
      </c>
      <c r="B1871" s="12">
        <v>3</v>
      </c>
      <c r="E1871" s="11">
        <v>100037</v>
      </c>
      <c r="F1871" s="12">
        <v>3</v>
      </c>
    </row>
    <row r="1872" spans="1:6" x14ac:dyDescent="0.3">
      <c r="A1872" s="11">
        <v>99388</v>
      </c>
      <c r="B1872" s="12">
        <v>3</v>
      </c>
      <c r="E1872" s="11">
        <v>100038</v>
      </c>
      <c r="F1872" s="12">
        <v>3</v>
      </c>
    </row>
    <row r="1873" spans="1:6" x14ac:dyDescent="0.3">
      <c r="A1873" s="11">
        <v>99390</v>
      </c>
      <c r="B1873" s="12">
        <v>3</v>
      </c>
      <c r="E1873" s="11">
        <v>100039</v>
      </c>
      <c r="F1873" s="12">
        <v>3</v>
      </c>
    </row>
    <row r="1874" spans="1:6" x14ac:dyDescent="0.3">
      <c r="A1874" s="11">
        <v>99391</v>
      </c>
      <c r="B1874" s="12">
        <v>3</v>
      </c>
      <c r="E1874" s="11">
        <v>100041</v>
      </c>
      <c r="F1874" s="12">
        <v>3</v>
      </c>
    </row>
    <row r="1875" spans="1:6" x14ac:dyDescent="0.3">
      <c r="A1875" s="11">
        <v>99394</v>
      </c>
      <c r="B1875" s="12">
        <v>3</v>
      </c>
      <c r="E1875" s="11">
        <v>100042</v>
      </c>
      <c r="F1875" s="12">
        <v>3</v>
      </c>
    </row>
    <row r="1876" spans="1:6" x14ac:dyDescent="0.3">
      <c r="A1876" s="11">
        <v>99395</v>
      </c>
      <c r="B1876" s="12">
        <v>3</v>
      </c>
      <c r="E1876" s="11">
        <v>100044</v>
      </c>
      <c r="F1876" s="12">
        <v>3</v>
      </c>
    </row>
    <row r="1877" spans="1:6" x14ac:dyDescent="0.3">
      <c r="A1877" s="11">
        <v>99396</v>
      </c>
      <c r="B1877" s="12">
        <v>3</v>
      </c>
      <c r="E1877" s="11">
        <v>100045</v>
      </c>
      <c r="F1877" s="12">
        <v>3</v>
      </c>
    </row>
    <row r="1878" spans="1:6" x14ac:dyDescent="0.3">
      <c r="A1878" s="11">
        <v>99397</v>
      </c>
      <c r="B1878" s="12">
        <v>3</v>
      </c>
      <c r="E1878" s="11">
        <v>100046</v>
      </c>
      <c r="F1878" s="12">
        <v>3</v>
      </c>
    </row>
    <row r="1879" spans="1:6" x14ac:dyDescent="0.3">
      <c r="A1879" s="11">
        <v>99398</v>
      </c>
      <c r="B1879" s="12">
        <v>3</v>
      </c>
      <c r="E1879" s="11">
        <v>100048</v>
      </c>
      <c r="F1879" s="12">
        <v>3</v>
      </c>
    </row>
    <row r="1880" spans="1:6" x14ac:dyDescent="0.3">
      <c r="A1880" s="11">
        <v>99399</v>
      </c>
      <c r="B1880" s="12">
        <v>3</v>
      </c>
      <c r="E1880" s="11">
        <v>100049</v>
      </c>
      <c r="F1880" s="12">
        <v>3</v>
      </c>
    </row>
    <row r="1881" spans="1:6" x14ac:dyDescent="0.3">
      <c r="A1881" s="11">
        <v>99400</v>
      </c>
      <c r="B1881" s="12">
        <v>3</v>
      </c>
      <c r="E1881" s="11">
        <v>100051</v>
      </c>
      <c r="F1881" s="12">
        <v>3</v>
      </c>
    </row>
    <row r="1882" spans="1:6" x14ac:dyDescent="0.3">
      <c r="A1882" s="11">
        <v>99401</v>
      </c>
      <c r="B1882" s="12">
        <v>3</v>
      </c>
      <c r="E1882" s="11">
        <v>100053</v>
      </c>
      <c r="F1882" s="12">
        <v>3</v>
      </c>
    </row>
    <row r="1883" spans="1:6" x14ac:dyDescent="0.3">
      <c r="A1883" s="11">
        <v>99402</v>
      </c>
      <c r="B1883" s="12">
        <v>3</v>
      </c>
      <c r="E1883" s="11">
        <v>100055</v>
      </c>
      <c r="F1883" s="12">
        <v>3</v>
      </c>
    </row>
    <row r="1884" spans="1:6" x14ac:dyDescent="0.3">
      <c r="A1884" s="11">
        <v>99403</v>
      </c>
      <c r="B1884" s="12">
        <v>3</v>
      </c>
      <c r="E1884" s="11">
        <v>100056</v>
      </c>
      <c r="F1884" s="12">
        <v>3</v>
      </c>
    </row>
    <row r="1885" spans="1:6" x14ac:dyDescent="0.3">
      <c r="A1885" s="11">
        <v>99404</v>
      </c>
      <c r="B1885" s="12">
        <v>3</v>
      </c>
      <c r="E1885" s="11">
        <v>100057</v>
      </c>
      <c r="F1885" s="12">
        <v>3</v>
      </c>
    </row>
    <row r="1886" spans="1:6" x14ac:dyDescent="0.3">
      <c r="A1886" s="11">
        <v>99405</v>
      </c>
      <c r="B1886" s="12">
        <v>3</v>
      </c>
      <c r="E1886" s="11">
        <v>100058</v>
      </c>
      <c r="F1886" s="12">
        <v>3</v>
      </c>
    </row>
    <row r="1887" spans="1:6" x14ac:dyDescent="0.3">
      <c r="A1887" s="11">
        <v>99406</v>
      </c>
      <c r="B1887" s="12">
        <v>3</v>
      </c>
      <c r="E1887" s="11">
        <v>100059</v>
      </c>
      <c r="F1887" s="12">
        <v>3</v>
      </c>
    </row>
    <row r="1888" spans="1:6" x14ac:dyDescent="0.3">
      <c r="A1888" s="11">
        <v>99407</v>
      </c>
      <c r="B1888" s="12">
        <v>3</v>
      </c>
      <c r="E1888" s="11">
        <v>100060</v>
      </c>
      <c r="F1888" s="12">
        <v>3</v>
      </c>
    </row>
    <row r="1889" spans="1:6" x14ac:dyDescent="0.3">
      <c r="A1889" s="11">
        <v>99408</v>
      </c>
      <c r="B1889" s="12">
        <v>3</v>
      </c>
      <c r="E1889" s="11">
        <v>100061</v>
      </c>
      <c r="F1889" s="12">
        <v>3</v>
      </c>
    </row>
    <row r="1890" spans="1:6" x14ac:dyDescent="0.3">
      <c r="A1890" s="11">
        <v>99409</v>
      </c>
      <c r="B1890" s="12">
        <v>3</v>
      </c>
      <c r="E1890" s="11">
        <v>100065</v>
      </c>
      <c r="F1890" s="12">
        <v>3</v>
      </c>
    </row>
    <row r="1891" spans="1:6" x14ac:dyDescent="0.3">
      <c r="A1891" s="11">
        <v>99410</v>
      </c>
      <c r="B1891" s="12">
        <v>3</v>
      </c>
      <c r="E1891" s="11">
        <v>100067</v>
      </c>
      <c r="F1891" s="12">
        <v>3</v>
      </c>
    </row>
    <row r="1892" spans="1:6" x14ac:dyDescent="0.3">
      <c r="A1892" s="11">
        <v>99411</v>
      </c>
      <c r="B1892" s="12">
        <v>3</v>
      </c>
      <c r="E1892" s="11">
        <v>100068</v>
      </c>
      <c r="F1892" s="12">
        <v>3</v>
      </c>
    </row>
    <row r="1893" spans="1:6" x14ac:dyDescent="0.3">
      <c r="A1893" s="11">
        <v>99412</v>
      </c>
      <c r="B1893" s="12">
        <v>3</v>
      </c>
      <c r="E1893" s="11">
        <v>100070</v>
      </c>
      <c r="F1893" s="12">
        <v>3</v>
      </c>
    </row>
    <row r="1894" spans="1:6" x14ac:dyDescent="0.3">
      <c r="A1894" s="11">
        <v>99413</v>
      </c>
      <c r="B1894" s="12">
        <v>3</v>
      </c>
      <c r="E1894" s="11">
        <v>100074</v>
      </c>
      <c r="F1894" s="12">
        <v>3</v>
      </c>
    </row>
    <row r="1895" spans="1:6" x14ac:dyDescent="0.3">
      <c r="A1895" s="11">
        <v>99416</v>
      </c>
      <c r="B1895" s="12">
        <v>3</v>
      </c>
      <c r="E1895" s="11">
        <v>100075</v>
      </c>
      <c r="F1895" s="12">
        <v>3</v>
      </c>
    </row>
    <row r="1896" spans="1:6" x14ac:dyDescent="0.3">
      <c r="A1896" s="11">
        <v>99421</v>
      </c>
      <c r="B1896" s="12">
        <v>3</v>
      </c>
      <c r="E1896" s="11">
        <v>100076</v>
      </c>
      <c r="F1896" s="12">
        <v>3</v>
      </c>
    </row>
    <row r="1897" spans="1:6" x14ac:dyDescent="0.3">
      <c r="A1897" s="11">
        <v>99422</v>
      </c>
      <c r="B1897" s="12">
        <v>3</v>
      </c>
      <c r="E1897" s="11">
        <v>100077</v>
      </c>
      <c r="F1897" s="12">
        <v>3</v>
      </c>
    </row>
    <row r="1898" spans="1:6" x14ac:dyDescent="0.3">
      <c r="A1898" s="11">
        <v>99426</v>
      </c>
      <c r="B1898" s="12">
        <v>3</v>
      </c>
      <c r="E1898" s="11">
        <v>100078</v>
      </c>
      <c r="F1898" s="12">
        <v>3</v>
      </c>
    </row>
    <row r="1899" spans="1:6" x14ac:dyDescent="0.3">
      <c r="A1899" s="11">
        <v>99428</v>
      </c>
      <c r="B1899" s="12">
        <v>3</v>
      </c>
      <c r="E1899" s="11">
        <v>100081</v>
      </c>
      <c r="F1899" s="12">
        <v>3</v>
      </c>
    </row>
    <row r="1900" spans="1:6" x14ac:dyDescent="0.3">
      <c r="A1900" s="11">
        <v>99429</v>
      </c>
      <c r="B1900" s="12">
        <v>3</v>
      </c>
      <c r="E1900" s="11">
        <v>100083</v>
      </c>
      <c r="F1900" s="12">
        <v>3</v>
      </c>
    </row>
    <row r="1901" spans="1:6" x14ac:dyDescent="0.3">
      <c r="A1901" s="11">
        <v>99434</v>
      </c>
      <c r="B1901" s="12">
        <v>3</v>
      </c>
      <c r="E1901" s="11">
        <v>100084</v>
      </c>
      <c r="F1901" s="12">
        <v>3</v>
      </c>
    </row>
    <row r="1902" spans="1:6" x14ac:dyDescent="0.3">
      <c r="A1902" s="11">
        <v>99435</v>
      </c>
      <c r="B1902" s="12">
        <v>3</v>
      </c>
      <c r="E1902" s="11">
        <v>100085</v>
      </c>
      <c r="F1902" s="12">
        <v>3</v>
      </c>
    </row>
    <row r="1903" spans="1:6" x14ac:dyDescent="0.3">
      <c r="A1903" s="11">
        <v>99437</v>
      </c>
      <c r="B1903" s="12">
        <v>3</v>
      </c>
      <c r="E1903" s="11">
        <v>100088</v>
      </c>
      <c r="F1903" s="12">
        <v>3</v>
      </c>
    </row>
    <row r="1904" spans="1:6" x14ac:dyDescent="0.3">
      <c r="A1904" s="11">
        <v>99438</v>
      </c>
      <c r="B1904" s="12">
        <v>3</v>
      </c>
      <c r="E1904" s="11">
        <v>100089</v>
      </c>
      <c r="F1904" s="12">
        <v>3</v>
      </c>
    </row>
    <row r="1905" spans="1:6" x14ac:dyDescent="0.3">
      <c r="A1905" s="11">
        <v>99439</v>
      </c>
      <c r="B1905" s="12">
        <v>3</v>
      </c>
      <c r="E1905" s="11">
        <v>100092</v>
      </c>
      <c r="F1905" s="12">
        <v>3</v>
      </c>
    </row>
    <row r="1906" spans="1:6" x14ac:dyDescent="0.3">
      <c r="A1906" s="11">
        <v>99440</v>
      </c>
      <c r="B1906" s="12">
        <v>3</v>
      </c>
      <c r="E1906" s="11">
        <v>100094</v>
      </c>
      <c r="F1906" s="12">
        <v>3</v>
      </c>
    </row>
    <row r="1907" spans="1:6" x14ac:dyDescent="0.3">
      <c r="A1907" s="11">
        <v>99441</v>
      </c>
      <c r="B1907" s="12">
        <v>3</v>
      </c>
      <c r="E1907" s="11">
        <v>100095</v>
      </c>
      <c r="F1907" s="12">
        <v>3</v>
      </c>
    </row>
    <row r="1908" spans="1:6" x14ac:dyDescent="0.3">
      <c r="A1908" s="11">
        <v>99442</v>
      </c>
      <c r="B1908" s="12">
        <v>3</v>
      </c>
      <c r="E1908" s="11">
        <v>100096</v>
      </c>
      <c r="F1908" s="12">
        <v>3</v>
      </c>
    </row>
    <row r="1909" spans="1:6" x14ac:dyDescent="0.3">
      <c r="A1909" s="11">
        <v>99443</v>
      </c>
      <c r="B1909" s="12">
        <v>3</v>
      </c>
      <c r="E1909" s="11">
        <v>100097</v>
      </c>
      <c r="F1909" s="12">
        <v>3</v>
      </c>
    </row>
    <row r="1910" spans="1:6" x14ac:dyDescent="0.3">
      <c r="A1910" s="11">
        <v>99444</v>
      </c>
      <c r="B1910" s="12">
        <v>3</v>
      </c>
      <c r="E1910" s="11">
        <v>100099</v>
      </c>
      <c r="F1910" s="12">
        <v>3</v>
      </c>
    </row>
    <row r="1911" spans="1:6" x14ac:dyDescent="0.3">
      <c r="A1911" s="11">
        <v>99446</v>
      </c>
      <c r="B1911" s="12">
        <v>3</v>
      </c>
      <c r="E1911" s="11">
        <v>100100</v>
      </c>
      <c r="F1911" s="12">
        <v>3</v>
      </c>
    </row>
    <row r="1912" spans="1:6" x14ac:dyDescent="0.3">
      <c r="A1912" s="11">
        <v>99447</v>
      </c>
      <c r="B1912" s="12">
        <v>3</v>
      </c>
      <c r="E1912" s="11">
        <v>100101</v>
      </c>
      <c r="F1912" s="12">
        <v>3</v>
      </c>
    </row>
    <row r="1913" spans="1:6" x14ac:dyDescent="0.3">
      <c r="A1913" s="11">
        <v>99448</v>
      </c>
      <c r="B1913" s="12">
        <v>3</v>
      </c>
      <c r="E1913" s="11">
        <v>100102</v>
      </c>
      <c r="F1913" s="12">
        <v>3</v>
      </c>
    </row>
    <row r="1914" spans="1:6" x14ac:dyDescent="0.3">
      <c r="A1914" s="11">
        <v>99449</v>
      </c>
      <c r="B1914" s="12">
        <v>3</v>
      </c>
      <c r="E1914" s="11">
        <v>100104</v>
      </c>
      <c r="F1914" s="12">
        <v>3</v>
      </c>
    </row>
    <row r="1915" spans="1:6" x14ac:dyDescent="0.3">
      <c r="A1915" s="11">
        <v>99450</v>
      </c>
      <c r="B1915" s="12">
        <v>3</v>
      </c>
      <c r="E1915" s="11">
        <v>100105</v>
      </c>
      <c r="F1915" s="12">
        <v>3</v>
      </c>
    </row>
    <row r="1916" spans="1:6" x14ac:dyDescent="0.3">
      <c r="A1916" s="11">
        <v>99452</v>
      </c>
      <c r="B1916" s="12">
        <v>3</v>
      </c>
      <c r="E1916" s="11">
        <v>100107</v>
      </c>
      <c r="F1916" s="12">
        <v>3</v>
      </c>
    </row>
    <row r="1917" spans="1:6" x14ac:dyDescent="0.3">
      <c r="A1917" s="11">
        <v>99453</v>
      </c>
      <c r="B1917" s="12">
        <v>3</v>
      </c>
      <c r="E1917" s="11">
        <v>100108</v>
      </c>
      <c r="F1917" s="12">
        <v>3</v>
      </c>
    </row>
    <row r="1918" spans="1:6" x14ac:dyDescent="0.3">
      <c r="A1918" s="11">
        <v>99454</v>
      </c>
      <c r="B1918" s="12">
        <v>3</v>
      </c>
      <c r="E1918" s="11">
        <v>100113</v>
      </c>
      <c r="F1918" s="12">
        <v>3</v>
      </c>
    </row>
    <row r="1919" spans="1:6" x14ac:dyDescent="0.3">
      <c r="A1919" s="11">
        <v>99455</v>
      </c>
      <c r="B1919" s="12">
        <v>3</v>
      </c>
      <c r="E1919" s="11">
        <v>100114</v>
      </c>
      <c r="F1919" s="12">
        <v>3</v>
      </c>
    </row>
    <row r="1920" spans="1:6" x14ac:dyDescent="0.3">
      <c r="A1920" s="11">
        <v>99456</v>
      </c>
      <c r="B1920" s="12">
        <v>3</v>
      </c>
      <c r="E1920" s="11">
        <v>100116</v>
      </c>
      <c r="F1920" s="12">
        <v>3</v>
      </c>
    </row>
    <row r="1921" spans="1:6" x14ac:dyDescent="0.3">
      <c r="A1921" s="11">
        <v>99457</v>
      </c>
      <c r="B1921" s="12">
        <v>3</v>
      </c>
      <c r="E1921" s="11">
        <v>100117</v>
      </c>
      <c r="F1921" s="12">
        <v>3</v>
      </c>
    </row>
    <row r="1922" spans="1:6" x14ac:dyDescent="0.3">
      <c r="A1922" s="11">
        <v>99459</v>
      </c>
      <c r="B1922" s="12">
        <v>3</v>
      </c>
      <c r="E1922" s="11">
        <v>100118</v>
      </c>
      <c r="F1922" s="12">
        <v>3</v>
      </c>
    </row>
    <row r="1923" spans="1:6" x14ac:dyDescent="0.3">
      <c r="A1923" s="11">
        <v>99460</v>
      </c>
      <c r="B1923" s="12">
        <v>3</v>
      </c>
      <c r="E1923" s="11">
        <v>100121</v>
      </c>
      <c r="F1923" s="12">
        <v>3</v>
      </c>
    </row>
    <row r="1924" spans="1:6" x14ac:dyDescent="0.3">
      <c r="A1924" s="11">
        <v>99461</v>
      </c>
      <c r="B1924" s="12">
        <v>3</v>
      </c>
      <c r="E1924" s="11">
        <v>100126</v>
      </c>
      <c r="F1924" s="12">
        <v>3</v>
      </c>
    </row>
    <row r="1925" spans="1:6" x14ac:dyDescent="0.3">
      <c r="A1925" s="11">
        <v>99462</v>
      </c>
      <c r="B1925" s="12">
        <v>3</v>
      </c>
      <c r="E1925" s="11">
        <v>100127</v>
      </c>
      <c r="F1925" s="12">
        <v>3</v>
      </c>
    </row>
    <row r="1926" spans="1:6" x14ac:dyDescent="0.3">
      <c r="A1926" s="11">
        <v>99463</v>
      </c>
      <c r="B1926" s="12">
        <v>3</v>
      </c>
      <c r="E1926" s="11">
        <v>100128</v>
      </c>
      <c r="F1926" s="12">
        <v>3</v>
      </c>
    </row>
    <row r="1927" spans="1:6" x14ac:dyDescent="0.3">
      <c r="A1927" s="11">
        <v>99464</v>
      </c>
      <c r="B1927" s="12">
        <v>3</v>
      </c>
      <c r="E1927" s="11">
        <v>100129</v>
      </c>
      <c r="F1927" s="12">
        <v>3</v>
      </c>
    </row>
    <row r="1928" spans="1:6" x14ac:dyDescent="0.3">
      <c r="A1928" s="11">
        <v>99465</v>
      </c>
      <c r="B1928" s="12">
        <v>3</v>
      </c>
      <c r="E1928" s="11">
        <v>100130</v>
      </c>
      <c r="F1928" s="12">
        <v>3</v>
      </c>
    </row>
    <row r="1929" spans="1:6" x14ac:dyDescent="0.3">
      <c r="A1929" s="11">
        <v>99466</v>
      </c>
      <c r="B1929" s="12">
        <v>3</v>
      </c>
      <c r="E1929" s="11">
        <v>100137</v>
      </c>
      <c r="F1929" s="12">
        <v>3</v>
      </c>
    </row>
    <row r="1930" spans="1:6" x14ac:dyDescent="0.3">
      <c r="A1930" s="11">
        <v>99467</v>
      </c>
      <c r="B1930" s="12">
        <v>3</v>
      </c>
      <c r="E1930" s="11">
        <v>100139</v>
      </c>
      <c r="F1930" s="12">
        <v>3</v>
      </c>
    </row>
    <row r="1931" spans="1:6" x14ac:dyDescent="0.3">
      <c r="A1931" s="11">
        <v>99468</v>
      </c>
      <c r="B1931" s="12">
        <v>3</v>
      </c>
      <c r="E1931" s="11">
        <v>100140</v>
      </c>
      <c r="F1931" s="12">
        <v>3</v>
      </c>
    </row>
    <row r="1932" spans="1:6" x14ac:dyDescent="0.3">
      <c r="A1932" s="11">
        <v>99469</v>
      </c>
      <c r="B1932" s="12">
        <v>3</v>
      </c>
      <c r="E1932" s="11">
        <v>100142</v>
      </c>
      <c r="F1932" s="12">
        <v>3</v>
      </c>
    </row>
    <row r="1933" spans="1:6" x14ac:dyDescent="0.3">
      <c r="A1933" s="11">
        <v>99470</v>
      </c>
      <c r="B1933" s="12">
        <v>3</v>
      </c>
      <c r="E1933" s="11">
        <v>100143</v>
      </c>
      <c r="F1933" s="12">
        <v>3</v>
      </c>
    </row>
    <row r="1934" spans="1:6" x14ac:dyDescent="0.3">
      <c r="A1934" s="11">
        <v>99471</v>
      </c>
      <c r="B1934" s="12">
        <v>3</v>
      </c>
      <c r="E1934" s="11">
        <v>100144</v>
      </c>
      <c r="F1934" s="12">
        <v>3</v>
      </c>
    </row>
    <row r="1935" spans="1:6" x14ac:dyDescent="0.3">
      <c r="A1935" s="11">
        <v>99473</v>
      </c>
      <c r="B1935" s="12">
        <v>3</v>
      </c>
      <c r="E1935" s="11">
        <v>100146</v>
      </c>
      <c r="F1935" s="12">
        <v>3</v>
      </c>
    </row>
    <row r="1936" spans="1:6" x14ac:dyDescent="0.3">
      <c r="A1936" s="11">
        <v>99474</v>
      </c>
      <c r="B1936" s="12">
        <v>3</v>
      </c>
      <c r="E1936" s="11">
        <v>100147</v>
      </c>
      <c r="F1936" s="12">
        <v>3</v>
      </c>
    </row>
    <row r="1937" spans="1:6" x14ac:dyDescent="0.3">
      <c r="A1937" s="11">
        <v>99475</v>
      </c>
      <c r="B1937" s="12">
        <v>3</v>
      </c>
      <c r="E1937" s="11">
        <v>100150</v>
      </c>
      <c r="F1937" s="12">
        <v>3</v>
      </c>
    </row>
    <row r="1938" spans="1:6" x14ac:dyDescent="0.3">
      <c r="A1938" s="11">
        <v>99476</v>
      </c>
      <c r="B1938" s="12">
        <v>3</v>
      </c>
      <c r="E1938" s="11">
        <v>100151</v>
      </c>
      <c r="F1938" s="12">
        <v>3</v>
      </c>
    </row>
    <row r="1939" spans="1:6" x14ac:dyDescent="0.3">
      <c r="A1939" s="11">
        <v>99477</v>
      </c>
      <c r="B1939" s="12">
        <v>3</v>
      </c>
      <c r="E1939" s="11">
        <v>100152</v>
      </c>
      <c r="F1939" s="12">
        <v>3</v>
      </c>
    </row>
    <row r="1940" spans="1:6" x14ac:dyDescent="0.3">
      <c r="A1940" s="11">
        <v>99478</v>
      </c>
      <c r="B1940" s="12">
        <v>3</v>
      </c>
      <c r="E1940" s="11">
        <v>100155</v>
      </c>
      <c r="F1940" s="12">
        <v>3</v>
      </c>
    </row>
    <row r="1941" spans="1:6" x14ac:dyDescent="0.3">
      <c r="A1941" s="11">
        <v>99481</v>
      </c>
      <c r="B1941" s="12">
        <v>3</v>
      </c>
      <c r="E1941" s="11">
        <v>100156</v>
      </c>
      <c r="F1941" s="12">
        <v>3</v>
      </c>
    </row>
    <row r="1942" spans="1:6" x14ac:dyDescent="0.3">
      <c r="A1942" s="11">
        <v>99482</v>
      </c>
      <c r="B1942" s="12">
        <v>3</v>
      </c>
      <c r="E1942" s="11">
        <v>100158</v>
      </c>
      <c r="F1942" s="12">
        <v>3</v>
      </c>
    </row>
    <row r="1943" spans="1:6" x14ac:dyDescent="0.3">
      <c r="A1943" s="11">
        <v>99483</v>
      </c>
      <c r="B1943" s="12">
        <v>3</v>
      </c>
      <c r="E1943" s="11">
        <v>100159</v>
      </c>
      <c r="F1943" s="12">
        <v>3</v>
      </c>
    </row>
    <row r="1944" spans="1:6" x14ac:dyDescent="0.3">
      <c r="A1944" s="11">
        <v>99484</v>
      </c>
      <c r="B1944" s="12">
        <v>3</v>
      </c>
      <c r="E1944" s="11">
        <v>100161</v>
      </c>
      <c r="F1944" s="12">
        <v>3</v>
      </c>
    </row>
    <row r="1945" spans="1:6" x14ac:dyDescent="0.3">
      <c r="A1945" s="11">
        <v>99486</v>
      </c>
      <c r="B1945" s="12">
        <v>3</v>
      </c>
      <c r="E1945" s="11">
        <v>100163</v>
      </c>
      <c r="F1945" s="12">
        <v>3</v>
      </c>
    </row>
    <row r="1946" spans="1:6" x14ac:dyDescent="0.3">
      <c r="A1946" s="11">
        <v>99487</v>
      </c>
      <c r="B1946" s="12">
        <v>3</v>
      </c>
      <c r="E1946" s="11">
        <v>100164</v>
      </c>
      <c r="F1946" s="12">
        <v>3</v>
      </c>
    </row>
    <row r="1947" spans="1:6" x14ac:dyDescent="0.3">
      <c r="A1947" s="11">
        <v>99488</v>
      </c>
      <c r="B1947" s="12">
        <v>3</v>
      </c>
      <c r="E1947" s="11">
        <v>100165</v>
      </c>
      <c r="F1947" s="12">
        <v>3</v>
      </c>
    </row>
    <row r="1948" spans="1:6" x14ac:dyDescent="0.3">
      <c r="A1948" s="11">
        <v>99490</v>
      </c>
      <c r="B1948" s="12">
        <v>3</v>
      </c>
      <c r="E1948" s="11">
        <v>100166</v>
      </c>
      <c r="F1948" s="12">
        <v>3</v>
      </c>
    </row>
    <row r="1949" spans="1:6" x14ac:dyDescent="0.3">
      <c r="A1949" s="11">
        <v>99493</v>
      </c>
      <c r="B1949" s="12">
        <v>3</v>
      </c>
      <c r="E1949" s="11">
        <v>100169</v>
      </c>
      <c r="F1949" s="12">
        <v>3</v>
      </c>
    </row>
    <row r="1950" spans="1:6" x14ac:dyDescent="0.3">
      <c r="A1950" s="11">
        <v>99494</v>
      </c>
      <c r="B1950" s="12">
        <v>3</v>
      </c>
      <c r="E1950" s="11">
        <v>100170</v>
      </c>
      <c r="F1950" s="12">
        <v>3</v>
      </c>
    </row>
    <row r="1951" spans="1:6" x14ac:dyDescent="0.3">
      <c r="A1951" s="11">
        <v>99495</v>
      </c>
      <c r="B1951" s="12">
        <v>3</v>
      </c>
      <c r="E1951" s="11">
        <v>100172</v>
      </c>
      <c r="F1951" s="12">
        <v>3</v>
      </c>
    </row>
    <row r="1952" spans="1:6" x14ac:dyDescent="0.3">
      <c r="A1952" s="11">
        <v>99496</v>
      </c>
      <c r="B1952" s="12">
        <v>3</v>
      </c>
      <c r="E1952" s="11">
        <v>100175</v>
      </c>
      <c r="F1952" s="12">
        <v>3</v>
      </c>
    </row>
    <row r="1953" spans="1:6" x14ac:dyDescent="0.3">
      <c r="A1953" s="11">
        <v>99497</v>
      </c>
      <c r="B1953" s="12">
        <v>3</v>
      </c>
      <c r="E1953" s="11">
        <v>100176</v>
      </c>
      <c r="F1953" s="12">
        <v>3</v>
      </c>
    </row>
    <row r="1954" spans="1:6" x14ac:dyDescent="0.3">
      <c r="A1954" s="11">
        <v>99498</v>
      </c>
      <c r="B1954" s="12">
        <v>3</v>
      </c>
      <c r="E1954" s="11">
        <v>100177</v>
      </c>
      <c r="F1954" s="12">
        <v>3</v>
      </c>
    </row>
    <row r="1955" spans="1:6" x14ac:dyDescent="0.3">
      <c r="A1955" s="11">
        <v>99499</v>
      </c>
      <c r="B1955" s="12">
        <v>3</v>
      </c>
      <c r="E1955" s="11">
        <v>100178</v>
      </c>
      <c r="F1955" s="12">
        <v>3</v>
      </c>
    </row>
    <row r="1956" spans="1:6" x14ac:dyDescent="0.3">
      <c r="A1956" s="11">
        <v>99500</v>
      </c>
      <c r="B1956" s="12">
        <v>3</v>
      </c>
      <c r="E1956" s="11">
        <v>100179</v>
      </c>
      <c r="F1956" s="12">
        <v>3</v>
      </c>
    </row>
    <row r="1957" spans="1:6" x14ac:dyDescent="0.3">
      <c r="A1957" s="11">
        <v>99501</v>
      </c>
      <c r="B1957" s="12">
        <v>3</v>
      </c>
      <c r="E1957" s="11">
        <v>100180</v>
      </c>
      <c r="F1957" s="12">
        <v>3</v>
      </c>
    </row>
    <row r="1958" spans="1:6" x14ac:dyDescent="0.3">
      <c r="A1958" s="11">
        <v>99502</v>
      </c>
      <c r="B1958" s="12">
        <v>3</v>
      </c>
      <c r="E1958" s="11">
        <v>100181</v>
      </c>
      <c r="F1958" s="12">
        <v>3</v>
      </c>
    </row>
    <row r="1959" spans="1:6" x14ac:dyDescent="0.3">
      <c r="A1959" s="11">
        <v>99503</v>
      </c>
      <c r="B1959" s="12">
        <v>3</v>
      </c>
      <c r="E1959" s="11">
        <v>100182</v>
      </c>
      <c r="F1959" s="12">
        <v>3</v>
      </c>
    </row>
    <row r="1960" spans="1:6" x14ac:dyDescent="0.3">
      <c r="A1960" s="11">
        <v>99504</v>
      </c>
      <c r="B1960" s="12">
        <v>3</v>
      </c>
      <c r="E1960" s="11">
        <v>100183</v>
      </c>
      <c r="F1960" s="12">
        <v>3</v>
      </c>
    </row>
    <row r="1961" spans="1:6" x14ac:dyDescent="0.3">
      <c r="A1961" s="11">
        <v>99505</v>
      </c>
      <c r="B1961" s="12">
        <v>3</v>
      </c>
      <c r="E1961" s="11">
        <v>100184</v>
      </c>
      <c r="F1961" s="12">
        <v>3</v>
      </c>
    </row>
    <row r="1962" spans="1:6" x14ac:dyDescent="0.3">
      <c r="A1962" s="11">
        <v>99506</v>
      </c>
      <c r="B1962" s="12">
        <v>3</v>
      </c>
      <c r="E1962" s="11">
        <v>100187</v>
      </c>
      <c r="F1962" s="12">
        <v>3</v>
      </c>
    </row>
    <row r="1963" spans="1:6" x14ac:dyDescent="0.3">
      <c r="A1963" s="11">
        <v>99507</v>
      </c>
      <c r="B1963" s="12">
        <v>3</v>
      </c>
      <c r="E1963" s="11">
        <v>100188</v>
      </c>
      <c r="F1963" s="12">
        <v>3</v>
      </c>
    </row>
    <row r="1964" spans="1:6" x14ac:dyDescent="0.3">
      <c r="A1964" s="11">
        <v>99508</v>
      </c>
      <c r="B1964" s="12">
        <v>3</v>
      </c>
      <c r="E1964" s="11">
        <v>100189</v>
      </c>
      <c r="F1964" s="12">
        <v>3</v>
      </c>
    </row>
    <row r="1965" spans="1:6" x14ac:dyDescent="0.3">
      <c r="A1965" s="11">
        <v>99509</v>
      </c>
      <c r="B1965" s="12">
        <v>3</v>
      </c>
      <c r="E1965" s="11">
        <v>100191</v>
      </c>
      <c r="F1965" s="12">
        <v>3</v>
      </c>
    </row>
    <row r="1966" spans="1:6" x14ac:dyDescent="0.3">
      <c r="A1966" s="11">
        <v>99510</v>
      </c>
      <c r="B1966" s="12">
        <v>3</v>
      </c>
      <c r="E1966" s="11">
        <v>100193</v>
      </c>
      <c r="F1966" s="12">
        <v>3</v>
      </c>
    </row>
    <row r="1967" spans="1:6" x14ac:dyDescent="0.3">
      <c r="A1967" s="11">
        <v>99511</v>
      </c>
      <c r="B1967" s="12">
        <v>3</v>
      </c>
      <c r="E1967" s="11">
        <v>100195</v>
      </c>
      <c r="F1967" s="12">
        <v>3</v>
      </c>
    </row>
    <row r="1968" spans="1:6" x14ac:dyDescent="0.3">
      <c r="A1968" s="11">
        <v>99512</v>
      </c>
      <c r="B1968" s="12">
        <v>3</v>
      </c>
      <c r="E1968" s="11">
        <v>100196</v>
      </c>
      <c r="F1968" s="12">
        <v>3</v>
      </c>
    </row>
    <row r="1969" spans="1:6" x14ac:dyDescent="0.3">
      <c r="A1969" s="11">
        <v>99513</v>
      </c>
      <c r="B1969" s="12">
        <v>3</v>
      </c>
      <c r="E1969" s="11">
        <v>100197</v>
      </c>
      <c r="F1969" s="12">
        <v>3</v>
      </c>
    </row>
    <row r="1970" spans="1:6" x14ac:dyDescent="0.3">
      <c r="A1970" s="11">
        <v>99514</v>
      </c>
      <c r="B1970" s="12">
        <v>3</v>
      </c>
      <c r="E1970" s="11">
        <v>100198</v>
      </c>
      <c r="F1970" s="12">
        <v>3</v>
      </c>
    </row>
    <row r="1971" spans="1:6" x14ac:dyDescent="0.3">
      <c r="A1971" s="11">
        <v>99515</v>
      </c>
      <c r="B1971" s="12">
        <v>3</v>
      </c>
      <c r="E1971" s="11">
        <v>100199</v>
      </c>
      <c r="F1971" s="12">
        <v>3</v>
      </c>
    </row>
    <row r="1972" spans="1:6" x14ac:dyDescent="0.3">
      <c r="A1972" s="11">
        <v>99516</v>
      </c>
      <c r="B1972" s="12">
        <v>3</v>
      </c>
      <c r="E1972" s="11">
        <v>100201</v>
      </c>
      <c r="F1972" s="12">
        <v>3</v>
      </c>
    </row>
    <row r="1973" spans="1:6" x14ac:dyDescent="0.3">
      <c r="A1973" s="11">
        <v>99517</v>
      </c>
      <c r="B1973" s="12">
        <v>3</v>
      </c>
      <c r="E1973" s="11">
        <v>100203</v>
      </c>
      <c r="F1973" s="12">
        <v>3</v>
      </c>
    </row>
    <row r="1974" spans="1:6" x14ac:dyDescent="0.3">
      <c r="A1974" s="11">
        <v>99518</v>
      </c>
      <c r="B1974" s="12">
        <v>3</v>
      </c>
      <c r="E1974" s="11">
        <v>100204</v>
      </c>
      <c r="F1974" s="12">
        <v>3</v>
      </c>
    </row>
    <row r="1975" spans="1:6" x14ac:dyDescent="0.3">
      <c r="A1975" s="11">
        <v>99519</v>
      </c>
      <c r="B1975" s="12">
        <v>3</v>
      </c>
      <c r="E1975" s="11">
        <v>100205</v>
      </c>
      <c r="F1975" s="12">
        <v>3</v>
      </c>
    </row>
    <row r="1976" spans="1:6" x14ac:dyDescent="0.3">
      <c r="A1976" s="11">
        <v>99520</v>
      </c>
      <c r="B1976" s="12">
        <v>3</v>
      </c>
      <c r="E1976" s="11">
        <v>100206</v>
      </c>
      <c r="F1976" s="12">
        <v>3</v>
      </c>
    </row>
    <row r="1977" spans="1:6" x14ac:dyDescent="0.3">
      <c r="A1977" s="11">
        <v>99521</v>
      </c>
      <c r="B1977" s="12">
        <v>3</v>
      </c>
      <c r="E1977" s="11">
        <v>100207</v>
      </c>
      <c r="F1977" s="12">
        <v>3</v>
      </c>
    </row>
    <row r="1978" spans="1:6" x14ac:dyDescent="0.3">
      <c r="A1978" s="11">
        <v>99523</v>
      </c>
      <c r="B1978" s="12">
        <v>3</v>
      </c>
      <c r="E1978" s="11">
        <v>100208</v>
      </c>
      <c r="F1978" s="12">
        <v>3</v>
      </c>
    </row>
    <row r="1979" spans="1:6" x14ac:dyDescent="0.3">
      <c r="A1979" s="11">
        <v>99524</v>
      </c>
      <c r="B1979" s="12">
        <v>3</v>
      </c>
      <c r="E1979" s="11">
        <v>100210</v>
      </c>
      <c r="F1979" s="12">
        <v>3</v>
      </c>
    </row>
    <row r="1980" spans="1:6" x14ac:dyDescent="0.3">
      <c r="A1980" s="11">
        <v>99525</v>
      </c>
      <c r="B1980" s="12">
        <v>3</v>
      </c>
      <c r="E1980" s="11">
        <v>100211</v>
      </c>
      <c r="F1980" s="12">
        <v>3</v>
      </c>
    </row>
    <row r="1981" spans="1:6" x14ac:dyDescent="0.3">
      <c r="A1981" s="11">
        <v>99526</v>
      </c>
      <c r="B1981" s="12">
        <v>3</v>
      </c>
      <c r="E1981" s="11">
        <v>100212</v>
      </c>
      <c r="F1981" s="12">
        <v>3</v>
      </c>
    </row>
    <row r="1982" spans="1:6" x14ac:dyDescent="0.3">
      <c r="A1982" s="11">
        <v>99527</v>
      </c>
      <c r="B1982" s="12">
        <v>3</v>
      </c>
      <c r="E1982" s="11">
        <v>100213</v>
      </c>
      <c r="F1982" s="12">
        <v>3</v>
      </c>
    </row>
    <row r="1983" spans="1:6" x14ac:dyDescent="0.3">
      <c r="A1983" s="11">
        <v>99530</v>
      </c>
      <c r="B1983" s="12">
        <v>3</v>
      </c>
      <c r="E1983" s="11">
        <v>100214</v>
      </c>
      <c r="F1983" s="12">
        <v>3</v>
      </c>
    </row>
    <row r="1984" spans="1:6" x14ac:dyDescent="0.3">
      <c r="A1984" s="11">
        <v>99531</v>
      </c>
      <c r="B1984" s="12">
        <v>3</v>
      </c>
      <c r="E1984" s="11">
        <v>100215</v>
      </c>
      <c r="F1984" s="12">
        <v>3</v>
      </c>
    </row>
    <row r="1985" spans="1:6" x14ac:dyDescent="0.3">
      <c r="A1985" s="11">
        <v>99533</v>
      </c>
      <c r="B1985" s="12">
        <v>3</v>
      </c>
      <c r="E1985" s="11">
        <v>100216</v>
      </c>
      <c r="F1985" s="12">
        <v>3</v>
      </c>
    </row>
    <row r="1986" spans="1:6" x14ac:dyDescent="0.3">
      <c r="A1986" s="11">
        <v>99534</v>
      </c>
      <c r="B1986" s="12">
        <v>3</v>
      </c>
      <c r="E1986" s="11">
        <v>100217</v>
      </c>
      <c r="F1986" s="12">
        <v>3</v>
      </c>
    </row>
    <row r="1987" spans="1:6" x14ac:dyDescent="0.3">
      <c r="A1987" s="11">
        <v>99535</v>
      </c>
      <c r="B1987" s="12">
        <v>3</v>
      </c>
      <c r="E1987" s="11">
        <v>100218</v>
      </c>
      <c r="F1987" s="12">
        <v>3</v>
      </c>
    </row>
    <row r="1988" spans="1:6" x14ac:dyDescent="0.3">
      <c r="A1988" s="11">
        <v>99536</v>
      </c>
      <c r="B1988" s="12">
        <v>3</v>
      </c>
      <c r="E1988" s="11">
        <v>100221</v>
      </c>
      <c r="F1988" s="12">
        <v>3</v>
      </c>
    </row>
    <row r="1989" spans="1:6" x14ac:dyDescent="0.3">
      <c r="A1989" s="11">
        <v>99537</v>
      </c>
      <c r="B1989" s="12">
        <v>3</v>
      </c>
      <c r="E1989" s="11">
        <v>100222</v>
      </c>
      <c r="F1989" s="12">
        <v>3</v>
      </c>
    </row>
    <row r="1990" spans="1:6" x14ac:dyDescent="0.3">
      <c r="A1990" s="11">
        <v>99538</v>
      </c>
      <c r="B1990" s="12">
        <v>3</v>
      </c>
      <c r="E1990" s="11">
        <v>100224</v>
      </c>
      <c r="F1990" s="12">
        <v>3</v>
      </c>
    </row>
    <row r="1991" spans="1:6" x14ac:dyDescent="0.3">
      <c r="A1991" s="11">
        <v>99540</v>
      </c>
      <c r="B1991" s="12">
        <v>3</v>
      </c>
      <c r="E1991" s="11">
        <v>100225</v>
      </c>
      <c r="F1991" s="12">
        <v>3</v>
      </c>
    </row>
    <row r="1992" spans="1:6" x14ac:dyDescent="0.3">
      <c r="A1992" s="11">
        <v>99541</v>
      </c>
      <c r="B1992" s="12">
        <v>3</v>
      </c>
      <c r="E1992" s="11">
        <v>100226</v>
      </c>
      <c r="F1992" s="12">
        <v>3</v>
      </c>
    </row>
    <row r="1993" spans="1:6" x14ac:dyDescent="0.3">
      <c r="A1993" s="11">
        <v>99542</v>
      </c>
      <c r="B1993" s="12">
        <v>3</v>
      </c>
      <c r="E1993" s="11">
        <v>100229</v>
      </c>
      <c r="F1993" s="12">
        <v>3</v>
      </c>
    </row>
    <row r="1994" spans="1:6" x14ac:dyDescent="0.3">
      <c r="A1994" s="11">
        <v>99546</v>
      </c>
      <c r="B1994" s="12">
        <v>3</v>
      </c>
      <c r="E1994" s="11">
        <v>100230</v>
      </c>
      <c r="F1994" s="12">
        <v>3</v>
      </c>
    </row>
    <row r="1995" spans="1:6" x14ac:dyDescent="0.3">
      <c r="A1995" s="11">
        <v>99547</v>
      </c>
      <c r="B1995" s="12">
        <v>3</v>
      </c>
      <c r="E1995" s="11">
        <v>100231</v>
      </c>
      <c r="F1995" s="12">
        <v>3</v>
      </c>
    </row>
    <row r="1996" spans="1:6" x14ac:dyDescent="0.3">
      <c r="A1996" s="11">
        <v>99548</v>
      </c>
      <c r="B1996" s="12">
        <v>3</v>
      </c>
      <c r="E1996" s="11">
        <v>100232</v>
      </c>
      <c r="F1996" s="12">
        <v>3</v>
      </c>
    </row>
    <row r="1997" spans="1:6" x14ac:dyDescent="0.3">
      <c r="A1997" s="11">
        <v>99550</v>
      </c>
      <c r="B1997" s="12">
        <v>3</v>
      </c>
      <c r="E1997" s="11">
        <v>100233</v>
      </c>
      <c r="F1997" s="12">
        <v>3</v>
      </c>
    </row>
    <row r="1998" spans="1:6" x14ac:dyDescent="0.3">
      <c r="A1998" s="11">
        <v>99551</v>
      </c>
      <c r="B1998" s="12">
        <v>3</v>
      </c>
      <c r="E1998" s="11">
        <v>100234</v>
      </c>
      <c r="F1998" s="12">
        <v>3</v>
      </c>
    </row>
    <row r="1999" spans="1:6" x14ac:dyDescent="0.3">
      <c r="A1999" s="11">
        <v>99552</v>
      </c>
      <c r="B1999" s="12">
        <v>3</v>
      </c>
      <c r="E1999" s="11">
        <v>100235</v>
      </c>
      <c r="F1999" s="12">
        <v>3</v>
      </c>
    </row>
    <row r="2000" spans="1:6" x14ac:dyDescent="0.3">
      <c r="A2000" s="11">
        <v>99553</v>
      </c>
      <c r="B2000" s="12">
        <v>3</v>
      </c>
      <c r="E2000" s="11">
        <v>100237</v>
      </c>
      <c r="F2000" s="12">
        <v>3</v>
      </c>
    </row>
    <row r="2001" spans="1:6" x14ac:dyDescent="0.3">
      <c r="A2001" s="11">
        <v>99554</v>
      </c>
      <c r="B2001" s="12">
        <v>3</v>
      </c>
      <c r="E2001" s="11">
        <v>100242</v>
      </c>
      <c r="F2001" s="12">
        <v>3</v>
      </c>
    </row>
    <row r="2002" spans="1:6" x14ac:dyDescent="0.3">
      <c r="A2002" s="11">
        <v>99555</v>
      </c>
      <c r="B2002" s="12">
        <v>3</v>
      </c>
      <c r="E2002" s="11">
        <v>100244</v>
      </c>
      <c r="F2002" s="12">
        <v>3</v>
      </c>
    </row>
    <row r="2003" spans="1:6" x14ac:dyDescent="0.3">
      <c r="A2003" s="11">
        <v>99558</v>
      </c>
      <c r="B2003" s="12">
        <v>3</v>
      </c>
      <c r="E2003" s="11">
        <v>100245</v>
      </c>
      <c r="F2003" s="12">
        <v>3</v>
      </c>
    </row>
    <row r="2004" spans="1:6" x14ac:dyDescent="0.3">
      <c r="A2004" s="11">
        <v>99561</v>
      </c>
      <c r="B2004" s="12">
        <v>3</v>
      </c>
      <c r="E2004" s="11">
        <v>100246</v>
      </c>
      <c r="F2004" s="12">
        <v>3</v>
      </c>
    </row>
    <row r="2005" spans="1:6" x14ac:dyDescent="0.3">
      <c r="A2005" s="11">
        <v>99565</v>
      </c>
      <c r="B2005" s="12">
        <v>3</v>
      </c>
      <c r="E2005" s="11">
        <v>100248</v>
      </c>
      <c r="F2005" s="12">
        <v>3</v>
      </c>
    </row>
    <row r="2006" spans="1:6" x14ac:dyDescent="0.3">
      <c r="A2006" s="11">
        <v>99566</v>
      </c>
      <c r="B2006" s="12">
        <v>3</v>
      </c>
      <c r="E2006" s="11">
        <v>100250</v>
      </c>
      <c r="F2006" s="12">
        <v>3</v>
      </c>
    </row>
    <row r="2007" spans="1:6" x14ac:dyDescent="0.3">
      <c r="A2007" s="11">
        <v>99568</v>
      </c>
      <c r="B2007" s="12">
        <v>3</v>
      </c>
      <c r="E2007" s="11">
        <v>100251</v>
      </c>
      <c r="F2007" s="12">
        <v>3</v>
      </c>
    </row>
    <row r="2008" spans="1:6" x14ac:dyDescent="0.3">
      <c r="A2008" s="11">
        <v>99569</v>
      </c>
      <c r="B2008" s="12">
        <v>3</v>
      </c>
      <c r="E2008" s="11">
        <v>100254</v>
      </c>
      <c r="F2008" s="12">
        <v>3</v>
      </c>
    </row>
    <row r="2009" spans="1:6" x14ac:dyDescent="0.3">
      <c r="A2009" s="11">
        <v>99570</v>
      </c>
      <c r="B2009" s="12">
        <v>3</v>
      </c>
      <c r="E2009" s="11">
        <v>100255</v>
      </c>
      <c r="F2009" s="12">
        <v>3</v>
      </c>
    </row>
    <row r="2010" spans="1:6" x14ac:dyDescent="0.3">
      <c r="A2010" s="11">
        <v>99572</v>
      </c>
      <c r="B2010" s="12">
        <v>3</v>
      </c>
      <c r="E2010" s="11">
        <v>100256</v>
      </c>
      <c r="F2010" s="12">
        <v>3</v>
      </c>
    </row>
    <row r="2011" spans="1:6" x14ac:dyDescent="0.3">
      <c r="A2011" s="11">
        <v>99573</v>
      </c>
      <c r="B2011" s="12">
        <v>3</v>
      </c>
      <c r="E2011" s="11">
        <v>100258</v>
      </c>
      <c r="F2011" s="12">
        <v>3</v>
      </c>
    </row>
    <row r="2012" spans="1:6" x14ac:dyDescent="0.3">
      <c r="A2012" s="11">
        <v>99575</v>
      </c>
      <c r="B2012" s="12">
        <v>3</v>
      </c>
      <c r="E2012" s="11">
        <v>100259</v>
      </c>
      <c r="F2012" s="12">
        <v>3</v>
      </c>
    </row>
    <row r="2013" spans="1:6" x14ac:dyDescent="0.3">
      <c r="A2013" s="11">
        <v>99576</v>
      </c>
      <c r="B2013" s="12">
        <v>3</v>
      </c>
      <c r="E2013" s="11">
        <v>100260</v>
      </c>
      <c r="F2013" s="12">
        <v>3</v>
      </c>
    </row>
    <row r="2014" spans="1:6" x14ac:dyDescent="0.3">
      <c r="A2014" s="11">
        <v>99577</v>
      </c>
      <c r="B2014" s="12">
        <v>3</v>
      </c>
      <c r="E2014" s="11">
        <v>100264</v>
      </c>
      <c r="F2014" s="12">
        <v>3</v>
      </c>
    </row>
    <row r="2015" spans="1:6" x14ac:dyDescent="0.3">
      <c r="A2015" s="11">
        <v>99578</v>
      </c>
      <c r="B2015" s="12">
        <v>3</v>
      </c>
      <c r="E2015" s="11">
        <v>100267</v>
      </c>
      <c r="F2015" s="12">
        <v>3</v>
      </c>
    </row>
    <row r="2016" spans="1:6" x14ac:dyDescent="0.3">
      <c r="A2016" s="11">
        <v>99579</v>
      </c>
      <c r="B2016" s="12">
        <v>3</v>
      </c>
      <c r="E2016" s="11">
        <v>100268</v>
      </c>
      <c r="F2016" s="12">
        <v>3</v>
      </c>
    </row>
    <row r="2017" spans="1:6" x14ac:dyDescent="0.3">
      <c r="A2017" s="11">
        <v>99580</v>
      </c>
      <c r="B2017" s="12">
        <v>3</v>
      </c>
      <c r="E2017" s="11">
        <v>100270</v>
      </c>
      <c r="F2017" s="12">
        <v>3</v>
      </c>
    </row>
    <row r="2018" spans="1:6" x14ac:dyDescent="0.3">
      <c r="A2018" s="11">
        <v>99581</v>
      </c>
      <c r="B2018" s="12">
        <v>3</v>
      </c>
      <c r="E2018" s="11">
        <v>100272</v>
      </c>
      <c r="F2018" s="12">
        <v>3</v>
      </c>
    </row>
    <row r="2019" spans="1:6" x14ac:dyDescent="0.3">
      <c r="A2019" s="11">
        <v>99583</v>
      </c>
      <c r="B2019" s="12">
        <v>3</v>
      </c>
      <c r="E2019" s="11">
        <v>100274</v>
      </c>
      <c r="F2019" s="12">
        <v>3</v>
      </c>
    </row>
    <row r="2020" spans="1:6" x14ac:dyDescent="0.3">
      <c r="A2020" s="11">
        <v>99584</v>
      </c>
      <c r="B2020" s="12">
        <v>3</v>
      </c>
      <c r="E2020" s="11">
        <v>100282</v>
      </c>
      <c r="F2020" s="12">
        <v>3</v>
      </c>
    </row>
    <row r="2021" spans="1:6" x14ac:dyDescent="0.3">
      <c r="A2021" s="11">
        <v>99585</v>
      </c>
      <c r="B2021" s="12">
        <v>3</v>
      </c>
      <c r="E2021" s="11">
        <v>100283</v>
      </c>
      <c r="F2021" s="12">
        <v>3</v>
      </c>
    </row>
    <row r="2022" spans="1:6" x14ac:dyDescent="0.3">
      <c r="A2022" s="11">
        <v>99586</v>
      </c>
      <c r="B2022" s="12">
        <v>3</v>
      </c>
      <c r="E2022" s="11">
        <v>100285</v>
      </c>
      <c r="F2022" s="12">
        <v>3</v>
      </c>
    </row>
    <row r="2023" spans="1:6" x14ac:dyDescent="0.3">
      <c r="A2023" s="11">
        <v>99588</v>
      </c>
      <c r="B2023" s="12">
        <v>3</v>
      </c>
      <c r="E2023" s="11">
        <v>100287</v>
      </c>
      <c r="F2023" s="12">
        <v>3</v>
      </c>
    </row>
    <row r="2024" spans="1:6" x14ac:dyDescent="0.3">
      <c r="A2024" s="11">
        <v>99589</v>
      </c>
      <c r="B2024" s="12">
        <v>3</v>
      </c>
      <c r="E2024" s="11">
        <v>100288</v>
      </c>
      <c r="F2024" s="12">
        <v>3</v>
      </c>
    </row>
    <row r="2025" spans="1:6" x14ac:dyDescent="0.3">
      <c r="A2025" s="11">
        <v>99591</v>
      </c>
      <c r="B2025" s="12">
        <v>3</v>
      </c>
      <c r="E2025" s="11">
        <v>100290</v>
      </c>
      <c r="F2025" s="12">
        <v>3</v>
      </c>
    </row>
    <row r="2026" spans="1:6" x14ac:dyDescent="0.3">
      <c r="A2026" s="11">
        <v>99592</v>
      </c>
      <c r="B2026" s="12">
        <v>3</v>
      </c>
      <c r="E2026" s="11">
        <v>100291</v>
      </c>
      <c r="F2026" s="12">
        <v>3</v>
      </c>
    </row>
    <row r="2027" spans="1:6" x14ac:dyDescent="0.3">
      <c r="A2027" s="11">
        <v>99594</v>
      </c>
      <c r="B2027" s="12">
        <v>3</v>
      </c>
      <c r="E2027" s="11">
        <v>100295</v>
      </c>
      <c r="F2027" s="12">
        <v>3</v>
      </c>
    </row>
    <row r="2028" spans="1:6" x14ac:dyDescent="0.3">
      <c r="A2028" s="11">
        <v>99595</v>
      </c>
      <c r="B2028" s="12">
        <v>3</v>
      </c>
      <c r="E2028" s="11">
        <v>100296</v>
      </c>
      <c r="F2028" s="12">
        <v>3</v>
      </c>
    </row>
    <row r="2029" spans="1:6" x14ac:dyDescent="0.3">
      <c r="A2029" s="11">
        <v>99596</v>
      </c>
      <c r="B2029" s="12">
        <v>3</v>
      </c>
      <c r="E2029" s="11">
        <v>100298</v>
      </c>
      <c r="F2029" s="12">
        <v>3</v>
      </c>
    </row>
    <row r="2030" spans="1:6" x14ac:dyDescent="0.3">
      <c r="A2030" s="11">
        <v>99602</v>
      </c>
      <c r="B2030" s="12">
        <v>3</v>
      </c>
      <c r="E2030" s="11">
        <v>100300</v>
      </c>
      <c r="F2030" s="12">
        <v>3</v>
      </c>
    </row>
    <row r="2031" spans="1:6" x14ac:dyDescent="0.3">
      <c r="A2031" s="11">
        <v>99603</v>
      </c>
      <c r="B2031" s="12">
        <v>3</v>
      </c>
      <c r="E2031" s="11">
        <v>100303</v>
      </c>
      <c r="F2031" s="12">
        <v>3</v>
      </c>
    </row>
    <row r="2032" spans="1:6" x14ac:dyDescent="0.3">
      <c r="A2032" s="11">
        <v>99604</v>
      </c>
      <c r="B2032" s="12">
        <v>3</v>
      </c>
      <c r="E2032" s="11">
        <v>100306</v>
      </c>
      <c r="F2032" s="12">
        <v>3</v>
      </c>
    </row>
    <row r="2033" spans="1:6" x14ac:dyDescent="0.3">
      <c r="A2033" s="11">
        <v>99605</v>
      </c>
      <c r="B2033" s="12">
        <v>3</v>
      </c>
      <c r="E2033" s="11">
        <v>100307</v>
      </c>
      <c r="F2033" s="12">
        <v>3</v>
      </c>
    </row>
    <row r="2034" spans="1:6" x14ac:dyDescent="0.3">
      <c r="A2034" s="11">
        <v>99606</v>
      </c>
      <c r="B2034" s="12">
        <v>3</v>
      </c>
      <c r="E2034" s="11">
        <v>100308</v>
      </c>
      <c r="F2034" s="12">
        <v>3</v>
      </c>
    </row>
    <row r="2035" spans="1:6" x14ac:dyDescent="0.3">
      <c r="A2035" s="11">
        <v>99609</v>
      </c>
      <c r="B2035" s="12">
        <v>3</v>
      </c>
      <c r="E2035" s="11">
        <v>100309</v>
      </c>
      <c r="F2035" s="12">
        <v>3</v>
      </c>
    </row>
    <row r="2036" spans="1:6" x14ac:dyDescent="0.3">
      <c r="A2036" s="11">
        <v>99610</v>
      </c>
      <c r="B2036" s="12">
        <v>3</v>
      </c>
      <c r="E2036" s="11">
        <v>100310</v>
      </c>
      <c r="F2036" s="12">
        <v>3</v>
      </c>
    </row>
    <row r="2037" spans="1:6" x14ac:dyDescent="0.3">
      <c r="A2037" s="11">
        <v>99611</v>
      </c>
      <c r="B2037" s="12">
        <v>3</v>
      </c>
      <c r="E2037" s="11">
        <v>100312</v>
      </c>
      <c r="F2037" s="12">
        <v>3</v>
      </c>
    </row>
    <row r="2038" spans="1:6" x14ac:dyDescent="0.3">
      <c r="A2038" s="11">
        <v>99612</v>
      </c>
      <c r="B2038" s="12">
        <v>3</v>
      </c>
      <c r="E2038" s="11">
        <v>100314</v>
      </c>
      <c r="F2038" s="12">
        <v>3</v>
      </c>
    </row>
    <row r="2039" spans="1:6" x14ac:dyDescent="0.3">
      <c r="A2039" s="11">
        <v>99613</v>
      </c>
      <c r="B2039" s="12">
        <v>3</v>
      </c>
      <c r="E2039" s="11">
        <v>100319</v>
      </c>
      <c r="F2039" s="12">
        <v>3</v>
      </c>
    </row>
    <row r="2040" spans="1:6" x14ac:dyDescent="0.3">
      <c r="A2040" s="11">
        <v>99614</v>
      </c>
      <c r="B2040" s="12">
        <v>3</v>
      </c>
      <c r="E2040" s="11">
        <v>100320</v>
      </c>
      <c r="F2040" s="12">
        <v>3</v>
      </c>
    </row>
    <row r="2041" spans="1:6" x14ac:dyDescent="0.3">
      <c r="A2041" s="11">
        <v>99616</v>
      </c>
      <c r="B2041" s="12">
        <v>3</v>
      </c>
      <c r="E2041" s="11">
        <v>100324</v>
      </c>
      <c r="F2041" s="12">
        <v>3</v>
      </c>
    </row>
    <row r="2042" spans="1:6" x14ac:dyDescent="0.3">
      <c r="A2042" s="11">
        <v>99618</v>
      </c>
      <c r="B2042" s="12">
        <v>3</v>
      </c>
      <c r="E2042" s="11">
        <v>100325</v>
      </c>
      <c r="F2042" s="12">
        <v>3</v>
      </c>
    </row>
    <row r="2043" spans="1:6" x14ac:dyDescent="0.3">
      <c r="A2043" s="11">
        <v>99619</v>
      </c>
      <c r="B2043" s="12">
        <v>3</v>
      </c>
      <c r="E2043" s="11">
        <v>100326</v>
      </c>
      <c r="F2043" s="12">
        <v>3</v>
      </c>
    </row>
    <row r="2044" spans="1:6" x14ac:dyDescent="0.3">
      <c r="A2044" s="11">
        <v>99621</v>
      </c>
      <c r="B2044" s="12">
        <v>3</v>
      </c>
      <c r="E2044" s="11">
        <v>100327</v>
      </c>
      <c r="F2044" s="12">
        <v>3</v>
      </c>
    </row>
    <row r="2045" spans="1:6" x14ac:dyDescent="0.3">
      <c r="A2045" s="11">
        <v>99623</v>
      </c>
      <c r="B2045" s="12">
        <v>3</v>
      </c>
      <c r="E2045" s="11">
        <v>100328</v>
      </c>
      <c r="F2045" s="12">
        <v>3</v>
      </c>
    </row>
    <row r="2046" spans="1:6" x14ac:dyDescent="0.3">
      <c r="A2046" s="11">
        <v>99624</v>
      </c>
      <c r="B2046" s="12">
        <v>3</v>
      </c>
      <c r="E2046" s="11">
        <v>100329</v>
      </c>
      <c r="F2046" s="12">
        <v>3</v>
      </c>
    </row>
    <row r="2047" spans="1:6" x14ac:dyDescent="0.3">
      <c r="A2047" s="11">
        <v>99626</v>
      </c>
      <c r="B2047" s="12">
        <v>3</v>
      </c>
      <c r="E2047" s="11">
        <v>100330</v>
      </c>
      <c r="F2047" s="12">
        <v>3</v>
      </c>
    </row>
    <row r="2048" spans="1:6" x14ac:dyDescent="0.3">
      <c r="A2048" s="11">
        <v>99627</v>
      </c>
      <c r="B2048" s="12">
        <v>3</v>
      </c>
      <c r="E2048" s="11">
        <v>100331</v>
      </c>
      <c r="F2048" s="12">
        <v>3</v>
      </c>
    </row>
    <row r="2049" spans="1:6" x14ac:dyDescent="0.3">
      <c r="A2049" s="11">
        <v>99629</v>
      </c>
      <c r="B2049" s="12">
        <v>3</v>
      </c>
      <c r="E2049" s="11">
        <v>100332</v>
      </c>
      <c r="F2049" s="12">
        <v>3</v>
      </c>
    </row>
    <row r="2050" spans="1:6" x14ac:dyDescent="0.3">
      <c r="A2050" s="11">
        <v>99630</v>
      </c>
      <c r="B2050" s="12">
        <v>3</v>
      </c>
      <c r="E2050" s="11">
        <v>100335</v>
      </c>
      <c r="F2050" s="12">
        <v>3</v>
      </c>
    </row>
    <row r="2051" spans="1:6" x14ac:dyDescent="0.3">
      <c r="A2051" s="11">
        <v>99633</v>
      </c>
      <c r="B2051" s="12">
        <v>3</v>
      </c>
      <c r="E2051" s="11">
        <v>100336</v>
      </c>
      <c r="F2051" s="12">
        <v>3</v>
      </c>
    </row>
    <row r="2052" spans="1:6" x14ac:dyDescent="0.3">
      <c r="A2052" s="11">
        <v>99634</v>
      </c>
      <c r="B2052" s="12">
        <v>3</v>
      </c>
      <c r="E2052" s="11">
        <v>100338</v>
      </c>
      <c r="F2052" s="12">
        <v>3</v>
      </c>
    </row>
    <row r="2053" spans="1:6" x14ac:dyDescent="0.3">
      <c r="A2053" s="11">
        <v>99638</v>
      </c>
      <c r="B2053" s="12">
        <v>3</v>
      </c>
      <c r="E2053" s="11">
        <v>100339</v>
      </c>
      <c r="F2053" s="12">
        <v>3</v>
      </c>
    </row>
    <row r="2054" spans="1:6" x14ac:dyDescent="0.3">
      <c r="A2054" s="11">
        <v>99643</v>
      </c>
      <c r="B2054" s="12">
        <v>3</v>
      </c>
      <c r="E2054" s="11">
        <v>100343</v>
      </c>
      <c r="F2054" s="12">
        <v>3</v>
      </c>
    </row>
    <row r="2055" spans="1:6" x14ac:dyDescent="0.3">
      <c r="A2055" s="11">
        <v>99646</v>
      </c>
      <c r="B2055" s="12">
        <v>3</v>
      </c>
      <c r="E2055" s="11">
        <v>100346</v>
      </c>
      <c r="F2055" s="12">
        <v>3</v>
      </c>
    </row>
    <row r="2056" spans="1:6" x14ac:dyDescent="0.3">
      <c r="A2056" s="11">
        <v>99647</v>
      </c>
      <c r="B2056" s="12">
        <v>3</v>
      </c>
      <c r="E2056" s="11">
        <v>100347</v>
      </c>
      <c r="F2056" s="12">
        <v>3</v>
      </c>
    </row>
    <row r="2057" spans="1:6" x14ac:dyDescent="0.3">
      <c r="A2057" s="11">
        <v>99648</v>
      </c>
      <c r="B2057" s="12">
        <v>3</v>
      </c>
      <c r="E2057" s="11">
        <v>100348</v>
      </c>
      <c r="F2057" s="12">
        <v>3</v>
      </c>
    </row>
    <row r="2058" spans="1:6" x14ac:dyDescent="0.3">
      <c r="A2058" s="11">
        <v>99649</v>
      </c>
      <c r="B2058" s="12">
        <v>3</v>
      </c>
      <c r="E2058" s="11">
        <v>100351</v>
      </c>
      <c r="F2058" s="12">
        <v>3</v>
      </c>
    </row>
    <row r="2059" spans="1:6" x14ac:dyDescent="0.3">
      <c r="A2059" s="11">
        <v>99650</v>
      </c>
      <c r="B2059" s="12">
        <v>3</v>
      </c>
      <c r="E2059" s="11">
        <v>100352</v>
      </c>
      <c r="F2059" s="12">
        <v>3</v>
      </c>
    </row>
    <row r="2060" spans="1:6" x14ac:dyDescent="0.3">
      <c r="A2060" s="11">
        <v>99651</v>
      </c>
      <c r="B2060" s="12">
        <v>3</v>
      </c>
      <c r="E2060" s="11">
        <v>100354</v>
      </c>
      <c r="F2060" s="12">
        <v>3</v>
      </c>
    </row>
    <row r="2061" spans="1:6" x14ac:dyDescent="0.3">
      <c r="A2061" s="11">
        <v>99652</v>
      </c>
      <c r="B2061" s="12">
        <v>3</v>
      </c>
      <c r="E2061" s="11">
        <v>100355</v>
      </c>
      <c r="F2061" s="12">
        <v>3</v>
      </c>
    </row>
    <row r="2062" spans="1:6" x14ac:dyDescent="0.3">
      <c r="A2062" s="11">
        <v>99653</v>
      </c>
      <c r="B2062" s="12">
        <v>3</v>
      </c>
      <c r="E2062" s="11">
        <v>100357</v>
      </c>
      <c r="F2062" s="12">
        <v>3</v>
      </c>
    </row>
    <row r="2063" spans="1:6" x14ac:dyDescent="0.3">
      <c r="A2063" s="11">
        <v>99654</v>
      </c>
      <c r="B2063" s="12">
        <v>3</v>
      </c>
      <c r="E2063" s="11">
        <v>100358</v>
      </c>
      <c r="F2063" s="12">
        <v>3</v>
      </c>
    </row>
    <row r="2064" spans="1:6" x14ac:dyDescent="0.3">
      <c r="A2064" s="11">
        <v>99656</v>
      </c>
      <c r="B2064" s="12">
        <v>3</v>
      </c>
      <c r="E2064" s="11">
        <v>100359</v>
      </c>
      <c r="F2064" s="12">
        <v>3</v>
      </c>
    </row>
    <row r="2065" spans="1:6" x14ac:dyDescent="0.3">
      <c r="A2065" s="11">
        <v>99659</v>
      </c>
      <c r="B2065" s="12">
        <v>3</v>
      </c>
      <c r="E2065" s="11">
        <v>100360</v>
      </c>
      <c r="F2065" s="12">
        <v>3</v>
      </c>
    </row>
    <row r="2066" spans="1:6" x14ac:dyDescent="0.3">
      <c r="A2066" s="11">
        <v>99660</v>
      </c>
      <c r="B2066" s="12">
        <v>3</v>
      </c>
      <c r="E2066" s="11">
        <v>100362</v>
      </c>
      <c r="F2066" s="12">
        <v>3</v>
      </c>
    </row>
    <row r="2067" spans="1:6" x14ac:dyDescent="0.3">
      <c r="A2067" s="11">
        <v>99661</v>
      </c>
      <c r="B2067" s="12">
        <v>3</v>
      </c>
      <c r="E2067" s="11">
        <v>100363</v>
      </c>
      <c r="F2067" s="12">
        <v>3</v>
      </c>
    </row>
    <row r="2068" spans="1:6" x14ac:dyDescent="0.3">
      <c r="A2068" s="11">
        <v>99662</v>
      </c>
      <c r="B2068" s="12">
        <v>3</v>
      </c>
      <c r="E2068" s="11">
        <v>100368</v>
      </c>
      <c r="F2068" s="12">
        <v>3</v>
      </c>
    </row>
    <row r="2069" spans="1:6" x14ac:dyDescent="0.3">
      <c r="A2069" s="11">
        <v>99667</v>
      </c>
      <c r="B2069" s="12">
        <v>3</v>
      </c>
      <c r="E2069" s="11">
        <v>100372</v>
      </c>
      <c r="F2069" s="12">
        <v>3</v>
      </c>
    </row>
    <row r="2070" spans="1:6" x14ac:dyDescent="0.3">
      <c r="A2070" s="11">
        <v>99669</v>
      </c>
      <c r="B2070" s="12">
        <v>3</v>
      </c>
      <c r="E2070" s="11">
        <v>100375</v>
      </c>
      <c r="F2070" s="12">
        <v>3</v>
      </c>
    </row>
    <row r="2071" spans="1:6" x14ac:dyDescent="0.3">
      <c r="A2071" s="11">
        <v>99670</v>
      </c>
      <c r="B2071" s="12">
        <v>3</v>
      </c>
      <c r="E2071" s="11">
        <v>100379</v>
      </c>
      <c r="F2071" s="12">
        <v>3</v>
      </c>
    </row>
    <row r="2072" spans="1:6" x14ac:dyDescent="0.3">
      <c r="A2072" s="11">
        <v>99671</v>
      </c>
      <c r="B2072" s="12">
        <v>3</v>
      </c>
      <c r="E2072" s="11">
        <v>100380</v>
      </c>
      <c r="F2072" s="12">
        <v>3</v>
      </c>
    </row>
    <row r="2073" spans="1:6" x14ac:dyDescent="0.3">
      <c r="A2073" s="11">
        <v>99674</v>
      </c>
      <c r="B2073" s="12">
        <v>3</v>
      </c>
      <c r="E2073" s="11">
        <v>100381</v>
      </c>
      <c r="F2073" s="12">
        <v>3</v>
      </c>
    </row>
    <row r="2074" spans="1:6" x14ac:dyDescent="0.3">
      <c r="A2074" s="11">
        <v>99676</v>
      </c>
      <c r="B2074" s="12">
        <v>3</v>
      </c>
      <c r="E2074" s="11">
        <v>100386</v>
      </c>
      <c r="F2074" s="12">
        <v>3</v>
      </c>
    </row>
    <row r="2075" spans="1:6" x14ac:dyDescent="0.3">
      <c r="A2075" s="11">
        <v>99677</v>
      </c>
      <c r="B2075" s="12">
        <v>3</v>
      </c>
      <c r="E2075" s="11">
        <v>100387</v>
      </c>
      <c r="F2075" s="12">
        <v>3</v>
      </c>
    </row>
    <row r="2076" spans="1:6" x14ac:dyDescent="0.3">
      <c r="A2076" s="11">
        <v>99679</v>
      </c>
      <c r="B2076" s="12">
        <v>3</v>
      </c>
      <c r="E2076" s="11">
        <v>100388</v>
      </c>
      <c r="F2076" s="12">
        <v>3</v>
      </c>
    </row>
    <row r="2077" spans="1:6" x14ac:dyDescent="0.3">
      <c r="A2077" s="11">
        <v>99680</v>
      </c>
      <c r="B2077" s="12">
        <v>3</v>
      </c>
      <c r="E2077" s="11">
        <v>100389</v>
      </c>
      <c r="F2077" s="12">
        <v>3</v>
      </c>
    </row>
    <row r="2078" spans="1:6" x14ac:dyDescent="0.3">
      <c r="A2078" s="11">
        <v>99681</v>
      </c>
      <c r="B2078" s="12">
        <v>3</v>
      </c>
      <c r="E2078" s="11">
        <v>100391</v>
      </c>
      <c r="F2078" s="12">
        <v>3</v>
      </c>
    </row>
    <row r="2079" spans="1:6" x14ac:dyDescent="0.3">
      <c r="A2079" s="11">
        <v>99682</v>
      </c>
      <c r="B2079" s="12">
        <v>3</v>
      </c>
      <c r="E2079" s="11">
        <v>100392</v>
      </c>
      <c r="F2079" s="12">
        <v>3</v>
      </c>
    </row>
    <row r="2080" spans="1:6" x14ac:dyDescent="0.3">
      <c r="A2080" s="11">
        <v>99684</v>
      </c>
      <c r="B2080" s="12">
        <v>3</v>
      </c>
      <c r="E2080" s="11">
        <v>100393</v>
      </c>
      <c r="F2080" s="12">
        <v>3</v>
      </c>
    </row>
    <row r="2081" spans="1:6" x14ac:dyDescent="0.3">
      <c r="A2081" s="11">
        <v>99687</v>
      </c>
      <c r="B2081" s="12">
        <v>3</v>
      </c>
      <c r="E2081" s="11">
        <v>100397</v>
      </c>
      <c r="F2081" s="12">
        <v>3</v>
      </c>
    </row>
    <row r="2082" spans="1:6" x14ac:dyDescent="0.3">
      <c r="A2082" s="11">
        <v>99688</v>
      </c>
      <c r="B2082" s="12">
        <v>3</v>
      </c>
      <c r="E2082" s="11">
        <v>100398</v>
      </c>
      <c r="F2082" s="12">
        <v>3</v>
      </c>
    </row>
    <row r="2083" spans="1:6" x14ac:dyDescent="0.3">
      <c r="A2083" s="11">
        <v>99689</v>
      </c>
      <c r="B2083" s="12">
        <v>3</v>
      </c>
      <c r="E2083" s="11">
        <v>100400</v>
      </c>
      <c r="F2083" s="12">
        <v>3</v>
      </c>
    </row>
    <row r="2084" spans="1:6" x14ac:dyDescent="0.3">
      <c r="A2084" s="11">
        <v>99691</v>
      </c>
      <c r="B2084" s="12">
        <v>3</v>
      </c>
      <c r="E2084" s="11">
        <v>100401</v>
      </c>
      <c r="F2084" s="12">
        <v>3</v>
      </c>
    </row>
    <row r="2085" spans="1:6" x14ac:dyDescent="0.3">
      <c r="A2085" s="11">
        <v>99692</v>
      </c>
      <c r="B2085" s="12">
        <v>3</v>
      </c>
      <c r="E2085" s="11">
        <v>100402</v>
      </c>
      <c r="F2085" s="12">
        <v>3</v>
      </c>
    </row>
    <row r="2086" spans="1:6" x14ac:dyDescent="0.3">
      <c r="A2086" s="11">
        <v>99694</v>
      </c>
      <c r="B2086" s="12">
        <v>3</v>
      </c>
      <c r="E2086" s="11">
        <v>100403</v>
      </c>
      <c r="F2086" s="12">
        <v>3</v>
      </c>
    </row>
    <row r="2087" spans="1:6" x14ac:dyDescent="0.3">
      <c r="A2087" s="11">
        <v>99695</v>
      </c>
      <c r="B2087" s="12">
        <v>3</v>
      </c>
      <c r="E2087" s="11">
        <v>100404</v>
      </c>
      <c r="F2087" s="12">
        <v>3</v>
      </c>
    </row>
    <row r="2088" spans="1:6" x14ac:dyDescent="0.3">
      <c r="A2088" s="11">
        <v>99696</v>
      </c>
      <c r="B2088" s="12">
        <v>3</v>
      </c>
      <c r="E2088" s="11">
        <v>100407</v>
      </c>
      <c r="F2088" s="12">
        <v>3</v>
      </c>
    </row>
    <row r="2089" spans="1:6" x14ac:dyDescent="0.3">
      <c r="A2089" s="11">
        <v>99697</v>
      </c>
      <c r="B2089" s="12">
        <v>3</v>
      </c>
      <c r="E2089" s="11">
        <v>100408</v>
      </c>
      <c r="F2089" s="12">
        <v>3</v>
      </c>
    </row>
    <row r="2090" spans="1:6" x14ac:dyDescent="0.3">
      <c r="A2090" s="11">
        <v>99698</v>
      </c>
      <c r="B2090" s="12">
        <v>3</v>
      </c>
      <c r="E2090" s="11">
        <v>100409</v>
      </c>
      <c r="F2090" s="12">
        <v>3</v>
      </c>
    </row>
    <row r="2091" spans="1:6" x14ac:dyDescent="0.3">
      <c r="A2091" s="11">
        <v>99699</v>
      </c>
      <c r="B2091" s="12">
        <v>3</v>
      </c>
      <c r="E2091" s="11">
        <v>100410</v>
      </c>
      <c r="F2091" s="12">
        <v>3</v>
      </c>
    </row>
    <row r="2092" spans="1:6" x14ac:dyDescent="0.3">
      <c r="A2092" s="11">
        <v>99700</v>
      </c>
      <c r="B2092" s="12">
        <v>3</v>
      </c>
      <c r="E2092" s="11">
        <v>100412</v>
      </c>
      <c r="F2092" s="12">
        <v>3</v>
      </c>
    </row>
    <row r="2093" spans="1:6" x14ac:dyDescent="0.3">
      <c r="A2093" s="11">
        <v>99701</v>
      </c>
      <c r="B2093" s="12">
        <v>3</v>
      </c>
      <c r="E2093" s="11">
        <v>100413</v>
      </c>
      <c r="F2093" s="12">
        <v>3</v>
      </c>
    </row>
    <row r="2094" spans="1:6" x14ac:dyDescent="0.3">
      <c r="A2094" s="11">
        <v>99702</v>
      </c>
      <c r="B2094" s="12">
        <v>3</v>
      </c>
      <c r="E2094" s="11">
        <v>100415</v>
      </c>
      <c r="F2094" s="12">
        <v>3</v>
      </c>
    </row>
    <row r="2095" spans="1:6" x14ac:dyDescent="0.3">
      <c r="A2095" s="11">
        <v>99703</v>
      </c>
      <c r="B2095" s="12">
        <v>3</v>
      </c>
      <c r="E2095" s="11">
        <v>100420</v>
      </c>
      <c r="F2095" s="12">
        <v>3</v>
      </c>
    </row>
    <row r="2096" spans="1:6" x14ac:dyDescent="0.3">
      <c r="A2096" s="11">
        <v>99704</v>
      </c>
      <c r="B2096" s="12">
        <v>3</v>
      </c>
      <c r="E2096" s="11">
        <v>100421</v>
      </c>
      <c r="F2096" s="12">
        <v>3</v>
      </c>
    </row>
    <row r="2097" spans="1:6" x14ac:dyDescent="0.3">
      <c r="A2097" s="11">
        <v>99706</v>
      </c>
      <c r="B2097" s="12">
        <v>3</v>
      </c>
      <c r="E2097" s="11">
        <v>100422</v>
      </c>
      <c r="F2097" s="12">
        <v>3</v>
      </c>
    </row>
    <row r="2098" spans="1:6" x14ac:dyDescent="0.3">
      <c r="A2098" s="11">
        <v>99707</v>
      </c>
      <c r="B2098" s="12">
        <v>3</v>
      </c>
      <c r="E2098" s="11">
        <v>100424</v>
      </c>
      <c r="F2098" s="12">
        <v>3</v>
      </c>
    </row>
    <row r="2099" spans="1:6" x14ac:dyDescent="0.3">
      <c r="A2099" s="11">
        <v>99709</v>
      </c>
      <c r="B2099" s="12">
        <v>3</v>
      </c>
      <c r="E2099" s="11">
        <v>100425</v>
      </c>
      <c r="F2099" s="12">
        <v>3</v>
      </c>
    </row>
    <row r="2100" spans="1:6" x14ac:dyDescent="0.3">
      <c r="A2100" s="11">
        <v>99710</v>
      </c>
      <c r="B2100" s="12">
        <v>3</v>
      </c>
      <c r="E2100" s="11">
        <v>100426</v>
      </c>
      <c r="F2100" s="12">
        <v>3</v>
      </c>
    </row>
    <row r="2101" spans="1:6" x14ac:dyDescent="0.3">
      <c r="A2101" s="11">
        <v>99712</v>
      </c>
      <c r="B2101" s="12">
        <v>3</v>
      </c>
      <c r="E2101" s="11">
        <v>100427</v>
      </c>
      <c r="F2101" s="12">
        <v>3</v>
      </c>
    </row>
    <row r="2102" spans="1:6" x14ac:dyDescent="0.3">
      <c r="A2102" s="11">
        <v>99713</v>
      </c>
      <c r="B2102" s="12">
        <v>3</v>
      </c>
      <c r="E2102" s="11">
        <v>100428</v>
      </c>
      <c r="F2102" s="12">
        <v>3</v>
      </c>
    </row>
    <row r="2103" spans="1:6" x14ac:dyDescent="0.3">
      <c r="A2103" s="11">
        <v>99714</v>
      </c>
      <c r="B2103" s="12">
        <v>3</v>
      </c>
      <c r="E2103" s="11">
        <v>100431</v>
      </c>
      <c r="F2103" s="12">
        <v>3</v>
      </c>
    </row>
    <row r="2104" spans="1:6" x14ac:dyDescent="0.3">
      <c r="A2104" s="11">
        <v>99715</v>
      </c>
      <c r="B2104" s="12">
        <v>3</v>
      </c>
      <c r="E2104" s="11">
        <v>100432</v>
      </c>
      <c r="F2104" s="12">
        <v>3</v>
      </c>
    </row>
    <row r="2105" spans="1:6" x14ac:dyDescent="0.3">
      <c r="A2105" s="11">
        <v>99717</v>
      </c>
      <c r="B2105" s="12">
        <v>3</v>
      </c>
      <c r="E2105" s="11">
        <v>100435</v>
      </c>
      <c r="F2105" s="12">
        <v>3</v>
      </c>
    </row>
    <row r="2106" spans="1:6" x14ac:dyDescent="0.3">
      <c r="A2106" s="11">
        <v>99718</v>
      </c>
      <c r="B2106" s="12">
        <v>3</v>
      </c>
      <c r="E2106" s="11">
        <v>100437</v>
      </c>
      <c r="F2106" s="12">
        <v>3</v>
      </c>
    </row>
    <row r="2107" spans="1:6" x14ac:dyDescent="0.3">
      <c r="A2107" s="11">
        <v>99719</v>
      </c>
      <c r="B2107" s="12">
        <v>3</v>
      </c>
      <c r="E2107" s="11">
        <v>100439</v>
      </c>
      <c r="F2107" s="12">
        <v>3</v>
      </c>
    </row>
    <row r="2108" spans="1:6" x14ac:dyDescent="0.3">
      <c r="A2108" s="11">
        <v>99720</v>
      </c>
      <c r="B2108" s="12">
        <v>3</v>
      </c>
      <c r="E2108" s="11">
        <v>100440</v>
      </c>
      <c r="F2108" s="12">
        <v>3</v>
      </c>
    </row>
    <row r="2109" spans="1:6" x14ac:dyDescent="0.3">
      <c r="A2109" s="11">
        <v>99721</v>
      </c>
      <c r="B2109" s="12">
        <v>3</v>
      </c>
      <c r="E2109" s="11">
        <v>100441</v>
      </c>
      <c r="F2109" s="12">
        <v>3</v>
      </c>
    </row>
    <row r="2110" spans="1:6" x14ac:dyDescent="0.3">
      <c r="A2110" s="11">
        <v>99722</v>
      </c>
      <c r="B2110" s="12">
        <v>3</v>
      </c>
      <c r="E2110" s="11">
        <v>100442</v>
      </c>
      <c r="F2110" s="12">
        <v>3</v>
      </c>
    </row>
    <row r="2111" spans="1:6" x14ac:dyDescent="0.3">
      <c r="A2111" s="11">
        <v>99724</v>
      </c>
      <c r="B2111" s="12">
        <v>3</v>
      </c>
      <c r="E2111" s="11">
        <v>100444</v>
      </c>
      <c r="F2111" s="12">
        <v>3</v>
      </c>
    </row>
    <row r="2112" spans="1:6" x14ac:dyDescent="0.3">
      <c r="A2112" s="11">
        <v>99726</v>
      </c>
      <c r="B2112" s="12">
        <v>3</v>
      </c>
      <c r="E2112" s="11">
        <v>100445</v>
      </c>
      <c r="F2112" s="12">
        <v>3</v>
      </c>
    </row>
    <row r="2113" spans="1:6" x14ac:dyDescent="0.3">
      <c r="A2113" s="11">
        <v>99727</v>
      </c>
      <c r="B2113" s="12">
        <v>3</v>
      </c>
      <c r="E2113" s="11">
        <v>100447</v>
      </c>
      <c r="F2113" s="12">
        <v>3</v>
      </c>
    </row>
    <row r="2114" spans="1:6" x14ac:dyDescent="0.3">
      <c r="A2114" s="11">
        <v>99730</v>
      </c>
      <c r="B2114" s="12">
        <v>3</v>
      </c>
      <c r="E2114" s="11">
        <v>100449</v>
      </c>
      <c r="F2114" s="12">
        <v>3</v>
      </c>
    </row>
    <row r="2115" spans="1:6" x14ac:dyDescent="0.3">
      <c r="A2115" s="11">
        <v>99731</v>
      </c>
      <c r="B2115" s="12">
        <v>3</v>
      </c>
      <c r="E2115" s="11">
        <v>100450</v>
      </c>
      <c r="F2115" s="12">
        <v>3</v>
      </c>
    </row>
    <row r="2116" spans="1:6" x14ac:dyDescent="0.3">
      <c r="A2116" s="11">
        <v>99732</v>
      </c>
      <c r="B2116" s="12">
        <v>3</v>
      </c>
      <c r="E2116" s="11">
        <v>100451</v>
      </c>
      <c r="F2116" s="12">
        <v>3</v>
      </c>
    </row>
    <row r="2117" spans="1:6" x14ac:dyDescent="0.3">
      <c r="A2117" s="11">
        <v>99733</v>
      </c>
      <c r="B2117" s="12">
        <v>3</v>
      </c>
      <c r="E2117" s="11">
        <v>100453</v>
      </c>
      <c r="F2117" s="12">
        <v>3</v>
      </c>
    </row>
    <row r="2118" spans="1:6" x14ac:dyDescent="0.3">
      <c r="A2118" s="11">
        <v>99735</v>
      </c>
      <c r="B2118" s="12">
        <v>3</v>
      </c>
      <c r="E2118" s="11">
        <v>100454</v>
      </c>
      <c r="F2118" s="12">
        <v>3</v>
      </c>
    </row>
    <row r="2119" spans="1:6" x14ac:dyDescent="0.3">
      <c r="A2119" s="11">
        <v>99736</v>
      </c>
      <c r="B2119" s="12">
        <v>3</v>
      </c>
      <c r="E2119" s="11">
        <v>100455</v>
      </c>
      <c r="F2119" s="12">
        <v>3</v>
      </c>
    </row>
    <row r="2120" spans="1:6" x14ac:dyDescent="0.3">
      <c r="A2120" s="11">
        <v>99737</v>
      </c>
      <c r="B2120" s="12">
        <v>3</v>
      </c>
      <c r="E2120" s="11">
        <v>100460</v>
      </c>
      <c r="F2120" s="12">
        <v>3</v>
      </c>
    </row>
    <row r="2121" spans="1:6" x14ac:dyDescent="0.3">
      <c r="A2121" s="11">
        <v>99738</v>
      </c>
      <c r="B2121" s="12">
        <v>3</v>
      </c>
      <c r="E2121" s="11">
        <v>100461</v>
      </c>
      <c r="F2121" s="12">
        <v>3</v>
      </c>
    </row>
    <row r="2122" spans="1:6" x14ac:dyDescent="0.3">
      <c r="A2122" s="11">
        <v>99739</v>
      </c>
      <c r="B2122" s="12">
        <v>3</v>
      </c>
      <c r="E2122" s="11">
        <v>100462</v>
      </c>
      <c r="F2122" s="12">
        <v>3</v>
      </c>
    </row>
    <row r="2123" spans="1:6" x14ac:dyDescent="0.3">
      <c r="A2123" s="11">
        <v>99740</v>
      </c>
      <c r="B2123" s="12">
        <v>3</v>
      </c>
      <c r="E2123" s="11">
        <v>100463</v>
      </c>
      <c r="F2123" s="12">
        <v>3</v>
      </c>
    </row>
    <row r="2124" spans="1:6" x14ac:dyDescent="0.3">
      <c r="A2124" s="11">
        <v>99741</v>
      </c>
      <c r="B2124" s="12">
        <v>3</v>
      </c>
      <c r="E2124" s="11">
        <v>100464</v>
      </c>
      <c r="F2124" s="12">
        <v>3</v>
      </c>
    </row>
    <row r="2125" spans="1:6" x14ac:dyDescent="0.3">
      <c r="A2125" s="11">
        <v>99742</v>
      </c>
      <c r="B2125" s="12">
        <v>3</v>
      </c>
      <c r="E2125" s="11">
        <v>100465</v>
      </c>
      <c r="F2125" s="12">
        <v>3</v>
      </c>
    </row>
    <row r="2126" spans="1:6" x14ac:dyDescent="0.3">
      <c r="A2126" s="11">
        <v>99744</v>
      </c>
      <c r="B2126" s="12">
        <v>3</v>
      </c>
      <c r="E2126" s="11">
        <v>100466</v>
      </c>
      <c r="F2126" s="12">
        <v>3</v>
      </c>
    </row>
    <row r="2127" spans="1:6" x14ac:dyDescent="0.3">
      <c r="A2127" s="11">
        <v>99745</v>
      </c>
      <c r="B2127" s="12">
        <v>3</v>
      </c>
      <c r="E2127" s="11">
        <v>100469</v>
      </c>
      <c r="F2127" s="12">
        <v>3</v>
      </c>
    </row>
    <row r="2128" spans="1:6" x14ac:dyDescent="0.3">
      <c r="A2128" s="11">
        <v>99746</v>
      </c>
      <c r="B2128" s="12">
        <v>3</v>
      </c>
      <c r="E2128" s="11">
        <v>100470</v>
      </c>
      <c r="F2128" s="12">
        <v>3</v>
      </c>
    </row>
    <row r="2129" spans="1:6" x14ac:dyDescent="0.3">
      <c r="A2129" s="11">
        <v>99747</v>
      </c>
      <c r="B2129" s="12">
        <v>3</v>
      </c>
      <c r="E2129" s="11">
        <v>100471</v>
      </c>
      <c r="F2129" s="12">
        <v>3</v>
      </c>
    </row>
    <row r="2130" spans="1:6" x14ac:dyDescent="0.3">
      <c r="A2130" s="11">
        <v>99748</v>
      </c>
      <c r="B2130" s="12">
        <v>3</v>
      </c>
      <c r="E2130" s="11">
        <v>100474</v>
      </c>
      <c r="F2130" s="12">
        <v>3</v>
      </c>
    </row>
    <row r="2131" spans="1:6" x14ac:dyDescent="0.3">
      <c r="A2131" s="11">
        <v>99751</v>
      </c>
      <c r="B2131" s="12">
        <v>3</v>
      </c>
      <c r="E2131" s="11">
        <v>100475</v>
      </c>
      <c r="F2131" s="12">
        <v>3</v>
      </c>
    </row>
    <row r="2132" spans="1:6" x14ac:dyDescent="0.3">
      <c r="A2132" s="11">
        <v>99754</v>
      </c>
      <c r="B2132" s="12">
        <v>3</v>
      </c>
      <c r="E2132" s="11">
        <v>100477</v>
      </c>
      <c r="F2132" s="12">
        <v>3</v>
      </c>
    </row>
    <row r="2133" spans="1:6" x14ac:dyDescent="0.3">
      <c r="A2133" s="11">
        <v>99756</v>
      </c>
      <c r="B2133" s="12">
        <v>3</v>
      </c>
      <c r="E2133" s="11">
        <v>100479</v>
      </c>
      <c r="F2133" s="12">
        <v>3</v>
      </c>
    </row>
    <row r="2134" spans="1:6" x14ac:dyDescent="0.3">
      <c r="A2134" s="11">
        <v>99757</v>
      </c>
      <c r="B2134" s="12">
        <v>3</v>
      </c>
      <c r="E2134" s="11">
        <v>100482</v>
      </c>
      <c r="F2134" s="12">
        <v>3</v>
      </c>
    </row>
    <row r="2135" spans="1:6" x14ac:dyDescent="0.3">
      <c r="A2135" s="11">
        <v>99758</v>
      </c>
      <c r="B2135" s="12">
        <v>3</v>
      </c>
      <c r="E2135" s="11">
        <v>100484</v>
      </c>
      <c r="F2135" s="12">
        <v>3</v>
      </c>
    </row>
    <row r="2136" spans="1:6" x14ac:dyDescent="0.3">
      <c r="A2136" s="11">
        <v>99759</v>
      </c>
      <c r="B2136" s="12">
        <v>3</v>
      </c>
      <c r="E2136" s="11">
        <v>100486</v>
      </c>
      <c r="F2136" s="12">
        <v>3</v>
      </c>
    </row>
    <row r="2137" spans="1:6" x14ac:dyDescent="0.3">
      <c r="A2137" s="11">
        <v>99762</v>
      </c>
      <c r="B2137" s="12">
        <v>3</v>
      </c>
      <c r="E2137" s="11">
        <v>100487</v>
      </c>
      <c r="F2137" s="12">
        <v>3</v>
      </c>
    </row>
    <row r="2138" spans="1:6" x14ac:dyDescent="0.3">
      <c r="A2138" s="11">
        <v>99763</v>
      </c>
      <c r="B2138" s="12">
        <v>3</v>
      </c>
      <c r="E2138" s="11">
        <v>100488</v>
      </c>
      <c r="F2138" s="12">
        <v>3</v>
      </c>
    </row>
    <row r="2139" spans="1:6" x14ac:dyDescent="0.3">
      <c r="A2139" s="11">
        <v>99764</v>
      </c>
      <c r="B2139" s="12">
        <v>3</v>
      </c>
      <c r="E2139" s="11">
        <v>100491</v>
      </c>
      <c r="F2139" s="12">
        <v>3</v>
      </c>
    </row>
    <row r="2140" spans="1:6" x14ac:dyDescent="0.3">
      <c r="A2140" s="11">
        <v>99765</v>
      </c>
      <c r="B2140" s="12">
        <v>3</v>
      </c>
      <c r="E2140" s="11">
        <v>100493</v>
      </c>
      <c r="F2140" s="12">
        <v>3</v>
      </c>
    </row>
    <row r="2141" spans="1:6" x14ac:dyDescent="0.3">
      <c r="A2141" s="11">
        <v>99766</v>
      </c>
      <c r="B2141" s="12">
        <v>3</v>
      </c>
      <c r="E2141" s="11">
        <v>100494</v>
      </c>
      <c r="F2141" s="12">
        <v>3</v>
      </c>
    </row>
    <row r="2142" spans="1:6" x14ac:dyDescent="0.3">
      <c r="A2142" s="11">
        <v>99767</v>
      </c>
      <c r="B2142" s="12">
        <v>3</v>
      </c>
      <c r="E2142" s="11">
        <v>100502</v>
      </c>
      <c r="F2142" s="12">
        <v>3</v>
      </c>
    </row>
    <row r="2143" spans="1:6" x14ac:dyDescent="0.3">
      <c r="A2143" s="11">
        <v>99769</v>
      </c>
      <c r="B2143" s="12">
        <v>3</v>
      </c>
      <c r="E2143" s="11">
        <v>100503</v>
      </c>
      <c r="F2143" s="12">
        <v>3</v>
      </c>
    </row>
    <row r="2144" spans="1:6" x14ac:dyDescent="0.3">
      <c r="A2144" s="11">
        <v>99770</v>
      </c>
      <c r="B2144" s="12">
        <v>3</v>
      </c>
      <c r="E2144" s="11">
        <v>100505</v>
      </c>
      <c r="F2144" s="12">
        <v>3</v>
      </c>
    </row>
    <row r="2145" spans="1:6" x14ac:dyDescent="0.3">
      <c r="A2145" s="11">
        <v>99773</v>
      </c>
      <c r="B2145" s="12">
        <v>3</v>
      </c>
      <c r="E2145" s="11">
        <v>100506</v>
      </c>
      <c r="F2145" s="12">
        <v>3</v>
      </c>
    </row>
    <row r="2146" spans="1:6" x14ac:dyDescent="0.3">
      <c r="A2146" s="11">
        <v>99774</v>
      </c>
      <c r="B2146" s="12">
        <v>3</v>
      </c>
      <c r="E2146" s="11">
        <v>100507</v>
      </c>
      <c r="F2146" s="12">
        <v>3</v>
      </c>
    </row>
    <row r="2147" spans="1:6" x14ac:dyDescent="0.3">
      <c r="A2147" s="11">
        <v>99777</v>
      </c>
      <c r="B2147" s="12">
        <v>3</v>
      </c>
      <c r="E2147" s="11">
        <v>100508</v>
      </c>
      <c r="F2147" s="12">
        <v>3</v>
      </c>
    </row>
    <row r="2148" spans="1:6" x14ac:dyDescent="0.3">
      <c r="A2148" s="11">
        <v>99778</v>
      </c>
      <c r="B2148" s="12">
        <v>3</v>
      </c>
      <c r="E2148" s="11">
        <v>100509</v>
      </c>
      <c r="F2148" s="12">
        <v>3</v>
      </c>
    </row>
    <row r="2149" spans="1:6" x14ac:dyDescent="0.3">
      <c r="A2149" s="11">
        <v>99779</v>
      </c>
      <c r="B2149" s="12">
        <v>3</v>
      </c>
      <c r="E2149" s="11">
        <v>100510</v>
      </c>
      <c r="F2149" s="12">
        <v>3</v>
      </c>
    </row>
    <row r="2150" spans="1:6" x14ac:dyDescent="0.3">
      <c r="A2150" s="11">
        <v>99781</v>
      </c>
      <c r="B2150" s="12">
        <v>3</v>
      </c>
      <c r="E2150" s="11">
        <v>100516</v>
      </c>
      <c r="F2150" s="12">
        <v>3</v>
      </c>
    </row>
    <row r="2151" spans="1:6" x14ac:dyDescent="0.3">
      <c r="A2151" s="11">
        <v>99783</v>
      </c>
      <c r="B2151" s="12">
        <v>3</v>
      </c>
      <c r="E2151" s="11">
        <v>100517</v>
      </c>
      <c r="F2151" s="12">
        <v>3</v>
      </c>
    </row>
    <row r="2152" spans="1:6" x14ac:dyDescent="0.3">
      <c r="A2152" s="11">
        <v>99784</v>
      </c>
      <c r="B2152" s="12">
        <v>3</v>
      </c>
      <c r="E2152" s="11">
        <v>100522</v>
      </c>
      <c r="F2152" s="12">
        <v>3</v>
      </c>
    </row>
    <row r="2153" spans="1:6" x14ac:dyDescent="0.3">
      <c r="A2153" s="11">
        <v>99786</v>
      </c>
      <c r="B2153" s="12">
        <v>3</v>
      </c>
      <c r="E2153" s="11">
        <v>100523</v>
      </c>
      <c r="F2153" s="12">
        <v>3</v>
      </c>
    </row>
    <row r="2154" spans="1:6" x14ac:dyDescent="0.3">
      <c r="A2154" s="11">
        <v>99787</v>
      </c>
      <c r="B2154" s="12">
        <v>3</v>
      </c>
      <c r="E2154" s="11">
        <v>100526</v>
      </c>
      <c r="F2154" s="12">
        <v>3</v>
      </c>
    </row>
    <row r="2155" spans="1:6" x14ac:dyDescent="0.3">
      <c r="A2155" s="11">
        <v>99788</v>
      </c>
      <c r="B2155" s="12">
        <v>3</v>
      </c>
      <c r="E2155" s="11">
        <v>100528</v>
      </c>
      <c r="F2155" s="12">
        <v>3</v>
      </c>
    </row>
    <row r="2156" spans="1:6" x14ac:dyDescent="0.3">
      <c r="A2156" s="11">
        <v>99789</v>
      </c>
      <c r="B2156" s="12">
        <v>3</v>
      </c>
      <c r="E2156" s="11">
        <v>100530</v>
      </c>
      <c r="F2156" s="12">
        <v>3</v>
      </c>
    </row>
    <row r="2157" spans="1:6" x14ac:dyDescent="0.3">
      <c r="A2157" s="11">
        <v>99793</v>
      </c>
      <c r="B2157" s="12">
        <v>3</v>
      </c>
      <c r="E2157" s="11">
        <v>100537</v>
      </c>
      <c r="F2157" s="12">
        <v>3</v>
      </c>
    </row>
    <row r="2158" spans="1:6" x14ac:dyDescent="0.3">
      <c r="A2158" s="11">
        <v>99794</v>
      </c>
      <c r="B2158" s="12">
        <v>3</v>
      </c>
      <c r="E2158" s="11">
        <v>100539</v>
      </c>
      <c r="F2158" s="12">
        <v>3</v>
      </c>
    </row>
    <row r="2159" spans="1:6" x14ac:dyDescent="0.3">
      <c r="A2159" s="11">
        <v>99795</v>
      </c>
      <c r="B2159" s="12">
        <v>3</v>
      </c>
      <c r="E2159" s="11">
        <v>100541</v>
      </c>
      <c r="F2159" s="12">
        <v>3</v>
      </c>
    </row>
    <row r="2160" spans="1:6" x14ac:dyDescent="0.3">
      <c r="A2160" s="11">
        <v>99796</v>
      </c>
      <c r="B2160" s="12">
        <v>3</v>
      </c>
      <c r="E2160" s="11">
        <v>100544</v>
      </c>
      <c r="F2160" s="12">
        <v>3</v>
      </c>
    </row>
    <row r="2161" spans="1:6" x14ac:dyDescent="0.3">
      <c r="A2161" s="11">
        <v>99799</v>
      </c>
      <c r="B2161" s="12">
        <v>3</v>
      </c>
      <c r="E2161" s="11">
        <v>100545</v>
      </c>
      <c r="F2161" s="12">
        <v>3</v>
      </c>
    </row>
    <row r="2162" spans="1:6" x14ac:dyDescent="0.3">
      <c r="A2162" s="11">
        <v>99801</v>
      </c>
      <c r="B2162" s="12">
        <v>3</v>
      </c>
      <c r="E2162" s="11">
        <v>100546</v>
      </c>
      <c r="F2162" s="12">
        <v>3</v>
      </c>
    </row>
    <row r="2163" spans="1:6" x14ac:dyDescent="0.3">
      <c r="A2163" s="11">
        <v>99802</v>
      </c>
      <c r="B2163" s="12">
        <v>3</v>
      </c>
      <c r="E2163" s="11">
        <v>100547</v>
      </c>
      <c r="F2163" s="12">
        <v>3</v>
      </c>
    </row>
    <row r="2164" spans="1:6" x14ac:dyDescent="0.3">
      <c r="A2164" s="11">
        <v>99803</v>
      </c>
      <c r="B2164" s="12">
        <v>3</v>
      </c>
      <c r="E2164" s="11">
        <v>100548</v>
      </c>
      <c r="F2164" s="12">
        <v>3</v>
      </c>
    </row>
    <row r="2165" spans="1:6" x14ac:dyDescent="0.3">
      <c r="A2165" s="11">
        <v>99804</v>
      </c>
      <c r="B2165" s="12">
        <v>3</v>
      </c>
      <c r="E2165" s="11">
        <v>100549</v>
      </c>
      <c r="F2165" s="12">
        <v>3</v>
      </c>
    </row>
    <row r="2166" spans="1:6" x14ac:dyDescent="0.3">
      <c r="A2166" s="11">
        <v>99805</v>
      </c>
      <c r="B2166" s="12">
        <v>3</v>
      </c>
      <c r="E2166" s="11">
        <v>100552</v>
      </c>
      <c r="F2166" s="12">
        <v>3</v>
      </c>
    </row>
    <row r="2167" spans="1:6" x14ac:dyDescent="0.3">
      <c r="A2167" s="11">
        <v>99806</v>
      </c>
      <c r="B2167" s="12">
        <v>3</v>
      </c>
      <c r="E2167" s="11">
        <v>100553</v>
      </c>
      <c r="F2167" s="12">
        <v>3</v>
      </c>
    </row>
    <row r="2168" spans="1:6" x14ac:dyDescent="0.3">
      <c r="A2168" s="11">
        <v>99807</v>
      </c>
      <c r="B2168" s="12">
        <v>3</v>
      </c>
      <c r="E2168" s="11">
        <v>100555</v>
      </c>
      <c r="F2168" s="12">
        <v>3</v>
      </c>
    </row>
    <row r="2169" spans="1:6" x14ac:dyDescent="0.3">
      <c r="A2169" s="11">
        <v>99809</v>
      </c>
      <c r="B2169" s="12">
        <v>3</v>
      </c>
      <c r="E2169" s="11">
        <v>100556</v>
      </c>
      <c r="F2169" s="12">
        <v>3</v>
      </c>
    </row>
    <row r="2170" spans="1:6" x14ac:dyDescent="0.3">
      <c r="A2170" s="11">
        <v>99810</v>
      </c>
      <c r="B2170" s="12">
        <v>3</v>
      </c>
      <c r="E2170" s="11">
        <v>100562</v>
      </c>
      <c r="F2170" s="12">
        <v>3</v>
      </c>
    </row>
    <row r="2171" spans="1:6" x14ac:dyDescent="0.3">
      <c r="A2171" s="11">
        <v>99811</v>
      </c>
      <c r="B2171" s="12">
        <v>3</v>
      </c>
      <c r="E2171" s="11">
        <v>100563</v>
      </c>
      <c r="F2171" s="12">
        <v>3</v>
      </c>
    </row>
    <row r="2172" spans="1:6" x14ac:dyDescent="0.3">
      <c r="A2172" s="11">
        <v>99812</v>
      </c>
      <c r="B2172" s="12">
        <v>3</v>
      </c>
      <c r="E2172" s="11">
        <v>100564</v>
      </c>
      <c r="F2172" s="12">
        <v>3</v>
      </c>
    </row>
    <row r="2173" spans="1:6" x14ac:dyDescent="0.3">
      <c r="A2173" s="11">
        <v>99813</v>
      </c>
      <c r="B2173" s="12">
        <v>3</v>
      </c>
      <c r="E2173" s="11">
        <v>100565</v>
      </c>
      <c r="F2173" s="12">
        <v>3</v>
      </c>
    </row>
    <row r="2174" spans="1:6" x14ac:dyDescent="0.3">
      <c r="A2174" s="11">
        <v>99814</v>
      </c>
      <c r="B2174" s="12">
        <v>3</v>
      </c>
      <c r="E2174" s="11">
        <v>100566</v>
      </c>
      <c r="F2174" s="12">
        <v>3</v>
      </c>
    </row>
    <row r="2175" spans="1:6" x14ac:dyDescent="0.3">
      <c r="A2175" s="11">
        <v>99816</v>
      </c>
      <c r="B2175" s="12">
        <v>3</v>
      </c>
      <c r="E2175" s="11">
        <v>100567</v>
      </c>
      <c r="F2175" s="12">
        <v>3</v>
      </c>
    </row>
    <row r="2176" spans="1:6" x14ac:dyDescent="0.3">
      <c r="A2176" s="11">
        <v>99819</v>
      </c>
      <c r="B2176" s="12">
        <v>3</v>
      </c>
      <c r="E2176" s="11">
        <v>100571</v>
      </c>
      <c r="F2176" s="12">
        <v>3</v>
      </c>
    </row>
    <row r="2177" spans="1:6" x14ac:dyDescent="0.3">
      <c r="A2177" s="11">
        <v>99820</v>
      </c>
      <c r="B2177" s="12">
        <v>3</v>
      </c>
      <c r="E2177" s="11">
        <v>100572</v>
      </c>
      <c r="F2177" s="12">
        <v>3</v>
      </c>
    </row>
    <row r="2178" spans="1:6" x14ac:dyDescent="0.3">
      <c r="A2178" s="11">
        <v>99821</v>
      </c>
      <c r="B2178" s="12">
        <v>3</v>
      </c>
      <c r="E2178" s="11">
        <v>100573</v>
      </c>
      <c r="F2178" s="12">
        <v>3</v>
      </c>
    </row>
    <row r="2179" spans="1:6" x14ac:dyDescent="0.3">
      <c r="A2179" s="11">
        <v>99823</v>
      </c>
      <c r="B2179" s="12">
        <v>3</v>
      </c>
      <c r="E2179" s="11">
        <v>100574</v>
      </c>
      <c r="F2179" s="12">
        <v>3</v>
      </c>
    </row>
    <row r="2180" spans="1:6" x14ac:dyDescent="0.3">
      <c r="A2180" s="11">
        <v>99824</v>
      </c>
      <c r="B2180" s="12">
        <v>3</v>
      </c>
      <c r="E2180" s="11">
        <v>100575</v>
      </c>
      <c r="F2180" s="12">
        <v>3</v>
      </c>
    </row>
    <row r="2181" spans="1:6" x14ac:dyDescent="0.3">
      <c r="A2181" s="11">
        <v>99825</v>
      </c>
      <c r="B2181" s="12">
        <v>3</v>
      </c>
      <c r="E2181" s="11">
        <v>100577</v>
      </c>
      <c r="F2181" s="12">
        <v>3</v>
      </c>
    </row>
    <row r="2182" spans="1:6" x14ac:dyDescent="0.3">
      <c r="A2182" s="11">
        <v>99826</v>
      </c>
      <c r="B2182" s="12">
        <v>3</v>
      </c>
      <c r="E2182" s="11">
        <v>100578</v>
      </c>
      <c r="F2182" s="12">
        <v>3</v>
      </c>
    </row>
    <row r="2183" spans="1:6" x14ac:dyDescent="0.3">
      <c r="A2183" s="11">
        <v>99828</v>
      </c>
      <c r="B2183" s="12">
        <v>3</v>
      </c>
      <c r="E2183" s="11">
        <v>100579</v>
      </c>
      <c r="F2183" s="12">
        <v>3</v>
      </c>
    </row>
    <row r="2184" spans="1:6" x14ac:dyDescent="0.3">
      <c r="A2184" s="11">
        <v>99829</v>
      </c>
      <c r="B2184" s="12">
        <v>3</v>
      </c>
      <c r="E2184" s="11">
        <v>100580</v>
      </c>
      <c r="F2184" s="12">
        <v>3</v>
      </c>
    </row>
    <row r="2185" spans="1:6" x14ac:dyDescent="0.3">
      <c r="A2185" s="11">
        <v>99830</v>
      </c>
      <c r="B2185" s="12">
        <v>3</v>
      </c>
      <c r="E2185" s="11">
        <v>100581</v>
      </c>
      <c r="F2185" s="12">
        <v>3</v>
      </c>
    </row>
    <row r="2186" spans="1:6" x14ac:dyDescent="0.3">
      <c r="A2186" s="11">
        <v>99833</v>
      </c>
      <c r="B2186" s="12">
        <v>3</v>
      </c>
      <c r="E2186" s="11">
        <v>100582</v>
      </c>
      <c r="F2186" s="12">
        <v>3</v>
      </c>
    </row>
    <row r="2187" spans="1:6" x14ac:dyDescent="0.3">
      <c r="A2187" s="11">
        <v>99834</v>
      </c>
      <c r="B2187" s="12">
        <v>3</v>
      </c>
      <c r="E2187" s="11">
        <v>100583</v>
      </c>
      <c r="F2187" s="12">
        <v>3</v>
      </c>
    </row>
    <row r="2188" spans="1:6" x14ac:dyDescent="0.3">
      <c r="A2188" s="11">
        <v>99836</v>
      </c>
      <c r="B2188" s="12">
        <v>3</v>
      </c>
      <c r="E2188" s="11">
        <v>100584</v>
      </c>
      <c r="F2188" s="12">
        <v>3</v>
      </c>
    </row>
    <row r="2189" spans="1:6" x14ac:dyDescent="0.3">
      <c r="A2189" s="11">
        <v>99837</v>
      </c>
      <c r="B2189" s="12">
        <v>3</v>
      </c>
      <c r="E2189" s="11">
        <v>100585</v>
      </c>
      <c r="F2189" s="12">
        <v>3</v>
      </c>
    </row>
    <row r="2190" spans="1:6" x14ac:dyDescent="0.3">
      <c r="A2190" s="11">
        <v>99840</v>
      </c>
      <c r="B2190" s="12">
        <v>3</v>
      </c>
      <c r="E2190" s="11">
        <v>100586</v>
      </c>
      <c r="F2190" s="12">
        <v>3</v>
      </c>
    </row>
    <row r="2191" spans="1:6" x14ac:dyDescent="0.3">
      <c r="A2191" s="11">
        <v>99842</v>
      </c>
      <c r="B2191" s="12">
        <v>3</v>
      </c>
      <c r="E2191" s="11">
        <v>100587</v>
      </c>
      <c r="F2191" s="12">
        <v>3</v>
      </c>
    </row>
    <row r="2192" spans="1:6" x14ac:dyDescent="0.3">
      <c r="A2192" s="11">
        <v>99845</v>
      </c>
      <c r="B2192" s="12">
        <v>3</v>
      </c>
      <c r="E2192" s="11">
        <v>100588</v>
      </c>
      <c r="F2192" s="12">
        <v>3</v>
      </c>
    </row>
    <row r="2193" spans="1:6" x14ac:dyDescent="0.3">
      <c r="A2193" s="11">
        <v>99847</v>
      </c>
      <c r="B2193" s="12">
        <v>3</v>
      </c>
      <c r="E2193" s="11">
        <v>100590</v>
      </c>
      <c r="F2193" s="12">
        <v>3</v>
      </c>
    </row>
    <row r="2194" spans="1:6" x14ac:dyDescent="0.3">
      <c r="A2194" s="11">
        <v>99848</v>
      </c>
      <c r="B2194" s="12">
        <v>3</v>
      </c>
      <c r="E2194" s="11">
        <v>100593</v>
      </c>
      <c r="F2194" s="12">
        <v>3</v>
      </c>
    </row>
    <row r="2195" spans="1:6" x14ac:dyDescent="0.3">
      <c r="A2195" s="11">
        <v>99849</v>
      </c>
      <c r="B2195" s="12">
        <v>3</v>
      </c>
      <c r="E2195" s="11">
        <v>100595</v>
      </c>
      <c r="F2195" s="12">
        <v>3</v>
      </c>
    </row>
    <row r="2196" spans="1:6" x14ac:dyDescent="0.3">
      <c r="A2196" s="11">
        <v>99852</v>
      </c>
      <c r="B2196" s="12">
        <v>3</v>
      </c>
      <c r="E2196" s="11">
        <v>100596</v>
      </c>
      <c r="F2196" s="12">
        <v>3</v>
      </c>
    </row>
    <row r="2197" spans="1:6" x14ac:dyDescent="0.3">
      <c r="A2197" s="11">
        <v>99854</v>
      </c>
      <c r="B2197" s="12">
        <v>3</v>
      </c>
      <c r="E2197" s="11">
        <v>100598</v>
      </c>
      <c r="F2197" s="12">
        <v>3</v>
      </c>
    </row>
    <row r="2198" spans="1:6" x14ac:dyDescent="0.3">
      <c r="A2198" s="11">
        <v>99857</v>
      </c>
      <c r="B2198" s="12">
        <v>3</v>
      </c>
      <c r="E2198" s="11">
        <v>100600</v>
      </c>
      <c r="F2198" s="12">
        <v>3</v>
      </c>
    </row>
    <row r="2199" spans="1:6" x14ac:dyDescent="0.3">
      <c r="A2199" s="11">
        <v>99858</v>
      </c>
      <c r="B2199" s="12">
        <v>3</v>
      </c>
      <c r="E2199" s="11">
        <v>100601</v>
      </c>
      <c r="F2199" s="12">
        <v>3</v>
      </c>
    </row>
    <row r="2200" spans="1:6" x14ac:dyDescent="0.3">
      <c r="A2200" s="11">
        <v>99860</v>
      </c>
      <c r="B2200" s="12">
        <v>3</v>
      </c>
      <c r="E2200" s="11">
        <v>100603</v>
      </c>
      <c r="F2200" s="12">
        <v>3</v>
      </c>
    </row>
    <row r="2201" spans="1:6" x14ac:dyDescent="0.3">
      <c r="A2201" s="11">
        <v>99861</v>
      </c>
      <c r="B2201" s="12">
        <v>3</v>
      </c>
      <c r="E2201" s="11">
        <v>100604</v>
      </c>
      <c r="F2201" s="12">
        <v>3</v>
      </c>
    </row>
    <row r="2202" spans="1:6" x14ac:dyDescent="0.3">
      <c r="A2202" s="11">
        <v>99862</v>
      </c>
      <c r="B2202" s="12">
        <v>3</v>
      </c>
      <c r="E2202" s="11">
        <v>100605</v>
      </c>
      <c r="F2202" s="12">
        <v>3</v>
      </c>
    </row>
    <row r="2203" spans="1:6" x14ac:dyDescent="0.3">
      <c r="A2203" s="11">
        <v>99863</v>
      </c>
      <c r="B2203" s="12">
        <v>3</v>
      </c>
      <c r="E2203" s="11">
        <v>100606</v>
      </c>
      <c r="F2203" s="12">
        <v>3</v>
      </c>
    </row>
    <row r="2204" spans="1:6" x14ac:dyDescent="0.3">
      <c r="A2204" s="11">
        <v>99864</v>
      </c>
      <c r="B2204" s="12">
        <v>3</v>
      </c>
      <c r="E2204" s="11">
        <v>100607</v>
      </c>
      <c r="F2204" s="12">
        <v>3</v>
      </c>
    </row>
    <row r="2205" spans="1:6" x14ac:dyDescent="0.3">
      <c r="A2205" s="11">
        <v>99865</v>
      </c>
      <c r="B2205" s="12">
        <v>3</v>
      </c>
      <c r="E2205" s="11">
        <v>100608</v>
      </c>
      <c r="F2205" s="12">
        <v>3</v>
      </c>
    </row>
    <row r="2206" spans="1:6" x14ac:dyDescent="0.3">
      <c r="A2206" s="11">
        <v>99869</v>
      </c>
      <c r="B2206" s="12">
        <v>3</v>
      </c>
      <c r="E2206" s="11">
        <v>100609</v>
      </c>
      <c r="F2206" s="12">
        <v>3</v>
      </c>
    </row>
    <row r="2207" spans="1:6" x14ac:dyDescent="0.3">
      <c r="A2207" s="11">
        <v>99870</v>
      </c>
      <c r="B2207" s="12">
        <v>3</v>
      </c>
      <c r="E2207" s="11">
        <v>100614</v>
      </c>
      <c r="F2207" s="12">
        <v>3</v>
      </c>
    </row>
    <row r="2208" spans="1:6" x14ac:dyDescent="0.3">
      <c r="A2208" s="11">
        <v>99871</v>
      </c>
      <c r="B2208" s="12">
        <v>3</v>
      </c>
      <c r="E2208" s="11">
        <v>100615</v>
      </c>
      <c r="F2208" s="12">
        <v>3</v>
      </c>
    </row>
    <row r="2209" spans="1:6" x14ac:dyDescent="0.3">
      <c r="A2209" s="11">
        <v>99872</v>
      </c>
      <c r="B2209" s="12">
        <v>3</v>
      </c>
      <c r="E2209" s="11">
        <v>100616</v>
      </c>
      <c r="F2209" s="12">
        <v>3</v>
      </c>
    </row>
    <row r="2210" spans="1:6" x14ac:dyDescent="0.3">
      <c r="A2210" s="11">
        <v>99874</v>
      </c>
      <c r="B2210" s="12">
        <v>3</v>
      </c>
      <c r="E2210" s="11">
        <v>100618</v>
      </c>
      <c r="F2210" s="12">
        <v>3</v>
      </c>
    </row>
    <row r="2211" spans="1:6" x14ac:dyDescent="0.3">
      <c r="A2211" s="11">
        <v>99876</v>
      </c>
      <c r="B2211" s="12">
        <v>3</v>
      </c>
      <c r="E2211" s="11">
        <v>100621</v>
      </c>
      <c r="F2211" s="12">
        <v>3</v>
      </c>
    </row>
    <row r="2212" spans="1:6" x14ac:dyDescent="0.3">
      <c r="A2212" s="11">
        <v>99877</v>
      </c>
      <c r="B2212" s="12">
        <v>3</v>
      </c>
      <c r="E2212" s="11">
        <v>100623</v>
      </c>
      <c r="F2212" s="12">
        <v>3</v>
      </c>
    </row>
    <row r="2213" spans="1:6" x14ac:dyDescent="0.3">
      <c r="A2213" s="11">
        <v>99880</v>
      </c>
      <c r="B2213" s="12">
        <v>3</v>
      </c>
      <c r="E2213" s="11">
        <v>100626</v>
      </c>
      <c r="F2213" s="12">
        <v>3</v>
      </c>
    </row>
    <row r="2214" spans="1:6" x14ac:dyDescent="0.3">
      <c r="A2214" s="11">
        <v>99884</v>
      </c>
      <c r="B2214" s="12">
        <v>3</v>
      </c>
      <c r="E2214" s="11">
        <v>100628</v>
      </c>
      <c r="F2214" s="12">
        <v>3</v>
      </c>
    </row>
    <row r="2215" spans="1:6" x14ac:dyDescent="0.3">
      <c r="A2215" s="11">
        <v>99885</v>
      </c>
      <c r="B2215" s="12">
        <v>3</v>
      </c>
      <c r="E2215" s="11">
        <v>100629</v>
      </c>
      <c r="F2215" s="12">
        <v>3</v>
      </c>
    </row>
    <row r="2216" spans="1:6" x14ac:dyDescent="0.3">
      <c r="A2216" s="11">
        <v>99886</v>
      </c>
      <c r="B2216" s="12">
        <v>3</v>
      </c>
      <c r="E2216" s="11">
        <v>100631</v>
      </c>
      <c r="F2216" s="12">
        <v>3</v>
      </c>
    </row>
    <row r="2217" spans="1:6" x14ac:dyDescent="0.3">
      <c r="A2217" s="11">
        <v>99890</v>
      </c>
      <c r="B2217" s="12">
        <v>3</v>
      </c>
      <c r="E2217" s="11">
        <v>100632</v>
      </c>
      <c r="F2217" s="12">
        <v>3</v>
      </c>
    </row>
    <row r="2218" spans="1:6" x14ac:dyDescent="0.3">
      <c r="A2218" s="11">
        <v>99891</v>
      </c>
      <c r="B2218" s="12">
        <v>3</v>
      </c>
      <c r="E2218" s="11">
        <v>100633</v>
      </c>
      <c r="F2218" s="12">
        <v>3</v>
      </c>
    </row>
    <row r="2219" spans="1:6" x14ac:dyDescent="0.3">
      <c r="A2219" s="11">
        <v>99892</v>
      </c>
      <c r="B2219" s="12">
        <v>3</v>
      </c>
      <c r="E2219" s="11">
        <v>100634</v>
      </c>
      <c r="F2219" s="12">
        <v>3</v>
      </c>
    </row>
    <row r="2220" spans="1:6" x14ac:dyDescent="0.3">
      <c r="A2220" s="11">
        <v>99893</v>
      </c>
      <c r="B2220" s="12">
        <v>3</v>
      </c>
      <c r="E2220" s="11">
        <v>100635</v>
      </c>
      <c r="F2220" s="12">
        <v>3</v>
      </c>
    </row>
    <row r="2221" spans="1:6" x14ac:dyDescent="0.3">
      <c r="A2221" s="11">
        <v>99895</v>
      </c>
      <c r="B2221" s="12">
        <v>3</v>
      </c>
      <c r="E2221" s="11">
        <v>100636</v>
      </c>
      <c r="F2221" s="12">
        <v>3</v>
      </c>
    </row>
    <row r="2222" spans="1:6" x14ac:dyDescent="0.3">
      <c r="A2222" s="11">
        <v>99897</v>
      </c>
      <c r="B2222" s="12">
        <v>3</v>
      </c>
      <c r="E2222" s="11">
        <v>100638</v>
      </c>
      <c r="F2222" s="12">
        <v>3</v>
      </c>
    </row>
    <row r="2223" spans="1:6" x14ac:dyDescent="0.3">
      <c r="A2223" s="11">
        <v>99898</v>
      </c>
      <c r="B2223" s="12">
        <v>3</v>
      </c>
      <c r="E2223" s="11">
        <v>100639</v>
      </c>
      <c r="F2223" s="12">
        <v>3</v>
      </c>
    </row>
    <row r="2224" spans="1:6" x14ac:dyDescent="0.3">
      <c r="A2224" s="11">
        <v>99899</v>
      </c>
      <c r="B2224" s="12">
        <v>3</v>
      </c>
      <c r="E2224" s="11">
        <v>100641</v>
      </c>
      <c r="F2224" s="12">
        <v>3</v>
      </c>
    </row>
    <row r="2225" spans="1:6" x14ac:dyDescent="0.3">
      <c r="A2225" s="11">
        <v>99900</v>
      </c>
      <c r="B2225" s="12">
        <v>3</v>
      </c>
      <c r="E2225" s="11">
        <v>100642</v>
      </c>
      <c r="F2225" s="12">
        <v>3</v>
      </c>
    </row>
    <row r="2226" spans="1:6" x14ac:dyDescent="0.3">
      <c r="A2226" s="11">
        <v>99903</v>
      </c>
      <c r="B2226" s="12">
        <v>3</v>
      </c>
      <c r="E2226" s="11">
        <v>100644</v>
      </c>
      <c r="F2226" s="12">
        <v>3</v>
      </c>
    </row>
    <row r="2227" spans="1:6" x14ac:dyDescent="0.3">
      <c r="A2227" s="11">
        <v>99904</v>
      </c>
      <c r="B2227" s="12">
        <v>3</v>
      </c>
      <c r="E2227" s="11">
        <v>100645</v>
      </c>
      <c r="F2227" s="12">
        <v>3</v>
      </c>
    </row>
    <row r="2228" spans="1:6" x14ac:dyDescent="0.3">
      <c r="A2228" s="11">
        <v>99907</v>
      </c>
      <c r="B2228" s="12">
        <v>3</v>
      </c>
      <c r="E2228" s="11">
        <v>100647</v>
      </c>
      <c r="F2228" s="12">
        <v>3</v>
      </c>
    </row>
    <row r="2229" spans="1:6" x14ac:dyDescent="0.3">
      <c r="A2229" s="11">
        <v>99908</v>
      </c>
      <c r="B2229" s="12">
        <v>3</v>
      </c>
      <c r="E2229" s="11">
        <v>100649</v>
      </c>
      <c r="F2229" s="12">
        <v>3</v>
      </c>
    </row>
    <row r="2230" spans="1:6" x14ac:dyDescent="0.3">
      <c r="A2230" s="11">
        <v>99909</v>
      </c>
      <c r="B2230" s="12">
        <v>3</v>
      </c>
      <c r="E2230" s="11">
        <v>100651</v>
      </c>
      <c r="F2230" s="12">
        <v>3</v>
      </c>
    </row>
    <row r="2231" spans="1:6" x14ac:dyDescent="0.3">
      <c r="A2231" s="11">
        <v>99910</v>
      </c>
      <c r="B2231" s="12">
        <v>3</v>
      </c>
      <c r="E2231" s="11">
        <v>100652</v>
      </c>
      <c r="F2231" s="12">
        <v>3</v>
      </c>
    </row>
    <row r="2232" spans="1:6" x14ac:dyDescent="0.3">
      <c r="A2232" s="11">
        <v>99911</v>
      </c>
      <c r="B2232" s="12">
        <v>3</v>
      </c>
      <c r="E2232" s="11">
        <v>100659</v>
      </c>
      <c r="F2232" s="12">
        <v>3</v>
      </c>
    </row>
    <row r="2233" spans="1:6" x14ac:dyDescent="0.3">
      <c r="A2233" s="11">
        <v>99912</v>
      </c>
      <c r="B2233" s="12">
        <v>3</v>
      </c>
      <c r="E2233" s="11">
        <v>100661</v>
      </c>
      <c r="F2233" s="12">
        <v>3</v>
      </c>
    </row>
    <row r="2234" spans="1:6" x14ac:dyDescent="0.3">
      <c r="A2234" s="11">
        <v>99914</v>
      </c>
      <c r="B2234" s="12">
        <v>3</v>
      </c>
      <c r="E2234" s="11">
        <v>100662</v>
      </c>
      <c r="F2234" s="12">
        <v>3</v>
      </c>
    </row>
    <row r="2235" spans="1:6" x14ac:dyDescent="0.3">
      <c r="A2235" s="11">
        <v>99916</v>
      </c>
      <c r="B2235" s="12">
        <v>3</v>
      </c>
      <c r="E2235" s="11">
        <v>100663</v>
      </c>
      <c r="F2235" s="12">
        <v>3</v>
      </c>
    </row>
    <row r="2236" spans="1:6" x14ac:dyDescent="0.3">
      <c r="A2236" s="11">
        <v>99917</v>
      </c>
      <c r="B2236" s="12">
        <v>3</v>
      </c>
      <c r="E2236" s="11">
        <v>100666</v>
      </c>
      <c r="F2236" s="12">
        <v>3</v>
      </c>
    </row>
    <row r="2237" spans="1:6" x14ac:dyDescent="0.3">
      <c r="A2237" s="11">
        <v>99919</v>
      </c>
      <c r="B2237" s="12">
        <v>3</v>
      </c>
      <c r="E2237" s="11">
        <v>100668</v>
      </c>
      <c r="F2237" s="12">
        <v>3</v>
      </c>
    </row>
    <row r="2238" spans="1:6" x14ac:dyDescent="0.3">
      <c r="A2238" s="11">
        <v>99920</v>
      </c>
      <c r="B2238" s="12">
        <v>3</v>
      </c>
      <c r="E2238" s="11">
        <v>100672</v>
      </c>
      <c r="F2238" s="12">
        <v>3</v>
      </c>
    </row>
    <row r="2239" spans="1:6" x14ac:dyDescent="0.3">
      <c r="A2239" s="11">
        <v>99923</v>
      </c>
      <c r="B2239" s="12">
        <v>3</v>
      </c>
      <c r="E2239" s="11">
        <v>100673</v>
      </c>
      <c r="F2239" s="12">
        <v>3</v>
      </c>
    </row>
    <row r="2240" spans="1:6" x14ac:dyDescent="0.3">
      <c r="A2240" s="11">
        <v>99924</v>
      </c>
      <c r="B2240" s="12">
        <v>3</v>
      </c>
      <c r="E2240" s="11">
        <v>100683</v>
      </c>
      <c r="F2240" s="12">
        <v>3</v>
      </c>
    </row>
    <row r="2241" spans="1:6" x14ac:dyDescent="0.3">
      <c r="A2241" s="11">
        <v>99925</v>
      </c>
      <c r="B2241" s="12">
        <v>3</v>
      </c>
      <c r="E2241" s="11">
        <v>100685</v>
      </c>
      <c r="F2241" s="12">
        <v>3</v>
      </c>
    </row>
    <row r="2242" spans="1:6" x14ac:dyDescent="0.3">
      <c r="A2242" s="11">
        <v>99926</v>
      </c>
      <c r="B2242" s="12">
        <v>3</v>
      </c>
      <c r="E2242" s="11">
        <v>100686</v>
      </c>
      <c r="F2242" s="12">
        <v>3</v>
      </c>
    </row>
    <row r="2243" spans="1:6" x14ac:dyDescent="0.3">
      <c r="A2243" s="11">
        <v>99927</v>
      </c>
      <c r="B2243" s="12">
        <v>3</v>
      </c>
      <c r="E2243" s="11">
        <v>100687</v>
      </c>
      <c r="F2243" s="12">
        <v>3</v>
      </c>
    </row>
    <row r="2244" spans="1:6" x14ac:dyDescent="0.3">
      <c r="A2244" s="11">
        <v>99928</v>
      </c>
      <c r="B2244" s="12">
        <v>3</v>
      </c>
      <c r="E2244" s="11">
        <v>100688</v>
      </c>
      <c r="F2244" s="12">
        <v>3</v>
      </c>
    </row>
    <row r="2245" spans="1:6" x14ac:dyDescent="0.3">
      <c r="A2245" s="11">
        <v>99929</v>
      </c>
      <c r="B2245" s="12">
        <v>3</v>
      </c>
      <c r="E2245" s="11">
        <v>100689</v>
      </c>
      <c r="F2245" s="12">
        <v>3</v>
      </c>
    </row>
    <row r="2246" spans="1:6" x14ac:dyDescent="0.3">
      <c r="A2246" s="11">
        <v>99931</v>
      </c>
      <c r="B2246" s="12">
        <v>3</v>
      </c>
      <c r="E2246" s="11">
        <v>100691</v>
      </c>
      <c r="F2246" s="12">
        <v>3</v>
      </c>
    </row>
    <row r="2247" spans="1:6" x14ac:dyDescent="0.3">
      <c r="A2247" s="11">
        <v>99932</v>
      </c>
      <c r="B2247" s="12">
        <v>3</v>
      </c>
      <c r="E2247" s="11">
        <v>100696</v>
      </c>
      <c r="F2247" s="12">
        <v>3</v>
      </c>
    </row>
    <row r="2248" spans="1:6" x14ac:dyDescent="0.3">
      <c r="A2248" s="11">
        <v>99935</v>
      </c>
      <c r="B2248" s="12">
        <v>3</v>
      </c>
      <c r="E2248" s="11">
        <v>100698</v>
      </c>
      <c r="F2248" s="12">
        <v>3</v>
      </c>
    </row>
    <row r="2249" spans="1:6" x14ac:dyDescent="0.3">
      <c r="A2249" s="11">
        <v>99936</v>
      </c>
      <c r="B2249" s="12">
        <v>3</v>
      </c>
      <c r="E2249" s="11">
        <v>100700</v>
      </c>
      <c r="F2249" s="12">
        <v>3</v>
      </c>
    </row>
    <row r="2250" spans="1:6" x14ac:dyDescent="0.3">
      <c r="A2250" s="11">
        <v>99937</v>
      </c>
      <c r="B2250" s="12">
        <v>3</v>
      </c>
      <c r="E2250" s="11">
        <v>100701</v>
      </c>
      <c r="F2250" s="12">
        <v>3</v>
      </c>
    </row>
    <row r="2251" spans="1:6" x14ac:dyDescent="0.3">
      <c r="A2251" s="11">
        <v>99938</v>
      </c>
      <c r="B2251" s="12">
        <v>3</v>
      </c>
      <c r="E2251" s="11">
        <v>100702</v>
      </c>
      <c r="F2251" s="12">
        <v>3</v>
      </c>
    </row>
    <row r="2252" spans="1:6" x14ac:dyDescent="0.3">
      <c r="A2252" s="11">
        <v>99940</v>
      </c>
      <c r="B2252" s="12">
        <v>3</v>
      </c>
      <c r="E2252" s="11">
        <v>100703</v>
      </c>
      <c r="F2252" s="12">
        <v>3</v>
      </c>
    </row>
    <row r="2253" spans="1:6" x14ac:dyDescent="0.3">
      <c r="A2253" s="11">
        <v>99941</v>
      </c>
      <c r="B2253" s="12">
        <v>3</v>
      </c>
      <c r="E2253" s="11">
        <v>100707</v>
      </c>
      <c r="F2253" s="12">
        <v>3</v>
      </c>
    </row>
    <row r="2254" spans="1:6" x14ac:dyDescent="0.3">
      <c r="A2254" s="11">
        <v>99942</v>
      </c>
      <c r="B2254" s="12">
        <v>3</v>
      </c>
      <c r="E2254" s="11">
        <v>100710</v>
      </c>
      <c r="F2254" s="12">
        <v>3</v>
      </c>
    </row>
    <row r="2255" spans="1:6" x14ac:dyDescent="0.3">
      <c r="A2255" s="11">
        <v>99943</v>
      </c>
      <c r="B2255" s="12">
        <v>3</v>
      </c>
      <c r="E2255" s="11">
        <v>100712</v>
      </c>
      <c r="F2255" s="12">
        <v>3</v>
      </c>
    </row>
    <row r="2256" spans="1:6" x14ac:dyDescent="0.3">
      <c r="A2256" s="11">
        <v>99945</v>
      </c>
      <c r="B2256" s="12">
        <v>3</v>
      </c>
      <c r="E2256" s="11">
        <v>100716</v>
      </c>
      <c r="F2256" s="12">
        <v>3</v>
      </c>
    </row>
    <row r="2257" spans="1:6" x14ac:dyDescent="0.3">
      <c r="A2257" s="11">
        <v>99948</v>
      </c>
      <c r="B2257" s="12">
        <v>3</v>
      </c>
      <c r="E2257" s="11">
        <v>100717</v>
      </c>
      <c r="F2257" s="12">
        <v>3</v>
      </c>
    </row>
    <row r="2258" spans="1:6" x14ac:dyDescent="0.3">
      <c r="A2258" s="11">
        <v>99951</v>
      </c>
      <c r="B2258" s="12">
        <v>3</v>
      </c>
      <c r="E2258" s="11">
        <v>100720</v>
      </c>
      <c r="F2258" s="12">
        <v>3</v>
      </c>
    </row>
    <row r="2259" spans="1:6" x14ac:dyDescent="0.3">
      <c r="A2259" s="11">
        <v>99952</v>
      </c>
      <c r="B2259" s="12">
        <v>3</v>
      </c>
      <c r="E2259" s="11">
        <v>100721</v>
      </c>
      <c r="F2259" s="12">
        <v>3</v>
      </c>
    </row>
    <row r="2260" spans="1:6" x14ac:dyDescent="0.3">
      <c r="A2260" s="11">
        <v>99954</v>
      </c>
      <c r="B2260" s="12">
        <v>3</v>
      </c>
      <c r="E2260" s="11">
        <v>100725</v>
      </c>
      <c r="F2260" s="12">
        <v>3</v>
      </c>
    </row>
    <row r="2261" spans="1:6" x14ac:dyDescent="0.3">
      <c r="A2261" s="11">
        <v>99955</v>
      </c>
      <c r="B2261" s="12">
        <v>3</v>
      </c>
      <c r="E2261" s="11">
        <v>100726</v>
      </c>
      <c r="F2261" s="12">
        <v>3</v>
      </c>
    </row>
    <row r="2262" spans="1:6" x14ac:dyDescent="0.3">
      <c r="A2262" s="11">
        <v>99957</v>
      </c>
      <c r="B2262" s="12">
        <v>3</v>
      </c>
      <c r="E2262" s="11">
        <v>100727</v>
      </c>
      <c r="F2262" s="12">
        <v>3</v>
      </c>
    </row>
    <row r="2263" spans="1:6" x14ac:dyDescent="0.3">
      <c r="A2263" s="11">
        <v>99959</v>
      </c>
      <c r="B2263" s="12">
        <v>3</v>
      </c>
      <c r="E2263" s="11">
        <v>100728</v>
      </c>
      <c r="F2263" s="12">
        <v>3</v>
      </c>
    </row>
    <row r="2264" spans="1:6" x14ac:dyDescent="0.3">
      <c r="A2264" s="11">
        <v>99962</v>
      </c>
      <c r="B2264" s="12">
        <v>3</v>
      </c>
      <c r="E2264" s="11">
        <v>100729</v>
      </c>
      <c r="F2264" s="12">
        <v>3</v>
      </c>
    </row>
    <row r="2265" spans="1:6" x14ac:dyDescent="0.3">
      <c r="A2265" s="11">
        <v>99963</v>
      </c>
      <c r="B2265" s="12">
        <v>3</v>
      </c>
      <c r="E2265" s="11">
        <v>100730</v>
      </c>
      <c r="F2265" s="12">
        <v>3</v>
      </c>
    </row>
    <row r="2266" spans="1:6" x14ac:dyDescent="0.3">
      <c r="A2266" s="11">
        <v>99964</v>
      </c>
      <c r="B2266" s="12">
        <v>3</v>
      </c>
      <c r="E2266" s="11">
        <v>100731</v>
      </c>
      <c r="F2266" s="12">
        <v>3</v>
      </c>
    </row>
    <row r="2267" spans="1:6" x14ac:dyDescent="0.3">
      <c r="A2267" s="11">
        <v>99965</v>
      </c>
      <c r="B2267" s="12">
        <v>3</v>
      </c>
      <c r="E2267" s="11">
        <v>100733</v>
      </c>
      <c r="F2267" s="12">
        <v>3</v>
      </c>
    </row>
    <row r="2268" spans="1:6" x14ac:dyDescent="0.3">
      <c r="A2268" s="11">
        <v>99966</v>
      </c>
      <c r="B2268" s="12">
        <v>3</v>
      </c>
      <c r="E2268" s="11">
        <v>100734</v>
      </c>
      <c r="F2268" s="12">
        <v>3</v>
      </c>
    </row>
    <row r="2269" spans="1:6" x14ac:dyDescent="0.3">
      <c r="A2269" s="11">
        <v>99967</v>
      </c>
      <c r="B2269" s="12">
        <v>3</v>
      </c>
      <c r="E2269" s="11">
        <v>100735</v>
      </c>
      <c r="F2269" s="12">
        <v>3</v>
      </c>
    </row>
    <row r="2270" spans="1:6" x14ac:dyDescent="0.3">
      <c r="A2270" s="11">
        <v>99968</v>
      </c>
      <c r="B2270" s="12">
        <v>3</v>
      </c>
      <c r="E2270" s="11">
        <v>100736</v>
      </c>
      <c r="F2270" s="12">
        <v>3</v>
      </c>
    </row>
    <row r="2271" spans="1:6" x14ac:dyDescent="0.3">
      <c r="A2271" s="11">
        <v>99969</v>
      </c>
      <c r="B2271" s="12">
        <v>3</v>
      </c>
      <c r="E2271" s="11">
        <v>100737</v>
      </c>
      <c r="F2271" s="12">
        <v>3</v>
      </c>
    </row>
    <row r="2272" spans="1:6" x14ac:dyDescent="0.3">
      <c r="A2272" s="11">
        <v>99970</v>
      </c>
      <c r="B2272" s="12">
        <v>3</v>
      </c>
      <c r="E2272" s="11">
        <v>100741</v>
      </c>
      <c r="F2272" s="12">
        <v>3</v>
      </c>
    </row>
    <row r="2273" spans="1:6" x14ac:dyDescent="0.3">
      <c r="A2273" s="11">
        <v>99971</v>
      </c>
      <c r="B2273" s="12">
        <v>3</v>
      </c>
      <c r="E2273" s="11">
        <v>100742</v>
      </c>
      <c r="F2273" s="12">
        <v>3</v>
      </c>
    </row>
    <row r="2274" spans="1:6" x14ac:dyDescent="0.3">
      <c r="A2274" s="11">
        <v>99972</v>
      </c>
      <c r="B2274" s="12">
        <v>3</v>
      </c>
      <c r="E2274" s="11">
        <v>100743</v>
      </c>
      <c r="F2274" s="12">
        <v>3</v>
      </c>
    </row>
    <row r="2275" spans="1:6" x14ac:dyDescent="0.3">
      <c r="A2275" s="11">
        <v>99973</v>
      </c>
      <c r="B2275" s="12">
        <v>3</v>
      </c>
      <c r="E2275" s="11">
        <v>100744</v>
      </c>
      <c r="F2275" s="12">
        <v>3</v>
      </c>
    </row>
    <row r="2276" spans="1:6" x14ac:dyDescent="0.3">
      <c r="A2276" s="11">
        <v>99974</v>
      </c>
      <c r="B2276" s="12">
        <v>3</v>
      </c>
      <c r="E2276" s="11">
        <v>100745</v>
      </c>
      <c r="F2276" s="12">
        <v>3</v>
      </c>
    </row>
    <row r="2277" spans="1:6" x14ac:dyDescent="0.3">
      <c r="A2277" s="11">
        <v>99976</v>
      </c>
      <c r="B2277" s="12">
        <v>3</v>
      </c>
      <c r="E2277" s="11">
        <v>100747</v>
      </c>
      <c r="F2277" s="12">
        <v>3</v>
      </c>
    </row>
    <row r="2278" spans="1:6" x14ac:dyDescent="0.3">
      <c r="A2278" s="11">
        <v>99977</v>
      </c>
      <c r="B2278" s="12">
        <v>3</v>
      </c>
      <c r="E2278" s="11">
        <v>100748</v>
      </c>
      <c r="F2278" s="12">
        <v>3</v>
      </c>
    </row>
    <row r="2279" spans="1:6" x14ac:dyDescent="0.3">
      <c r="A2279" s="11">
        <v>99980</v>
      </c>
      <c r="B2279" s="12">
        <v>3</v>
      </c>
      <c r="E2279" s="11">
        <v>100749</v>
      </c>
      <c r="F2279" s="12">
        <v>3</v>
      </c>
    </row>
    <row r="2280" spans="1:6" x14ac:dyDescent="0.3">
      <c r="A2280" s="11">
        <v>99982</v>
      </c>
      <c r="B2280" s="12">
        <v>3</v>
      </c>
      <c r="E2280" s="11">
        <v>100750</v>
      </c>
      <c r="F2280" s="12">
        <v>3</v>
      </c>
    </row>
    <row r="2281" spans="1:6" x14ac:dyDescent="0.3">
      <c r="A2281" s="11">
        <v>99983</v>
      </c>
      <c r="B2281" s="12">
        <v>3</v>
      </c>
      <c r="E2281" s="11">
        <v>100751</v>
      </c>
      <c r="F2281" s="12">
        <v>3</v>
      </c>
    </row>
    <row r="2282" spans="1:6" x14ac:dyDescent="0.3">
      <c r="A2282" s="11">
        <v>99984</v>
      </c>
      <c r="B2282" s="12">
        <v>3</v>
      </c>
      <c r="E2282" s="11">
        <v>100754</v>
      </c>
      <c r="F2282" s="12">
        <v>3</v>
      </c>
    </row>
    <row r="2283" spans="1:6" x14ac:dyDescent="0.3">
      <c r="A2283" s="11">
        <v>99986</v>
      </c>
      <c r="B2283" s="12">
        <v>3</v>
      </c>
      <c r="E2283" s="11">
        <v>100757</v>
      </c>
      <c r="F2283" s="12">
        <v>3</v>
      </c>
    </row>
    <row r="2284" spans="1:6" x14ac:dyDescent="0.3">
      <c r="A2284" s="11">
        <v>99987</v>
      </c>
      <c r="B2284" s="12">
        <v>3</v>
      </c>
      <c r="E2284" s="11">
        <v>100759</v>
      </c>
      <c r="F2284" s="12">
        <v>3</v>
      </c>
    </row>
    <row r="2285" spans="1:6" x14ac:dyDescent="0.3">
      <c r="A2285" s="11">
        <v>99988</v>
      </c>
      <c r="B2285" s="12">
        <v>3</v>
      </c>
      <c r="E2285" s="11">
        <v>100761</v>
      </c>
      <c r="F2285" s="12">
        <v>3</v>
      </c>
    </row>
    <row r="2286" spans="1:6" x14ac:dyDescent="0.3">
      <c r="A2286" s="11">
        <v>99989</v>
      </c>
      <c r="B2286" s="12">
        <v>3</v>
      </c>
      <c r="E2286" s="11">
        <v>100762</v>
      </c>
      <c r="F2286" s="12">
        <v>3</v>
      </c>
    </row>
    <row r="2287" spans="1:6" x14ac:dyDescent="0.3">
      <c r="A2287" s="11">
        <v>99990</v>
      </c>
      <c r="B2287" s="12">
        <v>3</v>
      </c>
      <c r="E2287" s="11">
        <v>100765</v>
      </c>
      <c r="F2287" s="12">
        <v>3</v>
      </c>
    </row>
    <row r="2288" spans="1:6" x14ac:dyDescent="0.3">
      <c r="A2288" s="11">
        <v>99991</v>
      </c>
      <c r="B2288" s="12">
        <v>3</v>
      </c>
      <c r="E2288" s="11">
        <v>100766</v>
      </c>
      <c r="F2288" s="12">
        <v>3</v>
      </c>
    </row>
    <row r="2289" spans="1:6" x14ac:dyDescent="0.3">
      <c r="A2289" s="11">
        <v>99992</v>
      </c>
      <c r="B2289" s="12">
        <v>3</v>
      </c>
      <c r="E2289" s="11">
        <v>100770</v>
      </c>
      <c r="F2289" s="12">
        <v>3</v>
      </c>
    </row>
    <row r="2290" spans="1:6" x14ac:dyDescent="0.3">
      <c r="A2290" s="11">
        <v>99993</v>
      </c>
      <c r="B2290" s="12">
        <v>3</v>
      </c>
      <c r="E2290" s="11">
        <v>100771</v>
      </c>
      <c r="F2290" s="12">
        <v>3</v>
      </c>
    </row>
    <row r="2291" spans="1:6" x14ac:dyDescent="0.3">
      <c r="A2291" s="11">
        <v>99994</v>
      </c>
      <c r="B2291" s="12">
        <v>3</v>
      </c>
      <c r="E2291" s="11">
        <v>100772</v>
      </c>
      <c r="F2291" s="12">
        <v>3</v>
      </c>
    </row>
    <row r="2292" spans="1:6" x14ac:dyDescent="0.3">
      <c r="A2292" s="11">
        <v>99997</v>
      </c>
      <c r="B2292" s="12">
        <v>3</v>
      </c>
      <c r="E2292" s="11">
        <v>100775</v>
      </c>
      <c r="F2292" s="12">
        <v>3</v>
      </c>
    </row>
    <row r="2293" spans="1:6" x14ac:dyDescent="0.3">
      <c r="A2293" s="11">
        <v>99998</v>
      </c>
      <c r="B2293" s="12">
        <v>3</v>
      </c>
      <c r="E2293" s="11">
        <v>100776</v>
      </c>
      <c r="F2293" s="12">
        <v>3</v>
      </c>
    </row>
    <row r="2294" spans="1:6" x14ac:dyDescent="0.3">
      <c r="A2294" s="11">
        <v>99999</v>
      </c>
      <c r="B2294" s="12">
        <v>3</v>
      </c>
      <c r="E2294" s="11">
        <v>100779</v>
      </c>
      <c r="F2294" s="12">
        <v>3</v>
      </c>
    </row>
    <row r="2295" spans="1:6" x14ac:dyDescent="0.3">
      <c r="A2295" s="11">
        <v>100001</v>
      </c>
      <c r="B2295" s="12">
        <v>3</v>
      </c>
      <c r="E2295" s="11">
        <v>100781</v>
      </c>
      <c r="F2295" s="12">
        <v>3</v>
      </c>
    </row>
    <row r="2296" spans="1:6" x14ac:dyDescent="0.3">
      <c r="A2296" s="11">
        <v>100003</v>
      </c>
      <c r="B2296" s="12">
        <v>3</v>
      </c>
      <c r="E2296" s="11">
        <v>100782</v>
      </c>
      <c r="F2296" s="12">
        <v>3</v>
      </c>
    </row>
    <row r="2297" spans="1:6" x14ac:dyDescent="0.3">
      <c r="A2297" s="11">
        <v>100007</v>
      </c>
      <c r="B2297" s="12">
        <v>3</v>
      </c>
      <c r="E2297" s="11">
        <v>100783</v>
      </c>
      <c r="F2297" s="12">
        <v>3</v>
      </c>
    </row>
    <row r="2298" spans="1:6" x14ac:dyDescent="0.3">
      <c r="A2298" s="11">
        <v>100009</v>
      </c>
      <c r="B2298" s="12">
        <v>3</v>
      </c>
      <c r="E2298" s="11">
        <v>100784</v>
      </c>
      <c r="F2298" s="12">
        <v>3</v>
      </c>
    </row>
    <row r="2299" spans="1:6" x14ac:dyDescent="0.3">
      <c r="A2299" s="11">
        <v>100011</v>
      </c>
      <c r="B2299" s="12">
        <v>3</v>
      </c>
      <c r="E2299" s="11">
        <v>100785</v>
      </c>
      <c r="F2299" s="12">
        <v>3</v>
      </c>
    </row>
    <row r="2300" spans="1:6" x14ac:dyDescent="0.3">
      <c r="A2300" s="11">
        <v>100012</v>
      </c>
      <c r="B2300" s="12">
        <v>3</v>
      </c>
      <c r="E2300" s="11">
        <v>100786</v>
      </c>
      <c r="F2300" s="12">
        <v>3</v>
      </c>
    </row>
    <row r="2301" spans="1:6" x14ac:dyDescent="0.3">
      <c r="A2301" s="11">
        <v>100013</v>
      </c>
      <c r="B2301" s="12">
        <v>3</v>
      </c>
      <c r="E2301" s="11">
        <v>100787</v>
      </c>
      <c r="F2301" s="12">
        <v>3</v>
      </c>
    </row>
    <row r="2302" spans="1:6" x14ac:dyDescent="0.3">
      <c r="A2302" s="11">
        <v>100014</v>
      </c>
      <c r="B2302" s="12">
        <v>3</v>
      </c>
      <c r="E2302" s="11">
        <v>100788</v>
      </c>
      <c r="F2302" s="12">
        <v>3</v>
      </c>
    </row>
    <row r="2303" spans="1:6" x14ac:dyDescent="0.3">
      <c r="A2303" s="11">
        <v>100017</v>
      </c>
      <c r="B2303" s="12">
        <v>3</v>
      </c>
      <c r="E2303" s="11">
        <v>100790</v>
      </c>
      <c r="F2303" s="12">
        <v>3</v>
      </c>
    </row>
    <row r="2304" spans="1:6" x14ac:dyDescent="0.3">
      <c r="A2304" s="11">
        <v>100018</v>
      </c>
      <c r="B2304" s="12">
        <v>3</v>
      </c>
      <c r="E2304" s="11">
        <v>100793</v>
      </c>
      <c r="F2304" s="12">
        <v>3</v>
      </c>
    </row>
    <row r="2305" spans="1:6" x14ac:dyDescent="0.3">
      <c r="A2305" s="11">
        <v>100019</v>
      </c>
      <c r="B2305" s="12">
        <v>3</v>
      </c>
      <c r="E2305" s="11">
        <v>100796</v>
      </c>
      <c r="F2305" s="12">
        <v>3</v>
      </c>
    </row>
    <row r="2306" spans="1:6" x14ac:dyDescent="0.3">
      <c r="A2306" s="11">
        <v>100020</v>
      </c>
      <c r="B2306" s="12">
        <v>3</v>
      </c>
      <c r="E2306" s="11">
        <v>100797</v>
      </c>
      <c r="F2306" s="12">
        <v>3</v>
      </c>
    </row>
    <row r="2307" spans="1:6" x14ac:dyDescent="0.3">
      <c r="A2307" s="11">
        <v>100021</v>
      </c>
      <c r="B2307" s="12">
        <v>3</v>
      </c>
      <c r="E2307" s="11">
        <v>100800</v>
      </c>
      <c r="F2307" s="12">
        <v>3</v>
      </c>
    </row>
    <row r="2308" spans="1:6" x14ac:dyDescent="0.3">
      <c r="A2308" s="11">
        <v>100023</v>
      </c>
      <c r="B2308" s="12">
        <v>3</v>
      </c>
      <c r="E2308" s="11">
        <v>100801</v>
      </c>
      <c r="F2308" s="12">
        <v>3</v>
      </c>
    </row>
    <row r="2309" spans="1:6" x14ac:dyDescent="0.3">
      <c r="A2309" s="11">
        <v>100024</v>
      </c>
      <c r="B2309" s="12">
        <v>3</v>
      </c>
      <c r="E2309" s="11">
        <v>100804</v>
      </c>
      <c r="F2309" s="12">
        <v>3</v>
      </c>
    </row>
    <row r="2310" spans="1:6" x14ac:dyDescent="0.3">
      <c r="A2310" s="11">
        <v>100025</v>
      </c>
      <c r="B2310" s="12">
        <v>3</v>
      </c>
      <c r="E2310" s="11">
        <v>100809</v>
      </c>
      <c r="F2310" s="12">
        <v>3</v>
      </c>
    </row>
    <row r="2311" spans="1:6" x14ac:dyDescent="0.3">
      <c r="A2311" s="11">
        <v>100027</v>
      </c>
      <c r="B2311" s="12">
        <v>3</v>
      </c>
      <c r="E2311" s="11">
        <v>100812</v>
      </c>
      <c r="F2311" s="12">
        <v>3</v>
      </c>
    </row>
    <row r="2312" spans="1:6" x14ac:dyDescent="0.3">
      <c r="A2312" s="11">
        <v>100028</v>
      </c>
      <c r="B2312" s="12">
        <v>3</v>
      </c>
      <c r="E2312" s="11">
        <v>100813</v>
      </c>
      <c r="F2312" s="12">
        <v>3</v>
      </c>
    </row>
    <row r="2313" spans="1:6" x14ac:dyDescent="0.3">
      <c r="A2313" s="11">
        <v>100029</v>
      </c>
      <c r="B2313" s="12">
        <v>3</v>
      </c>
      <c r="E2313" s="11">
        <v>100814</v>
      </c>
      <c r="F2313" s="12">
        <v>3</v>
      </c>
    </row>
    <row r="2314" spans="1:6" x14ac:dyDescent="0.3">
      <c r="A2314" s="11">
        <v>100032</v>
      </c>
      <c r="B2314" s="12">
        <v>3</v>
      </c>
      <c r="E2314" s="11">
        <v>100816</v>
      </c>
      <c r="F2314" s="12">
        <v>3</v>
      </c>
    </row>
    <row r="2315" spans="1:6" x14ac:dyDescent="0.3">
      <c r="A2315" s="11">
        <v>100034</v>
      </c>
      <c r="B2315" s="12">
        <v>3</v>
      </c>
      <c r="E2315" s="11">
        <v>100817</v>
      </c>
      <c r="F2315" s="12">
        <v>3</v>
      </c>
    </row>
    <row r="2316" spans="1:6" x14ac:dyDescent="0.3">
      <c r="A2316" s="11">
        <v>100036</v>
      </c>
      <c r="B2316" s="12">
        <v>3</v>
      </c>
      <c r="E2316" s="11">
        <v>100824</v>
      </c>
      <c r="F2316" s="12">
        <v>3</v>
      </c>
    </row>
    <row r="2317" spans="1:6" x14ac:dyDescent="0.3">
      <c r="A2317" s="11">
        <v>100037</v>
      </c>
      <c r="B2317" s="12">
        <v>3</v>
      </c>
      <c r="E2317" s="11">
        <v>100837</v>
      </c>
      <c r="F2317" s="12">
        <v>3</v>
      </c>
    </row>
    <row r="2318" spans="1:6" x14ac:dyDescent="0.3">
      <c r="A2318" s="11">
        <v>100038</v>
      </c>
      <c r="B2318" s="12">
        <v>3</v>
      </c>
      <c r="E2318" s="11">
        <v>100838</v>
      </c>
      <c r="F2318" s="12">
        <v>3</v>
      </c>
    </row>
    <row r="2319" spans="1:6" x14ac:dyDescent="0.3">
      <c r="A2319" s="11">
        <v>100039</v>
      </c>
      <c r="B2319" s="12">
        <v>3</v>
      </c>
      <c r="E2319" s="11">
        <v>100839</v>
      </c>
      <c r="F2319" s="12">
        <v>3</v>
      </c>
    </row>
    <row r="2320" spans="1:6" x14ac:dyDescent="0.3">
      <c r="A2320" s="11">
        <v>100041</v>
      </c>
      <c r="B2320" s="12">
        <v>3</v>
      </c>
      <c r="E2320" s="11">
        <v>100840</v>
      </c>
      <c r="F2320" s="12">
        <v>3</v>
      </c>
    </row>
    <row r="2321" spans="1:6" x14ac:dyDescent="0.3">
      <c r="A2321" s="11">
        <v>100042</v>
      </c>
      <c r="B2321" s="12">
        <v>3</v>
      </c>
      <c r="E2321" s="11">
        <v>100841</v>
      </c>
      <c r="F2321" s="12">
        <v>3</v>
      </c>
    </row>
    <row r="2322" spans="1:6" x14ac:dyDescent="0.3">
      <c r="A2322" s="11">
        <v>100044</v>
      </c>
      <c r="B2322" s="12">
        <v>3</v>
      </c>
      <c r="E2322" s="11">
        <v>100844</v>
      </c>
      <c r="F2322" s="12">
        <v>3</v>
      </c>
    </row>
    <row r="2323" spans="1:6" x14ac:dyDescent="0.3">
      <c r="A2323" s="11">
        <v>100045</v>
      </c>
      <c r="B2323" s="12">
        <v>3</v>
      </c>
      <c r="E2323" s="11">
        <v>100847</v>
      </c>
      <c r="F2323" s="12">
        <v>3</v>
      </c>
    </row>
    <row r="2324" spans="1:6" x14ac:dyDescent="0.3">
      <c r="A2324" s="11">
        <v>100046</v>
      </c>
      <c r="B2324" s="12">
        <v>3</v>
      </c>
      <c r="E2324" s="11">
        <v>100850</v>
      </c>
      <c r="F2324" s="12">
        <v>3</v>
      </c>
    </row>
    <row r="2325" spans="1:6" x14ac:dyDescent="0.3">
      <c r="A2325" s="11">
        <v>100048</v>
      </c>
      <c r="B2325" s="12">
        <v>3</v>
      </c>
      <c r="E2325" s="11">
        <v>100851</v>
      </c>
      <c r="F2325" s="12">
        <v>3</v>
      </c>
    </row>
    <row r="2326" spans="1:6" x14ac:dyDescent="0.3">
      <c r="A2326" s="11">
        <v>100049</v>
      </c>
      <c r="B2326" s="12">
        <v>3</v>
      </c>
      <c r="E2326" s="11">
        <v>100852</v>
      </c>
      <c r="F2326" s="12">
        <v>3</v>
      </c>
    </row>
    <row r="2327" spans="1:6" x14ac:dyDescent="0.3">
      <c r="A2327" s="11">
        <v>100051</v>
      </c>
      <c r="B2327" s="12">
        <v>3</v>
      </c>
      <c r="E2327" s="11">
        <v>100853</v>
      </c>
      <c r="F2327" s="12">
        <v>3</v>
      </c>
    </row>
    <row r="2328" spans="1:6" x14ac:dyDescent="0.3">
      <c r="A2328" s="11">
        <v>100053</v>
      </c>
      <c r="B2328" s="12">
        <v>3</v>
      </c>
      <c r="E2328" s="11">
        <v>100854</v>
      </c>
      <c r="F2328" s="12">
        <v>3</v>
      </c>
    </row>
    <row r="2329" spans="1:6" x14ac:dyDescent="0.3">
      <c r="A2329" s="11">
        <v>100055</v>
      </c>
      <c r="B2329" s="12">
        <v>3</v>
      </c>
      <c r="E2329" s="11">
        <v>100855</v>
      </c>
      <c r="F2329" s="12">
        <v>3</v>
      </c>
    </row>
    <row r="2330" spans="1:6" x14ac:dyDescent="0.3">
      <c r="A2330" s="11">
        <v>100056</v>
      </c>
      <c r="B2330" s="12">
        <v>3</v>
      </c>
      <c r="E2330" s="11">
        <v>100856</v>
      </c>
      <c r="F2330" s="12">
        <v>3</v>
      </c>
    </row>
    <row r="2331" spans="1:6" x14ac:dyDescent="0.3">
      <c r="A2331" s="11">
        <v>100057</v>
      </c>
      <c r="B2331" s="12">
        <v>3</v>
      </c>
      <c r="E2331" s="11">
        <v>100858</v>
      </c>
      <c r="F2331" s="12">
        <v>3</v>
      </c>
    </row>
    <row r="2332" spans="1:6" x14ac:dyDescent="0.3">
      <c r="A2332" s="11">
        <v>100058</v>
      </c>
      <c r="B2332" s="12">
        <v>3</v>
      </c>
      <c r="E2332" s="11">
        <v>100860</v>
      </c>
      <c r="F2332" s="12">
        <v>3</v>
      </c>
    </row>
    <row r="2333" spans="1:6" x14ac:dyDescent="0.3">
      <c r="A2333" s="11">
        <v>100059</v>
      </c>
      <c r="B2333" s="12">
        <v>3</v>
      </c>
      <c r="E2333" s="11">
        <v>100861</v>
      </c>
      <c r="F2333" s="12">
        <v>3</v>
      </c>
    </row>
    <row r="2334" spans="1:6" x14ac:dyDescent="0.3">
      <c r="A2334" s="11">
        <v>100060</v>
      </c>
      <c r="B2334" s="12">
        <v>3</v>
      </c>
      <c r="E2334" s="11">
        <v>100862</v>
      </c>
      <c r="F2334" s="12">
        <v>3</v>
      </c>
    </row>
    <row r="2335" spans="1:6" x14ac:dyDescent="0.3">
      <c r="A2335" s="11">
        <v>100061</v>
      </c>
      <c r="B2335" s="12">
        <v>3</v>
      </c>
      <c r="E2335" s="11">
        <v>100870</v>
      </c>
      <c r="F2335" s="12">
        <v>3</v>
      </c>
    </row>
    <row r="2336" spans="1:6" x14ac:dyDescent="0.3">
      <c r="A2336" s="11">
        <v>100065</v>
      </c>
      <c r="B2336" s="12">
        <v>3</v>
      </c>
      <c r="E2336" s="11">
        <v>100872</v>
      </c>
      <c r="F2336" s="12">
        <v>3</v>
      </c>
    </row>
    <row r="2337" spans="1:6" x14ac:dyDescent="0.3">
      <c r="A2337" s="11">
        <v>100067</v>
      </c>
      <c r="B2337" s="12">
        <v>3</v>
      </c>
      <c r="E2337" s="11">
        <v>100873</v>
      </c>
      <c r="F2337" s="12">
        <v>3</v>
      </c>
    </row>
    <row r="2338" spans="1:6" x14ac:dyDescent="0.3">
      <c r="A2338" s="11">
        <v>100068</v>
      </c>
      <c r="B2338" s="12">
        <v>3</v>
      </c>
      <c r="E2338" s="11">
        <v>100874</v>
      </c>
      <c r="F2338" s="12">
        <v>3</v>
      </c>
    </row>
    <row r="2339" spans="1:6" x14ac:dyDescent="0.3">
      <c r="A2339" s="11">
        <v>100070</v>
      </c>
      <c r="B2339" s="12">
        <v>3</v>
      </c>
      <c r="E2339" s="11">
        <v>100875</v>
      </c>
      <c r="F2339" s="12">
        <v>3</v>
      </c>
    </row>
    <row r="2340" spans="1:6" x14ac:dyDescent="0.3">
      <c r="A2340" s="11">
        <v>100074</v>
      </c>
      <c r="B2340" s="12">
        <v>3</v>
      </c>
      <c r="E2340" s="11">
        <v>100876</v>
      </c>
      <c r="F2340" s="12">
        <v>3</v>
      </c>
    </row>
    <row r="2341" spans="1:6" x14ac:dyDescent="0.3">
      <c r="A2341" s="11">
        <v>100075</v>
      </c>
      <c r="B2341" s="12">
        <v>3</v>
      </c>
      <c r="E2341" s="11">
        <v>100878</v>
      </c>
      <c r="F2341" s="12">
        <v>3</v>
      </c>
    </row>
    <row r="2342" spans="1:6" x14ac:dyDescent="0.3">
      <c r="A2342" s="11">
        <v>100076</v>
      </c>
      <c r="B2342" s="12">
        <v>3</v>
      </c>
      <c r="E2342" s="11">
        <v>100881</v>
      </c>
      <c r="F2342" s="12">
        <v>3</v>
      </c>
    </row>
    <row r="2343" spans="1:6" x14ac:dyDescent="0.3">
      <c r="A2343" s="11">
        <v>100077</v>
      </c>
      <c r="B2343" s="12">
        <v>3</v>
      </c>
      <c r="E2343" s="11">
        <v>100882</v>
      </c>
      <c r="F2343" s="12">
        <v>3</v>
      </c>
    </row>
    <row r="2344" spans="1:6" x14ac:dyDescent="0.3">
      <c r="A2344" s="11">
        <v>100078</v>
      </c>
      <c r="B2344" s="12">
        <v>3</v>
      </c>
      <c r="E2344" s="11">
        <v>100883</v>
      </c>
      <c r="F2344" s="12">
        <v>3</v>
      </c>
    </row>
    <row r="2345" spans="1:6" x14ac:dyDescent="0.3">
      <c r="A2345" s="11">
        <v>100081</v>
      </c>
      <c r="B2345" s="12">
        <v>3</v>
      </c>
      <c r="E2345" s="11">
        <v>100884</v>
      </c>
      <c r="F2345" s="12">
        <v>3</v>
      </c>
    </row>
    <row r="2346" spans="1:6" x14ac:dyDescent="0.3">
      <c r="A2346" s="11">
        <v>100083</v>
      </c>
      <c r="B2346" s="12">
        <v>3</v>
      </c>
      <c r="E2346" s="11">
        <v>100885</v>
      </c>
      <c r="F2346" s="12">
        <v>3</v>
      </c>
    </row>
    <row r="2347" spans="1:6" x14ac:dyDescent="0.3">
      <c r="A2347" s="11">
        <v>100084</v>
      </c>
      <c r="B2347" s="12">
        <v>3</v>
      </c>
      <c r="E2347" s="11">
        <v>100886</v>
      </c>
      <c r="F2347" s="12">
        <v>3</v>
      </c>
    </row>
    <row r="2348" spans="1:6" x14ac:dyDescent="0.3">
      <c r="A2348" s="11">
        <v>100085</v>
      </c>
      <c r="B2348" s="12">
        <v>3</v>
      </c>
      <c r="E2348" s="11">
        <v>100887</v>
      </c>
      <c r="F2348" s="12">
        <v>3</v>
      </c>
    </row>
    <row r="2349" spans="1:6" x14ac:dyDescent="0.3">
      <c r="A2349" s="11">
        <v>100088</v>
      </c>
      <c r="B2349" s="12">
        <v>3</v>
      </c>
      <c r="E2349" s="11">
        <v>100891</v>
      </c>
      <c r="F2349" s="12">
        <v>3</v>
      </c>
    </row>
    <row r="2350" spans="1:6" x14ac:dyDescent="0.3">
      <c r="A2350" s="11">
        <v>100089</v>
      </c>
      <c r="B2350" s="12">
        <v>3</v>
      </c>
      <c r="E2350" s="11">
        <v>100893</v>
      </c>
      <c r="F2350" s="12">
        <v>3</v>
      </c>
    </row>
    <row r="2351" spans="1:6" x14ac:dyDescent="0.3">
      <c r="A2351" s="11">
        <v>100092</v>
      </c>
      <c r="B2351" s="12">
        <v>3</v>
      </c>
      <c r="E2351" s="11">
        <v>100895</v>
      </c>
      <c r="F2351" s="12">
        <v>3</v>
      </c>
    </row>
    <row r="2352" spans="1:6" x14ac:dyDescent="0.3">
      <c r="A2352" s="11">
        <v>100094</v>
      </c>
      <c r="B2352" s="12">
        <v>3</v>
      </c>
      <c r="E2352" s="11">
        <v>100897</v>
      </c>
      <c r="F2352" s="12">
        <v>3</v>
      </c>
    </row>
    <row r="2353" spans="1:6" x14ac:dyDescent="0.3">
      <c r="A2353" s="11">
        <v>100095</v>
      </c>
      <c r="B2353" s="12">
        <v>3</v>
      </c>
      <c r="E2353" s="11">
        <v>100898</v>
      </c>
      <c r="F2353" s="12">
        <v>3</v>
      </c>
    </row>
    <row r="2354" spans="1:6" x14ac:dyDescent="0.3">
      <c r="A2354" s="11">
        <v>100096</v>
      </c>
      <c r="B2354" s="12">
        <v>3</v>
      </c>
      <c r="E2354" s="11">
        <v>100901</v>
      </c>
      <c r="F2354" s="12">
        <v>3</v>
      </c>
    </row>
    <row r="2355" spans="1:6" x14ac:dyDescent="0.3">
      <c r="A2355" s="11">
        <v>100097</v>
      </c>
      <c r="B2355" s="12">
        <v>3</v>
      </c>
      <c r="E2355" s="11">
        <v>100902</v>
      </c>
      <c r="F2355" s="12">
        <v>3</v>
      </c>
    </row>
    <row r="2356" spans="1:6" x14ac:dyDescent="0.3">
      <c r="A2356" s="11">
        <v>100099</v>
      </c>
      <c r="B2356" s="12">
        <v>3</v>
      </c>
      <c r="E2356" s="11">
        <v>100903</v>
      </c>
      <c r="F2356" s="12">
        <v>3</v>
      </c>
    </row>
    <row r="2357" spans="1:6" x14ac:dyDescent="0.3">
      <c r="A2357" s="11">
        <v>100100</v>
      </c>
      <c r="B2357" s="12">
        <v>3</v>
      </c>
      <c r="E2357" s="11">
        <v>100904</v>
      </c>
      <c r="F2357" s="12">
        <v>3</v>
      </c>
    </row>
    <row r="2358" spans="1:6" x14ac:dyDescent="0.3">
      <c r="A2358" s="11">
        <v>100101</v>
      </c>
      <c r="B2358" s="12">
        <v>3</v>
      </c>
      <c r="E2358" s="11">
        <v>100905</v>
      </c>
      <c r="F2358" s="12">
        <v>3</v>
      </c>
    </row>
    <row r="2359" spans="1:6" x14ac:dyDescent="0.3">
      <c r="A2359" s="11">
        <v>100102</v>
      </c>
      <c r="B2359" s="12">
        <v>3</v>
      </c>
      <c r="E2359" s="11">
        <v>100906</v>
      </c>
      <c r="F2359" s="12">
        <v>3</v>
      </c>
    </row>
    <row r="2360" spans="1:6" x14ac:dyDescent="0.3">
      <c r="A2360" s="11">
        <v>100104</v>
      </c>
      <c r="B2360" s="12">
        <v>3</v>
      </c>
      <c r="E2360" s="11">
        <v>100907</v>
      </c>
      <c r="F2360" s="12">
        <v>3</v>
      </c>
    </row>
    <row r="2361" spans="1:6" x14ac:dyDescent="0.3">
      <c r="A2361" s="11">
        <v>100105</v>
      </c>
      <c r="B2361" s="12">
        <v>3</v>
      </c>
      <c r="E2361" s="11">
        <v>100908</v>
      </c>
      <c r="F2361" s="12">
        <v>3</v>
      </c>
    </row>
    <row r="2362" spans="1:6" x14ac:dyDescent="0.3">
      <c r="A2362" s="11">
        <v>100107</v>
      </c>
      <c r="B2362" s="12">
        <v>3</v>
      </c>
      <c r="E2362" s="11">
        <v>100910</v>
      </c>
      <c r="F2362" s="12">
        <v>3</v>
      </c>
    </row>
    <row r="2363" spans="1:6" x14ac:dyDescent="0.3">
      <c r="A2363" s="11">
        <v>100108</v>
      </c>
      <c r="B2363" s="12">
        <v>3</v>
      </c>
      <c r="E2363" s="11">
        <v>100911</v>
      </c>
      <c r="F2363" s="12">
        <v>3</v>
      </c>
    </row>
    <row r="2364" spans="1:6" x14ac:dyDescent="0.3">
      <c r="A2364" s="11">
        <v>100113</v>
      </c>
      <c r="B2364" s="12">
        <v>3</v>
      </c>
      <c r="E2364" s="11">
        <v>100912</v>
      </c>
      <c r="F2364" s="12">
        <v>3</v>
      </c>
    </row>
    <row r="2365" spans="1:6" x14ac:dyDescent="0.3">
      <c r="A2365" s="11">
        <v>100114</v>
      </c>
      <c r="B2365" s="12">
        <v>3</v>
      </c>
      <c r="E2365" s="11">
        <v>100913</v>
      </c>
      <c r="F2365" s="12">
        <v>3</v>
      </c>
    </row>
    <row r="2366" spans="1:6" x14ac:dyDescent="0.3">
      <c r="A2366" s="11">
        <v>100116</v>
      </c>
      <c r="B2366" s="12">
        <v>3</v>
      </c>
      <c r="E2366" s="11">
        <v>100914</v>
      </c>
      <c r="F2366" s="12">
        <v>3</v>
      </c>
    </row>
    <row r="2367" spans="1:6" x14ac:dyDescent="0.3">
      <c r="A2367" s="11">
        <v>100117</v>
      </c>
      <c r="B2367" s="12">
        <v>3</v>
      </c>
      <c r="E2367" s="11">
        <v>100916</v>
      </c>
      <c r="F2367" s="12">
        <v>3</v>
      </c>
    </row>
    <row r="2368" spans="1:6" x14ac:dyDescent="0.3">
      <c r="A2368" s="11">
        <v>100118</v>
      </c>
      <c r="B2368" s="12">
        <v>3</v>
      </c>
      <c r="E2368" s="11">
        <v>100918</v>
      </c>
      <c r="F2368" s="12">
        <v>3</v>
      </c>
    </row>
    <row r="2369" spans="1:6" x14ac:dyDescent="0.3">
      <c r="A2369" s="11">
        <v>100121</v>
      </c>
      <c r="B2369" s="12">
        <v>3</v>
      </c>
      <c r="E2369" s="11">
        <v>100920</v>
      </c>
      <c r="F2369" s="12">
        <v>3</v>
      </c>
    </row>
    <row r="2370" spans="1:6" x14ac:dyDescent="0.3">
      <c r="A2370" s="11">
        <v>100126</v>
      </c>
      <c r="B2370" s="12">
        <v>3</v>
      </c>
      <c r="E2370" s="11">
        <v>100921</v>
      </c>
      <c r="F2370" s="12">
        <v>3</v>
      </c>
    </row>
    <row r="2371" spans="1:6" x14ac:dyDescent="0.3">
      <c r="A2371" s="11">
        <v>100127</v>
      </c>
      <c r="B2371" s="12">
        <v>3</v>
      </c>
      <c r="E2371" s="11">
        <v>100922</v>
      </c>
      <c r="F2371" s="12">
        <v>3</v>
      </c>
    </row>
    <row r="2372" spans="1:6" x14ac:dyDescent="0.3">
      <c r="A2372" s="11">
        <v>100128</v>
      </c>
      <c r="B2372" s="12">
        <v>3</v>
      </c>
      <c r="E2372" s="11">
        <v>100923</v>
      </c>
      <c r="F2372" s="12">
        <v>3</v>
      </c>
    </row>
    <row r="2373" spans="1:6" x14ac:dyDescent="0.3">
      <c r="A2373" s="11">
        <v>100129</v>
      </c>
      <c r="B2373" s="12">
        <v>3</v>
      </c>
      <c r="E2373" s="11">
        <v>100924</v>
      </c>
      <c r="F2373" s="12">
        <v>3</v>
      </c>
    </row>
    <row r="2374" spans="1:6" x14ac:dyDescent="0.3">
      <c r="A2374" s="11">
        <v>100130</v>
      </c>
      <c r="B2374" s="12">
        <v>3</v>
      </c>
      <c r="E2374" s="11">
        <v>100925</v>
      </c>
      <c r="F2374" s="12">
        <v>3</v>
      </c>
    </row>
    <row r="2375" spans="1:6" x14ac:dyDescent="0.3">
      <c r="A2375" s="11">
        <v>100137</v>
      </c>
      <c r="B2375" s="12">
        <v>3</v>
      </c>
      <c r="E2375" s="11">
        <v>100926</v>
      </c>
      <c r="F2375" s="12">
        <v>3</v>
      </c>
    </row>
    <row r="2376" spans="1:6" x14ac:dyDescent="0.3">
      <c r="A2376" s="11">
        <v>100139</v>
      </c>
      <c r="B2376" s="12">
        <v>3</v>
      </c>
      <c r="E2376" s="11">
        <v>100928</v>
      </c>
      <c r="F2376" s="12">
        <v>3</v>
      </c>
    </row>
    <row r="2377" spans="1:6" x14ac:dyDescent="0.3">
      <c r="A2377" s="11">
        <v>100140</v>
      </c>
      <c r="B2377" s="12">
        <v>3</v>
      </c>
      <c r="E2377" s="11">
        <v>100929</v>
      </c>
      <c r="F2377" s="12">
        <v>3</v>
      </c>
    </row>
    <row r="2378" spans="1:6" x14ac:dyDescent="0.3">
      <c r="A2378" s="11">
        <v>100142</v>
      </c>
      <c r="B2378" s="12">
        <v>3</v>
      </c>
      <c r="E2378" s="11">
        <v>100930</v>
      </c>
      <c r="F2378" s="12">
        <v>3</v>
      </c>
    </row>
    <row r="2379" spans="1:6" x14ac:dyDescent="0.3">
      <c r="A2379" s="11">
        <v>100143</v>
      </c>
      <c r="B2379" s="12">
        <v>3</v>
      </c>
      <c r="E2379" s="11">
        <v>100931</v>
      </c>
      <c r="F2379" s="12">
        <v>3</v>
      </c>
    </row>
    <row r="2380" spans="1:6" x14ac:dyDescent="0.3">
      <c r="A2380" s="11">
        <v>100144</v>
      </c>
      <c r="B2380" s="12">
        <v>3</v>
      </c>
      <c r="E2380" s="11">
        <v>100932</v>
      </c>
      <c r="F2380" s="12">
        <v>3</v>
      </c>
    </row>
    <row r="2381" spans="1:6" x14ac:dyDescent="0.3">
      <c r="A2381" s="11">
        <v>100146</v>
      </c>
      <c r="B2381" s="12">
        <v>3</v>
      </c>
      <c r="E2381" s="11">
        <v>100933</v>
      </c>
      <c r="F2381" s="12">
        <v>3</v>
      </c>
    </row>
    <row r="2382" spans="1:6" x14ac:dyDescent="0.3">
      <c r="A2382" s="11">
        <v>100147</v>
      </c>
      <c r="B2382" s="12">
        <v>3</v>
      </c>
      <c r="E2382" s="11">
        <v>100934</v>
      </c>
      <c r="F2382" s="12">
        <v>3</v>
      </c>
    </row>
    <row r="2383" spans="1:6" x14ac:dyDescent="0.3">
      <c r="A2383" s="11">
        <v>100150</v>
      </c>
      <c r="B2383" s="12">
        <v>3</v>
      </c>
      <c r="E2383" s="11">
        <v>100936</v>
      </c>
      <c r="F2383" s="12">
        <v>3</v>
      </c>
    </row>
    <row r="2384" spans="1:6" x14ac:dyDescent="0.3">
      <c r="A2384" s="11">
        <v>100151</v>
      </c>
      <c r="B2384" s="12">
        <v>3</v>
      </c>
      <c r="E2384" s="11">
        <v>100937</v>
      </c>
      <c r="F2384" s="12">
        <v>3</v>
      </c>
    </row>
    <row r="2385" spans="1:6" x14ac:dyDescent="0.3">
      <c r="A2385" s="11">
        <v>100152</v>
      </c>
      <c r="B2385" s="12">
        <v>3</v>
      </c>
      <c r="E2385" s="11">
        <v>100938</v>
      </c>
      <c r="F2385" s="12">
        <v>3</v>
      </c>
    </row>
    <row r="2386" spans="1:6" x14ac:dyDescent="0.3">
      <c r="A2386" s="11">
        <v>100155</v>
      </c>
      <c r="B2386" s="12">
        <v>3</v>
      </c>
      <c r="E2386" s="11">
        <v>100939</v>
      </c>
      <c r="F2386" s="12">
        <v>3</v>
      </c>
    </row>
    <row r="2387" spans="1:6" x14ac:dyDescent="0.3">
      <c r="A2387" s="11">
        <v>100156</v>
      </c>
      <c r="B2387" s="12">
        <v>3</v>
      </c>
      <c r="E2387" s="11">
        <v>100940</v>
      </c>
      <c r="F2387" s="12">
        <v>3</v>
      </c>
    </row>
    <row r="2388" spans="1:6" x14ac:dyDescent="0.3">
      <c r="A2388" s="11">
        <v>100158</v>
      </c>
      <c r="B2388" s="12">
        <v>3</v>
      </c>
      <c r="E2388" s="11">
        <v>100941</v>
      </c>
      <c r="F2388" s="12">
        <v>3</v>
      </c>
    </row>
    <row r="2389" spans="1:6" x14ac:dyDescent="0.3">
      <c r="A2389" s="11">
        <v>100159</v>
      </c>
      <c r="B2389" s="12">
        <v>3</v>
      </c>
      <c r="E2389" s="11">
        <v>100942</v>
      </c>
      <c r="F2389" s="12">
        <v>3</v>
      </c>
    </row>
    <row r="2390" spans="1:6" x14ac:dyDescent="0.3">
      <c r="A2390" s="11">
        <v>100161</v>
      </c>
      <c r="B2390" s="12">
        <v>3</v>
      </c>
      <c r="E2390" s="11">
        <v>100943</v>
      </c>
      <c r="F2390" s="12">
        <v>3</v>
      </c>
    </row>
    <row r="2391" spans="1:6" x14ac:dyDescent="0.3">
      <c r="A2391" s="11">
        <v>100163</v>
      </c>
      <c r="B2391" s="12">
        <v>3</v>
      </c>
      <c r="E2391" s="11">
        <v>100944</v>
      </c>
      <c r="F2391" s="12">
        <v>3</v>
      </c>
    </row>
    <row r="2392" spans="1:6" x14ac:dyDescent="0.3">
      <c r="A2392" s="11">
        <v>100164</v>
      </c>
      <c r="B2392" s="12">
        <v>3</v>
      </c>
      <c r="E2392" s="11">
        <v>100945</v>
      </c>
      <c r="F2392" s="12">
        <v>3</v>
      </c>
    </row>
    <row r="2393" spans="1:6" x14ac:dyDescent="0.3">
      <c r="A2393" s="11">
        <v>100165</v>
      </c>
      <c r="B2393" s="12">
        <v>3</v>
      </c>
      <c r="E2393" s="11">
        <v>100947</v>
      </c>
      <c r="F2393" s="12">
        <v>3</v>
      </c>
    </row>
    <row r="2394" spans="1:6" x14ac:dyDescent="0.3">
      <c r="A2394" s="11">
        <v>100166</v>
      </c>
      <c r="B2394" s="12">
        <v>3</v>
      </c>
      <c r="E2394" s="11">
        <v>100953</v>
      </c>
      <c r="F2394" s="12">
        <v>3</v>
      </c>
    </row>
    <row r="2395" spans="1:6" x14ac:dyDescent="0.3">
      <c r="A2395" s="11">
        <v>100169</v>
      </c>
      <c r="B2395" s="12">
        <v>3</v>
      </c>
      <c r="E2395" s="11">
        <v>100954</v>
      </c>
      <c r="F2395" s="12">
        <v>3</v>
      </c>
    </row>
    <row r="2396" spans="1:6" x14ac:dyDescent="0.3">
      <c r="A2396" s="11">
        <v>100170</v>
      </c>
      <c r="B2396" s="12">
        <v>3</v>
      </c>
      <c r="E2396" s="11">
        <v>100955</v>
      </c>
      <c r="F2396" s="12">
        <v>3</v>
      </c>
    </row>
    <row r="2397" spans="1:6" x14ac:dyDescent="0.3">
      <c r="A2397" s="11">
        <v>100172</v>
      </c>
      <c r="B2397" s="12">
        <v>3</v>
      </c>
      <c r="E2397" s="11">
        <v>100956</v>
      </c>
      <c r="F2397" s="12">
        <v>3</v>
      </c>
    </row>
    <row r="2398" spans="1:6" x14ac:dyDescent="0.3">
      <c r="A2398" s="11">
        <v>100175</v>
      </c>
      <c r="B2398" s="12">
        <v>3</v>
      </c>
      <c r="E2398" s="11">
        <v>100957</v>
      </c>
      <c r="F2398" s="12">
        <v>3</v>
      </c>
    </row>
    <row r="2399" spans="1:6" x14ac:dyDescent="0.3">
      <c r="A2399" s="11">
        <v>100176</v>
      </c>
      <c r="B2399" s="12">
        <v>3</v>
      </c>
      <c r="E2399" s="11">
        <v>100958</v>
      </c>
      <c r="F2399" s="12">
        <v>3</v>
      </c>
    </row>
    <row r="2400" spans="1:6" x14ac:dyDescent="0.3">
      <c r="A2400" s="11">
        <v>100177</v>
      </c>
      <c r="B2400" s="12">
        <v>3</v>
      </c>
      <c r="E2400" s="11">
        <v>100959</v>
      </c>
      <c r="F2400" s="12">
        <v>3</v>
      </c>
    </row>
    <row r="2401" spans="1:6" x14ac:dyDescent="0.3">
      <c r="A2401" s="11">
        <v>100178</v>
      </c>
      <c r="B2401" s="12">
        <v>3</v>
      </c>
      <c r="E2401" s="11">
        <v>100960</v>
      </c>
      <c r="F2401" s="12">
        <v>3</v>
      </c>
    </row>
    <row r="2402" spans="1:6" x14ac:dyDescent="0.3">
      <c r="A2402" s="11">
        <v>100179</v>
      </c>
      <c r="B2402" s="12">
        <v>3</v>
      </c>
      <c r="E2402" s="11">
        <v>100961</v>
      </c>
      <c r="F2402" s="12">
        <v>3</v>
      </c>
    </row>
    <row r="2403" spans="1:6" x14ac:dyDescent="0.3">
      <c r="A2403" s="11">
        <v>100180</v>
      </c>
      <c r="B2403" s="12">
        <v>3</v>
      </c>
      <c r="E2403" s="11">
        <v>100962</v>
      </c>
      <c r="F2403" s="12">
        <v>3</v>
      </c>
    </row>
    <row r="2404" spans="1:6" x14ac:dyDescent="0.3">
      <c r="A2404" s="11">
        <v>100181</v>
      </c>
      <c r="B2404" s="12">
        <v>3</v>
      </c>
      <c r="E2404" s="11">
        <v>100963</v>
      </c>
      <c r="F2404" s="12">
        <v>3</v>
      </c>
    </row>
    <row r="2405" spans="1:6" x14ac:dyDescent="0.3">
      <c r="A2405" s="11">
        <v>100182</v>
      </c>
      <c r="B2405" s="12">
        <v>3</v>
      </c>
      <c r="E2405" s="11">
        <v>100964</v>
      </c>
      <c r="F2405" s="12">
        <v>3</v>
      </c>
    </row>
    <row r="2406" spans="1:6" x14ac:dyDescent="0.3">
      <c r="A2406" s="11">
        <v>100183</v>
      </c>
      <c r="B2406" s="12">
        <v>3</v>
      </c>
      <c r="E2406" s="11">
        <v>100965</v>
      </c>
      <c r="F2406" s="12">
        <v>3</v>
      </c>
    </row>
    <row r="2407" spans="1:6" x14ac:dyDescent="0.3">
      <c r="A2407" s="11">
        <v>100184</v>
      </c>
      <c r="B2407" s="12">
        <v>3</v>
      </c>
      <c r="E2407" s="11">
        <v>100967</v>
      </c>
      <c r="F2407" s="12">
        <v>3</v>
      </c>
    </row>
    <row r="2408" spans="1:6" x14ac:dyDescent="0.3">
      <c r="A2408" s="11">
        <v>100187</v>
      </c>
      <c r="B2408" s="12">
        <v>3</v>
      </c>
      <c r="E2408" s="11">
        <v>100968</v>
      </c>
      <c r="F2408" s="12">
        <v>3</v>
      </c>
    </row>
    <row r="2409" spans="1:6" x14ac:dyDescent="0.3">
      <c r="A2409" s="11">
        <v>100188</v>
      </c>
      <c r="B2409" s="12">
        <v>3</v>
      </c>
      <c r="E2409" s="11">
        <v>100969</v>
      </c>
      <c r="F2409" s="12">
        <v>3</v>
      </c>
    </row>
    <row r="2410" spans="1:6" x14ac:dyDescent="0.3">
      <c r="A2410" s="11">
        <v>100189</v>
      </c>
      <c r="B2410" s="12">
        <v>3</v>
      </c>
      <c r="E2410" s="11">
        <v>100970</v>
      </c>
      <c r="F2410" s="12">
        <v>3</v>
      </c>
    </row>
    <row r="2411" spans="1:6" x14ac:dyDescent="0.3">
      <c r="A2411" s="11">
        <v>100191</v>
      </c>
      <c r="B2411" s="12">
        <v>3</v>
      </c>
      <c r="E2411" s="11">
        <v>100971</v>
      </c>
      <c r="F2411" s="12">
        <v>3</v>
      </c>
    </row>
    <row r="2412" spans="1:6" x14ac:dyDescent="0.3">
      <c r="A2412" s="11">
        <v>100193</v>
      </c>
      <c r="B2412" s="12">
        <v>3</v>
      </c>
      <c r="E2412" s="11">
        <v>100972</v>
      </c>
      <c r="F2412" s="12">
        <v>3</v>
      </c>
    </row>
    <row r="2413" spans="1:6" x14ac:dyDescent="0.3">
      <c r="A2413" s="11">
        <v>100195</v>
      </c>
      <c r="B2413" s="12">
        <v>3</v>
      </c>
      <c r="E2413" s="11">
        <v>100973</v>
      </c>
      <c r="F2413" s="12">
        <v>3</v>
      </c>
    </row>
    <row r="2414" spans="1:6" x14ac:dyDescent="0.3">
      <c r="A2414" s="11">
        <v>100196</v>
      </c>
      <c r="B2414" s="12">
        <v>3</v>
      </c>
      <c r="E2414" s="11">
        <v>100974</v>
      </c>
      <c r="F2414" s="12">
        <v>3</v>
      </c>
    </row>
    <row r="2415" spans="1:6" x14ac:dyDescent="0.3">
      <c r="A2415" s="11">
        <v>100197</v>
      </c>
      <c r="B2415" s="12">
        <v>3</v>
      </c>
      <c r="E2415" s="11">
        <v>100975</v>
      </c>
      <c r="F2415" s="12">
        <v>3</v>
      </c>
    </row>
    <row r="2416" spans="1:6" x14ac:dyDescent="0.3">
      <c r="A2416" s="11">
        <v>100198</v>
      </c>
      <c r="B2416" s="12">
        <v>3</v>
      </c>
      <c r="E2416" s="11">
        <v>100977</v>
      </c>
      <c r="F2416" s="12">
        <v>3</v>
      </c>
    </row>
    <row r="2417" spans="1:6" x14ac:dyDescent="0.3">
      <c r="A2417" s="11">
        <v>100199</v>
      </c>
      <c r="B2417" s="12">
        <v>3</v>
      </c>
      <c r="E2417" s="11">
        <v>100979</v>
      </c>
      <c r="F2417" s="12">
        <v>3</v>
      </c>
    </row>
    <row r="2418" spans="1:6" x14ac:dyDescent="0.3">
      <c r="A2418" s="11">
        <v>100201</v>
      </c>
      <c r="B2418" s="12">
        <v>3</v>
      </c>
      <c r="E2418" s="11">
        <v>100980</v>
      </c>
      <c r="F2418" s="12">
        <v>3</v>
      </c>
    </row>
    <row r="2419" spans="1:6" x14ac:dyDescent="0.3">
      <c r="A2419" s="11">
        <v>100203</v>
      </c>
      <c r="B2419" s="12">
        <v>3</v>
      </c>
      <c r="E2419" s="11">
        <v>100981</v>
      </c>
      <c r="F2419" s="12">
        <v>3</v>
      </c>
    </row>
    <row r="2420" spans="1:6" x14ac:dyDescent="0.3">
      <c r="A2420" s="11">
        <v>100204</v>
      </c>
      <c r="B2420" s="12">
        <v>3</v>
      </c>
      <c r="E2420" s="11">
        <v>100982</v>
      </c>
      <c r="F2420" s="12">
        <v>3</v>
      </c>
    </row>
    <row r="2421" spans="1:6" x14ac:dyDescent="0.3">
      <c r="A2421" s="11">
        <v>100205</v>
      </c>
      <c r="B2421" s="12">
        <v>3</v>
      </c>
      <c r="E2421" s="11">
        <v>100984</v>
      </c>
      <c r="F2421" s="12">
        <v>3</v>
      </c>
    </row>
    <row r="2422" spans="1:6" x14ac:dyDescent="0.3">
      <c r="A2422" s="11">
        <v>100206</v>
      </c>
      <c r="B2422" s="12">
        <v>3</v>
      </c>
      <c r="E2422" s="11">
        <v>100985</v>
      </c>
      <c r="F2422" s="12">
        <v>3</v>
      </c>
    </row>
    <row r="2423" spans="1:6" x14ac:dyDescent="0.3">
      <c r="A2423" s="11">
        <v>100207</v>
      </c>
      <c r="B2423" s="12">
        <v>3</v>
      </c>
      <c r="E2423" s="11">
        <v>100986</v>
      </c>
      <c r="F2423" s="12">
        <v>3</v>
      </c>
    </row>
    <row r="2424" spans="1:6" x14ac:dyDescent="0.3">
      <c r="A2424" s="11">
        <v>100208</v>
      </c>
      <c r="B2424" s="12">
        <v>3</v>
      </c>
      <c r="E2424" s="11">
        <v>100987</v>
      </c>
      <c r="F2424" s="12">
        <v>3</v>
      </c>
    </row>
    <row r="2425" spans="1:6" x14ac:dyDescent="0.3">
      <c r="A2425" s="11">
        <v>100210</v>
      </c>
      <c r="B2425" s="12">
        <v>3</v>
      </c>
      <c r="E2425" s="11">
        <v>100988</v>
      </c>
      <c r="F2425" s="12">
        <v>3</v>
      </c>
    </row>
    <row r="2426" spans="1:6" x14ac:dyDescent="0.3">
      <c r="A2426" s="11">
        <v>100211</v>
      </c>
      <c r="B2426" s="12">
        <v>3</v>
      </c>
      <c r="E2426" s="11">
        <v>100989</v>
      </c>
      <c r="F2426" s="12">
        <v>3</v>
      </c>
    </row>
    <row r="2427" spans="1:6" x14ac:dyDescent="0.3">
      <c r="A2427" s="11">
        <v>100212</v>
      </c>
      <c r="B2427" s="12">
        <v>3</v>
      </c>
      <c r="E2427" s="11">
        <v>100990</v>
      </c>
      <c r="F2427" s="12">
        <v>3</v>
      </c>
    </row>
    <row r="2428" spans="1:6" x14ac:dyDescent="0.3">
      <c r="A2428" s="11">
        <v>100213</v>
      </c>
      <c r="B2428" s="12">
        <v>3</v>
      </c>
      <c r="E2428" s="11">
        <v>100991</v>
      </c>
      <c r="F2428" s="12">
        <v>3</v>
      </c>
    </row>
    <row r="2429" spans="1:6" x14ac:dyDescent="0.3">
      <c r="A2429" s="11">
        <v>100214</v>
      </c>
      <c r="B2429" s="12">
        <v>3</v>
      </c>
      <c r="E2429" s="11">
        <v>100992</v>
      </c>
      <c r="F2429" s="12">
        <v>3</v>
      </c>
    </row>
    <row r="2430" spans="1:6" x14ac:dyDescent="0.3">
      <c r="A2430" s="11">
        <v>100215</v>
      </c>
      <c r="B2430" s="12">
        <v>3</v>
      </c>
      <c r="E2430" s="11">
        <v>100993</v>
      </c>
      <c r="F2430" s="12">
        <v>3</v>
      </c>
    </row>
    <row r="2431" spans="1:6" x14ac:dyDescent="0.3">
      <c r="A2431" s="11">
        <v>100216</v>
      </c>
      <c r="B2431" s="12">
        <v>3</v>
      </c>
      <c r="E2431" s="11">
        <v>100994</v>
      </c>
      <c r="F2431" s="12">
        <v>3</v>
      </c>
    </row>
    <row r="2432" spans="1:6" x14ac:dyDescent="0.3">
      <c r="A2432" s="11">
        <v>100217</v>
      </c>
      <c r="B2432" s="12">
        <v>3</v>
      </c>
      <c r="E2432" s="11">
        <v>100995</v>
      </c>
      <c r="F2432" s="12">
        <v>3</v>
      </c>
    </row>
    <row r="2433" spans="1:6" x14ac:dyDescent="0.3">
      <c r="A2433" s="11">
        <v>100218</v>
      </c>
      <c r="B2433" s="12">
        <v>3</v>
      </c>
      <c r="E2433" s="11">
        <v>100996</v>
      </c>
      <c r="F2433" s="12">
        <v>3</v>
      </c>
    </row>
    <row r="2434" spans="1:6" x14ac:dyDescent="0.3">
      <c r="A2434" s="11">
        <v>100221</v>
      </c>
      <c r="B2434" s="12">
        <v>3</v>
      </c>
      <c r="E2434" s="11">
        <v>100997</v>
      </c>
      <c r="F2434" s="12">
        <v>3</v>
      </c>
    </row>
    <row r="2435" spans="1:6" x14ac:dyDescent="0.3">
      <c r="A2435" s="11">
        <v>100222</v>
      </c>
      <c r="B2435" s="12">
        <v>3</v>
      </c>
      <c r="E2435" s="11">
        <v>100998</v>
      </c>
      <c r="F2435" s="12">
        <v>3</v>
      </c>
    </row>
    <row r="2436" spans="1:6" x14ac:dyDescent="0.3">
      <c r="A2436" s="11">
        <v>100224</v>
      </c>
      <c r="B2436" s="12">
        <v>3</v>
      </c>
      <c r="E2436" s="11">
        <v>101000</v>
      </c>
      <c r="F2436" s="12">
        <v>3</v>
      </c>
    </row>
    <row r="2437" spans="1:6" x14ac:dyDescent="0.3">
      <c r="A2437" s="11">
        <v>100225</v>
      </c>
      <c r="B2437" s="12">
        <v>3</v>
      </c>
      <c r="E2437" s="11">
        <v>101001</v>
      </c>
      <c r="F2437" s="12">
        <v>3</v>
      </c>
    </row>
    <row r="2438" spans="1:6" x14ac:dyDescent="0.3">
      <c r="A2438" s="11">
        <v>100226</v>
      </c>
      <c r="B2438" s="12">
        <v>3</v>
      </c>
      <c r="E2438" s="11">
        <v>101003</v>
      </c>
      <c r="F2438" s="12">
        <v>3</v>
      </c>
    </row>
    <row r="2439" spans="1:6" x14ac:dyDescent="0.3">
      <c r="A2439" s="11">
        <v>100229</v>
      </c>
      <c r="B2439" s="12">
        <v>3</v>
      </c>
      <c r="E2439" s="11">
        <v>101005</v>
      </c>
      <c r="F2439" s="12">
        <v>3</v>
      </c>
    </row>
    <row r="2440" spans="1:6" x14ac:dyDescent="0.3">
      <c r="A2440" s="11">
        <v>100230</v>
      </c>
      <c r="B2440" s="12">
        <v>3</v>
      </c>
      <c r="E2440" s="11">
        <v>101007</v>
      </c>
      <c r="F2440" s="12">
        <v>3</v>
      </c>
    </row>
    <row r="2441" spans="1:6" x14ac:dyDescent="0.3">
      <c r="A2441" s="11">
        <v>100231</v>
      </c>
      <c r="B2441" s="12">
        <v>3</v>
      </c>
      <c r="E2441" s="11">
        <v>101008</v>
      </c>
      <c r="F2441" s="12">
        <v>3</v>
      </c>
    </row>
    <row r="2442" spans="1:6" x14ac:dyDescent="0.3">
      <c r="A2442" s="11">
        <v>100232</v>
      </c>
      <c r="B2442" s="12">
        <v>3</v>
      </c>
      <c r="E2442" s="11">
        <v>101009</v>
      </c>
      <c r="F2442" s="12">
        <v>3</v>
      </c>
    </row>
    <row r="2443" spans="1:6" x14ac:dyDescent="0.3">
      <c r="A2443" s="11">
        <v>100233</v>
      </c>
      <c r="B2443" s="12">
        <v>3</v>
      </c>
      <c r="E2443" s="11">
        <v>101010</v>
      </c>
      <c r="F2443" s="12">
        <v>3</v>
      </c>
    </row>
    <row r="2444" spans="1:6" x14ac:dyDescent="0.3">
      <c r="A2444" s="11">
        <v>100234</v>
      </c>
      <c r="B2444" s="12">
        <v>3</v>
      </c>
      <c r="E2444" s="11">
        <v>101011</v>
      </c>
      <c r="F2444" s="12">
        <v>3</v>
      </c>
    </row>
    <row r="2445" spans="1:6" x14ac:dyDescent="0.3">
      <c r="A2445" s="11">
        <v>100235</v>
      </c>
      <c r="B2445" s="12">
        <v>3</v>
      </c>
      <c r="E2445" s="11">
        <v>101012</v>
      </c>
      <c r="F2445" s="12">
        <v>3</v>
      </c>
    </row>
    <row r="2446" spans="1:6" x14ac:dyDescent="0.3">
      <c r="A2446" s="11">
        <v>100237</v>
      </c>
      <c r="B2446" s="12">
        <v>3</v>
      </c>
      <c r="E2446" s="11">
        <v>101013</v>
      </c>
      <c r="F2446" s="12">
        <v>3</v>
      </c>
    </row>
    <row r="2447" spans="1:6" x14ac:dyDescent="0.3">
      <c r="A2447" s="11">
        <v>100242</v>
      </c>
      <c r="B2447" s="12">
        <v>3</v>
      </c>
      <c r="E2447" s="11">
        <v>101014</v>
      </c>
      <c r="F2447" s="12">
        <v>3</v>
      </c>
    </row>
    <row r="2448" spans="1:6" x14ac:dyDescent="0.3">
      <c r="A2448" s="11">
        <v>100244</v>
      </c>
      <c r="B2448" s="12">
        <v>3</v>
      </c>
      <c r="E2448" s="11">
        <v>101015</v>
      </c>
      <c r="F2448" s="12">
        <v>3</v>
      </c>
    </row>
    <row r="2449" spans="1:6" x14ac:dyDescent="0.3">
      <c r="A2449" s="11">
        <v>100245</v>
      </c>
      <c r="B2449" s="12">
        <v>3</v>
      </c>
      <c r="E2449" s="11">
        <v>101018</v>
      </c>
      <c r="F2449" s="12">
        <v>3</v>
      </c>
    </row>
    <row r="2450" spans="1:6" x14ac:dyDescent="0.3">
      <c r="A2450" s="11">
        <v>100246</v>
      </c>
      <c r="B2450" s="12">
        <v>3</v>
      </c>
      <c r="E2450" s="11">
        <v>101019</v>
      </c>
      <c r="F2450" s="12">
        <v>3</v>
      </c>
    </row>
    <row r="2451" spans="1:6" x14ac:dyDescent="0.3">
      <c r="A2451" s="11">
        <v>100248</v>
      </c>
      <c r="B2451" s="12">
        <v>3</v>
      </c>
      <c r="E2451" s="11">
        <v>101020</v>
      </c>
      <c r="F2451" s="12">
        <v>3</v>
      </c>
    </row>
    <row r="2452" spans="1:6" x14ac:dyDescent="0.3">
      <c r="A2452" s="11">
        <v>100250</v>
      </c>
      <c r="B2452" s="12">
        <v>3</v>
      </c>
      <c r="E2452" s="11">
        <v>101021</v>
      </c>
      <c r="F2452" s="12">
        <v>3</v>
      </c>
    </row>
    <row r="2453" spans="1:6" x14ac:dyDescent="0.3">
      <c r="A2453" s="11">
        <v>100251</v>
      </c>
      <c r="B2453" s="12">
        <v>3</v>
      </c>
      <c r="E2453" s="11">
        <v>101022</v>
      </c>
      <c r="F2453" s="12">
        <v>3</v>
      </c>
    </row>
    <row r="2454" spans="1:6" x14ac:dyDescent="0.3">
      <c r="A2454" s="11">
        <v>100254</v>
      </c>
      <c r="B2454" s="12">
        <v>3</v>
      </c>
      <c r="E2454" s="11">
        <v>101023</v>
      </c>
      <c r="F2454" s="12">
        <v>3</v>
      </c>
    </row>
    <row r="2455" spans="1:6" x14ac:dyDescent="0.3">
      <c r="A2455" s="11">
        <v>100255</v>
      </c>
      <c r="B2455" s="12">
        <v>3</v>
      </c>
      <c r="E2455" s="11">
        <v>101024</v>
      </c>
      <c r="F2455" s="12">
        <v>3</v>
      </c>
    </row>
    <row r="2456" spans="1:6" x14ac:dyDescent="0.3">
      <c r="A2456" s="11">
        <v>100256</v>
      </c>
      <c r="B2456" s="12">
        <v>3</v>
      </c>
      <c r="E2456" s="11">
        <v>101025</v>
      </c>
      <c r="F2456" s="12">
        <v>3</v>
      </c>
    </row>
    <row r="2457" spans="1:6" x14ac:dyDescent="0.3">
      <c r="A2457" s="11">
        <v>100258</v>
      </c>
      <c r="B2457" s="12">
        <v>3</v>
      </c>
      <c r="E2457" s="11">
        <v>101026</v>
      </c>
      <c r="F2457" s="12">
        <v>3</v>
      </c>
    </row>
    <row r="2458" spans="1:6" x14ac:dyDescent="0.3">
      <c r="A2458" s="11">
        <v>100259</v>
      </c>
      <c r="B2458" s="12">
        <v>3</v>
      </c>
      <c r="E2458" s="11">
        <v>101027</v>
      </c>
      <c r="F2458" s="12">
        <v>3</v>
      </c>
    </row>
    <row r="2459" spans="1:6" x14ac:dyDescent="0.3">
      <c r="A2459" s="11">
        <v>100260</v>
      </c>
      <c r="B2459" s="12">
        <v>3</v>
      </c>
      <c r="E2459" s="11">
        <v>101029</v>
      </c>
      <c r="F2459" s="12">
        <v>3</v>
      </c>
    </row>
    <row r="2460" spans="1:6" x14ac:dyDescent="0.3">
      <c r="A2460" s="11">
        <v>100264</v>
      </c>
      <c r="B2460" s="12">
        <v>3</v>
      </c>
      <c r="E2460" s="11">
        <v>101030</v>
      </c>
      <c r="F2460" s="12">
        <v>3</v>
      </c>
    </row>
    <row r="2461" spans="1:6" x14ac:dyDescent="0.3">
      <c r="A2461" s="11">
        <v>100267</v>
      </c>
      <c r="B2461" s="12">
        <v>3</v>
      </c>
      <c r="E2461" s="11">
        <v>101031</v>
      </c>
      <c r="F2461" s="12">
        <v>3</v>
      </c>
    </row>
    <row r="2462" spans="1:6" x14ac:dyDescent="0.3">
      <c r="A2462" s="11">
        <v>100268</v>
      </c>
      <c r="B2462" s="12">
        <v>3</v>
      </c>
      <c r="E2462" s="11">
        <v>101032</v>
      </c>
      <c r="F2462" s="12">
        <v>3</v>
      </c>
    </row>
    <row r="2463" spans="1:6" x14ac:dyDescent="0.3">
      <c r="A2463" s="11">
        <v>100270</v>
      </c>
      <c r="B2463" s="12">
        <v>3</v>
      </c>
      <c r="E2463" s="11">
        <v>101033</v>
      </c>
      <c r="F2463" s="12">
        <v>3</v>
      </c>
    </row>
    <row r="2464" spans="1:6" x14ac:dyDescent="0.3">
      <c r="A2464" s="11">
        <v>100272</v>
      </c>
      <c r="B2464" s="12">
        <v>3</v>
      </c>
      <c r="E2464" s="11">
        <v>101034</v>
      </c>
      <c r="F2464" s="12">
        <v>3</v>
      </c>
    </row>
    <row r="2465" spans="1:6" x14ac:dyDescent="0.3">
      <c r="A2465" s="11">
        <v>100274</v>
      </c>
      <c r="B2465" s="12">
        <v>3</v>
      </c>
      <c r="E2465" s="11">
        <v>101035</v>
      </c>
      <c r="F2465" s="12">
        <v>3</v>
      </c>
    </row>
    <row r="2466" spans="1:6" x14ac:dyDescent="0.3">
      <c r="A2466" s="11">
        <v>100282</v>
      </c>
      <c r="B2466" s="12">
        <v>3</v>
      </c>
      <c r="E2466" s="11">
        <v>101036</v>
      </c>
      <c r="F2466" s="12">
        <v>3</v>
      </c>
    </row>
    <row r="2467" spans="1:6" x14ac:dyDescent="0.3">
      <c r="A2467" s="11">
        <v>100283</v>
      </c>
      <c r="B2467" s="12">
        <v>3</v>
      </c>
      <c r="E2467" s="11">
        <v>101037</v>
      </c>
      <c r="F2467" s="12">
        <v>3</v>
      </c>
    </row>
    <row r="2468" spans="1:6" x14ac:dyDescent="0.3">
      <c r="A2468" s="11">
        <v>100285</v>
      </c>
      <c r="B2468" s="12">
        <v>3</v>
      </c>
      <c r="E2468" s="11">
        <v>101038</v>
      </c>
      <c r="F2468" s="12">
        <v>3</v>
      </c>
    </row>
    <row r="2469" spans="1:6" x14ac:dyDescent="0.3">
      <c r="A2469" s="11">
        <v>100287</v>
      </c>
      <c r="B2469" s="12">
        <v>3</v>
      </c>
      <c r="E2469" s="11">
        <v>101039</v>
      </c>
      <c r="F2469" s="12">
        <v>3</v>
      </c>
    </row>
    <row r="2470" spans="1:6" x14ac:dyDescent="0.3">
      <c r="A2470" s="11">
        <v>100288</v>
      </c>
      <c r="B2470" s="12">
        <v>3</v>
      </c>
      <c r="E2470" s="11">
        <v>101040</v>
      </c>
      <c r="F2470" s="12">
        <v>3</v>
      </c>
    </row>
    <row r="2471" spans="1:6" x14ac:dyDescent="0.3">
      <c r="A2471" s="11">
        <v>100290</v>
      </c>
      <c r="B2471" s="12">
        <v>3</v>
      </c>
      <c r="E2471" s="11">
        <v>101041</v>
      </c>
      <c r="F2471" s="12">
        <v>3</v>
      </c>
    </row>
    <row r="2472" spans="1:6" x14ac:dyDescent="0.3">
      <c r="A2472" s="11">
        <v>100291</v>
      </c>
      <c r="B2472" s="12">
        <v>3</v>
      </c>
      <c r="E2472" s="11">
        <v>101042</v>
      </c>
      <c r="F2472" s="12">
        <v>3</v>
      </c>
    </row>
    <row r="2473" spans="1:6" x14ac:dyDescent="0.3">
      <c r="A2473" s="11">
        <v>100295</v>
      </c>
      <c r="B2473" s="12">
        <v>3</v>
      </c>
      <c r="E2473" s="11">
        <v>101043</v>
      </c>
      <c r="F2473" s="12">
        <v>3</v>
      </c>
    </row>
    <row r="2474" spans="1:6" x14ac:dyDescent="0.3">
      <c r="A2474" s="11">
        <v>100296</v>
      </c>
      <c r="B2474" s="12">
        <v>3</v>
      </c>
      <c r="E2474" s="11">
        <v>101046</v>
      </c>
      <c r="F2474" s="12">
        <v>3</v>
      </c>
    </row>
    <row r="2475" spans="1:6" x14ac:dyDescent="0.3">
      <c r="A2475" s="11">
        <v>100298</v>
      </c>
      <c r="B2475" s="12">
        <v>3</v>
      </c>
      <c r="E2475" s="11">
        <v>101047</v>
      </c>
      <c r="F2475" s="12">
        <v>3</v>
      </c>
    </row>
    <row r="2476" spans="1:6" x14ac:dyDescent="0.3">
      <c r="A2476" s="11">
        <v>100300</v>
      </c>
      <c r="B2476" s="12">
        <v>3</v>
      </c>
      <c r="E2476" s="11">
        <v>101048</v>
      </c>
      <c r="F2476" s="12">
        <v>3</v>
      </c>
    </row>
    <row r="2477" spans="1:6" x14ac:dyDescent="0.3">
      <c r="A2477" s="11">
        <v>100303</v>
      </c>
      <c r="B2477" s="12">
        <v>3</v>
      </c>
      <c r="E2477" s="11">
        <v>101049</v>
      </c>
      <c r="F2477" s="12">
        <v>3</v>
      </c>
    </row>
    <row r="2478" spans="1:6" x14ac:dyDescent="0.3">
      <c r="A2478" s="11">
        <v>100306</v>
      </c>
      <c r="B2478" s="12">
        <v>3</v>
      </c>
      <c r="E2478" s="11">
        <v>101050</v>
      </c>
      <c r="F2478" s="12">
        <v>3</v>
      </c>
    </row>
    <row r="2479" spans="1:6" x14ac:dyDescent="0.3">
      <c r="A2479" s="11">
        <v>100307</v>
      </c>
      <c r="B2479" s="12">
        <v>3</v>
      </c>
      <c r="E2479" s="11">
        <v>101051</v>
      </c>
      <c r="F2479" s="12">
        <v>3</v>
      </c>
    </row>
    <row r="2480" spans="1:6" x14ac:dyDescent="0.3">
      <c r="A2480" s="11">
        <v>100308</v>
      </c>
      <c r="B2480" s="12">
        <v>3</v>
      </c>
      <c r="E2480" s="11">
        <v>101052</v>
      </c>
      <c r="F2480" s="12">
        <v>3</v>
      </c>
    </row>
    <row r="2481" spans="1:6" x14ac:dyDescent="0.3">
      <c r="A2481" s="11">
        <v>100309</v>
      </c>
      <c r="B2481" s="12">
        <v>3</v>
      </c>
      <c r="E2481" s="11">
        <v>101053</v>
      </c>
      <c r="F2481" s="12">
        <v>3</v>
      </c>
    </row>
    <row r="2482" spans="1:6" x14ac:dyDescent="0.3">
      <c r="A2482" s="11">
        <v>100310</v>
      </c>
      <c r="B2482" s="12">
        <v>3</v>
      </c>
      <c r="E2482" s="11">
        <v>101054</v>
      </c>
      <c r="F2482" s="12">
        <v>3</v>
      </c>
    </row>
    <row r="2483" spans="1:6" x14ac:dyDescent="0.3">
      <c r="A2483" s="11">
        <v>100312</v>
      </c>
      <c r="B2483" s="12">
        <v>3</v>
      </c>
      <c r="E2483" s="11">
        <v>101055</v>
      </c>
      <c r="F2483" s="12">
        <v>3</v>
      </c>
    </row>
    <row r="2484" spans="1:6" x14ac:dyDescent="0.3">
      <c r="A2484" s="11">
        <v>100314</v>
      </c>
      <c r="B2484" s="12">
        <v>3</v>
      </c>
      <c r="E2484" s="11">
        <v>101057</v>
      </c>
      <c r="F2484" s="12">
        <v>3</v>
      </c>
    </row>
    <row r="2485" spans="1:6" x14ac:dyDescent="0.3">
      <c r="A2485" s="11">
        <v>100319</v>
      </c>
      <c r="B2485" s="12">
        <v>3</v>
      </c>
      <c r="E2485" s="11">
        <v>101058</v>
      </c>
      <c r="F2485" s="12">
        <v>3</v>
      </c>
    </row>
    <row r="2486" spans="1:6" x14ac:dyDescent="0.3">
      <c r="A2486" s="11">
        <v>100320</v>
      </c>
      <c r="B2486" s="12">
        <v>3</v>
      </c>
      <c r="E2486" s="11">
        <v>101059</v>
      </c>
      <c r="F2486" s="12">
        <v>3</v>
      </c>
    </row>
    <row r="2487" spans="1:6" x14ac:dyDescent="0.3">
      <c r="A2487" s="11">
        <v>100324</v>
      </c>
      <c r="B2487" s="12">
        <v>3</v>
      </c>
      <c r="E2487" s="11">
        <v>101060</v>
      </c>
      <c r="F2487" s="12">
        <v>3</v>
      </c>
    </row>
    <row r="2488" spans="1:6" x14ac:dyDescent="0.3">
      <c r="A2488" s="11">
        <v>100325</v>
      </c>
      <c r="B2488" s="12">
        <v>3</v>
      </c>
      <c r="E2488" s="11">
        <v>101061</v>
      </c>
      <c r="F2488" s="12">
        <v>3</v>
      </c>
    </row>
    <row r="2489" spans="1:6" x14ac:dyDescent="0.3">
      <c r="A2489" s="11">
        <v>100326</v>
      </c>
      <c r="B2489" s="12">
        <v>3</v>
      </c>
      <c r="E2489" s="11">
        <v>101062</v>
      </c>
      <c r="F2489" s="12">
        <v>3</v>
      </c>
    </row>
    <row r="2490" spans="1:6" x14ac:dyDescent="0.3">
      <c r="A2490" s="11">
        <v>100327</v>
      </c>
      <c r="B2490" s="12">
        <v>3</v>
      </c>
      <c r="E2490" s="11">
        <v>101063</v>
      </c>
      <c r="F2490" s="12">
        <v>3</v>
      </c>
    </row>
    <row r="2491" spans="1:6" x14ac:dyDescent="0.3">
      <c r="A2491" s="11">
        <v>100328</v>
      </c>
      <c r="B2491" s="12">
        <v>3</v>
      </c>
      <c r="E2491" s="11">
        <v>101064</v>
      </c>
      <c r="F2491" s="12">
        <v>3</v>
      </c>
    </row>
    <row r="2492" spans="1:6" x14ac:dyDescent="0.3">
      <c r="A2492" s="11">
        <v>100329</v>
      </c>
      <c r="B2492" s="12">
        <v>3</v>
      </c>
      <c r="E2492" s="11">
        <v>101065</v>
      </c>
      <c r="F2492" s="12">
        <v>3</v>
      </c>
    </row>
    <row r="2493" spans="1:6" x14ac:dyDescent="0.3">
      <c r="A2493" s="11">
        <v>100330</v>
      </c>
      <c r="B2493" s="12">
        <v>3</v>
      </c>
      <c r="E2493" s="11">
        <v>101066</v>
      </c>
      <c r="F2493" s="12">
        <v>3</v>
      </c>
    </row>
    <row r="2494" spans="1:6" x14ac:dyDescent="0.3">
      <c r="A2494" s="11">
        <v>100331</v>
      </c>
      <c r="B2494" s="12">
        <v>3</v>
      </c>
      <c r="E2494" s="11">
        <v>101067</v>
      </c>
      <c r="F2494" s="12">
        <v>3</v>
      </c>
    </row>
    <row r="2495" spans="1:6" x14ac:dyDescent="0.3">
      <c r="A2495" s="11">
        <v>100332</v>
      </c>
      <c r="B2495" s="12">
        <v>3</v>
      </c>
      <c r="E2495" s="11">
        <v>101068</v>
      </c>
      <c r="F2495" s="12">
        <v>3</v>
      </c>
    </row>
    <row r="2496" spans="1:6" x14ac:dyDescent="0.3">
      <c r="A2496" s="11">
        <v>100335</v>
      </c>
      <c r="B2496" s="12">
        <v>3</v>
      </c>
      <c r="E2496" s="11">
        <v>101069</v>
      </c>
      <c r="F2496" s="12">
        <v>3</v>
      </c>
    </row>
    <row r="2497" spans="1:6" x14ac:dyDescent="0.3">
      <c r="A2497" s="11">
        <v>100336</v>
      </c>
      <c r="B2497" s="12">
        <v>3</v>
      </c>
      <c r="E2497" s="11">
        <v>101070</v>
      </c>
      <c r="F2497" s="12">
        <v>3</v>
      </c>
    </row>
    <row r="2498" spans="1:6" x14ac:dyDescent="0.3">
      <c r="A2498" s="11">
        <v>100338</v>
      </c>
      <c r="B2498" s="12">
        <v>3</v>
      </c>
      <c r="E2498" s="11">
        <v>101071</v>
      </c>
      <c r="F2498" s="12">
        <v>3</v>
      </c>
    </row>
    <row r="2499" spans="1:6" x14ac:dyDescent="0.3">
      <c r="A2499" s="11">
        <v>100339</v>
      </c>
      <c r="B2499" s="12">
        <v>3</v>
      </c>
      <c r="E2499" s="11">
        <v>101072</v>
      </c>
      <c r="F2499" s="12">
        <v>3</v>
      </c>
    </row>
    <row r="2500" spans="1:6" x14ac:dyDescent="0.3">
      <c r="A2500" s="11">
        <v>100343</v>
      </c>
      <c r="B2500" s="12">
        <v>3</v>
      </c>
      <c r="E2500" s="11">
        <v>101073</v>
      </c>
      <c r="F2500" s="12">
        <v>3</v>
      </c>
    </row>
    <row r="2501" spans="1:6" x14ac:dyDescent="0.3">
      <c r="A2501" s="11">
        <v>100346</v>
      </c>
      <c r="B2501" s="12">
        <v>3</v>
      </c>
      <c r="E2501" s="11">
        <v>101074</v>
      </c>
      <c r="F2501" s="12">
        <v>3</v>
      </c>
    </row>
    <row r="2502" spans="1:6" x14ac:dyDescent="0.3">
      <c r="A2502" s="11">
        <v>100347</v>
      </c>
      <c r="B2502" s="12">
        <v>3</v>
      </c>
      <c r="E2502" s="11">
        <v>101075</v>
      </c>
      <c r="F2502" s="12">
        <v>3</v>
      </c>
    </row>
    <row r="2503" spans="1:6" x14ac:dyDescent="0.3">
      <c r="A2503" s="11">
        <v>100348</v>
      </c>
      <c r="B2503" s="12">
        <v>3</v>
      </c>
      <c r="E2503" s="11">
        <v>101076</v>
      </c>
      <c r="F2503" s="12">
        <v>3</v>
      </c>
    </row>
    <row r="2504" spans="1:6" x14ac:dyDescent="0.3">
      <c r="A2504" s="11">
        <v>100351</v>
      </c>
      <c r="B2504" s="12">
        <v>3</v>
      </c>
      <c r="E2504" s="11">
        <v>101078</v>
      </c>
      <c r="F2504" s="12">
        <v>3</v>
      </c>
    </row>
    <row r="2505" spans="1:6" x14ac:dyDescent="0.3">
      <c r="A2505" s="11">
        <v>100352</v>
      </c>
      <c r="B2505" s="12">
        <v>3</v>
      </c>
      <c r="E2505" s="11">
        <v>101079</v>
      </c>
      <c r="F2505" s="12">
        <v>3</v>
      </c>
    </row>
    <row r="2506" spans="1:6" x14ac:dyDescent="0.3">
      <c r="A2506" s="11">
        <v>100354</v>
      </c>
      <c r="B2506" s="12">
        <v>3</v>
      </c>
      <c r="E2506" s="11">
        <v>101080</v>
      </c>
      <c r="F2506" s="12">
        <v>3</v>
      </c>
    </row>
    <row r="2507" spans="1:6" x14ac:dyDescent="0.3">
      <c r="A2507" s="11">
        <v>100355</v>
      </c>
      <c r="B2507" s="12">
        <v>3</v>
      </c>
      <c r="E2507" s="11">
        <v>101081</v>
      </c>
      <c r="F2507" s="12">
        <v>3</v>
      </c>
    </row>
    <row r="2508" spans="1:6" x14ac:dyDescent="0.3">
      <c r="A2508" s="11">
        <v>100357</v>
      </c>
      <c r="B2508" s="12">
        <v>3</v>
      </c>
      <c r="E2508" s="11">
        <v>101082</v>
      </c>
      <c r="F2508" s="12">
        <v>3</v>
      </c>
    </row>
    <row r="2509" spans="1:6" x14ac:dyDescent="0.3">
      <c r="A2509" s="11">
        <v>100358</v>
      </c>
      <c r="B2509" s="12">
        <v>3</v>
      </c>
      <c r="E2509" s="11">
        <v>101083</v>
      </c>
      <c r="F2509" s="12">
        <v>3</v>
      </c>
    </row>
    <row r="2510" spans="1:6" x14ac:dyDescent="0.3">
      <c r="A2510" s="11">
        <v>100359</v>
      </c>
      <c r="B2510" s="12">
        <v>3</v>
      </c>
      <c r="E2510" s="11">
        <v>101086</v>
      </c>
      <c r="F2510" s="12">
        <v>3</v>
      </c>
    </row>
    <row r="2511" spans="1:6" x14ac:dyDescent="0.3">
      <c r="A2511" s="11">
        <v>100360</v>
      </c>
      <c r="B2511" s="12">
        <v>3</v>
      </c>
      <c r="E2511" s="11">
        <v>101087</v>
      </c>
      <c r="F2511" s="12">
        <v>3</v>
      </c>
    </row>
    <row r="2512" spans="1:6" x14ac:dyDescent="0.3">
      <c r="A2512" s="11">
        <v>100362</v>
      </c>
      <c r="B2512" s="12">
        <v>3</v>
      </c>
      <c r="E2512" s="11">
        <v>101088</v>
      </c>
      <c r="F2512" s="12">
        <v>3</v>
      </c>
    </row>
    <row r="2513" spans="1:6" x14ac:dyDescent="0.3">
      <c r="A2513" s="11">
        <v>100363</v>
      </c>
      <c r="B2513" s="12">
        <v>3</v>
      </c>
      <c r="E2513" s="11">
        <v>101089</v>
      </c>
      <c r="F2513" s="12">
        <v>3</v>
      </c>
    </row>
    <row r="2514" spans="1:6" x14ac:dyDescent="0.3">
      <c r="A2514" s="11">
        <v>100368</v>
      </c>
      <c r="B2514" s="12">
        <v>3</v>
      </c>
      <c r="E2514" s="11">
        <v>101092</v>
      </c>
      <c r="F2514" s="12">
        <v>3</v>
      </c>
    </row>
    <row r="2515" spans="1:6" x14ac:dyDescent="0.3">
      <c r="A2515" s="11">
        <v>100372</v>
      </c>
      <c r="B2515" s="12">
        <v>3</v>
      </c>
      <c r="E2515" s="11">
        <v>101094</v>
      </c>
      <c r="F2515" s="12">
        <v>3</v>
      </c>
    </row>
    <row r="2516" spans="1:6" x14ac:dyDescent="0.3">
      <c r="A2516" s="11">
        <v>100375</v>
      </c>
      <c r="B2516" s="12">
        <v>3</v>
      </c>
      <c r="E2516" s="11">
        <v>101095</v>
      </c>
      <c r="F2516" s="12">
        <v>3</v>
      </c>
    </row>
    <row r="2517" spans="1:6" x14ac:dyDescent="0.3">
      <c r="A2517" s="11">
        <v>100379</v>
      </c>
      <c r="B2517" s="12">
        <v>3</v>
      </c>
      <c r="E2517" s="11">
        <v>101098</v>
      </c>
      <c r="F2517" s="12">
        <v>3</v>
      </c>
    </row>
    <row r="2518" spans="1:6" x14ac:dyDescent="0.3">
      <c r="A2518" s="11">
        <v>100380</v>
      </c>
      <c r="B2518" s="12">
        <v>3</v>
      </c>
      <c r="E2518" s="11">
        <v>101099</v>
      </c>
      <c r="F2518" s="12">
        <v>3</v>
      </c>
    </row>
    <row r="2519" spans="1:6" x14ac:dyDescent="0.3">
      <c r="A2519" s="11">
        <v>100381</v>
      </c>
      <c r="B2519" s="12">
        <v>3</v>
      </c>
      <c r="E2519" s="11">
        <v>101101</v>
      </c>
      <c r="F2519" s="12">
        <v>3</v>
      </c>
    </row>
    <row r="2520" spans="1:6" x14ac:dyDescent="0.3">
      <c r="A2520" s="11">
        <v>100386</v>
      </c>
      <c r="B2520" s="12">
        <v>3</v>
      </c>
      <c r="E2520" s="11">
        <v>101102</v>
      </c>
      <c r="F2520" s="12">
        <v>3</v>
      </c>
    </row>
    <row r="2521" spans="1:6" x14ac:dyDescent="0.3">
      <c r="A2521" s="11">
        <v>100387</v>
      </c>
      <c r="B2521" s="12">
        <v>3</v>
      </c>
      <c r="E2521" s="11">
        <v>101103</v>
      </c>
      <c r="F2521" s="12">
        <v>3</v>
      </c>
    </row>
    <row r="2522" spans="1:6" x14ac:dyDescent="0.3">
      <c r="A2522" s="11">
        <v>100388</v>
      </c>
      <c r="B2522" s="12">
        <v>3</v>
      </c>
      <c r="E2522" s="11">
        <v>101104</v>
      </c>
      <c r="F2522" s="12">
        <v>3</v>
      </c>
    </row>
    <row r="2523" spans="1:6" x14ac:dyDescent="0.3">
      <c r="A2523" s="11">
        <v>100389</v>
      </c>
      <c r="B2523" s="12">
        <v>3</v>
      </c>
      <c r="E2523" s="11">
        <v>101105</v>
      </c>
      <c r="F2523" s="12">
        <v>3</v>
      </c>
    </row>
    <row r="2524" spans="1:6" x14ac:dyDescent="0.3">
      <c r="A2524" s="11">
        <v>100391</v>
      </c>
      <c r="B2524" s="12">
        <v>3</v>
      </c>
      <c r="E2524" s="11">
        <v>101106</v>
      </c>
      <c r="F2524" s="12">
        <v>3</v>
      </c>
    </row>
    <row r="2525" spans="1:6" x14ac:dyDescent="0.3">
      <c r="A2525" s="11">
        <v>100392</v>
      </c>
      <c r="B2525" s="12">
        <v>3</v>
      </c>
      <c r="E2525" s="11">
        <v>101107</v>
      </c>
      <c r="F2525" s="12">
        <v>3</v>
      </c>
    </row>
    <row r="2526" spans="1:6" x14ac:dyDescent="0.3">
      <c r="A2526" s="11">
        <v>100393</v>
      </c>
      <c r="B2526" s="12">
        <v>3</v>
      </c>
      <c r="E2526" s="11">
        <v>101108</v>
      </c>
      <c r="F2526" s="12">
        <v>3</v>
      </c>
    </row>
    <row r="2527" spans="1:6" x14ac:dyDescent="0.3">
      <c r="A2527" s="11">
        <v>100397</v>
      </c>
      <c r="B2527" s="12">
        <v>3</v>
      </c>
      <c r="E2527" s="11">
        <v>101109</v>
      </c>
      <c r="F2527" s="12">
        <v>3</v>
      </c>
    </row>
    <row r="2528" spans="1:6" x14ac:dyDescent="0.3">
      <c r="A2528" s="11">
        <v>100398</v>
      </c>
      <c r="B2528" s="12">
        <v>3</v>
      </c>
      <c r="E2528" s="11">
        <v>101110</v>
      </c>
      <c r="F2528" s="12">
        <v>3</v>
      </c>
    </row>
    <row r="2529" spans="1:6" x14ac:dyDescent="0.3">
      <c r="A2529" s="11">
        <v>100400</v>
      </c>
      <c r="B2529" s="12">
        <v>3</v>
      </c>
      <c r="E2529" s="11">
        <v>101111</v>
      </c>
      <c r="F2529" s="12">
        <v>3</v>
      </c>
    </row>
    <row r="2530" spans="1:6" x14ac:dyDescent="0.3">
      <c r="A2530" s="11">
        <v>100401</v>
      </c>
      <c r="B2530" s="12">
        <v>3</v>
      </c>
      <c r="E2530" s="11">
        <v>101113</v>
      </c>
      <c r="F2530" s="12">
        <v>3</v>
      </c>
    </row>
    <row r="2531" spans="1:6" x14ac:dyDescent="0.3">
      <c r="A2531" s="11">
        <v>100402</v>
      </c>
      <c r="B2531" s="12">
        <v>3</v>
      </c>
      <c r="E2531" s="11">
        <v>101114</v>
      </c>
      <c r="F2531" s="12">
        <v>3</v>
      </c>
    </row>
    <row r="2532" spans="1:6" x14ac:dyDescent="0.3">
      <c r="A2532" s="11">
        <v>100403</v>
      </c>
      <c r="B2532" s="12">
        <v>3</v>
      </c>
      <c r="E2532" s="11">
        <v>101115</v>
      </c>
      <c r="F2532" s="12">
        <v>3</v>
      </c>
    </row>
    <row r="2533" spans="1:6" x14ac:dyDescent="0.3">
      <c r="A2533" s="11">
        <v>100404</v>
      </c>
      <c r="B2533" s="12">
        <v>3</v>
      </c>
      <c r="E2533" s="11">
        <v>101119</v>
      </c>
      <c r="F2533" s="12">
        <v>3</v>
      </c>
    </row>
    <row r="2534" spans="1:6" x14ac:dyDescent="0.3">
      <c r="A2534" s="11">
        <v>100407</v>
      </c>
      <c r="B2534" s="12">
        <v>3</v>
      </c>
      <c r="E2534" s="11">
        <v>101120</v>
      </c>
      <c r="F2534" s="12">
        <v>3</v>
      </c>
    </row>
    <row r="2535" spans="1:6" x14ac:dyDescent="0.3">
      <c r="A2535" s="11">
        <v>100408</v>
      </c>
      <c r="B2535" s="12">
        <v>3</v>
      </c>
      <c r="E2535" s="11">
        <v>101121</v>
      </c>
      <c r="F2535" s="12">
        <v>3</v>
      </c>
    </row>
    <row r="2536" spans="1:6" x14ac:dyDescent="0.3">
      <c r="A2536" s="11">
        <v>100409</v>
      </c>
      <c r="B2536" s="12">
        <v>3</v>
      </c>
      <c r="E2536" s="11">
        <v>101122</v>
      </c>
      <c r="F2536" s="12">
        <v>3</v>
      </c>
    </row>
    <row r="2537" spans="1:6" x14ac:dyDescent="0.3">
      <c r="A2537" s="11">
        <v>100410</v>
      </c>
      <c r="B2537" s="12">
        <v>3</v>
      </c>
      <c r="E2537" s="11">
        <v>101123</v>
      </c>
      <c r="F2537" s="12">
        <v>3</v>
      </c>
    </row>
    <row r="2538" spans="1:6" x14ac:dyDescent="0.3">
      <c r="A2538" s="11">
        <v>100412</v>
      </c>
      <c r="B2538" s="12">
        <v>3</v>
      </c>
      <c r="E2538" s="11">
        <v>101124</v>
      </c>
      <c r="F2538" s="12">
        <v>3</v>
      </c>
    </row>
    <row r="2539" spans="1:6" x14ac:dyDescent="0.3">
      <c r="A2539" s="11">
        <v>100413</v>
      </c>
      <c r="B2539" s="12">
        <v>3</v>
      </c>
      <c r="E2539" s="11">
        <v>101125</v>
      </c>
      <c r="F2539" s="12">
        <v>3</v>
      </c>
    </row>
    <row r="2540" spans="1:6" x14ac:dyDescent="0.3">
      <c r="A2540" s="11">
        <v>100415</v>
      </c>
      <c r="B2540" s="12">
        <v>3</v>
      </c>
      <c r="E2540" s="11">
        <v>101127</v>
      </c>
      <c r="F2540" s="12">
        <v>3</v>
      </c>
    </row>
    <row r="2541" spans="1:6" x14ac:dyDescent="0.3">
      <c r="A2541" s="11">
        <v>100420</v>
      </c>
      <c r="B2541" s="12">
        <v>3</v>
      </c>
      <c r="E2541" s="11">
        <v>101128</v>
      </c>
      <c r="F2541" s="12">
        <v>3</v>
      </c>
    </row>
    <row r="2542" spans="1:6" x14ac:dyDescent="0.3">
      <c r="A2542" s="11">
        <v>100421</v>
      </c>
      <c r="B2542" s="12">
        <v>3</v>
      </c>
      <c r="E2542" s="11">
        <v>101130</v>
      </c>
      <c r="F2542" s="12">
        <v>3</v>
      </c>
    </row>
    <row r="2543" spans="1:6" x14ac:dyDescent="0.3">
      <c r="A2543" s="11">
        <v>100422</v>
      </c>
      <c r="B2543" s="12">
        <v>3</v>
      </c>
      <c r="E2543" s="11">
        <v>101131</v>
      </c>
      <c r="F2543" s="12">
        <v>3</v>
      </c>
    </row>
    <row r="2544" spans="1:6" x14ac:dyDescent="0.3">
      <c r="A2544" s="11">
        <v>100424</v>
      </c>
      <c r="B2544" s="12">
        <v>3</v>
      </c>
      <c r="E2544" s="11">
        <v>101132</v>
      </c>
      <c r="F2544" s="12">
        <v>3</v>
      </c>
    </row>
    <row r="2545" spans="1:6" x14ac:dyDescent="0.3">
      <c r="A2545" s="11">
        <v>100425</v>
      </c>
      <c r="B2545" s="12">
        <v>3</v>
      </c>
      <c r="E2545" s="11">
        <v>101135</v>
      </c>
      <c r="F2545" s="12">
        <v>3</v>
      </c>
    </row>
    <row r="2546" spans="1:6" x14ac:dyDescent="0.3">
      <c r="A2546" s="11">
        <v>100426</v>
      </c>
      <c r="B2546" s="12">
        <v>3</v>
      </c>
      <c r="E2546" s="11">
        <v>101137</v>
      </c>
      <c r="F2546" s="12">
        <v>3</v>
      </c>
    </row>
    <row r="2547" spans="1:6" x14ac:dyDescent="0.3">
      <c r="A2547" s="11">
        <v>100427</v>
      </c>
      <c r="B2547" s="12">
        <v>3</v>
      </c>
      <c r="E2547" s="11">
        <v>101138</v>
      </c>
      <c r="F2547" s="12">
        <v>3</v>
      </c>
    </row>
    <row r="2548" spans="1:6" x14ac:dyDescent="0.3">
      <c r="A2548" s="11">
        <v>100428</v>
      </c>
      <c r="B2548" s="12">
        <v>3</v>
      </c>
      <c r="E2548" s="11">
        <v>101140</v>
      </c>
      <c r="F2548" s="12">
        <v>3</v>
      </c>
    </row>
    <row r="2549" spans="1:6" x14ac:dyDescent="0.3">
      <c r="A2549" s="11">
        <v>100431</v>
      </c>
      <c r="B2549" s="12">
        <v>3</v>
      </c>
      <c r="E2549" s="11">
        <v>101141</v>
      </c>
      <c r="F2549" s="12">
        <v>3</v>
      </c>
    </row>
    <row r="2550" spans="1:6" x14ac:dyDescent="0.3">
      <c r="A2550" s="11">
        <v>100432</v>
      </c>
      <c r="B2550" s="12">
        <v>3</v>
      </c>
      <c r="E2550" s="11">
        <v>101142</v>
      </c>
      <c r="F2550" s="12">
        <v>3</v>
      </c>
    </row>
    <row r="2551" spans="1:6" x14ac:dyDescent="0.3">
      <c r="A2551" s="11">
        <v>100435</v>
      </c>
      <c r="B2551" s="12">
        <v>3</v>
      </c>
      <c r="E2551" s="11">
        <v>101143</v>
      </c>
      <c r="F2551" s="12">
        <v>3</v>
      </c>
    </row>
    <row r="2552" spans="1:6" x14ac:dyDescent="0.3">
      <c r="A2552" s="11">
        <v>100437</v>
      </c>
      <c r="B2552" s="12">
        <v>3</v>
      </c>
      <c r="E2552" s="11">
        <v>101144</v>
      </c>
      <c r="F2552" s="12">
        <v>3</v>
      </c>
    </row>
    <row r="2553" spans="1:6" x14ac:dyDescent="0.3">
      <c r="A2553" s="11">
        <v>100439</v>
      </c>
      <c r="B2553" s="12">
        <v>3</v>
      </c>
      <c r="E2553" s="11">
        <v>101145</v>
      </c>
      <c r="F2553" s="12">
        <v>3</v>
      </c>
    </row>
    <row r="2554" spans="1:6" x14ac:dyDescent="0.3">
      <c r="A2554" s="11">
        <v>100440</v>
      </c>
      <c r="B2554" s="12">
        <v>3</v>
      </c>
      <c r="E2554" s="11">
        <v>101146</v>
      </c>
      <c r="F2554" s="12">
        <v>3</v>
      </c>
    </row>
    <row r="2555" spans="1:6" x14ac:dyDescent="0.3">
      <c r="A2555" s="11">
        <v>100441</v>
      </c>
      <c r="B2555" s="12">
        <v>3</v>
      </c>
      <c r="E2555" s="11">
        <v>101147</v>
      </c>
      <c r="F2555" s="12">
        <v>3</v>
      </c>
    </row>
    <row r="2556" spans="1:6" x14ac:dyDescent="0.3">
      <c r="A2556" s="11">
        <v>100442</v>
      </c>
      <c r="B2556" s="12">
        <v>3</v>
      </c>
      <c r="E2556" s="11">
        <v>101149</v>
      </c>
      <c r="F2556" s="12">
        <v>3</v>
      </c>
    </row>
    <row r="2557" spans="1:6" x14ac:dyDescent="0.3">
      <c r="A2557" s="11">
        <v>100444</v>
      </c>
      <c r="B2557" s="12">
        <v>3</v>
      </c>
      <c r="E2557" s="11">
        <v>101150</v>
      </c>
      <c r="F2557" s="12">
        <v>3</v>
      </c>
    </row>
    <row r="2558" spans="1:6" x14ac:dyDescent="0.3">
      <c r="A2558" s="11">
        <v>100445</v>
      </c>
      <c r="B2558" s="12">
        <v>3</v>
      </c>
      <c r="E2558" s="11">
        <v>101152</v>
      </c>
      <c r="F2558" s="12">
        <v>3</v>
      </c>
    </row>
    <row r="2559" spans="1:6" x14ac:dyDescent="0.3">
      <c r="A2559" s="11">
        <v>100447</v>
      </c>
      <c r="B2559" s="12">
        <v>3</v>
      </c>
      <c r="E2559" s="11">
        <v>101153</v>
      </c>
      <c r="F2559" s="12">
        <v>3</v>
      </c>
    </row>
    <row r="2560" spans="1:6" x14ac:dyDescent="0.3">
      <c r="A2560" s="11">
        <v>100449</v>
      </c>
      <c r="B2560" s="12">
        <v>3</v>
      </c>
      <c r="E2560" s="11">
        <v>101154</v>
      </c>
      <c r="F2560" s="12">
        <v>3</v>
      </c>
    </row>
    <row r="2561" spans="1:6" x14ac:dyDescent="0.3">
      <c r="A2561" s="11">
        <v>100450</v>
      </c>
      <c r="B2561" s="12">
        <v>3</v>
      </c>
      <c r="E2561" s="11">
        <v>101157</v>
      </c>
      <c r="F2561" s="12">
        <v>3</v>
      </c>
    </row>
    <row r="2562" spans="1:6" x14ac:dyDescent="0.3">
      <c r="A2562" s="11">
        <v>100451</v>
      </c>
      <c r="B2562" s="12">
        <v>3</v>
      </c>
      <c r="E2562" s="11">
        <v>101159</v>
      </c>
      <c r="F2562" s="12">
        <v>3</v>
      </c>
    </row>
    <row r="2563" spans="1:6" x14ac:dyDescent="0.3">
      <c r="A2563" s="11">
        <v>100453</v>
      </c>
      <c r="B2563" s="12">
        <v>3</v>
      </c>
      <c r="E2563" s="11">
        <v>101160</v>
      </c>
      <c r="F2563" s="12">
        <v>3</v>
      </c>
    </row>
    <row r="2564" spans="1:6" x14ac:dyDescent="0.3">
      <c r="A2564" s="11">
        <v>100454</v>
      </c>
      <c r="B2564" s="12">
        <v>3</v>
      </c>
      <c r="E2564" s="11">
        <v>101163</v>
      </c>
      <c r="F2564" s="12">
        <v>3</v>
      </c>
    </row>
    <row r="2565" spans="1:6" x14ac:dyDescent="0.3">
      <c r="A2565" s="11">
        <v>100455</v>
      </c>
      <c r="B2565" s="12">
        <v>3</v>
      </c>
      <c r="E2565" s="11">
        <v>101164</v>
      </c>
      <c r="F2565" s="12">
        <v>3</v>
      </c>
    </row>
    <row r="2566" spans="1:6" x14ac:dyDescent="0.3">
      <c r="A2566" s="11">
        <v>100460</v>
      </c>
      <c r="B2566" s="12">
        <v>3</v>
      </c>
      <c r="E2566" s="11">
        <v>101165</v>
      </c>
      <c r="F2566" s="12">
        <v>3</v>
      </c>
    </row>
    <row r="2567" spans="1:6" x14ac:dyDescent="0.3">
      <c r="A2567" s="11">
        <v>100461</v>
      </c>
      <c r="B2567" s="12">
        <v>3</v>
      </c>
      <c r="E2567" s="11">
        <v>101166</v>
      </c>
      <c r="F2567" s="12">
        <v>3</v>
      </c>
    </row>
    <row r="2568" spans="1:6" x14ac:dyDescent="0.3">
      <c r="A2568" s="11">
        <v>100462</v>
      </c>
      <c r="B2568" s="12">
        <v>3</v>
      </c>
      <c r="E2568" s="11">
        <v>101167</v>
      </c>
      <c r="F2568" s="12">
        <v>3</v>
      </c>
    </row>
    <row r="2569" spans="1:6" x14ac:dyDescent="0.3">
      <c r="A2569" s="11">
        <v>100463</v>
      </c>
      <c r="B2569" s="12">
        <v>3</v>
      </c>
      <c r="E2569" s="11">
        <v>101168</v>
      </c>
      <c r="F2569" s="12">
        <v>3</v>
      </c>
    </row>
    <row r="2570" spans="1:6" x14ac:dyDescent="0.3">
      <c r="A2570" s="11">
        <v>100464</v>
      </c>
      <c r="B2570" s="12">
        <v>3</v>
      </c>
      <c r="E2570" s="11">
        <v>101169</v>
      </c>
      <c r="F2570" s="12">
        <v>3</v>
      </c>
    </row>
    <row r="2571" spans="1:6" x14ac:dyDescent="0.3">
      <c r="A2571" s="11">
        <v>100465</v>
      </c>
      <c r="B2571" s="12">
        <v>3</v>
      </c>
      <c r="E2571" s="11">
        <v>101170</v>
      </c>
      <c r="F2571" s="12">
        <v>3</v>
      </c>
    </row>
    <row r="2572" spans="1:6" x14ac:dyDescent="0.3">
      <c r="A2572" s="11">
        <v>100466</v>
      </c>
      <c r="B2572" s="12">
        <v>3</v>
      </c>
      <c r="E2572" s="11">
        <v>101171</v>
      </c>
      <c r="F2572" s="12">
        <v>3</v>
      </c>
    </row>
    <row r="2573" spans="1:6" x14ac:dyDescent="0.3">
      <c r="A2573" s="11">
        <v>100469</v>
      </c>
      <c r="B2573" s="12">
        <v>3</v>
      </c>
      <c r="E2573" s="11">
        <v>101172</v>
      </c>
      <c r="F2573" s="12">
        <v>3</v>
      </c>
    </row>
    <row r="2574" spans="1:6" x14ac:dyDescent="0.3">
      <c r="A2574" s="11">
        <v>100470</v>
      </c>
      <c r="B2574" s="12">
        <v>3</v>
      </c>
      <c r="E2574" s="11">
        <v>101174</v>
      </c>
      <c r="F2574" s="12">
        <v>3</v>
      </c>
    </row>
    <row r="2575" spans="1:6" x14ac:dyDescent="0.3">
      <c r="A2575" s="11">
        <v>100471</v>
      </c>
      <c r="B2575" s="12">
        <v>3</v>
      </c>
      <c r="E2575" s="11">
        <v>101175</v>
      </c>
      <c r="F2575" s="12">
        <v>3</v>
      </c>
    </row>
    <row r="2576" spans="1:6" x14ac:dyDescent="0.3">
      <c r="A2576" s="11">
        <v>100474</v>
      </c>
      <c r="B2576" s="12">
        <v>3</v>
      </c>
      <c r="E2576" s="11">
        <v>101176</v>
      </c>
      <c r="F2576" s="12">
        <v>3</v>
      </c>
    </row>
    <row r="2577" spans="1:6" x14ac:dyDescent="0.3">
      <c r="A2577" s="11">
        <v>100475</v>
      </c>
      <c r="B2577" s="12">
        <v>3</v>
      </c>
      <c r="E2577" s="11">
        <v>101177</v>
      </c>
      <c r="F2577" s="12">
        <v>3</v>
      </c>
    </row>
    <row r="2578" spans="1:6" x14ac:dyDescent="0.3">
      <c r="A2578" s="11">
        <v>100477</v>
      </c>
      <c r="B2578" s="12">
        <v>3</v>
      </c>
      <c r="E2578" s="11">
        <v>101180</v>
      </c>
      <c r="F2578" s="12">
        <v>3</v>
      </c>
    </row>
    <row r="2579" spans="1:6" x14ac:dyDescent="0.3">
      <c r="A2579" s="11">
        <v>100479</v>
      </c>
      <c r="B2579" s="12">
        <v>3</v>
      </c>
      <c r="E2579" s="11">
        <v>101181</v>
      </c>
      <c r="F2579" s="12">
        <v>3</v>
      </c>
    </row>
    <row r="2580" spans="1:6" x14ac:dyDescent="0.3">
      <c r="A2580" s="11">
        <v>100482</v>
      </c>
      <c r="B2580" s="12">
        <v>3</v>
      </c>
      <c r="E2580" s="11">
        <v>101182</v>
      </c>
      <c r="F2580" s="12">
        <v>3</v>
      </c>
    </row>
    <row r="2581" spans="1:6" x14ac:dyDescent="0.3">
      <c r="A2581" s="11">
        <v>100484</v>
      </c>
      <c r="B2581" s="12">
        <v>3</v>
      </c>
      <c r="E2581" s="11">
        <v>101183</v>
      </c>
      <c r="F2581" s="12">
        <v>3</v>
      </c>
    </row>
    <row r="2582" spans="1:6" x14ac:dyDescent="0.3">
      <c r="A2582" s="11">
        <v>100486</v>
      </c>
      <c r="B2582" s="12">
        <v>3</v>
      </c>
      <c r="E2582" s="11">
        <v>101186</v>
      </c>
      <c r="F2582" s="12">
        <v>3</v>
      </c>
    </row>
    <row r="2583" spans="1:6" x14ac:dyDescent="0.3">
      <c r="A2583" s="11">
        <v>100487</v>
      </c>
      <c r="B2583" s="12">
        <v>3</v>
      </c>
      <c r="E2583" s="11">
        <v>101187</v>
      </c>
      <c r="F2583" s="12">
        <v>3</v>
      </c>
    </row>
    <row r="2584" spans="1:6" x14ac:dyDescent="0.3">
      <c r="A2584" s="11">
        <v>100488</v>
      </c>
      <c r="B2584" s="12">
        <v>3</v>
      </c>
      <c r="E2584" s="11">
        <v>101188</v>
      </c>
      <c r="F2584" s="12">
        <v>3</v>
      </c>
    </row>
    <row r="2585" spans="1:6" x14ac:dyDescent="0.3">
      <c r="A2585" s="11">
        <v>100491</v>
      </c>
      <c r="B2585" s="12">
        <v>3</v>
      </c>
      <c r="E2585" s="11">
        <v>101189</v>
      </c>
      <c r="F2585" s="12">
        <v>3</v>
      </c>
    </row>
    <row r="2586" spans="1:6" x14ac:dyDescent="0.3">
      <c r="A2586" s="11">
        <v>100493</v>
      </c>
      <c r="B2586" s="12">
        <v>3</v>
      </c>
      <c r="E2586" s="11">
        <v>101190</v>
      </c>
      <c r="F2586" s="12">
        <v>3</v>
      </c>
    </row>
    <row r="2587" spans="1:6" x14ac:dyDescent="0.3">
      <c r="A2587" s="11">
        <v>100494</v>
      </c>
      <c r="B2587" s="12">
        <v>3</v>
      </c>
      <c r="E2587" s="11">
        <v>101191</v>
      </c>
      <c r="F2587" s="12">
        <v>3</v>
      </c>
    </row>
    <row r="2588" spans="1:6" x14ac:dyDescent="0.3">
      <c r="A2588" s="11">
        <v>100502</v>
      </c>
      <c r="B2588" s="12">
        <v>3</v>
      </c>
      <c r="E2588" s="11">
        <v>101195</v>
      </c>
      <c r="F2588" s="12">
        <v>3</v>
      </c>
    </row>
    <row r="2589" spans="1:6" x14ac:dyDescent="0.3">
      <c r="A2589" s="11">
        <v>100503</v>
      </c>
      <c r="B2589" s="12">
        <v>3</v>
      </c>
      <c r="E2589" s="11">
        <v>101196</v>
      </c>
      <c r="F2589" s="12">
        <v>3</v>
      </c>
    </row>
    <row r="2590" spans="1:6" x14ac:dyDescent="0.3">
      <c r="A2590" s="11">
        <v>100505</v>
      </c>
      <c r="B2590" s="12">
        <v>3</v>
      </c>
      <c r="E2590" s="11">
        <v>101197</v>
      </c>
      <c r="F2590" s="12">
        <v>3</v>
      </c>
    </row>
    <row r="2591" spans="1:6" x14ac:dyDescent="0.3">
      <c r="A2591" s="11">
        <v>100506</v>
      </c>
      <c r="B2591" s="12">
        <v>3</v>
      </c>
      <c r="E2591" s="11">
        <v>101198</v>
      </c>
      <c r="F2591" s="12">
        <v>3</v>
      </c>
    </row>
    <row r="2592" spans="1:6" x14ac:dyDescent="0.3">
      <c r="A2592" s="11">
        <v>100507</v>
      </c>
      <c r="B2592" s="12">
        <v>3</v>
      </c>
      <c r="E2592" s="11">
        <v>101200</v>
      </c>
      <c r="F2592" s="12">
        <v>3</v>
      </c>
    </row>
    <row r="2593" spans="1:6" x14ac:dyDescent="0.3">
      <c r="A2593" s="11">
        <v>100508</v>
      </c>
      <c r="B2593" s="12">
        <v>3</v>
      </c>
      <c r="E2593" s="11">
        <v>101201</v>
      </c>
      <c r="F2593" s="12">
        <v>3</v>
      </c>
    </row>
    <row r="2594" spans="1:6" x14ac:dyDescent="0.3">
      <c r="A2594" s="11">
        <v>100509</v>
      </c>
      <c r="B2594" s="12">
        <v>3</v>
      </c>
      <c r="E2594" s="11">
        <v>101204</v>
      </c>
      <c r="F2594" s="12">
        <v>3</v>
      </c>
    </row>
    <row r="2595" spans="1:6" x14ac:dyDescent="0.3">
      <c r="A2595" s="11">
        <v>100510</v>
      </c>
      <c r="B2595" s="12">
        <v>3</v>
      </c>
      <c r="E2595" s="11">
        <v>101205</v>
      </c>
      <c r="F2595" s="12">
        <v>3</v>
      </c>
    </row>
    <row r="2596" spans="1:6" x14ac:dyDescent="0.3">
      <c r="A2596" s="11">
        <v>100516</v>
      </c>
      <c r="B2596" s="12">
        <v>3</v>
      </c>
      <c r="E2596" s="11">
        <v>101207</v>
      </c>
      <c r="F2596" s="12">
        <v>3</v>
      </c>
    </row>
    <row r="2597" spans="1:6" x14ac:dyDescent="0.3">
      <c r="A2597" s="11">
        <v>100517</v>
      </c>
      <c r="B2597" s="12">
        <v>3</v>
      </c>
      <c r="E2597" s="11">
        <v>101208</v>
      </c>
      <c r="F2597" s="12">
        <v>3</v>
      </c>
    </row>
    <row r="2598" spans="1:6" x14ac:dyDescent="0.3">
      <c r="A2598" s="11">
        <v>100522</v>
      </c>
      <c r="B2598" s="12">
        <v>3</v>
      </c>
      <c r="E2598" s="11">
        <v>101209</v>
      </c>
      <c r="F2598" s="12">
        <v>3</v>
      </c>
    </row>
    <row r="2599" spans="1:6" x14ac:dyDescent="0.3">
      <c r="A2599" s="11">
        <v>100523</v>
      </c>
      <c r="B2599" s="12">
        <v>3</v>
      </c>
      <c r="E2599" s="11">
        <v>101212</v>
      </c>
      <c r="F2599" s="12">
        <v>3</v>
      </c>
    </row>
    <row r="2600" spans="1:6" x14ac:dyDescent="0.3">
      <c r="A2600" s="11">
        <v>100526</v>
      </c>
      <c r="B2600" s="12">
        <v>3</v>
      </c>
      <c r="E2600" s="11">
        <v>101213</v>
      </c>
      <c r="F2600" s="12">
        <v>3</v>
      </c>
    </row>
    <row r="2601" spans="1:6" x14ac:dyDescent="0.3">
      <c r="A2601" s="11">
        <v>100528</v>
      </c>
      <c r="B2601" s="12">
        <v>3</v>
      </c>
      <c r="E2601" s="11">
        <v>101214</v>
      </c>
      <c r="F2601" s="12">
        <v>3</v>
      </c>
    </row>
    <row r="2602" spans="1:6" x14ac:dyDescent="0.3">
      <c r="A2602" s="11">
        <v>100530</v>
      </c>
      <c r="B2602" s="12">
        <v>3</v>
      </c>
      <c r="E2602" s="11">
        <v>101215</v>
      </c>
      <c r="F2602" s="12">
        <v>3</v>
      </c>
    </row>
    <row r="2603" spans="1:6" x14ac:dyDescent="0.3">
      <c r="A2603" s="11">
        <v>100537</v>
      </c>
      <c r="B2603" s="12">
        <v>3</v>
      </c>
      <c r="E2603" s="11">
        <v>101216</v>
      </c>
      <c r="F2603" s="12">
        <v>3</v>
      </c>
    </row>
    <row r="2604" spans="1:6" x14ac:dyDescent="0.3">
      <c r="A2604" s="11">
        <v>100539</v>
      </c>
      <c r="B2604" s="12">
        <v>3</v>
      </c>
      <c r="E2604" s="11">
        <v>101217</v>
      </c>
      <c r="F2604" s="12">
        <v>3</v>
      </c>
    </row>
    <row r="2605" spans="1:6" x14ac:dyDescent="0.3">
      <c r="A2605" s="11">
        <v>100541</v>
      </c>
      <c r="B2605" s="12">
        <v>3</v>
      </c>
      <c r="E2605" s="11">
        <v>101218</v>
      </c>
      <c r="F2605" s="12">
        <v>3</v>
      </c>
    </row>
    <row r="2606" spans="1:6" x14ac:dyDescent="0.3">
      <c r="A2606" s="11">
        <v>100544</v>
      </c>
      <c r="B2606" s="12">
        <v>3</v>
      </c>
      <c r="E2606" s="11">
        <v>101219</v>
      </c>
      <c r="F2606" s="12">
        <v>3</v>
      </c>
    </row>
    <row r="2607" spans="1:6" x14ac:dyDescent="0.3">
      <c r="A2607" s="11">
        <v>100545</v>
      </c>
      <c r="B2607" s="12">
        <v>3</v>
      </c>
      <c r="E2607" s="11">
        <v>101220</v>
      </c>
      <c r="F2607" s="12">
        <v>3</v>
      </c>
    </row>
    <row r="2608" spans="1:6" x14ac:dyDescent="0.3">
      <c r="A2608" s="11">
        <v>100546</v>
      </c>
      <c r="B2608" s="12">
        <v>3</v>
      </c>
      <c r="E2608" s="11">
        <v>101221</v>
      </c>
      <c r="F2608" s="12">
        <v>3</v>
      </c>
    </row>
    <row r="2609" spans="1:6" x14ac:dyDescent="0.3">
      <c r="A2609" s="11">
        <v>100547</v>
      </c>
      <c r="B2609" s="12">
        <v>3</v>
      </c>
      <c r="E2609" s="11">
        <v>101222</v>
      </c>
      <c r="F2609" s="12">
        <v>3</v>
      </c>
    </row>
    <row r="2610" spans="1:6" x14ac:dyDescent="0.3">
      <c r="A2610" s="11">
        <v>100548</v>
      </c>
      <c r="B2610" s="12">
        <v>3</v>
      </c>
      <c r="E2610" s="11">
        <v>101224</v>
      </c>
      <c r="F2610" s="12">
        <v>3</v>
      </c>
    </row>
    <row r="2611" spans="1:6" x14ac:dyDescent="0.3">
      <c r="A2611" s="11">
        <v>100549</v>
      </c>
      <c r="B2611" s="12">
        <v>3</v>
      </c>
      <c r="E2611" s="11">
        <v>101225</v>
      </c>
      <c r="F2611" s="12">
        <v>3</v>
      </c>
    </row>
    <row r="2612" spans="1:6" x14ac:dyDescent="0.3">
      <c r="A2612" s="11">
        <v>100552</v>
      </c>
      <c r="B2612" s="12">
        <v>3</v>
      </c>
      <c r="E2612" s="11">
        <v>101227</v>
      </c>
      <c r="F2612" s="12">
        <v>3</v>
      </c>
    </row>
    <row r="2613" spans="1:6" x14ac:dyDescent="0.3">
      <c r="A2613" s="11">
        <v>100553</v>
      </c>
      <c r="B2613" s="12">
        <v>3</v>
      </c>
      <c r="E2613" s="11">
        <v>101228</v>
      </c>
      <c r="F2613" s="12">
        <v>3</v>
      </c>
    </row>
    <row r="2614" spans="1:6" x14ac:dyDescent="0.3">
      <c r="A2614" s="11">
        <v>100555</v>
      </c>
      <c r="B2614" s="12">
        <v>3</v>
      </c>
      <c r="E2614" s="11">
        <v>101229</v>
      </c>
      <c r="F2614" s="12">
        <v>3</v>
      </c>
    </row>
    <row r="2615" spans="1:6" x14ac:dyDescent="0.3">
      <c r="A2615" s="11">
        <v>100556</v>
      </c>
      <c r="B2615" s="12">
        <v>3</v>
      </c>
      <c r="E2615" s="11">
        <v>101230</v>
      </c>
      <c r="F2615" s="12">
        <v>3</v>
      </c>
    </row>
    <row r="2616" spans="1:6" x14ac:dyDescent="0.3">
      <c r="A2616" s="11">
        <v>100562</v>
      </c>
      <c r="B2616" s="12">
        <v>3</v>
      </c>
      <c r="E2616" s="11">
        <v>101231</v>
      </c>
      <c r="F2616" s="12">
        <v>3</v>
      </c>
    </row>
    <row r="2617" spans="1:6" x14ac:dyDescent="0.3">
      <c r="A2617" s="11">
        <v>100563</v>
      </c>
      <c r="B2617" s="12">
        <v>3</v>
      </c>
      <c r="E2617" s="11">
        <v>101232</v>
      </c>
      <c r="F2617" s="12">
        <v>3</v>
      </c>
    </row>
    <row r="2618" spans="1:6" x14ac:dyDescent="0.3">
      <c r="A2618" s="11">
        <v>100564</v>
      </c>
      <c r="B2618" s="12">
        <v>3</v>
      </c>
      <c r="E2618" s="11">
        <v>101234</v>
      </c>
      <c r="F2618" s="12">
        <v>3</v>
      </c>
    </row>
    <row r="2619" spans="1:6" x14ac:dyDescent="0.3">
      <c r="A2619" s="11">
        <v>100565</v>
      </c>
      <c r="B2619" s="12">
        <v>3</v>
      </c>
      <c r="E2619" s="11">
        <v>101235</v>
      </c>
      <c r="F2619" s="12">
        <v>3</v>
      </c>
    </row>
    <row r="2620" spans="1:6" x14ac:dyDescent="0.3">
      <c r="A2620" s="11">
        <v>100566</v>
      </c>
      <c r="B2620" s="12">
        <v>3</v>
      </c>
      <c r="E2620" s="11">
        <v>101236</v>
      </c>
      <c r="F2620" s="12">
        <v>3</v>
      </c>
    </row>
    <row r="2621" spans="1:6" x14ac:dyDescent="0.3">
      <c r="A2621" s="11">
        <v>100567</v>
      </c>
      <c r="B2621" s="12">
        <v>3</v>
      </c>
      <c r="E2621" s="11">
        <v>101237</v>
      </c>
      <c r="F2621" s="12">
        <v>3</v>
      </c>
    </row>
    <row r="2622" spans="1:6" x14ac:dyDescent="0.3">
      <c r="A2622" s="11">
        <v>100571</v>
      </c>
      <c r="B2622" s="12">
        <v>3</v>
      </c>
      <c r="E2622" s="11">
        <v>101239</v>
      </c>
      <c r="F2622" s="12">
        <v>3</v>
      </c>
    </row>
    <row r="2623" spans="1:6" x14ac:dyDescent="0.3">
      <c r="A2623" s="11">
        <v>100572</v>
      </c>
      <c r="B2623" s="12">
        <v>3</v>
      </c>
      <c r="E2623" s="11">
        <v>101240</v>
      </c>
      <c r="F2623" s="12">
        <v>3</v>
      </c>
    </row>
    <row r="2624" spans="1:6" x14ac:dyDescent="0.3">
      <c r="A2624" s="11">
        <v>100573</v>
      </c>
      <c r="B2624" s="12">
        <v>3</v>
      </c>
      <c r="E2624" s="11">
        <v>101241</v>
      </c>
      <c r="F2624" s="12">
        <v>3</v>
      </c>
    </row>
    <row r="2625" spans="1:6" x14ac:dyDescent="0.3">
      <c r="A2625" s="11">
        <v>100574</v>
      </c>
      <c r="B2625" s="12">
        <v>3</v>
      </c>
      <c r="E2625" s="11">
        <v>101242</v>
      </c>
      <c r="F2625" s="12">
        <v>3</v>
      </c>
    </row>
    <row r="2626" spans="1:6" x14ac:dyDescent="0.3">
      <c r="A2626" s="11">
        <v>100575</v>
      </c>
      <c r="B2626" s="12">
        <v>3</v>
      </c>
      <c r="E2626" s="11">
        <v>101243</v>
      </c>
      <c r="F2626" s="12">
        <v>3</v>
      </c>
    </row>
    <row r="2627" spans="1:6" x14ac:dyDescent="0.3">
      <c r="A2627" s="11">
        <v>100577</v>
      </c>
      <c r="B2627" s="12">
        <v>3</v>
      </c>
      <c r="E2627" s="11">
        <v>101244</v>
      </c>
      <c r="F2627" s="12">
        <v>3</v>
      </c>
    </row>
    <row r="2628" spans="1:6" x14ac:dyDescent="0.3">
      <c r="A2628" s="11">
        <v>100578</v>
      </c>
      <c r="B2628" s="12">
        <v>3</v>
      </c>
      <c r="E2628" s="11">
        <v>101245</v>
      </c>
      <c r="F2628" s="12">
        <v>3</v>
      </c>
    </row>
    <row r="2629" spans="1:6" x14ac:dyDescent="0.3">
      <c r="A2629" s="11">
        <v>100579</v>
      </c>
      <c r="B2629" s="12">
        <v>3</v>
      </c>
      <c r="E2629" s="11">
        <v>101247</v>
      </c>
      <c r="F2629" s="12">
        <v>3</v>
      </c>
    </row>
    <row r="2630" spans="1:6" x14ac:dyDescent="0.3">
      <c r="A2630" s="11">
        <v>100580</v>
      </c>
      <c r="B2630" s="12">
        <v>3</v>
      </c>
      <c r="E2630" s="11">
        <v>101248</v>
      </c>
      <c r="F2630" s="12">
        <v>3</v>
      </c>
    </row>
    <row r="2631" spans="1:6" x14ac:dyDescent="0.3">
      <c r="A2631" s="11">
        <v>100581</v>
      </c>
      <c r="B2631" s="12">
        <v>3</v>
      </c>
      <c r="E2631" s="11">
        <v>101249</v>
      </c>
      <c r="F2631" s="12">
        <v>3</v>
      </c>
    </row>
    <row r="2632" spans="1:6" x14ac:dyDescent="0.3">
      <c r="A2632" s="11">
        <v>100582</v>
      </c>
      <c r="B2632" s="12">
        <v>3</v>
      </c>
      <c r="E2632" s="11">
        <v>101250</v>
      </c>
      <c r="F2632" s="12">
        <v>3</v>
      </c>
    </row>
    <row r="2633" spans="1:6" x14ac:dyDescent="0.3">
      <c r="A2633" s="11">
        <v>100583</v>
      </c>
      <c r="B2633" s="12">
        <v>3</v>
      </c>
      <c r="E2633" s="11">
        <v>101251</v>
      </c>
      <c r="F2633" s="12">
        <v>3</v>
      </c>
    </row>
    <row r="2634" spans="1:6" x14ac:dyDescent="0.3">
      <c r="A2634" s="11">
        <v>100584</v>
      </c>
      <c r="B2634" s="12">
        <v>3</v>
      </c>
      <c r="E2634" s="11">
        <v>101253</v>
      </c>
      <c r="F2634" s="12">
        <v>3</v>
      </c>
    </row>
    <row r="2635" spans="1:6" x14ac:dyDescent="0.3">
      <c r="A2635" s="11">
        <v>100585</v>
      </c>
      <c r="B2635" s="12">
        <v>3</v>
      </c>
      <c r="E2635" s="11">
        <v>101254</v>
      </c>
      <c r="F2635" s="12">
        <v>3</v>
      </c>
    </row>
    <row r="2636" spans="1:6" x14ac:dyDescent="0.3">
      <c r="A2636" s="11">
        <v>100586</v>
      </c>
      <c r="B2636" s="12">
        <v>3</v>
      </c>
      <c r="E2636" s="11">
        <v>101255</v>
      </c>
      <c r="F2636" s="12">
        <v>3</v>
      </c>
    </row>
    <row r="2637" spans="1:6" x14ac:dyDescent="0.3">
      <c r="A2637" s="11">
        <v>100587</v>
      </c>
      <c r="B2637" s="12">
        <v>3</v>
      </c>
      <c r="E2637" s="11">
        <v>101256</v>
      </c>
      <c r="F2637" s="12">
        <v>3</v>
      </c>
    </row>
    <row r="2638" spans="1:6" x14ac:dyDescent="0.3">
      <c r="A2638" s="11">
        <v>100588</v>
      </c>
      <c r="B2638" s="12">
        <v>3</v>
      </c>
      <c r="E2638" s="11">
        <v>101257</v>
      </c>
      <c r="F2638" s="12">
        <v>3</v>
      </c>
    </row>
    <row r="2639" spans="1:6" x14ac:dyDescent="0.3">
      <c r="A2639" s="11">
        <v>100590</v>
      </c>
      <c r="B2639" s="12">
        <v>3</v>
      </c>
      <c r="E2639" s="11">
        <v>101258</v>
      </c>
      <c r="F2639" s="12">
        <v>3</v>
      </c>
    </row>
    <row r="2640" spans="1:6" x14ac:dyDescent="0.3">
      <c r="A2640" s="11">
        <v>100593</v>
      </c>
      <c r="B2640" s="12">
        <v>3</v>
      </c>
      <c r="E2640" s="11">
        <v>101259</v>
      </c>
      <c r="F2640" s="12">
        <v>3</v>
      </c>
    </row>
    <row r="2641" spans="1:6" x14ac:dyDescent="0.3">
      <c r="A2641" s="11">
        <v>100595</v>
      </c>
      <c r="B2641" s="12">
        <v>3</v>
      </c>
      <c r="E2641" s="11">
        <v>101260</v>
      </c>
      <c r="F2641" s="12">
        <v>3</v>
      </c>
    </row>
    <row r="2642" spans="1:6" x14ac:dyDescent="0.3">
      <c r="A2642" s="11">
        <v>100596</v>
      </c>
      <c r="B2642" s="12">
        <v>3</v>
      </c>
      <c r="E2642" s="11">
        <v>101261</v>
      </c>
      <c r="F2642" s="12">
        <v>3</v>
      </c>
    </row>
    <row r="2643" spans="1:6" x14ac:dyDescent="0.3">
      <c r="A2643" s="11">
        <v>100598</v>
      </c>
      <c r="B2643" s="12">
        <v>3</v>
      </c>
      <c r="E2643" s="11">
        <v>101262</v>
      </c>
      <c r="F2643" s="12">
        <v>3</v>
      </c>
    </row>
    <row r="2644" spans="1:6" x14ac:dyDescent="0.3">
      <c r="A2644" s="11">
        <v>100600</v>
      </c>
      <c r="B2644" s="12">
        <v>3</v>
      </c>
      <c r="E2644" s="11">
        <v>101263</v>
      </c>
      <c r="F2644" s="12">
        <v>3</v>
      </c>
    </row>
    <row r="2645" spans="1:6" x14ac:dyDescent="0.3">
      <c r="A2645" s="11">
        <v>100601</v>
      </c>
      <c r="B2645" s="12">
        <v>3</v>
      </c>
      <c r="E2645" s="11">
        <v>101264</v>
      </c>
      <c r="F2645" s="12">
        <v>3</v>
      </c>
    </row>
    <row r="2646" spans="1:6" x14ac:dyDescent="0.3">
      <c r="A2646" s="11">
        <v>100603</v>
      </c>
      <c r="B2646" s="12">
        <v>3</v>
      </c>
      <c r="E2646" s="11">
        <v>101265</v>
      </c>
      <c r="F2646" s="12">
        <v>3</v>
      </c>
    </row>
    <row r="2647" spans="1:6" x14ac:dyDescent="0.3">
      <c r="A2647" s="11">
        <v>100604</v>
      </c>
      <c r="B2647" s="12">
        <v>3</v>
      </c>
      <c r="E2647" s="11">
        <v>101266</v>
      </c>
      <c r="F2647" s="12">
        <v>3</v>
      </c>
    </row>
    <row r="2648" spans="1:6" x14ac:dyDescent="0.3">
      <c r="A2648" s="11">
        <v>100605</v>
      </c>
      <c r="B2648" s="12">
        <v>3</v>
      </c>
      <c r="E2648" s="11">
        <v>101267</v>
      </c>
      <c r="F2648" s="12">
        <v>3</v>
      </c>
    </row>
    <row r="2649" spans="1:6" x14ac:dyDescent="0.3">
      <c r="A2649" s="11">
        <v>100606</v>
      </c>
      <c r="B2649" s="12">
        <v>3</v>
      </c>
      <c r="E2649" s="11">
        <v>101268</v>
      </c>
      <c r="F2649" s="12">
        <v>3</v>
      </c>
    </row>
    <row r="2650" spans="1:6" x14ac:dyDescent="0.3">
      <c r="A2650" s="11">
        <v>100607</v>
      </c>
      <c r="B2650" s="12">
        <v>3</v>
      </c>
      <c r="E2650" s="11">
        <v>101269</v>
      </c>
      <c r="F2650" s="12">
        <v>3</v>
      </c>
    </row>
    <row r="2651" spans="1:6" x14ac:dyDescent="0.3">
      <c r="A2651" s="11">
        <v>100608</v>
      </c>
      <c r="B2651" s="12">
        <v>3</v>
      </c>
      <c r="E2651" s="11">
        <v>101270</v>
      </c>
      <c r="F2651" s="12">
        <v>3</v>
      </c>
    </row>
    <row r="2652" spans="1:6" x14ac:dyDescent="0.3">
      <c r="A2652" s="11">
        <v>100609</v>
      </c>
      <c r="B2652" s="12">
        <v>3</v>
      </c>
      <c r="E2652" s="11">
        <v>101271</v>
      </c>
      <c r="F2652" s="12">
        <v>3</v>
      </c>
    </row>
    <row r="2653" spans="1:6" x14ac:dyDescent="0.3">
      <c r="A2653" s="11">
        <v>100614</v>
      </c>
      <c r="B2653" s="12">
        <v>3</v>
      </c>
      <c r="E2653" s="11">
        <v>101272</v>
      </c>
      <c r="F2653" s="12">
        <v>3</v>
      </c>
    </row>
    <row r="2654" spans="1:6" x14ac:dyDescent="0.3">
      <c r="A2654" s="11">
        <v>100615</v>
      </c>
      <c r="B2654" s="12">
        <v>3</v>
      </c>
      <c r="E2654" s="11">
        <v>101273</v>
      </c>
      <c r="F2654" s="12">
        <v>3</v>
      </c>
    </row>
    <row r="2655" spans="1:6" x14ac:dyDescent="0.3">
      <c r="A2655" s="11">
        <v>100616</v>
      </c>
      <c r="B2655" s="12">
        <v>3</v>
      </c>
      <c r="E2655" s="11">
        <v>101274</v>
      </c>
      <c r="F2655" s="12">
        <v>3</v>
      </c>
    </row>
    <row r="2656" spans="1:6" x14ac:dyDescent="0.3">
      <c r="A2656" s="11">
        <v>100618</v>
      </c>
      <c r="B2656" s="12">
        <v>3</v>
      </c>
      <c r="E2656" s="11">
        <v>101275</v>
      </c>
      <c r="F2656" s="12">
        <v>3</v>
      </c>
    </row>
    <row r="2657" spans="1:6" x14ac:dyDescent="0.3">
      <c r="A2657" s="11">
        <v>100621</v>
      </c>
      <c r="B2657" s="12">
        <v>3</v>
      </c>
      <c r="E2657" s="11">
        <v>101276</v>
      </c>
      <c r="F2657" s="12">
        <v>3</v>
      </c>
    </row>
    <row r="2658" spans="1:6" x14ac:dyDescent="0.3">
      <c r="A2658" s="11">
        <v>100623</v>
      </c>
      <c r="B2658" s="12">
        <v>3</v>
      </c>
      <c r="E2658" s="11">
        <v>101277</v>
      </c>
      <c r="F2658" s="12">
        <v>3</v>
      </c>
    </row>
    <row r="2659" spans="1:6" x14ac:dyDescent="0.3">
      <c r="A2659" s="11">
        <v>100626</v>
      </c>
      <c r="B2659" s="12">
        <v>3</v>
      </c>
      <c r="E2659" s="11">
        <v>101278</v>
      </c>
      <c r="F2659" s="12">
        <v>3</v>
      </c>
    </row>
    <row r="2660" spans="1:6" x14ac:dyDescent="0.3">
      <c r="A2660" s="11">
        <v>100628</v>
      </c>
      <c r="B2660" s="12">
        <v>3</v>
      </c>
      <c r="E2660" s="11">
        <v>101280</v>
      </c>
      <c r="F2660" s="12">
        <v>3</v>
      </c>
    </row>
    <row r="2661" spans="1:6" x14ac:dyDescent="0.3">
      <c r="A2661" s="11">
        <v>100629</v>
      </c>
      <c r="B2661" s="12">
        <v>3</v>
      </c>
      <c r="E2661" s="11">
        <v>101281</v>
      </c>
      <c r="F2661" s="12">
        <v>3</v>
      </c>
    </row>
    <row r="2662" spans="1:6" x14ac:dyDescent="0.3">
      <c r="A2662" s="11">
        <v>100631</v>
      </c>
      <c r="B2662" s="12">
        <v>3</v>
      </c>
      <c r="E2662" s="11">
        <v>101283</v>
      </c>
      <c r="F2662" s="12">
        <v>3</v>
      </c>
    </row>
    <row r="2663" spans="1:6" x14ac:dyDescent="0.3">
      <c r="A2663" s="11">
        <v>100632</v>
      </c>
      <c r="B2663" s="12">
        <v>3</v>
      </c>
      <c r="E2663" s="11">
        <v>101339</v>
      </c>
      <c r="F2663" s="12">
        <v>3</v>
      </c>
    </row>
    <row r="2664" spans="1:6" x14ac:dyDescent="0.3">
      <c r="A2664" s="11">
        <v>100633</v>
      </c>
      <c r="B2664" s="12">
        <v>3</v>
      </c>
      <c r="E2664" s="11">
        <v>101340</v>
      </c>
      <c r="F2664" s="12">
        <v>3</v>
      </c>
    </row>
    <row r="2665" spans="1:6" x14ac:dyDescent="0.3">
      <c r="A2665" s="11">
        <v>100634</v>
      </c>
      <c r="B2665" s="12">
        <v>3</v>
      </c>
      <c r="E2665" s="11">
        <v>101341</v>
      </c>
      <c r="F2665" s="12">
        <v>3</v>
      </c>
    </row>
    <row r="2666" spans="1:6" x14ac:dyDescent="0.3">
      <c r="A2666" s="11">
        <v>100635</v>
      </c>
      <c r="B2666" s="12">
        <v>3</v>
      </c>
      <c r="E2666" s="11">
        <v>101342</v>
      </c>
      <c r="F2666" s="12">
        <v>3</v>
      </c>
    </row>
    <row r="2667" spans="1:6" x14ac:dyDescent="0.3">
      <c r="A2667" s="11">
        <v>100636</v>
      </c>
      <c r="B2667" s="12">
        <v>3</v>
      </c>
      <c r="E2667" s="11">
        <v>101343</v>
      </c>
      <c r="F2667" s="12">
        <v>3</v>
      </c>
    </row>
    <row r="2668" spans="1:6" x14ac:dyDescent="0.3">
      <c r="A2668" s="11">
        <v>100638</v>
      </c>
      <c r="B2668" s="12">
        <v>3</v>
      </c>
      <c r="E2668" s="11">
        <v>101344</v>
      </c>
      <c r="F2668" s="12">
        <v>3</v>
      </c>
    </row>
    <row r="2669" spans="1:6" x14ac:dyDescent="0.3">
      <c r="A2669" s="11">
        <v>100639</v>
      </c>
      <c r="B2669" s="12">
        <v>3</v>
      </c>
      <c r="E2669" s="11">
        <v>101345</v>
      </c>
      <c r="F2669" s="12">
        <v>3</v>
      </c>
    </row>
    <row r="2670" spans="1:6" x14ac:dyDescent="0.3">
      <c r="A2670" s="11">
        <v>100641</v>
      </c>
      <c r="B2670" s="12">
        <v>3</v>
      </c>
      <c r="E2670" s="11">
        <v>101346</v>
      </c>
      <c r="F2670" s="12">
        <v>3</v>
      </c>
    </row>
    <row r="2671" spans="1:6" x14ac:dyDescent="0.3">
      <c r="A2671" s="11">
        <v>100642</v>
      </c>
      <c r="B2671" s="12">
        <v>3</v>
      </c>
      <c r="E2671" s="11">
        <v>101347</v>
      </c>
      <c r="F2671" s="12">
        <v>3</v>
      </c>
    </row>
    <row r="2672" spans="1:6" x14ac:dyDescent="0.3">
      <c r="A2672" s="11">
        <v>100644</v>
      </c>
      <c r="B2672" s="12">
        <v>3</v>
      </c>
      <c r="E2672" s="11">
        <v>101349</v>
      </c>
      <c r="F2672" s="12">
        <v>3</v>
      </c>
    </row>
    <row r="2673" spans="1:6" x14ac:dyDescent="0.3">
      <c r="A2673" s="11">
        <v>100645</v>
      </c>
      <c r="B2673" s="12">
        <v>3</v>
      </c>
      <c r="E2673" s="11">
        <v>101350</v>
      </c>
      <c r="F2673" s="12">
        <v>3</v>
      </c>
    </row>
    <row r="2674" spans="1:6" x14ac:dyDescent="0.3">
      <c r="A2674" s="11">
        <v>100647</v>
      </c>
      <c r="B2674" s="12">
        <v>3</v>
      </c>
      <c r="E2674" s="11">
        <v>101351</v>
      </c>
      <c r="F2674" s="12">
        <v>3</v>
      </c>
    </row>
    <row r="2675" spans="1:6" x14ac:dyDescent="0.3">
      <c r="A2675" s="11">
        <v>100649</v>
      </c>
      <c r="B2675" s="12">
        <v>3</v>
      </c>
      <c r="E2675" s="11">
        <v>101352</v>
      </c>
      <c r="F2675" s="12">
        <v>3</v>
      </c>
    </row>
    <row r="2676" spans="1:6" x14ac:dyDescent="0.3">
      <c r="A2676" s="11">
        <v>100651</v>
      </c>
      <c r="B2676" s="12">
        <v>3</v>
      </c>
      <c r="E2676" s="11">
        <v>101353</v>
      </c>
      <c r="F2676" s="12">
        <v>3</v>
      </c>
    </row>
    <row r="2677" spans="1:6" x14ac:dyDescent="0.3">
      <c r="A2677" s="11">
        <v>100652</v>
      </c>
      <c r="B2677" s="12">
        <v>3</v>
      </c>
      <c r="E2677" s="11">
        <v>101355</v>
      </c>
      <c r="F2677" s="12">
        <v>3</v>
      </c>
    </row>
    <row r="2678" spans="1:6" x14ac:dyDescent="0.3">
      <c r="A2678" s="11">
        <v>100659</v>
      </c>
      <c r="B2678" s="12">
        <v>3</v>
      </c>
      <c r="E2678" s="11">
        <v>101356</v>
      </c>
      <c r="F2678" s="12">
        <v>3</v>
      </c>
    </row>
    <row r="2679" spans="1:6" x14ac:dyDescent="0.3">
      <c r="A2679" s="11">
        <v>100661</v>
      </c>
      <c r="B2679" s="12">
        <v>3</v>
      </c>
      <c r="E2679" s="11">
        <v>101357</v>
      </c>
      <c r="F2679" s="12">
        <v>3</v>
      </c>
    </row>
    <row r="2680" spans="1:6" x14ac:dyDescent="0.3">
      <c r="A2680" s="11">
        <v>100662</v>
      </c>
      <c r="B2680" s="12">
        <v>3</v>
      </c>
      <c r="E2680" s="11">
        <v>101358</v>
      </c>
      <c r="F2680" s="12">
        <v>3</v>
      </c>
    </row>
    <row r="2681" spans="1:6" x14ac:dyDescent="0.3">
      <c r="A2681" s="11">
        <v>100663</v>
      </c>
      <c r="B2681" s="12">
        <v>3</v>
      </c>
      <c r="E2681" s="11">
        <v>101359</v>
      </c>
      <c r="F2681" s="12">
        <v>3</v>
      </c>
    </row>
    <row r="2682" spans="1:6" x14ac:dyDescent="0.3">
      <c r="A2682" s="11">
        <v>100666</v>
      </c>
      <c r="B2682" s="12">
        <v>3</v>
      </c>
      <c r="E2682" s="11">
        <v>101360</v>
      </c>
      <c r="F2682" s="12">
        <v>3</v>
      </c>
    </row>
    <row r="2683" spans="1:6" x14ac:dyDescent="0.3">
      <c r="A2683" s="11">
        <v>100668</v>
      </c>
      <c r="B2683" s="12">
        <v>3</v>
      </c>
      <c r="E2683" s="11">
        <v>101361</v>
      </c>
      <c r="F2683" s="12">
        <v>3</v>
      </c>
    </row>
    <row r="2684" spans="1:6" x14ac:dyDescent="0.3">
      <c r="A2684" s="11">
        <v>100672</v>
      </c>
      <c r="B2684" s="12">
        <v>3</v>
      </c>
      <c r="E2684" s="11">
        <v>101362</v>
      </c>
      <c r="F2684" s="12">
        <v>3</v>
      </c>
    </row>
    <row r="2685" spans="1:6" x14ac:dyDescent="0.3">
      <c r="A2685" s="11">
        <v>100673</v>
      </c>
      <c r="B2685" s="12">
        <v>3</v>
      </c>
      <c r="E2685" s="11">
        <v>101363</v>
      </c>
      <c r="F2685" s="12">
        <v>3</v>
      </c>
    </row>
    <row r="2686" spans="1:6" x14ac:dyDescent="0.3">
      <c r="A2686" s="11">
        <v>100683</v>
      </c>
      <c r="B2686" s="12">
        <v>3</v>
      </c>
      <c r="E2686" s="11">
        <v>101364</v>
      </c>
      <c r="F2686" s="12">
        <v>3</v>
      </c>
    </row>
    <row r="2687" spans="1:6" x14ac:dyDescent="0.3">
      <c r="A2687" s="11">
        <v>100685</v>
      </c>
      <c r="B2687" s="12">
        <v>3</v>
      </c>
      <c r="E2687" s="11">
        <v>101365</v>
      </c>
      <c r="F2687" s="12">
        <v>3</v>
      </c>
    </row>
    <row r="2688" spans="1:6" x14ac:dyDescent="0.3">
      <c r="A2688" s="11">
        <v>100686</v>
      </c>
      <c r="B2688" s="12">
        <v>3</v>
      </c>
      <c r="E2688" s="11">
        <v>101366</v>
      </c>
      <c r="F2688" s="12">
        <v>3</v>
      </c>
    </row>
    <row r="2689" spans="1:6" x14ac:dyDescent="0.3">
      <c r="A2689" s="11">
        <v>100687</v>
      </c>
      <c r="B2689" s="12">
        <v>3</v>
      </c>
      <c r="E2689" s="11">
        <v>101367</v>
      </c>
      <c r="F2689" s="12">
        <v>3</v>
      </c>
    </row>
    <row r="2690" spans="1:6" x14ac:dyDescent="0.3">
      <c r="A2690" s="11">
        <v>100688</v>
      </c>
      <c r="B2690" s="12">
        <v>3</v>
      </c>
      <c r="E2690" s="11">
        <v>101368</v>
      </c>
      <c r="F2690" s="12">
        <v>3</v>
      </c>
    </row>
    <row r="2691" spans="1:6" x14ac:dyDescent="0.3">
      <c r="A2691" s="11">
        <v>100689</v>
      </c>
      <c r="B2691" s="12">
        <v>3</v>
      </c>
      <c r="E2691" s="11">
        <v>101369</v>
      </c>
      <c r="F2691" s="12">
        <v>3</v>
      </c>
    </row>
    <row r="2692" spans="1:6" x14ac:dyDescent="0.3">
      <c r="A2692" s="11">
        <v>100691</v>
      </c>
      <c r="B2692" s="12">
        <v>3</v>
      </c>
      <c r="E2692" s="11">
        <v>101370</v>
      </c>
      <c r="F2692" s="12">
        <v>3</v>
      </c>
    </row>
    <row r="2693" spans="1:6" x14ac:dyDescent="0.3">
      <c r="A2693" s="11">
        <v>100696</v>
      </c>
      <c r="B2693" s="12">
        <v>3</v>
      </c>
      <c r="E2693" s="11">
        <v>101371</v>
      </c>
      <c r="F2693" s="12">
        <v>3</v>
      </c>
    </row>
    <row r="2694" spans="1:6" x14ac:dyDescent="0.3">
      <c r="A2694" s="11">
        <v>100698</v>
      </c>
      <c r="B2694" s="12">
        <v>3</v>
      </c>
      <c r="E2694" s="11">
        <v>101375</v>
      </c>
      <c r="F2694" s="12">
        <v>3</v>
      </c>
    </row>
    <row r="2695" spans="1:6" x14ac:dyDescent="0.3">
      <c r="A2695" s="11">
        <v>100700</v>
      </c>
      <c r="B2695" s="12">
        <v>3</v>
      </c>
      <c r="E2695" s="11">
        <v>101376</v>
      </c>
      <c r="F2695" s="12">
        <v>3</v>
      </c>
    </row>
    <row r="2696" spans="1:6" x14ac:dyDescent="0.3">
      <c r="A2696" s="11">
        <v>100701</v>
      </c>
      <c r="B2696" s="12">
        <v>3</v>
      </c>
      <c r="E2696" s="11">
        <v>101377</v>
      </c>
      <c r="F2696" s="12">
        <v>3</v>
      </c>
    </row>
    <row r="2697" spans="1:6" x14ac:dyDescent="0.3">
      <c r="A2697" s="11">
        <v>100702</v>
      </c>
      <c r="B2697" s="12">
        <v>3</v>
      </c>
      <c r="E2697" s="11">
        <v>101378</v>
      </c>
      <c r="F2697" s="12">
        <v>3</v>
      </c>
    </row>
    <row r="2698" spans="1:6" x14ac:dyDescent="0.3">
      <c r="A2698" s="11">
        <v>100703</v>
      </c>
      <c r="B2698" s="12">
        <v>3</v>
      </c>
      <c r="E2698" s="11">
        <v>101379</v>
      </c>
      <c r="F2698" s="12">
        <v>3</v>
      </c>
    </row>
    <row r="2699" spans="1:6" x14ac:dyDescent="0.3">
      <c r="A2699" s="11">
        <v>100707</v>
      </c>
      <c r="B2699" s="12">
        <v>3</v>
      </c>
      <c r="E2699" s="11">
        <v>101380</v>
      </c>
      <c r="F2699" s="12">
        <v>3</v>
      </c>
    </row>
    <row r="2700" spans="1:6" x14ac:dyDescent="0.3">
      <c r="A2700" s="11">
        <v>100710</v>
      </c>
      <c r="B2700" s="12">
        <v>3</v>
      </c>
      <c r="E2700" s="11">
        <v>101381</v>
      </c>
      <c r="F2700" s="12">
        <v>3</v>
      </c>
    </row>
    <row r="2701" spans="1:6" x14ac:dyDescent="0.3">
      <c r="A2701" s="11">
        <v>100712</v>
      </c>
      <c r="B2701" s="12">
        <v>3</v>
      </c>
      <c r="E2701" s="11">
        <v>101383</v>
      </c>
      <c r="F2701" s="12">
        <v>3</v>
      </c>
    </row>
    <row r="2702" spans="1:6" x14ac:dyDescent="0.3">
      <c r="A2702" s="11">
        <v>100716</v>
      </c>
      <c r="B2702" s="12">
        <v>3</v>
      </c>
      <c r="E2702" s="11">
        <v>101384</v>
      </c>
      <c r="F2702" s="12">
        <v>3</v>
      </c>
    </row>
    <row r="2703" spans="1:6" x14ac:dyDescent="0.3">
      <c r="A2703" s="11">
        <v>100717</v>
      </c>
      <c r="B2703" s="12">
        <v>3</v>
      </c>
      <c r="E2703" s="11">
        <v>101385</v>
      </c>
      <c r="F2703" s="12">
        <v>3</v>
      </c>
    </row>
    <row r="2704" spans="1:6" x14ac:dyDescent="0.3">
      <c r="A2704" s="11">
        <v>100720</v>
      </c>
      <c r="B2704" s="12">
        <v>3</v>
      </c>
      <c r="E2704" s="11">
        <v>101386</v>
      </c>
      <c r="F2704" s="12">
        <v>3</v>
      </c>
    </row>
    <row r="2705" spans="1:6" x14ac:dyDescent="0.3">
      <c r="A2705" s="11">
        <v>100721</v>
      </c>
      <c r="B2705" s="12">
        <v>3</v>
      </c>
      <c r="E2705" s="11">
        <v>101388</v>
      </c>
      <c r="F2705" s="12">
        <v>3</v>
      </c>
    </row>
    <row r="2706" spans="1:6" x14ac:dyDescent="0.3">
      <c r="A2706" s="11">
        <v>100725</v>
      </c>
      <c r="B2706" s="12">
        <v>3</v>
      </c>
      <c r="E2706" s="11">
        <v>101390</v>
      </c>
      <c r="F2706" s="12">
        <v>3</v>
      </c>
    </row>
    <row r="2707" spans="1:6" x14ac:dyDescent="0.3">
      <c r="A2707" s="11">
        <v>100726</v>
      </c>
      <c r="B2707" s="12">
        <v>3</v>
      </c>
      <c r="E2707" s="11">
        <v>101392</v>
      </c>
      <c r="F2707" s="12">
        <v>3</v>
      </c>
    </row>
    <row r="2708" spans="1:6" x14ac:dyDescent="0.3">
      <c r="A2708" s="11">
        <v>100727</v>
      </c>
      <c r="B2708" s="12">
        <v>3</v>
      </c>
      <c r="E2708" s="11">
        <v>101393</v>
      </c>
      <c r="F2708" s="12">
        <v>3</v>
      </c>
    </row>
    <row r="2709" spans="1:6" x14ac:dyDescent="0.3">
      <c r="A2709" s="11">
        <v>100728</v>
      </c>
      <c r="B2709" s="12">
        <v>3</v>
      </c>
      <c r="E2709" s="11">
        <v>101395</v>
      </c>
      <c r="F2709" s="12">
        <v>3</v>
      </c>
    </row>
    <row r="2710" spans="1:6" x14ac:dyDescent="0.3">
      <c r="A2710" s="11">
        <v>100729</v>
      </c>
      <c r="B2710" s="12">
        <v>3</v>
      </c>
      <c r="E2710" s="11">
        <v>101397</v>
      </c>
      <c r="F2710" s="12">
        <v>3</v>
      </c>
    </row>
    <row r="2711" spans="1:6" x14ac:dyDescent="0.3">
      <c r="A2711" s="11">
        <v>100730</v>
      </c>
      <c r="B2711" s="12">
        <v>3</v>
      </c>
      <c r="E2711" s="11">
        <v>101398</v>
      </c>
      <c r="F2711" s="12">
        <v>3</v>
      </c>
    </row>
    <row r="2712" spans="1:6" x14ac:dyDescent="0.3">
      <c r="A2712" s="11">
        <v>100731</v>
      </c>
      <c r="B2712" s="12">
        <v>3</v>
      </c>
      <c r="E2712" s="11">
        <v>101399</v>
      </c>
      <c r="F2712" s="12">
        <v>3</v>
      </c>
    </row>
    <row r="2713" spans="1:6" x14ac:dyDescent="0.3">
      <c r="A2713" s="11">
        <v>100733</v>
      </c>
      <c r="B2713" s="12">
        <v>3</v>
      </c>
      <c r="E2713" s="11">
        <v>101400</v>
      </c>
      <c r="F2713" s="12">
        <v>3</v>
      </c>
    </row>
    <row r="2714" spans="1:6" x14ac:dyDescent="0.3">
      <c r="A2714" s="11">
        <v>100734</v>
      </c>
      <c r="B2714" s="12">
        <v>3</v>
      </c>
      <c r="E2714" s="11">
        <v>101402</v>
      </c>
      <c r="F2714" s="12">
        <v>3</v>
      </c>
    </row>
    <row r="2715" spans="1:6" x14ac:dyDescent="0.3">
      <c r="A2715" s="11">
        <v>100735</v>
      </c>
      <c r="B2715" s="12">
        <v>3</v>
      </c>
      <c r="E2715" s="11">
        <v>101403</v>
      </c>
      <c r="F2715" s="12">
        <v>3</v>
      </c>
    </row>
    <row r="2716" spans="1:6" x14ac:dyDescent="0.3">
      <c r="A2716" s="11">
        <v>100736</v>
      </c>
      <c r="B2716" s="12">
        <v>3</v>
      </c>
      <c r="E2716" s="11">
        <v>101405</v>
      </c>
      <c r="F2716" s="12">
        <v>3</v>
      </c>
    </row>
    <row r="2717" spans="1:6" x14ac:dyDescent="0.3">
      <c r="A2717" s="11">
        <v>100737</v>
      </c>
      <c r="B2717" s="12">
        <v>3</v>
      </c>
      <c r="E2717" s="11">
        <v>101406</v>
      </c>
      <c r="F2717" s="12">
        <v>3</v>
      </c>
    </row>
    <row r="2718" spans="1:6" x14ac:dyDescent="0.3">
      <c r="A2718" s="11">
        <v>100741</v>
      </c>
      <c r="B2718" s="12">
        <v>3</v>
      </c>
      <c r="E2718" s="11">
        <v>101407</v>
      </c>
      <c r="F2718" s="12">
        <v>3</v>
      </c>
    </row>
    <row r="2719" spans="1:6" x14ac:dyDescent="0.3">
      <c r="A2719" s="11">
        <v>100742</v>
      </c>
      <c r="B2719" s="12">
        <v>3</v>
      </c>
      <c r="E2719" s="11">
        <v>101408</v>
      </c>
      <c r="F2719" s="12">
        <v>3</v>
      </c>
    </row>
    <row r="2720" spans="1:6" x14ac:dyDescent="0.3">
      <c r="A2720" s="11">
        <v>100743</v>
      </c>
      <c r="B2720" s="12">
        <v>3</v>
      </c>
      <c r="E2720" s="11">
        <v>101409</v>
      </c>
      <c r="F2720" s="12">
        <v>3</v>
      </c>
    </row>
    <row r="2721" spans="1:6" x14ac:dyDescent="0.3">
      <c r="A2721" s="11">
        <v>100744</v>
      </c>
      <c r="B2721" s="12">
        <v>3</v>
      </c>
      <c r="E2721" s="11">
        <v>101410</v>
      </c>
      <c r="F2721" s="12">
        <v>3</v>
      </c>
    </row>
    <row r="2722" spans="1:6" x14ac:dyDescent="0.3">
      <c r="A2722" s="11">
        <v>100745</v>
      </c>
      <c r="B2722" s="12">
        <v>3</v>
      </c>
      <c r="E2722" s="11">
        <v>101411</v>
      </c>
      <c r="F2722" s="12">
        <v>3</v>
      </c>
    </row>
    <row r="2723" spans="1:6" x14ac:dyDescent="0.3">
      <c r="A2723" s="11">
        <v>100747</v>
      </c>
      <c r="B2723" s="12">
        <v>3</v>
      </c>
      <c r="E2723" s="11">
        <v>101412</v>
      </c>
      <c r="F2723" s="12">
        <v>3</v>
      </c>
    </row>
    <row r="2724" spans="1:6" x14ac:dyDescent="0.3">
      <c r="A2724" s="11">
        <v>100748</v>
      </c>
      <c r="B2724" s="12">
        <v>3</v>
      </c>
      <c r="E2724" s="11">
        <v>101413</v>
      </c>
      <c r="F2724" s="12">
        <v>3</v>
      </c>
    </row>
    <row r="2725" spans="1:6" x14ac:dyDescent="0.3">
      <c r="A2725" s="11">
        <v>100749</v>
      </c>
      <c r="B2725" s="12">
        <v>3</v>
      </c>
      <c r="E2725" s="11">
        <v>101414</v>
      </c>
      <c r="F2725" s="12">
        <v>3</v>
      </c>
    </row>
    <row r="2726" spans="1:6" x14ac:dyDescent="0.3">
      <c r="A2726" s="11">
        <v>100750</v>
      </c>
      <c r="B2726" s="12">
        <v>3</v>
      </c>
      <c r="E2726" s="11">
        <v>101415</v>
      </c>
      <c r="F2726" s="12">
        <v>3</v>
      </c>
    </row>
    <row r="2727" spans="1:6" x14ac:dyDescent="0.3">
      <c r="A2727" s="11">
        <v>100751</v>
      </c>
      <c r="B2727" s="12">
        <v>3</v>
      </c>
      <c r="E2727" s="11">
        <v>101416</v>
      </c>
      <c r="F2727" s="12">
        <v>3</v>
      </c>
    </row>
    <row r="2728" spans="1:6" x14ac:dyDescent="0.3">
      <c r="A2728" s="11">
        <v>100754</v>
      </c>
      <c r="B2728" s="12">
        <v>3</v>
      </c>
      <c r="E2728" s="11">
        <v>101417</v>
      </c>
      <c r="F2728" s="12">
        <v>3</v>
      </c>
    </row>
    <row r="2729" spans="1:6" x14ac:dyDescent="0.3">
      <c r="A2729" s="11">
        <v>100757</v>
      </c>
      <c r="B2729" s="12">
        <v>3</v>
      </c>
      <c r="E2729" s="11">
        <v>101418</v>
      </c>
      <c r="F2729" s="12">
        <v>3</v>
      </c>
    </row>
    <row r="2730" spans="1:6" x14ac:dyDescent="0.3">
      <c r="A2730" s="11">
        <v>100759</v>
      </c>
      <c r="B2730" s="12">
        <v>3</v>
      </c>
      <c r="E2730" s="11">
        <v>101421</v>
      </c>
      <c r="F2730" s="12">
        <v>3</v>
      </c>
    </row>
    <row r="2731" spans="1:6" x14ac:dyDescent="0.3">
      <c r="A2731" s="11">
        <v>100761</v>
      </c>
      <c r="B2731" s="12">
        <v>3</v>
      </c>
      <c r="E2731" s="11">
        <v>101423</v>
      </c>
      <c r="F2731" s="12">
        <v>3</v>
      </c>
    </row>
    <row r="2732" spans="1:6" x14ac:dyDescent="0.3">
      <c r="A2732" s="11">
        <v>100762</v>
      </c>
      <c r="B2732" s="12">
        <v>3</v>
      </c>
      <c r="E2732" s="11">
        <v>101424</v>
      </c>
      <c r="F2732" s="12">
        <v>3</v>
      </c>
    </row>
    <row r="2733" spans="1:6" x14ac:dyDescent="0.3">
      <c r="A2733" s="11">
        <v>100765</v>
      </c>
      <c r="B2733" s="12">
        <v>3</v>
      </c>
      <c r="E2733" s="11">
        <v>101425</v>
      </c>
      <c r="F2733" s="12">
        <v>3</v>
      </c>
    </row>
    <row r="2734" spans="1:6" x14ac:dyDescent="0.3">
      <c r="A2734" s="11">
        <v>100766</v>
      </c>
      <c r="B2734" s="12">
        <v>3</v>
      </c>
      <c r="E2734" s="11">
        <v>101426</v>
      </c>
      <c r="F2734" s="12">
        <v>3</v>
      </c>
    </row>
    <row r="2735" spans="1:6" x14ac:dyDescent="0.3">
      <c r="A2735" s="11">
        <v>100770</v>
      </c>
      <c r="B2735" s="12">
        <v>3</v>
      </c>
      <c r="E2735" s="11">
        <v>101427</v>
      </c>
      <c r="F2735" s="12">
        <v>3</v>
      </c>
    </row>
    <row r="2736" spans="1:6" x14ac:dyDescent="0.3">
      <c r="A2736" s="11">
        <v>100771</v>
      </c>
      <c r="B2736" s="12">
        <v>3</v>
      </c>
      <c r="E2736" s="11">
        <v>101429</v>
      </c>
      <c r="F2736" s="12">
        <v>3</v>
      </c>
    </row>
    <row r="2737" spans="1:6" x14ac:dyDescent="0.3">
      <c r="A2737" s="11">
        <v>100772</v>
      </c>
      <c r="B2737" s="12">
        <v>3</v>
      </c>
      <c r="E2737" s="11">
        <v>101430</v>
      </c>
      <c r="F2737" s="12">
        <v>3</v>
      </c>
    </row>
    <row r="2738" spans="1:6" x14ac:dyDescent="0.3">
      <c r="A2738" s="11">
        <v>100775</v>
      </c>
      <c r="B2738" s="12">
        <v>3</v>
      </c>
      <c r="E2738" s="11">
        <v>101431</v>
      </c>
      <c r="F2738" s="12">
        <v>3</v>
      </c>
    </row>
    <row r="2739" spans="1:6" x14ac:dyDescent="0.3">
      <c r="A2739" s="11">
        <v>100776</v>
      </c>
      <c r="B2739" s="12">
        <v>3</v>
      </c>
      <c r="E2739" s="11">
        <v>101432</v>
      </c>
      <c r="F2739" s="12">
        <v>3</v>
      </c>
    </row>
    <row r="2740" spans="1:6" x14ac:dyDescent="0.3">
      <c r="A2740" s="11">
        <v>100779</v>
      </c>
      <c r="B2740" s="12">
        <v>3</v>
      </c>
      <c r="E2740" s="11">
        <v>101433</v>
      </c>
      <c r="F2740" s="12">
        <v>3</v>
      </c>
    </row>
    <row r="2741" spans="1:6" x14ac:dyDescent="0.3">
      <c r="A2741" s="11">
        <v>100781</v>
      </c>
      <c r="B2741" s="12">
        <v>3</v>
      </c>
      <c r="E2741" s="11">
        <v>101434</v>
      </c>
      <c r="F2741" s="12">
        <v>3</v>
      </c>
    </row>
    <row r="2742" spans="1:6" x14ac:dyDescent="0.3">
      <c r="A2742" s="11">
        <v>100782</v>
      </c>
      <c r="B2742" s="12">
        <v>3</v>
      </c>
      <c r="E2742" s="11">
        <v>101435</v>
      </c>
      <c r="F2742" s="12">
        <v>3</v>
      </c>
    </row>
    <row r="2743" spans="1:6" x14ac:dyDescent="0.3">
      <c r="A2743" s="11">
        <v>100783</v>
      </c>
      <c r="B2743" s="12">
        <v>3</v>
      </c>
      <c r="E2743" s="11">
        <v>101436</v>
      </c>
      <c r="F2743" s="12">
        <v>3</v>
      </c>
    </row>
    <row r="2744" spans="1:6" x14ac:dyDescent="0.3">
      <c r="A2744" s="11">
        <v>100784</v>
      </c>
      <c r="B2744" s="12">
        <v>3</v>
      </c>
      <c r="E2744" s="11">
        <v>101437</v>
      </c>
      <c r="F2744" s="12">
        <v>3</v>
      </c>
    </row>
    <row r="2745" spans="1:6" x14ac:dyDescent="0.3">
      <c r="A2745" s="11">
        <v>100785</v>
      </c>
      <c r="B2745" s="12">
        <v>3</v>
      </c>
      <c r="E2745" s="11">
        <v>101438</v>
      </c>
      <c r="F2745" s="12">
        <v>3</v>
      </c>
    </row>
    <row r="2746" spans="1:6" x14ac:dyDescent="0.3">
      <c r="A2746" s="11">
        <v>100786</v>
      </c>
      <c r="B2746" s="12">
        <v>3</v>
      </c>
      <c r="E2746" s="11">
        <v>101439</v>
      </c>
      <c r="F2746" s="12">
        <v>3</v>
      </c>
    </row>
    <row r="2747" spans="1:6" x14ac:dyDescent="0.3">
      <c r="A2747" s="11">
        <v>100787</v>
      </c>
      <c r="B2747" s="12">
        <v>3</v>
      </c>
      <c r="E2747" s="11">
        <v>101440</v>
      </c>
      <c r="F2747" s="12">
        <v>3</v>
      </c>
    </row>
    <row r="2748" spans="1:6" x14ac:dyDescent="0.3">
      <c r="A2748" s="11">
        <v>100788</v>
      </c>
      <c r="B2748" s="12">
        <v>3</v>
      </c>
      <c r="E2748" s="11">
        <v>101442</v>
      </c>
      <c r="F2748" s="12">
        <v>3</v>
      </c>
    </row>
    <row r="2749" spans="1:6" x14ac:dyDescent="0.3">
      <c r="A2749" s="11">
        <v>100790</v>
      </c>
      <c r="B2749" s="12">
        <v>3</v>
      </c>
      <c r="E2749" s="11">
        <v>101454</v>
      </c>
      <c r="F2749" s="12">
        <v>3</v>
      </c>
    </row>
    <row r="2750" spans="1:6" x14ac:dyDescent="0.3">
      <c r="A2750" s="11">
        <v>100793</v>
      </c>
      <c r="B2750" s="12">
        <v>3</v>
      </c>
      <c r="E2750" s="11">
        <v>101455</v>
      </c>
      <c r="F2750" s="12">
        <v>3</v>
      </c>
    </row>
    <row r="2751" spans="1:6" x14ac:dyDescent="0.3">
      <c r="A2751" s="11">
        <v>100796</v>
      </c>
      <c r="B2751" s="12">
        <v>3</v>
      </c>
      <c r="E2751" s="11">
        <v>101459</v>
      </c>
      <c r="F2751" s="12">
        <v>3</v>
      </c>
    </row>
    <row r="2752" spans="1:6" x14ac:dyDescent="0.3">
      <c r="A2752" s="11">
        <v>100797</v>
      </c>
      <c r="B2752" s="12">
        <v>3</v>
      </c>
      <c r="E2752" s="11">
        <v>101461</v>
      </c>
      <c r="F2752" s="12">
        <v>3</v>
      </c>
    </row>
    <row r="2753" spans="1:6" x14ac:dyDescent="0.3">
      <c r="A2753" s="11">
        <v>100800</v>
      </c>
      <c r="B2753" s="12">
        <v>3</v>
      </c>
      <c r="E2753" s="11">
        <v>101462</v>
      </c>
      <c r="F2753" s="12">
        <v>3</v>
      </c>
    </row>
    <row r="2754" spans="1:6" x14ac:dyDescent="0.3">
      <c r="A2754" s="11">
        <v>100801</v>
      </c>
      <c r="B2754" s="12">
        <v>3</v>
      </c>
      <c r="E2754" s="11">
        <v>101464</v>
      </c>
      <c r="F2754" s="12">
        <v>3</v>
      </c>
    </row>
    <row r="2755" spans="1:6" x14ac:dyDescent="0.3">
      <c r="A2755" s="11">
        <v>100804</v>
      </c>
      <c r="B2755" s="12">
        <v>3</v>
      </c>
      <c r="E2755" s="11">
        <v>101465</v>
      </c>
      <c r="F2755" s="12">
        <v>3</v>
      </c>
    </row>
    <row r="2756" spans="1:6" x14ac:dyDescent="0.3">
      <c r="A2756" s="11">
        <v>100809</v>
      </c>
      <c r="B2756" s="12">
        <v>3</v>
      </c>
      <c r="E2756" s="11">
        <v>101466</v>
      </c>
      <c r="F2756" s="12">
        <v>3</v>
      </c>
    </row>
    <row r="2757" spans="1:6" x14ac:dyDescent="0.3">
      <c r="A2757" s="11">
        <v>100812</v>
      </c>
      <c r="B2757" s="12">
        <v>3</v>
      </c>
      <c r="E2757" s="11">
        <v>101467</v>
      </c>
      <c r="F2757" s="12">
        <v>3</v>
      </c>
    </row>
    <row r="2758" spans="1:6" x14ac:dyDescent="0.3">
      <c r="A2758" s="11">
        <v>100813</v>
      </c>
      <c r="B2758" s="12">
        <v>3</v>
      </c>
      <c r="E2758" s="11">
        <v>101468</v>
      </c>
      <c r="F2758" s="12">
        <v>3</v>
      </c>
    </row>
    <row r="2759" spans="1:6" x14ac:dyDescent="0.3">
      <c r="A2759" s="11">
        <v>100814</v>
      </c>
      <c r="B2759" s="12">
        <v>3</v>
      </c>
      <c r="E2759" s="11">
        <v>101469</v>
      </c>
      <c r="F2759" s="12">
        <v>3</v>
      </c>
    </row>
    <row r="2760" spans="1:6" x14ac:dyDescent="0.3">
      <c r="A2760" s="11">
        <v>100816</v>
      </c>
      <c r="B2760" s="12">
        <v>3</v>
      </c>
      <c r="E2760" s="11">
        <v>101470</v>
      </c>
      <c r="F2760" s="12">
        <v>3</v>
      </c>
    </row>
    <row r="2761" spans="1:6" x14ac:dyDescent="0.3">
      <c r="A2761" s="11">
        <v>100817</v>
      </c>
      <c r="B2761" s="12">
        <v>3</v>
      </c>
      <c r="E2761" s="11">
        <v>101473</v>
      </c>
      <c r="F2761" s="12">
        <v>3</v>
      </c>
    </row>
    <row r="2762" spans="1:6" x14ac:dyDescent="0.3">
      <c r="A2762" s="11">
        <v>100824</v>
      </c>
      <c r="B2762" s="12">
        <v>3</v>
      </c>
      <c r="E2762" s="11">
        <v>101474</v>
      </c>
      <c r="F2762" s="12">
        <v>3</v>
      </c>
    </row>
    <row r="2763" spans="1:6" x14ac:dyDescent="0.3">
      <c r="A2763" s="11">
        <v>100837</v>
      </c>
      <c r="B2763" s="12">
        <v>3</v>
      </c>
      <c r="E2763" s="11">
        <v>101475</v>
      </c>
      <c r="F2763" s="12">
        <v>3</v>
      </c>
    </row>
    <row r="2764" spans="1:6" x14ac:dyDescent="0.3">
      <c r="A2764" s="11">
        <v>100838</v>
      </c>
      <c r="B2764" s="12">
        <v>3</v>
      </c>
      <c r="E2764" s="11">
        <v>101476</v>
      </c>
      <c r="F2764" s="12">
        <v>3</v>
      </c>
    </row>
    <row r="2765" spans="1:6" x14ac:dyDescent="0.3">
      <c r="A2765" s="11">
        <v>100839</v>
      </c>
      <c r="B2765" s="12">
        <v>3</v>
      </c>
      <c r="E2765" s="11">
        <v>101477</v>
      </c>
      <c r="F2765" s="12">
        <v>3</v>
      </c>
    </row>
    <row r="2766" spans="1:6" x14ac:dyDescent="0.3">
      <c r="A2766" s="11">
        <v>100840</v>
      </c>
      <c r="B2766" s="12">
        <v>3</v>
      </c>
      <c r="E2766" s="11">
        <v>101478</v>
      </c>
      <c r="F2766" s="12">
        <v>3</v>
      </c>
    </row>
    <row r="2767" spans="1:6" x14ac:dyDescent="0.3">
      <c r="A2767" s="11">
        <v>100841</v>
      </c>
      <c r="B2767" s="12">
        <v>3</v>
      </c>
      <c r="E2767" s="11">
        <v>101479</v>
      </c>
      <c r="F2767" s="12">
        <v>3</v>
      </c>
    </row>
    <row r="2768" spans="1:6" x14ac:dyDescent="0.3">
      <c r="A2768" s="11">
        <v>100844</v>
      </c>
      <c r="B2768" s="12">
        <v>3</v>
      </c>
      <c r="E2768" s="11">
        <v>101480</v>
      </c>
      <c r="F2768" s="12">
        <v>3</v>
      </c>
    </row>
    <row r="2769" spans="1:6" x14ac:dyDescent="0.3">
      <c r="A2769" s="11">
        <v>100847</v>
      </c>
      <c r="B2769" s="12">
        <v>3</v>
      </c>
      <c r="E2769" s="11">
        <v>101481</v>
      </c>
      <c r="F2769" s="12">
        <v>3</v>
      </c>
    </row>
    <row r="2770" spans="1:6" x14ac:dyDescent="0.3">
      <c r="A2770" s="11">
        <v>100850</v>
      </c>
      <c r="B2770" s="12">
        <v>3</v>
      </c>
      <c r="E2770" s="11">
        <v>101482</v>
      </c>
      <c r="F2770" s="12">
        <v>3</v>
      </c>
    </row>
    <row r="2771" spans="1:6" x14ac:dyDescent="0.3">
      <c r="A2771" s="11">
        <v>100851</v>
      </c>
      <c r="B2771" s="12">
        <v>3</v>
      </c>
      <c r="E2771" s="11">
        <v>101483</v>
      </c>
      <c r="F2771" s="12">
        <v>3</v>
      </c>
    </row>
    <row r="2772" spans="1:6" x14ac:dyDescent="0.3">
      <c r="A2772" s="11">
        <v>100852</v>
      </c>
      <c r="B2772" s="12">
        <v>3</v>
      </c>
      <c r="E2772" s="11">
        <v>101484</v>
      </c>
      <c r="F2772" s="12">
        <v>3</v>
      </c>
    </row>
    <row r="2773" spans="1:6" x14ac:dyDescent="0.3">
      <c r="A2773" s="11">
        <v>100853</v>
      </c>
      <c r="B2773" s="12">
        <v>3</v>
      </c>
      <c r="E2773" s="11">
        <v>101485</v>
      </c>
      <c r="F2773" s="12">
        <v>3</v>
      </c>
    </row>
    <row r="2774" spans="1:6" x14ac:dyDescent="0.3">
      <c r="A2774" s="11">
        <v>100854</v>
      </c>
      <c r="B2774" s="12">
        <v>3</v>
      </c>
      <c r="E2774" s="11">
        <v>101486</v>
      </c>
      <c r="F2774" s="12">
        <v>3</v>
      </c>
    </row>
    <row r="2775" spans="1:6" x14ac:dyDescent="0.3">
      <c r="A2775" s="11">
        <v>100855</v>
      </c>
      <c r="B2775" s="12">
        <v>3</v>
      </c>
      <c r="E2775" s="11">
        <v>101487</v>
      </c>
      <c r="F2775" s="12">
        <v>3</v>
      </c>
    </row>
    <row r="2776" spans="1:6" x14ac:dyDescent="0.3">
      <c r="A2776" s="11">
        <v>100856</v>
      </c>
      <c r="B2776" s="12">
        <v>3</v>
      </c>
      <c r="E2776" s="11">
        <v>101488</v>
      </c>
      <c r="F2776" s="12">
        <v>3</v>
      </c>
    </row>
    <row r="2777" spans="1:6" x14ac:dyDescent="0.3">
      <c r="A2777" s="11">
        <v>100858</v>
      </c>
      <c r="B2777" s="12">
        <v>3</v>
      </c>
      <c r="E2777" s="11">
        <v>101489</v>
      </c>
      <c r="F2777" s="12">
        <v>3</v>
      </c>
    </row>
    <row r="2778" spans="1:6" x14ac:dyDescent="0.3">
      <c r="A2778" s="11">
        <v>100860</v>
      </c>
      <c r="B2778" s="12">
        <v>3</v>
      </c>
      <c r="E2778" s="11">
        <v>101490</v>
      </c>
      <c r="F2778" s="12">
        <v>3</v>
      </c>
    </row>
    <row r="2779" spans="1:6" x14ac:dyDescent="0.3">
      <c r="A2779" s="11">
        <v>100861</v>
      </c>
      <c r="B2779" s="12">
        <v>3</v>
      </c>
      <c r="E2779" s="11">
        <v>101491</v>
      </c>
      <c r="F2779" s="12">
        <v>3</v>
      </c>
    </row>
    <row r="2780" spans="1:6" x14ac:dyDescent="0.3">
      <c r="A2780" s="11">
        <v>100862</v>
      </c>
      <c r="B2780" s="12">
        <v>3</v>
      </c>
      <c r="E2780" s="11">
        <v>101494</v>
      </c>
      <c r="F2780" s="12">
        <v>3</v>
      </c>
    </row>
    <row r="2781" spans="1:6" x14ac:dyDescent="0.3">
      <c r="A2781" s="11">
        <v>100870</v>
      </c>
      <c r="B2781" s="12">
        <v>3</v>
      </c>
      <c r="E2781" s="11">
        <v>101495</v>
      </c>
      <c r="F2781" s="12">
        <v>3</v>
      </c>
    </row>
    <row r="2782" spans="1:6" x14ac:dyDescent="0.3">
      <c r="A2782" s="11">
        <v>100872</v>
      </c>
      <c r="B2782" s="12">
        <v>3</v>
      </c>
      <c r="E2782" s="11">
        <v>101496</v>
      </c>
      <c r="F2782" s="12">
        <v>3</v>
      </c>
    </row>
    <row r="2783" spans="1:6" x14ac:dyDescent="0.3">
      <c r="A2783" s="11">
        <v>100873</v>
      </c>
      <c r="B2783" s="12">
        <v>3</v>
      </c>
      <c r="E2783" s="11">
        <v>101497</v>
      </c>
      <c r="F2783" s="12">
        <v>3</v>
      </c>
    </row>
    <row r="2784" spans="1:6" x14ac:dyDescent="0.3">
      <c r="A2784" s="11">
        <v>100874</v>
      </c>
      <c r="B2784" s="12">
        <v>3</v>
      </c>
      <c r="E2784" s="11">
        <v>101498</v>
      </c>
      <c r="F2784" s="12">
        <v>3</v>
      </c>
    </row>
    <row r="2785" spans="1:6" x14ac:dyDescent="0.3">
      <c r="A2785" s="11">
        <v>100875</v>
      </c>
      <c r="B2785" s="12">
        <v>3</v>
      </c>
      <c r="E2785" s="11">
        <v>101499</v>
      </c>
      <c r="F2785" s="12">
        <v>3</v>
      </c>
    </row>
    <row r="2786" spans="1:6" x14ac:dyDescent="0.3">
      <c r="A2786" s="11">
        <v>100876</v>
      </c>
      <c r="B2786" s="12">
        <v>3</v>
      </c>
      <c r="E2786" s="11">
        <v>101502</v>
      </c>
      <c r="F2786" s="12">
        <v>3</v>
      </c>
    </row>
    <row r="2787" spans="1:6" x14ac:dyDescent="0.3">
      <c r="A2787" s="11">
        <v>100878</v>
      </c>
      <c r="B2787" s="12">
        <v>3</v>
      </c>
      <c r="E2787" s="11">
        <v>101503</v>
      </c>
      <c r="F2787" s="12">
        <v>3</v>
      </c>
    </row>
    <row r="2788" spans="1:6" x14ac:dyDescent="0.3">
      <c r="A2788" s="11">
        <v>100881</v>
      </c>
      <c r="B2788" s="12">
        <v>3</v>
      </c>
      <c r="E2788" s="11">
        <v>101504</v>
      </c>
      <c r="F2788" s="12">
        <v>3</v>
      </c>
    </row>
    <row r="2789" spans="1:6" x14ac:dyDescent="0.3">
      <c r="A2789" s="11">
        <v>100882</v>
      </c>
      <c r="B2789" s="12">
        <v>3</v>
      </c>
      <c r="E2789" s="11">
        <v>101505</v>
      </c>
      <c r="F2789" s="12">
        <v>3</v>
      </c>
    </row>
    <row r="2790" spans="1:6" x14ac:dyDescent="0.3">
      <c r="A2790" s="11">
        <v>100883</v>
      </c>
      <c r="B2790" s="12">
        <v>3</v>
      </c>
      <c r="E2790" s="11">
        <v>101506</v>
      </c>
      <c r="F2790" s="12">
        <v>3</v>
      </c>
    </row>
    <row r="2791" spans="1:6" x14ac:dyDescent="0.3">
      <c r="A2791" s="11">
        <v>100884</v>
      </c>
      <c r="B2791" s="12">
        <v>3</v>
      </c>
      <c r="E2791" s="11">
        <v>101507</v>
      </c>
      <c r="F2791" s="12">
        <v>3</v>
      </c>
    </row>
    <row r="2792" spans="1:6" x14ac:dyDescent="0.3">
      <c r="A2792" s="11">
        <v>100885</v>
      </c>
      <c r="B2792" s="12">
        <v>3</v>
      </c>
      <c r="E2792" s="11">
        <v>101508</v>
      </c>
      <c r="F2792" s="12">
        <v>3</v>
      </c>
    </row>
    <row r="2793" spans="1:6" x14ac:dyDescent="0.3">
      <c r="A2793" s="11">
        <v>100886</v>
      </c>
      <c r="B2793" s="12">
        <v>3</v>
      </c>
      <c r="E2793" s="11">
        <v>101509</v>
      </c>
      <c r="F2793" s="12">
        <v>3</v>
      </c>
    </row>
    <row r="2794" spans="1:6" x14ac:dyDescent="0.3">
      <c r="A2794" s="11">
        <v>100887</v>
      </c>
      <c r="B2794" s="12">
        <v>3</v>
      </c>
      <c r="E2794" s="11">
        <v>101511</v>
      </c>
      <c r="F2794" s="12">
        <v>3</v>
      </c>
    </row>
    <row r="2795" spans="1:6" x14ac:dyDescent="0.3">
      <c r="A2795" s="11">
        <v>100891</v>
      </c>
      <c r="B2795" s="12">
        <v>3</v>
      </c>
      <c r="E2795" s="11">
        <v>101512</v>
      </c>
      <c r="F2795" s="12">
        <v>3</v>
      </c>
    </row>
    <row r="2796" spans="1:6" x14ac:dyDescent="0.3">
      <c r="A2796" s="11">
        <v>100893</v>
      </c>
      <c r="B2796" s="12">
        <v>3</v>
      </c>
      <c r="E2796" s="11">
        <v>101513</v>
      </c>
      <c r="F2796" s="12">
        <v>3</v>
      </c>
    </row>
    <row r="2797" spans="1:6" x14ac:dyDescent="0.3">
      <c r="A2797" s="11">
        <v>100895</v>
      </c>
      <c r="B2797" s="12">
        <v>3</v>
      </c>
      <c r="E2797" s="11">
        <v>101514</v>
      </c>
      <c r="F2797" s="12">
        <v>3</v>
      </c>
    </row>
    <row r="2798" spans="1:6" x14ac:dyDescent="0.3">
      <c r="A2798" s="11">
        <v>100897</v>
      </c>
      <c r="B2798" s="12">
        <v>3</v>
      </c>
      <c r="E2798" s="11">
        <v>101515</v>
      </c>
      <c r="F2798" s="12">
        <v>3</v>
      </c>
    </row>
    <row r="2799" spans="1:6" x14ac:dyDescent="0.3">
      <c r="A2799" s="11">
        <v>100898</v>
      </c>
      <c r="B2799" s="12">
        <v>3</v>
      </c>
      <c r="E2799" s="11">
        <v>101516</v>
      </c>
      <c r="F2799" s="12">
        <v>3</v>
      </c>
    </row>
    <row r="2800" spans="1:6" x14ac:dyDescent="0.3">
      <c r="A2800" s="11">
        <v>100901</v>
      </c>
      <c r="B2800" s="12">
        <v>3</v>
      </c>
      <c r="E2800" s="11">
        <v>101517</v>
      </c>
      <c r="F2800" s="12">
        <v>3</v>
      </c>
    </row>
    <row r="2801" spans="1:6" x14ac:dyDescent="0.3">
      <c r="A2801" s="11">
        <v>100902</v>
      </c>
      <c r="B2801" s="12">
        <v>3</v>
      </c>
      <c r="E2801" s="11">
        <v>101519</v>
      </c>
      <c r="F2801" s="12">
        <v>3</v>
      </c>
    </row>
    <row r="2802" spans="1:6" x14ac:dyDescent="0.3">
      <c r="A2802" s="11">
        <v>100903</v>
      </c>
      <c r="B2802" s="12">
        <v>3</v>
      </c>
      <c r="E2802" s="11">
        <v>101520</v>
      </c>
      <c r="F2802" s="12">
        <v>3</v>
      </c>
    </row>
    <row r="2803" spans="1:6" x14ac:dyDescent="0.3">
      <c r="A2803" s="11">
        <v>100904</v>
      </c>
      <c r="B2803" s="12">
        <v>3</v>
      </c>
      <c r="E2803" s="11">
        <v>101521</v>
      </c>
      <c r="F2803" s="12">
        <v>3</v>
      </c>
    </row>
    <row r="2804" spans="1:6" x14ac:dyDescent="0.3">
      <c r="A2804" s="11">
        <v>100905</v>
      </c>
      <c r="B2804" s="12">
        <v>3</v>
      </c>
      <c r="E2804" s="11">
        <v>101522</v>
      </c>
      <c r="F2804" s="12">
        <v>3</v>
      </c>
    </row>
    <row r="2805" spans="1:6" x14ac:dyDescent="0.3">
      <c r="A2805" s="11">
        <v>100906</v>
      </c>
      <c r="B2805" s="12">
        <v>3</v>
      </c>
      <c r="E2805" s="11">
        <v>101524</v>
      </c>
      <c r="F2805" s="12">
        <v>3</v>
      </c>
    </row>
    <row r="2806" spans="1:6" x14ac:dyDescent="0.3">
      <c r="A2806" s="11">
        <v>100907</v>
      </c>
      <c r="B2806" s="12">
        <v>3</v>
      </c>
      <c r="E2806" s="11">
        <v>101525</v>
      </c>
      <c r="F2806" s="12">
        <v>3</v>
      </c>
    </row>
    <row r="2807" spans="1:6" x14ac:dyDescent="0.3">
      <c r="A2807" s="11">
        <v>100908</v>
      </c>
      <c r="B2807" s="12">
        <v>3</v>
      </c>
      <c r="E2807" s="11">
        <v>101526</v>
      </c>
      <c r="F2807" s="12">
        <v>3</v>
      </c>
    </row>
    <row r="2808" spans="1:6" x14ac:dyDescent="0.3">
      <c r="A2808" s="11">
        <v>100910</v>
      </c>
      <c r="B2808" s="12">
        <v>3</v>
      </c>
      <c r="E2808" s="11">
        <v>101529</v>
      </c>
      <c r="F2808" s="12">
        <v>3</v>
      </c>
    </row>
    <row r="2809" spans="1:6" x14ac:dyDescent="0.3">
      <c r="A2809" s="11">
        <v>100911</v>
      </c>
      <c r="B2809" s="12">
        <v>3</v>
      </c>
      <c r="E2809" s="11">
        <v>101531</v>
      </c>
      <c r="F2809" s="12">
        <v>3</v>
      </c>
    </row>
    <row r="2810" spans="1:6" x14ac:dyDescent="0.3">
      <c r="A2810" s="11">
        <v>100912</v>
      </c>
      <c r="B2810" s="12">
        <v>3</v>
      </c>
      <c r="E2810" s="11">
        <v>101533</v>
      </c>
      <c r="F2810" s="12">
        <v>3</v>
      </c>
    </row>
    <row r="2811" spans="1:6" x14ac:dyDescent="0.3">
      <c r="A2811" s="11">
        <v>100913</v>
      </c>
      <c r="B2811" s="12">
        <v>3</v>
      </c>
      <c r="E2811" s="11">
        <v>101534</v>
      </c>
      <c r="F2811" s="12">
        <v>3</v>
      </c>
    </row>
    <row r="2812" spans="1:6" x14ac:dyDescent="0.3">
      <c r="A2812" s="11">
        <v>100914</v>
      </c>
      <c r="B2812" s="12">
        <v>3</v>
      </c>
      <c r="E2812" s="11">
        <v>101535</v>
      </c>
      <c r="F2812" s="12">
        <v>3</v>
      </c>
    </row>
    <row r="2813" spans="1:6" x14ac:dyDescent="0.3">
      <c r="A2813" s="11">
        <v>100916</v>
      </c>
      <c r="B2813" s="12">
        <v>3</v>
      </c>
      <c r="E2813" s="11">
        <v>101537</v>
      </c>
      <c r="F2813" s="12">
        <v>3</v>
      </c>
    </row>
    <row r="2814" spans="1:6" x14ac:dyDescent="0.3">
      <c r="A2814" s="11">
        <v>100918</v>
      </c>
      <c r="B2814" s="12">
        <v>3</v>
      </c>
      <c r="E2814" s="11">
        <v>101539</v>
      </c>
      <c r="F2814" s="12">
        <v>3</v>
      </c>
    </row>
    <row r="2815" spans="1:6" x14ac:dyDescent="0.3">
      <c r="A2815" s="11">
        <v>100920</v>
      </c>
      <c r="B2815" s="12">
        <v>3</v>
      </c>
      <c r="E2815" s="11">
        <v>101543</v>
      </c>
      <c r="F2815" s="12">
        <v>3</v>
      </c>
    </row>
    <row r="2816" spans="1:6" x14ac:dyDescent="0.3">
      <c r="A2816" s="11">
        <v>100921</v>
      </c>
      <c r="B2816" s="12">
        <v>3</v>
      </c>
      <c r="E2816" s="11">
        <v>101544</v>
      </c>
      <c r="F2816" s="12">
        <v>3</v>
      </c>
    </row>
    <row r="2817" spans="1:6" x14ac:dyDescent="0.3">
      <c r="A2817" s="11">
        <v>100922</v>
      </c>
      <c r="B2817" s="12">
        <v>3</v>
      </c>
      <c r="E2817" s="11">
        <v>101547</v>
      </c>
      <c r="F2817" s="12">
        <v>3</v>
      </c>
    </row>
    <row r="2818" spans="1:6" x14ac:dyDescent="0.3">
      <c r="A2818" s="11">
        <v>100923</v>
      </c>
      <c r="B2818" s="12">
        <v>3</v>
      </c>
      <c r="E2818" s="11">
        <v>101549</v>
      </c>
      <c r="F2818" s="12">
        <v>3</v>
      </c>
    </row>
    <row r="2819" spans="1:6" x14ac:dyDescent="0.3">
      <c r="A2819" s="11">
        <v>100924</v>
      </c>
      <c r="B2819" s="12">
        <v>3</v>
      </c>
      <c r="E2819" s="11">
        <v>101550</v>
      </c>
      <c r="F2819" s="12">
        <v>3</v>
      </c>
    </row>
    <row r="2820" spans="1:6" x14ac:dyDescent="0.3">
      <c r="A2820" s="11">
        <v>100925</v>
      </c>
      <c r="B2820" s="12">
        <v>3</v>
      </c>
      <c r="E2820" s="11">
        <v>101551</v>
      </c>
      <c r="F2820" s="12">
        <v>3</v>
      </c>
    </row>
    <row r="2821" spans="1:6" x14ac:dyDescent="0.3">
      <c r="A2821" s="11">
        <v>100926</v>
      </c>
      <c r="B2821" s="12">
        <v>3</v>
      </c>
      <c r="E2821" s="11">
        <v>101552</v>
      </c>
      <c r="F2821" s="12">
        <v>3</v>
      </c>
    </row>
    <row r="2822" spans="1:6" x14ac:dyDescent="0.3">
      <c r="A2822" s="11">
        <v>100928</v>
      </c>
      <c r="B2822" s="12">
        <v>3</v>
      </c>
      <c r="E2822" s="11">
        <v>101553</v>
      </c>
      <c r="F2822" s="12">
        <v>3</v>
      </c>
    </row>
    <row r="2823" spans="1:6" x14ac:dyDescent="0.3">
      <c r="A2823" s="11">
        <v>100929</v>
      </c>
      <c r="B2823" s="12">
        <v>3</v>
      </c>
      <c r="E2823" s="11">
        <v>101554</v>
      </c>
      <c r="F2823" s="12">
        <v>3</v>
      </c>
    </row>
    <row r="2824" spans="1:6" x14ac:dyDescent="0.3">
      <c r="A2824" s="11">
        <v>100930</v>
      </c>
      <c r="B2824" s="12">
        <v>3</v>
      </c>
      <c r="E2824" s="11">
        <v>101555</v>
      </c>
      <c r="F2824" s="12">
        <v>3</v>
      </c>
    </row>
    <row r="2825" spans="1:6" x14ac:dyDescent="0.3">
      <c r="A2825" s="11">
        <v>100931</v>
      </c>
      <c r="B2825" s="12">
        <v>3</v>
      </c>
      <c r="E2825" s="11">
        <v>101556</v>
      </c>
      <c r="F2825" s="12">
        <v>3</v>
      </c>
    </row>
    <row r="2826" spans="1:6" x14ac:dyDescent="0.3">
      <c r="A2826" s="11">
        <v>100932</v>
      </c>
      <c r="B2826" s="12">
        <v>3</v>
      </c>
      <c r="E2826" s="11">
        <v>101557</v>
      </c>
      <c r="F2826" s="12">
        <v>3</v>
      </c>
    </row>
    <row r="2827" spans="1:6" x14ac:dyDescent="0.3">
      <c r="A2827" s="11">
        <v>100933</v>
      </c>
      <c r="B2827" s="12">
        <v>3</v>
      </c>
      <c r="E2827" s="11">
        <v>101558</v>
      </c>
      <c r="F2827" s="12">
        <v>3</v>
      </c>
    </row>
    <row r="2828" spans="1:6" x14ac:dyDescent="0.3">
      <c r="A2828" s="11">
        <v>100934</v>
      </c>
      <c r="B2828" s="12">
        <v>3</v>
      </c>
      <c r="E2828" s="11">
        <v>101559</v>
      </c>
      <c r="F2828" s="12">
        <v>3</v>
      </c>
    </row>
    <row r="2829" spans="1:6" x14ac:dyDescent="0.3">
      <c r="A2829" s="11">
        <v>100936</v>
      </c>
      <c r="B2829" s="12">
        <v>3</v>
      </c>
      <c r="E2829" s="11">
        <v>101560</v>
      </c>
      <c r="F2829" s="12">
        <v>3</v>
      </c>
    </row>
    <row r="2830" spans="1:6" x14ac:dyDescent="0.3">
      <c r="A2830" s="11">
        <v>100937</v>
      </c>
      <c r="B2830" s="12">
        <v>3</v>
      </c>
      <c r="E2830" s="11">
        <v>101561</v>
      </c>
      <c r="F2830" s="12">
        <v>3</v>
      </c>
    </row>
    <row r="2831" spans="1:6" x14ac:dyDescent="0.3">
      <c r="A2831" s="11">
        <v>100938</v>
      </c>
      <c r="B2831" s="12">
        <v>3</v>
      </c>
      <c r="E2831" s="11">
        <v>101562</v>
      </c>
      <c r="F2831" s="12">
        <v>3</v>
      </c>
    </row>
    <row r="2832" spans="1:6" x14ac:dyDescent="0.3">
      <c r="A2832" s="11">
        <v>100939</v>
      </c>
      <c r="B2832" s="12">
        <v>3</v>
      </c>
      <c r="E2832" s="11">
        <v>101563</v>
      </c>
      <c r="F2832" s="12">
        <v>3</v>
      </c>
    </row>
    <row r="2833" spans="1:6" x14ac:dyDescent="0.3">
      <c r="A2833" s="11">
        <v>100940</v>
      </c>
      <c r="B2833" s="12">
        <v>3</v>
      </c>
      <c r="E2833" s="11">
        <v>101564</v>
      </c>
      <c r="F2833" s="12">
        <v>3</v>
      </c>
    </row>
    <row r="2834" spans="1:6" x14ac:dyDescent="0.3">
      <c r="A2834" s="11">
        <v>100941</v>
      </c>
      <c r="B2834" s="12">
        <v>3</v>
      </c>
      <c r="E2834" s="11">
        <v>101565</v>
      </c>
      <c r="F2834" s="12">
        <v>3</v>
      </c>
    </row>
    <row r="2835" spans="1:6" x14ac:dyDescent="0.3">
      <c r="A2835" s="11">
        <v>100942</v>
      </c>
      <c r="B2835" s="12">
        <v>3</v>
      </c>
      <c r="E2835" s="11">
        <v>101568</v>
      </c>
      <c r="F2835" s="12">
        <v>3</v>
      </c>
    </row>
    <row r="2836" spans="1:6" x14ac:dyDescent="0.3">
      <c r="A2836" s="11">
        <v>100943</v>
      </c>
      <c r="B2836" s="12">
        <v>3</v>
      </c>
      <c r="E2836" s="11">
        <v>101570</v>
      </c>
      <c r="F2836" s="12">
        <v>3</v>
      </c>
    </row>
    <row r="2837" spans="1:6" x14ac:dyDescent="0.3">
      <c r="A2837" s="11">
        <v>100944</v>
      </c>
      <c r="B2837" s="12">
        <v>3</v>
      </c>
      <c r="E2837" s="11">
        <v>101571</v>
      </c>
      <c r="F2837" s="12">
        <v>3</v>
      </c>
    </row>
    <row r="2838" spans="1:6" x14ac:dyDescent="0.3">
      <c r="A2838" s="11">
        <v>100945</v>
      </c>
      <c r="B2838" s="12">
        <v>3</v>
      </c>
      <c r="E2838" s="11">
        <v>101572</v>
      </c>
      <c r="F2838" s="12">
        <v>3</v>
      </c>
    </row>
    <row r="2839" spans="1:6" x14ac:dyDescent="0.3">
      <c r="A2839" s="11">
        <v>100947</v>
      </c>
      <c r="B2839" s="12">
        <v>3</v>
      </c>
      <c r="E2839" s="11">
        <v>101573</v>
      </c>
      <c r="F2839" s="12">
        <v>3</v>
      </c>
    </row>
    <row r="2840" spans="1:6" x14ac:dyDescent="0.3">
      <c r="A2840" s="11">
        <v>100953</v>
      </c>
      <c r="B2840" s="12">
        <v>3</v>
      </c>
      <c r="E2840" s="11">
        <v>101574</v>
      </c>
      <c r="F2840" s="12">
        <v>3</v>
      </c>
    </row>
    <row r="2841" spans="1:6" x14ac:dyDescent="0.3">
      <c r="A2841" s="11">
        <v>100954</v>
      </c>
      <c r="B2841" s="12">
        <v>3</v>
      </c>
      <c r="E2841" s="11">
        <v>101575</v>
      </c>
      <c r="F2841" s="12">
        <v>3</v>
      </c>
    </row>
    <row r="2842" spans="1:6" x14ac:dyDescent="0.3">
      <c r="A2842" s="11">
        <v>100955</v>
      </c>
      <c r="B2842" s="12">
        <v>3</v>
      </c>
      <c r="E2842" s="11">
        <v>101576</v>
      </c>
      <c r="F2842" s="12">
        <v>3</v>
      </c>
    </row>
    <row r="2843" spans="1:6" x14ac:dyDescent="0.3">
      <c r="A2843" s="11">
        <v>100956</v>
      </c>
      <c r="B2843" s="12">
        <v>3</v>
      </c>
      <c r="E2843" s="11">
        <v>101578</v>
      </c>
      <c r="F2843" s="12">
        <v>3</v>
      </c>
    </row>
    <row r="2844" spans="1:6" x14ac:dyDescent="0.3">
      <c r="A2844" s="11">
        <v>100957</v>
      </c>
      <c r="B2844" s="12">
        <v>3</v>
      </c>
      <c r="E2844" s="11">
        <v>101580</v>
      </c>
      <c r="F2844" s="12">
        <v>3</v>
      </c>
    </row>
    <row r="2845" spans="1:6" x14ac:dyDescent="0.3">
      <c r="A2845" s="11">
        <v>100958</v>
      </c>
      <c r="B2845" s="12">
        <v>3</v>
      </c>
      <c r="E2845" s="11">
        <v>101581</v>
      </c>
      <c r="F2845" s="12">
        <v>3</v>
      </c>
    </row>
    <row r="2846" spans="1:6" x14ac:dyDescent="0.3">
      <c r="A2846" s="11">
        <v>100959</v>
      </c>
      <c r="B2846" s="12">
        <v>3</v>
      </c>
      <c r="E2846" s="11">
        <v>101582</v>
      </c>
      <c r="F2846" s="12">
        <v>3</v>
      </c>
    </row>
    <row r="2847" spans="1:6" x14ac:dyDescent="0.3">
      <c r="A2847" s="11">
        <v>100960</v>
      </c>
      <c r="B2847" s="12">
        <v>3</v>
      </c>
      <c r="E2847" s="11">
        <v>101587</v>
      </c>
      <c r="F2847" s="12">
        <v>3</v>
      </c>
    </row>
    <row r="2848" spans="1:6" x14ac:dyDescent="0.3">
      <c r="A2848" s="11">
        <v>100961</v>
      </c>
      <c r="B2848" s="12">
        <v>3</v>
      </c>
      <c r="E2848" s="11">
        <v>101589</v>
      </c>
      <c r="F2848" s="12">
        <v>3</v>
      </c>
    </row>
    <row r="2849" spans="1:6" x14ac:dyDescent="0.3">
      <c r="A2849" s="11">
        <v>100962</v>
      </c>
      <c r="B2849" s="12">
        <v>3</v>
      </c>
      <c r="E2849" s="11">
        <v>101590</v>
      </c>
      <c r="F2849" s="12">
        <v>3</v>
      </c>
    </row>
    <row r="2850" spans="1:6" x14ac:dyDescent="0.3">
      <c r="A2850" s="11">
        <v>100963</v>
      </c>
      <c r="B2850" s="12">
        <v>3</v>
      </c>
      <c r="E2850" s="11">
        <v>101591</v>
      </c>
      <c r="F2850" s="12">
        <v>3</v>
      </c>
    </row>
    <row r="2851" spans="1:6" x14ac:dyDescent="0.3">
      <c r="A2851" s="11">
        <v>100964</v>
      </c>
      <c r="B2851" s="12">
        <v>3</v>
      </c>
      <c r="E2851" s="11">
        <v>101592</v>
      </c>
      <c r="F2851" s="12">
        <v>3</v>
      </c>
    </row>
    <row r="2852" spans="1:6" x14ac:dyDescent="0.3">
      <c r="A2852" s="11">
        <v>100965</v>
      </c>
      <c r="B2852" s="12">
        <v>3</v>
      </c>
      <c r="E2852" s="11">
        <v>101593</v>
      </c>
      <c r="F2852" s="12">
        <v>3</v>
      </c>
    </row>
    <row r="2853" spans="1:6" x14ac:dyDescent="0.3">
      <c r="A2853" s="11">
        <v>100967</v>
      </c>
      <c r="B2853" s="12">
        <v>3</v>
      </c>
      <c r="E2853" s="11">
        <v>101594</v>
      </c>
      <c r="F2853" s="12">
        <v>3</v>
      </c>
    </row>
    <row r="2854" spans="1:6" x14ac:dyDescent="0.3">
      <c r="A2854" s="11">
        <v>100968</v>
      </c>
      <c r="B2854" s="12">
        <v>3</v>
      </c>
      <c r="E2854" s="11">
        <v>101595</v>
      </c>
      <c r="F2854" s="12">
        <v>3</v>
      </c>
    </row>
    <row r="2855" spans="1:6" x14ac:dyDescent="0.3">
      <c r="A2855" s="11">
        <v>100969</v>
      </c>
      <c r="B2855" s="12">
        <v>3</v>
      </c>
      <c r="E2855" s="11">
        <v>101596</v>
      </c>
      <c r="F2855" s="12">
        <v>3</v>
      </c>
    </row>
    <row r="2856" spans="1:6" x14ac:dyDescent="0.3">
      <c r="A2856" s="11">
        <v>100970</v>
      </c>
      <c r="B2856" s="12">
        <v>3</v>
      </c>
      <c r="E2856" s="11">
        <v>101597</v>
      </c>
      <c r="F2856" s="12">
        <v>3</v>
      </c>
    </row>
    <row r="2857" spans="1:6" x14ac:dyDescent="0.3">
      <c r="A2857" s="11">
        <v>100971</v>
      </c>
      <c r="B2857" s="12">
        <v>3</v>
      </c>
      <c r="E2857" s="11">
        <v>101599</v>
      </c>
      <c r="F2857" s="12">
        <v>3</v>
      </c>
    </row>
    <row r="2858" spans="1:6" x14ac:dyDescent="0.3">
      <c r="A2858" s="11">
        <v>100972</v>
      </c>
      <c r="B2858" s="12">
        <v>3</v>
      </c>
      <c r="E2858" s="11">
        <v>101600</v>
      </c>
      <c r="F2858" s="12">
        <v>3</v>
      </c>
    </row>
    <row r="2859" spans="1:6" x14ac:dyDescent="0.3">
      <c r="A2859" s="11">
        <v>100973</v>
      </c>
      <c r="B2859" s="12">
        <v>3</v>
      </c>
      <c r="E2859" s="11">
        <v>101601</v>
      </c>
      <c r="F2859" s="12">
        <v>3</v>
      </c>
    </row>
    <row r="2860" spans="1:6" x14ac:dyDescent="0.3">
      <c r="A2860" s="11">
        <v>100974</v>
      </c>
      <c r="B2860" s="12">
        <v>3</v>
      </c>
      <c r="E2860" s="11">
        <v>101602</v>
      </c>
      <c r="F2860" s="12">
        <v>3</v>
      </c>
    </row>
    <row r="2861" spans="1:6" x14ac:dyDescent="0.3">
      <c r="A2861" s="11">
        <v>100975</v>
      </c>
      <c r="B2861" s="12">
        <v>3</v>
      </c>
      <c r="E2861" s="11">
        <v>101603</v>
      </c>
      <c r="F2861" s="12">
        <v>3</v>
      </c>
    </row>
    <row r="2862" spans="1:6" x14ac:dyDescent="0.3">
      <c r="A2862" s="11">
        <v>100977</v>
      </c>
      <c r="B2862" s="12">
        <v>3</v>
      </c>
      <c r="E2862" s="11">
        <v>101604</v>
      </c>
      <c r="F2862" s="12">
        <v>3</v>
      </c>
    </row>
    <row r="2863" spans="1:6" x14ac:dyDescent="0.3">
      <c r="A2863" s="11">
        <v>100979</v>
      </c>
      <c r="B2863" s="12">
        <v>3</v>
      </c>
      <c r="E2863" s="11">
        <v>101605</v>
      </c>
      <c r="F2863" s="12">
        <v>3</v>
      </c>
    </row>
    <row r="2864" spans="1:6" x14ac:dyDescent="0.3">
      <c r="A2864" s="11">
        <v>100980</v>
      </c>
      <c r="B2864" s="12">
        <v>3</v>
      </c>
      <c r="E2864" s="11">
        <v>101606</v>
      </c>
      <c r="F2864" s="12">
        <v>3</v>
      </c>
    </row>
    <row r="2865" spans="1:6" x14ac:dyDescent="0.3">
      <c r="A2865" s="11">
        <v>100981</v>
      </c>
      <c r="B2865" s="12">
        <v>3</v>
      </c>
      <c r="E2865" s="11">
        <v>101607</v>
      </c>
      <c r="F2865" s="12">
        <v>3</v>
      </c>
    </row>
    <row r="2866" spans="1:6" x14ac:dyDescent="0.3">
      <c r="A2866" s="11">
        <v>100982</v>
      </c>
      <c r="B2866" s="12">
        <v>3</v>
      </c>
      <c r="E2866" s="11">
        <v>101608</v>
      </c>
      <c r="F2866" s="12">
        <v>3</v>
      </c>
    </row>
    <row r="2867" spans="1:6" x14ac:dyDescent="0.3">
      <c r="A2867" s="11">
        <v>100984</v>
      </c>
      <c r="B2867" s="12">
        <v>3</v>
      </c>
      <c r="E2867" s="11">
        <v>101609</v>
      </c>
      <c r="F2867" s="12">
        <v>3</v>
      </c>
    </row>
    <row r="2868" spans="1:6" x14ac:dyDescent="0.3">
      <c r="A2868" s="11">
        <v>100985</v>
      </c>
      <c r="B2868" s="12">
        <v>3</v>
      </c>
      <c r="E2868" s="11">
        <v>101610</v>
      </c>
      <c r="F2868" s="12">
        <v>3</v>
      </c>
    </row>
    <row r="2869" spans="1:6" x14ac:dyDescent="0.3">
      <c r="A2869" s="11">
        <v>100986</v>
      </c>
      <c r="B2869" s="12">
        <v>3</v>
      </c>
      <c r="E2869" s="11">
        <v>101611</v>
      </c>
      <c r="F2869" s="12">
        <v>3</v>
      </c>
    </row>
    <row r="2870" spans="1:6" x14ac:dyDescent="0.3">
      <c r="A2870" s="11">
        <v>100987</v>
      </c>
      <c r="B2870" s="12">
        <v>3</v>
      </c>
      <c r="E2870" s="11">
        <v>101612</v>
      </c>
      <c r="F2870" s="12">
        <v>3</v>
      </c>
    </row>
    <row r="2871" spans="1:6" x14ac:dyDescent="0.3">
      <c r="A2871" s="11">
        <v>100988</v>
      </c>
      <c r="B2871" s="12">
        <v>3</v>
      </c>
      <c r="E2871" s="11">
        <v>101613</v>
      </c>
      <c r="F2871" s="12">
        <v>3</v>
      </c>
    </row>
    <row r="2872" spans="1:6" x14ac:dyDescent="0.3">
      <c r="A2872" s="11">
        <v>100989</v>
      </c>
      <c r="B2872" s="12">
        <v>3</v>
      </c>
      <c r="E2872" s="11">
        <v>101614</v>
      </c>
      <c r="F2872" s="12">
        <v>3</v>
      </c>
    </row>
    <row r="2873" spans="1:6" x14ac:dyDescent="0.3">
      <c r="A2873" s="11">
        <v>100990</v>
      </c>
      <c r="B2873" s="12">
        <v>3</v>
      </c>
      <c r="E2873" s="11">
        <v>101615</v>
      </c>
      <c r="F2873" s="12">
        <v>3</v>
      </c>
    </row>
    <row r="2874" spans="1:6" x14ac:dyDescent="0.3">
      <c r="A2874" s="11">
        <v>100991</v>
      </c>
      <c r="B2874" s="12">
        <v>3</v>
      </c>
      <c r="E2874" s="11">
        <v>101616</v>
      </c>
      <c r="F2874" s="12">
        <v>3</v>
      </c>
    </row>
    <row r="2875" spans="1:6" x14ac:dyDescent="0.3">
      <c r="A2875" s="11">
        <v>100992</v>
      </c>
      <c r="B2875" s="12">
        <v>3</v>
      </c>
      <c r="E2875" s="11">
        <v>101618</v>
      </c>
      <c r="F2875" s="12">
        <v>3</v>
      </c>
    </row>
    <row r="2876" spans="1:6" x14ac:dyDescent="0.3">
      <c r="A2876" s="11">
        <v>100993</v>
      </c>
      <c r="B2876" s="12">
        <v>3</v>
      </c>
      <c r="E2876" s="11">
        <v>101619</v>
      </c>
      <c r="F2876" s="12">
        <v>3</v>
      </c>
    </row>
    <row r="2877" spans="1:6" x14ac:dyDescent="0.3">
      <c r="A2877" s="11">
        <v>100994</v>
      </c>
      <c r="B2877" s="12">
        <v>3</v>
      </c>
      <c r="E2877" s="11">
        <v>101621</v>
      </c>
      <c r="F2877" s="12">
        <v>3</v>
      </c>
    </row>
    <row r="2878" spans="1:6" x14ac:dyDescent="0.3">
      <c r="A2878" s="11">
        <v>100995</v>
      </c>
      <c r="B2878" s="12">
        <v>3</v>
      </c>
      <c r="E2878" s="11">
        <v>101622</v>
      </c>
      <c r="F2878" s="12">
        <v>3</v>
      </c>
    </row>
    <row r="2879" spans="1:6" x14ac:dyDescent="0.3">
      <c r="A2879" s="11">
        <v>100996</v>
      </c>
      <c r="B2879" s="12">
        <v>3</v>
      </c>
      <c r="E2879" s="11">
        <v>101623</v>
      </c>
      <c r="F2879" s="12">
        <v>3</v>
      </c>
    </row>
    <row r="2880" spans="1:6" x14ac:dyDescent="0.3">
      <c r="A2880" s="11">
        <v>100997</v>
      </c>
      <c r="B2880" s="12">
        <v>3</v>
      </c>
      <c r="E2880" s="11">
        <v>101624</v>
      </c>
      <c r="F2880" s="12">
        <v>3</v>
      </c>
    </row>
    <row r="2881" spans="1:6" x14ac:dyDescent="0.3">
      <c r="A2881" s="11">
        <v>100998</v>
      </c>
      <c r="B2881" s="12">
        <v>3</v>
      </c>
      <c r="E2881" s="11">
        <v>101625</v>
      </c>
      <c r="F2881" s="12">
        <v>3</v>
      </c>
    </row>
    <row r="2882" spans="1:6" x14ac:dyDescent="0.3">
      <c r="A2882" s="11">
        <v>101000</v>
      </c>
      <c r="B2882" s="12">
        <v>3</v>
      </c>
      <c r="E2882" s="11">
        <v>101626</v>
      </c>
      <c r="F2882" s="12">
        <v>3</v>
      </c>
    </row>
    <row r="2883" spans="1:6" x14ac:dyDescent="0.3">
      <c r="A2883" s="11">
        <v>101001</v>
      </c>
      <c r="B2883" s="12">
        <v>3</v>
      </c>
      <c r="E2883" s="11">
        <v>101627</v>
      </c>
      <c r="F2883" s="12">
        <v>3</v>
      </c>
    </row>
    <row r="2884" spans="1:6" x14ac:dyDescent="0.3">
      <c r="A2884" s="11">
        <v>101003</v>
      </c>
      <c r="B2884" s="12">
        <v>3</v>
      </c>
      <c r="E2884" s="11">
        <v>101628</v>
      </c>
      <c r="F2884" s="12">
        <v>3</v>
      </c>
    </row>
    <row r="2885" spans="1:6" x14ac:dyDescent="0.3">
      <c r="A2885" s="11">
        <v>101005</v>
      </c>
      <c r="B2885" s="12">
        <v>3</v>
      </c>
      <c r="E2885" s="11">
        <v>101629</v>
      </c>
      <c r="F2885" s="12">
        <v>3</v>
      </c>
    </row>
    <row r="2886" spans="1:6" x14ac:dyDescent="0.3">
      <c r="A2886" s="11">
        <v>101007</v>
      </c>
      <c r="B2886" s="12">
        <v>3</v>
      </c>
      <c r="E2886" s="11">
        <v>101630</v>
      </c>
      <c r="F2886" s="12">
        <v>3</v>
      </c>
    </row>
    <row r="2887" spans="1:6" x14ac:dyDescent="0.3">
      <c r="A2887" s="11">
        <v>101008</v>
      </c>
      <c r="B2887" s="12">
        <v>3</v>
      </c>
      <c r="E2887" s="11">
        <v>101633</v>
      </c>
      <c r="F2887" s="12">
        <v>3</v>
      </c>
    </row>
    <row r="2888" spans="1:6" x14ac:dyDescent="0.3">
      <c r="A2888" s="11">
        <v>101009</v>
      </c>
      <c r="B2888" s="12">
        <v>3</v>
      </c>
      <c r="E2888" s="11">
        <v>101634</v>
      </c>
      <c r="F2888" s="12">
        <v>3</v>
      </c>
    </row>
    <row r="2889" spans="1:6" x14ac:dyDescent="0.3">
      <c r="A2889" s="11">
        <v>101010</v>
      </c>
      <c r="B2889" s="12">
        <v>3</v>
      </c>
      <c r="E2889" s="11">
        <v>101635</v>
      </c>
      <c r="F2889" s="12">
        <v>3</v>
      </c>
    </row>
    <row r="2890" spans="1:6" x14ac:dyDescent="0.3">
      <c r="A2890" s="11">
        <v>101011</v>
      </c>
      <c r="B2890" s="12">
        <v>3</v>
      </c>
      <c r="E2890" s="11">
        <v>101636</v>
      </c>
      <c r="F2890" s="12">
        <v>3</v>
      </c>
    </row>
    <row r="2891" spans="1:6" x14ac:dyDescent="0.3">
      <c r="A2891" s="11">
        <v>101012</v>
      </c>
      <c r="B2891" s="12">
        <v>3</v>
      </c>
      <c r="E2891" s="11">
        <v>101637</v>
      </c>
      <c r="F2891" s="12">
        <v>3</v>
      </c>
    </row>
    <row r="2892" spans="1:6" x14ac:dyDescent="0.3">
      <c r="A2892" s="11">
        <v>101013</v>
      </c>
      <c r="B2892" s="12">
        <v>3</v>
      </c>
      <c r="E2892" s="11">
        <v>101638</v>
      </c>
      <c r="F2892" s="12">
        <v>3</v>
      </c>
    </row>
    <row r="2893" spans="1:6" x14ac:dyDescent="0.3">
      <c r="A2893" s="11">
        <v>101014</v>
      </c>
      <c r="B2893" s="12">
        <v>3</v>
      </c>
      <c r="E2893" s="11">
        <v>101639</v>
      </c>
      <c r="F2893" s="12">
        <v>3</v>
      </c>
    </row>
    <row r="2894" spans="1:6" x14ac:dyDescent="0.3">
      <c r="A2894" s="11">
        <v>101015</v>
      </c>
      <c r="B2894" s="12">
        <v>3</v>
      </c>
      <c r="E2894" s="11">
        <v>101644</v>
      </c>
      <c r="F2894" s="12">
        <v>3</v>
      </c>
    </row>
    <row r="2895" spans="1:6" x14ac:dyDescent="0.3">
      <c r="A2895" s="11">
        <v>101018</v>
      </c>
      <c r="B2895" s="12">
        <v>3</v>
      </c>
      <c r="E2895" s="11">
        <v>101645</v>
      </c>
      <c r="F2895" s="12">
        <v>3</v>
      </c>
    </row>
    <row r="2896" spans="1:6" x14ac:dyDescent="0.3">
      <c r="A2896" s="11">
        <v>101019</v>
      </c>
      <c r="B2896" s="12">
        <v>3</v>
      </c>
      <c r="E2896" s="11">
        <v>101647</v>
      </c>
      <c r="F2896" s="12">
        <v>3</v>
      </c>
    </row>
    <row r="2897" spans="1:6" x14ac:dyDescent="0.3">
      <c r="A2897" s="11">
        <v>101020</v>
      </c>
      <c r="B2897" s="12">
        <v>3</v>
      </c>
      <c r="E2897" s="11">
        <v>101648</v>
      </c>
      <c r="F2897" s="12">
        <v>3</v>
      </c>
    </row>
    <row r="2898" spans="1:6" x14ac:dyDescent="0.3">
      <c r="A2898" s="11">
        <v>101021</v>
      </c>
      <c r="B2898" s="12">
        <v>3</v>
      </c>
      <c r="E2898" s="11">
        <v>101649</v>
      </c>
      <c r="F2898" s="12">
        <v>3</v>
      </c>
    </row>
    <row r="2899" spans="1:6" x14ac:dyDescent="0.3">
      <c r="A2899" s="11">
        <v>101022</v>
      </c>
      <c r="B2899" s="12">
        <v>3</v>
      </c>
      <c r="E2899" s="11">
        <v>101650</v>
      </c>
      <c r="F2899" s="12">
        <v>3</v>
      </c>
    </row>
    <row r="2900" spans="1:6" x14ac:dyDescent="0.3">
      <c r="A2900" s="11">
        <v>101023</v>
      </c>
      <c r="B2900" s="12">
        <v>3</v>
      </c>
      <c r="E2900" s="11">
        <v>101651</v>
      </c>
      <c r="F2900" s="12">
        <v>3</v>
      </c>
    </row>
    <row r="2901" spans="1:6" x14ac:dyDescent="0.3">
      <c r="A2901" s="11">
        <v>101024</v>
      </c>
      <c r="B2901" s="12">
        <v>3</v>
      </c>
      <c r="E2901" s="11">
        <v>101652</v>
      </c>
      <c r="F2901" s="12">
        <v>3</v>
      </c>
    </row>
    <row r="2902" spans="1:6" x14ac:dyDescent="0.3">
      <c r="A2902" s="11">
        <v>101025</v>
      </c>
      <c r="B2902" s="12">
        <v>3</v>
      </c>
      <c r="E2902" s="11">
        <v>101653</v>
      </c>
      <c r="F2902" s="12">
        <v>3</v>
      </c>
    </row>
    <row r="2903" spans="1:6" x14ac:dyDescent="0.3">
      <c r="A2903" s="11">
        <v>101026</v>
      </c>
      <c r="B2903" s="12">
        <v>3</v>
      </c>
      <c r="E2903" s="11">
        <v>101654</v>
      </c>
      <c r="F2903" s="12">
        <v>3</v>
      </c>
    </row>
    <row r="2904" spans="1:6" x14ac:dyDescent="0.3">
      <c r="A2904" s="11">
        <v>101027</v>
      </c>
      <c r="B2904" s="12">
        <v>3</v>
      </c>
      <c r="E2904" s="11">
        <v>101655</v>
      </c>
      <c r="F2904" s="12">
        <v>3</v>
      </c>
    </row>
    <row r="2905" spans="1:6" x14ac:dyDescent="0.3">
      <c r="A2905" s="11">
        <v>101029</v>
      </c>
      <c r="B2905" s="12">
        <v>3</v>
      </c>
      <c r="E2905" s="11">
        <v>101656</v>
      </c>
      <c r="F2905" s="12">
        <v>3</v>
      </c>
    </row>
    <row r="2906" spans="1:6" x14ac:dyDescent="0.3">
      <c r="A2906" s="11">
        <v>101030</v>
      </c>
      <c r="B2906" s="12">
        <v>3</v>
      </c>
      <c r="E2906" s="11">
        <v>101657</v>
      </c>
      <c r="F2906" s="12">
        <v>3</v>
      </c>
    </row>
    <row r="2907" spans="1:6" x14ac:dyDescent="0.3">
      <c r="A2907" s="11">
        <v>101031</v>
      </c>
      <c r="B2907" s="12">
        <v>3</v>
      </c>
      <c r="E2907" s="11">
        <v>101658</v>
      </c>
      <c r="F2907" s="12">
        <v>3</v>
      </c>
    </row>
    <row r="2908" spans="1:6" x14ac:dyDescent="0.3">
      <c r="A2908" s="11">
        <v>101032</v>
      </c>
      <c r="B2908" s="12">
        <v>3</v>
      </c>
      <c r="E2908" s="11">
        <v>101659</v>
      </c>
      <c r="F2908" s="12">
        <v>3</v>
      </c>
    </row>
    <row r="2909" spans="1:6" x14ac:dyDescent="0.3">
      <c r="A2909" s="11">
        <v>101033</v>
      </c>
      <c r="B2909" s="12">
        <v>3</v>
      </c>
      <c r="E2909" s="11">
        <v>101661</v>
      </c>
      <c r="F2909" s="12">
        <v>3</v>
      </c>
    </row>
    <row r="2910" spans="1:6" x14ac:dyDescent="0.3">
      <c r="A2910" s="11">
        <v>101034</v>
      </c>
      <c r="B2910" s="12">
        <v>3</v>
      </c>
      <c r="E2910" s="11">
        <v>101662</v>
      </c>
      <c r="F2910" s="12">
        <v>3</v>
      </c>
    </row>
    <row r="2911" spans="1:6" x14ac:dyDescent="0.3">
      <c r="A2911" s="11">
        <v>101035</v>
      </c>
      <c r="B2911" s="12">
        <v>3</v>
      </c>
      <c r="E2911" s="11">
        <v>101663</v>
      </c>
      <c r="F2911" s="12">
        <v>3</v>
      </c>
    </row>
    <row r="2912" spans="1:6" x14ac:dyDescent="0.3">
      <c r="A2912" s="11">
        <v>101036</v>
      </c>
      <c r="B2912" s="12">
        <v>3</v>
      </c>
      <c r="E2912" s="11">
        <v>101664</v>
      </c>
      <c r="F2912" s="12">
        <v>3</v>
      </c>
    </row>
    <row r="2913" spans="1:6" x14ac:dyDescent="0.3">
      <c r="A2913" s="11">
        <v>101037</v>
      </c>
      <c r="B2913" s="12">
        <v>3</v>
      </c>
      <c r="E2913" s="11">
        <v>101665</v>
      </c>
      <c r="F2913" s="12">
        <v>3</v>
      </c>
    </row>
    <row r="2914" spans="1:6" x14ac:dyDescent="0.3">
      <c r="A2914" s="11">
        <v>101038</v>
      </c>
      <c r="B2914" s="12">
        <v>3</v>
      </c>
      <c r="E2914" s="11">
        <v>101666</v>
      </c>
      <c r="F2914" s="12">
        <v>3</v>
      </c>
    </row>
    <row r="2915" spans="1:6" x14ac:dyDescent="0.3">
      <c r="A2915" s="11">
        <v>101039</v>
      </c>
      <c r="B2915" s="12">
        <v>3</v>
      </c>
      <c r="E2915" s="11">
        <v>101667</v>
      </c>
      <c r="F2915" s="12">
        <v>3</v>
      </c>
    </row>
    <row r="2916" spans="1:6" x14ac:dyDescent="0.3">
      <c r="A2916" s="11">
        <v>101040</v>
      </c>
      <c r="B2916" s="12">
        <v>3</v>
      </c>
      <c r="E2916" s="11">
        <v>101668</v>
      </c>
      <c r="F2916" s="12">
        <v>3</v>
      </c>
    </row>
    <row r="2917" spans="1:6" x14ac:dyDescent="0.3">
      <c r="A2917" s="11">
        <v>101041</v>
      </c>
      <c r="B2917" s="12">
        <v>3</v>
      </c>
      <c r="E2917" s="11">
        <v>101671</v>
      </c>
      <c r="F2917" s="12">
        <v>3</v>
      </c>
    </row>
    <row r="2918" spans="1:6" x14ac:dyDescent="0.3">
      <c r="A2918" s="11">
        <v>101042</v>
      </c>
      <c r="B2918" s="12">
        <v>3</v>
      </c>
      <c r="E2918" s="11">
        <v>101672</v>
      </c>
      <c r="F2918" s="12">
        <v>3</v>
      </c>
    </row>
    <row r="2919" spans="1:6" x14ac:dyDescent="0.3">
      <c r="A2919" s="11">
        <v>101043</v>
      </c>
      <c r="B2919" s="12">
        <v>3</v>
      </c>
      <c r="E2919" s="11">
        <v>101673</v>
      </c>
      <c r="F2919" s="12">
        <v>3</v>
      </c>
    </row>
    <row r="2920" spans="1:6" x14ac:dyDescent="0.3">
      <c r="A2920" s="11">
        <v>101046</v>
      </c>
      <c r="B2920" s="12">
        <v>3</v>
      </c>
      <c r="E2920" s="11">
        <v>101674</v>
      </c>
      <c r="F2920" s="12">
        <v>3</v>
      </c>
    </row>
    <row r="2921" spans="1:6" x14ac:dyDescent="0.3">
      <c r="A2921" s="11">
        <v>101047</v>
      </c>
      <c r="B2921" s="12">
        <v>3</v>
      </c>
      <c r="E2921" s="11">
        <v>101675</v>
      </c>
      <c r="F2921" s="12">
        <v>3</v>
      </c>
    </row>
    <row r="2922" spans="1:6" x14ac:dyDescent="0.3">
      <c r="A2922" s="11">
        <v>101048</v>
      </c>
      <c r="B2922" s="12">
        <v>3</v>
      </c>
      <c r="E2922" s="11">
        <v>101676</v>
      </c>
      <c r="F2922" s="12">
        <v>3</v>
      </c>
    </row>
    <row r="2923" spans="1:6" x14ac:dyDescent="0.3">
      <c r="A2923" s="11">
        <v>101049</v>
      </c>
      <c r="B2923" s="12">
        <v>3</v>
      </c>
      <c r="E2923" s="11">
        <v>101677</v>
      </c>
      <c r="F2923" s="12">
        <v>3</v>
      </c>
    </row>
    <row r="2924" spans="1:6" x14ac:dyDescent="0.3">
      <c r="A2924" s="11">
        <v>101050</v>
      </c>
      <c r="B2924" s="12">
        <v>3</v>
      </c>
      <c r="E2924" s="11">
        <v>101678</v>
      </c>
      <c r="F2924" s="12">
        <v>3</v>
      </c>
    </row>
    <row r="2925" spans="1:6" x14ac:dyDescent="0.3">
      <c r="A2925" s="11">
        <v>101051</v>
      </c>
      <c r="B2925" s="12">
        <v>3</v>
      </c>
      <c r="E2925" s="11">
        <v>101679</v>
      </c>
      <c r="F2925" s="12">
        <v>3</v>
      </c>
    </row>
    <row r="2926" spans="1:6" x14ac:dyDescent="0.3">
      <c r="A2926" s="11">
        <v>101052</v>
      </c>
      <c r="B2926" s="12">
        <v>3</v>
      </c>
      <c r="E2926" s="11">
        <v>101680</v>
      </c>
      <c r="F2926" s="12">
        <v>3</v>
      </c>
    </row>
    <row r="2927" spans="1:6" x14ac:dyDescent="0.3">
      <c r="A2927" s="11">
        <v>101053</v>
      </c>
      <c r="B2927" s="12">
        <v>3</v>
      </c>
      <c r="E2927" s="11">
        <v>101681</v>
      </c>
      <c r="F2927" s="12">
        <v>3</v>
      </c>
    </row>
    <row r="2928" spans="1:6" x14ac:dyDescent="0.3">
      <c r="A2928" s="11">
        <v>101054</v>
      </c>
      <c r="B2928" s="12">
        <v>3</v>
      </c>
      <c r="E2928" s="11">
        <v>101683</v>
      </c>
      <c r="F2928" s="12">
        <v>3</v>
      </c>
    </row>
    <row r="2929" spans="1:6" x14ac:dyDescent="0.3">
      <c r="A2929" s="11">
        <v>101055</v>
      </c>
      <c r="B2929" s="12">
        <v>3</v>
      </c>
      <c r="E2929" s="11">
        <v>101685</v>
      </c>
      <c r="F2929" s="12">
        <v>3</v>
      </c>
    </row>
    <row r="2930" spans="1:6" x14ac:dyDescent="0.3">
      <c r="A2930" s="11">
        <v>101057</v>
      </c>
      <c r="B2930" s="12">
        <v>3</v>
      </c>
      <c r="E2930" s="11">
        <v>101686</v>
      </c>
      <c r="F2930" s="12">
        <v>3</v>
      </c>
    </row>
    <row r="2931" spans="1:6" x14ac:dyDescent="0.3">
      <c r="A2931" s="11">
        <v>101058</v>
      </c>
      <c r="B2931" s="12">
        <v>3</v>
      </c>
      <c r="E2931" s="11">
        <v>101689</v>
      </c>
      <c r="F2931" s="12">
        <v>3</v>
      </c>
    </row>
    <row r="2932" spans="1:6" x14ac:dyDescent="0.3">
      <c r="A2932" s="11">
        <v>101059</v>
      </c>
      <c r="B2932" s="12">
        <v>3</v>
      </c>
      <c r="E2932" s="11">
        <v>101690</v>
      </c>
      <c r="F2932" s="12">
        <v>3</v>
      </c>
    </row>
    <row r="2933" spans="1:6" x14ac:dyDescent="0.3">
      <c r="A2933" s="11">
        <v>101060</v>
      </c>
      <c r="B2933" s="12">
        <v>3</v>
      </c>
      <c r="E2933" s="11">
        <v>101691</v>
      </c>
      <c r="F2933" s="12">
        <v>3</v>
      </c>
    </row>
    <row r="2934" spans="1:6" x14ac:dyDescent="0.3">
      <c r="A2934" s="11">
        <v>101061</v>
      </c>
      <c r="B2934" s="12">
        <v>3</v>
      </c>
      <c r="E2934" s="11">
        <v>101692</v>
      </c>
      <c r="F2934" s="12">
        <v>3</v>
      </c>
    </row>
    <row r="2935" spans="1:6" x14ac:dyDescent="0.3">
      <c r="A2935" s="11">
        <v>101062</v>
      </c>
      <c r="B2935" s="12">
        <v>3</v>
      </c>
      <c r="E2935" s="11">
        <v>101693</v>
      </c>
      <c r="F2935" s="12">
        <v>3</v>
      </c>
    </row>
    <row r="2936" spans="1:6" x14ac:dyDescent="0.3">
      <c r="A2936" s="11">
        <v>101063</v>
      </c>
      <c r="B2936" s="12">
        <v>3</v>
      </c>
      <c r="E2936" s="11">
        <v>101694</v>
      </c>
      <c r="F2936" s="12">
        <v>3</v>
      </c>
    </row>
    <row r="2937" spans="1:6" x14ac:dyDescent="0.3">
      <c r="A2937" s="11">
        <v>101064</v>
      </c>
      <c r="B2937" s="12">
        <v>3</v>
      </c>
      <c r="E2937" s="11">
        <v>101695</v>
      </c>
      <c r="F2937" s="12">
        <v>3</v>
      </c>
    </row>
    <row r="2938" spans="1:6" x14ac:dyDescent="0.3">
      <c r="A2938" s="11">
        <v>101065</v>
      </c>
      <c r="B2938" s="12">
        <v>3</v>
      </c>
      <c r="E2938" s="11">
        <v>101696</v>
      </c>
      <c r="F2938" s="12">
        <v>3</v>
      </c>
    </row>
    <row r="2939" spans="1:6" x14ac:dyDescent="0.3">
      <c r="A2939" s="11">
        <v>101066</v>
      </c>
      <c r="B2939" s="12">
        <v>3</v>
      </c>
      <c r="E2939" s="11">
        <v>101697</v>
      </c>
      <c r="F2939" s="12">
        <v>3</v>
      </c>
    </row>
    <row r="2940" spans="1:6" x14ac:dyDescent="0.3">
      <c r="A2940" s="11">
        <v>101067</v>
      </c>
      <c r="B2940" s="12">
        <v>3</v>
      </c>
      <c r="E2940" s="11">
        <v>101698</v>
      </c>
      <c r="F2940" s="12">
        <v>3</v>
      </c>
    </row>
    <row r="2941" spans="1:6" x14ac:dyDescent="0.3">
      <c r="A2941" s="11">
        <v>101068</v>
      </c>
      <c r="B2941" s="12">
        <v>3</v>
      </c>
      <c r="E2941" s="11">
        <v>101699</v>
      </c>
      <c r="F2941" s="12">
        <v>3</v>
      </c>
    </row>
    <row r="2942" spans="1:6" x14ac:dyDescent="0.3">
      <c r="A2942" s="11">
        <v>101069</v>
      </c>
      <c r="B2942" s="12">
        <v>3</v>
      </c>
      <c r="E2942" s="11">
        <v>101700</v>
      </c>
      <c r="F2942" s="12">
        <v>3</v>
      </c>
    </row>
    <row r="2943" spans="1:6" x14ac:dyDescent="0.3">
      <c r="A2943" s="11">
        <v>101070</v>
      </c>
      <c r="B2943" s="12">
        <v>3</v>
      </c>
      <c r="E2943" s="11">
        <v>101701</v>
      </c>
      <c r="F2943" s="12">
        <v>3</v>
      </c>
    </row>
    <row r="2944" spans="1:6" x14ac:dyDescent="0.3">
      <c r="A2944" s="11">
        <v>101071</v>
      </c>
      <c r="B2944" s="12">
        <v>3</v>
      </c>
      <c r="E2944" s="11">
        <v>101705</v>
      </c>
      <c r="F2944" s="12">
        <v>3</v>
      </c>
    </row>
    <row r="2945" spans="1:6" x14ac:dyDescent="0.3">
      <c r="A2945" s="11">
        <v>101072</v>
      </c>
      <c r="B2945" s="12">
        <v>3</v>
      </c>
      <c r="E2945" s="11">
        <v>101706</v>
      </c>
      <c r="F2945" s="12">
        <v>3</v>
      </c>
    </row>
    <row r="2946" spans="1:6" x14ac:dyDescent="0.3">
      <c r="A2946" s="11">
        <v>101073</v>
      </c>
      <c r="B2946" s="12">
        <v>3</v>
      </c>
      <c r="E2946" s="11">
        <v>101707</v>
      </c>
      <c r="F2946" s="12">
        <v>3</v>
      </c>
    </row>
    <row r="2947" spans="1:6" x14ac:dyDescent="0.3">
      <c r="A2947" s="11">
        <v>101074</v>
      </c>
      <c r="B2947" s="12">
        <v>3</v>
      </c>
      <c r="E2947" s="11">
        <v>101708</v>
      </c>
      <c r="F2947" s="12">
        <v>3</v>
      </c>
    </row>
    <row r="2948" spans="1:6" x14ac:dyDescent="0.3">
      <c r="A2948" s="11">
        <v>101075</v>
      </c>
      <c r="B2948" s="12">
        <v>3</v>
      </c>
      <c r="E2948" s="11">
        <v>101709</v>
      </c>
      <c r="F2948" s="12">
        <v>3</v>
      </c>
    </row>
    <row r="2949" spans="1:6" x14ac:dyDescent="0.3">
      <c r="A2949" s="11">
        <v>101076</v>
      </c>
      <c r="B2949" s="12">
        <v>3</v>
      </c>
      <c r="E2949" s="11">
        <v>101710</v>
      </c>
      <c r="F2949" s="12">
        <v>3</v>
      </c>
    </row>
    <row r="2950" spans="1:6" x14ac:dyDescent="0.3">
      <c r="A2950" s="11">
        <v>101078</v>
      </c>
      <c r="B2950" s="12">
        <v>3</v>
      </c>
      <c r="E2950" s="11">
        <v>101711</v>
      </c>
      <c r="F2950" s="12">
        <v>3</v>
      </c>
    </row>
    <row r="2951" spans="1:6" x14ac:dyDescent="0.3">
      <c r="A2951" s="11">
        <v>101079</v>
      </c>
      <c r="B2951" s="12">
        <v>3</v>
      </c>
      <c r="E2951" s="11">
        <v>101713</v>
      </c>
      <c r="F2951" s="12">
        <v>3</v>
      </c>
    </row>
    <row r="2952" spans="1:6" x14ac:dyDescent="0.3">
      <c r="A2952" s="11">
        <v>101080</v>
      </c>
      <c r="B2952" s="12">
        <v>3</v>
      </c>
      <c r="E2952" s="11">
        <v>101714</v>
      </c>
      <c r="F2952" s="12">
        <v>3</v>
      </c>
    </row>
    <row r="2953" spans="1:6" x14ac:dyDescent="0.3">
      <c r="A2953" s="11">
        <v>101081</v>
      </c>
      <c r="B2953" s="12">
        <v>3</v>
      </c>
      <c r="E2953" s="11">
        <v>101715</v>
      </c>
      <c r="F2953" s="12">
        <v>3</v>
      </c>
    </row>
    <row r="2954" spans="1:6" x14ac:dyDescent="0.3">
      <c r="A2954" s="11">
        <v>101082</v>
      </c>
      <c r="B2954" s="12">
        <v>3</v>
      </c>
      <c r="E2954" s="11">
        <v>101716</v>
      </c>
      <c r="F2954" s="12">
        <v>3</v>
      </c>
    </row>
    <row r="2955" spans="1:6" x14ac:dyDescent="0.3">
      <c r="A2955" s="11">
        <v>101083</v>
      </c>
      <c r="B2955" s="12">
        <v>3</v>
      </c>
      <c r="E2955" s="11">
        <v>101717</v>
      </c>
      <c r="F2955" s="12">
        <v>3</v>
      </c>
    </row>
    <row r="2956" spans="1:6" x14ac:dyDescent="0.3">
      <c r="A2956" s="11">
        <v>101086</v>
      </c>
      <c r="B2956" s="12">
        <v>3</v>
      </c>
      <c r="E2956" s="11">
        <v>101719</v>
      </c>
      <c r="F2956" s="12">
        <v>3</v>
      </c>
    </row>
    <row r="2957" spans="1:6" x14ac:dyDescent="0.3">
      <c r="A2957" s="11">
        <v>101087</v>
      </c>
      <c r="B2957" s="12">
        <v>3</v>
      </c>
      <c r="E2957" s="11">
        <v>101722</v>
      </c>
      <c r="F2957" s="12">
        <v>3</v>
      </c>
    </row>
    <row r="2958" spans="1:6" x14ac:dyDescent="0.3">
      <c r="A2958" s="11">
        <v>101088</v>
      </c>
      <c r="B2958" s="12">
        <v>3</v>
      </c>
      <c r="E2958" s="11">
        <v>101723</v>
      </c>
      <c r="F2958" s="12">
        <v>3</v>
      </c>
    </row>
    <row r="2959" spans="1:6" x14ac:dyDescent="0.3">
      <c r="A2959" s="11">
        <v>101089</v>
      </c>
      <c r="B2959" s="12">
        <v>3</v>
      </c>
      <c r="E2959" s="11">
        <v>101724</v>
      </c>
      <c r="F2959" s="12">
        <v>3</v>
      </c>
    </row>
    <row r="2960" spans="1:6" x14ac:dyDescent="0.3">
      <c r="A2960" s="11">
        <v>101092</v>
      </c>
      <c r="B2960" s="12">
        <v>3</v>
      </c>
      <c r="E2960" s="11">
        <v>101725</v>
      </c>
      <c r="F2960" s="12">
        <v>3</v>
      </c>
    </row>
    <row r="2961" spans="1:6" x14ac:dyDescent="0.3">
      <c r="A2961" s="11">
        <v>101094</v>
      </c>
      <c r="B2961" s="12">
        <v>3</v>
      </c>
      <c r="E2961" s="11">
        <v>101726</v>
      </c>
      <c r="F2961" s="12">
        <v>3</v>
      </c>
    </row>
    <row r="2962" spans="1:6" x14ac:dyDescent="0.3">
      <c r="A2962" s="11">
        <v>101095</v>
      </c>
      <c r="B2962" s="12">
        <v>3</v>
      </c>
      <c r="E2962" s="11">
        <v>101727</v>
      </c>
      <c r="F2962" s="12">
        <v>3</v>
      </c>
    </row>
    <row r="2963" spans="1:6" x14ac:dyDescent="0.3">
      <c r="A2963" s="11">
        <v>101098</v>
      </c>
      <c r="B2963" s="12">
        <v>3</v>
      </c>
      <c r="E2963" s="11">
        <v>101728</v>
      </c>
      <c r="F2963" s="12">
        <v>3</v>
      </c>
    </row>
    <row r="2964" spans="1:6" x14ac:dyDescent="0.3">
      <c r="A2964" s="11">
        <v>101099</v>
      </c>
      <c r="B2964" s="12">
        <v>3</v>
      </c>
      <c r="E2964" s="11">
        <v>101729</v>
      </c>
      <c r="F2964" s="12">
        <v>3</v>
      </c>
    </row>
    <row r="2965" spans="1:6" x14ac:dyDescent="0.3">
      <c r="A2965" s="11">
        <v>101101</v>
      </c>
      <c r="B2965" s="12">
        <v>3</v>
      </c>
      <c r="E2965" s="11">
        <v>101730</v>
      </c>
      <c r="F2965" s="12">
        <v>3</v>
      </c>
    </row>
    <row r="2966" spans="1:6" x14ac:dyDescent="0.3">
      <c r="A2966" s="11">
        <v>101102</v>
      </c>
      <c r="B2966" s="12">
        <v>3</v>
      </c>
      <c r="E2966" s="11">
        <v>101731</v>
      </c>
      <c r="F2966" s="12">
        <v>3</v>
      </c>
    </row>
    <row r="2967" spans="1:6" x14ac:dyDescent="0.3">
      <c r="A2967" s="11">
        <v>101103</v>
      </c>
      <c r="B2967" s="12">
        <v>3</v>
      </c>
      <c r="E2967" s="11">
        <v>101732</v>
      </c>
      <c r="F2967" s="12">
        <v>3</v>
      </c>
    </row>
    <row r="2968" spans="1:6" x14ac:dyDescent="0.3">
      <c r="A2968" s="11">
        <v>101104</v>
      </c>
      <c r="B2968" s="12">
        <v>3</v>
      </c>
      <c r="E2968" s="11">
        <v>101733</v>
      </c>
      <c r="F2968" s="12">
        <v>3</v>
      </c>
    </row>
    <row r="2969" spans="1:6" x14ac:dyDescent="0.3">
      <c r="A2969" s="11">
        <v>101105</v>
      </c>
      <c r="B2969" s="12">
        <v>3</v>
      </c>
      <c r="E2969" s="11">
        <v>101735</v>
      </c>
      <c r="F2969" s="12">
        <v>3</v>
      </c>
    </row>
    <row r="2970" spans="1:6" x14ac:dyDescent="0.3">
      <c r="A2970" s="11">
        <v>101106</v>
      </c>
      <c r="B2970" s="12">
        <v>3</v>
      </c>
      <c r="E2970" s="11">
        <v>101736</v>
      </c>
      <c r="F2970" s="12">
        <v>3</v>
      </c>
    </row>
    <row r="2971" spans="1:6" x14ac:dyDescent="0.3">
      <c r="A2971" s="11">
        <v>101107</v>
      </c>
      <c r="B2971" s="12">
        <v>3</v>
      </c>
      <c r="E2971" s="11">
        <v>101737</v>
      </c>
      <c r="F2971" s="12">
        <v>3</v>
      </c>
    </row>
    <row r="2972" spans="1:6" x14ac:dyDescent="0.3">
      <c r="A2972" s="11">
        <v>101108</v>
      </c>
      <c r="B2972" s="12">
        <v>3</v>
      </c>
      <c r="E2972" s="11">
        <v>101738</v>
      </c>
      <c r="F2972" s="12">
        <v>3</v>
      </c>
    </row>
    <row r="2973" spans="1:6" x14ac:dyDescent="0.3">
      <c r="A2973" s="11">
        <v>101109</v>
      </c>
      <c r="B2973" s="12">
        <v>3</v>
      </c>
      <c r="E2973" s="11">
        <v>101739</v>
      </c>
      <c r="F2973" s="12">
        <v>3</v>
      </c>
    </row>
    <row r="2974" spans="1:6" x14ac:dyDescent="0.3">
      <c r="A2974" s="11">
        <v>101110</v>
      </c>
      <c r="B2974" s="12">
        <v>3</v>
      </c>
      <c r="E2974" s="11">
        <v>101740</v>
      </c>
      <c r="F2974" s="12">
        <v>3</v>
      </c>
    </row>
    <row r="2975" spans="1:6" x14ac:dyDescent="0.3">
      <c r="A2975" s="11">
        <v>101111</v>
      </c>
      <c r="B2975" s="12">
        <v>3</v>
      </c>
      <c r="E2975" s="11">
        <v>101741</v>
      </c>
      <c r="F2975" s="12">
        <v>3</v>
      </c>
    </row>
    <row r="2976" spans="1:6" x14ac:dyDescent="0.3">
      <c r="A2976" s="11">
        <v>101113</v>
      </c>
      <c r="B2976" s="12">
        <v>3</v>
      </c>
      <c r="E2976" s="11">
        <v>101742</v>
      </c>
      <c r="F2976" s="12">
        <v>3</v>
      </c>
    </row>
    <row r="2977" spans="1:6" x14ac:dyDescent="0.3">
      <c r="A2977" s="11">
        <v>101114</v>
      </c>
      <c r="B2977" s="12">
        <v>3</v>
      </c>
      <c r="E2977" s="11">
        <v>101743</v>
      </c>
      <c r="F2977" s="12">
        <v>3</v>
      </c>
    </row>
    <row r="2978" spans="1:6" x14ac:dyDescent="0.3">
      <c r="A2978" s="11">
        <v>101115</v>
      </c>
      <c r="B2978" s="12">
        <v>3</v>
      </c>
      <c r="E2978" s="11">
        <v>101744</v>
      </c>
      <c r="F2978" s="12">
        <v>3</v>
      </c>
    </row>
    <row r="2979" spans="1:6" x14ac:dyDescent="0.3">
      <c r="A2979" s="11">
        <v>101119</v>
      </c>
      <c r="B2979" s="12">
        <v>3</v>
      </c>
      <c r="E2979" s="11">
        <v>101745</v>
      </c>
      <c r="F2979" s="12">
        <v>3</v>
      </c>
    </row>
    <row r="2980" spans="1:6" x14ac:dyDescent="0.3">
      <c r="A2980" s="11">
        <v>101120</v>
      </c>
      <c r="B2980" s="12">
        <v>3</v>
      </c>
      <c r="E2980" s="11">
        <v>101746</v>
      </c>
      <c r="F2980" s="12">
        <v>3</v>
      </c>
    </row>
    <row r="2981" spans="1:6" x14ac:dyDescent="0.3">
      <c r="A2981" s="11">
        <v>101121</v>
      </c>
      <c r="B2981" s="12">
        <v>3</v>
      </c>
      <c r="E2981" s="11">
        <v>101747</v>
      </c>
      <c r="F2981" s="12">
        <v>3</v>
      </c>
    </row>
    <row r="2982" spans="1:6" x14ac:dyDescent="0.3">
      <c r="A2982" s="11">
        <v>101122</v>
      </c>
      <c r="B2982" s="12">
        <v>3</v>
      </c>
      <c r="E2982" s="11">
        <v>101751</v>
      </c>
      <c r="F2982" s="12">
        <v>3</v>
      </c>
    </row>
    <row r="2983" spans="1:6" x14ac:dyDescent="0.3">
      <c r="A2983" s="11">
        <v>101123</v>
      </c>
      <c r="B2983" s="12">
        <v>3</v>
      </c>
      <c r="E2983" s="11">
        <v>101752</v>
      </c>
      <c r="F2983" s="12">
        <v>3</v>
      </c>
    </row>
    <row r="2984" spans="1:6" x14ac:dyDescent="0.3">
      <c r="A2984" s="11">
        <v>101124</v>
      </c>
      <c r="B2984" s="12">
        <v>3</v>
      </c>
      <c r="E2984" s="11">
        <v>101753</v>
      </c>
      <c r="F2984" s="12">
        <v>3</v>
      </c>
    </row>
    <row r="2985" spans="1:6" x14ac:dyDescent="0.3">
      <c r="A2985" s="11">
        <v>101125</v>
      </c>
      <c r="B2985" s="12">
        <v>3</v>
      </c>
      <c r="E2985" s="11">
        <v>101754</v>
      </c>
      <c r="F2985" s="12">
        <v>3</v>
      </c>
    </row>
    <row r="2986" spans="1:6" x14ac:dyDescent="0.3">
      <c r="A2986" s="11">
        <v>101127</v>
      </c>
      <c r="B2986" s="12">
        <v>3</v>
      </c>
      <c r="E2986" s="11">
        <v>101755</v>
      </c>
      <c r="F2986" s="12">
        <v>3</v>
      </c>
    </row>
    <row r="2987" spans="1:6" x14ac:dyDescent="0.3">
      <c r="A2987" s="11">
        <v>101128</v>
      </c>
      <c r="B2987" s="12">
        <v>3</v>
      </c>
      <c r="E2987" s="11">
        <v>101756</v>
      </c>
      <c r="F2987" s="12">
        <v>3</v>
      </c>
    </row>
    <row r="2988" spans="1:6" x14ac:dyDescent="0.3">
      <c r="A2988" s="11">
        <v>101130</v>
      </c>
      <c r="B2988" s="12">
        <v>3</v>
      </c>
      <c r="E2988" s="11">
        <v>101757</v>
      </c>
      <c r="F2988" s="12">
        <v>3</v>
      </c>
    </row>
    <row r="2989" spans="1:6" x14ac:dyDescent="0.3">
      <c r="A2989" s="11">
        <v>101131</v>
      </c>
      <c r="B2989" s="12">
        <v>3</v>
      </c>
      <c r="E2989" s="11">
        <v>101758</v>
      </c>
      <c r="F2989" s="12">
        <v>3</v>
      </c>
    </row>
    <row r="2990" spans="1:6" x14ac:dyDescent="0.3">
      <c r="A2990" s="11">
        <v>101132</v>
      </c>
      <c r="B2990" s="12">
        <v>3</v>
      </c>
      <c r="E2990" s="11">
        <v>101759</v>
      </c>
      <c r="F2990" s="12">
        <v>3</v>
      </c>
    </row>
    <row r="2991" spans="1:6" x14ac:dyDescent="0.3">
      <c r="A2991" s="11">
        <v>101135</v>
      </c>
      <c r="B2991" s="12">
        <v>3</v>
      </c>
      <c r="E2991" s="11">
        <v>101760</v>
      </c>
      <c r="F2991" s="12">
        <v>3</v>
      </c>
    </row>
    <row r="2992" spans="1:6" x14ac:dyDescent="0.3">
      <c r="A2992" s="11">
        <v>101137</v>
      </c>
      <c r="B2992" s="12">
        <v>3</v>
      </c>
      <c r="E2992" s="11">
        <v>101766</v>
      </c>
      <c r="F2992" s="12">
        <v>3</v>
      </c>
    </row>
    <row r="2993" spans="1:6" x14ac:dyDescent="0.3">
      <c r="A2993" s="11">
        <v>101138</v>
      </c>
      <c r="B2993" s="12">
        <v>3</v>
      </c>
      <c r="E2993" s="11">
        <v>101767</v>
      </c>
      <c r="F2993" s="12">
        <v>3</v>
      </c>
    </row>
    <row r="2994" spans="1:6" x14ac:dyDescent="0.3">
      <c r="A2994" s="11">
        <v>101140</v>
      </c>
      <c r="B2994" s="12">
        <v>3</v>
      </c>
      <c r="E2994" s="11">
        <v>101768</v>
      </c>
      <c r="F2994" s="12">
        <v>3</v>
      </c>
    </row>
    <row r="2995" spans="1:6" x14ac:dyDescent="0.3">
      <c r="A2995" s="11">
        <v>101141</v>
      </c>
      <c r="B2995" s="12">
        <v>3</v>
      </c>
      <c r="E2995" s="11">
        <v>101769</v>
      </c>
      <c r="F2995" s="12">
        <v>3</v>
      </c>
    </row>
    <row r="2996" spans="1:6" x14ac:dyDescent="0.3">
      <c r="A2996" s="11">
        <v>101142</v>
      </c>
      <c r="B2996" s="12">
        <v>3</v>
      </c>
      <c r="E2996" s="11">
        <v>101771</v>
      </c>
      <c r="F2996" s="12">
        <v>3</v>
      </c>
    </row>
    <row r="2997" spans="1:6" x14ac:dyDescent="0.3">
      <c r="A2997" s="11">
        <v>101143</v>
      </c>
      <c r="B2997" s="12">
        <v>3</v>
      </c>
      <c r="E2997" s="11">
        <v>101772</v>
      </c>
      <c r="F2997" s="12">
        <v>3</v>
      </c>
    </row>
    <row r="2998" spans="1:6" x14ac:dyDescent="0.3">
      <c r="A2998" s="11">
        <v>101144</v>
      </c>
      <c r="B2998" s="12">
        <v>3</v>
      </c>
      <c r="E2998" s="11">
        <v>101773</v>
      </c>
      <c r="F2998" s="12">
        <v>3</v>
      </c>
    </row>
    <row r="2999" spans="1:6" x14ac:dyDescent="0.3">
      <c r="A2999" s="11">
        <v>101145</v>
      </c>
      <c r="B2999" s="12">
        <v>3</v>
      </c>
      <c r="E2999" s="11">
        <v>101774</v>
      </c>
      <c r="F2999" s="12">
        <v>3</v>
      </c>
    </row>
    <row r="3000" spans="1:6" x14ac:dyDescent="0.3">
      <c r="A3000" s="11">
        <v>101146</v>
      </c>
      <c r="B3000" s="12">
        <v>3</v>
      </c>
      <c r="E3000" s="11">
        <v>101776</v>
      </c>
      <c r="F3000" s="12">
        <v>3</v>
      </c>
    </row>
    <row r="3001" spans="1:6" x14ac:dyDescent="0.3">
      <c r="A3001" s="11">
        <v>101147</v>
      </c>
      <c r="B3001" s="12">
        <v>3</v>
      </c>
      <c r="E3001" s="11">
        <v>101777</v>
      </c>
      <c r="F3001" s="12">
        <v>3</v>
      </c>
    </row>
    <row r="3002" spans="1:6" x14ac:dyDescent="0.3">
      <c r="A3002" s="11">
        <v>101149</v>
      </c>
      <c r="B3002" s="12">
        <v>3</v>
      </c>
      <c r="E3002" s="11">
        <v>101778</v>
      </c>
      <c r="F3002" s="12">
        <v>3</v>
      </c>
    </row>
    <row r="3003" spans="1:6" x14ac:dyDescent="0.3">
      <c r="A3003" s="11">
        <v>101150</v>
      </c>
      <c r="B3003" s="12">
        <v>3</v>
      </c>
      <c r="E3003" s="11">
        <v>101782</v>
      </c>
      <c r="F3003" s="12">
        <v>3</v>
      </c>
    </row>
    <row r="3004" spans="1:6" x14ac:dyDescent="0.3">
      <c r="A3004" s="11">
        <v>101152</v>
      </c>
      <c r="B3004" s="12">
        <v>3</v>
      </c>
      <c r="E3004" s="11">
        <v>101783</v>
      </c>
      <c r="F3004" s="12">
        <v>3</v>
      </c>
    </row>
    <row r="3005" spans="1:6" x14ac:dyDescent="0.3">
      <c r="A3005" s="11">
        <v>101153</v>
      </c>
      <c r="B3005" s="12">
        <v>3</v>
      </c>
      <c r="E3005" s="11">
        <v>101784</v>
      </c>
      <c r="F3005" s="12">
        <v>3</v>
      </c>
    </row>
    <row r="3006" spans="1:6" x14ac:dyDescent="0.3">
      <c r="A3006" s="11">
        <v>101154</v>
      </c>
      <c r="B3006" s="12">
        <v>3</v>
      </c>
      <c r="E3006" s="11">
        <v>101785</v>
      </c>
      <c r="F3006" s="12">
        <v>3</v>
      </c>
    </row>
    <row r="3007" spans="1:6" x14ac:dyDescent="0.3">
      <c r="A3007" s="11">
        <v>101157</v>
      </c>
      <c r="B3007" s="12">
        <v>3</v>
      </c>
      <c r="E3007" s="11">
        <v>101788</v>
      </c>
      <c r="F3007" s="12">
        <v>3</v>
      </c>
    </row>
    <row r="3008" spans="1:6" x14ac:dyDescent="0.3">
      <c r="A3008" s="11">
        <v>101159</v>
      </c>
      <c r="B3008" s="12">
        <v>3</v>
      </c>
      <c r="E3008" s="11">
        <v>101791</v>
      </c>
      <c r="F3008" s="12">
        <v>3</v>
      </c>
    </row>
    <row r="3009" spans="1:6" x14ac:dyDescent="0.3">
      <c r="A3009" s="11">
        <v>101160</v>
      </c>
      <c r="B3009" s="12">
        <v>3</v>
      </c>
      <c r="E3009" s="11">
        <v>101792</v>
      </c>
      <c r="F3009" s="12">
        <v>3</v>
      </c>
    </row>
    <row r="3010" spans="1:6" x14ac:dyDescent="0.3">
      <c r="A3010" s="11">
        <v>101163</v>
      </c>
      <c r="B3010" s="12">
        <v>3</v>
      </c>
      <c r="E3010" s="11">
        <v>101793</v>
      </c>
      <c r="F3010" s="12">
        <v>3</v>
      </c>
    </row>
    <row r="3011" spans="1:6" x14ac:dyDescent="0.3">
      <c r="A3011" s="11">
        <v>101164</v>
      </c>
      <c r="B3011" s="12">
        <v>3</v>
      </c>
      <c r="E3011" s="11">
        <v>101794</v>
      </c>
      <c r="F3011" s="12">
        <v>3</v>
      </c>
    </row>
    <row r="3012" spans="1:6" x14ac:dyDescent="0.3">
      <c r="A3012" s="11">
        <v>101165</v>
      </c>
      <c r="B3012" s="12">
        <v>3</v>
      </c>
      <c r="E3012" s="11">
        <v>101795</v>
      </c>
      <c r="F3012" s="12">
        <v>3</v>
      </c>
    </row>
    <row r="3013" spans="1:6" x14ac:dyDescent="0.3">
      <c r="A3013" s="11">
        <v>101166</v>
      </c>
      <c r="B3013" s="12">
        <v>3</v>
      </c>
      <c r="E3013" s="11">
        <v>101796</v>
      </c>
      <c r="F3013" s="12">
        <v>3</v>
      </c>
    </row>
    <row r="3014" spans="1:6" x14ac:dyDescent="0.3">
      <c r="A3014" s="11">
        <v>101167</v>
      </c>
      <c r="B3014" s="12">
        <v>3</v>
      </c>
      <c r="E3014" s="11">
        <v>101797</v>
      </c>
      <c r="F3014" s="12">
        <v>3</v>
      </c>
    </row>
    <row r="3015" spans="1:6" x14ac:dyDescent="0.3">
      <c r="A3015" s="11">
        <v>101168</v>
      </c>
      <c r="B3015" s="12">
        <v>3</v>
      </c>
      <c r="E3015" s="11">
        <v>101798</v>
      </c>
      <c r="F3015" s="12">
        <v>3</v>
      </c>
    </row>
    <row r="3016" spans="1:6" x14ac:dyDescent="0.3">
      <c r="A3016" s="11">
        <v>101169</v>
      </c>
      <c r="B3016" s="12">
        <v>3</v>
      </c>
      <c r="E3016" s="11">
        <v>101799</v>
      </c>
      <c r="F3016" s="12">
        <v>3</v>
      </c>
    </row>
    <row r="3017" spans="1:6" x14ac:dyDescent="0.3">
      <c r="A3017" s="11">
        <v>101170</v>
      </c>
      <c r="B3017" s="12">
        <v>3</v>
      </c>
      <c r="E3017" s="11">
        <v>101800</v>
      </c>
      <c r="F3017" s="12">
        <v>3</v>
      </c>
    </row>
    <row r="3018" spans="1:6" x14ac:dyDescent="0.3">
      <c r="A3018" s="11">
        <v>101171</v>
      </c>
      <c r="B3018" s="12">
        <v>3</v>
      </c>
      <c r="E3018" s="11">
        <v>101801</v>
      </c>
      <c r="F3018" s="12">
        <v>3</v>
      </c>
    </row>
    <row r="3019" spans="1:6" x14ac:dyDescent="0.3">
      <c r="A3019" s="11">
        <v>101172</v>
      </c>
      <c r="B3019" s="12">
        <v>3</v>
      </c>
      <c r="E3019" s="11">
        <v>101802</v>
      </c>
      <c r="F3019" s="12">
        <v>3</v>
      </c>
    </row>
    <row r="3020" spans="1:6" x14ac:dyDescent="0.3">
      <c r="A3020" s="11">
        <v>101174</v>
      </c>
      <c r="B3020" s="12">
        <v>3</v>
      </c>
      <c r="E3020" s="11">
        <v>101805</v>
      </c>
      <c r="F3020" s="12">
        <v>3</v>
      </c>
    </row>
    <row r="3021" spans="1:6" x14ac:dyDescent="0.3">
      <c r="A3021" s="11">
        <v>101175</v>
      </c>
      <c r="B3021" s="12">
        <v>3</v>
      </c>
      <c r="E3021" s="11">
        <v>101806</v>
      </c>
      <c r="F3021" s="12">
        <v>3</v>
      </c>
    </row>
    <row r="3022" spans="1:6" x14ac:dyDescent="0.3">
      <c r="A3022" s="11">
        <v>101176</v>
      </c>
      <c r="B3022" s="12">
        <v>3</v>
      </c>
      <c r="E3022" s="11">
        <v>101807</v>
      </c>
      <c r="F3022" s="12">
        <v>3</v>
      </c>
    </row>
    <row r="3023" spans="1:6" x14ac:dyDescent="0.3">
      <c r="A3023" s="11">
        <v>101177</v>
      </c>
      <c r="B3023" s="12">
        <v>3</v>
      </c>
      <c r="E3023" s="11">
        <v>101808</v>
      </c>
      <c r="F3023" s="12">
        <v>3</v>
      </c>
    </row>
    <row r="3024" spans="1:6" x14ac:dyDescent="0.3">
      <c r="A3024" s="11">
        <v>101180</v>
      </c>
      <c r="B3024" s="12">
        <v>3</v>
      </c>
      <c r="E3024" s="11">
        <v>101809</v>
      </c>
      <c r="F3024" s="12">
        <v>3</v>
      </c>
    </row>
    <row r="3025" spans="1:6" x14ac:dyDescent="0.3">
      <c r="A3025" s="11">
        <v>101181</v>
      </c>
      <c r="B3025" s="12">
        <v>3</v>
      </c>
      <c r="E3025" s="11">
        <v>101810</v>
      </c>
      <c r="F3025" s="12">
        <v>3</v>
      </c>
    </row>
    <row r="3026" spans="1:6" x14ac:dyDescent="0.3">
      <c r="A3026" s="11">
        <v>101182</v>
      </c>
      <c r="B3026" s="12">
        <v>3</v>
      </c>
      <c r="E3026" s="11">
        <v>101811</v>
      </c>
      <c r="F3026" s="12">
        <v>3</v>
      </c>
    </row>
    <row r="3027" spans="1:6" x14ac:dyDescent="0.3">
      <c r="A3027" s="11">
        <v>101183</v>
      </c>
      <c r="B3027" s="12">
        <v>3</v>
      </c>
      <c r="E3027" s="11">
        <v>101812</v>
      </c>
      <c r="F3027" s="12">
        <v>3</v>
      </c>
    </row>
    <row r="3028" spans="1:6" x14ac:dyDescent="0.3">
      <c r="A3028" s="11">
        <v>101186</v>
      </c>
      <c r="B3028" s="12">
        <v>3</v>
      </c>
      <c r="E3028" s="11">
        <v>101813</v>
      </c>
      <c r="F3028" s="12">
        <v>3</v>
      </c>
    </row>
    <row r="3029" spans="1:6" x14ac:dyDescent="0.3">
      <c r="A3029" s="11">
        <v>101187</v>
      </c>
      <c r="B3029" s="12">
        <v>3</v>
      </c>
      <c r="E3029" s="11">
        <v>101815</v>
      </c>
      <c r="F3029" s="12">
        <v>3</v>
      </c>
    </row>
    <row r="3030" spans="1:6" x14ac:dyDescent="0.3">
      <c r="A3030" s="11">
        <v>101188</v>
      </c>
      <c r="B3030" s="12">
        <v>3</v>
      </c>
      <c r="E3030" s="11">
        <v>101816</v>
      </c>
      <c r="F3030" s="12">
        <v>3</v>
      </c>
    </row>
    <row r="3031" spans="1:6" x14ac:dyDescent="0.3">
      <c r="A3031" s="11">
        <v>101189</v>
      </c>
      <c r="B3031" s="12">
        <v>3</v>
      </c>
      <c r="E3031" s="11">
        <v>101818</v>
      </c>
      <c r="F3031" s="12">
        <v>3</v>
      </c>
    </row>
    <row r="3032" spans="1:6" x14ac:dyDescent="0.3">
      <c r="A3032" s="11">
        <v>101190</v>
      </c>
      <c r="B3032" s="12">
        <v>3</v>
      </c>
      <c r="E3032" s="11">
        <v>101820</v>
      </c>
      <c r="F3032" s="12">
        <v>3</v>
      </c>
    </row>
    <row r="3033" spans="1:6" x14ac:dyDescent="0.3">
      <c r="A3033" s="11">
        <v>101191</v>
      </c>
      <c r="B3033" s="12">
        <v>3</v>
      </c>
      <c r="E3033" s="11">
        <v>101821</v>
      </c>
      <c r="F3033" s="12">
        <v>3</v>
      </c>
    </row>
    <row r="3034" spans="1:6" x14ac:dyDescent="0.3">
      <c r="A3034" s="11">
        <v>101195</v>
      </c>
      <c r="B3034" s="12">
        <v>3</v>
      </c>
      <c r="E3034" s="11">
        <v>101822</v>
      </c>
      <c r="F3034" s="12">
        <v>3</v>
      </c>
    </row>
    <row r="3035" spans="1:6" x14ac:dyDescent="0.3">
      <c r="A3035" s="11">
        <v>101196</v>
      </c>
      <c r="B3035" s="12">
        <v>3</v>
      </c>
      <c r="E3035" s="11">
        <v>101823</v>
      </c>
      <c r="F3035" s="12">
        <v>3</v>
      </c>
    </row>
    <row r="3036" spans="1:6" x14ac:dyDescent="0.3">
      <c r="A3036" s="11">
        <v>101197</v>
      </c>
      <c r="B3036" s="12">
        <v>3</v>
      </c>
      <c r="E3036" s="11">
        <v>101824</v>
      </c>
      <c r="F3036" s="12">
        <v>3</v>
      </c>
    </row>
    <row r="3037" spans="1:6" x14ac:dyDescent="0.3">
      <c r="A3037" s="11">
        <v>101198</v>
      </c>
      <c r="B3037" s="12">
        <v>3</v>
      </c>
      <c r="E3037" s="11">
        <v>101825</v>
      </c>
      <c r="F3037" s="12">
        <v>3</v>
      </c>
    </row>
    <row r="3038" spans="1:6" x14ac:dyDescent="0.3">
      <c r="A3038" s="11">
        <v>101200</v>
      </c>
      <c r="B3038" s="12">
        <v>3</v>
      </c>
      <c r="E3038" s="11">
        <v>101826</v>
      </c>
      <c r="F3038" s="12">
        <v>3</v>
      </c>
    </row>
    <row r="3039" spans="1:6" x14ac:dyDescent="0.3">
      <c r="A3039" s="11">
        <v>101201</v>
      </c>
      <c r="B3039" s="12">
        <v>3</v>
      </c>
      <c r="E3039" s="11">
        <v>101828</v>
      </c>
      <c r="F3039" s="12">
        <v>3</v>
      </c>
    </row>
    <row r="3040" spans="1:6" x14ac:dyDescent="0.3">
      <c r="A3040" s="11">
        <v>101204</v>
      </c>
      <c r="B3040" s="12">
        <v>3</v>
      </c>
      <c r="E3040" s="11">
        <v>101829</v>
      </c>
      <c r="F3040" s="12">
        <v>3</v>
      </c>
    </row>
    <row r="3041" spans="1:6" x14ac:dyDescent="0.3">
      <c r="A3041" s="11">
        <v>101205</v>
      </c>
      <c r="B3041" s="12">
        <v>3</v>
      </c>
      <c r="E3041" s="11">
        <v>101830</v>
      </c>
      <c r="F3041" s="12">
        <v>3</v>
      </c>
    </row>
    <row r="3042" spans="1:6" x14ac:dyDescent="0.3">
      <c r="A3042" s="11">
        <v>101207</v>
      </c>
      <c r="B3042" s="12">
        <v>3</v>
      </c>
      <c r="E3042" s="11">
        <v>101831</v>
      </c>
      <c r="F3042" s="12">
        <v>3</v>
      </c>
    </row>
    <row r="3043" spans="1:6" x14ac:dyDescent="0.3">
      <c r="A3043" s="11">
        <v>101208</v>
      </c>
      <c r="B3043" s="12">
        <v>3</v>
      </c>
      <c r="E3043" s="11">
        <v>101834</v>
      </c>
      <c r="F3043" s="12">
        <v>3</v>
      </c>
    </row>
    <row r="3044" spans="1:6" x14ac:dyDescent="0.3">
      <c r="A3044" s="11">
        <v>101209</v>
      </c>
      <c r="B3044" s="12">
        <v>3</v>
      </c>
      <c r="E3044" s="11">
        <v>101835</v>
      </c>
      <c r="F3044" s="12">
        <v>3</v>
      </c>
    </row>
    <row r="3045" spans="1:6" x14ac:dyDescent="0.3">
      <c r="A3045" s="11">
        <v>101212</v>
      </c>
      <c r="B3045" s="12">
        <v>3</v>
      </c>
      <c r="E3045" s="11">
        <v>101836</v>
      </c>
      <c r="F3045" s="12">
        <v>3</v>
      </c>
    </row>
    <row r="3046" spans="1:6" x14ac:dyDescent="0.3">
      <c r="A3046" s="11">
        <v>101213</v>
      </c>
      <c r="B3046" s="12">
        <v>3</v>
      </c>
      <c r="E3046" s="11">
        <v>101837</v>
      </c>
      <c r="F3046" s="12">
        <v>3</v>
      </c>
    </row>
    <row r="3047" spans="1:6" x14ac:dyDescent="0.3">
      <c r="A3047" s="11">
        <v>101214</v>
      </c>
      <c r="B3047" s="12">
        <v>3</v>
      </c>
      <c r="E3047" s="11">
        <v>101840</v>
      </c>
      <c r="F3047" s="12">
        <v>3</v>
      </c>
    </row>
    <row r="3048" spans="1:6" x14ac:dyDescent="0.3">
      <c r="A3048" s="11">
        <v>101215</v>
      </c>
      <c r="B3048" s="12">
        <v>3</v>
      </c>
      <c r="E3048" s="11">
        <v>101841</v>
      </c>
      <c r="F3048" s="12">
        <v>3</v>
      </c>
    </row>
    <row r="3049" spans="1:6" x14ac:dyDescent="0.3">
      <c r="A3049" s="11">
        <v>101216</v>
      </c>
      <c r="B3049" s="12">
        <v>3</v>
      </c>
      <c r="E3049" s="11">
        <v>101842</v>
      </c>
      <c r="F3049" s="12">
        <v>3</v>
      </c>
    </row>
    <row r="3050" spans="1:6" x14ac:dyDescent="0.3">
      <c r="A3050" s="11">
        <v>101217</v>
      </c>
      <c r="B3050" s="12">
        <v>3</v>
      </c>
      <c r="E3050" s="11">
        <v>101843</v>
      </c>
      <c r="F3050" s="12">
        <v>3</v>
      </c>
    </row>
    <row r="3051" spans="1:6" x14ac:dyDescent="0.3">
      <c r="A3051" s="11">
        <v>101218</v>
      </c>
      <c r="B3051" s="12">
        <v>3</v>
      </c>
      <c r="E3051" s="11">
        <v>101844</v>
      </c>
      <c r="F3051" s="12">
        <v>3</v>
      </c>
    </row>
    <row r="3052" spans="1:6" x14ac:dyDescent="0.3">
      <c r="A3052" s="11">
        <v>101219</v>
      </c>
      <c r="B3052" s="12">
        <v>3</v>
      </c>
      <c r="E3052" s="11">
        <v>101845</v>
      </c>
      <c r="F3052" s="12">
        <v>3</v>
      </c>
    </row>
    <row r="3053" spans="1:6" x14ac:dyDescent="0.3">
      <c r="A3053" s="11">
        <v>101220</v>
      </c>
      <c r="B3053" s="12">
        <v>3</v>
      </c>
      <c r="E3053" s="11">
        <v>101846</v>
      </c>
      <c r="F3053" s="12">
        <v>3</v>
      </c>
    </row>
    <row r="3054" spans="1:6" x14ac:dyDescent="0.3">
      <c r="A3054" s="11">
        <v>101221</v>
      </c>
      <c r="B3054" s="12">
        <v>3</v>
      </c>
      <c r="E3054" s="11">
        <v>101847</v>
      </c>
      <c r="F3054" s="12">
        <v>3</v>
      </c>
    </row>
    <row r="3055" spans="1:6" x14ac:dyDescent="0.3">
      <c r="A3055" s="11">
        <v>101222</v>
      </c>
      <c r="B3055" s="12">
        <v>3</v>
      </c>
      <c r="E3055" s="11">
        <v>101848</v>
      </c>
      <c r="F3055" s="12">
        <v>3</v>
      </c>
    </row>
    <row r="3056" spans="1:6" x14ac:dyDescent="0.3">
      <c r="A3056" s="11">
        <v>101224</v>
      </c>
      <c r="B3056" s="12">
        <v>3</v>
      </c>
      <c r="E3056" s="11">
        <v>101849</v>
      </c>
      <c r="F3056" s="12">
        <v>3</v>
      </c>
    </row>
    <row r="3057" spans="1:6" x14ac:dyDescent="0.3">
      <c r="A3057" s="11">
        <v>101225</v>
      </c>
      <c r="B3057" s="12">
        <v>3</v>
      </c>
      <c r="E3057" s="11">
        <v>101850</v>
      </c>
      <c r="F3057" s="12">
        <v>3</v>
      </c>
    </row>
    <row r="3058" spans="1:6" x14ac:dyDescent="0.3">
      <c r="A3058" s="11">
        <v>101227</v>
      </c>
      <c r="B3058" s="12">
        <v>3</v>
      </c>
      <c r="E3058" s="11">
        <v>101852</v>
      </c>
      <c r="F3058" s="12">
        <v>3</v>
      </c>
    </row>
    <row r="3059" spans="1:6" x14ac:dyDescent="0.3">
      <c r="A3059" s="11">
        <v>101228</v>
      </c>
      <c r="B3059" s="12">
        <v>3</v>
      </c>
      <c r="E3059" s="11">
        <v>101853</v>
      </c>
      <c r="F3059" s="12">
        <v>3</v>
      </c>
    </row>
    <row r="3060" spans="1:6" x14ac:dyDescent="0.3">
      <c r="A3060" s="11">
        <v>101229</v>
      </c>
      <c r="B3060" s="12">
        <v>3</v>
      </c>
      <c r="E3060" s="11">
        <v>101856</v>
      </c>
      <c r="F3060" s="12">
        <v>3</v>
      </c>
    </row>
    <row r="3061" spans="1:6" x14ac:dyDescent="0.3">
      <c r="A3061" s="11">
        <v>101230</v>
      </c>
      <c r="B3061" s="12">
        <v>3</v>
      </c>
      <c r="E3061" s="11">
        <v>101857</v>
      </c>
      <c r="F3061" s="12">
        <v>3</v>
      </c>
    </row>
    <row r="3062" spans="1:6" x14ac:dyDescent="0.3">
      <c r="A3062" s="11">
        <v>101231</v>
      </c>
      <c r="B3062" s="12">
        <v>3</v>
      </c>
      <c r="E3062" s="11">
        <v>101858</v>
      </c>
      <c r="F3062" s="12">
        <v>3</v>
      </c>
    </row>
    <row r="3063" spans="1:6" x14ac:dyDescent="0.3">
      <c r="A3063" s="11">
        <v>101232</v>
      </c>
      <c r="B3063" s="12">
        <v>3</v>
      </c>
      <c r="E3063" s="11">
        <v>101859</v>
      </c>
      <c r="F3063" s="12">
        <v>3</v>
      </c>
    </row>
    <row r="3064" spans="1:6" x14ac:dyDescent="0.3">
      <c r="A3064" s="11">
        <v>101234</v>
      </c>
      <c r="B3064" s="12">
        <v>3</v>
      </c>
      <c r="E3064" s="11">
        <v>101861</v>
      </c>
      <c r="F3064" s="12">
        <v>3</v>
      </c>
    </row>
    <row r="3065" spans="1:6" x14ac:dyDescent="0.3">
      <c r="A3065" s="11">
        <v>101235</v>
      </c>
      <c r="B3065" s="12">
        <v>3</v>
      </c>
      <c r="E3065" s="11">
        <v>101862</v>
      </c>
      <c r="F3065" s="12">
        <v>3</v>
      </c>
    </row>
    <row r="3066" spans="1:6" x14ac:dyDescent="0.3">
      <c r="A3066" s="11">
        <v>101236</v>
      </c>
      <c r="B3066" s="12">
        <v>3</v>
      </c>
      <c r="E3066" s="11">
        <v>101863</v>
      </c>
      <c r="F3066" s="12">
        <v>3</v>
      </c>
    </row>
    <row r="3067" spans="1:6" x14ac:dyDescent="0.3">
      <c r="A3067" s="11">
        <v>101237</v>
      </c>
      <c r="B3067" s="12">
        <v>3</v>
      </c>
      <c r="E3067" s="11">
        <v>101864</v>
      </c>
      <c r="F3067" s="12">
        <v>3</v>
      </c>
    </row>
    <row r="3068" spans="1:6" x14ac:dyDescent="0.3">
      <c r="A3068" s="11">
        <v>101239</v>
      </c>
      <c r="B3068" s="12">
        <v>3</v>
      </c>
      <c r="E3068" s="11">
        <v>101865</v>
      </c>
      <c r="F3068" s="12">
        <v>3</v>
      </c>
    </row>
    <row r="3069" spans="1:6" x14ac:dyDescent="0.3">
      <c r="A3069" s="11">
        <v>101240</v>
      </c>
      <c r="B3069" s="12">
        <v>3</v>
      </c>
      <c r="E3069" s="11">
        <v>101866</v>
      </c>
      <c r="F3069" s="12">
        <v>3</v>
      </c>
    </row>
    <row r="3070" spans="1:6" x14ac:dyDescent="0.3">
      <c r="A3070" s="11">
        <v>101241</v>
      </c>
      <c r="B3070" s="12">
        <v>3</v>
      </c>
      <c r="E3070" s="11">
        <v>101867</v>
      </c>
      <c r="F3070" s="12">
        <v>3</v>
      </c>
    </row>
    <row r="3071" spans="1:6" x14ac:dyDescent="0.3">
      <c r="A3071" s="11">
        <v>101242</v>
      </c>
      <c r="B3071" s="12">
        <v>3</v>
      </c>
      <c r="E3071" s="11">
        <v>101868</v>
      </c>
      <c r="F3071" s="12">
        <v>3</v>
      </c>
    </row>
    <row r="3072" spans="1:6" x14ac:dyDescent="0.3">
      <c r="A3072" s="11">
        <v>101243</v>
      </c>
      <c r="B3072" s="12">
        <v>3</v>
      </c>
      <c r="E3072" s="11">
        <v>101869</v>
      </c>
      <c r="F3072" s="12">
        <v>3</v>
      </c>
    </row>
    <row r="3073" spans="1:6" x14ac:dyDescent="0.3">
      <c r="A3073" s="11">
        <v>101244</v>
      </c>
      <c r="B3073" s="12">
        <v>3</v>
      </c>
      <c r="E3073" s="11">
        <v>101870</v>
      </c>
      <c r="F3073" s="12">
        <v>3</v>
      </c>
    </row>
    <row r="3074" spans="1:6" x14ac:dyDescent="0.3">
      <c r="A3074" s="11">
        <v>101245</v>
      </c>
      <c r="B3074" s="12">
        <v>3</v>
      </c>
      <c r="E3074" s="11">
        <v>101872</v>
      </c>
      <c r="F3074" s="12">
        <v>3</v>
      </c>
    </row>
    <row r="3075" spans="1:6" x14ac:dyDescent="0.3">
      <c r="A3075" s="11">
        <v>101247</v>
      </c>
      <c r="B3075" s="12">
        <v>3</v>
      </c>
      <c r="E3075" s="11">
        <v>101873</v>
      </c>
      <c r="F3075" s="12">
        <v>3</v>
      </c>
    </row>
    <row r="3076" spans="1:6" x14ac:dyDescent="0.3">
      <c r="A3076" s="11">
        <v>101248</v>
      </c>
      <c r="B3076" s="12">
        <v>3</v>
      </c>
      <c r="E3076" s="11">
        <v>101874</v>
      </c>
      <c r="F3076" s="12">
        <v>3</v>
      </c>
    </row>
    <row r="3077" spans="1:6" x14ac:dyDescent="0.3">
      <c r="A3077" s="11">
        <v>101249</v>
      </c>
      <c r="B3077" s="12">
        <v>3</v>
      </c>
      <c r="E3077" s="11">
        <v>101875</v>
      </c>
      <c r="F3077" s="12">
        <v>3</v>
      </c>
    </row>
    <row r="3078" spans="1:6" x14ac:dyDescent="0.3">
      <c r="A3078" s="11">
        <v>101250</v>
      </c>
      <c r="B3078" s="12">
        <v>3</v>
      </c>
      <c r="E3078" s="11">
        <v>101876</v>
      </c>
      <c r="F3078" s="12">
        <v>3</v>
      </c>
    </row>
    <row r="3079" spans="1:6" x14ac:dyDescent="0.3">
      <c r="A3079" s="11">
        <v>101251</v>
      </c>
      <c r="B3079" s="12">
        <v>3</v>
      </c>
      <c r="E3079" s="11">
        <v>101879</v>
      </c>
      <c r="F3079" s="12">
        <v>3</v>
      </c>
    </row>
    <row r="3080" spans="1:6" x14ac:dyDescent="0.3">
      <c r="A3080" s="11">
        <v>101253</v>
      </c>
      <c r="B3080" s="12">
        <v>3</v>
      </c>
      <c r="E3080" s="11">
        <v>101880</v>
      </c>
      <c r="F3080" s="12">
        <v>3</v>
      </c>
    </row>
    <row r="3081" spans="1:6" x14ac:dyDescent="0.3">
      <c r="A3081" s="11">
        <v>101254</v>
      </c>
      <c r="B3081" s="12">
        <v>3</v>
      </c>
      <c r="E3081" s="11">
        <v>101881</v>
      </c>
      <c r="F3081" s="12">
        <v>3</v>
      </c>
    </row>
    <row r="3082" spans="1:6" x14ac:dyDescent="0.3">
      <c r="A3082" s="11">
        <v>101255</v>
      </c>
      <c r="B3082" s="12">
        <v>3</v>
      </c>
      <c r="E3082" s="11">
        <v>101882</v>
      </c>
      <c r="F3082" s="12">
        <v>3</v>
      </c>
    </row>
    <row r="3083" spans="1:6" x14ac:dyDescent="0.3">
      <c r="A3083" s="11">
        <v>101256</v>
      </c>
      <c r="B3083" s="12">
        <v>3</v>
      </c>
      <c r="E3083" s="11">
        <v>101883</v>
      </c>
      <c r="F3083" s="12">
        <v>3</v>
      </c>
    </row>
    <row r="3084" spans="1:6" x14ac:dyDescent="0.3">
      <c r="A3084" s="11">
        <v>101257</v>
      </c>
      <c r="B3084" s="12">
        <v>3</v>
      </c>
      <c r="E3084" s="11">
        <v>101884</v>
      </c>
      <c r="F3084" s="12">
        <v>3</v>
      </c>
    </row>
    <row r="3085" spans="1:6" x14ac:dyDescent="0.3">
      <c r="A3085" s="11">
        <v>101258</v>
      </c>
      <c r="B3085" s="12">
        <v>3</v>
      </c>
      <c r="E3085" s="11">
        <v>101885</v>
      </c>
      <c r="F3085" s="12">
        <v>3</v>
      </c>
    </row>
    <row r="3086" spans="1:6" x14ac:dyDescent="0.3">
      <c r="A3086" s="11">
        <v>101259</v>
      </c>
      <c r="B3086" s="12">
        <v>3</v>
      </c>
      <c r="E3086" s="11">
        <v>101886</v>
      </c>
      <c r="F3086" s="12">
        <v>3</v>
      </c>
    </row>
    <row r="3087" spans="1:6" x14ac:dyDescent="0.3">
      <c r="A3087" s="11">
        <v>101260</v>
      </c>
      <c r="B3087" s="12">
        <v>3</v>
      </c>
      <c r="E3087" s="11">
        <v>101887</v>
      </c>
      <c r="F3087" s="12">
        <v>3</v>
      </c>
    </row>
    <row r="3088" spans="1:6" x14ac:dyDescent="0.3">
      <c r="A3088" s="11">
        <v>101261</v>
      </c>
      <c r="B3088" s="12">
        <v>3</v>
      </c>
      <c r="E3088" s="11">
        <v>101889</v>
      </c>
      <c r="F3088" s="12">
        <v>3</v>
      </c>
    </row>
    <row r="3089" spans="1:6" x14ac:dyDescent="0.3">
      <c r="A3089" s="11">
        <v>101262</v>
      </c>
      <c r="B3089" s="12">
        <v>3</v>
      </c>
      <c r="E3089" s="11">
        <v>101890</v>
      </c>
      <c r="F3089" s="12">
        <v>3</v>
      </c>
    </row>
    <row r="3090" spans="1:6" x14ac:dyDescent="0.3">
      <c r="A3090" s="11">
        <v>101263</v>
      </c>
      <c r="B3090" s="12">
        <v>3</v>
      </c>
      <c r="E3090" s="11">
        <v>101891</v>
      </c>
      <c r="F3090" s="12">
        <v>3</v>
      </c>
    </row>
    <row r="3091" spans="1:6" x14ac:dyDescent="0.3">
      <c r="A3091" s="11">
        <v>101264</v>
      </c>
      <c r="B3091" s="12">
        <v>3</v>
      </c>
      <c r="E3091" s="11">
        <v>101892</v>
      </c>
      <c r="F3091" s="12">
        <v>3</v>
      </c>
    </row>
    <row r="3092" spans="1:6" x14ac:dyDescent="0.3">
      <c r="A3092" s="11">
        <v>101265</v>
      </c>
      <c r="B3092" s="12">
        <v>3</v>
      </c>
      <c r="E3092" s="11">
        <v>101893</v>
      </c>
      <c r="F3092" s="12">
        <v>3</v>
      </c>
    </row>
    <row r="3093" spans="1:6" x14ac:dyDescent="0.3">
      <c r="A3093" s="11">
        <v>101266</v>
      </c>
      <c r="B3093" s="12">
        <v>3</v>
      </c>
      <c r="E3093" s="11">
        <v>101894</v>
      </c>
      <c r="F3093" s="12">
        <v>3</v>
      </c>
    </row>
    <row r="3094" spans="1:6" x14ac:dyDescent="0.3">
      <c r="A3094" s="11">
        <v>101267</v>
      </c>
      <c r="B3094" s="12">
        <v>3</v>
      </c>
      <c r="E3094" s="11">
        <v>101895</v>
      </c>
      <c r="F3094" s="12">
        <v>3</v>
      </c>
    </row>
    <row r="3095" spans="1:6" x14ac:dyDescent="0.3">
      <c r="A3095" s="11">
        <v>101268</v>
      </c>
      <c r="B3095" s="12">
        <v>3</v>
      </c>
      <c r="E3095" s="11">
        <v>101897</v>
      </c>
      <c r="F3095" s="12">
        <v>3</v>
      </c>
    </row>
    <row r="3096" spans="1:6" x14ac:dyDescent="0.3">
      <c r="A3096" s="11">
        <v>101269</v>
      </c>
      <c r="B3096" s="12">
        <v>3</v>
      </c>
      <c r="E3096" s="11">
        <v>101898</v>
      </c>
      <c r="F3096" s="12">
        <v>3</v>
      </c>
    </row>
    <row r="3097" spans="1:6" x14ac:dyDescent="0.3">
      <c r="A3097" s="11">
        <v>101270</v>
      </c>
      <c r="B3097" s="12">
        <v>3</v>
      </c>
      <c r="E3097" s="11">
        <v>101899</v>
      </c>
      <c r="F3097" s="12">
        <v>3</v>
      </c>
    </row>
    <row r="3098" spans="1:6" x14ac:dyDescent="0.3">
      <c r="A3098" s="11">
        <v>101271</v>
      </c>
      <c r="B3098" s="12">
        <v>3</v>
      </c>
      <c r="E3098" s="11">
        <v>101900</v>
      </c>
      <c r="F3098" s="12">
        <v>3</v>
      </c>
    </row>
    <row r="3099" spans="1:6" x14ac:dyDescent="0.3">
      <c r="A3099" s="11">
        <v>101272</v>
      </c>
      <c r="B3099" s="12">
        <v>3</v>
      </c>
      <c r="E3099" s="11">
        <v>101902</v>
      </c>
      <c r="F3099" s="12">
        <v>3</v>
      </c>
    </row>
    <row r="3100" spans="1:6" x14ac:dyDescent="0.3">
      <c r="A3100" s="11">
        <v>101273</v>
      </c>
      <c r="B3100" s="12">
        <v>3</v>
      </c>
      <c r="E3100" s="11">
        <v>101903</v>
      </c>
      <c r="F3100" s="12">
        <v>3</v>
      </c>
    </row>
    <row r="3101" spans="1:6" x14ac:dyDescent="0.3">
      <c r="A3101" s="11">
        <v>101274</v>
      </c>
      <c r="B3101" s="12">
        <v>3</v>
      </c>
      <c r="E3101" s="11">
        <v>101904</v>
      </c>
      <c r="F3101" s="12">
        <v>3</v>
      </c>
    </row>
    <row r="3102" spans="1:6" x14ac:dyDescent="0.3">
      <c r="A3102" s="11">
        <v>101275</v>
      </c>
      <c r="B3102" s="12">
        <v>3</v>
      </c>
      <c r="E3102" s="11">
        <v>101905</v>
      </c>
      <c r="F3102" s="12">
        <v>3</v>
      </c>
    </row>
    <row r="3103" spans="1:6" x14ac:dyDescent="0.3">
      <c r="A3103" s="11">
        <v>101276</v>
      </c>
      <c r="B3103" s="12">
        <v>3</v>
      </c>
      <c r="E3103" s="11">
        <v>101906</v>
      </c>
      <c r="F3103" s="12">
        <v>3</v>
      </c>
    </row>
    <row r="3104" spans="1:6" x14ac:dyDescent="0.3">
      <c r="A3104" s="11">
        <v>101277</v>
      </c>
      <c r="B3104" s="12">
        <v>3</v>
      </c>
      <c r="E3104" s="11">
        <v>101907</v>
      </c>
      <c r="F3104" s="12">
        <v>3</v>
      </c>
    </row>
    <row r="3105" spans="1:6" x14ac:dyDescent="0.3">
      <c r="A3105" s="11">
        <v>101278</v>
      </c>
      <c r="B3105" s="12">
        <v>3</v>
      </c>
      <c r="E3105" s="11">
        <v>101908</v>
      </c>
      <c r="F3105" s="12">
        <v>3</v>
      </c>
    </row>
    <row r="3106" spans="1:6" x14ac:dyDescent="0.3">
      <c r="A3106" s="11">
        <v>101280</v>
      </c>
      <c r="B3106" s="12">
        <v>3</v>
      </c>
      <c r="E3106" s="11">
        <v>101909</v>
      </c>
      <c r="F3106" s="12">
        <v>3</v>
      </c>
    </row>
    <row r="3107" spans="1:6" x14ac:dyDescent="0.3">
      <c r="A3107" s="11">
        <v>101281</v>
      </c>
      <c r="B3107" s="12">
        <v>3</v>
      </c>
      <c r="E3107" s="11">
        <v>101910</v>
      </c>
      <c r="F3107" s="12">
        <v>3</v>
      </c>
    </row>
    <row r="3108" spans="1:6" x14ac:dyDescent="0.3">
      <c r="A3108" s="11">
        <v>101283</v>
      </c>
      <c r="B3108" s="12">
        <v>3</v>
      </c>
      <c r="E3108" s="11">
        <v>101911</v>
      </c>
      <c r="F3108" s="12">
        <v>3</v>
      </c>
    </row>
    <row r="3109" spans="1:6" x14ac:dyDescent="0.3">
      <c r="A3109" s="11">
        <v>101339</v>
      </c>
      <c r="B3109" s="12">
        <v>3</v>
      </c>
      <c r="E3109" s="11">
        <v>101912</v>
      </c>
      <c r="F3109" s="12">
        <v>3</v>
      </c>
    </row>
    <row r="3110" spans="1:6" x14ac:dyDescent="0.3">
      <c r="A3110" s="11">
        <v>101340</v>
      </c>
      <c r="B3110" s="12">
        <v>3</v>
      </c>
      <c r="E3110" s="11">
        <v>101913</v>
      </c>
      <c r="F3110" s="12">
        <v>3</v>
      </c>
    </row>
    <row r="3111" spans="1:6" x14ac:dyDescent="0.3">
      <c r="A3111" s="11">
        <v>101341</v>
      </c>
      <c r="B3111" s="12">
        <v>3</v>
      </c>
      <c r="E3111" s="11">
        <v>101914</v>
      </c>
      <c r="F3111" s="12">
        <v>3</v>
      </c>
    </row>
    <row r="3112" spans="1:6" x14ac:dyDescent="0.3">
      <c r="A3112" s="11">
        <v>101342</v>
      </c>
      <c r="B3112" s="12">
        <v>3</v>
      </c>
      <c r="E3112" s="11">
        <v>101915</v>
      </c>
      <c r="F3112" s="12">
        <v>3</v>
      </c>
    </row>
    <row r="3113" spans="1:6" x14ac:dyDescent="0.3">
      <c r="A3113" s="11">
        <v>101343</v>
      </c>
      <c r="B3113" s="12">
        <v>3</v>
      </c>
      <c r="E3113" s="11">
        <v>101916</v>
      </c>
      <c r="F3113" s="12">
        <v>3</v>
      </c>
    </row>
    <row r="3114" spans="1:6" x14ac:dyDescent="0.3">
      <c r="A3114" s="11">
        <v>101344</v>
      </c>
      <c r="B3114" s="12">
        <v>3</v>
      </c>
      <c r="E3114" s="11">
        <v>101917</v>
      </c>
      <c r="F3114" s="12">
        <v>3</v>
      </c>
    </row>
    <row r="3115" spans="1:6" x14ac:dyDescent="0.3">
      <c r="A3115" s="11">
        <v>101345</v>
      </c>
      <c r="B3115" s="12">
        <v>3</v>
      </c>
      <c r="E3115" s="11">
        <v>101918</v>
      </c>
      <c r="F3115" s="12">
        <v>3</v>
      </c>
    </row>
    <row r="3116" spans="1:6" x14ac:dyDescent="0.3">
      <c r="A3116" s="11">
        <v>101346</v>
      </c>
      <c r="B3116" s="12">
        <v>3</v>
      </c>
      <c r="E3116" s="11">
        <v>101919</v>
      </c>
      <c r="F3116" s="12">
        <v>3</v>
      </c>
    </row>
    <row r="3117" spans="1:6" x14ac:dyDescent="0.3">
      <c r="A3117" s="11">
        <v>101347</v>
      </c>
      <c r="B3117" s="12">
        <v>3</v>
      </c>
      <c r="E3117" s="11">
        <v>101920</v>
      </c>
      <c r="F3117" s="12">
        <v>3</v>
      </c>
    </row>
    <row r="3118" spans="1:6" x14ac:dyDescent="0.3">
      <c r="A3118" s="11">
        <v>101349</v>
      </c>
      <c r="B3118" s="12">
        <v>3</v>
      </c>
      <c r="E3118" s="11">
        <v>101921</v>
      </c>
      <c r="F3118" s="12">
        <v>3</v>
      </c>
    </row>
    <row r="3119" spans="1:6" x14ac:dyDescent="0.3">
      <c r="A3119" s="11">
        <v>101350</v>
      </c>
      <c r="B3119" s="12">
        <v>3</v>
      </c>
      <c r="E3119" s="11">
        <v>101922</v>
      </c>
      <c r="F3119" s="12">
        <v>3</v>
      </c>
    </row>
    <row r="3120" spans="1:6" x14ac:dyDescent="0.3">
      <c r="A3120" s="11">
        <v>101351</v>
      </c>
      <c r="B3120" s="12">
        <v>3</v>
      </c>
      <c r="E3120" s="11">
        <v>101923</v>
      </c>
      <c r="F3120" s="12">
        <v>3</v>
      </c>
    </row>
    <row r="3121" spans="1:6" x14ac:dyDescent="0.3">
      <c r="A3121" s="11">
        <v>101352</v>
      </c>
      <c r="B3121" s="12">
        <v>3</v>
      </c>
      <c r="E3121" s="11">
        <v>101924</v>
      </c>
      <c r="F3121" s="12">
        <v>3</v>
      </c>
    </row>
    <row r="3122" spans="1:6" x14ac:dyDescent="0.3">
      <c r="A3122" s="11">
        <v>101353</v>
      </c>
      <c r="B3122" s="12">
        <v>3</v>
      </c>
      <c r="E3122" s="11">
        <v>101925</v>
      </c>
      <c r="F3122" s="12">
        <v>3</v>
      </c>
    </row>
    <row r="3123" spans="1:6" x14ac:dyDescent="0.3">
      <c r="A3123" s="11">
        <v>101355</v>
      </c>
      <c r="B3123" s="12">
        <v>3</v>
      </c>
      <c r="E3123" s="11">
        <v>101927</v>
      </c>
      <c r="F3123" s="12">
        <v>3</v>
      </c>
    </row>
    <row r="3124" spans="1:6" x14ac:dyDescent="0.3">
      <c r="A3124" s="11">
        <v>101356</v>
      </c>
      <c r="B3124" s="12">
        <v>3</v>
      </c>
      <c r="E3124" s="11">
        <v>101928</v>
      </c>
      <c r="F3124" s="12">
        <v>3</v>
      </c>
    </row>
    <row r="3125" spans="1:6" x14ac:dyDescent="0.3">
      <c r="A3125" s="11">
        <v>101357</v>
      </c>
      <c r="B3125" s="12">
        <v>3</v>
      </c>
      <c r="E3125" s="11">
        <v>101929</v>
      </c>
      <c r="F3125" s="12">
        <v>3</v>
      </c>
    </row>
    <row r="3126" spans="1:6" x14ac:dyDescent="0.3">
      <c r="A3126" s="11">
        <v>101358</v>
      </c>
      <c r="B3126" s="12">
        <v>3</v>
      </c>
      <c r="E3126" s="11">
        <v>101930</v>
      </c>
      <c r="F3126" s="12">
        <v>3</v>
      </c>
    </row>
    <row r="3127" spans="1:6" x14ac:dyDescent="0.3">
      <c r="A3127" s="11">
        <v>101359</v>
      </c>
      <c r="B3127" s="12">
        <v>3</v>
      </c>
      <c r="E3127" s="11">
        <v>101931</v>
      </c>
      <c r="F3127" s="12">
        <v>3</v>
      </c>
    </row>
    <row r="3128" spans="1:6" x14ac:dyDescent="0.3">
      <c r="A3128" s="11">
        <v>101360</v>
      </c>
      <c r="B3128" s="12">
        <v>3</v>
      </c>
      <c r="E3128" s="11">
        <v>101933</v>
      </c>
      <c r="F3128" s="12">
        <v>3</v>
      </c>
    </row>
    <row r="3129" spans="1:6" x14ac:dyDescent="0.3">
      <c r="A3129" s="11">
        <v>101361</v>
      </c>
      <c r="B3129" s="12">
        <v>3</v>
      </c>
      <c r="E3129" s="11">
        <v>101934</v>
      </c>
      <c r="F3129" s="12">
        <v>3</v>
      </c>
    </row>
    <row r="3130" spans="1:6" x14ac:dyDescent="0.3">
      <c r="A3130" s="11">
        <v>101362</v>
      </c>
      <c r="B3130" s="12">
        <v>3</v>
      </c>
      <c r="E3130" s="11">
        <v>101935</v>
      </c>
      <c r="F3130" s="12">
        <v>3</v>
      </c>
    </row>
    <row r="3131" spans="1:6" x14ac:dyDescent="0.3">
      <c r="A3131" s="11">
        <v>101363</v>
      </c>
      <c r="B3131" s="12">
        <v>3</v>
      </c>
      <c r="E3131" s="11">
        <v>101936</v>
      </c>
      <c r="F3131" s="12">
        <v>3</v>
      </c>
    </row>
    <row r="3132" spans="1:6" x14ac:dyDescent="0.3">
      <c r="A3132" s="11">
        <v>101364</v>
      </c>
      <c r="B3132" s="12">
        <v>3</v>
      </c>
      <c r="E3132" s="11">
        <v>101937</v>
      </c>
      <c r="F3132" s="12">
        <v>3</v>
      </c>
    </row>
    <row r="3133" spans="1:6" x14ac:dyDescent="0.3">
      <c r="A3133" s="11">
        <v>101365</v>
      </c>
      <c r="B3133" s="12">
        <v>3</v>
      </c>
      <c r="E3133" s="11">
        <v>101938</v>
      </c>
      <c r="F3133" s="12">
        <v>3</v>
      </c>
    </row>
    <row r="3134" spans="1:6" x14ac:dyDescent="0.3">
      <c r="A3134" s="11">
        <v>101366</v>
      </c>
      <c r="B3134" s="12">
        <v>3</v>
      </c>
      <c r="E3134" s="11">
        <v>101939</v>
      </c>
      <c r="F3134" s="12">
        <v>3</v>
      </c>
    </row>
    <row r="3135" spans="1:6" x14ac:dyDescent="0.3">
      <c r="A3135" s="11">
        <v>101367</v>
      </c>
      <c r="B3135" s="12">
        <v>3</v>
      </c>
      <c r="E3135" s="11">
        <v>101940</v>
      </c>
      <c r="F3135" s="12">
        <v>3</v>
      </c>
    </row>
    <row r="3136" spans="1:6" x14ac:dyDescent="0.3">
      <c r="A3136" s="11">
        <v>101368</v>
      </c>
      <c r="B3136" s="12">
        <v>3</v>
      </c>
      <c r="E3136" s="11">
        <v>101941</v>
      </c>
      <c r="F3136" s="12">
        <v>3</v>
      </c>
    </row>
    <row r="3137" spans="1:6" x14ac:dyDescent="0.3">
      <c r="A3137" s="11">
        <v>101369</v>
      </c>
      <c r="B3137" s="12">
        <v>3</v>
      </c>
      <c r="E3137" s="11">
        <v>101942</v>
      </c>
      <c r="F3137" s="12">
        <v>3</v>
      </c>
    </row>
    <row r="3138" spans="1:6" x14ac:dyDescent="0.3">
      <c r="A3138" s="11">
        <v>101370</v>
      </c>
      <c r="B3138" s="12">
        <v>3</v>
      </c>
      <c r="E3138" s="11">
        <v>101943</v>
      </c>
      <c r="F3138" s="12">
        <v>3</v>
      </c>
    </row>
    <row r="3139" spans="1:6" x14ac:dyDescent="0.3">
      <c r="A3139" s="11">
        <v>101371</v>
      </c>
      <c r="B3139" s="12">
        <v>3</v>
      </c>
      <c r="E3139" s="11">
        <v>101944</v>
      </c>
      <c r="F3139" s="12">
        <v>3</v>
      </c>
    </row>
    <row r="3140" spans="1:6" x14ac:dyDescent="0.3">
      <c r="A3140" s="11">
        <v>101375</v>
      </c>
      <c r="B3140" s="12">
        <v>3</v>
      </c>
      <c r="E3140" s="11">
        <v>101945</v>
      </c>
      <c r="F3140" s="12">
        <v>3</v>
      </c>
    </row>
    <row r="3141" spans="1:6" x14ac:dyDescent="0.3">
      <c r="A3141" s="11">
        <v>101376</v>
      </c>
      <c r="B3141" s="12">
        <v>3</v>
      </c>
      <c r="E3141" s="11">
        <v>101946</v>
      </c>
      <c r="F3141" s="12">
        <v>3</v>
      </c>
    </row>
    <row r="3142" spans="1:6" x14ac:dyDescent="0.3">
      <c r="A3142" s="11">
        <v>101377</v>
      </c>
      <c r="B3142" s="12">
        <v>3</v>
      </c>
      <c r="E3142" s="11">
        <v>101947</v>
      </c>
      <c r="F3142" s="12">
        <v>3</v>
      </c>
    </row>
    <row r="3143" spans="1:6" x14ac:dyDescent="0.3">
      <c r="A3143" s="11">
        <v>101378</v>
      </c>
      <c r="B3143" s="12">
        <v>3</v>
      </c>
      <c r="E3143" s="11">
        <v>101948</v>
      </c>
      <c r="F3143" s="12">
        <v>3</v>
      </c>
    </row>
    <row r="3144" spans="1:6" x14ac:dyDescent="0.3">
      <c r="A3144" s="11">
        <v>101379</v>
      </c>
      <c r="B3144" s="12">
        <v>3</v>
      </c>
      <c r="E3144" s="11">
        <v>101949</v>
      </c>
      <c r="F3144" s="12">
        <v>3</v>
      </c>
    </row>
    <row r="3145" spans="1:6" x14ac:dyDescent="0.3">
      <c r="A3145" s="11">
        <v>101380</v>
      </c>
      <c r="B3145" s="12">
        <v>3</v>
      </c>
      <c r="E3145" s="11">
        <v>101950</v>
      </c>
      <c r="F3145" s="12">
        <v>3</v>
      </c>
    </row>
    <row r="3146" spans="1:6" x14ac:dyDescent="0.3">
      <c r="A3146" s="11">
        <v>101381</v>
      </c>
      <c r="B3146" s="12">
        <v>3</v>
      </c>
      <c r="E3146" s="11">
        <v>101951</v>
      </c>
      <c r="F3146" s="12">
        <v>3</v>
      </c>
    </row>
    <row r="3147" spans="1:6" x14ac:dyDescent="0.3">
      <c r="A3147" s="11">
        <v>101383</v>
      </c>
      <c r="B3147" s="12">
        <v>3</v>
      </c>
      <c r="E3147" s="11">
        <v>101952</v>
      </c>
      <c r="F3147" s="12">
        <v>3</v>
      </c>
    </row>
    <row r="3148" spans="1:6" x14ac:dyDescent="0.3">
      <c r="A3148" s="11">
        <v>101384</v>
      </c>
      <c r="B3148" s="12">
        <v>3</v>
      </c>
      <c r="E3148" s="11">
        <v>101953</v>
      </c>
      <c r="F3148" s="12">
        <v>3</v>
      </c>
    </row>
    <row r="3149" spans="1:6" x14ac:dyDescent="0.3">
      <c r="A3149" s="11">
        <v>101385</v>
      </c>
      <c r="B3149" s="12">
        <v>3</v>
      </c>
      <c r="E3149" s="11">
        <v>101954</v>
      </c>
      <c r="F3149" s="12">
        <v>3</v>
      </c>
    </row>
    <row r="3150" spans="1:6" x14ac:dyDescent="0.3">
      <c r="A3150" s="11">
        <v>101386</v>
      </c>
      <c r="B3150" s="12">
        <v>3</v>
      </c>
      <c r="E3150" s="11">
        <v>101955</v>
      </c>
      <c r="F3150" s="12">
        <v>3</v>
      </c>
    </row>
    <row r="3151" spans="1:6" x14ac:dyDescent="0.3">
      <c r="A3151" s="11">
        <v>101388</v>
      </c>
      <c r="B3151" s="12">
        <v>3</v>
      </c>
      <c r="E3151" s="11">
        <v>101956</v>
      </c>
      <c r="F3151" s="12">
        <v>3</v>
      </c>
    </row>
    <row r="3152" spans="1:6" x14ac:dyDescent="0.3">
      <c r="A3152" s="11">
        <v>101390</v>
      </c>
      <c r="B3152" s="12">
        <v>3</v>
      </c>
      <c r="E3152" s="11">
        <v>101957</v>
      </c>
      <c r="F3152" s="12">
        <v>3</v>
      </c>
    </row>
    <row r="3153" spans="1:6" x14ac:dyDescent="0.3">
      <c r="A3153" s="11">
        <v>101392</v>
      </c>
      <c r="B3153" s="12">
        <v>3</v>
      </c>
      <c r="E3153" s="11">
        <v>101958</v>
      </c>
      <c r="F3153" s="12">
        <v>3</v>
      </c>
    </row>
    <row r="3154" spans="1:6" x14ac:dyDescent="0.3">
      <c r="A3154" s="11">
        <v>101393</v>
      </c>
      <c r="B3154" s="12">
        <v>3</v>
      </c>
      <c r="E3154" s="11">
        <v>101960</v>
      </c>
      <c r="F3154" s="12">
        <v>3</v>
      </c>
    </row>
    <row r="3155" spans="1:6" x14ac:dyDescent="0.3">
      <c r="A3155" s="11">
        <v>101395</v>
      </c>
      <c r="B3155" s="12">
        <v>3</v>
      </c>
      <c r="E3155" s="11">
        <v>101961</v>
      </c>
      <c r="F3155" s="12">
        <v>3</v>
      </c>
    </row>
    <row r="3156" spans="1:6" x14ac:dyDescent="0.3">
      <c r="A3156" s="11">
        <v>101397</v>
      </c>
      <c r="B3156" s="12">
        <v>3</v>
      </c>
      <c r="E3156" s="11">
        <v>101962</v>
      </c>
      <c r="F3156" s="12">
        <v>3</v>
      </c>
    </row>
    <row r="3157" spans="1:6" x14ac:dyDescent="0.3">
      <c r="A3157" s="11">
        <v>101398</v>
      </c>
      <c r="B3157" s="12">
        <v>3</v>
      </c>
      <c r="E3157" s="11">
        <v>101963</v>
      </c>
      <c r="F3157" s="12">
        <v>3</v>
      </c>
    </row>
    <row r="3158" spans="1:6" x14ac:dyDescent="0.3">
      <c r="A3158" s="11">
        <v>101399</v>
      </c>
      <c r="B3158" s="12">
        <v>3</v>
      </c>
      <c r="E3158" s="11">
        <v>101964</v>
      </c>
      <c r="F3158" s="12">
        <v>3</v>
      </c>
    </row>
    <row r="3159" spans="1:6" x14ac:dyDescent="0.3">
      <c r="A3159" s="11">
        <v>101400</v>
      </c>
      <c r="B3159" s="12">
        <v>3</v>
      </c>
      <c r="E3159" s="11">
        <v>101965</v>
      </c>
      <c r="F3159" s="12">
        <v>3</v>
      </c>
    </row>
    <row r="3160" spans="1:6" x14ac:dyDescent="0.3">
      <c r="A3160" s="11">
        <v>101402</v>
      </c>
      <c r="B3160" s="12">
        <v>3</v>
      </c>
      <c r="E3160" s="11">
        <v>101966</v>
      </c>
      <c r="F3160" s="12">
        <v>3</v>
      </c>
    </row>
    <row r="3161" spans="1:6" x14ac:dyDescent="0.3">
      <c r="A3161" s="11">
        <v>101403</v>
      </c>
      <c r="B3161" s="12">
        <v>3</v>
      </c>
      <c r="E3161" s="11">
        <v>101967</v>
      </c>
      <c r="F3161" s="12">
        <v>3</v>
      </c>
    </row>
    <row r="3162" spans="1:6" x14ac:dyDescent="0.3">
      <c r="A3162" s="11">
        <v>101405</v>
      </c>
      <c r="B3162" s="12">
        <v>3</v>
      </c>
      <c r="E3162" s="11">
        <v>101968</v>
      </c>
      <c r="F3162" s="12">
        <v>3</v>
      </c>
    </row>
    <row r="3163" spans="1:6" x14ac:dyDescent="0.3">
      <c r="A3163" s="11">
        <v>101406</v>
      </c>
      <c r="B3163" s="12">
        <v>3</v>
      </c>
      <c r="E3163" s="11">
        <v>101969</v>
      </c>
      <c r="F3163" s="12">
        <v>3</v>
      </c>
    </row>
    <row r="3164" spans="1:6" x14ac:dyDescent="0.3">
      <c r="A3164" s="11">
        <v>101407</v>
      </c>
      <c r="B3164" s="12">
        <v>3</v>
      </c>
      <c r="E3164" s="11">
        <v>101970</v>
      </c>
      <c r="F3164" s="12">
        <v>3</v>
      </c>
    </row>
    <row r="3165" spans="1:6" x14ac:dyDescent="0.3">
      <c r="A3165" s="11">
        <v>101408</v>
      </c>
      <c r="B3165" s="12">
        <v>3</v>
      </c>
      <c r="E3165" s="11">
        <v>101971</v>
      </c>
      <c r="F3165" s="12">
        <v>3</v>
      </c>
    </row>
    <row r="3166" spans="1:6" x14ac:dyDescent="0.3">
      <c r="A3166" s="11">
        <v>101409</v>
      </c>
      <c r="B3166" s="12">
        <v>3</v>
      </c>
      <c r="E3166" s="11">
        <v>101972</v>
      </c>
      <c r="F3166" s="12">
        <v>3</v>
      </c>
    </row>
    <row r="3167" spans="1:6" x14ac:dyDescent="0.3">
      <c r="A3167" s="11">
        <v>101410</v>
      </c>
      <c r="B3167" s="12">
        <v>3</v>
      </c>
      <c r="E3167" s="11">
        <v>101973</v>
      </c>
      <c r="F3167" s="12">
        <v>3</v>
      </c>
    </row>
    <row r="3168" spans="1:6" x14ac:dyDescent="0.3">
      <c r="A3168" s="11">
        <v>101411</v>
      </c>
      <c r="B3168" s="12">
        <v>3</v>
      </c>
      <c r="E3168" s="11">
        <v>101974</v>
      </c>
      <c r="F3168" s="12">
        <v>3</v>
      </c>
    </row>
    <row r="3169" spans="1:6" x14ac:dyDescent="0.3">
      <c r="A3169" s="11">
        <v>101412</v>
      </c>
      <c r="B3169" s="12">
        <v>3</v>
      </c>
      <c r="E3169" s="11">
        <v>101975</v>
      </c>
      <c r="F3169" s="12">
        <v>3</v>
      </c>
    </row>
    <row r="3170" spans="1:6" x14ac:dyDescent="0.3">
      <c r="A3170" s="11">
        <v>101413</v>
      </c>
      <c r="B3170" s="12">
        <v>3</v>
      </c>
      <c r="E3170" s="11">
        <v>101976</v>
      </c>
      <c r="F3170" s="12">
        <v>3</v>
      </c>
    </row>
    <row r="3171" spans="1:6" x14ac:dyDescent="0.3">
      <c r="A3171" s="11">
        <v>101414</v>
      </c>
      <c r="B3171" s="12">
        <v>3</v>
      </c>
      <c r="E3171" s="11">
        <v>101977</v>
      </c>
      <c r="F3171" s="12">
        <v>3</v>
      </c>
    </row>
    <row r="3172" spans="1:6" x14ac:dyDescent="0.3">
      <c r="A3172" s="11">
        <v>101415</v>
      </c>
      <c r="B3172" s="12">
        <v>3</v>
      </c>
      <c r="E3172" s="11">
        <v>101978</v>
      </c>
      <c r="F3172" s="12">
        <v>3</v>
      </c>
    </row>
    <row r="3173" spans="1:6" x14ac:dyDescent="0.3">
      <c r="A3173" s="11">
        <v>101416</v>
      </c>
      <c r="B3173" s="12">
        <v>3</v>
      </c>
      <c r="E3173" s="11">
        <v>101979</v>
      </c>
      <c r="F3173" s="12">
        <v>3</v>
      </c>
    </row>
    <row r="3174" spans="1:6" x14ac:dyDescent="0.3">
      <c r="A3174" s="11">
        <v>101417</v>
      </c>
      <c r="B3174" s="12">
        <v>3</v>
      </c>
      <c r="E3174" s="11">
        <v>101980</v>
      </c>
      <c r="F3174" s="12">
        <v>3</v>
      </c>
    </row>
    <row r="3175" spans="1:6" x14ac:dyDescent="0.3">
      <c r="A3175" s="11">
        <v>101418</v>
      </c>
      <c r="B3175" s="12">
        <v>3</v>
      </c>
      <c r="E3175" s="11">
        <v>101981</v>
      </c>
      <c r="F3175" s="12">
        <v>3</v>
      </c>
    </row>
    <row r="3176" spans="1:6" x14ac:dyDescent="0.3">
      <c r="A3176" s="11">
        <v>101421</v>
      </c>
      <c r="B3176" s="12">
        <v>3</v>
      </c>
      <c r="E3176" s="11">
        <v>101982</v>
      </c>
      <c r="F3176" s="12">
        <v>3</v>
      </c>
    </row>
    <row r="3177" spans="1:6" x14ac:dyDescent="0.3">
      <c r="A3177" s="11">
        <v>101423</v>
      </c>
      <c r="B3177" s="12">
        <v>3</v>
      </c>
      <c r="E3177" s="11">
        <v>101985</v>
      </c>
      <c r="F3177" s="12">
        <v>3</v>
      </c>
    </row>
    <row r="3178" spans="1:6" x14ac:dyDescent="0.3">
      <c r="A3178" s="11">
        <v>101424</v>
      </c>
      <c r="B3178" s="12">
        <v>3</v>
      </c>
      <c r="E3178" s="11">
        <v>101992</v>
      </c>
      <c r="F3178" s="12">
        <v>3</v>
      </c>
    </row>
    <row r="3179" spans="1:6" x14ac:dyDescent="0.3">
      <c r="A3179" s="11">
        <v>101425</v>
      </c>
      <c r="B3179" s="12">
        <v>3</v>
      </c>
      <c r="E3179" s="11">
        <v>101993</v>
      </c>
      <c r="F3179" s="12">
        <v>3</v>
      </c>
    </row>
    <row r="3180" spans="1:6" x14ac:dyDescent="0.3">
      <c r="A3180" s="11">
        <v>101426</v>
      </c>
      <c r="B3180" s="12">
        <v>3</v>
      </c>
      <c r="E3180" s="11">
        <v>102000</v>
      </c>
      <c r="F3180" s="12">
        <v>3</v>
      </c>
    </row>
    <row r="3181" spans="1:6" x14ac:dyDescent="0.3">
      <c r="A3181" s="11">
        <v>101427</v>
      </c>
      <c r="B3181" s="12">
        <v>3</v>
      </c>
      <c r="E3181" s="11">
        <v>102001</v>
      </c>
      <c r="F3181" s="12">
        <v>3</v>
      </c>
    </row>
    <row r="3182" spans="1:6" x14ac:dyDescent="0.3">
      <c r="A3182" s="11">
        <v>101429</v>
      </c>
      <c r="B3182" s="12">
        <v>3</v>
      </c>
      <c r="E3182" s="11">
        <v>102002</v>
      </c>
      <c r="F3182" s="12">
        <v>3</v>
      </c>
    </row>
    <row r="3183" spans="1:6" x14ac:dyDescent="0.3">
      <c r="A3183" s="11">
        <v>101430</v>
      </c>
      <c r="B3183" s="12">
        <v>3</v>
      </c>
      <c r="E3183" s="11">
        <v>102003</v>
      </c>
      <c r="F3183" s="12">
        <v>3</v>
      </c>
    </row>
    <row r="3184" spans="1:6" x14ac:dyDescent="0.3">
      <c r="A3184" s="11">
        <v>101431</v>
      </c>
      <c r="B3184" s="12">
        <v>3</v>
      </c>
      <c r="E3184" s="11">
        <v>102004</v>
      </c>
      <c r="F3184" s="12">
        <v>3</v>
      </c>
    </row>
    <row r="3185" spans="1:6" x14ac:dyDescent="0.3">
      <c r="A3185" s="11">
        <v>101432</v>
      </c>
      <c r="B3185" s="12">
        <v>3</v>
      </c>
      <c r="E3185" s="11">
        <v>102005</v>
      </c>
      <c r="F3185" s="12">
        <v>3</v>
      </c>
    </row>
    <row r="3186" spans="1:6" x14ac:dyDescent="0.3">
      <c r="A3186" s="11">
        <v>101433</v>
      </c>
      <c r="B3186" s="12">
        <v>3</v>
      </c>
      <c r="E3186" s="11">
        <v>102009</v>
      </c>
      <c r="F3186" s="12">
        <v>3</v>
      </c>
    </row>
    <row r="3187" spans="1:6" x14ac:dyDescent="0.3">
      <c r="A3187" s="11">
        <v>101434</v>
      </c>
      <c r="B3187" s="12">
        <v>3</v>
      </c>
      <c r="E3187" s="11">
        <v>102010</v>
      </c>
      <c r="F3187" s="12">
        <v>3</v>
      </c>
    </row>
    <row r="3188" spans="1:6" x14ac:dyDescent="0.3">
      <c r="A3188" s="11">
        <v>101435</v>
      </c>
      <c r="B3188" s="12">
        <v>3</v>
      </c>
      <c r="E3188" s="11">
        <v>102015</v>
      </c>
      <c r="F3188" s="12">
        <v>3</v>
      </c>
    </row>
    <row r="3189" spans="1:6" x14ac:dyDescent="0.3">
      <c r="A3189" s="11">
        <v>101436</v>
      </c>
      <c r="B3189" s="12">
        <v>3</v>
      </c>
      <c r="E3189" s="11">
        <v>102017</v>
      </c>
      <c r="F3189" s="12">
        <v>3</v>
      </c>
    </row>
    <row r="3190" spans="1:6" x14ac:dyDescent="0.3">
      <c r="A3190" s="11">
        <v>101437</v>
      </c>
      <c r="B3190" s="12">
        <v>3</v>
      </c>
      <c r="E3190" s="11">
        <v>102018</v>
      </c>
      <c r="F3190" s="12">
        <v>3</v>
      </c>
    </row>
    <row r="3191" spans="1:6" x14ac:dyDescent="0.3">
      <c r="A3191" s="11">
        <v>101438</v>
      </c>
      <c r="B3191" s="12">
        <v>3</v>
      </c>
      <c r="E3191" s="11">
        <v>102019</v>
      </c>
      <c r="F3191" s="12">
        <v>3</v>
      </c>
    </row>
    <row r="3192" spans="1:6" x14ac:dyDescent="0.3">
      <c r="A3192" s="11">
        <v>101439</v>
      </c>
      <c r="B3192" s="12">
        <v>3</v>
      </c>
      <c r="E3192" s="11">
        <v>102020</v>
      </c>
      <c r="F3192" s="12">
        <v>3</v>
      </c>
    </row>
    <row r="3193" spans="1:6" x14ac:dyDescent="0.3">
      <c r="A3193" s="11">
        <v>101440</v>
      </c>
      <c r="B3193" s="12">
        <v>3</v>
      </c>
      <c r="E3193" s="11">
        <v>102022</v>
      </c>
      <c r="F3193" s="12">
        <v>3</v>
      </c>
    </row>
    <row r="3194" spans="1:6" x14ac:dyDescent="0.3">
      <c r="A3194" s="11">
        <v>101442</v>
      </c>
      <c r="B3194" s="12">
        <v>3</v>
      </c>
      <c r="E3194" s="11">
        <v>102023</v>
      </c>
      <c r="F3194" s="12">
        <v>3</v>
      </c>
    </row>
    <row r="3195" spans="1:6" x14ac:dyDescent="0.3">
      <c r="A3195" s="11">
        <v>101454</v>
      </c>
      <c r="B3195" s="12">
        <v>3</v>
      </c>
      <c r="E3195" s="11">
        <v>102025</v>
      </c>
      <c r="F3195" s="12">
        <v>3</v>
      </c>
    </row>
    <row r="3196" spans="1:6" x14ac:dyDescent="0.3">
      <c r="A3196" s="11">
        <v>101455</v>
      </c>
      <c r="B3196" s="12">
        <v>3</v>
      </c>
      <c r="E3196" s="11">
        <v>102026</v>
      </c>
      <c r="F3196" s="12">
        <v>3</v>
      </c>
    </row>
    <row r="3197" spans="1:6" x14ac:dyDescent="0.3">
      <c r="A3197" s="11">
        <v>101459</v>
      </c>
      <c r="B3197" s="12">
        <v>3</v>
      </c>
      <c r="E3197" s="11">
        <v>102027</v>
      </c>
      <c r="F3197" s="12">
        <v>3</v>
      </c>
    </row>
    <row r="3198" spans="1:6" x14ac:dyDescent="0.3">
      <c r="A3198" s="11">
        <v>101461</v>
      </c>
      <c r="B3198" s="12">
        <v>3</v>
      </c>
      <c r="E3198" s="11">
        <v>102029</v>
      </c>
      <c r="F3198" s="12">
        <v>3</v>
      </c>
    </row>
    <row r="3199" spans="1:6" x14ac:dyDescent="0.3">
      <c r="A3199" s="11">
        <v>101462</v>
      </c>
      <c r="B3199" s="12">
        <v>3</v>
      </c>
      <c r="E3199" s="11">
        <v>102030</v>
      </c>
      <c r="F3199" s="12">
        <v>3</v>
      </c>
    </row>
    <row r="3200" spans="1:6" x14ac:dyDescent="0.3">
      <c r="A3200" s="11">
        <v>101464</v>
      </c>
      <c r="B3200" s="12">
        <v>3</v>
      </c>
      <c r="E3200" s="11">
        <v>102031</v>
      </c>
      <c r="F3200" s="12">
        <v>3</v>
      </c>
    </row>
    <row r="3201" spans="1:6" x14ac:dyDescent="0.3">
      <c r="A3201" s="11">
        <v>101465</v>
      </c>
      <c r="B3201" s="12">
        <v>3</v>
      </c>
      <c r="E3201" s="11">
        <v>102032</v>
      </c>
      <c r="F3201" s="12">
        <v>3</v>
      </c>
    </row>
    <row r="3202" spans="1:6" x14ac:dyDescent="0.3">
      <c r="A3202" s="11">
        <v>101466</v>
      </c>
      <c r="B3202" s="12">
        <v>3</v>
      </c>
      <c r="E3202" s="11">
        <v>102033</v>
      </c>
      <c r="F3202" s="12">
        <v>3</v>
      </c>
    </row>
    <row r="3203" spans="1:6" x14ac:dyDescent="0.3">
      <c r="A3203" s="11">
        <v>101467</v>
      </c>
      <c r="B3203" s="12">
        <v>3</v>
      </c>
      <c r="E3203" s="11">
        <v>102034</v>
      </c>
      <c r="F3203" s="12">
        <v>3</v>
      </c>
    </row>
    <row r="3204" spans="1:6" x14ac:dyDescent="0.3">
      <c r="A3204" s="11">
        <v>101468</v>
      </c>
      <c r="B3204" s="12">
        <v>3</v>
      </c>
      <c r="E3204" s="11">
        <v>102036</v>
      </c>
      <c r="F3204" s="12">
        <v>3</v>
      </c>
    </row>
    <row r="3205" spans="1:6" x14ac:dyDescent="0.3">
      <c r="A3205" s="11">
        <v>101469</v>
      </c>
      <c r="B3205" s="12">
        <v>3</v>
      </c>
      <c r="E3205" s="11">
        <v>102038</v>
      </c>
      <c r="F3205" s="12">
        <v>3</v>
      </c>
    </row>
    <row r="3206" spans="1:6" x14ac:dyDescent="0.3">
      <c r="A3206" s="11">
        <v>101470</v>
      </c>
      <c r="B3206" s="12">
        <v>3</v>
      </c>
      <c r="E3206" s="11">
        <v>102039</v>
      </c>
      <c r="F3206" s="12">
        <v>3</v>
      </c>
    </row>
    <row r="3207" spans="1:6" x14ac:dyDescent="0.3">
      <c r="A3207" s="11">
        <v>101473</v>
      </c>
      <c r="B3207" s="12">
        <v>3</v>
      </c>
      <c r="E3207" s="11">
        <v>102040</v>
      </c>
      <c r="F3207" s="12">
        <v>3</v>
      </c>
    </row>
    <row r="3208" spans="1:6" x14ac:dyDescent="0.3">
      <c r="A3208" s="11">
        <v>101474</v>
      </c>
      <c r="B3208" s="12">
        <v>3</v>
      </c>
      <c r="E3208" s="11">
        <v>102041</v>
      </c>
      <c r="F3208" s="12">
        <v>3</v>
      </c>
    </row>
    <row r="3209" spans="1:6" x14ac:dyDescent="0.3">
      <c r="A3209" s="11">
        <v>101475</v>
      </c>
      <c r="B3209" s="12">
        <v>3</v>
      </c>
      <c r="E3209" s="11">
        <v>102042</v>
      </c>
      <c r="F3209" s="12">
        <v>3</v>
      </c>
    </row>
    <row r="3210" spans="1:6" x14ac:dyDescent="0.3">
      <c r="A3210" s="11">
        <v>101476</v>
      </c>
      <c r="B3210" s="12">
        <v>3</v>
      </c>
      <c r="E3210" s="11">
        <v>102048</v>
      </c>
      <c r="F3210" s="12">
        <v>3</v>
      </c>
    </row>
    <row r="3211" spans="1:6" x14ac:dyDescent="0.3">
      <c r="A3211" s="11">
        <v>101477</v>
      </c>
      <c r="B3211" s="12">
        <v>3</v>
      </c>
      <c r="E3211" s="11">
        <v>102049</v>
      </c>
      <c r="F3211" s="12">
        <v>3</v>
      </c>
    </row>
    <row r="3212" spans="1:6" x14ac:dyDescent="0.3">
      <c r="A3212" s="11">
        <v>101478</v>
      </c>
      <c r="B3212" s="12">
        <v>3</v>
      </c>
      <c r="E3212" s="11">
        <v>102050</v>
      </c>
      <c r="F3212" s="12">
        <v>3</v>
      </c>
    </row>
    <row r="3213" spans="1:6" x14ac:dyDescent="0.3">
      <c r="A3213" s="11">
        <v>101479</v>
      </c>
      <c r="B3213" s="12">
        <v>3</v>
      </c>
      <c r="E3213" s="11">
        <v>102051</v>
      </c>
      <c r="F3213" s="12">
        <v>3</v>
      </c>
    </row>
    <row r="3214" spans="1:6" x14ac:dyDescent="0.3">
      <c r="A3214" s="11">
        <v>101480</v>
      </c>
      <c r="B3214" s="12">
        <v>3</v>
      </c>
      <c r="E3214" s="11">
        <v>102054</v>
      </c>
      <c r="F3214" s="12">
        <v>3</v>
      </c>
    </row>
    <row r="3215" spans="1:6" x14ac:dyDescent="0.3">
      <c r="A3215" s="11">
        <v>101481</v>
      </c>
      <c r="B3215" s="12">
        <v>3</v>
      </c>
      <c r="E3215" s="11">
        <v>102055</v>
      </c>
      <c r="F3215" s="12">
        <v>3</v>
      </c>
    </row>
    <row r="3216" spans="1:6" x14ac:dyDescent="0.3">
      <c r="A3216" s="11">
        <v>101482</v>
      </c>
      <c r="B3216" s="12">
        <v>3</v>
      </c>
      <c r="E3216" s="11">
        <v>102056</v>
      </c>
      <c r="F3216" s="12">
        <v>3</v>
      </c>
    </row>
    <row r="3217" spans="1:6" x14ac:dyDescent="0.3">
      <c r="A3217" s="11">
        <v>101483</v>
      </c>
      <c r="B3217" s="12">
        <v>3</v>
      </c>
      <c r="E3217" s="11">
        <v>102057</v>
      </c>
      <c r="F3217" s="12">
        <v>3</v>
      </c>
    </row>
    <row r="3218" spans="1:6" x14ac:dyDescent="0.3">
      <c r="A3218" s="11">
        <v>101484</v>
      </c>
      <c r="B3218" s="12">
        <v>3</v>
      </c>
      <c r="E3218" s="11">
        <v>102058</v>
      </c>
      <c r="F3218" s="12">
        <v>3</v>
      </c>
    </row>
    <row r="3219" spans="1:6" x14ac:dyDescent="0.3">
      <c r="A3219" s="11">
        <v>101485</v>
      </c>
      <c r="B3219" s="12">
        <v>3</v>
      </c>
      <c r="E3219" s="11">
        <v>102059</v>
      </c>
      <c r="F3219" s="12">
        <v>3</v>
      </c>
    </row>
    <row r="3220" spans="1:6" x14ac:dyDescent="0.3">
      <c r="A3220" s="11">
        <v>101486</v>
      </c>
      <c r="B3220" s="12">
        <v>3</v>
      </c>
      <c r="E3220" s="11">
        <v>102060</v>
      </c>
      <c r="F3220" s="12">
        <v>3</v>
      </c>
    </row>
    <row r="3221" spans="1:6" x14ac:dyDescent="0.3">
      <c r="A3221" s="11">
        <v>101487</v>
      </c>
      <c r="B3221" s="12">
        <v>3</v>
      </c>
      <c r="E3221" s="11">
        <v>102061</v>
      </c>
      <c r="F3221" s="12">
        <v>3</v>
      </c>
    </row>
    <row r="3222" spans="1:6" x14ac:dyDescent="0.3">
      <c r="A3222" s="11">
        <v>101488</v>
      </c>
      <c r="B3222" s="12">
        <v>3</v>
      </c>
      <c r="E3222" s="11">
        <v>102062</v>
      </c>
      <c r="F3222" s="12">
        <v>3</v>
      </c>
    </row>
    <row r="3223" spans="1:6" x14ac:dyDescent="0.3">
      <c r="A3223" s="11">
        <v>101489</v>
      </c>
      <c r="B3223" s="12">
        <v>3</v>
      </c>
      <c r="E3223" s="11">
        <v>102063</v>
      </c>
      <c r="F3223" s="12">
        <v>3</v>
      </c>
    </row>
    <row r="3224" spans="1:6" x14ac:dyDescent="0.3">
      <c r="A3224" s="11">
        <v>101490</v>
      </c>
      <c r="B3224" s="12">
        <v>3</v>
      </c>
      <c r="E3224" s="11">
        <v>102064</v>
      </c>
      <c r="F3224" s="12">
        <v>3</v>
      </c>
    </row>
    <row r="3225" spans="1:6" x14ac:dyDescent="0.3">
      <c r="A3225" s="11">
        <v>101491</v>
      </c>
      <c r="B3225" s="12">
        <v>3</v>
      </c>
      <c r="E3225" s="11">
        <v>102065</v>
      </c>
      <c r="F3225" s="12">
        <v>3</v>
      </c>
    </row>
    <row r="3226" spans="1:6" x14ac:dyDescent="0.3">
      <c r="A3226" s="11">
        <v>101494</v>
      </c>
      <c r="B3226" s="12">
        <v>3</v>
      </c>
      <c r="E3226" s="11">
        <v>102066</v>
      </c>
      <c r="F3226" s="12">
        <v>3</v>
      </c>
    </row>
    <row r="3227" spans="1:6" x14ac:dyDescent="0.3">
      <c r="A3227" s="11">
        <v>101495</v>
      </c>
      <c r="B3227" s="12">
        <v>3</v>
      </c>
      <c r="E3227" s="11">
        <v>102067</v>
      </c>
      <c r="F3227" s="12">
        <v>3</v>
      </c>
    </row>
    <row r="3228" spans="1:6" x14ac:dyDescent="0.3">
      <c r="A3228" s="11">
        <v>101496</v>
      </c>
      <c r="B3228" s="12">
        <v>3</v>
      </c>
      <c r="E3228" s="11">
        <v>102068</v>
      </c>
      <c r="F3228" s="12">
        <v>3</v>
      </c>
    </row>
    <row r="3229" spans="1:6" x14ac:dyDescent="0.3">
      <c r="A3229" s="11">
        <v>101497</v>
      </c>
      <c r="B3229" s="12">
        <v>3</v>
      </c>
      <c r="E3229" s="11">
        <v>102069</v>
      </c>
      <c r="F3229" s="12">
        <v>3</v>
      </c>
    </row>
    <row r="3230" spans="1:6" x14ac:dyDescent="0.3">
      <c r="A3230" s="11">
        <v>101498</v>
      </c>
      <c r="B3230" s="12">
        <v>3</v>
      </c>
      <c r="E3230" s="11">
        <v>102074</v>
      </c>
      <c r="F3230" s="12">
        <v>3</v>
      </c>
    </row>
    <row r="3231" spans="1:6" x14ac:dyDescent="0.3">
      <c r="A3231" s="11">
        <v>101499</v>
      </c>
      <c r="B3231" s="12">
        <v>3</v>
      </c>
      <c r="E3231" s="11">
        <v>102076</v>
      </c>
      <c r="F3231" s="12">
        <v>3</v>
      </c>
    </row>
    <row r="3232" spans="1:6" x14ac:dyDescent="0.3">
      <c r="A3232" s="11">
        <v>101502</v>
      </c>
      <c r="B3232" s="12">
        <v>3</v>
      </c>
      <c r="E3232" s="11">
        <v>102077</v>
      </c>
      <c r="F3232" s="12">
        <v>3</v>
      </c>
    </row>
    <row r="3233" spans="1:6" x14ac:dyDescent="0.3">
      <c r="A3233" s="11">
        <v>101503</v>
      </c>
      <c r="B3233" s="12">
        <v>3</v>
      </c>
      <c r="E3233" s="11">
        <v>102078</v>
      </c>
      <c r="F3233" s="12">
        <v>3</v>
      </c>
    </row>
    <row r="3234" spans="1:6" x14ac:dyDescent="0.3">
      <c r="A3234" s="11">
        <v>101504</v>
      </c>
      <c r="B3234" s="12">
        <v>3</v>
      </c>
      <c r="E3234" s="11">
        <v>102080</v>
      </c>
      <c r="F3234" s="12">
        <v>3</v>
      </c>
    </row>
    <row r="3235" spans="1:6" x14ac:dyDescent="0.3">
      <c r="A3235" s="11">
        <v>101505</v>
      </c>
      <c r="B3235" s="12">
        <v>3</v>
      </c>
      <c r="E3235" s="11">
        <v>102081</v>
      </c>
      <c r="F3235" s="12">
        <v>3</v>
      </c>
    </row>
    <row r="3236" spans="1:6" x14ac:dyDescent="0.3">
      <c r="A3236" s="11">
        <v>101506</v>
      </c>
      <c r="B3236" s="12">
        <v>3</v>
      </c>
      <c r="E3236" s="11">
        <v>102083</v>
      </c>
      <c r="F3236" s="12">
        <v>3</v>
      </c>
    </row>
    <row r="3237" spans="1:6" x14ac:dyDescent="0.3">
      <c r="A3237" s="11">
        <v>101507</v>
      </c>
      <c r="B3237" s="12">
        <v>3</v>
      </c>
      <c r="E3237" s="11">
        <v>102084</v>
      </c>
      <c r="F3237" s="12">
        <v>3</v>
      </c>
    </row>
    <row r="3238" spans="1:6" x14ac:dyDescent="0.3">
      <c r="A3238" s="11">
        <v>101508</v>
      </c>
      <c r="B3238" s="12">
        <v>3</v>
      </c>
      <c r="E3238" s="11">
        <v>102086</v>
      </c>
      <c r="F3238" s="12">
        <v>3</v>
      </c>
    </row>
    <row r="3239" spans="1:6" x14ac:dyDescent="0.3">
      <c r="A3239" s="11">
        <v>101509</v>
      </c>
      <c r="B3239" s="12">
        <v>3</v>
      </c>
      <c r="E3239" s="11">
        <v>102088</v>
      </c>
      <c r="F3239" s="12">
        <v>3</v>
      </c>
    </row>
    <row r="3240" spans="1:6" x14ac:dyDescent="0.3">
      <c r="A3240" s="11">
        <v>101511</v>
      </c>
      <c r="B3240" s="12">
        <v>3</v>
      </c>
      <c r="E3240" s="11">
        <v>102089</v>
      </c>
      <c r="F3240" s="12">
        <v>3</v>
      </c>
    </row>
    <row r="3241" spans="1:6" x14ac:dyDescent="0.3">
      <c r="A3241" s="11">
        <v>101512</v>
      </c>
      <c r="B3241" s="12">
        <v>3</v>
      </c>
      <c r="E3241" s="11">
        <v>102090</v>
      </c>
      <c r="F3241" s="12">
        <v>3</v>
      </c>
    </row>
    <row r="3242" spans="1:6" x14ac:dyDescent="0.3">
      <c r="A3242" s="11">
        <v>101513</v>
      </c>
      <c r="B3242" s="12">
        <v>3</v>
      </c>
      <c r="E3242" s="11">
        <v>102091</v>
      </c>
      <c r="F3242" s="12">
        <v>3</v>
      </c>
    </row>
    <row r="3243" spans="1:6" x14ac:dyDescent="0.3">
      <c r="A3243" s="11">
        <v>101514</v>
      </c>
      <c r="B3243" s="12">
        <v>3</v>
      </c>
      <c r="E3243" s="11">
        <v>102092</v>
      </c>
      <c r="F3243" s="12">
        <v>3</v>
      </c>
    </row>
    <row r="3244" spans="1:6" x14ac:dyDescent="0.3">
      <c r="A3244" s="11">
        <v>101515</v>
      </c>
      <c r="B3244" s="12">
        <v>3</v>
      </c>
      <c r="E3244" s="11">
        <v>102093</v>
      </c>
      <c r="F3244" s="12">
        <v>3</v>
      </c>
    </row>
    <row r="3245" spans="1:6" x14ac:dyDescent="0.3">
      <c r="A3245" s="11">
        <v>101516</v>
      </c>
      <c r="B3245" s="12">
        <v>3</v>
      </c>
      <c r="E3245" s="11">
        <v>102094</v>
      </c>
      <c r="F3245" s="12">
        <v>3</v>
      </c>
    </row>
    <row r="3246" spans="1:6" x14ac:dyDescent="0.3">
      <c r="A3246" s="11">
        <v>101517</v>
      </c>
      <c r="B3246" s="12">
        <v>3</v>
      </c>
      <c r="E3246" s="11">
        <v>102095</v>
      </c>
      <c r="F3246" s="12">
        <v>3</v>
      </c>
    </row>
    <row r="3247" spans="1:6" x14ac:dyDescent="0.3">
      <c r="A3247" s="11">
        <v>101519</v>
      </c>
      <c r="B3247" s="12">
        <v>3</v>
      </c>
      <c r="E3247" s="11">
        <v>102096</v>
      </c>
      <c r="F3247" s="12">
        <v>3</v>
      </c>
    </row>
    <row r="3248" spans="1:6" x14ac:dyDescent="0.3">
      <c r="A3248" s="11">
        <v>101520</v>
      </c>
      <c r="B3248" s="12">
        <v>3</v>
      </c>
      <c r="E3248" s="11">
        <v>102097</v>
      </c>
      <c r="F3248" s="12">
        <v>3</v>
      </c>
    </row>
    <row r="3249" spans="1:6" x14ac:dyDescent="0.3">
      <c r="A3249" s="11">
        <v>101521</v>
      </c>
      <c r="B3249" s="12">
        <v>3</v>
      </c>
      <c r="E3249" s="11">
        <v>102098</v>
      </c>
      <c r="F3249" s="12">
        <v>3</v>
      </c>
    </row>
    <row r="3250" spans="1:6" x14ac:dyDescent="0.3">
      <c r="A3250" s="11">
        <v>101522</v>
      </c>
      <c r="B3250" s="12">
        <v>3</v>
      </c>
      <c r="E3250" s="11">
        <v>102099</v>
      </c>
      <c r="F3250" s="12">
        <v>3</v>
      </c>
    </row>
    <row r="3251" spans="1:6" x14ac:dyDescent="0.3">
      <c r="A3251" s="11">
        <v>101524</v>
      </c>
      <c r="B3251" s="12">
        <v>3</v>
      </c>
      <c r="E3251" s="11">
        <v>102100</v>
      </c>
      <c r="F3251" s="12">
        <v>3</v>
      </c>
    </row>
    <row r="3252" spans="1:6" x14ac:dyDescent="0.3">
      <c r="A3252" s="11">
        <v>101525</v>
      </c>
      <c r="B3252" s="12">
        <v>3</v>
      </c>
      <c r="E3252" s="11">
        <v>102101</v>
      </c>
      <c r="F3252" s="12">
        <v>3</v>
      </c>
    </row>
    <row r="3253" spans="1:6" x14ac:dyDescent="0.3">
      <c r="A3253" s="11">
        <v>101526</v>
      </c>
      <c r="B3253" s="12">
        <v>3</v>
      </c>
      <c r="E3253" s="11">
        <v>102102</v>
      </c>
      <c r="F3253" s="12">
        <v>3</v>
      </c>
    </row>
    <row r="3254" spans="1:6" x14ac:dyDescent="0.3">
      <c r="A3254" s="11">
        <v>101529</v>
      </c>
      <c r="B3254" s="12">
        <v>3</v>
      </c>
      <c r="E3254" s="11">
        <v>102103</v>
      </c>
      <c r="F3254" s="12">
        <v>3</v>
      </c>
    </row>
    <row r="3255" spans="1:6" x14ac:dyDescent="0.3">
      <c r="A3255" s="11">
        <v>101531</v>
      </c>
      <c r="B3255" s="12">
        <v>3</v>
      </c>
      <c r="E3255" s="11">
        <v>102104</v>
      </c>
      <c r="F3255" s="12">
        <v>3</v>
      </c>
    </row>
    <row r="3256" spans="1:6" x14ac:dyDescent="0.3">
      <c r="A3256" s="11">
        <v>101533</v>
      </c>
      <c r="B3256" s="12">
        <v>3</v>
      </c>
      <c r="E3256" s="11">
        <v>102105</v>
      </c>
      <c r="F3256" s="12">
        <v>3</v>
      </c>
    </row>
    <row r="3257" spans="1:6" x14ac:dyDescent="0.3">
      <c r="A3257" s="11">
        <v>101534</v>
      </c>
      <c r="B3257" s="12">
        <v>3</v>
      </c>
      <c r="E3257" s="11">
        <v>102106</v>
      </c>
      <c r="F3257" s="12">
        <v>3</v>
      </c>
    </row>
    <row r="3258" spans="1:6" x14ac:dyDescent="0.3">
      <c r="A3258" s="11">
        <v>101535</v>
      </c>
      <c r="B3258" s="12">
        <v>3</v>
      </c>
      <c r="E3258" s="11">
        <v>102107</v>
      </c>
      <c r="F3258" s="12">
        <v>3</v>
      </c>
    </row>
    <row r="3259" spans="1:6" x14ac:dyDescent="0.3">
      <c r="A3259" s="11">
        <v>101537</v>
      </c>
      <c r="B3259" s="12">
        <v>3</v>
      </c>
      <c r="E3259" s="11">
        <v>102108</v>
      </c>
      <c r="F3259" s="12">
        <v>3</v>
      </c>
    </row>
    <row r="3260" spans="1:6" x14ac:dyDescent="0.3">
      <c r="A3260" s="11">
        <v>101539</v>
      </c>
      <c r="B3260" s="12">
        <v>3</v>
      </c>
      <c r="E3260" s="11">
        <v>102109</v>
      </c>
      <c r="F3260" s="12">
        <v>3</v>
      </c>
    </row>
    <row r="3261" spans="1:6" x14ac:dyDescent="0.3">
      <c r="A3261" s="11">
        <v>101543</v>
      </c>
      <c r="B3261" s="12">
        <v>3</v>
      </c>
      <c r="E3261" s="11">
        <v>102111</v>
      </c>
      <c r="F3261" s="12">
        <v>3</v>
      </c>
    </row>
    <row r="3262" spans="1:6" x14ac:dyDescent="0.3">
      <c r="A3262" s="11">
        <v>101544</v>
      </c>
      <c r="B3262" s="12">
        <v>3</v>
      </c>
      <c r="E3262" s="11">
        <v>102113</v>
      </c>
      <c r="F3262" s="12">
        <v>3</v>
      </c>
    </row>
    <row r="3263" spans="1:6" x14ac:dyDescent="0.3">
      <c r="A3263" s="11">
        <v>101547</v>
      </c>
      <c r="B3263" s="12">
        <v>3</v>
      </c>
      <c r="E3263" s="11">
        <v>102114</v>
      </c>
      <c r="F3263" s="12">
        <v>3</v>
      </c>
    </row>
    <row r="3264" spans="1:6" x14ac:dyDescent="0.3">
      <c r="A3264" s="11">
        <v>101549</v>
      </c>
      <c r="B3264" s="12">
        <v>3</v>
      </c>
      <c r="E3264" s="11">
        <v>102115</v>
      </c>
      <c r="F3264" s="12">
        <v>3</v>
      </c>
    </row>
    <row r="3265" spans="1:6" x14ac:dyDescent="0.3">
      <c r="A3265" s="11">
        <v>101550</v>
      </c>
      <c r="B3265" s="12">
        <v>3</v>
      </c>
      <c r="E3265" s="11">
        <v>102116</v>
      </c>
      <c r="F3265" s="12">
        <v>3</v>
      </c>
    </row>
    <row r="3266" spans="1:6" x14ac:dyDescent="0.3">
      <c r="A3266" s="11">
        <v>101551</v>
      </c>
      <c r="B3266" s="12">
        <v>3</v>
      </c>
      <c r="E3266" s="11">
        <v>102117</v>
      </c>
      <c r="F3266" s="12">
        <v>3</v>
      </c>
    </row>
    <row r="3267" spans="1:6" x14ac:dyDescent="0.3">
      <c r="A3267" s="11">
        <v>101552</v>
      </c>
      <c r="B3267" s="12">
        <v>3</v>
      </c>
      <c r="E3267" s="11">
        <v>102118</v>
      </c>
      <c r="F3267" s="12">
        <v>3</v>
      </c>
    </row>
    <row r="3268" spans="1:6" x14ac:dyDescent="0.3">
      <c r="A3268" s="11">
        <v>101553</v>
      </c>
      <c r="B3268" s="12">
        <v>3</v>
      </c>
      <c r="E3268" s="11">
        <v>102119</v>
      </c>
      <c r="F3268" s="12">
        <v>3</v>
      </c>
    </row>
    <row r="3269" spans="1:6" x14ac:dyDescent="0.3">
      <c r="A3269" s="11">
        <v>101554</v>
      </c>
      <c r="B3269" s="12">
        <v>3</v>
      </c>
      <c r="E3269" s="11">
        <v>102120</v>
      </c>
      <c r="F3269" s="12">
        <v>3</v>
      </c>
    </row>
    <row r="3270" spans="1:6" x14ac:dyDescent="0.3">
      <c r="A3270" s="11">
        <v>101555</v>
      </c>
      <c r="B3270" s="12">
        <v>3</v>
      </c>
      <c r="E3270" s="11">
        <v>102121</v>
      </c>
      <c r="F3270" s="12">
        <v>3</v>
      </c>
    </row>
    <row r="3271" spans="1:6" x14ac:dyDescent="0.3">
      <c r="A3271" s="11">
        <v>101556</v>
      </c>
      <c r="B3271" s="12">
        <v>3</v>
      </c>
      <c r="E3271" s="11">
        <v>102122</v>
      </c>
      <c r="F3271" s="12">
        <v>3</v>
      </c>
    </row>
    <row r="3272" spans="1:6" x14ac:dyDescent="0.3">
      <c r="A3272" s="11">
        <v>101557</v>
      </c>
      <c r="B3272" s="12">
        <v>3</v>
      </c>
      <c r="E3272" s="11">
        <v>102123</v>
      </c>
      <c r="F3272" s="12">
        <v>3</v>
      </c>
    </row>
    <row r="3273" spans="1:6" x14ac:dyDescent="0.3">
      <c r="A3273" s="11">
        <v>101558</v>
      </c>
      <c r="B3273" s="12">
        <v>3</v>
      </c>
      <c r="E3273" s="11">
        <v>102124</v>
      </c>
      <c r="F3273" s="12">
        <v>3</v>
      </c>
    </row>
    <row r="3274" spans="1:6" x14ac:dyDescent="0.3">
      <c r="A3274" s="11">
        <v>101559</v>
      </c>
      <c r="B3274" s="12">
        <v>3</v>
      </c>
      <c r="E3274" s="11">
        <v>102127</v>
      </c>
      <c r="F3274" s="12">
        <v>3</v>
      </c>
    </row>
    <row r="3275" spans="1:6" x14ac:dyDescent="0.3">
      <c r="A3275" s="11">
        <v>101560</v>
      </c>
      <c r="B3275" s="12">
        <v>3</v>
      </c>
      <c r="E3275" s="11">
        <v>102128</v>
      </c>
      <c r="F3275" s="12">
        <v>3</v>
      </c>
    </row>
    <row r="3276" spans="1:6" x14ac:dyDescent="0.3">
      <c r="A3276" s="11">
        <v>101561</v>
      </c>
      <c r="B3276" s="12">
        <v>3</v>
      </c>
      <c r="E3276" s="11">
        <v>102129</v>
      </c>
      <c r="F3276" s="12">
        <v>3</v>
      </c>
    </row>
    <row r="3277" spans="1:6" x14ac:dyDescent="0.3">
      <c r="A3277" s="11">
        <v>101562</v>
      </c>
      <c r="B3277" s="12">
        <v>3</v>
      </c>
      <c r="E3277" s="11">
        <v>102130</v>
      </c>
      <c r="F3277" s="12">
        <v>3</v>
      </c>
    </row>
    <row r="3278" spans="1:6" x14ac:dyDescent="0.3">
      <c r="A3278" s="11">
        <v>101563</v>
      </c>
      <c r="B3278" s="12">
        <v>3</v>
      </c>
      <c r="E3278" s="11">
        <v>102132</v>
      </c>
      <c r="F3278" s="12">
        <v>3</v>
      </c>
    </row>
    <row r="3279" spans="1:6" x14ac:dyDescent="0.3">
      <c r="A3279" s="11">
        <v>101564</v>
      </c>
      <c r="B3279" s="12">
        <v>3</v>
      </c>
      <c r="E3279" s="11">
        <v>102133</v>
      </c>
      <c r="F3279" s="12">
        <v>3</v>
      </c>
    </row>
    <row r="3280" spans="1:6" x14ac:dyDescent="0.3">
      <c r="A3280" s="11">
        <v>101565</v>
      </c>
      <c r="B3280" s="12">
        <v>3</v>
      </c>
      <c r="E3280" s="11">
        <v>102136</v>
      </c>
      <c r="F3280" s="12">
        <v>3</v>
      </c>
    </row>
    <row r="3281" spans="1:6" x14ac:dyDescent="0.3">
      <c r="A3281" s="11">
        <v>101568</v>
      </c>
      <c r="B3281" s="12">
        <v>3</v>
      </c>
      <c r="E3281" s="11">
        <v>102138</v>
      </c>
      <c r="F3281" s="12">
        <v>3</v>
      </c>
    </row>
    <row r="3282" spans="1:6" x14ac:dyDescent="0.3">
      <c r="A3282" s="11">
        <v>101570</v>
      </c>
      <c r="B3282" s="12">
        <v>3</v>
      </c>
      <c r="E3282" s="11">
        <v>102139</v>
      </c>
      <c r="F3282" s="12">
        <v>3</v>
      </c>
    </row>
    <row r="3283" spans="1:6" x14ac:dyDescent="0.3">
      <c r="A3283" s="11">
        <v>101571</v>
      </c>
      <c r="B3283" s="12">
        <v>3</v>
      </c>
      <c r="E3283" s="11">
        <v>102140</v>
      </c>
      <c r="F3283" s="12">
        <v>3</v>
      </c>
    </row>
    <row r="3284" spans="1:6" x14ac:dyDescent="0.3">
      <c r="A3284" s="11">
        <v>101572</v>
      </c>
      <c r="B3284" s="12">
        <v>3</v>
      </c>
      <c r="E3284" s="11">
        <v>102141</v>
      </c>
      <c r="F3284" s="12">
        <v>3</v>
      </c>
    </row>
    <row r="3285" spans="1:6" x14ac:dyDescent="0.3">
      <c r="A3285" s="11">
        <v>101573</v>
      </c>
      <c r="B3285" s="12">
        <v>3</v>
      </c>
      <c r="E3285" s="11">
        <v>102144</v>
      </c>
      <c r="F3285" s="12">
        <v>3</v>
      </c>
    </row>
    <row r="3286" spans="1:6" x14ac:dyDescent="0.3">
      <c r="A3286" s="11">
        <v>101574</v>
      </c>
      <c r="B3286" s="12">
        <v>3</v>
      </c>
      <c r="E3286" s="11">
        <v>102145</v>
      </c>
      <c r="F3286" s="12">
        <v>3</v>
      </c>
    </row>
    <row r="3287" spans="1:6" x14ac:dyDescent="0.3">
      <c r="A3287" s="11">
        <v>101575</v>
      </c>
      <c r="B3287" s="12">
        <v>3</v>
      </c>
      <c r="E3287" s="11">
        <v>102147</v>
      </c>
      <c r="F3287" s="12">
        <v>3</v>
      </c>
    </row>
    <row r="3288" spans="1:6" x14ac:dyDescent="0.3">
      <c r="A3288" s="11">
        <v>101576</v>
      </c>
      <c r="B3288" s="12">
        <v>3</v>
      </c>
      <c r="E3288" s="11">
        <v>102148</v>
      </c>
      <c r="F3288" s="12">
        <v>3</v>
      </c>
    </row>
    <row r="3289" spans="1:6" x14ac:dyDescent="0.3">
      <c r="A3289" s="11">
        <v>101578</v>
      </c>
      <c r="B3289" s="12">
        <v>3</v>
      </c>
      <c r="E3289" s="11">
        <v>102150</v>
      </c>
      <c r="F3289" s="12">
        <v>3</v>
      </c>
    </row>
    <row r="3290" spans="1:6" x14ac:dyDescent="0.3">
      <c r="A3290" s="11">
        <v>101580</v>
      </c>
      <c r="B3290" s="12">
        <v>3</v>
      </c>
      <c r="E3290" s="11">
        <v>102151</v>
      </c>
      <c r="F3290" s="12">
        <v>3</v>
      </c>
    </row>
    <row r="3291" spans="1:6" x14ac:dyDescent="0.3">
      <c r="A3291" s="11">
        <v>101581</v>
      </c>
      <c r="B3291" s="12">
        <v>3</v>
      </c>
      <c r="E3291" s="11">
        <v>102152</v>
      </c>
      <c r="F3291" s="12">
        <v>3</v>
      </c>
    </row>
    <row r="3292" spans="1:6" x14ac:dyDescent="0.3">
      <c r="A3292" s="11">
        <v>101582</v>
      </c>
      <c r="B3292" s="12">
        <v>3</v>
      </c>
      <c r="E3292" s="11">
        <v>102154</v>
      </c>
      <c r="F3292" s="12">
        <v>3</v>
      </c>
    </row>
    <row r="3293" spans="1:6" x14ac:dyDescent="0.3">
      <c r="A3293" s="11">
        <v>101587</v>
      </c>
      <c r="B3293" s="12">
        <v>3</v>
      </c>
      <c r="E3293" s="11">
        <v>102155</v>
      </c>
      <c r="F3293" s="12">
        <v>3</v>
      </c>
    </row>
    <row r="3294" spans="1:6" x14ac:dyDescent="0.3">
      <c r="A3294" s="11">
        <v>101589</v>
      </c>
      <c r="B3294" s="12">
        <v>3</v>
      </c>
      <c r="E3294" s="11">
        <v>102156</v>
      </c>
      <c r="F3294" s="12">
        <v>3</v>
      </c>
    </row>
    <row r="3295" spans="1:6" x14ac:dyDescent="0.3">
      <c r="A3295" s="11">
        <v>101590</v>
      </c>
      <c r="B3295" s="12">
        <v>3</v>
      </c>
      <c r="E3295" s="11">
        <v>102159</v>
      </c>
      <c r="F3295" s="12">
        <v>3</v>
      </c>
    </row>
    <row r="3296" spans="1:6" x14ac:dyDescent="0.3">
      <c r="A3296" s="11">
        <v>101591</v>
      </c>
      <c r="B3296" s="12">
        <v>3</v>
      </c>
      <c r="E3296" s="11">
        <v>102160</v>
      </c>
      <c r="F3296" s="12">
        <v>3</v>
      </c>
    </row>
    <row r="3297" spans="1:6" x14ac:dyDescent="0.3">
      <c r="A3297" s="11">
        <v>101592</v>
      </c>
      <c r="B3297" s="12">
        <v>3</v>
      </c>
      <c r="E3297" s="11">
        <v>102161</v>
      </c>
      <c r="F3297" s="12">
        <v>3</v>
      </c>
    </row>
    <row r="3298" spans="1:6" x14ac:dyDescent="0.3">
      <c r="A3298" s="11">
        <v>101593</v>
      </c>
      <c r="B3298" s="12">
        <v>3</v>
      </c>
      <c r="E3298" s="11">
        <v>102162</v>
      </c>
      <c r="F3298" s="12">
        <v>3</v>
      </c>
    </row>
    <row r="3299" spans="1:6" x14ac:dyDescent="0.3">
      <c r="A3299" s="11">
        <v>101594</v>
      </c>
      <c r="B3299" s="12">
        <v>3</v>
      </c>
      <c r="E3299" s="11">
        <v>102163</v>
      </c>
      <c r="F3299" s="12">
        <v>3</v>
      </c>
    </row>
    <row r="3300" spans="1:6" x14ac:dyDescent="0.3">
      <c r="A3300" s="11">
        <v>101595</v>
      </c>
      <c r="B3300" s="12">
        <v>3</v>
      </c>
      <c r="E3300" s="11">
        <v>102164</v>
      </c>
      <c r="F3300" s="12">
        <v>3</v>
      </c>
    </row>
    <row r="3301" spans="1:6" x14ac:dyDescent="0.3">
      <c r="A3301" s="11">
        <v>101596</v>
      </c>
      <c r="B3301" s="12">
        <v>3</v>
      </c>
      <c r="E3301" s="11">
        <v>102165</v>
      </c>
      <c r="F3301" s="12">
        <v>3</v>
      </c>
    </row>
    <row r="3302" spans="1:6" x14ac:dyDescent="0.3">
      <c r="A3302" s="11">
        <v>101597</v>
      </c>
      <c r="B3302" s="12">
        <v>3</v>
      </c>
      <c r="E3302" s="11">
        <v>102166</v>
      </c>
      <c r="F3302" s="12">
        <v>3</v>
      </c>
    </row>
    <row r="3303" spans="1:6" x14ac:dyDescent="0.3">
      <c r="A3303" s="11">
        <v>101599</v>
      </c>
      <c r="B3303" s="12">
        <v>3</v>
      </c>
      <c r="E3303" s="11">
        <v>102167</v>
      </c>
      <c r="F3303" s="12">
        <v>3</v>
      </c>
    </row>
    <row r="3304" spans="1:6" x14ac:dyDescent="0.3">
      <c r="A3304" s="11">
        <v>101600</v>
      </c>
      <c r="B3304" s="12">
        <v>3</v>
      </c>
      <c r="E3304" s="11">
        <v>102168</v>
      </c>
      <c r="F3304" s="12">
        <v>3</v>
      </c>
    </row>
    <row r="3305" spans="1:6" x14ac:dyDescent="0.3">
      <c r="A3305" s="11">
        <v>101601</v>
      </c>
      <c r="B3305" s="12">
        <v>3</v>
      </c>
      <c r="E3305" s="11">
        <v>102169</v>
      </c>
      <c r="F3305" s="12">
        <v>3</v>
      </c>
    </row>
    <row r="3306" spans="1:6" x14ac:dyDescent="0.3">
      <c r="A3306" s="11">
        <v>101602</v>
      </c>
      <c r="B3306" s="12">
        <v>3</v>
      </c>
      <c r="E3306" s="11">
        <v>102171</v>
      </c>
      <c r="F3306" s="12">
        <v>3</v>
      </c>
    </row>
    <row r="3307" spans="1:6" x14ac:dyDescent="0.3">
      <c r="A3307" s="11">
        <v>101603</v>
      </c>
      <c r="B3307" s="12">
        <v>3</v>
      </c>
      <c r="E3307" s="11">
        <v>102173</v>
      </c>
      <c r="F3307" s="12">
        <v>3</v>
      </c>
    </row>
    <row r="3308" spans="1:6" x14ac:dyDescent="0.3">
      <c r="A3308" s="11">
        <v>101604</v>
      </c>
      <c r="B3308" s="12">
        <v>3</v>
      </c>
      <c r="E3308" s="11">
        <v>102175</v>
      </c>
      <c r="F3308" s="12">
        <v>3</v>
      </c>
    </row>
    <row r="3309" spans="1:6" x14ac:dyDescent="0.3">
      <c r="A3309" s="11">
        <v>101605</v>
      </c>
      <c r="B3309" s="12">
        <v>3</v>
      </c>
      <c r="E3309" s="11">
        <v>102176</v>
      </c>
      <c r="F3309" s="12">
        <v>3</v>
      </c>
    </row>
    <row r="3310" spans="1:6" x14ac:dyDescent="0.3">
      <c r="A3310" s="11">
        <v>101606</v>
      </c>
      <c r="B3310" s="12">
        <v>3</v>
      </c>
      <c r="E3310" s="11">
        <v>102177</v>
      </c>
      <c r="F3310" s="12">
        <v>3</v>
      </c>
    </row>
    <row r="3311" spans="1:6" x14ac:dyDescent="0.3">
      <c r="A3311" s="11">
        <v>101607</v>
      </c>
      <c r="B3311" s="12">
        <v>3</v>
      </c>
      <c r="E3311" s="11">
        <v>102178</v>
      </c>
      <c r="F3311" s="12">
        <v>3</v>
      </c>
    </row>
    <row r="3312" spans="1:6" x14ac:dyDescent="0.3">
      <c r="A3312" s="11">
        <v>101608</v>
      </c>
      <c r="B3312" s="12">
        <v>3</v>
      </c>
      <c r="E3312" s="11">
        <v>102179</v>
      </c>
      <c r="F3312" s="12">
        <v>3</v>
      </c>
    </row>
    <row r="3313" spans="1:6" x14ac:dyDescent="0.3">
      <c r="A3313" s="11">
        <v>101609</v>
      </c>
      <c r="B3313" s="12">
        <v>3</v>
      </c>
      <c r="E3313" s="11">
        <v>102180</v>
      </c>
      <c r="F3313" s="12">
        <v>3</v>
      </c>
    </row>
    <row r="3314" spans="1:6" x14ac:dyDescent="0.3">
      <c r="A3314" s="11">
        <v>101610</v>
      </c>
      <c r="B3314" s="12">
        <v>3</v>
      </c>
      <c r="E3314" s="11">
        <v>102181</v>
      </c>
      <c r="F3314" s="12">
        <v>3</v>
      </c>
    </row>
    <row r="3315" spans="1:6" x14ac:dyDescent="0.3">
      <c r="A3315" s="11">
        <v>101611</v>
      </c>
      <c r="B3315" s="12">
        <v>3</v>
      </c>
      <c r="E3315" s="11">
        <v>102182</v>
      </c>
      <c r="F3315" s="12">
        <v>3</v>
      </c>
    </row>
    <row r="3316" spans="1:6" x14ac:dyDescent="0.3">
      <c r="A3316" s="11">
        <v>101612</v>
      </c>
      <c r="B3316" s="12">
        <v>3</v>
      </c>
      <c r="E3316" s="11">
        <v>102183</v>
      </c>
      <c r="F3316" s="12">
        <v>3</v>
      </c>
    </row>
    <row r="3317" spans="1:6" x14ac:dyDescent="0.3">
      <c r="A3317" s="11">
        <v>101613</v>
      </c>
      <c r="B3317" s="12">
        <v>3</v>
      </c>
      <c r="E3317" s="11">
        <v>102184</v>
      </c>
      <c r="F3317" s="12">
        <v>3</v>
      </c>
    </row>
    <row r="3318" spans="1:6" x14ac:dyDescent="0.3">
      <c r="A3318" s="11">
        <v>101614</v>
      </c>
      <c r="B3318" s="12">
        <v>3</v>
      </c>
      <c r="E3318" s="11">
        <v>102185</v>
      </c>
      <c r="F3318" s="12">
        <v>3</v>
      </c>
    </row>
    <row r="3319" spans="1:6" x14ac:dyDescent="0.3">
      <c r="A3319" s="11">
        <v>101615</v>
      </c>
      <c r="B3319" s="12">
        <v>3</v>
      </c>
      <c r="E3319" s="11">
        <v>102186</v>
      </c>
      <c r="F3319" s="12">
        <v>3</v>
      </c>
    </row>
    <row r="3320" spans="1:6" x14ac:dyDescent="0.3">
      <c r="A3320" s="11">
        <v>101616</v>
      </c>
      <c r="B3320" s="12">
        <v>3</v>
      </c>
      <c r="E3320" s="11">
        <v>102187</v>
      </c>
      <c r="F3320" s="12">
        <v>3</v>
      </c>
    </row>
    <row r="3321" spans="1:6" x14ac:dyDescent="0.3">
      <c r="A3321" s="11">
        <v>101618</v>
      </c>
      <c r="B3321" s="12">
        <v>3</v>
      </c>
      <c r="E3321" s="11">
        <v>102188</v>
      </c>
      <c r="F3321" s="12">
        <v>3</v>
      </c>
    </row>
    <row r="3322" spans="1:6" x14ac:dyDescent="0.3">
      <c r="A3322" s="11">
        <v>101619</v>
      </c>
      <c r="B3322" s="12">
        <v>3</v>
      </c>
      <c r="E3322" s="11">
        <v>102189</v>
      </c>
      <c r="F3322" s="12">
        <v>3</v>
      </c>
    </row>
    <row r="3323" spans="1:6" x14ac:dyDescent="0.3">
      <c r="A3323" s="11">
        <v>101621</v>
      </c>
      <c r="B3323" s="12">
        <v>3</v>
      </c>
      <c r="E3323" s="11">
        <v>102191</v>
      </c>
      <c r="F3323" s="12">
        <v>3</v>
      </c>
    </row>
    <row r="3324" spans="1:6" x14ac:dyDescent="0.3">
      <c r="A3324" s="11">
        <v>101622</v>
      </c>
      <c r="B3324" s="12">
        <v>3</v>
      </c>
      <c r="E3324" s="11">
        <v>102192</v>
      </c>
      <c r="F3324" s="12">
        <v>3</v>
      </c>
    </row>
    <row r="3325" spans="1:6" x14ac:dyDescent="0.3">
      <c r="A3325" s="11">
        <v>101623</v>
      </c>
      <c r="B3325" s="12">
        <v>3</v>
      </c>
      <c r="E3325" s="11">
        <v>102193</v>
      </c>
      <c r="F3325" s="12">
        <v>3</v>
      </c>
    </row>
    <row r="3326" spans="1:6" x14ac:dyDescent="0.3">
      <c r="A3326" s="11">
        <v>101624</v>
      </c>
      <c r="B3326" s="12">
        <v>3</v>
      </c>
      <c r="E3326" s="11">
        <v>102194</v>
      </c>
      <c r="F3326" s="12">
        <v>3</v>
      </c>
    </row>
    <row r="3327" spans="1:6" x14ac:dyDescent="0.3">
      <c r="A3327" s="11">
        <v>101625</v>
      </c>
      <c r="B3327" s="12">
        <v>3</v>
      </c>
      <c r="E3327" s="11">
        <v>102195</v>
      </c>
      <c r="F3327" s="12">
        <v>3</v>
      </c>
    </row>
    <row r="3328" spans="1:6" x14ac:dyDescent="0.3">
      <c r="A3328" s="11">
        <v>101626</v>
      </c>
      <c r="B3328" s="12">
        <v>3</v>
      </c>
      <c r="E3328" s="11">
        <v>102196</v>
      </c>
      <c r="F3328" s="12">
        <v>3</v>
      </c>
    </row>
    <row r="3329" spans="1:6" x14ac:dyDescent="0.3">
      <c r="A3329" s="11">
        <v>101627</v>
      </c>
      <c r="B3329" s="12">
        <v>3</v>
      </c>
      <c r="E3329" s="11">
        <v>102197</v>
      </c>
      <c r="F3329" s="12">
        <v>3</v>
      </c>
    </row>
    <row r="3330" spans="1:6" x14ac:dyDescent="0.3">
      <c r="A3330" s="11">
        <v>101628</v>
      </c>
      <c r="B3330" s="12">
        <v>3</v>
      </c>
      <c r="E3330" s="11">
        <v>102198</v>
      </c>
      <c r="F3330" s="12">
        <v>3</v>
      </c>
    </row>
    <row r="3331" spans="1:6" x14ac:dyDescent="0.3">
      <c r="A3331" s="11">
        <v>101629</v>
      </c>
      <c r="B3331" s="12">
        <v>3</v>
      </c>
      <c r="E3331" s="11">
        <v>102199</v>
      </c>
      <c r="F3331" s="12">
        <v>3</v>
      </c>
    </row>
    <row r="3332" spans="1:6" x14ac:dyDescent="0.3">
      <c r="A3332" s="11">
        <v>101630</v>
      </c>
      <c r="B3332" s="12">
        <v>3</v>
      </c>
      <c r="E3332" s="11">
        <v>102203</v>
      </c>
      <c r="F3332" s="12">
        <v>3</v>
      </c>
    </row>
    <row r="3333" spans="1:6" x14ac:dyDescent="0.3">
      <c r="A3333" s="11">
        <v>101633</v>
      </c>
      <c r="B3333" s="12">
        <v>3</v>
      </c>
      <c r="E3333" s="11">
        <v>102204</v>
      </c>
      <c r="F3333" s="12">
        <v>3</v>
      </c>
    </row>
    <row r="3334" spans="1:6" x14ac:dyDescent="0.3">
      <c r="A3334" s="11">
        <v>101634</v>
      </c>
      <c r="B3334" s="12">
        <v>3</v>
      </c>
      <c r="E3334" s="11">
        <v>102205</v>
      </c>
      <c r="F3334" s="12">
        <v>3</v>
      </c>
    </row>
    <row r="3335" spans="1:6" x14ac:dyDescent="0.3">
      <c r="A3335" s="11">
        <v>101635</v>
      </c>
      <c r="B3335" s="12">
        <v>3</v>
      </c>
      <c r="E3335" s="11">
        <v>102206</v>
      </c>
      <c r="F3335" s="12">
        <v>3</v>
      </c>
    </row>
    <row r="3336" spans="1:6" x14ac:dyDescent="0.3">
      <c r="A3336" s="11">
        <v>101636</v>
      </c>
      <c r="B3336" s="12">
        <v>3</v>
      </c>
      <c r="E3336" s="11">
        <v>102207</v>
      </c>
      <c r="F3336" s="12">
        <v>3</v>
      </c>
    </row>
    <row r="3337" spans="1:6" x14ac:dyDescent="0.3">
      <c r="A3337" s="11">
        <v>101637</v>
      </c>
      <c r="B3337" s="12">
        <v>3</v>
      </c>
      <c r="E3337" s="11">
        <v>102208</v>
      </c>
      <c r="F3337" s="12">
        <v>3</v>
      </c>
    </row>
    <row r="3338" spans="1:6" x14ac:dyDescent="0.3">
      <c r="A3338" s="11">
        <v>101638</v>
      </c>
      <c r="B3338" s="12">
        <v>3</v>
      </c>
      <c r="E3338" s="11">
        <v>102209</v>
      </c>
      <c r="F3338" s="12">
        <v>3</v>
      </c>
    </row>
    <row r="3339" spans="1:6" x14ac:dyDescent="0.3">
      <c r="A3339" s="11">
        <v>101639</v>
      </c>
      <c r="B3339" s="12">
        <v>3</v>
      </c>
      <c r="E3339" s="11">
        <v>102210</v>
      </c>
      <c r="F3339" s="12">
        <v>3</v>
      </c>
    </row>
    <row r="3340" spans="1:6" x14ac:dyDescent="0.3">
      <c r="A3340" s="11">
        <v>101644</v>
      </c>
      <c r="B3340" s="12">
        <v>3</v>
      </c>
      <c r="E3340" s="11">
        <v>102212</v>
      </c>
      <c r="F3340" s="12">
        <v>3</v>
      </c>
    </row>
    <row r="3341" spans="1:6" x14ac:dyDescent="0.3">
      <c r="A3341" s="11">
        <v>101645</v>
      </c>
      <c r="B3341" s="12">
        <v>3</v>
      </c>
      <c r="E3341" s="11">
        <v>102213</v>
      </c>
      <c r="F3341" s="12">
        <v>3</v>
      </c>
    </row>
    <row r="3342" spans="1:6" x14ac:dyDescent="0.3">
      <c r="A3342" s="11">
        <v>101647</v>
      </c>
      <c r="B3342" s="12">
        <v>3</v>
      </c>
      <c r="E3342" s="11">
        <v>102214</v>
      </c>
      <c r="F3342" s="12">
        <v>3</v>
      </c>
    </row>
    <row r="3343" spans="1:6" x14ac:dyDescent="0.3">
      <c r="A3343" s="11">
        <v>101648</v>
      </c>
      <c r="B3343" s="12">
        <v>3</v>
      </c>
      <c r="E3343" s="11">
        <v>102215</v>
      </c>
      <c r="F3343" s="12">
        <v>3</v>
      </c>
    </row>
    <row r="3344" spans="1:6" x14ac:dyDescent="0.3">
      <c r="A3344" s="11">
        <v>101649</v>
      </c>
      <c r="B3344" s="12">
        <v>3</v>
      </c>
      <c r="E3344" s="11">
        <v>102216</v>
      </c>
      <c r="F3344" s="12">
        <v>3</v>
      </c>
    </row>
    <row r="3345" spans="1:6" x14ac:dyDescent="0.3">
      <c r="A3345" s="11">
        <v>101650</v>
      </c>
      <c r="B3345" s="12">
        <v>3</v>
      </c>
      <c r="E3345" s="11">
        <v>102217</v>
      </c>
      <c r="F3345" s="12">
        <v>3</v>
      </c>
    </row>
    <row r="3346" spans="1:6" x14ac:dyDescent="0.3">
      <c r="A3346" s="11">
        <v>101651</v>
      </c>
      <c r="B3346" s="12">
        <v>3</v>
      </c>
      <c r="E3346" s="11">
        <v>102219</v>
      </c>
      <c r="F3346" s="12">
        <v>3</v>
      </c>
    </row>
    <row r="3347" spans="1:6" x14ac:dyDescent="0.3">
      <c r="A3347" s="11">
        <v>101652</v>
      </c>
      <c r="B3347" s="12">
        <v>3</v>
      </c>
      <c r="E3347" s="11">
        <v>102220</v>
      </c>
      <c r="F3347" s="12">
        <v>3</v>
      </c>
    </row>
    <row r="3348" spans="1:6" x14ac:dyDescent="0.3">
      <c r="A3348" s="11">
        <v>101653</v>
      </c>
      <c r="B3348" s="12">
        <v>3</v>
      </c>
      <c r="E3348" s="11">
        <v>102221</v>
      </c>
      <c r="F3348" s="12">
        <v>3</v>
      </c>
    </row>
    <row r="3349" spans="1:6" x14ac:dyDescent="0.3">
      <c r="A3349" s="11">
        <v>101654</v>
      </c>
      <c r="B3349" s="12">
        <v>3</v>
      </c>
      <c r="E3349" s="11">
        <v>102222</v>
      </c>
      <c r="F3349" s="12">
        <v>3</v>
      </c>
    </row>
    <row r="3350" spans="1:6" x14ac:dyDescent="0.3">
      <c r="A3350" s="11">
        <v>101655</v>
      </c>
      <c r="B3350" s="12">
        <v>3</v>
      </c>
      <c r="E3350" s="11">
        <v>102225</v>
      </c>
      <c r="F3350" s="12">
        <v>3</v>
      </c>
    </row>
    <row r="3351" spans="1:6" x14ac:dyDescent="0.3">
      <c r="A3351" s="11">
        <v>101656</v>
      </c>
      <c r="B3351" s="12">
        <v>3</v>
      </c>
      <c r="E3351" s="11">
        <v>102227</v>
      </c>
      <c r="F3351" s="12">
        <v>3</v>
      </c>
    </row>
    <row r="3352" spans="1:6" x14ac:dyDescent="0.3">
      <c r="A3352" s="11">
        <v>101657</v>
      </c>
      <c r="B3352" s="12">
        <v>3</v>
      </c>
      <c r="E3352" s="11">
        <v>102228</v>
      </c>
      <c r="F3352" s="12">
        <v>3</v>
      </c>
    </row>
    <row r="3353" spans="1:6" x14ac:dyDescent="0.3">
      <c r="A3353" s="11">
        <v>101658</v>
      </c>
      <c r="B3353" s="12">
        <v>3</v>
      </c>
      <c r="E3353" s="11">
        <v>102229</v>
      </c>
      <c r="F3353" s="12">
        <v>3</v>
      </c>
    </row>
    <row r="3354" spans="1:6" x14ac:dyDescent="0.3">
      <c r="A3354" s="11">
        <v>101659</v>
      </c>
      <c r="B3354" s="12">
        <v>3</v>
      </c>
      <c r="E3354" s="11">
        <v>102230</v>
      </c>
      <c r="F3354" s="12">
        <v>3</v>
      </c>
    </row>
    <row r="3355" spans="1:6" x14ac:dyDescent="0.3">
      <c r="A3355" s="11">
        <v>101661</v>
      </c>
      <c r="B3355" s="12">
        <v>3</v>
      </c>
      <c r="E3355" s="11">
        <v>102231</v>
      </c>
      <c r="F3355" s="12">
        <v>3</v>
      </c>
    </row>
    <row r="3356" spans="1:6" x14ac:dyDescent="0.3">
      <c r="A3356" s="11">
        <v>101662</v>
      </c>
      <c r="B3356" s="12">
        <v>3</v>
      </c>
      <c r="E3356" s="11">
        <v>102232</v>
      </c>
      <c r="F3356" s="12">
        <v>3</v>
      </c>
    </row>
    <row r="3357" spans="1:6" x14ac:dyDescent="0.3">
      <c r="A3357" s="11">
        <v>101663</v>
      </c>
      <c r="B3357" s="12">
        <v>3</v>
      </c>
      <c r="E3357" s="11">
        <v>102233</v>
      </c>
      <c r="F3357" s="12">
        <v>3</v>
      </c>
    </row>
    <row r="3358" spans="1:6" x14ac:dyDescent="0.3">
      <c r="A3358" s="11">
        <v>101664</v>
      </c>
      <c r="B3358" s="12">
        <v>3</v>
      </c>
      <c r="E3358" s="11">
        <v>102234</v>
      </c>
      <c r="F3358" s="12">
        <v>3</v>
      </c>
    </row>
    <row r="3359" spans="1:6" x14ac:dyDescent="0.3">
      <c r="A3359" s="11">
        <v>101665</v>
      </c>
      <c r="B3359" s="12">
        <v>3</v>
      </c>
      <c r="E3359" s="11">
        <v>102237</v>
      </c>
      <c r="F3359" s="12">
        <v>3</v>
      </c>
    </row>
    <row r="3360" spans="1:6" x14ac:dyDescent="0.3">
      <c r="A3360" s="11">
        <v>101666</v>
      </c>
      <c r="B3360" s="12">
        <v>3</v>
      </c>
      <c r="E3360" s="11">
        <v>102238</v>
      </c>
      <c r="F3360" s="12">
        <v>3</v>
      </c>
    </row>
    <row r="3361" spans="1:6" x14ac:dyDescent="0.3">
      <c r="A3361" s="11">
        <v>101667</v>
      </c>
      <c r="B3361" s="12">
        <v>3</v>
      </c>
      <c r="E3361" s="11">
        <v>102240</v>
      </c>
      <c r="F3361" s="12">
        <v>3</v>
      </c>
    </row>
    <row r="3362" spans="1:6" x14ac:dyDescent="0.3">
      <c r="A3362" s="11">
        <v>101668</v>
      </c>
      <c r="B3362" s="12">
        <v>3</v>
      </c>
      <c r="E3362" s="11">
        <v>102241</v>
      </c>
      <c r="F3362" s="12">
        <v>3</v>
      </c>
    </row>
    <row r="3363" spans="1:6" x14ac:dyDescent="0.3">
      <c r="A3363" s="11">
        <v>101671</v>
      </c>
      <c r="B3363" s="12">
        <v>3</v>
      </c>
      <c r="E3363" s="11">
        <v>102242</v>
      </c>
      <c r="F3363" s="12">
        <v>3</v>
      </c>
    </row>
    <row r="3364" spans="1:6" x14ac:dyDescent="0.3">
      <c r="A3364" s="11">
        <v>101672</v>
      </c>
      <c r="B3364" s="12">
        <v>3</v>
      </c>
      <c r="E3364" s="11">
        <v>102243</v>
      </c>
      <c r="F3364" s="12">
        <v>3</v>
      </c>
    </row>
    <row r="3365" spans="1:6" x14ac:dyDescent="0.3">
      <c r="A3365" s="11">
        <v>101673</v>
      </c>
      <c r="B3365" s="12">
        <v>3</v>
      </c>
      <c r="E3365" s="11">
        <v>102244</v>
      </c>
      <c r="F3365" s="12">
        <v>3</v>
      </c>
    </row>
    <row r="3366" spans="1:6" x14ac:dyDescent="0.3">
      <c r="A3366" s="11">
        <v>101674</v>
      </c>
      <c r="B3366" s="12">
        <v>3</v>
      </c>
      <c r="E3366" s="11">
        <v>102245</v>
      </c>
      <c r="F3366" s="12">
        <v>3</v>
      </c>
    </row>
    <row r="3367" spans="1:6" x14ac:dyDescent="0.3">
      <c r="A3367" s="11">
        <v>101675</v>
      </c>
      <c r="B3367" s="12">
        <v>3</v>
      </c>
      <c r="E3367" s="11">
        <v>102246</v>
      </c>
      <c r="F3367" s="12">
        <v>3</v>
      </c>
    </row>
    <row r="3368" spans="1:6" x14ac:dyDescent="0.3">
      <c r="A3368" s="11">
        <v>101676</v>
      </c>
      <c r="B3368" s="12">
        <v>3</v>
      </c>
      <c r="E3368" s="11">
        <v>102247</v>
      </c>
      <c r="F3368" s="12">
        <v>3</v>
      </c>
    </row>
    <row r="3369" spans="1:6" x14ac:dyDescent="0.3">
      <c r="A3369" s="11">
        <v>101677</v>
      </c>
      <c r="B3369" s="12">
        <v>3</v>
      </c>
      <c r="E3369" s="11">
        <v>102248</v>
      </c>
      <c r="F3369" s="12">
        <v>3</v>
      </c>
    </row>
    <row r="3370" spans="1:6" x14ac:dyDescent="0.3">
      <c r="A3370" s="11">
        <v>101678</v>
      </c>
      <c r="B3370" s="12">
        <v>3</v>
      </c>
      <c r="E3370" s="11">
        <v>102249</v>
      </c>
      <c r="F3370" s="12">
        <v>3</v>
      </c>
    </row>
    <row r="3371" spans="1:6" x14ac:dyDescent="0.3">
      <c r="A3371" s="11">
        <v>101679</v>
      </c>
      <c r="B3371" s="12">
        <v>3</v>
      </c>
      <c r="E3371" s="11">
        <v>102250</v>
      </c>
      <c r="F3371" s="12">
        <v>3</v>
      </c>
    </row>
    <row r="3372" spans="1:6" x14ac:dyDescent="0.3">
      <c r="A3372" s="11">
        <v>101680</v>
      </c>
      <c r="B3372" s="12">
        <v>3</v>
      </c>
      <c r="E3372" s="11">
        <v>102251</v>
      </c>
      <c r="F3372" s="12">
        <v>3</v>
      </c>
    </row>
    <row r="3373" spans="1:6" x14ac:dyDescent="0.3">
      <c r="A3373" s="11">
        <v>101681</v>
      </c>
      <c r="B3373" s="12">
        <v>3</v>
      </c>
      <c r="E3373" s="11">
        <v>102253</v>
      </c>
      <c r="F3373" s="12">
        <v>3</v>
      </c>
    </row>
    <row r="3374" spans="1:6" x14ac:dyDescent="0.3">
      <c r="A3374" s="11">
        <v>101683</v>
      </c>
      <c r="B3374" s="12">
        <v>3</v>
      </c>
      <c r="E3374" s="11">
        <v>102254</v>
      </c>
      <c r="F3374" s="12">
        <v>3</v>
      </c>
    </row>
    <row r="3375" spans="1:6" x14ac:dyDescent="0.3">
      <c r="A3375" s="11">
        <v>101685</v>
      </c>
      <c r="B3375" s="12">
        <v>3</v>
      </c>
      <c r="E3375" s="11">
        <v>102255</v>
      </c>
      <c r="F3375" s="12">
        <v>3</v>
      </c>
    </row>
    <row r="3376" spans="1:6" x14ac:dyDescent="0.3">
      <c r="A3376" s="11">
        <v>101686</v>
      </c>
      <c r="B3376" s="12">
        <v>3</v>
      </c>
      <c r="E3376" s="11">
        <v>102256</v>
      </c>
      <c r="F3376" s="12">
        <v>3</v>
      </c>
    </row>
    <row r="3377" spans="1:6" x14ac:dyDescent="0.3">
      <c r="A3377" s="11">
        <v>101689</v>
      </c>
      <c r="B3377" s="12">
        <v>3</v>
      </c>
      <c r="E3377" s="11">
        <v>102257</v>
      </c>
      <c r="F3377" s="12">
        <v>3</v>
      </c>
    </row>
    <row r="3378" spans="1:6" x14ac:dyDescent="0.3">
      <c r="A3378" s="11">
        <v>101690</v>
      </c>
      <c r="B3378" s="12">
        <v>3</v>
      </c>
      <c r="E3378" s="11">
        <v>102258</v>
      </c>
      <c r="F3378" s="12">
        <v>3</v>
      </c>
    </row>
    <row r="3379" spans="1:6" x14ac:dyDescent="0.3">
      <c r="A3379" s="11">
        <v>101691</v>
      </c>
      <c r="B3379" s="12">
        <v>3</v>
      </c>
      <c r="E3379" s="11">
        <v>102259</v>
      </c>
      <c r="F3379" s="12">
        <v>3</v>
      </c>
    </row>
    <row r="3380" spans="1:6" x14ac:dyDescent="0.3">
      <c r="A3380" s="11">
        <v>101692</v>
      </c>
      <c r="B3380" s="12">
        <v>3</v>
      </c>
      <c r="E3380" s="11">
        <v>102260</v>
      </c>
      <c r="F3380" s="12">
        <v>3</v>
      </c>
    </row>
    <row r="3381" spans="1:6" x14ac:dyDescent="0.3">
      <c r="A3381" s="11">
        <v>101693</v>
      </c>
      <c r="B3381" s="12">
        <v>3</v>
      </c>
      <c r="E3381" s="11">
        <v>102261</v>
      </c>
      <c r="F3381" s="12">
        <v>3</v>
      </c>
    </row>
    <row r="3382" spans="1:6" x14ac:dyDescent="0.3">
      <c r="A3382" s="11">
        <v>101694</v>
      </c>
      <c r="B3382" s="12">
        <v>3</v>
      </c>
      <c r="E3382" s="11">
        <v>102262</v>
      </c>
      <c r="F3382" s="12">
        <v>3</v>
      </c>
    </row>
    <row r="3383" spans="1:6" x14ac:dyDescent="0.3">
      <c r="A3383" s="11">
        <v>101695</v>
      </c>
      <c r="B3383" s="12">
        <v>3</v>
      </c>
      <c r="E3383" s="11">
        <v>102263</v>
      </c>
      <c r="F3383" s="12">
        <v>3</v>
      </c>
    </row>
    <row r="3384" spans="1:6" x14ac:dyDescent="0.3">
      <c r="A3384" s="11">
        <v>101696</v>
      </c>
      <c r="B3384" s="12">
        <v>3</v>
      </c>
      <c r="E3384" s="11">
        <v>102264</v>
      </c>
      <c r="F3384" s="12">
        <v>3</v>
      </c>
    </row>
    <row r="3385" spans="1:6" x14ac:dyDescent="0.3">
      <c r="A3385" s="11">
        <v>101697</v>
      </c>
      <c r="B3385" s="12">
        <v>3</v>
      </c>
      <c r="E3385" s="11">
        <v>102267</v>
      </c>
      <c r="F3385" s="12">
        <v>3</v>
      </c>
    </row>
    <row r="3386" spans="1:6" x14ac:dyDescent="0.3">
      <c r="A3386" s="11">
        <v>101698</v>
      </c>
      <c r="B3386" s="12">
        <v>3</v>
      </c>
      <c r="E3386" s="11">
        <v>102268</v>
      </c>
      <c r="F3386" s="12">
        <v>3</v>
      </c>
    </row>
    <row r="3387" spans="1:6" x14ac:dyDescent="0.3">
      <c r="A3387" s="11">
        <v>101699</v>
      </c>
      <c r="B3387" s="12">
        <v>3</v>
      </c>
      <c r="E3387" s="11">
        <v>102269</v>
      </c>
      <c r="F3387" s="12">
        <v>3</v>
      </c>
    </row>
    <row r="3388" spans="1:6" x14ac:dyDescent="0.3">
      <c r="A3388" s="11">
        <v>101700</v>
      </c>
      <c r="B3388" s="12">
        <v>3</v>
      </c>
      <c r="E3388" s="11">
        <v>102270</v>
      </c>
      <c r="F3388" s="12">
        <v>3</v>
      </c>
    </row>
    <row r="3389" spans="1:6" x14ac:dyDescent="0.3">
      <c r="A3389" s="11">
        <v>101701</v>
      </c>
      <c r="B3389" s="12">
        <v>3</v>
      </c>
      <c r="E3389" s="11">
        <v>102271</v>
      </c>
      <c r="F3389" s="12">
        <v>3</v>
      </c>
    </row>
    <row r="3390" spans="1:6" x14ac:dyDescent="0.3">
      <c r="A3390" s="11">
        <v>101705</v>
      </c>
      <c r="B3390" s="12">
        <v>3</v>
      </c>
      <c r="E3390" s="11">
        <v>102272</v>
      </c>
      <c r="F3390" s="12">
        <v>3</v>
      </c>
    </row>
    <row r="3391" spans="1:6" x14ac:dyDescent="0.3">
      <c r="A3391" s="11">
        <v>101706</v>
      </c>
      <c r="B3391" s="12">
        <v>3</v>
      </c>
      <c r="E3391" s="11">
        <v>102273</v>
      </c>
      <c r="F3391" s="12">
        <v>3</v>
      </c>
    </row>
    <row r="3392" spans="1:6" x14ac:dyDescent="0.3">
      <c r="A3392" s="11">
        <v>101707</v>
      </c>
      <c r="B3392" s="12">
        <v>3</v>
      </c>
      <c r="E3392" s="11">
        <v>102274</v>
      </c>
      <c r="F3392" s="12">
        <v>3</v>
      </c>
    </row>
    <row r="3393" spans="1:6" x14ac:dyDescent="0.3">
      <c r="A3393" s="11">
        <v>101708</v>
      </c>
      <c r="B3393" s="12">
        <v>3</v>
      </c>
      <c r="E3393" s="11">
        <v>102280</v>
      </c>
      <c r="F3393" s="12">
        <v>3</v>
      </c>
    </row>
    <row r="3394" spans="1:6" x14ac:dyDescent="0.3">
      <c r="A3394" s="11">
        <v>101709</v>
      </c>
      <c r="B3394" s="12">
        <v>3</v>
      </c>
      <c r="E3394" s="11">
        <v>102281</v>
      </c>
      <c r="F3394" s="12">
        <v>3</v>
      </c>
    </row>
    <row r="3395" spans="1:6" x14ac:dyDescent="0.3">
      <c r="A3395" s="11">
        <v>101710</v>
      </c>
      <c r="B3395" s="12">
        <v>3</v>
      </c>
      <c r="E3395" s="11">
        <v>102282</v>
      </c>
      <c r="F3395" s="12">
        <v>3</v>
      </c>
    </row>
    <row r="3396" spans="1:6" x14ac:dyDescent="0.3">
      <c r="A3396" s="11">
        <v>101711</v>
      </c>
      <c r="B3396" s="12">
        <v>3</v>
      </c>
      <c r="E3396" s="11">
        <v>102283</v>
      </c>
      <c r="F3396" s="12">
        <v>3</v>
      </c>
    </row>
    <row r="3397" spans="1:6" x14ac:dyDescent="0.3">
      <c r="A3397" s="11">
        <v>101713</v>
      </c>
      <c r="B3397" s="12">
        <v>3</v>
      </c>
      <c r="E3397" s="11">
        <v>102284</v>
      </c>
      <c r="F3397" s="12">
        <v>3</v>
      </c>
    </row>
    <row r="3398" spans="1:6" x14ac:dyDescent="0.3">
      <c r="A3398" s="11">
        <v>101714</v>
      </c>
      <c r="B3398" s="12">
        <v>3</v>
      </c>
      <c r="E3398" s="11">
        <v>102285</v>
      </c>
      <c r="F3398" s="12">
        <v>3</v>
      </c>
    </row>
    <row r="3399" spans="1:6" x14ac:dyDescent="0.3">
      <c r="A3399" s="11">
        <v>101715</v>
      </c>
      <c r="B3399" s="12">
        <v>3</v>
      </c>
      <c r="E3399" s="11">
        <v>102286</v>
      </c>
      <c r="F3399" s="12">
        <v>3</v>
      </c>
    </row>
    <row r="3400" spans="1:6" x14ac:dyDescent="0.3">
      <c r="A3400" s="11">
        <v>101716</v>
      </c>
      <c r="B3400" s="12">
        <v>3</v>
      </c>
      <c r="E3400" s="11">
        <v>102287</v>
      </c>
      <c r="F3400" s="12">
        <v>3</v>
      </c>
    </row>
    <row r="3401" spans="1:6" x14ac:dyDescent="0.3">
      <c r="A3401" s="11">
        <v>101717</v>
      </c>
      <c r="B3401" s="12">
        <v>3</v>
      </c>
      <c r="E3401" s="11">
        <v>102288</v>
      </c>
      <c r="F3401" s="12">
        <v>3</v>
      </c>
    </row>
    <row r="3402" spans="1:6" x14ac:dyDescent="0.3">
      <c r="A3402" s="11">
        <v>101719</v>
      </c>
      <c r="B3402" s="12">
        <v>3</v>
      </c>
      <c r="E3402" s="11">
        <v>102289</v>
      </c>
      <c r="F3402" s="12">
        <v>3</v>
      </c>
    </row>
    <row r="3403" spans="1:6" x14ac:dyDescent="0.3">
      <c r="A3403" s="11">
        <v>101722</v>
      </c>
      <c r="B3403" s="12">
        <v>3</v>
      </c>
      <c r="E3403" s="11">
        <v>102290</v>
      </c>
      <c r="F3403" s="12">
        <v>3</v>
      </c>
    </row>
    <row r="3404" spans="1:6" x14ac:dyDescent="0.3">
      <c r="A3404" s="11">
        <v>101723</v>
      </c>
      <c r="B3404" s="12">
        <v>3</v>
      </c>
      <c r="E3404" s="11">
        <v>102291</v>
      </c>
      <c r="F3404" s="12">
        <v>3</v>
      </c>
    </row>
    <row r="3405" spans="1:6" x14ac:dyDescent="0.3">
      <c r="A3405" s="11">
        <v>101724</v>
      </c>
      <c r="B3405" s="12">
        <v>3</v>
      </c>
      <c r="E3405" s="11">
        <v>102292</v>
      </c>
      <c r="F3405" s="12">
        <v>3</v>
      </c>
    </row>
    <row r="3406" spans="1:6" x14ac:dyDescent="0.3">
      <c r="A3406" s="11">
        <v>101725</v>
      </c>
      <c r="B3406" s="12">
        <v>3</v>
      </c>
      <c r="E3406" s="11">
        <v>102293</v>
      </c>
      <c r="F3406" s="12">
        <v>3</v>
      </c>
    </row>
    <row r="3407" spans="1:6" x14ac:dyDescent="0.3">
      <c r="A3407" s="11">
        <v>101726</v>
      </c>
      <c r="B3407" s="12">
        <v>3</v>
      </c>
      <c r="E3407" s="11">
        <v>102294</v>
      </c>
      <c r="F3407" s="12">
        <v>3</v>
      </c>
    </row>
    <row r="3408" spans="1:6" x14ac:dyDescent="0.3">
      <c r="A3408" s="11">
        <v>101727</v>
      </c>
      <c r="B3408" s="12">
        <v>3</v>
      </c>
      <c r="E3408" s="11">
        <v>102297</v>
      </c>
      <c r="F3408" s="12">
        <v>3</v>
      </c>
    </row>
    <row r="3409" spans="1:6" x14ac:dyDescent="0.3">
      <c r="A3409" s="11">
        <v>101728</v>
      </c>
      <c r="B3409" s="12">
        <v>3</v>
      </c>
      <c r="E3409" s="11">
        <v>102299</v>
      </c>
      <c r="F3409" s="12">
        <v>3</v>
      </c>
    </row>
    <row r="3410" spans="1:6" x14ac:dyDescent="0.3">
      <c r="A3410" s="11">
        <v>101729</v>
      </c>
      <c r="B3410" s="12">
        <v>3</v>
      </c>
      <c r="E3410" s="11">
        <v>102300</v>
      </c>
      <c r="F3410" s="12">
        <v>3</v>
      </c>
    </row>
    <row r="3411" spans="1:6" x14ac:dyDescent="0.3">
      <c r="A3411" s="11">
        <v>101730</v>
      </c>
      <c r="B3411" s="12">
        <v>3</v>
      </c>
      <c r="E3411" s="11">
        <v>102301</v>
      </c>
      <c r="F3411" s="12">
        <v>3</v>
      </c>
    </row>
    <row r="3412" spans="1:6" x14ac:dyDescent="0.3">
      <c r="A3412" s="11">
        <v>101731</v>
      </c>
      <c r="B3412" s="12">
        <v>3</v>
      </c>
      <c r="E3412" s="11">
        <v>102302</v>
      </c>
      <c r="F3412" s="12">
        <v>3</v>
      </c>
    </row>
    <row r="3413" spans="1:6" x14ac:dyDescent="0.3">
      <c r="A3413" s="11">
        <v>101732</v>
      </c>
      <c r="B3413" s="12">
        <v>3</v>
      </c>
      <c r="E3413" s="11">
        <v>102303</v>
      </c>
      <c r="F3413" s="12">
        <v>3</v>
      </c>
    </row>
    <row r="3414" spans="1:6" x14ac:dyDescent="0.3">
      <c r="A3414" s="11">
        <v>101733</v>
      </c>
      <c r="B3414" s="12">
        <v>3</v>
      </c>
      <c r="E3414" s="11">
        <v>102304</v>
      </c>
      <c r="F3414" s="12">
        <v>3</v>
      </c>
    </row>
    <row r="3415" spans="1:6" x14ac:dyDescent="0.3">
      <c r="A3415" s="11">
        <v>101735</v>
      </c>
      <c r="B3415" s="12">
        <v>3</v>
      </c>
      <c r="E3415" s="11">
        <v>102305</v>
      </c>
      <c r="F3415" s="12">
        <v>3</v>
      </c>
    </row>
    <row r="3416" spans="1:6" x14ac:dyDescent="0.3">
      <c r="A3416" s="11">
        <v>101736</v>
      </c>
      <c r="B3416" s="12">
        <v>3</v>
      </c>
      <c r="E3416" s="11">
        <v>102306</v>
      </c>
      <c r="F3416" s="12">
        <v>3</v>
      </c>
    </row>
    <row r="3417" spans="1:6" x14ac:dyDescent="0.3">
      <c r="A3417" s="11">
        <v>101737</v>
      </c>
      <c r="B3417" s="12">
        <v>3</v>
      </c>
      <c r="E3417" s="11">
        <v>102307</v>
      </c>
      <c r="F3417" s="12">
        <v>3</v>
      </c>
    </row>
    <row r="3418" spans="1:6" x14ac:dyDescent="0.3">
      <c r="A3418" s="11">
        <v>101738</v>
      </c>
      <c r="B3418" s="12">
        <v>3</v>
      </c>
      <c r="E3418" s="11">
        <v>102308</v>
      </c>
      <c r="F3418" s="12">
        <v>3</v>
      </c>
    </row>
    <row r="3419" spans="1:6" x14ac:dyDescent="0.3">
      <c r="A3419" s="11">
        <v>101739</v>
      </c>
      <c r="B3419" s="12">
        <v>3</v>
      </c>
      <c r="E3419" s="11">
        <v>102309</v>
      </c>
      <c r="F3419" s="12">
        <v>3</v>
      </c>
    </row>
    <row r="3420" spans="1:6" x14ac:dyDescent="0.3">
      <c r="A3420" s="11">
        <v>101740</v>
      </c>
      <c r="B3420" s="12">
        <v>3</v>
      </c>
      <c r="E3420" s="11">
        <v>102310</v>
      </c>
      <c r="F3420" s="12">
        <v>3</v>
      </c>
    </row>
    <row r="3421" spans="1:6" x14ac:dyDescent="0.3">
      <c r="A3421" s="11">
        <v>101741</v>
      </c>
      <c r="B3421" s="12">
        <v>3</v>
      </c>
      <c r="E3421" s="11">
        <v>102311</v>
      </c>
      <c r="F3421" s="12">
        <v>3</v>
      </c>
    </row>
    <row r="3422" spans="1:6" x14ac:dyDescent="0.3">
      <c r="A3422" s="11">
        <v>101742</v>
      </c>
      <c r="B3422" s="12">
        <v>3</v>
      </c>
      <c r="E3422" s="11">
        <v>102312</v>
      </c>
      <c r="F3422" s="12">
        <v>3</v>
      </c>
    </row>
    <row r="3423" spans="1:6" x14ac:dyDescent="0.3">
      <c r="A3423" s="11">
        <v>101743</v>
      </c>
      <c r="B3423" s="12">
        <v>3</v>
      </c>
      <c r="E3423" s="11">
        <v>102313</v>
      </c>
      <c r="F3423" s="12">
        <v>3</v>
      </c>
    </row>
    <row r="3424" spans="1:6" x14ac:dyDescent="0.3">
      <c r="A3424" s="11">
        <v>101744</v>
      </c>
      <c r="B3424" s="12">
        <v>3</v>
      </c>
      <c r="E3424" s="11">
        <v>102314</v>
      </c>
      <c r="F3424" s="12">
        <v>3</v>
      </c>
    </row>
    <row r="3425" spans="1:6" x14ac:dyDescent="0.3">
      <c r="A3425" s="11">
        <v>101745</v>
      </c>
      <c r="B3425" s="12">
        <v>3</v>
      </c>
      <c r="E3425" s="11">
        <v>102315</v>
      </c>
      <c r="F3425" s="12">
        <v>3</v>
      </c>
    </row>
    <row r="3426" spans="1:6" x14ac:dyDescent="0.3">
      <c r="A3426" s="11">
        <v>101746</v>
      </c>
      <c r="B3426" s="12">
        <v>3</v>
      </c>
      <c r="E3426" s="11">
        <v>102316</v>
      </c>
      <c r="F3426" s="12">
        <v>3</v>
      </c>
    </row>
    <row r="3427" spans="1:6" x14ac:dyDescent="0.3">
      <c r="A3427" s="11">
        <v>101747</v>
      </c>
      <c r="B3427" s="12">
        <v>3</v>
      </c>
      <c r="E3427" s="11">
        <v>102317</v>
      </c>
      <c r="F3427" s="12">
        <v>3</v>
      </c>
    </row>
    <row r="3428" spans="1:6" x14ac:dyDescent="0.3">
      <c r="A3428" s="11">
        <v>101751</v>
      </c>
      <c r="B3428" s="12">
        <v>3</v>
      </c>
      <c r="E3428" s="11">
        <v>102318</v>
      </c>
      <c r="F3428" s="12">
        <v>3</v>
      </c>
    </row>
    <row r="3429" spans="1:6" x14ac:dyDescent="0.3">
      <c r="A3429" s="11">
        <v>101752</v>
      </c>
      <c r="B3429" s="12">
        <v>3</v>
      </c>
      <c r="E3429" s="11">
        <v>102319</v>
      </c>
      <c r="F3429" s="12">
        <v>3</v>
      </c>
    </row>
    <row r="3430" spans="1:6" x14ac:dyDescent="0.3">
      <c r="A3430" s="11">
        <v>101753</v>
      </c>
      <c r="B3430" s="12">
        <v>3</v>
      </c>
      <c r="E3430" s="11">
        <v>102329</v>
      </c>
      <c r="F3430" s="12">
        <v>3</v>
      </c>
    </row>
    <row r="3431" spans="1:6" x14ac:dyDescent="0.3">
      <c r="A3431" s="11">
        <v>101754</v>
      </c>
      <c r="B3431" s="12">
        <v>3</v>
      </c>
      <c r="E3431" s="11">
        <v>102330</v>
      </c>
      <c r="F3431" s="12">
        <v>3</v>
      </c>
    </row>
    <row r="3432" spans="1:6" x14ac:dyDescent="0.3">
      <c r="A3432" s="11">
        <v>101755</v>
      </c>
      <c r="B3432" s="12">
        <v>3</v>
      </c>
      <c r="E3432" s="11">
        <v>102332</v>
      </c>
      <c r="F3432" s="12">
        <v>3</v>
      </c>
    </row>
    <row r="3433" spans="1:6" x14ac:dyDescent="0.3">
      <c r="A3433" s="11">
        <v>101756</v>
      </c>
      <c r="B3433" s="12">
        <v>3</v>
      </c>
      <c r="E3433" s="11">
        <v>102333</v>
      </c>
      <c r="F3433" s="12">
        <v>3</v>
      </c>
    </row>
    <row r="3434" spans="1:6" x14ac:dyDescent="0.3">
      <c r="A3434" s="11">
        <v>101757</v>
      </c>
      <c r="B3434" s="12">
        <v>3</v>
      </c>
      <c r="E3434" s="11">
        <v>102334</v>
      </c>
      <c r="F3434" s="12">
        <v>3</v>
      </c>
    </row>
    <row r="3435" spans="1:6" x14ac:dyDescent="0.3">
      <c r="A3435" s="11">
        <v>101758</v>
      </c>
      <c r="B3435" s="12">
        <v>3</v>
      </c>
      <c r="E3435" s="11">
        <v>102335</v>
      </c>
      <c r="F3435" s="12">
        <v>3</v>
      </c>
    </row>
    <row r="3436" spans="1:6" x14ac:dyDescent="0.3">
      <c r="A3436" s="11">
        <v>101759</v>
      </c>
      <c r="B3436" s="12">
        <v>3</v>
      </c>
      <c r="E3436" s="11">
        <v>102337</v>
      </c>
      <c r="F3436" s="12">
        <v>3</v>
      </c>
    </row>
    <row r="3437" spans="1:6" x14ac:dyDescent="0.3">
      <c r="A3437" s="11">
        <v>101760</v>
      </c>
      <c r="B3437" s="12">
        <v>3</v>
      </c>
      <c r="E3437" s="11">
        <v>102338</v>
      </c>
      <c r="F3437" s="12">
        <v>3</v>
      </c>
    </row>
    <row r="3438" spans="1:6" x14ac:dyDescent="0.3">
      <c r="A3438" s="11">
        <v>101766</v>
      </c>
      <c r="B3438" s="12">
        <v>3</v>
      </c>
      <c r="E3438" s="11">
        <v>102339</v>
      </c>
      <c r="F3438" s="12">
        <v>3</v>
      </c>
    </row>
    <row r="3439" spans="1:6" x14ac:dyDescent="0.3">
      <c r="A3439" s="11">
        <v>101767</v>
      </c>
      <c r="B3439" s="12">
        <v>3</v>
      </c>
      <c r="E3439" s="11">
        <v>102340</v>
      </c>
      <c r="F3439" s="12">
        <v>3</v>
      </c>
    </row>
    <row r="3440" spans="1:6" x14ac:dyDescent="0.3">
      <c r="A3440" s="11">
        <v>101768</v>
      </c>
      <c r="B3440" s="12">
        <v>3</v>
      </c>
      <c r="E3440" s="11">
        <v>102341</v>
      </c>
      <c r="F3440" s="12">
        <v>3</v>
      </c>
    </row>
    <row r="3441" spans="1:6" x14ac:dyDescent="0.3">
      <c r="A3441" s="11">
        <v>101769</v>
      </c>
      <c r="B3441" s="12">
        <v>3</v>
      </c>
      <c r="E3441" s="11">
        <v>102342</v>
      </c>
      <c r="F3441" s="12">
        <v>3</v>
      </c>
    </row>
    <row r="3442" spans="1:6" x14ac:dyDescent="0.3">
      <c r="A3442" s="11">
        <v>101771</v>
      </c>
      <c r="B3442" s="12">
        <v>3</v>
      </c>
      <c r="E3442" s="11">
        <v>102343</v>
      </c>
      <c r="F3442" s="12">
        <v>3</v>
      </c>
    </row>
    <row r="3443" spans="1:6" x14ac:dyDescent="0.3">
      <c r="A3443" s="11">
        <v>101772</v>
      </c>
      <c r="B3443" s="12">
        <v>3</v>
      </c>
      <c r="E3443" s="11">
        <v>102344</v>
      </c>
      <c r="F3443" s="12">
        <v>3</v>
      </c>
    </row>
    <row r="3444" spans="1:6" x14ac:dyDescent="0.3">
      <c r="A3444" s="11">
        <v>101773</v>
      </c>
      <c r="B3444" s="12">
        <v>3</v>
      </c>
      <c r="E3444" s="11">
        <v>102345</v>
      </c>
      <c r="F3444" s="12">
        <v>3</v>
      </c>
    </row>
    <row r="3445" spans="1:6" x14ac:dyDescent="0.3">
      <c r="A3445" s="11">
        <v>101774</v>
      </c>
      <c r="B3445" s="12">
        <v>3</v>
      </c>
      <c r="E3445" s="11">
        <v>102346</v>
      </c>
      <c r="F3445" s="12">
        <v>3</v>
      </c>
    </row>
    <row r="3446" spans="1:6" x14ac:dyDescent="0.3">
      <c r="A3446" s="11">
        <v>101776</v>
      </c>
      <c r="B3446" s="12">
        <v>3</v>
      </c>
      <c r="E3446" s="11">
        <v>102348</v>
      </c>
      <c r="F3446" s="12">
        <v>3</v>
      </c>
    </row>
    <row r="3447" spans="1:6" x14ac:dyDescent="0.3">
      <c r="A3447" s="11">
        <v>101777</v>
      </c>
      <c r="B3447" s="12">
        <v>3</v>
      </c>
      <c r="E3447" s="11">
        <v>102349</v>
      </c>
      <c r="F3447" s="12">
        <v>3</v>
      </c>
    </row>
    <row r="3448" spans="1:6" x14ac:dyDescent="0.3">
      <c r="A3448" s="11">
        <v>101778</v>
      </c>
      <c r="B3448" s="12">
        <v>3</v>
      </c>
      <c r="E3448" s="11">
        <v>102350</v>
      </c>
      <c r="F3448" s="12">
        <v>3</v>
      </c>
    </row>
    <row r="3449" spans="1:6" x14ac:dyDescent="0.3">
      <c r="A3449" s="11">
        <v>101782</v>
      </c>
      <c r="B3449" s="12">
        <v>3</v>
      </c>
      <c r="E3449" s="11">
        <v>102351</v>
      </c>
      <c r="F3449" s="12">
        <v>3</v>
      </c>
    </row>
    <row r="3450" spans="1:6" x14ac:dyDescent="0.3">
      <c r="A3450" s="11">
        <v>101783</v>
      </c>
      <c r="B3450" s="12">
        <v>3</v>
      </c>
      <c r="E3450" s="11">
        <v>102352</v>
      </c>
      <c r="F3450" s="12">
        <v>3</v>
      </c>
    </row>
    <row r="3451" spans="1:6" x14ac:dyDescent="0.3">
      <c r="A3451" s="11">
        <v>101784</v>
      </c>
      <c r="B3451" s="12">
        <v>3</v>
      </c>
      <c r="E3451" s="11">
        <v>102353</v>
      </c>
      <c r="F3451" s="12">
        <v>3</v>
      </c>
    </row>
    <row r="3452" spans="1:6" x14ac:dyDescent="0.3">
      <c r="A3452" s="11">
        <v>101785</v>
      </c>
      <c r="B3452" s="12">
        <v>3</v>
      </c>
      <c r="E3452" s="11">
        <v>102354</v>
      </c>
      <c r="F3452" s="12">
        <v>3</v>
      </c>
    </row>
    <row r="3453" spans="1:6" x14ac:dyDescent="0.3">
      <c r="A3453" s="11">
        <v>101788</v>
      </c>
      <c r="B3453" s="12">
        <v>3</v>
      </c>
      <c r="E3453" s="11">
        <v>102355</v>
      </c>
      <c r="F3453" s="12">
        <v>3</v>
      </c>
    </row>
    <row r="3454" spans="1:6" x14ac:dyDescent="0.3">
      <c r="A3454" s="11">
        <v>101791</v>
      </c>
      <c r="B3454" s="12">
        <v>3</v>
      </c>
      <c r="E3454" s="11">
        <v>102356</v>
      </c>
      <c r="F3454" s="12">
        <v>3</v>
      </c>
    </row>
    <row r="3455" spans="1:6" x14ac:dyDescent="0.3">
      <c r="A3455" s="11">
        <v>101792</v>
      </c>
      <c r="B3455" s="12">
        <v>3</v>
      </c>
      <c r="E3455" s="11">
        <v>102357</v>
      </c>
      <c r="F3455" s="12">
        <v>3</v>
      </c>
    </row>
    <row r="3456" spans="1:6" x14ac:dyDescent="0.3">
      <c r="A3456" s="11">
        <v>101793</v>
      </c>
      <c r="B3456" s="12">
        <v>3</v>
      </c>
      <c r="E3456" s="11">
        <v>102358</v>
      </c>
      <c r="F3456" s="12">
        <v>3</v>
      </c>
    </row>
    <row r="3457" spans="1:6" x14ac:dyDescent="0.3">
      <c r="A3457" s="11">
        <v>101794</v>
      </c>
      <c r="B3457" s="12">
        <v>3</v>
      </c>
      <c r="E3457" s="11">
        <v>102360</v>
      </c>
      <c r="F3457" s="12">
        <v>3</v>
      </c>
    </row>
    <row r="3458" spans="1:6" x14ac:dyDescent="0.3">
      <c r="A3458" s="11">
        <v>101795</v>
      </c>
      <c r="B3458" s="12">
        <v>3</v>
      </c>
      <c r="E3458" s="11">
        <v>102361</v>
      </c>
      <c r="F3458" s="12">
        <v>3</v>
      </c>
    </row>
    <row r="3459" spans="1:6" x14ac:dyDescent="0.3">
      <c r="A3459" s="11">
        <v>101796</v>
      </c>
      <c r="B3459" s="12">
        <v>3</v>
      </c>
      <c r="E3459" s="11">
        <v>102362</v>
      </c>
      <c r="F3459" s="12">
        <v>3</v>
      </c>
    </row>
    <row r="3460" spans="1:6" x14ac:dyDescent="0.3">
      <c r="A3460" s="11">
        <v>101797</v>
      </c>
      <c r="B3460" s="12">
        <v>3</v>
      </c>
      <c r="E3460" s="11">
        <v>102363</v>
      </c>
      <c r="F3460" s="12">
        <v>3</v>
      </c>
    </row>
    <row r="3461" spans="1:6" x14ac:dyDescent="0.3">
      <c r="A3461" s="11">
        <v>101798</v>
      </c>
      <c r="B3461" s="12">
        <v>3</v>
      </c>
      <c r="E3461" s="11">
        <v>102364</v>
      </c>
      <c r="F3461" s="12">
        <v>3</v>
      </c>
    </row>
    <row r="3462" spans="1:6" x14ac:dyDescent="0.3">
      <c r="A3462" s="11">
        <v>101799</v>
      </c>
      <c r="B3462" s="12">
        <v>3</v>
      </c>
      <c r="E3462" s="11">
        <v>102365</v>
      </c>
      <c r="F3462" s="12">
        <v>3</v>
      </c>
    </row>
    <row r="3463" spans="1:6" x14ac:dyDescent="0.3">
      <c r="A3463" s="11">
        <v>101800</v>
      </c>
      <c r="B3463" s="12">
        <v>3</v>
      </c>
      <c r="E3463" s="11">
        <v>102366</v>
      </c>
      <c r="F3463" s="12">
        <v>3</v>
      </c>
    </row>
    <row r="3464" spans="1:6" x14ac:dyDescent="0.3">
      <c r="A3464" s="11">
        <v>101801</v>
      </c>
      <c r="B3464" s="12">
        <v>3</v>
      </c>
      <c r="E3464" s="11">
        <v>102367</v>
      </c>
      <c r="F3464" s="12">
        <v>3</v>
      </c>
    </row>
    <row r="3465" spans="1:6" x14ac:dyDescent="0.3">
      <c r="A3465" s="11">
        <v>101802</v>
      </c>
      <c r="B3465" s="12">
        <v>3</v>
      </c>
      <c r="E3465" s="11">
        <v>102368</v>
      </c>
      <c r="F3465" s="12">
        <v>3</v>
      </c>
    </row>
    <row r="3466" spans="1:6" x14ac:dyDescent="0.3">
      <c r="A3466" s="11">
        <v>101805</v>
      </c>
      <c r="B3466" s="12">
        <v>3</v>
      </c>
      <c r="E3466" s="11">
        <v>102369</v>
      </c>
      <c r="F3466" s="12">
        <v>3</v>
      </c>
    </row>
    <row r="3467" spans="1:6" x14ac:dyDescent="0.3">
      <c r="A3467" s="11">
        <v>101806</v>
      </c>
      <c r="B3467" s="12">
        <v>3</v>
      </c>
      <c r="E3467" s="11">
        <v>102370</v>
      </c>
      <c r="F3467" s="12">
        <v>3</v>
      </c>
    </row>
    <row r="3468" spans="1:6" x14ac:dyDescent="0.3">
      <c r="A3468" s="11">
        <v>101807</v>
      </c>
      <c r="B3468" s="12">
        <v>3</v>
      </c>
      <c r="E3468" s="11">
        <v>102371</v>
      </c>
      <c r="F3468" s="12">
        <v>3</v>
      </c>
    </row>
    <row r="3469" spans="1:6" x14ac:dyDescent="0.3">
      <c r="A3469" s="11">
        <v>101808</v>
      </c>
      <c r="B3469" s="12">
        <v>3</v>
      </c>
      <c r="E3469" s="11">
        <v>102372</v>
      </c>
      <c r="F3469" s="12">
        <v>3</v>
      </c>
    </row>
    <row r="3470" spans="1:6" x14ac:dyDescent="0.3">
      <c r="A3470" s="11">
        <v>101809</v>
      </c>
      <c r="B3470" s="12">
        <v>3</v>
      </c>
      <c r="E3470" s="11">
        <v>102373</v>
      </c>
      <c r="F3470" s="12">
        <v>3</v>
      </c>
    </row>
    <row r="3471" spans="1:6" x14ac:dyDescent="0.3">
      <c r="A3471" s="11">
        <v>101810</v>
      </c>
      <c r="B3471" s="12">
        <v>3</v>
      </c>
      <c r="E3471" s="11">
        <v>102374</v>
      </c>
      <c r="F3471" s="12">
        <v>3</v>
      </c>
    </row>
    <row r="3472" spans="1:6" x14ac:dyDescent="0.3">
      <c r="A3472" s="11">
        <v>101811</v>
      </c>
      <c r="B3472" s="12">
        <v>3</v>
      </c>
      <c r="E3472" s="11">
        <v>102375</v>
      </c>
      <c r="F3472" s="12">
        <v>3</v>
      </c>
    </row>
    <row r="3473" spans="1:6" x14ac:dyDescent="0.3">
      <c r="A3473" s="11">
        <v>101812</v>
      </c>
      <c r="B3473" s="12">
        <v>3</v>
      </c>
      <c r="E3473" s="11">
        <v>102376</v>
      </c>
      <c r="F3473" s="12">
        <v>3</v>
      </c>
    </row>
    <row r="3474" spans="1:6" x14ac:dyDescent="0.3">
      <c r="A3474" s="11">
        <v>101813</v>
      </c>
      <c r="B3474" s="12">
        <v>3</v>
      </c>
      <c r="E3474" s="11">
        <v>102377</v>
      </c>
      <c r="F3474" s="12">
        <v>3</v>
      </c>
    </row>
    <row r="3475" spans="1:6" x14ac:dyDescent="0.3">
      <c r="A3475" s="11">
        <v>101815</v>
      </c>
      <c r="B3475" s="12">
        <v>3</v>
      </c>
      <c r="E3475" s="11">
        <v>102378</v>
      </c>
      <c r="F3475" s="12">
        <v>3</v>
      </c>
    </row>
    <row r="3476" spans="1:6" x14ac:dyDescent="0.3">
      <c r="A3476" s="11">
        <v>101816</v>
      </c>
      <c r="B3476" s="12">
        <v>3</v>
      </c>
      <c r="E3476" s="11">
        <v>102379</v>
      </c>
      <c r="F3476" s="12">
        <v>3</v>
      </c>
    </row>
    <row r="3477" spans="1:6" x14ac:dyDescent="0.3">
      <c r="A3477" s="11">
        <v>101818</v>
      </c>
      <c r="B3477" s="12">
        <v>3</v>
      </c>
      <c r="E3477" s="11">
        <v>102382</v>
      </c>
      <c r="F3477" s="12">
        <v>3</v>
      </c>
    </row>
    <row r="3478" spans="1:6" x14ac:dyDescent="0.3">
      <c r="A3478" s="11">
        <v>101820</v>
      </c>
      <c r="B3478" s="12">
        <v>3</v>
      </c>
      <c r="E3478" s="11">
        <v>102383</v>
      </c>
      <c r="F3478" s="12">
        <v>3</v>
      </c>
    </row>
    <row r="3479" spans="1:6" x14ac:dyDescent="0.3">
      <c r="A3479" s="11">
        <v>101821</v>
      </c>
      <c r="B3479" s="12">
        <v>3</v>
      </c>
      <c r="E3479" s="11">
        <v>102384</v>
      </c>
      <c r="F3479" s="12">
        <v>3</v>
      </c>
    </row>
    <row r="3480" spans="1:6" x14ac:dyDescent="0.3">
      <c r="A3480" s="11">
        <v>101822</v>
      </c>
      <c r="B3480" s="12">
        <v>3</v>
      </c>
      <c r="E3480" s="11">
        <v>102385</v>
      </c>
      <c r="F3480" s="12">
        <v>3</v>
      </c>
    </row>
    <row r="3481" spans="1:6" x14ac:dyDescent="0.3">
      <c r="A3481" s="11">
        <v>101823</v>
      </c>
      <c r="B3481" s="12">
        <v>3</v>
      </c>
      <c r="E3481" s="11">
        <v>102386</v>
      </c>
      <c r="F3481" s="12">
        <v>3</v>
      </c>
    </row>
    <row r="3482" spans="1:6" x14ac:dyDescent="0.3">
      <c r="A3482" s="11">
        <v>101824</v>
      </c>
      <c r="B3482" s="12">
        <v>3</v>
      </c>
      <c r="E3482" s="11">
        <v>102387</v>
      </c>
      <c r="F3482" s="12">
        <v>3</v>
      </c>
    </row>
    <row r="3483" spans="1:6" x14ac:dyDescent="0.3">
      <c r="A3483" s="11">
        <v>101825</v>
      </c>
      <c r="B3483" s="12">
        <v>3</v>
      </c>
      <c r="E3483" s="11">
        <v>102389</v>
      </c>
      <c r="F3483" s="12">
        <v>3</v>
      </c>
    </row>
    <row r="3484" spans="1:6" x14ac:dyDescent="0.3">
      <c r="A3484" s="11">
        <v>101826</v>
      </c>
      <c r="B3484" s="12">
        <v>3</v>
      </c>
      <c r="E3484" s="11">
        <v>102390</v>
      </c>
      <c r="F3484" s="12">
        <v>3</v>
      </c>
    </row>
    <row r="3485" spans="1:6" x14ac:dyDescent="0.3">
      <c r="A3485" s="11">
        <v>101828</v>
      </c>
      <c r="B3485" s="12">
        <v>3</v>
      </c>
      <c r="E3485" s="11">
        <v>102391</v>
      </c>
      <c r="F3485" s="12">
        <v>3</v>
      </c>
    </row>
    <row r="3486" spans="1:6" x14ac:dyDescent="0.3">
      <c r="A3486" s="11">
        <v>101829</v>
      </c>
      <c r="B3486" s="12">
        <v>3</v>
      </c>
      <c r="E3486" s="11">
        <v>102392</v>
      </c>
      <c r="F3486" s="12">
        <v>3</v>
      </c>
    </row>
    <row r="3487" spans="1:6" x14ac:dyDescent="0.3">
      <c r="A3487" s="11">
        <v>101830</v>
      </c>
      <c r="B3487" s="12">
        <v>3</v>
      </c>
      <c r="E3487" s="11">
        <v>102393</v>
      </c>
      <c r="F3487" s="12">
        <v>3</v>
      </c>
    </row>
    <row r="3488" spans="1:6" x14ac:dyDescent="0.3">
      <c r="A3488" s="11">
        <v>101831</v>
      </c>
      <c r="B3488" s="12">
        <v>3</v>
      </c>
      <c r="E3488" s="11">
        <v>102394</v>
      </c>
      <c r="F3488" s="12">
        <v>3</v>
      </c>
    </row>
    <row r="3489" spans="1:6" x14ac:dyDescent="0.3">
      <c r="A3489" s="11">
        <v>101834</v>
      </c>
      <c r="B3489" s="12">
        <v>3</v>
      </c>
      <c r="E3489" s="11">
        <v>102395</v>
      </c>
      <c r="F3489" s="12">
        <v>3</v>
      </c>
    </row>
    <row r="3490" spans="1:6" x14ac:dyDescent="0.3">
      <c r="A3490" s="11">
        <v>101835</v>
      </c>
      <c r="B3490" s="12">
        <v>3</v>
      </c>
      <c r="E3490" s="11">
        <v>102396</v>
      </c>
      <c r="F3490" s="12">
        <v>3</v>
      </c>
    </row>
    <row r="3491" spans="1:6" x14ac:dyDescent="0.3">
      <c r="A3491" s="11">
        <v>101836</v>
      </c>
      <c r="B3491" s="12">
        <v>3</v>
      </c>
      <c r="E3491" s="11">
        <v>102397</v>
      </c>
      <c r="F3491" s="12">
        <v>3</v>
      </c>
    </row>
    <row r="3492" spans="1:6" x14ac:dyDescent="0.3">
      <c r="A3492" s="11">
        <v>101837</v>
      </c>
      <c r="B3492" s="12">
        <v>3</v>
      </c>
      <c r="E3492" s="11">
        <v>102398</v>
      </c>
      <c r="F3492" s="12">
        <v>3</v>
      </c>
    </row>
    <row r="3493" spans="1:6" x14ac:dyDescent="0.3">
      <c r="A3493" s="11">
        <v>101840</v>
      </c>
      <c r="B3493" s="12">
        <v>3</v>
      </c>
      <c r="E3493" s="11">
        <v>102399</v>
      </c>
      <c r="F3493" s="12">
        <v>3</v>
      </c>
    </row>
    <row r="3494" spans="1:6" x14ac:dyDescent="0.3">
      <c r="A3494" s="11">
        <v>101841</v>
      </c>
      <c r="B3494" s="12">
        <v>3</v>
      </c>
      <c r="E3494" s="11">
        <v>102400</v>
      </c>
      <c r="F3494" s="12">
        <v>3</v>
      </c>
    </row>
    <row r="3495" spans="1:6" x14ac:dyDescent="0.3">
      <c r="A3495" s="11">
        <v>101842</v>
      </c>
      <c r="B3495" s="12">
        <v>3</v>
      </c>
      <c r="E3495" s="11">
        <v>102401</v>
      </c>
      <c r="F3495" s="12">
        <v>3</v>
      </c>
    </row>
    <row r="3496" spans="1:6" x14ac:dyDescent="0.3">
      <c r="A3496" s="11">
        <v>101843</v>
      </c>
      <c r="B3496" s="12">
        <v>3</v>
      </c>
      <c r="E3496" s="11">
        <v>102402</v>
      </c>
      <c r="F3496" s="12">
        <v>3</v>
      </c>
    </row>
    <row r="3497" spans="1:6" x14ac:dyDescent="0.3">
      <c r="A3497" s="11">
        <v>101844</v>
      </c>
      <c r="B3497" s="12">
        <v>3</v>
      </c>
      <c r="E3497" s="11">
        <v>102403</v>
      </c>
      <c r="F3497" s="12">
        <v>3</v>
      </c>
    </row>
    <row r="3498" spans="1:6" x14ac:dyDescent="0.3">
      <c r="A3498" s="11">
        <v>101845</v>
      </c>
      <c r="B3498" s="12">
        <v>3</v>
      </c>
      <c r="E3498" s="11">
        <v>102404</v>
      </c>
      <c r="F3498" s="12">
        <v>3</v>
      </c>
    </row>
    <row r="3499" spans="1:6" x14ac:dyDescent="0.3">
      <c r="A3499" s="11">
        <v>101846</v>
      </c>
      <c r="B3499" s="12">
        <v>3</v>
      </c>
      <c r="E3499" s="11">
        <v>102405</v>
      </c>
      <c r="F3499" s="12">
        <v>3</v>
      </c>
    </row>
    <row r="3500" spans="1:6" x14ac:dyDescent="0.3">
      <c r="A3500" s="11">
        <v>101847</v>
      </c>
      <c r="B3500" s="12">
        <v>3</v>
      </c>
      <c r="E3500" s="11">
        <v>102407</v>
      </c>
      <c r="F3500" s="12">
        <v>3</v>
      </c>
    </row>
    <row r="3501" spans="1:6" x14ac:dyDescent="0.3">
      <c r="A3501" s="11">
        <v>101848</v>
      </c>
      <c r="B3501" s="12">
        <v>3</v>
      </c>
      <c r="E3501" s="11">
        <v>102408</v>
      </c>
      <c r="F3501" s="12">
        <v>3</v>
      </c>
    </row>
    <row r="3502" spans="1:6" x14ac:dyDescent="0.3">
      <c r="A3502" s="11">
        <v>101849</v>
      </c>
      <c r="B3502" s="12">
        <v>3</v>
      </c>
      <c r="E3502" s="11">
        <v>102409</v>
      </c>
      <c r="F3502" s="12">
        <v>3</v>
      </c>
    </row>
    <row r="3503" spans="1:6" x14ac:dyDescent="0.3">
      <c r="A3503" s="11">
        <v>101850</v>
      </c>
      <c r="B3503" s="12">
        <v>3</v>
      </c>
      <c r="E3503" s="11">
        <v>102410</v>
      </c>
      <c r="F3503" s="12">
        <v>3</v>
      </c>
    </row>
    <row r="3504" spans="1:6" x14ac:dyDescent="0.3">
      <c r="A3504" s="11">
        <v>101852</v>
      </c>
      <c r="B3504" s="12">
        <v>3</v>
      </c>
      <c r="E3504" s="11">
        <v>102411</v>
      </c>
      <c r="F3504" s="12">
        <v>3</v>
      </c>
    </row>
    <row r="3505" spans="1:6" x14ac:dyDescent="0.3">
      <c r="A3505" s="11">
        <v>101853</v>
      </c>
      <c r="B3505" s="12">
        <v>3</v>
      </c>
      <c r="E3505" s="11">
        <v>102412</v>
      </c>
      <c r="F3505" s="12">
        <v>3</v>
      </c>
    </row>
    <row r="3506" spans="1:6" x14ac:dyDescent="0.3">
      <c r="A3506" s="11">
        <v>101856</v>
      </c>
      <c r="B3506" s="12">
        <v>3</v>
      </c>
      <c r="E3506" s="11">
        <v>102413</v>
      </c>
      <c r="F3506" s="12">
        <v>3</v>
      </c>
    </row>
    <row r="3507" spans="1:6" x14ac:dyDescent="0.3">
      <c r="A3507" s="11">
        <v>101857</v>
      </c>
      <c r="B3507" s="12">
        <v>3</v>
      </c>
      <c r="E3507" s="11">
        <v>102414</v>
      </c>
      <c r="F3507" s="12">
        <v>3</v>
      </c>
    </row>
    <row r="3508" spans="1:6" x14ac:dyDescent="0.3">
      <c r="A3508" s="11">
        <v>101858</v>
      </c>
      <c r="B3508" s="12">
        <v>3</v>
      </c>
      <c r="E3508" s="11">
        <v>102415</v>
      </c>
      <c r="F3508" s="12">
        <v>3</v>
      </c>
    </row>
    <row r="3509" spans="1:6" x14ac:dyDescent="0.3">
      <c r="A3509" s="11">
        <v>101859</v>
      </c>
      <c r="B3509" s="12">
        <v>3</v>
      </c>
      <c r="E3509" s="11">
        <v>102416</v>
      </c>
      <c r="F3509" s="12">
        <v>3</v>
      </c>
    </row>
    <row r="3510" spans="1:6" x14ac:dyDescent="0.3">
      <c r="A3510" s="11">
        <v>101861</v>
      </c>
      <c r="B3510" s="12">
        <v>3</v>
      </c>
      <c r="E3510" s="11">
        <v>102417</v>
      </c>
      <c r="F3510" s="12">
        <v>3</v>
      </c>
    </row>
    <row r="3511" spans="1:6" x14ac:dyDescent="0.3">
      <c r="A3511" s="11">
        <v>101862</v>
      </c>
      <c r="B3511" s="12">
        <v>3</v>
      </c>
      <c r="E3511" s="11">
        <v>102418</v>
      </c>
      <c r="F3511" s="12">
        <v>3</v>
      </c>
    </row>
    <row r="3512" spans="1:6" x14ac:dyDescent="0.3">
      <c r="A3512" s="11">
        <v>101863</v>
      </c>
      <c r="B3512" s="12">
        <v>3</v>
      </c>
      <c r="E3512" s="11">
        <v>102419</v>
      </c>
      <c r="F3512" s="12">
        <v>3</v>
      </c>
    </row>
    <row r="3513" spans="1:6" x14ac:dyDescent="0.3">
      <c r="A3513" s="11">
        <v>101864</v>
      </c>
      <c r="B3513" s="12">
        <v>3</v>
      </c>
      <c r="E3513" s="11">
        <v>102420</v>
      </c>
      <c r="F3513" s="12">
        <v>3</v>
      </c>
    </row>
    <row r="3514" spans="1:6" x14ac:dyDescent="0.3">
      <c r="A3514" s="11">
        <v>101865</v>
      </c>
      <c r="B3514" s="12">
        <v>3</v>
      </c>
      <c r="E3514" s="11">
        <v>102421</v>
      </c>
      <c r="F3514" s="12">
        <v>3</v>
      </c>
    </row>
    <row r="3515" spans="1:6" x14ac:dyDescent="0.3">
      <c r="A3515" s="11">
        <v>101866</v>
      </c>
      <c r="B3515" s="12">
        <v>3</v>
      </c>
      <c r="E3515" s="11">
        <v>102422</v>
      </c>
      <c r="F3515" s="12">
        <v>3</v>
      </c>
    </row>
    <row r="3516" spans="1:6" x14ac:dyDescent="0.3">
      <c r="A3516" s="11">
        <v>101867</v>
      </c>
      <c r="B3516" s="12">
        <v>3</v>
      </c>
      <c r="E3516" s="11">
        <v>102423</v>
      </c>
      <c r="F3516" s="12">
        <v>3</v>
      </c>
    </row>
    <row r="3517" spans="1:6" x14ac:dyDescent="0.3">
      <c r="A3517" s="11">
        <v>101868</v>
      </c>
      <c r="B3517" s="12">
        <v>3</v>
      </c>
      <c r="E3517" s="11">
        <v>102424</v>
      </c>
      <c r="F3517" s="12">
        <v>3</v>
      </c>
    </row>
    <row r="3518" spans="1:6" x14ac:dyDescent="0.3">
      <c r="A3518" s="11">
        <v>101869</v>
      </c>
      <c r="B3518" s="12">
        <v>3</v>
      </c>
      <c r="E3518" s="11">
        <v>102425</v>
      </c>
      <c r="F3518" s="12">
        <v>3</v>
      </c>
    </row>
    <row r="3519" spans="1:6" x14ac:dyDescent="0.3">
      <c r="A3519" s="11">
        <v>101870</v>
      </c>
      <c r="B3519" s="12">
        <v>3</v>
      </c>
      <c r="E3519" s="11">
        <v>102426</v>
      </c>
      <c r="F3519" s="12">
        <v>3</v>
      </c>
    </row>
    <row r="3520" spans="1:6" x14ac:dyDescent="0.3">
      <c r="A3520" s="11">
        <v>101872</v>
      </c>
      <c r="B3520" s="12">
        <v>3</v>
      </c>
      <c r="E3520" s="11">
        <v>102427</v>
      </c>
      <c r="F3520" s="12">
        <v>3</v>
      </c>
    </row>
    <row r="3521" spans="1:6" x14ac:dyDescent="0.3">
      <c r="A3521" s="11">
        <v>101873</v>
      </c>
      <c r="B3521" s="12">
        <v>3</v>
      </c>
      <c r="E3521" s="11">
        <v>102428</v>
      </c>
      <c r="F3521" s="12">
        <v>3</v>
      </c>
    </row>
    <row r="3522" spans="1:6" x14ac:dyDescent="0.3">
      <c r="A3522" s="11">
        <v>101874</v>
      </c>
      <c r="B3522" s="12">
        <v>3</v>
      </c>
      <c r="E3522" s="11">
        <v>102429</v>
      </c>
      <c r="F3522" s="12">
        <v>3</v>
      </c>
    </row>
    <row r="3523" spans="1:6" x14ac:dyDescent="0.3">
      <c r="A3523" s="11">
        <v>101875</v>
      </c>
      <c r="B3523" s="12">
        <v>3</v>
      </c>
      <c r="E3523" s="11">
        <v>102430</v>
      </c>
      <c r="F3523" s="12">
        <v>3</v>
      </c>
    </row>
    <row r="3524" spans="1:6" x14ac:dyDescent="0.3">
      <c r="A3524" s="11">
        <v>101876</v>
      </c>
      <c r="B3524" s="12">
        <v>3</v>
      </c>
      <c r="E3524" s="11">
        <v>102431</v>
      </c>
      <c r="F3524" s="12">
        <v>3</v>
      </c>
    </row>
    <row r="3525" spans="1:6" x14ac:dyDescent="0.3">
      <c r="A3525" s="11">
        <v>101879</v>
      </c>
      <c r="B3525" s="12">
        <v>3</v>
      </c>
      <c r="E3525" s="11">
        <v>102432</v>
      </c>
      <c r="F3525" s="12">
        <v>3</v>
      </c>
    </row>
    <row r="3526" spans="1:6" x14ac:dyDescent="0.3">
      <c r="A3526" s="11">
        <v>101880</v>
      </c>
      <c r="B3526" s="12">
        <v>3</v>
      </c>
      <c r="E3526" s="11">
        <v>102433</v>
      </c>
      <c r="F3526" s="12">
        <v>3</v>
      </c>
    </row>
    <row r="3527" spans="1:6" x14ac:dyDescent="0.3">
      <c r="A3527" s="11">
        <v>101881</v>
      </c>
      <c r="B3527" s="12">
        <v>3</v>
      </c>
      <c r="E3527" s="11">
        <v>102434</v>
      </c>
      <c r="F3527" s="12">
        <v>3</v>
      </c>
    </row>
    <row r="3528" spans="1:6" x14ac:dyDescent="0.3">
      <c r="A3528" s="11">
        <v>101882</v>
      </c>
      <c r="B3528" s="12">
        <v>3</v>
      </c>
      <c r="E3528" s="11">
        <v>102435</v>
      </c>
      <c r="F3528" s="12">
        <v>3</v>
      </c>
    </row>
    <row r="3529" spans="1:6" x14ac:dyDescent="0.3">
      <c r="A3529" s="11">
        <v>101883</v>
      </c>
      <c r="B3529" s="12">
        <v>3</v>
      </c>
      <c r="E3529" s="11">
        <v>102436</v>
      </c>
      <c r="F3529" s="12">
        <v>3</v>
      </c>
    </row>
    <row r="3530" spans="1:6" x14ac:dyDescent="0.3">
      <c r="A3530" s="11">
        <v>101884</v>
      </c>
      <c r="B3530" s="12">
        <v>3</v>
      </c>
      <c r="E3530" s="11">
        <v>102437</v>
      </c>
      <c r="F3530" s="12">
        <v>3</v>
      </c>
    </row>
    <row r="3531" spans="1:6" x14ac:dyDescent="0.3">
      <c r="A3531" s="11">
        <v>101885</v>
      </c>
      <c r="B3531" s="12">
        <v>3</v>
      </c>
      <c r="E3531" s="11">
        <v>102438</v>
      </c>
      <c r="F3531" s="12">
        <v>3</v>
      </c>
    </row>
    <row r="3532" spans="1:6" x14ac:dyDescent="0.3">
      <c r="A3532" s="11">
        <v>101886</v>
      </c>
      <c r="B3532" s="12">
        <v>3</v>
      </c>
      <c r="E3532" s="11">
        <v>102439</v>
      </c>
      <c r="F3532" s="12">
        <v>3</v>
      </c>
    </row>
    <row r="3533" spans="1:6" x14ac:dyDescent="0.3">
      <c r="A3533" s="11">
        <v>101887</v>
      </c>
      <c r="B3533" s="12">
        <v>3</v>
      </c>
      <c r="E3533" s="11">
        <v>102440</v>
      </c>
      <c r="F3533" s="12">
        <v>3</v>
      </c>
    </row>
    <row r="3534" spans="1:6" x14ac:dyDescent="0.3">
      <c r="A3534" s="11">
        <v>101889</v>
      </c>
      <c r="B3534" s="12">
        <v>3</v>
      </c>
      <c r="E3534" s="11">
        <v>102441</v>
      </c>
      <c r="F3534" s="12">
        <v>3</v>
      </c>
    </row>
    <row r="3535" spans="1:6" x14ac:dyDescent="0.3">
      <c r="A3535" s="11">
        <v>101890</v>
      </c>
      <c r="B3535" s="12">
        <v>3</v>
      </c>
      <c r="E3535" s="11">
        <v>102442</v>
      </c>
      <c r="F3535" s="12">
        <v>3</v>
      </c>
    </row>
    <row r="3536" spans="1:6" x14ac:dyDescent="0.3">
      <c r="A3536" s="11">
        <v>101891</v>
      </c>
      <c r="B3536" s="12">
        <v>3</v>
      </c>
      <c r="E3536" s="11">
        <v>102443</v>
      </c>
      <c r="F3536" s="12">
        <v>3</v>
      </c>
    </row>
    <row r="3537" spans="1:6" x14ac:dyDescent="0.3">
      <c r="A3537" s="11">
        <v>101892</v>
      </c>
      <c r="B3537" s="12">
        <v>3</v>
      </c>
      <c r="E3537" s="11">
        <v>102444</v>
      </c>
      <c r="F3537" s="12">
        <v>3</v>
      </c>
    </row>
    <row r="3538" spans="1:6" x14ac:dyDescent="0.3">
      <c r="A3538" s="11">
        <v>101893</v>
      </c>
      <c r="B3538" s="12">
        <v>3</v>
      </c>
      <c r="E3538" s="11">
        <v>102445</v>
      </c>
      <c r="F3538" s="12">
        <v>3</v>
      </c>
    </row>
    <row r="3539" spans="1:6" x14ac:dyDescent="0.3">
      <c r="A3539" s="11">
        <v>101894</v>
      </c>
      <c r="B3539" s="12">
        <v>3</v>
      </c>
      <c r="E3539" s="11">
        <v>102446</v>
      </c>
      <c r="F3539" s="12">
        <v>3</v>
      </c>
    </row>
    <row r="3540" spans="1:6" x14ac:dyDescent="0.3">
      <c r="A3540" s="11">
        <v>101895</v>
      </c>
      <c r="B3540" s="12">
        <v>3</v>
      </c>
      <c r="E3540" s="11">
        <v>102447</v>
      </c>
      <c r="F3540" s="12">
        <v>3</v>
      </c>
    </row>
    <row r="3541" spans="1:6" x14ac:dyDescent="0.3">
      <c r="A3541" s="11">
        <v>101897</v>
      </c>
      <c r="B3541" s="12">
        <v>3</v>
      </c>
      <c r="E3541" s="11">
        <v>102448</v>
      </c>
      <c r="F3541" s="12">
        <v>3</v>
      </c>
    </row>
    <row r="3542" spans="1:6" x14ac:dyDescent="0.3">
      <c r="A3542" s="11">
        <v>101898</v>
      </c>
      <c r="B3542" s="12">
        <v>3</v>
      </c>
      <c r="E3542" s="11">
        <v>102449</v>
      </c>
      <c r="F3542" s="12">
        <v>3</v>
      </c>
    </row>
    <row r="3543" spans="1:6" x14ac:dyDescent="0.3">
      <c r="A3543" s="11">
        <v>101899</v>
      </c>
      <c r="B3543" s="12">
        <v>3</v>
      </c>
      <c r="E3543" s="11">
        <v>102450</v>
      </c>
      <c r="F3543" s="12">
        <v>3</v>
      </c>
    </row>
    <row r="3544" spans="1:6" x14ac:dyDescent="0.3">
      <c r="A3544" s="11">
        <v>101900</v>
      </c>
      <c r="B3544" s="12">
        <v>3</v>
      </c>
      <c r="E3544" s="11">
        <v>102451</v>
      </c>
      <c r="F3544" s="12">
        <v>3</v>
      </c>
    </row>
    <row r="3545" spans="1:6" x14ac:dyDescent="0.3">
      <c r="A3545" s="11">
        <v>101902</v>
      </c>
      <c r="B3545" s="12">
        <v>3</v>
      </c>
      <c r="E3545" s="11">
        <v>102452</v>
      </c>
      <c r="F3545" s="12">
        <v>3</v>
      </c>
    </row>
    <row r="3546" spans="1:6" x14ac:dyDescent="0.3">
      <c r="A3546" s="11">
        <v>101903</v>
      </c>
      <c r="B3546" s="12">
        <v>3</v>
      </c>
      <c r="E3546" s="11">
        <v>102453</v>
      </c>
      <c r="F3546" s="12">
        <v>3</v>
      </c>
    </row>
    <row r="3547" spans="1:6" x14ac:dyDescent="0.3">
      <c r="A3547" s="11">
        <v>101904</v>
      </c>
      <c r="B3547" s="12">
        <v>3</v>
      </c>
      <c r="E3547" s="11">
        <v>102454</v>
      </c>
      <c r="F3547" s="12">
        <v>3</v>
      </c>
    </row>
    <row r="3548" spans="1:6" x14ac:dyDescent="0.3">
      <c r="A3548" s="11">
        <v>101905</v>
      </c>
      <c r="B3548" s="12">
        <v>3</v>
      </c>
      <c r="E3548" s="11">
        <v>102455</v>
      </c>
      <c r="F3548" s="12">
        <v>3</v>
      </c>
    </row>
    <row r="3549" spans="1:6" x14ac:dyDescent="0.3">
      <c r="A3549" s="11">
        <v>101906</v>
      </c>
      <c r="B3549" s="12">
        <v>3</v>
      </c>
      <c r="E3549" s="11">
        <v>102456</v>
      </c>
      <c r="F3549" s="12">
        <v>3</v>
      </c>
    </row>
    <row r="3550" spans="1:6" x14ac:dyDescent="0.3">
      <c r="A3550" s="11">
        <v>101907</v>
      </c>
      <c r="B3550" s="12">
        <v>3</v>
      </c>
      <c r="E3550" s="11">
        <v>102457</v>
      </c>
      <c r="F3550" s="12">
        <v>3</v>
      </c>
    </row>
    <row r="3551" spans="1:6" x14ac:dyDescent="0.3">
      <c r="A3551" s="11">
        <v>101908</v>
      </c>
      <c r="B3551" s="12">
        <v>3</v>
      </c>
      <c r="E3551" s="11">
        <v>102458</v>
      </c>
      <c r="F3551" s="12">
        <v>3</v>
      </c>
    </row>
    <row r="3552" spans="1:6" x14ac:dyDescent="0.3">
      <c r="A3552" s="11">
        <v>101909</v>
      </c>
      <c r="B3552" s="12">
        <v>3</v>
      </c>
      <c r="E3552" s="11">
        <v>102459</v>
      </c>
      <c r="F3552" s="12">
        <v>3</v>
      </c>
    </row>
    <row r="3553" spans="1:6" x14ac:dyDescent="0.3">
      <c r="A3553" s="11">
        <v>101910</v>
      </c>
      <c r="B3553" s="12">
        <v>3</v>
      </c>
      <c r="E3553" s="11">
        <v>102460</v>
      </c>
      <c r="F3553" s="12">
        <v>3</v>
      </c>
    </row>
    <row r="3554" spans="1:6" x14ac:dyDescent="0.3">
      <c r="A3554" s="11">
        <v>101911</v>
      </c>
      <c r="B3554" s="12">
        <v>3</v>
      </c>
      <c r="E3554" s="11">
        <v>102461</v>
      </c>
      <c r="F3554" s="12">
        <v>3</v>
      </c>
    </row>
    <row r="3555" spans="1:6" x14ac:dyDescent="0.3">
      <c r="A3555" s="11">
        <v>101912</v>
      </c>
      <c r="B3555" s="12">
        <v>3</v>
      </c>
      <c r="E3555" s="11">
        <v>102462</v>
      </c>
      <c r="F3555" s="12">
        <v>3</v>
      </c>
    </row>
    <row r="3556" spans="1:6" x14ac:dyDescent="0.3">
      <c r="A3556" s="11">
        <v>101913</v>
      </c>
      <c r="B3556" s="12">
        <v>3</v>
      </c>
      <c r="E3556" s="11">
        <v>102463</v>
      </c>
      <c r="F3556" s="12">
        <v>3</v>
      </c>
    </row>
    <row r="3557" spans="1:6" x14ac:dyDescent="0.3">
      <c r="A3557" s="11">
        <v>101914</v>
      </c>
      <c r="B3557" s="12">
        <v>3</v>
      </c>
      <c r="E3557" s="11">
        <v>102464</v>
      </c>
      <c r="F3557" s="12">
        <v>3</v>
      </c>
    </row>
    <row r="3558" spans="1:6" x14ac:dyDescent="0.3">
      <c r="A3558" s="11">
        <v>101915</v>
      </c>
      <c r="B3558" s="12">
        <v>3</v>
      </c>
      <c r="E3558" s="11">
        <v>102465</v>
      </c>
      <c r="F3558" s="12">
        <v>3</v>
      </c>
    </row>
    <row r="3559" spans="1:6" x14ac:dyDescent="0.3">
      <c r="A3559" s="11">
        <v>101916</v>
      </c>
      <c r="B3559" s="12">
        <v>3</v>
      </c>
      <c r="E3559" s="11">
        <v>102466</v>
      </c>
      <c r="F3559" s="12">
        <v>3</v>
      </c>
    </row>
    <row r="3560" spans="1:6" x14ac:dyDescent="0.3">
      <c r="A3560" s="11">
        <v>101917</v>
      </c>
      <c r="B3560" s="12">
        <v>3</v>
      </c>
      <c r="E3560" s="11">
        <v>102467</v>
      </c>
      <c r="F3560" s="12">
        <v>3</v>
      </c>
    </row>
    <row r="3561" spans="1:6" x14ac:dyDescent="0.3">
      <c r="A3561" s="11">
        <v>101918</v>
      </c>
      <c r="B3561" s="12">
        <v>3</v>
      </c>
      <c r="E3561" s="11">
        <v>102468</v>
      </c>
      <c r="F3561" s="12">
        <v>3</v>
      </c>
    </row>
    <row r="3562" spans="1:6" x14ac:dyDescent="0.3">
      <c r="A3562" s="11">
        <v>101919</v>
      </c>
      <c r="B3562" s="12">
        <v>3</v>
      </c>
      <c r="E3562" s="11">
        <v>102469</v>
      </c>
      <c r="F3562" s="12">
        <v>3</v>
      </c>
    </row>
    <row r="3563" spans="1:6" x14ac:dyDescent="0.3">
      <c r="A3563" s="11">
        <v>101920</v>
      </c>
      <c r="B3563" s="12">
        <v>3</v>
      </c>
      <c r="E3563" s="11">
        <v>102470</v>
      </c>
      <c r="F3563" s="12">
        <v>3</v>
      </c>
    </row>
    <row r="3564" spans="1:6" x14ac:dyDescent="0.3">
      <c r="A3564" s="11">
        <v>101921</v>
      </c>
      <c r="B3564" s="12">
        <v>3</v>
      </c>
      <c r="E3564" s="11">
        <v>102471</v>
      </c>
      <c r="F3564" s="12">
        <v>3</v>
      </c>
    </row>
    <row r="3565" spans="1:6" x14ac:dyDescent="0.3">
      <c r="A3565" s="11">
        <v>101922</v>
      </c>
      <c r="B3565" s="12">
        <v>3</v>
      </c>
      <c r="E3565" s="11">
        <v>102472</v>
      </c>
      <c r="F3565" s="12">
        <v>3</v>
      </c>
    </row>
    <row r="3566" spans="1:6" x14ac:dyDescent="0.3">
      <c r="A3566" s="11">
        <v>101923</v>
      </c>
      <c r="B3566" s="12">
        <v>3</v>
      </c>
      <c r="E3566" s="11">
        <v>102473</v>
      </c>
      <c r="F3566" s="12">
        <v>3</v>
      </c>
    </row>
    <row r="3567" spans="1:6" x14ac:dyDescent="0.3">
      <c r="A3567" s="11">
        <v>101924</v>
      </c>
      <c r="B3567" s="12">
        <v>3</v>
      </c>
      <c r="E3567" s="11">
        <v>102474</v>
      </c>
      <c r="F3567" s="12">
        <v>3</v>
      </c>
    </row>
    <row r="3568" spans="1:6" x14ac:dyDescent="0.3">
      <c r="A3568" s="11">
        <v>101925</v>
      </c>
      <c r="B3568" s="12">
        <v>3</v>
      </c>
      <c r="E3568" s="11">
        <v>102479</v>
      </c>
      <c r="F3568" s="12">
        <v>3</v>
      </c>
    </row>
    <row r="3569" spans="1:6" x14ac:dyDescent="0.3">
      <c r="A3569" s="11">
        <v>101927</v>
      </c>
      <c r="B3569" s="12">
        <v>3</v>
      </c>
      <c r="E3569" s="11">
        <v>102480</v>
      </c>
      <c r="F3569" s="12">
        <v>3</v>
      </c>
    </row>
    <row r="3570" spans="1:6" x14ac:dyDescent="0.3">
      <c r="A3570" s="11">
        <v>101928</v>
      </c>
      <c r="B3570" s="12">
        <v>3</v>
      </c>
      <c r="E3570" s="11">
        <v>102481</v>
      </c>
      <c r="F3570" s="12">
        <v>3</v>
      </c>
    </row>
    <row r="3571" spans="1:6" x14ac:dyDescent="0.3">
      <c r="A3571" s="11">
        <v>101929</v>
      </c>
      <c r="B3571" s="12">
        <v>3</v>
      </c>
      <c r="E3571" s="11">
        <v>102482</v>
      </c>
      <c r="F3571" s="12">
        <v>3</v>
      </c>
    </row>
    <row r="3572" spans="1:6" x14ac:dyDescent="0.3">
      <c r="A3572" s="11">
        <v>101930</v>
      </c>
      <c r="B3572" s="12">
        <v>3</v>
      </c>
      <c r="E3572" s="11">
        <v>102483</v>
      </c>
      <c r="F3572" s="12">
        <v>3</v>
      </c>
    </row>
    <row r="3573" spans="1:6" x14ac:dyDescent="0.3">
      <c r="A3573" s="11">
        <v>101931</v>
      </c>
      <c r="B3573" s="12">
        <v>3</v>
      </c>
      <c r="E3573" s="11">
        <v>102484</v>
      </c>
      <c r="F3573" s="12">
        <v>3</v>
      </c>
    </row>
    <row r="3574" spans="1:6" x14ac:dyDescent="0.3">
      <c r="A3574" s="11">
        <v>101933</v>
      </c>
      <c r="B3574" s="12">
        <v>3</v>
      </c>
      <c r="E3574" s="11">
        <v>102485</v>
      </c>
      <c r="F3574" s="12">
        <v>3</v>
      </c>
    </row>
    <row r="3575" spans="1:6" x14ac:dyDescent="0.3">
      <c r="A3575" s="11">
        <v>101934</v>
      </c>
      <c r="B3575" s="12">
        <v>3</v>
      </c>
      <c r="E3575" s="11">
        <v>102486</v>
      </c>
      <c r="F3575" s="12">
        <v>3</v>
      </c>
    </row>
    <row r="3576" spans="1:6" x14ac:dyDescent="0.3">
      <c r="A3576" s="11">
        <v>101935</v>
      </c>
      <c r="B3576" s="12">
        <v>3</v>
      </c>
      <c r="E3576" s="11">
        <v>102487</v>
      </c>
      <c r="F3576" s="12">
        <v>3</v>
      </c>
    </row>
    <row r="3577" spans="1:6" x14ac:dyDescent="0.3">
      <c r="A3577" s="11">
        <v>101936</v>
      </c>
      <c r="B3577" s="12">
        <v>3</v>
      </c>
      <c r="E3577" s="11">
        <v>102488</v>
      </c>
      <c r="F3577" s="12">
        <v>3</v>
      </c>
    </row>
    <row r="3578" spans="1:6" x14ac:dyDescent="0.3">
      <c r="A3578" s="11">
        <v>101937</v>
      </c>
      <c r="B3578" s="12">
        <v>3</v>
      </c>
      <c r="E3578" s="11">
        <v>102489</v>
      </c>
      <c r="F3578" s="12">
        <v>3</v>
      </c>
    </row>
    <row r="3579" spans="1:6" x14ac:dyDescent="0.3">
      <c r="A3579" s="11">
        <v>101938</v>
      </c>
      <c r="B3579" s="12">
        <v>3</v>
      </c>
      <c r="E3579" s="11">
        <v>102490</v>
      </c>
      <c r="F3579" s="12">
        <v>3</v>
      </c>
    </row>
    <row r="3580" spans="1:6" x14ac:dyDescent="0.3">
      <c r="A3580" s="11">
        <v>101939</v>
      </c>
      <c r="B3580" s="12">
        <v>3</v>
      </c>
      <c r="E3580" s="11">
        <v>102491</v>
      </c>
      <c r="F3580" s="12">
        <v>3</v>
      </c>
    </row>
    <row r="3581" spans="1:6" x14ac:dyDescent="0.3">
      <c r="A3581" s="11">
        <v>101940</v>
      </c>
      <c r="B3581" s="12">
        <v>3</v>
      </c>
      <c r="E3581" s="11">
        <v>102492</v>
      </c>
      <c r="F3581" s="12">
        <v>3</v>
      </c>
    </row>
    <row r="3582" spans="1:6" x14ac:dyDescent="0.3">
      <c r="A3582" s="11">
        <v>101941</v>
      </c>
      <c r="B3582" s="12">
        <v>3</v>
      </c>
      <c r="E3582" s="11">
        <v>102493</v>
      </c>
      <c r="F3582" s="12">
        <v>3</v>
      </c>
    </row>
    <row r="3583" spans="1:6" x14ac:dyDescent="0.3">
      <c r="A3583" s="11">
        <v>101942</v>
      </c>
      <c r="B3583" s="12">
        <v>3</v>
      </c>
      <c r="E3583" s="11">
        <v>102494</v>
      </c>
      <c r="F3583" s="12">
        <v>3</v>
      </c>
    </row>
    <row r="3584" spans="1:6" x14ac:dyDescent="0.3">
      <c r="A3584" s="11">
        <v>101943</v>
      </c>
      <c r="B3584" s="12">
        <v>3</v>
      </c>
      <c r="E3584" s="11">
        <v>102495</v>
      </c>
      <c r="F3584" s="12">
        <v>3</v>
      </c>
    </row>
    <row r="3585" spans="1:6" x14ac:dyDescent="0.3">
      <c r="A3585" s="11">
        <v>101944</v>
      </c>
      <c r="B3585" s="12">
        <v>3</v>
      </c>
      <c r="E3585" s="11">
        <v>102496</v>
      </c>
      <c r="F3585" s="12">
        <v>3</v>
      </c>
    </row>
    <row r="3586" spans="1:6" x14ac:dyDescent="0.3">
      <c r="A3586" s="11">
        <v>101945</v>
      </c>
      <c r="B3586" s="12">
        <v>3</v>
      </c>
      <c r="E3586" s="11">
        <v>102497</v>
      </c>
      <c r="F3586" s="12">
        <v>3</v>
      </c>
    </row>
    <row r="3587" spans="1:6" x14ac:dyDescent="0.3">
      <c r="A3587" s="11">
        <v>101946</v>
      </c>
      <c r="B3587" s="12">
        <v>3</v>
      </c>
      <c r="E3587" s="11">
        <v>102498</v>
      </c>
      <c r="F3587" s="12">
        <v>3</v>
      </c>
    </row>
    <row r="3588" spans="1:6" x14ac:dyDescent="0.3">
      <c r="A3588" s="11">
        <v>101947</v>
      </c>
      <c r="B3588" s="12">
        <v>3</v>
      </c>
      <c r="E3588" s="11">
        <v>102499</v>
      </c>
      <c r="F3588" s="12">
        <v>3</v>
      </c>
    </row>
    <row r="3589" spans="1:6" x14ac:dyDescent="0.3">
      <c r="A3589" s="11">
        <v>101948</v>
      </c>
      <c r="B3589" s="12">
        <v>3</v>
      </c>
      <c r="E3589" s="11">
        <v>102500</v>
      </c>
      <c r="F3589" s="12">
        <v>3</v>
      </c>
    </row>
    <row r="3590" spans="1:6" x14ac:dyDescent="0.3">
      <c r="A3590" s="11">
        <v>101949</v>
      </c>
      <c r="B3590" s="12">
        <v>3</v>
      </c>
      <c r="E3590" s="11">
        <v>102501</v>
      </c>
      <c r="F3590" s="12">
        <v>3</v>
      </c>
    </row>
    <row r="3591" spans="1:6" x14ac:dyDescent="0.3">
      <c r="A3591" s="11">
        <v>101950</v>
      </c>
      <c r="B3591" s="12">
        <v>3</v>
      </c>
      <c r="E3591" s="11">
        <v>102502</v>
      </c>
      <c r="F3591" s="12">
        <v>3</v>
      </c>
    </row>
    <row r="3592" spans="1:6" x14ac:dyDescent="0.3">
      <c r="A3592" s="11">
        <v>101951</v>
      </c>
      <c r="B3592" s="12">
        <v>3</v>
      </c>
      <c r="E3592" s="11">
        <v>102503</v>
      </c>
      <c r="F3592" s="12">
        <v>3</v>
      </c>
    </row>
    <row r="3593" spans="1:6" x14ac:dyDescent="0.3">
      <c r="A3593" s="11">
        <v>101952</v>
      </c>
      <c r="B3593" s="12">
        <v>3</v>
      </c>
      <c r="E3593" s="11">
        <v>102504</v>
      </c>
      <c r="F3593" s="12">
        <v>3</v>
      </c>
    </row>
    <row r="3594" spans="1:6" x14ac:dyDescent="0.3">
      <c r="A3594" s="11">
        <v>101953</v>
      </c>
      <c r="B3594" s="12">
        <v>3</v>
      </c>
      <c r="E3594" s="11">
        <v>102505</v>
      </c>
      <c r="F3594" s="12">
        <v>3</v>
      </c>
    </row>
    <row r="3595" spans="1:6" x14ac:dyDescent="0.3">
      <c r="A3595" s="11">
        <v>101954</v>
      </c>
      <c r="B3595" s="12">
        <v>3</v>
      </c>
      <c r="E3595" s="11">
        <v>102506</v>
      </c>
      <c r="F3595" s="12">
        <v>3</v>
      </c>
    </row>
    <row r="3596" spans="1:6" x14ac:dyDescent="0.3">
      <c r="A3596" s="11">
        <v>101955</v>
      </c>
      <c r="B3596" s="12">
        <v>3</v>
      </c>
      <c r="E3596" s="11">
        <v>102507</v>
      </c>
      <c r="F3596" s="12">
        <v>3</v>
      </c>
    </row>
    <row r="3597" spans="1:6" x14ac:dyDescent="0.3">
      <c r="A3597" s="11">
        <v>101956</v>
      </c>
      <c r="B3597" s="12">
        <v>3</v>
      </c>
      <c r="E3597" s="11">
        <v>102508</v>
      </c>
      <c r="F3597" s="12">
        <v>3</v>
      </c>
    </row>
    <row r="3598" spans="1:6" x14ac:dyDescent="0.3">
      <c r="A3598" s="11">
        <v>101957</v>
      </c>
      <c r="B3598" s="12">
        <v>3</v>
      </c>
      <c r="E3598" s="11">
        <v>102509</v>
      </c>
      <c r="F3598" s="12">
        <v>3</v>
      </c>
    </row>
    <row r="3599" spans="1:6" x14ac:dyDescent="0.3">
      <c r="A3599" s="11">
        <v>101958</v>
      </c>
      <c r="B3599" s="12">
        <v>3</v>
      </c>
      <c r="E3599" s="11">
        <v>102510</v>
      </c>
      <c r="F3599" s="12">
        <v>3</v>
      </c>
    </row>
    <row r="3600" spans="1:6" x14ac:dyDescent="0.3">
      <c r="A3600" s="11">
        <v>101960</v>
      </c>
      <c r="B3600" s="12">
        <v>3</v>
      </c>
      <c r="E3600" s="11">
        <v>102512</v>
      </c>
      <c r="F3600" s="12">
        <v>3</v>
      </c>
    </row>
    <row r="3601" spans="1:6" x14ac:dyDescent="0.3">
      <c r="A3601" s="11">
        <v>101961</v>
      </c>
      <c r="B3601" s="12">
        <v>3</v>
      </c>
      <c r="E3601" s="11">
        <v>102513</v>
      </c>
      <c r="F3601" s="12">
        <v>3</v>
      </c>
    </row>
    <row r="3602" spans="1:6" x14ac:dyDescent="0.3">
      <c r="A3602" s="11">
        <v>101962</v>
      </c>
      <c r="B3602" s="12">
        <v>3</v>
      </c>
      <c r="E3602" s="11">
        <v>102514</v>
      </c>
      <c r="F3602" s="12">
        <v>3</v>
      </c>
    </row>
    <row r="3603" spans="1:6" x14ac:dyDescent="0.3">
      <c r="A3603" s="11">
        <v>101963</v>
      </c>
      <c r="B3603" s="12">
        <v>3</v>
      </c>
      <c r="E3603" s="11">
        <v>102515</v>
      </c>
      <c r="F3603" s="12">
        <v>3</v>
      </c>
    </row>
    <row r="3604" spans="1:6" x14ac:dyDescent="0.3">
      <c r="A3604" s="11">
        <v>101964</v>
      </c>
      <c r="B3604" s="12">
        <v>3</v>
      </c>
      <c r="E3604" s="11">
        <v>102516</v>
      </c>
      <c r="F3604" s="12">
        <v>3</v>
      </c>
    </row>
    <row r="3605" spans="1:6" x14ac:dyDescent="0.3">
      <c r="A3605" s="11">
        <v>101965</v>
      </c>
      <c r="B3605" s="12">
        <v>3</v>
      </c>
      <c r="E3605" s="11">
        <v>102517</v>
      </c>
      <c r="F3605" s="12">
        <v>3</v>
      </c>
    </row>
    <row r="3606" spans="1:6" x14ac:dyDescent="0.3">
      <c r="A3606" s="11">
        <v>101966</v>
      </c>
      <c r="B3606" s="12">
        <v>3</v>
      </c>
      <c r="E3606" s="11">
        <v>102518</v>
      </c>
      <c r="F3606" s="12">
        <v>3</v>
      </c>
    </row>
    <row r="3607" spans="1:6" x14ac:dyDescent="0.3">
      <c r="A3607" s="11">
        <v>101967</v>
      </c>
      <c r="B3607" s="12">
        <v>3</v>
      </c>
      <c r="E3607" s="11">
        <v>102519</v>
      </c>
      <c r="F3607" s="12">
        <v>3</v>
      </c>
    </row>
    <row r="3608" spans="1:6" x14ac:dyDescent="0.3">
      <c r="A3608" s="11">
        <v>101968</v>
      </c>
      <c r="B3608" s="12">
        <v>3</v>
      </c>
      <c r="E3608" s="11">
        <v>102520</v>
      </c>
      <c r="F3608" s="12">
        <v>3</v>
      </c>
    </row>
    <row r="3609" spans="1:6" x14ac:dyDescent="0.3">
      <c r="A3609" s="11">
        <v>101969</v>
      </c>
      <c r="B3609" s="12">
        <v>3</v>
      </c>
      <c r="E3609" s="11">
        <v>102521</v>
      </c>
      <c r="F3609" s="12">
        <v>3</v>
      </c>
    </row>
    <row r="3610" spans="1:6" x14ac:dyDescent="0.3">
      <c r="A3610" s="11">
        <v>101970</v>
      </c>
      <c r="B3610" s="12">
        <v>3</v>
      </c>
      <c r="E3610" s="11">
        <v>102522</v>
      </c>
      <c r="F3610" s="12">
        <v>3</v>
      </c>
    </row>
    <row r="3611" spans="1:6" x14ac:dyDescent="0.3">
      <c r="A3611" s="11">
        <v>101971</v>
      </c>
      <c r="B3611" s="12">
        <v>3</v>
      </c>
      <c r="E3611" s="11">
        <v>102523</v>
      </c>
      <c r="F3611" s="12">
        <v>3</v>
      </c>
    </row>
    <row r="3612" spans="1:6" x14ac:dyDescent="0.3">
      <c r="A3612" s="11">
        <v>101972</v>
      </c>
      <c r="B3612" s="12">
        <v>3</v>
      </c>
      <c r="E3612" s="11">
        <v>102524</v>
      </c>
      <c r="F3612" s="12">
        <v>3</v>
      </c>
    </row>
    <row r="3613" spans="1:6" x14ac:dyDescent="0.3">
      <c r="A3613" s="11">
        <v>101973</v>
      </c>
      <c r="B3613" s="12">
        <v>3</v>
      </c>
      <c r="E3613" s="11">
        <v>102525</v>
      </c>
      <c r="F3613" s="12">
        <v>3</v>
      </c>
    </row>
    <row r="3614" spans="1:6" x14ac:dyDescent="0.3">
      <c r="A3614" s="11">
        <v>101974</v>
      </c>
      <c r="B3614" s="12">
        <v>3</v>
      </c>
      <c r="E3614" s="11">
        <v>102526</v>
      </c>
      <c r="F3614" s="12">
        <v>3</v>
      </c>
    </row>
    <row r="3615" spans="1:6" x14ac:dyDescent="0.3">
      <c r="A3615" s="11">
        <v>101975</v>
      </c>
      <c r="B3615" s="12">
        <v>3</v>
      </c>
      <c r="E3615" s="11">
        <v>102527</v>
      </c>
      <c r="F3615" s="12">
        <v>3</v>
      </c>
    </row>
    <row r="3616" spans="1:6" x14ac:dyDescent="0.3">
      <c r="A3616" s="11">
        <v>101976</v>
      </c>
      <c r="B3616" s="12">
        <v>3</v>
      </c>
      <c r="E3616" s="11">
        <v>102528</v>
      </c>
      <c r="F3616" s="12">
        <v>3</v>
      </c>
    </row>
    <row r="3617" spans="1:6" x14ac:dyDescent="0.3">
      <c r="A3617" s="11">
        <v>101977</v>
      </c>
      <c r="B3617" s="12">
        <v>3</v>
      </c>
      <c r="E3617" s="11">
        <v>102535</v>
      </c>
      <c r="F3617" s="12">
        <v>3</v>
      </c>
    </row>
    <row r="3618" spans="1:6" x14ac:dyDescent="0.3">
      <c r="A3618" s="11">
        <v>101978</v>
      </c>
      <c r="B3618" s="12">
        <v>3</v>
      </c>
      <c r="E3618" s="11">
        <v>102536</v>
      </c>
      <c r="F3618" s="12">
        <v>3</v>
      </c>
    </row>
    <row r="3619" spans="1:6" x14ac:dyDescent="0.3">
      <c r="A3619" s="11">
        <v>101979</v>
      </c>
      <c r="B3619" s="12">
        <v>3</v>
      </c>
      <c r="E3619" s="11">
        <v>102537</v>
      </c>
      <c r="F3619" s="12">
        <v>3</v>
      </c>
    </row>
    <row r="3620" spans="1:6" x14ac:dyDescent="0.3">
      <c r="A3620" s="11">
        <v>101980</v>
      </c>
      <c r="B3620" s="12">
        <v>3</v>
      </c>
      <c r="E3620" s="11">
        <v>102538</v>
      </c>
      <c r="F3620" s="12">
        <v>3</v>
      </c>
    </row>
    <row r="3621" spans="1:6" x14ac:dyDescent="0.3">
      <c r="A3621" s="11">
        <v>101981</v>
      </c>
      <c r="B3621" s="12">
        <v>3</v>
      </c>
      <c r="E3621" s="11">
        <v>102539</v>
      </c>
      <c r="F3621" s="12">
        <v>3</v>
      </c>
    </row>
    <row r="3622" spans="1:6" x14ac:dyDescent="0.3">
      <c r="A3622" s="11">
        <v>101982</v>
      </c>
      <c r="B3622" s="12">
        <v>3</v>
      </c>
      <c r="E3622" s="11">
        <v>102540</v>
      </c>
      <c r="F3622" s="12">
        <v>3</v>
      </c>
    </row>
    <row r="3623" spans="1:6" x14ac:dyDescent="0.3">
      <c r="A3623" s="11">
        <v>101985</v>
      </c>
      <c r="B3623" s="12">
        <v>3</v>
      </c>
      <c r="E3623" s="11">
        <v>102541</v>
      </c>
      <c r="F3623" s="12">
        <v>3</v>
      </c>
    </row>
    <row r="3624" spans="1:6" x14ac:dyDescent="0.3">
      <c r="A3624" s="11">
        <v>101986</v>
      </c>
      <c r="B3624" s="12">
        <v>3</v>
      </c>
      <c r="E3624" s="11">
        <v>102542</v>
      </c>
      <c r="F3624" s="12">
        <v>3</v>
      </c>
    </row>
    <row r="3625" spans="1:6" x14ac:dyDescent="0.3">
      <c r="A3625" s="11">
        <v>101987</v>
      </c>
      <c r="B3625" s="12">
        <v>3</v>
      </c>
      <c r="E3625" s="11">
        <v>102543</v>
      </c>
      <c r="F3625" s="12">
        <v>3</v>
      </c>
    </row>
    <row r="3626" spans="1:6" x14ac:dyDescent="0.3">
      <c r="A3626" s="11">
        <v>101992</v>
      </c>
      <c r="B3626" s="12">
        <v>3</v>
      </c>
      <c r="E3626" s="11">
        <v>102544</v>
      </c>
      <c r="F3626" s="12">
        <v>3</v>
      </c>
    </row>
    <row r="3627" spans="1:6" x14ac:dyDescent="0.3">
      <c r="A3627" s="11">
        <v>101993</v>
      </c>
      <c r="B3627" s="12">
        <v>3</v>
      </c>
      <c r="E3627" s="11">
        <v>102545</v>
      </c>
      <c r="F3627" s="12">
        <v>3</v>
      </c>
    </row>
    <row r="3628" spans="1:6" x14ac:dyDescent="0.3">
      <c r="A3628" s="11">
        <v>102000</v>
      </c>
      <c r="B3628" s="12">
        <v>3</v>
      </c>
      <c r="E3628" s="11">
        <v>102546</v>
      </c>
      <c r="F3628" s="12">
        <v>3</v>
      </c>
    </row>
    <row r="3629" spans="1:6" x14ac:dyDescent="0.3">
      <c r="A3629" s="11">
        <v>102001</v>
      </c>
      <c r="B3629" s="12">
        <v>3</v>
      </c>
      <c r="E3629" s="11">
        <v>102547</v>
      </c>
      <c r="F3629" s="12">
        <v>3</v>
      </c>
    </row>
    <row r="3630" spans="1:6" x14ac:dyDescent="0.3">
      <c r="A3630" s="11">
        <v>102002</v>
      </c>
      <c r="B3630" s="12">
        <v>3</v>
      </c>
      <c r="E3630" s="11">
        <v>102548</v>
      </c>
      <c r="F3630" s="12">
        <v>3</v>
      </c>
    </row>
    <row r="3631" spans="1:6" x14ac:dyDescent="0.3">
      <c r="A3631" s="11">
        <v>102003</v>
      </c>
      <c r="B3631" s="12">
        <v>3</v>
      </c>
      <c r="E3631" s="11">
        <v>102549</v>
      </c>
      <c r="F3631" s="12">
        <v>3</v>
      </c>
    </row>
    <row r="3632" spans="1:6" x14ac:dyDescent="0.3">
      <c r="A3632" s="11">
        <v>102004</v>
      </c>
      <c r="B3632" s="12">
        <v>3</v>
      </c>
      <c r="E3632" s="11">
        <v>102550</v>
      </c>
      <c r="F3632" s="12">
        <v>3</v>
      </c>
    </row>
    <row r="3633" spans="1:6" x14ac:dyDescent="0.3">
      <c r="A3633" s="11">
        <v>102005</v>
      </c>
      <c r="B3633" s="12">
        <v>3</v>
      </c>
      <c r="E3633" s="11">
        <v>102551</v>
      </c>
      <c r="F3633" s="12">
        <v>3</v>
      </c>
    </row>
    <row r="3634" spans="1:6" x14ac:dyDescent="0.3">
      <c r="A3634" s="11">
        <v>102009</v>
      </c>
      <c r="B3634" s="12">
        <v>3</v>
      </c>
      <c r="E3634" s="11">
        <v>102552</v>
      </c>
      <c r="F3634" s="12">
        <v>3</v>
      </c>
    </row>
    <row r="3635" spans="1:6" x14ac:dyDescent="0.3">
      <c r="A3635" s="11">
        <v>102010</v>
      </c>
      <c r="B3635" s="12">
        <v>3</v>
      </c>
      <c r="E3635" s="11">
        <v>102553</v>
      </c>
      <c r="F3635" s="12">
        <v>3</v>
      </c>
    </row>
    <row r="3636" spans="1:6" x14ac:dyDescent="0.3">
      <c r="A3636" s="11">
        <v>102015</v>
      </c>
      <c r="B3636" s="12">
        <v>3</v>
      </c>
      <c r="E3636" s="11">
        <v>102555</v>
      </c>
      <c r="F3636" s="12">
        <v>3</v>
      </c>
    </row>
    <row r="3637" spans="1:6" x14ac:dyDescent="0.3">
      <c r="A3637" s="11">
        <v>102017</v>
      </c>
      <c r="B3637" s="12">
        <v>3</v>
      </c>
      <c r="E3637" s="11">
        <v>102556</v>
      </c>
      <c r="F3637" s="12">
        <v>3</v>
      </c>
    </row>
    <row r="3638" spans="1:6" x14ac:dyDescent="0.3">
      <c r="A3638" s="11">
        <v>102018</v>
      </c>
      <c r="B3638" s="12">
        <v>3</v>
      </c>
      <c r="E3638" s="11">
        <v>102557</v>
      </c>
      <c r="F3638" s="12">
        <v>3</v>
      </c>
    </row>
    <row r="3639" spans="1:6" x14ac:dyDescent="0.3">
      <c r="A3639" s="11">
        <v>102019</v>
      </c>
      <c r="B3639" s="12">
        <v>3</v>
      </c>
      <c r="E3639" s="11">
        <v>102558</v>
      </c>
      <c r="F3639" s="12">
        <v>3</v>
      </c>
    </row>
    <row r="3640" spans="1:6" x14ac:dyDescent="0.3">
      <c r="A3640" s="11">
        <v>102020</v>
      </c>
      <c r="B3640" s="12">
        <v>3</v>
      </c>
      <c r="E3640" s="11">
        <v>102559</v>
      </c>
      <c r="F3640" s="12">
        <v>3</v>
      </c>
    </row>
    <row r="3641" spans="1:6" x14ac:dyDescent="0.3">
      <c r="A3641" s="11">
        <v>102022</v>
      </c>
      <c r="B3641" s="12">
        <v>3</v>
      </c>
      <c r="E3641" s="11">
        <v>102560</v>
      </c>
      <c r="F3641" s="12">
        <v>3</v>
      </c>
    </row>
    <row r="3642" spans="1:6" x14ac:dyDescent="0.3">
      <c r="A3642" s="11">
        <v>102023</v>
      </c>
      <c r="B3642" s="12">
        <v>3</v>
      </c>
      <c r="E3642" s="11">
        <v>102561</v>
      </c>
      <c r="F3642" s="12">
        <v>3</v>
      </c>
    </row>
    <row r="3643" spans="1:6" x14ac:dyDescent="0.3">
      <c r="A3643" s="11">
        <v>102025</v>
      </c>
      <c r="B3643" s="12">
        <v>3</v>
      </c>
      <c r="E3643" s="11">
        <v>102562</v>
      </c>
      <c r="F3643" s="12">
        <v>3</v>
      </c>
    </row>
    <row r="3644" spans="1:6" x14ac:dyDescent="0.3">
      <c r="A3644" s="11">
        <v>102026</v>
      </c>
      <c r="B3644" s="12">
        <v>3</v>
      </c>
      <c r="E3644" s="11">
        <v>102563</v>
      </c>
      <c r="F3644" s="12">
        <v>3</v>
      </c>
    </row>
    <row r="3645" spans="1:6" x14ac:dyDescent="0.3">
      <c r="A3645" s="11">
        <v>102027</v>
      </c>
      <c r="B3645" s="12">
        <v>3</v>
      </c>
      <c r="E3645" s="11">
        <v>102564</v>
      </c>
      <c r="F3645" s="12">
        <v>3</v>
      </c>
    </row>
    <row r="3646" spans="1:6" x14ac:dyDescent="0.3">
      <c r="A3646" s="11">
        <v>102029</v>
      </c>
      <c r="B3646" s="12">
        <v>3</v>
      </c>
      <c r="E3646" s="11">
        <v>102565</v>
      </c>
      <c r="F3646" s="12">
        <v>3</v>
      </c>
    </row>
    <row r="3647" spans="1:6" x14ac:dyDescent="0.3">
      <c r="A3647" s="11">
        <v>102030</v>
      </c>
      <c r="B3647" s="12">
        <v>3</v>
      </c>
      <c r="E3647" s="11">
        <v>102566</v>
      </c>
      <c r="F3647" s="12">
        <v>3</v>
      </c>
    </row>
    <row r="3648" spans="1:6" x14ac:dyDescent="0.3">
      <c r="A3648" s="11">
        <v>102031</v>
      </c>
      <c r="B3648" s="12">
        <v>3</v>
      </c>
      <c r="E3648" s="11">
        <v>102567</v>
      </c>
      <c r="F3648" s="12">
        <v>3</v>
      </c>
    </row>
    <row r="3649" spans="1:6" x14ac:dyDescent="0.3">
      <c r="A3649" s="11">
        <v>102032</v>
      </c>
      <c r="B3649" s="12">
        <v>3</v>
      </c>
      <c r="E3649" s="11">
        <v>102568</v>
      </c>
      <c r="F3649" s="12">
        <v>3</v>
      </c>
    </row>
    <row r="3650" spans="1:6" x14ac:dyDescent="0.3">
      <c r="A3650" s="11">
        <v>102033</v>
      </c>
      <c r="B3650" s="12">
        <v>3</v>
      </c>
      <c r="E3650" s="11">
        <v>102569</v>
      </c>
      <c r="F3650" s="12">
        <v>3</v>
      </c>
    </row>
    <row r="3651" spans="1:6" x14ac:dyDescent="0.3">
      <c r="A3651" s="11">
        <v>102034</v>
      </c>
      <c r="B3651" s="12">
        <v>3</v>
      </c>
      <c r="E3651" s="11">
        <v>102570</v>
      </c>
      <c r="F3651" s="12">
        <v>3</v>
      </c>
    </row>
    <row r="3652" spans="1:6" x14ac:dyDescent="0.3">
      <c r="A3652" s="11">
        <v>102036</v>
      </c>
      <c r="B3652" s="12">
        <v>3</v>
      </c>
      <c r="E3652" s="11">
        <v>102571</v>
      </c>
      <c r="F3652" s="12">
        <v>3</v>
      </c>
    </row>
    <row r="3653" spans="1:6" x14ac:dyDescent="0.3">
      <c r="A3653" s="11">
        <v>102038</v>
      </c>
      <c r="B3653" s="12">
        <v>3</v>
      </c>
      <c r="E3653" s="11">
        <v>102572</v>
      </c>
      <c r="F3653" s="12">
        <v>3</v>
      </c>
    </row>
    <row r="3654" spans="1:6" x14ac:dyDescent="0.3">
      <c r="A3654" s="11">
        <v>102039</v>
      </c>
      <c r="B3654" s="12">
        <v>3</v>
      </c>
      <c r="E3654" s="11">
        <v>102573</v>
      </c>
      <c r="F3654" s="12">
        <v>3</v>
      </c>
    </row>
    <row r="3655" spans="1:6" x14ac:dyDescent="0.3">
      <c r="A3655" s="11">
        <v>102040</v>
      </c>
      <c r="B3655" s="12">
        <v>3</v>
      </c>
      <c r="E3655" s="11">
        <v>102574</v>
      </c>
      <c r="F3655" s="12">
        <v>3</v>
      </c>
    </row>
    <row r="3656" spans="1:6" x14ac:dyDescent="0.3">
      <c r="A3656" s="11">
        <v>102041</v>
      </c>
      <c r="B3656" s="12">
        <v>3</v>
      </c>
      <c r="E3656" s="11">
        <v>102575</v>
      </c>
      <c r="F3656" s="12">
        <v>3</v>
      </c>
    </row>
    <row r="3657" spans="1:6" x14ac:dyDescent="0.3">
      <c r="A3657" s="11">
        <v>102042</v>
      </c>
      <c r="B3657" s="12">
        <v>3</v>
      </c>
      <c r="E3657" s="11">
        <v>102576</v>
      </c>
      <c r="F3657" s="12">
        <v>3</v>
      </c>
    </row>
    <row r="3658" spans="1:6" x14ac:dyDescent="0.3">
      <c r="A3658" s="11">
        <v>102048</v>
      </c>
      <c r="B3658" s="12">
        <v>3</v>
      </c>
      <c r="E3658" s="11">
        <v>102577</v>
      </c>
      <c r="F3658" s="12">
        <v>3</v>
      </c>
    </row>
    <row r="3659" spans="1:6" x14ac:dyDescent="0.3">
      <c r="A3659" s="11">
        <v>102049</v>
      </c>
      <c r="B3659" s="12">
        <v>3</v>
      </c>
      <c r="E3659" s="11">
        <v>102578</v>
      </c>
      <c r="F3659" s="12">
        <v>3</v>
      </c>
    </row>
    <row r="3660" spans="1:6" x14ac:dyDescent="0.3">
      <c r="A3660" s="11">
        <v>102050</v>
      </c>
      <c r="B3660" s="12">
        <v>3</v>
      </c>
      <c r="E3660" s="11">
        <v>102579</v>
      </c>
      <c r="F3660" s="12">
        <v>3</v>
      </c>
    </row>
    <row r="3661" spans="1:6" x14ac:dyDescent="0.3">
      <c r="A3661" s="11">
        <v>102051</v>
      </c>
      <c r="B3661" s="12">
        <v>3</v>
      </c>
      <c r="E3661" s="11">
        <v>102580</v>
      </c>
      <c r="F3661" s="12">
        <v>3</v>
      </c>
    </row>
    <row r="3662" spans="1:6" x14ac:dyDescent="0.3">
      <c r="A3662" s="11">
        <v>102054</v>
      </c>
      <c r="B3662" s="12">
        <v>3</v>
      </c>
      <c r="E3662" s="11">
        <v>102582</v>
      </c>
      <c r="F3662" s="12">
        <v>3</v>
      </c>
    </row>
    <row r="3663" spans="1:6" x14ac:dyDescent="0.3">
      <c r="A3663" s="11">
        <v>102055</v>
      </c>
      <c r="B3663" s="12">
        <v>3</v>
      </c>
      <c r="E3663" s="11">
        <v>102583</v>
      </c>
      <c r="F3663" s="12">
        <v>3</v>
      </c>
    </row>
    <row r="3664" spans="1:6" x14ac:dyDescent="0.3">
      <c r="A3664" s="11">
        <v>102056</v>
      </c>
      <c r="B3664" s="12">
        <v>3</v>
      </c>
      <c r="E3664" s="11">
        <v>102584</v>
      </c>
      <c r="F3664" s="12">
        <v>3</v>
      </c>
    </row>
    <row r="3665" spans="1:6" x14ac:dyDescent="0.3">
      <c r="A3665" s="11">
        <v>102057</v>
      </c>
      <c r="B3665" s="12">
        <v>3</v>
      </c>
      <c r="E3665" s="11">
        <v>102585</v>
      </c>
      <c r="F3665" s="12">
        <v>3</v>
      </c>
    </row>
    <row r="3666" spans="1:6" x14ac:dyDescent="0.3">
      <c r="A3666" s="11">
        <v>102058</v>
      </c>
      <c r="B3666" s="12">
        <v>3</v>
      </c>
      <c r="E3666" s="11">
        <v>102586</v>
      </c>
      <c r="F3666" s="12">
        <v>3</v>
      </c>
    </row>
    <row r="3667" spans="1:6" x14ac:dyDescent="0.3">
      <c r="A3667" s="11">
        <v>102059</v>
      </c>
      <c r="B3667" s="12">
        <v>3</v>
      </c>
      <c r="E3667" s="11">
        <v>102587</v>
      </c>
      <c r="F3667" s="12">
        <v>3</v>
      </c>
    </row>
    <row r="3668" spans="1:6" x14ac:dyDescent="0.3">
      <c r="A3668" s="11">
        <v>102060</v>
      </c>
      <c r="B3668" s="12">
        <v>3</v>
      </c>
      <c r="E3668" s="11">
        <v>102588</v>
      </c>
      <c r="F3668" s="12">
        <v>3</v>
      </c>
    </row>
    <row r="3669" spans="1:6" x14ac:dyDescent="0.3">
      <c r="A3669" s="11">
        <v>102061</v>
      </c>
      <c r="B3669" s="12">
        <v>3</v>
      </c>
      <c r="E3669" s="11">
        <v>102589</v>
      </c>
      <c r="F3669" s="12">
        <v>3</v>
      </c>
    </row>
    <row r="3670" spans="1:6" x14ac:dyDescent="0.3">
      <c r="A3670" s="11">
        <v>102062</v>
      </c>
      <c r="B3670" s="12">
        <v>3</v>
      </c>
      <c r="E3670" s="11">
        <v>102590</v>
      </c>
      <c r="F3670" s="12">
        <v>3</v>
      </c>
    </row>
    <row r="3671" spans="1:6" x14ac:dyDescent="0.3">
      <c r="A3671" s="11">
        <v>102063</v>
      </c>
      <c r="B3671" s="12">
        <v>3</v>
      </c>
      <c r="E3671" s="11">
        <v>102591</v>
      </c>
      <c r="F3671" s="12">
        <v>3</v>
      </c>
    </row>
    <row r="3672" spans="1:6" x14ac:dyDescent="0.3">
      <c r="A3672" s="11">
        <v>102064</v>
      </c>
      <c r="B3672" s="12">
        <v>3</v>
      </c>
      <c r="E3672" s="11">
        <v>102592</v>
      </c>
      <c r="F3672" s="12">
        <v>3</v>
      </c>
    </row>
    <row r="3673" spans="1:6" x14ac:dyDescent="0.3">
      <c r="A3673" s="11">
        <v>102065</v>
      </c>
      <c r="B3673" s="12">
        <v>3</v>
      </c>
      <c r="E3673" s="11">
        <v>102593</v>
      </c>
      <c r="F3673" s="12">
        <v>3</v>
      </c>
    </row>
    <row r="3674" spans="1:6" x14ac:dyDescent="0.3">
      <c r="A3674" s="11">
        <v>102066</v>
      </c>
      <c r="B3674" s="12">
        <v>3</v>
      </c>
      <c r="E3674" s="11">
        <v>102594</v>
      </c>
      <c r="F3674" s="12">
        <v>3</v>
      </c>
    </row>
    <row r="3675" spans="1:6" x14ac:dyDescent="0.3">
      <c r="A3675" s="11">
        <v>102067</v>
      </c>
      <c r="B3675" s="12">
        <v>3</v>
      </c>
      <c r="E3675" s="11">
        <v>102595</v>
      </c>
      <c r="F3675" s="12">
        <v>3</v>
      </c>
    </row>
    <row r="3676" spans="1:6" x14ac:dyDescent="0.3">
      <c r="A3676" s="11">
        <v>102068</v>
      </c>
      <c r="B3676" s="12">
        <v>3</v>
      </c>
      <c r="E3676" s="11">
        <v>102596</v>
      </c>
      <c r="F3676" s="12">
        <v>3</v>
      </c>
    </row>
    <row r="3677" spans="1:6" x14ac:dyDescent="0.3">
      <c r="A3677" s="11">
        <v>102069</v>
      </c>
      <c r="B3677" s="12">
        <v>3</v>
      </c>
      <c r="E3677" s="11">
        <v>102597</v>
      </c>
      <c r="F3677" s="12">
        <v>3</v>
      </c>
    </row>
    <row r="3678" spans="1:6" x14ac:dyDescent="0.3">
      <c r="A3678" s="11">
        <v>102074</v>
      </c>
      <c r="B3678" s="12">
        <v>3</v>
      </c>
      <c r="E3678" s="11">
        <v>102598</v>
      </c>
      <c r="F3678" s="12">
        <v>3</v>
      </c>
    </row>
    <row r="3679" spans="1:6" x14ac:dyDescent="0.3">
      <c r="A3679" s="11">
        <v>102076</v>
      </c>
      <c r="B3679" s="12">
        <v>3</v>
      </c>
      <c r="E3679" s="11">
        <v>102599</v>
      </c>
      <c r="F3679" s="12">
        <v>3</v>
      </c>
    </row>
    <row r="3680" spans="1:6" x14ac:dyDescent="0.3">
      <c r="A3680" s="11">
        <v>102077</v>
      </c>
      <c r="B3680" s="12">
        <v>3</v>
      </c>
      <c r="E3680" s="11">
        <v>102600</v>
      </c>
      <c r="F3680" s="12">
        <v>3</v>
      </c>
    </row>
    <row r="3681" spans="1:6" x14ac:dyDescent="0.3">
      <c r="A3681" s="11">
        <v>102078</v>
      </c>
      <c r="B3681" s="12">
        <v>3</v>
      </c>
      <c r="E3681" s="11">
        <v>102602</v>
      </c>
      <c r="F3681" s="12">
        <v>3</v>
      </c>
    </row>
    <row r="3682" spans="1:6" x14ac:dyDescent="0.3">
      <c r="A3682" s="11">
        <v>102080</v>
      </c>
      <c r="B3682" s="12">
        <v>3</v>
      </c>
      <c r="E3682" s="11">
        <v>102603</v>
      </c>
      <c r="F3682" s="12">
        <v>3</v>
      </c>
    </row>
    <row r="3683" spans="1:6" x14ac:dyDescent="0.3">
      <c r="A3683" s="11">
        <v>102081</v>
      </c>
      <c r="B3683" s="12">
        <v>3</v>
      </c>
      <c r="E3683" s="11">
        <v>102604</v>
      </c>
      <c r="F3683" s="12">
        <v>3</v>
      </c>
    </row>
    <row r="3684" spans="1:6" x14ac:dyDescent="0.3">
      <c r="A3684" s="11">
        <v>102083</v>
      </c>
      <c r="B3684" s="12">
        <v>3</v>
      </c>
      <c r="E3684" s="11">
        <v>102605</v>
      </c>
      <c r="F3684" s="12">
        <v>3</v>
      </c>
    </row>
    <row r="3685" spans="1:6" x14ac:dyDescent="0.3">
      <c r="A3685" s="11">
        <v>102084</v>
      </c>
      <c r="B3685" s="12">
        <v>3</v>
      </c>
      <c r="E3685" s="11">
        <v>102606</v>
      </c>
      <c r="F3685" s="12">
        <v>3</v>
      </c>
    </row>
    <row r="3686" spans="1:6" x14ac:dyDescent="0.3">
      <c r="A3686" s="11">
        <v>102086</v>
      </c>
      <c r="B3686" s="12">
        <v>3</v>
      </c>
      <c r="E3686" s="11">
        <v>102607</v>
      </c>
      <c r="F3686" s="12">
        <v>3</v>
      </c>
    </row>
    <row r="3687" spans="1:6" x14ac:dyDescent="0.3">
      <c r="A3687" s="11">
        <v>102088</v>
      </c>
      <c r="B3687" s="12">
        <v>3</v>
      </c>
      <c r="E3687" s="11">
        <v>102608</v>
      </c>
      <c r="F3687" s="12">
        <v>3</v>
      </c>
    </row>
    <row r="3688" spans="1:6" x14ac:dyDescent="0.3">
      <c r="A3688" s="11">
        <v>102089</v>
      </c>
      <c r="B3688" s="12">
        <v>3</v>
      </c>
      <c r="E3688" s="11">
        <v>102610</v>
      </c>
      <c r="F3688" s="12">
        <v>3</v>
      </c>
    </row>
    <row r="3689" spans="1:6" x14ac:dyDescent="0.3">
      <c r="A3689" s="11">
        <v>102090</v>
      </c>
      <c r="B3689" s="12">
        <v>3</v>
      </c>
      <c r="E3689" s="11">
        <v>102611</v>
      </c>
      <c r="F3689" s="12">
        <v>3</v>
      </c>
    </row>
    <row r="3690" spans="1:6" x14ac:dyDescent="0.3">
      <c r="A3690" s="11">
        <v>102091</v>
      </c>
      <c r="B3690" s="12">
        <v>3</v>
      </c>
      <c r="E3690" s="11">
        <v>102614</v>
      </c>
      <c r="F3690" s="12">
        <v>3</v>
      </c>
    </row>
    <row r="3691" spans="1:6" x14ac:dyDescent="0.3">
      <c r="A3691" s="11">
        <v>102092</v>
      </c>
      <c r="B3691" s="12">
        <v>3</v>
      </c>
      <c r="E3691" s="11">
        <v>102615</v>
      </c>
      <c r="F3691" s="12">
        <v>3</v>
      </c>
    </row>
    <row r="3692" spans="1:6" x14ac:dyDescent="0.3">
      <c r="A3692" s="11">
        <v>102093</v>
      </c>
      <c r="B3692" s="12">
        <v>3</v>
      </c>
      <c r="E3692" s="11">
        <v>102616</v>
      </c>
      <c r="F3692" s="12">
        <v>3</v>
      </c>
    </row>
    <row r="3693" spans="1:6" x14ac:dyDescent="0.3">
      <c r="A3693" s="11">
        <v>102094</v>
      </c>
      <c r="B3693" s="12">
        <v>3</v>
      </c>
      <c r="E3693" s="11">
        <v>102617</v>
      </c>
      <c r="F3693" s="12">
        <v>3</v>
      </c>
    </row>
    <row r="3694" spans="1:6" x14ac:dyDescent="0.3">
      <c r="A3694" s="11">
        <v>102095</v>
      </c>
      <c r="B3694" s="12">
        <v>3</v>
      </c>
      <c r="E3694" s="11">
        <v>102618</v>
      </c>
      <c r="F3694" s="12">
        <v>3</v>
      </c>
    </row>
    <row r="3695" spans="1:6" x14ac:dyDescent="0.3">
      <c r="A3695" s="11">
        <v>102096</v>
      </c>
      <c r="B3695" s="12">
        <v>3</v>
      </c>
      <c r="E3695" s="11">
        <v>102619</v>
      </c>
      <c r="F3695" s="12">
        <v>3</v>
      </c>
    </row>
    <row r="3696" spans="1:6" x14ac:dyDescent="0.3">
      <c r="A3696" s="11">
        <v>102097</v>
      </c>
      <c r="B3696" s="12">
        <v>3</v>
      </c>
      <c r="E3696" s="11">
        <v>102620</v>
      </c>
      <c r="F3696" s="12">
        <v>3</v>
      </c>
    </row>
    <row r="3697" spans="1:6" x14ac:dyDescent="0.3">
      <c r="A3697" s="11">
        <v>102098</v>
      </c>
      <c r="B3697" s="12">
        <v>3</v>
      </c>
      <c r="E3697" s="11">
        <v>102622</v>
      </c>
      <c r="F3697" s="12">
        <v>3</v>
      </c>
    </row>
    <row r="3698" spans="1:6" x14ac:dyDescent="0.3">
      <c r="A3698" s="11">
        <v>102099</v>
      </c>
      <c r="B3698" s="12">
        <v>3</v>
      </c>
      <c r="E3698" s="11">
        <v>102625</v>
      </c>
      <c r="F3698" s="12">
        <v>3</v>
      </c>
    </row>
    <row r="3699" spans="1:6" x14ac:dyDescent="0.3">
      <c r="A3699" s="11">
        <v>102100</v>
      </c>
      <c r="B3699" s="12">
        <v>3</v>
      </c>
      <c r="E3699" s="11">
        <v>102626</v>
      </c>
      <c r="F3699" s="12">
        <v>3</v>
      </c>
    </row>
    <row r="3700" spans="1:6" x14ac:dyDescent="0.3">
      <c r="A3700" s="11">
        <v>102101</v>
      </c>
      <c r="B3700" s="12">
        <v>3</v>
      </c>
      <c r="E3700" s="11">
        <v>102627</v>
      </c>
      <c r="F3700" s="12">
        <v>3</v>
      </c>
    </row>
    <row r="3701" spans="1:6" x14ac:dyDescent="0.3">
      <c r="A3701" s="11">
        <v>102102</v>
      </c>
      <c r="B3701" s="12">
        <v>3</v>
      </c>
      <c r="E3701" s="11">
        <v>102628</v>
      </c>
      <c r="F3701" s="12">
        <v>3</v>
      </c>
    </row>
    <row r="3702" spans="1:6" x14ac:dyDescent="0.3">
      <c r="A3702" s="11">
        <v>102103</v>
      </c>
      <c r="B3702" s="12">
        <v>3</v>
      </c>
      <c r="E3702" s="11">
        <v>102629</v>
      </c>
      <c r="F3702" s="12">
        <v>3</v>
      </c>
    </row>
    <row r="3703" spans="1:6" x14ac:dyDescent="0.3">
      <c r="A3703" s="11">
        <v>102104</v>
      </c>
      <c r="B3703" s="12">
        <v>3</v>
      </c>
      <c r="E3703" s="11">
        <v>102630</v>
      </c>
      <c r="F3703" s="12">
        <v>3</v>
      </c>
    </row>
    <row r="3704" spans="1:6" x14ac:dyDescent="0.3">
      <c r="A3704" s="11">
        <v>102105</v>
      </c>
      <c r="B3704" s="12">
        <v>3</v>
      </c>
      <c r="E3704" s="11">
        <v>102631</v>
      </c>
      <c r="F3704" s="12">
        <v>3</v>
      </c>
    </row>
    <row r="3705" spans="1:6" x14ac:dyDescent="0.3">
      <c r="A3705" s="11">
        <v>102106</v>
      </c>
      <c r="B3705" s="12">
        <v>3</v>
      </c>
      <c r="E3705" s="11">
        <v>102632</v>
      </c>
      <c r="F3705" s="12">
        <v>3</v>
      </c>
    </row>
    <row r="3706" spans="1:6" x14ac:dyDescent="0.3">
      <c r="A3706" s="11">
        <v>102107</v>
      </c>
      <c r="B3706" s="12">
        <v>3</v>
      </c>
      <c r="E3706" s="11">
        <v>102633</v>
      </c>
      <c r="F3706" s="12">
        <v>3</v>
      </c>
    </row>
    <row r="3707" spans="1:6" x14ac:dyDescent="0.3">
      <c r="A3707" s="11">
        <v>102108</v>
      </c>
      <c r="B3707" s="12">
        <v>3</v>
      </c>
      <c r="E3707" s="11">
        <v>102634</v>
      </c>
      <c r="F3707" s="12">
        <v>3</v>
      </c>
    </row>
    <row r="3708" spans="1:6" x14ac:dyDescent="0.3">
      <c r="A3708" s="11">
        <v>102109</v>
      </c>
      <c r="B3708" s="12">
        <v>3</v>
      </c>
      <c r="E3708" s="11">
        <v>102635</v>
      </c>
      <c r="F3708" s="12">
        <v>3</v>
      </c>
    </row>
    <row r="3709" spans="1:6" x14ac:dyDescent="0.3">
      <c r="A3709" s="11">
        <v>102111</v>
      </c>
      <c r="B3709" s="12">
        <v>3</v>
      </c>
      <c r="E3709" s="11">
        <v>102636</v>
      </c>
      <c r="F3709" s="12">
        <v>3</v>
      </c>
    </row>
    <row r="3710" spans="1:6" x14ac:dyDescent="0.3">
      <c r="A3710" s="11">
        <v>102113</v>
      </c>
      <c r="B3710" s="12">
        <v>3</v>
      </c>
      <c r="E3710" s="11">
        <v>102637</v>
      </c>
      <c r="F3710" s="12">
        <v>3</v>
      </c>
    </row>
    <row r="3711" spans="1:6" x14ac:dyDescent="0.3">
      <c r="A3711" s="11">
        <v>102114</v>
      </c>
      <c r="B3711" s="12">
        <v>3</v>
      </c>
      <c r="E3711" s="11">
        <v>102638</v>
      </c>
      <c r="F3711" s="12">
        <v>3</v>
      </c>
    </row>
    <row r="3712" spans="1:6" x14ac:dyDescent="0.3">
      <c r="A3712" s="11">
        <v>102115</v>
      </c>
      <c r="B3712" s="12">
        <v>3</v>
      </c>
      <c r="E3712" s="11">
        <v>102639</v>
      </c>
      <c r="F3712" s="12">
        <v>3</v>
      </c>
    </row>
    <row r="3713" spans="1:6" x14ac:dyDescent="0.3">
      <c r="A3713" s="11">
        <v>102116</v>
      </c>
      <c r="B3713" s="12">
        <v>3</v>
      </c>
      <c r="E3713" s="11">
        <v>102640</v>
      </c>
      <c r="F3713" s="12">
        <v>3</v>
      </c>
    </row>
    <row r="3714" spans="1:6" x14ac:dyDescent="0.3">
      <c r="A3714" s="11">
        <v>102117</v>
      </c>
      <c r="B3714" s="12">
        <v>3</v>
      </c>
      <c r="E3714" s="11">
        <v>102641</v>
      </c>
      <c r="F3714" s="12">
        <v>3</v>
      </c>
    </row>
    <row r="3715" spans="1:6" x14ac:dyDescent="0.3">
      <c r="A3715" s="11">
        <v>102118</v>
      </c>
      <c r="B3715" s="12">
        <v>3</v>
      </c>
      <c r="E3715" s="11">
        <v>102642</v>
      </c>
      <c r="F3715" s="12">
        <v>3</v>
      </c>
    </row>
    <row r="3716" spans="1:6" x14ac:dyDescent="0.3">
      <c r="A3716" s="11">
        <v>102119</v>
      </c>
      <c r="B3716" s="12">
        <v>3</v>
      </c>
      <c r="E3716" s="11">
        <v>102643</v>
      </c>
      <c r="F3716" s="12">
        <v>3</v>
      </c>
    </row>
    <row r="3717" spans="1:6" x14ac:dyDescent="0.3">
      <c r="A3717" s="11">
        <v>102120</v>
      </c>
      <c r="B3717" s="12">
        <v>3</v>
      </c>
      <c r="E3717" s="11">
        <v>102644</v>
      </c>
      <c r="F3717" s="12">
        <v>3</v>
      </c>
    </row>
    <row r="3718" spans="1:6" x14ac:dyDescent="0.3">
      <c r="A3718" s="11">
        <v>102121</v>
      </c>
      <c r="B3718" s="12">
        <v>3</v>
      </c>
      <c r="E3718" s="11">
        <v>102645</v>
      </c>
      <c r="F3718" s="12">
        <v>3</v>
      </c>
    </row>
    <row r="3719" spans="1:6" x14ac:dyDescent="0.3">
      <c r="A3719" s="11">
        <v>102122</v>
      </c>
      <c r="B3719" s="12">
        <v>3</v>
      </c>
      <c r="E3719" s="11">
        <v>102646</v>
      </c>
      <c r="F3719" s="12">
        <v>3</v>
      </c>
    </row>
    <row r="3720" spans="1:6" x14ac:dyDescent="0.3">
      <c r="A3720" s="11">
        <v>102123</v>
      </c>
      <c r="B3720" s="12">
        <v>3</v>
      </c>
      <c r="E3720" s="11">
        <v>102647</v>
      </c>
      <c r="F3720" s="12">
        <v>3</v>
      </c>
    </row>
    <row r="3721" spans="1:6" x14ac:dyDescent="0.3">
      <c r="A3721" s="11">
        <v>102124</v>
      </c>
      <c r="B3721" s="12">
        <v>3</v>
      </c>
      <c r="E3721" s="11">
        <v>102648</v>
      </c>
      <c r="F3721" s="12">
        <v>3</v>
      </c>
    </row>
    <row r="3722" spans="1:6" x14ac:dyDescent="0.3">
      <c r="A3722" s="11">
        <v>102127</v>
      </c>
      <c r="B3722" s="12">
        <v>3</v>
      </c>
      <c r="E3722" s="11">
        <v>102649</v>
      </c>
      <c r="F3722" s="12">
        <v>3</v>
      </c>
    </row>
    <row r="3723" spans="1:6" x14ac:dyDescent="0.3">
      <c r="A3723" s="11">
        <v>102128</v>
      </c>
      <c r="B3723" s="12">
        <v>3</v>
      </c>
      <c r="E3723" s="11">
        <v>102650</v>
      </c>
      <c r="F3723" s="12">
        <v>3</v>
      </c>
    </row>
    <row r="3724" spans="1:6" x14ac:dyDescent="0.3">
      <c r="A3724" s="11">
        <v>102129</v>
      </c>
      <c r="B3724" s="12">
        <v>3</v>
      </c>
      <c r="E3724" s="11">
        <v>102651</v>
      </c>
      <c r="F3724" s="12">
        <v>3</v>
      </c>
    </row>
    <row r="3725" spans="1:6" x14ac:dyDescent="0.3">
      <c r="A3725" s="11">
        <v>102130</v>
      </c>
      <c r="B3725" s="12">
        <v>3</v>
      </c>
      <c r="E3725" s="11">
        <v>102652</v>
      </c>
      <c r="F3725" s="12">
        <v>3</v>
      </c>
    </row>
    <row r="3726" spans="1:6" x14ac:dyDescent="0.3">
      <c r="A3726" s="11">
        <v>102132</v>
      </c>
      <c r="B3726" s="12">
        <v>3</v>
      </c>
      <c r="E3726" s="11">
        <v>102654</v>
      </c>
      <c r="F3726" s="12">
        <v>3</v>
      </c>
    </row>
    <row r="3727" spans="1:6" x14ac:dyDescent="0.3">
      <c r="A3727" s="11">
        <v>102133</v>
      </c>
      <c r="B3727" s="12">
        <v>3</v>
      </c>
      <c r="E3727" s="11">
        <v>102655</v>
      </c>
      <c r="F3727" s="12">
        <v>3</v>
      </c>
    </row>
    <row r="3728" spans="1:6" x14ac:dyDescent="0.3">
      <c r="A3728" s="11">
        <v>102136</v>
      </c>
      <c r="B3728" s="12">
        <v>3</v>
      </c>
      <c r="E3728" s="11">
        <v>102656</v>
      </c>
      <c r="F3728" s="12">
        <v>3</v>
      </c>
    </row>
    <row r="3729" spans="1:6" x14ac:dyDescent="0.3">
      <c r="A3729" s="11">
        <v>102138</v>
      </c>
      <c r="B3729" s="12">
        <v>3</v>
      </c>
      <c r="E3729" s="11">
        <v>102658</v>
      </c>
      <c r="F3729" s="12">
        <v>3</v>
      </c>
    </row>
    <row r="3730" spans="1:6" x14ac:dyDescent="0.3">
      <c r="A3730" s="11">
        <v>102139</v>
      </c>
      <c r="B3730" s="12">
        <v>3</v>
      </c>
      <c r="E3730" s="11">
        <v>102659</v>
      </c>
      <c r="F3730" s="12">
        <v>3</v>
      </c>
    </row>
    <row r="3731" spans="1:6" x14ac:dyDescent="0.3">
      <c r="A3731" s="11">
        <v>102140</v>
      </c>
      <c r="B3731" s="12">
        <v>3</v>
      </c>
      <c r="E3731" s="11">
        <v>102660</v>
      </c>
      <c r="F3731" s="12">
        <v>3</v>
      </c>
    </row>
    <row r="3732" spans="1:6" x14ac:dyDescent="0.3">
      <c r="A3732" s="11">
        <v>102141</v>
      </c>
      <c r="B3732" s="12">
        <v>3</v>
      </c>
      <c r="E3732" s="11">
        <v>102661</v>
      </c>
      <c r="F3732" s="12">
        <v>3</v>
      </c>
    </row>
    <row r="3733" spans="1:6" x14ac:dyDescent="0.3">
      <c r="A3733" s="11">
        <v>102144</v>
      </c>
      <c r="B3733" s="12">
        <v>3</v>
      </c>
      <c r="E3733" s="11">
        <v>102662</v>
      </c>
      <c r="F3733" s="12">
        <v>3</v>
      </c>
    </row>
    <row r="3734" spans="1:6" x14ac:dyDescent="0.3">
      <c r="A3734" s="11">
        <v>102145</v>
      </c>
      <c r="B3734" s="12">
        <v>3</v>
      </c>
      <c r="E3734" s="11">
        <v>102663</v>
      </c>
      <c r="F3734" s="12">
        <v>3</v>
      </c>
    </row>
    <row r="3735" spans="1:6" x14ac:dyDescent="0.3">
      <c r="A3735" s="11">
        <v>102147</v>
      </c>
      <c r="B3735" s="12">
        <v>3</v>
      </c>
      <c r="E3735" s="11">
        <v>102664</v>
      </c>
      <c r="F3735" s="12">
        <v>3</v>
      </c>
    </row>
    <row r="3736" spans="1:6" x14ac:dyDescent="0.3">
      <c r="A3736" s="11">
        <v>102148</v>
      </c>
      <c r="B3736" s="12">
        <v>3</v>
      </c>
      <c r="E3736" s="11">
        <v>102665</v>
      </c>
      <c r="F3736" s="12">
        <v>3</v>
      </c>
    </row>
    <row r="3737" spans="1:6" x14ac:dyDescent="0.3">
      <c r="A3737" s="11">
        <v>102150</v>
      </c>
      <c r="B3737" s="12">
        <v>3</v>
      </c>
      <c r="E3737" s="11">
        <v>102666</v>
      </c>
      <c r="F3737" s="12">
        <v>3</v>
      </c>
    </row>
    <row r="3738" spans="1:6" x14ac:dyDescent="0.3">
      <c r="A3738" s="11">
        <v>102151</v>
      </c>
      <c r="B3738" s="12">
        <v>3</v>
      </c>
      <c r="E3738" s="11">
        <v>102667</v>
      </c>
      <c r="F3738" s="12">
        <v>3</v>
      </c>
    </row>
    <row r="3739" spans="1:6" x14ac:dyDescent="0.3">
      <c r="A3739" s="11">
        <v>102152</v>
      </c>
      <c r="B3739" s="12">
        <v>3</v>
      </c>
      <c r="E3739" s="11">
        <v>102668</v>
      </c>
      <c r="F3739" s="12">
        <v>3</v>
      </c>
    </row>
    <row r="3740" spans="1:6" x14ac:dyDescent="0.3">
      <c r="A3740" s="11">
        <v>102154</v>
      </c>
      <c r="B3740" s="12">
        <v>3</v>
      </c>
      <c r="E3740" s="11">
        <v>102669</v>
      </c>
      <c r="F3740" s="12">
        <v>3</v>
      </c>
    </row>
    <row r="3741" spans="1:6" x14ac:dyDescent="0.3">
      <c r="A3741" s="11">
        <v>102155</v>
      </c>
      <c r="B3741" s="12">
        <v>3</v>
      </c>
      <c r="E3741" s="11">
        <v>102670</v>
      </c>
      <c r="F3741" s="12">
        <v>3</v>
      </c>
    </row>
    <row r="3742" spans="1:6" x14ac:dyDescent="0.3">
      <c r="A3742" s="11">
        <v>102156</v>
      </c>
      <c r="B3742" s="12">
        <v>3</v>
      </c>
      <c r="E3742" s="11">
        <v>102671</v>
      </c>
      <c r="F3742" s="12">
        <v>3</v>
      </c>
    </row>
    <row r="3743" spans="1:6" x14ac:dyDescent="0.3">
      <c r="A3743" s="11">
        <v>102159</v>
      </c>
      <c r="B3743" s="12">
        <v>3</v>
      </c>
      <c r="E3743" s="11">
        <v>102672</v>
      </c>
      <c r="F3743" s="12">
        <v>3</v>
      </c>
    </row>
    <row r="3744" spans="1:6" x14ac:dyDescent="0.3">
      <c r="A3744" s="11">
        <v>102160</v>
      </c>
      <c r="B3744" s="12">
        <v>3</v>
      </c>
      <c r="E3744" s="11">
        <v>102673</v>
      </c>
      <c r="F3744" s="12">
        <v>3</v>
      </c>
    </row>
    <row r="3745" spans="1:6" x14ac:dyDescent="0.3">
      <c r="A3745" s="11">
        <v>102161</v>
      </c>
      <c r="B3745" s="12">
        <v>3</v>
      </c>
      <c r="E3745" s="11">
        <v>102674</v>
      </c>
      <c r="F3745" s="12">
        <v>3</v>
      </c>
    </row>
    <row r="3746" spans="1:6" x14ac:dyDescent="0.3">
      <c r="A3746" s="11">
        <v>102162</v>
      </c>
      <c r="B3746" s="12">
        <v>3</v>
      </c>
      <c r="E3746" s="11">
        <v>102675</v>
      </c>
      <c r="F3746" s="12">
        <v>3</v>
      </c>
    </row>
    <row r="3747" spans="1:6" x14ac:dyDescent="0.3">
      <c r="A3747" s="11">
        <v>102163</v>
      </c>
      <c r="B3747" s="12">
        <v>3</v>
      </c>
      <c r="E3747" s="11">
        <v>102676</v>
      </c>
      <c r="F3747" s="12">
        <v>3</v>
      </c>
    </row>
    <row r="3748" spans="1:6" x14ac:dyDescent="0.3">
      <c r="A3748" s="11">
        <v>102164</v>
      </c>
      <c r="B3748" s="12">
        <v>3</v>
      </c>
      <c r="E3748" s="11">
        <v>102677</v>
      </c>
      <c r="F3748" s="12">
        <v>3</v>
      </c>
    </row>
    <row r="3749" spans="1:6" x14ac:dyDescent="0.3">
      <c r="A3749" s="11">
        <v>102165</v>
      </c>
      <c r="B3749" s="12">
        <v>3</v>
      </c>
      <c r="E3749" s="11">
        <v>102678</v>
      </c>
      <c r="F3749" s="12">
        <v>3</v>
      </c>
    </row>
    <row r="3750" spans="1:6" x14ac:dyDescent="0.3">
      <c r="A3750" s="11">
        <v>102166</v>
      </c>
      <c r="B3750" s="12">
        <v>3</v>
      </c>
      <c r="E3750" s="11">
        <v>102680</v>
      </c>
      <c r="F3750" s="12">
        <v>3</v>
      </c>
    </row>
    <row r="3751" spans="1:6" x14ac:dyDescent="0.3">
      <c r="A3751" s="11">
        <v>102167</v>
      </c>
      <c r="B3751" s="12">
        <v>3</v>
      </c>
      <c r="E3751" s="11">
        <v>102681</v>
      </c>
      <c r="F3751" s="12">
        <v>3</v>
      </c>
    </row>
    <row r="3752" spans="1:6" x14ac:dyDescent="0.3">
      <c r="A3752" s="11">
        <v>102168</v>
      </c>
      <c r="B3752" s="12">
        <v>3</v>
      </c>
      <c r="E3752" s="11">
        <v>102682</v>
      </c>
      <c r="F3752" s="12">
        <v>3</v>
      </c>
    </row>
    <row r="3753" spans="1:6" x14ac:dyDescent="0.3">
      <c r="A3753" s="11">
        <v>102169</v>
      </c>
      <c r="B3753" s="12">
        <v>3</v>
      </c>
      <c r="E3753" s="11">
        <v>102683</v>
      </c>
      <c r="F3753" s="12">
        <v>3</v>
      </c>
    </row>
    <row r="3754" spans="1:6" x14ac:dyDescent="0.3">
      <c r="A3754" s="11">
        <v>102171</v>
      </c>
      <c r="B3754" s="12">
        <v>3</v>
      </c>
      <c r="E3754" s="11">
        <v>102697</v>
      </c>
      <c r="F3754" s="12">
        <v>3</v>
      </c>
    </row>
    <row r="3755" spans="1:6" x14ac:dyDescent="0.3">
      <c r="A3755" s="11">
        <v>102173</v>
      </c>
      <c r="B3755" s="12">
        <v>3</v>
      </c>
      <c r="E3755" s="11">
        <v>102699</v>
      </c>
      <c r="F3755" s="12">
        <v>3</v>
      </c>
    </row>
    <row r="3756" spans="1:6" x14ac:dyDescent="0.3">
      <c r="A3756" s="11">
        <v>102175</v>
      </c>
      <c r="B3756" s="12">
        <v>3</v>
      </c>
      <c r="E3756" s="11">
        <v>102705</v>
      </c>
      <c r="F3756" s="12">
        <v>3</v>
      </c>
    </row>
    <row r="3757" spans="1:6" x14ac:dyDescent="0.3">
      <c r="A3757" s="11">
        <v>102176</v>
      </c>
      <c r="B3757" s="12">
        <v>3</v>
      </c>
      <c r="E3757" s="11">
        <v>102723</v>
      </c>
      <c r="F3757" s="12">
        <v>3</v>
      </c>
    </row>
    <row r="3758" spans="1:6" x14ac:dyDescent="0.3">
      <c r="A3758" s="11">
        <v>102177</v>
      </c>
      <c r="B3758" s="12">
        <v>3</v>
      </c>
      <c r="E3758" s="11">
        <v>102728</v>
      </c>
      <c r="F3758" s="12">
        <v>3</v>
      </c>
    </row>
    <row r="3759" spans="1:6" x14ac:dyDescent="0.3">
      <c r="A3759" s="11">
        <v>102178</v>
      </c>
      <c r="B3759" s="12">
        <v>3</v>
      </c>
      <c r="E3759" s="11">
        <v>102742</v>
      </c>
      <c r="F3759" s="12">
        <v>3</v>
      </c>
    </row>
    <row r="3760" spans="1:6" x14ac:dyDescent="0.3">
      <c r="A3760" s="11">
        <v>102179</v>
      </c>
      <c r="B3760" s="12">
        <v>3</v>
      </c>
      <c r="E3760" s="11">
        <v>102751</v>
      </c>
      <c r="F3760" s="12">
        <v>3</v>
      </c>
    </row>
    <row r="3761" spans="1:6" x14ac:dyDescent="0.3">
      <c r="A3761" s="11">
        <v>102180</v>
      </c>
      <c r="B3761" s="12">
        <v>3</v>
      </c>
      <c r="E3761" s="11">
        <v>102778</v>
      </c>
      <c r="F3761" s="12">
        <v>3</v>
      </c>
    </row>
    <row r="3762" spans="1:6" x14ac:dyDescent="0.3">
      <c r="A3762" s="11">
        <v>102181</v>
      </c>
      <c r="B3762" s="12">
        <v>3</v>
      </c>
      <c r="E3762" s="11">
        <v>102782</v>
      </c>
      <c r="F3762" s="12">
        <v>3</v>
      </c>
    </row>
    <row r="3763" spans="1:6" x14ac:dyDescent="0.3">
      <c r="A3763" s="11">
        <v>102182</v>
      </c>
      <c r="B3763" s="12">
        <v>3</v>
      </c>
      <c r="E3763" s="11">
        <v>102796</v>
      </c>
      <c r="F3763" s="12">
        <v>3</v>
      </c>
    </row>
    <row r="3764" spans="1:6" x14ac:dyDescent="0.3">
      <c r="A3764" s="11">
        <v>102183</v>
      </c>
      <c r="B3764" s="12">
        <v>3</v>
      </c>
      <c r="E3764" s="11">
        <v>102797</v>
      </c>
      <c r="F3764" s="12">
        <v>3</v>
      </c>
    </row>
    <row r="3765" spans="1:6" x14ac:dyDescent="0.3">
      <c r="A3765" s="11">
        <v>102184</v>
      </c>
      <c r="B3765" s="12">
        <v>3</v>
      </c>
      <c r="E3765" s="11">
        <v>102812</v>
      </c>
      <c r="F3765" s="12">
        <v>3</v>
      </c>
    </row>
    <row r="3766" spans="1:6" x14ac:dyDescent="0.3">
      <c r="A3766" s="11">
        <v>102185</v>
      </c>
      <c r="B3766" s="12">
        <v>3</v>
      </c>
      <c r="E3766" s="11">
        <v>102813</v>
      </c>
      <c r="F3766" s="12">
        <v>3</v>
      </c>
    </row>
    <row r="3767" spans="1:6" x14ac:dyDescent="0.3">
      <c r="A3767" s="11">
        <v>102186</v>
      </c>
      <c r="B3767" s="12">
        <v>3</v>
      </c>
      <c r="E3767" s="11">
        <v>102818</v>
      </c>
      <c r="F3767" s="12">
        <v>3</v>
      </c>
    </row>
    <row r="3768" spans="1:6" x14ac:dyDescent="0.3">
      <c r="A3768" s="11">
        <v>102187</v>
      </c>
      <c r="B3768" s="12">
        <v>3</v>
      </c>
      <c r="E3768" s="11">
        <v>102826</v>
      </c>
      <c r="F3768" s="12">
        <v>3</v>
      </c>
    </row>
    <row r="3769" spans="1:6" x14ac:dyDescent="0.3">
      <c r="A3769" s="11">
        <v>102188</v>
      </c>
      <c r="B3769" s="12">
        <v>3</v>
      </c>
      <c r="E3769" s="11">
        <v>102827</v>
      </c>
      <c r="F3769" s="12">
        <v>3</v>
      </c>
    </row>
    <row r="3770" spans="1:6" x14ac:dyDescent="0.3">
      <c r="A3770" s="11">
        <v>102189</v>
      </c>
      <c r="B3770" s="12">
        <v>3</v>
      </c>
      <c r="E3770" s="11">
        <v>102835</v>
      </c>
      <c r="F3770" s="12">
        <v>3</v>
      </c>
    </row>
    <row r="3771" spans="1:6" x14ac:dyDescent="0.3">
      <c r="A3771" s="11">
        <v>102191</v>
      </c>
      <c r="B3771" s="12">
        <v>3</v>
      </c>
      <c r="E3771" s="11">
        <v>102845</v>
      </c>
      <c r="F3771" s="12">
        <v>3</v>
      </c>
    </row>
    <row r="3772" spans="1:6" x14ac:dyDescent="0.3">
      <c r="A3772" s="11">
        <v>102192</v>
      </c>
      <c r="B3772" s="12">
        <v>3</v>
      </c>
      <c r="E3772" s="11">
        <v>102846</v>
      </c>
      <c r="F3772" s="12">
        <v>3</v>
      </c>
    </row>
    <row r="3773" spans="1:6" x14ac:dyDescent="0.3">
      <c r="A3773" s="11">
        <v>102193</v>
      </c>
      <c r="B3773" s="12">
        <v>3</v>
      </c>
      <c r="E3773" s="11">
        <v>102847</v>
      </c>
      <c r="F3773" s="12">
        <v>3</v>
      </c>
    </row>
    <row r="3774" spans="1:6" x14ac:dyDescent="0.3">
      <c r="A3774" s="11">
        <v>102194</v>
      </c>
      <c r="B3774" s="12">
        <v>3</v>
      </c>
      <c r="E3774" s="11">
        <v>102850</v>
      </c>
      <c r="F3774" s="12">
        <v>3</v>
      </c>
    </row>
    <row r="3775" spans="1:6" x14ac:dyDescent="0.3">
      <c r="A3775" s="11">
        <v>102195</v>
      </c>
      <c r="B3775" s="12">
        <v>3</v>
      </c>
      <c r="E3775" s="11">
        <v>102855</v>
      </c>
      <c r="F3775" s="12">
        <v>3</v>
      </c>
    </row>
    <row r="3776" spans="1:6" x14ac:dyDescent="0.3">
      <c r="A3776" s="11">
        <v>102196</v>
      </c>
      <c r="B3776" s="12">
        <v>3</v>
      </c>
      <c r="E3776" s="11">
        <v>102869</v>
      </c>
      <c r="F3776" s="12">
        <v>3</v>
      </c>
    </row>
    <row r="3777" spans="1:6" x14ac:dyDescent="0.3">
      <c r="A3777" s="11">
        <v>102197</v>
      </c>
      <c r="B3777" s="12">
        <v>3</v>
      </c>
      <c r="E3777" s="11">
        <v>102871</v>
      </c>
      <c r="F3777" s="12">
        <v>3</v>
      </c>
    </row>
    <row r="3778" spans="1:6" x14ac:dyDescent="0.3">
      <c r="A3778" s="11">
        <v>102198</v>
      </c>
      <c r="B3778" s="12">
        <v>3</v>
      </c>
      <c r="E3778" s="11">
        <v>102874</v>
      </c>
      <c r="F3778" s="12">
        <v>3</v>
      </c>
    </row>
    <row r="3779" spans="1:6" x14ac:dyDescent="0.3">
      <c r="A3779" s="11">
        <v>102199</v>
      </c>
      <c r="B3779" s="12">
        <v>3</v>
      </c>
      <c r="E3779" s="11">
        <v>102875</v>
      </c>
      <c r="F3779" s="12">
        <v>3</v>
      </c>
    </row>
    <row r="3780" spans="1:6" x14ac:dyDescent="0.3">
      <c r="A3780" s="11">
        <v>102203</v>
      </c>
      <c r="B3780" s="12">
        <v>3</v>
      </c>
      <c r="E3780" s="11">
        <v>102877</v>
      </c>
      <c r="F3780" s="12">
        <v>3</v>
      </c>
    </row>
    <row r="3781" spans="1:6" x14ac:dyDescent="0.3">
      <c r="A3781" s="11">
        <v>102204</v>
      </c>
      <c r="B3781" s="12">
        <v>3</v>
      </c>
      <c r="E3781" s="11">
        <v>102878</v>
      </c>
      <c r="F3781" s="12">
        <v>3</v>
      </c>
    </row>
    <row r="3782" spans="1:6" x14ac:dyDescent="0.3">
      <c r="A3782" s="11">
        <v>102205</v>
      </c>
      <c r="B3782" s="12">
        <v>3</v>
      </c>
      <c r="E3782" s="11">
        <v>102879</v>
      </c>
      <c r="F3782" s="12">
        <v>3</v>
      </c>
    </row>
    <row r="3783" spans="1:6" x14ac:dyDescent="0.3">
      <c r="A3783" s="11">
        <v>102206</v>
      </c>
      <c r="B3783" s="12">
        <v>3</v>
      </c>
      <c r="E3783" s="11">
        <v>102880</v>
      </c>
      <c r="F3783" s="12">
        <v>3</v>
      </c>
    </row>
    <row r="3784" spans="1:6" x14ac:dyDescent="0.3">
      <c r="A3784" s="11">
        <v>102207</v>
      </c>
      <c r="B3784" s="12">
        <v>3</v>
      </c>
      <c r="E3784" s="11">
        <v>102881</v>
      </c>
      <c r="F3784" s="12">
        <v>3</v>
      </c>
    </row>
    <row r="3785" spans="1:6" x14ac:dyDescent="0.3">
      <c r="A3785" s="11">
        <v>102208</v>
      </c>
      <c r="B3785" s="12">
        <v>3</v>
      </c>
      <c r="E3785" s="11">
        <v>102882</v>
      </c>
      <c r="F3785" s="12">
        <v>3</v>
      </c>
    </row>
    <row r="3786" spans="1:6" x14ac:dyDescent="0.3">
      <c r="A3786" s="11">
        <v>102209</v>
      </c>
      <c r="B3786" s="12">
        <v>3</v>
      </c>
      <c r="E3786" s="11">
        <v>102883</v>
      </c>
      <c r="F3786" s="12">
        <v>3</v>
      </c>
    </row>
    <row r="3787" spans="1:6" x14ac:dyDescent="0.3">
      <c r="A3787" s="11">
        <v>102210</v>
      </c>
      <c r="B3787" s="12">
        <v>3</v>
      </c>
      <c r="E3787" s="11">
        <v>102884</v>
      </c>
      <c r="F3787" s="12">
        <v>3</v>
      </c>
    </row>
    <row r="3788" spans="1:6" x14ac:dyDescent="0.3">
      <c r="A3788" s="11">
        <v>102212</v>
      </c>
      <c r="B3788" s="12">
        <v>3</v>
      </c>
      <c r="E3788" s="11">
        <v>102885</v>
      </c>
      <c r="F3788" s="12">
        <v>3</v>
      </c>
    </row>
    <row r="3789" spans="1:6" x14ac:dyDescent="0.3">
      <c r="A3789" s="11">
        <v>102213</v>
      </c>
      <c r="B3789" s="12">
        <v>3</v>
      </c>
      <c r="E3789" s="11">
        <v>102886</v>
      </c>
      <c r="F3789" s="12">
        <v>3</v>
      </c>
    </row>
    <row r="3790" spans="1:6" x14ac:dyDescent="0.3">
      <c r="A3790" s="11">
        <v>102214</v>
      </c>
      <c r="B3790" s="12">
        <v>3</v>
      </c>
      <c r="E3790" s="11">
        <v>102887</v>
      </c>
      <c r="F3790" s="12">
        <v>3</v>
      </c>
    </row>
    <row r="3791" spans="1:6" x14ac:dyDescent="0.3">
      <c r="A3791" s="11">
        <v>102215</v>
      </c>
      <c r="B3791" s="12">
        <v>3</v>
      </c>
      <c r="E3791" s="11">
        <v>102888</v>
      </c>
      <c r="F3791" s="12">
        <v>3</v>
      </c>
    </row>
    <row r="3792" spans="1:6" x14ac:dyDescent="0.3">
      <c r="A3792" s="11">
        <v>102216</v>
      </c>
      <c r="B3792" s="12">
        <v>3</v>
      </c>
      <c r="E3792" s="11">
        <v>102889</v>
      </c>
      <c r="F3792" s="12">
        <v>3</v>
      </c>
    </row>
    <row r="3793" spans="1:6" x14ac:dyDescent="0.3">
      <c r="A3793" s="11">
        <v>102217</v>
      </c>
      <c r="B3793" s="12">
        <v>3</v>
      </c>
      <c r="E3793" s="11">
        <v>102890</v>
      </c>
      <c r="F3793" s="12">
        <v>3</v>
      </c>
    </row>
    <row r="3794" spans="1:6" x14ac:dyDescent="0.3">
      <c r="A3794" s="11">
        <v>102219</v>
      </c>
      <c r="B3794" s="12">
        <v>3</v>
      </c>
      <c r="E3794" s="11">
        <v>102891</v>
      </c>
      <c r="F3794" s="12">
        <v>3</v>
      </c>
    </row>
    <row r="3795" spans="1:6" x14ac:dyDescent="0.3">
      <c r="A3795" s="11">
        <v>102220</v>
      </c>
      <c r="B3795" s="12">
        <v>3</v>
      </c>
      <c r="E3795" s="11">
        <v>102892</v>
      </c>
      <c r="F3795" s="12">
        <v>3</v>
      </c>
    </row>
    <row r="3796" spans="1:6" x14ac:dyDescent="0.3">
      <c r="A3796" s="11">
        <v>102221</v>
      </c>
      <c r="B3796" s="12">
        <v>3</v>
      </c>
      <c r="E3796" s="11">
        <v>102893</v>
      </c>
      <c r="F3796" s="12">
        <v>3</v>
      </c>
    </row>
    <row r="3797" spans="1:6" x14ac:dyDescent="0.3">
      <c r="A3797" s="11">
        <v>102222</v>
      </c>
      <c r="B3797" s="12">
        <v>3</v>
      </c>
      <c r="E3797" s="11">
        <v>102894</v>
      </c>
      <c r="F3797" s="12">
        <v>3</v>
      </c>
    </row>
    <row r="3798" spans="1:6" x14ac:dyDescent="0.3">
      <c r="A3798" s="11">
        <v>102225</v>
      </c>
      <c r="B3798" s="12">
        <v>3</v>
      </c>
      <c r="E3798" s="11">
        <v>102895</v>
      </c>
      <c r="F3798" s="12">
        <v>3</v>
      </c>
    </row>
    <row r="3799" spans="1:6" x14ac:dyDescent="0.3">
      <c r="A3799" s="11">
        <v>102227</v>
      </c>
      <c r="B3799" s="12">
        <v>3</v>
      </c>
      <c r="E3799" s="11">
        <v>102896</v>
      </c>
      <c r="F3799" s="12">
        <v>3</v>
      </c>
    </row>
    <row r="3800" spans="1:6" x14ac:dyDescent="0.3">
      <c r="A3800" s="11">
        <v>102228</v>
      </c>
      <c r="B3800" s="12">
        <v>3</v>
      </c>
      <c r="E3800" s="11">
        <v>102898</v>
      </c>
      <c r="F3800" s="12">
        <v>3</v>
      </c>
    </row>
    <row r="3801" spans="1:6" x14ac:dyDescent="0.3">
      <c r="A3801" s="11">
        <v>102229</v>
      </c>
      <c r="B3801" s="12">
        <v>3</v>
      </c>
      <c r="E3801" s="11">
        <v>102899</v>
      </c>
      <c r="F3801" s="12">
        <v>3</v>
      </c>
    </row>
    <row r="3802" spans="1:6" x14ac:dyDescent="0.3">
      <c r="A3802" s="11">
        <v>102230</v>
      </c>
      <c r="B3802" s="12">
        <v>3</v>
      </c>
      <c r="E3802" s="11">
        <v>102900</v>
      </c>
      <c r="F3802" s="12">
        <v>3</v>
      </c>
    </row>
    <row r="3803" spans="1:6" x14ac:dyDescent="0.3">
      <c r="A3803" s="11">
        <v>102231</v>
      </c>
      <c r="B3803" s="12">
        <v>3</v>
      </c>
      <c r="E3803" s="11">
        <v>102901</v>
      </c>
      <c r="F3803" s="12">
        <v>3</v>
      </c>
    </row>
    <row r="3804" spans="1:6" x14ac:dyDescent="0.3">
      <c r="A3804" s="11">
        <v>102232</v>
      </c>
      <c r="B3804" s="12">
        <v>3</v>
      </c>
      <c r="E3804" s="11">
        <v>102902</v>
      </c>
      <c r="F3804" s="12">
        <v>3</v>
      </c>
    </row>
    <row r="3805" spans="1:6" x14ac:dyDescent="0.3">
      <c r="A3805" s="11">
        <v>102233</v>
      </c>
      <c r="B3805" s="12">
        <v>3</v>
      </c>
      <c r="E3805" s="11">
        <v>102903</v>
      </c>
      <c r="F3805" s="12">
        <v>3</v>
      </c>
    </row>
    <row r="3806" spans="1:6" x14ac:dyDescent="0.3">
      <c r="A3806" s="11">
        <v>102234</v>
      </c>
      <c r="B3806" s="12">
        <v>3</v>
      </c>
      <c r="E3806" s="11">
        <v>102904</v>
      </c>
      <c r="F3806" s="12">
        <v>3</v>
      </c>
    </row>
    <row r="3807" spans="1:6" x14ac:dyDescent="0.3">
      <c r="A3807" s="11">
        <v>102237</v>
      </c>
      <c r="B3807" s="12">
        <v>3</v>
      </c>
      <c r="E3807" s="11">
        <v>102905</v>
      </c>
      <c r="F3807" s="12">
        <v>3</v>
      </c>
    </row>
    <row r="3808" spans="1:6" x14ac:dyDescent="0.3">
      <c r="A3808" s="11">
        <v>102238</v>
      </c>
      <c r="B3808" s="12">
        <v>3</v>
      </c>
      <c r="E3808" s="11">
        <v>102906</v>
      </c>
      <c r="F3808" s="12">
        <v>3</v>
      </c>
    </row>
    <row r="3809" spans="1:6" x14ac:dyDescent="0.3">
      <c r="A3809" s="11">
        <v>102240</v>
      </c>
      <c r="B3809" s="12">
        <v>3</v>
      </c>
      <c r="E3809" s="11">
        <v>102911</v>
      </c>
      <c r="F3809" s="12">
        <v>3</v>
      </c>
    </row>
    <row r="3810" spans="1:6" x14ac:dyDescent="0.3">
      <c r="A3810" s="11">
        <v>102241</v>
      </c>
      <c r="B3810" s="12">
        <v>3</v>
      </c>
      <c r="E3810" s="11">
        <v>102916</v>
      </c>
      <c r="F3810" s="12">
        <v>3</v>
      </c>
    </row>
    <row r="3811" spans="1:6" x14ac:dyDescent="0.3">
      <c r="A3811" s="11">
        <v>102242</v>
      </c>
      <c r="B3811" s="12">
        <v>3</v>
      </c>
      <c r="E3811" s="11">
        <v>102917</v>
      </c>
      <c r="F3811" s="12">
        <v>3</v>
      </c>
    </row>
    <row r="3812" spans="1:6" x14ac:dyDescent="0.3">
      <c r="A3812" s="11">
        <v>102243</v>
      </c>
      <c r="B3812" s="12">
        <v>3</v>
      </c>
      <c r="E3812" s="11">
        <v>102918</v>
      </c>
      <c r="F3812" s="12">
        <v>3</v>
      </c>
    </row>
    <row r="3813" spans="1:6" x14ac:dyDescent="0.3">
      <c r="A3813" s="11">
        <v>102244</v>
      </c>
      <c r="B3813" s="12">
        <v>3</v>
      </c>
      <c r="E3813" s="11">
        <v>102919</v>
      </c>
      <c r="F3813" s="12">
        <v>3</v>
      </c>
    </row>
    <row r="3814" spans="1:6" x14ac:dyDescent="0.3">
      <c r="A3814" s="11">
        <v>102245</v>
      </c>
      <c r="B3814" s="12">
        <v>3</v>
      </c>
      <c r="E3814" s="11">
        <v>102920</v>
      </c>
      <c r="F3814" s="12">
        <v>3</v>
      </c>
    </row>
    <row r="3815" spans="1:6" x14ac:dyDescent="0.3">
      <c r="A3815" s="11">
        <v>102246</v>
      </c>
      <c r="B3815" s="12">
        <v>3</v>
      </c>
      <c r="E3815" s="11">
        <v>102921</v>
      </c>
      <c r="F3815" s="12">
        <v>3</v>
      </c>
    </row>
    <row r="3816" spans="1:6" x14ac:dyDescent="0.3">
      <c r="A3816" s="11">
        <v>102247</v>
      </c>
      <c r="B3816" s="12">
        <v>3</v>
      </c>
      <c r="E3816" s="11">
        <v>102922</v>
      </c>
      <c r="F3816" s="12">
        <v>3</v>
      </c>
    </row>
    <row r="3817" spans="1:6" x14ac:dyDescent="0.3">
      <c r="A3817" s="11">
        <v>102248</v>
      </c>
      <c r="B3817" s="12">
        <v>3</v>
      </c>
      <c r="E3817" s="11">
        <v>102923</v>
      </c>
      <c r="F3817" s="12">
        <v>3</v>
      </c>
    </row>
    <row r="3818" spans="1:6" x14ac:dyDescent="0.3">
      <c r="A3818" s="11">
        <v>102249</v>
      </c>
      <c r="B3818" s="12">
        <v>3</v>
      </c>
      <c r="E3818" s="11">
        <v>102924</v>
      </c>
      <c r="F3818" s="12">
        <v>3</v>
      </c>
    </row>
    <row r="3819" spans="1:6" x14ac:dyDescent="0.3">
      <c r="A3819" s="11">
        <v>102250</v>
      </c>
      <c r="B3819" s="12">
        <v>3</v>
      </c>
      <c r="E3819" s="11">
        <v>102925</v>
      </c>
      <c r="F3819" s="12">
        <v>3</v>
      </c>
    </row>
    <row r="3820" spans="1:6" x14ac:dyDescent="0.3">
      <c r="A3820" s="11">
        <v>102251</v>
      </c>
      <c r="B3820" s="12">
        <v>3</v>
      </c>
      <c r="E3820" s="11">
        <v>102926</v>
      </c>
      <c r="F3820" s="12">
        <v>3</v>
      </c>
    </row>
    <row r="3821" spans="1:6" x14ac:dyDescent="0.3">
      <c r="A3821" s="11">
        <v>102253</v>
      </c>
      <c r="B3821" s="12">
        <v>3</v>
      </c>
      <c r="E3821" s="11">
        <v>102927</v>
      </c>
      <c r="F3821" s="12">
        <v>3</v>
      </c>
    </row>
    <row r="3822" spans="1:6" x14ac:dyDescent="0.3">
      <c r="A3822" s="11">
        <v>102254</v>
      </c>
      <c r="B3822" s="12">
        <v>3</v>
      </c>
      <c r="E3822" s="11">
        <v>102928</v>
      </c>
      <c r="F3822" s="12">
        <v>3</v>
      </c>
    </row>
    <row r="3823" spans="1:6" x14ac:dyDescent="0.3">
      <c r="A3823" s="11">
        <v>102255</v>
      </c>
      <c r="B3823" s="12">
        <v>3</v>
      </c>
      <c r="E3823" s="11">
        <v>102929</v>
      </c>
      <c r="F3823" s="12">
        <v>3</v>
      </c>
    </row>
    <row r="3824" spans="1:6" x14ac:dyDescent="0.3">
      <c r="A3824" s="11">
        <v>102256</v>
      </c>
      <c r="B3824" s="12">
        <v>3</v>
      </c>
      <c r="E3824" s="11">
        <v>102930</v>
      </c>
      <c r="F3824" s="12">
        <v>3</v>
      </c>
    </row>
    <row r="3825" spans="1:6" x14ac:dyDescent="0.3">
      <c r="A3825" s="11">
        <v>102257</v>
      </c>
      <c r="B3825" s="12">
        <v>3</v>
      </c>
      <c r="E3825" s="11">
        <v>102931</v>
      </c>
      <c r="F3825" s="12">
        <v>3</v>
      </c>
    </row>
    <row r="3826" spans="1:6" x14ac:dyDescent="0.3">
      <c r="A3826" s="11">
        <v>102258</v>
      </c>
      <c r="B3826" s="12">
        <v>3</v>
      </c>
      <c r="E3826" s="11">
        <v>102932</v>
      </c>
      <c r="F3826" s="12">
        <v>3</v>
      </c>
    </row>
    <row r="3827" spans="1:6" x14ac:dyDescent="0.3">
      <c r="A3827" s="11">
        <v>102259</v>
      </c>
      <c r="B3827" s="12">
        <v>3</v>
      </c>
      <c r="E3827" s="11">
        <v>102933</v>
      </c>
      <c r="F3827" s="12">
        <v>3</v>
      </c>
    </row>
    <row r="3828" spans="1:6" x14ac:dyDescent="0.3">
      <c r="A3828" s="11">
        <v>102260</v>
      </c>
      <c r="B3828" s="12">
        <v>3</v>
      </c>
      <c r="E3828" s="11">
        <v>102934</v>
      </c>
      <c r="F3828" s="12">
        <v>3</v>
      </c>
    </row>
    <row r="3829" spans="1:6" x14ac:dyDescent="0.3">
      <c r="A3829" s="11">
        <v>102261</v>
      </c>
      <c r="B3829" s="12">
        <v>3</v>
      </c>
      <c r="E3829" s="11">
        <v>102938</v>
      </c>
      <c r="F3829" s="12">
        <v>3</v>
      </c>
    </row>
    <row r="3830" spans="1:6" x14ac:dyDescent="0.3">
      <c r="A3830" s="11">
        <v>102262</v>
      </c>
      <c r="B3830" s="12">
        <v>3</v>
      </c>
      <c r="E3830" s="11">
        <v>102939</v>
      </c>
      <c r="F3830" s="12">
        <v>3</v>
      </c>
    </row>
    <row r="3831" spans="1:6" x14ac:dyDescent="0.3">
      <c r="A3831" s="11">
        <v>102263</v>
      </c>
      <c r="B3831" s="12">
        <v>3</v>
      </c>
      <c r="E3831" s="11">
        <v>102940</v>
      </c>
      <c r="F3831" s="12">
        <v>3</v>
      </c>
    </row>
    <row r="3832" spans="1:6" x14ac:dyDescent="0.3">
      <c r="A3832" s="11">
        <v>102264</v>
      </c>
      <c r="B3832" s="12">
        <v>3</v>
      </c>
      <c r="E3832" s="11">
        <v>102941</v>
      </c>
      <c r="F3832" s="12">
        <v>3</v>
      </c>
    </row>
    <row r="3833" spans="1:6" x14ac:dyDescent="0.3">
      <c r="A3833" s="11">
        <v>102267</v>
      </c>
      <c r="B3833" s="12">
        <v>3</v>
      </c>
      <c r="E3833" s="11">
        <v>102942</v>
      </c>
      <c r="F3833" s="12">
        <v>3</v>
      </c>
    </row>
    <row r="3834" spans="1:6" x14ac:dyDescent="0.3">
      <c r="A3834" s="11">
        <v>102268</v>
      </c>
      <c r="B3834" s="12">
        <v>3</v>
      </c>
      <c r="E3834" s="11">
        <v>102943</v>
      </c>
      <c r="F3834" s="12">
        <v>3</v>
      </c>
    </row>
    <row r="3835" spans="1:6" x14ac:dyDescent="0.3">
      <c r="A3835" s="11">
        <v>102269</v>
      </c>
      <c r="B3835" s="12">
        <v>3</v>
      </c>
      <c r="E3835" s="11">
        <v>102944</v>
      </c>
      <c r="F3835" s="12">
        <v>3</v>
      </c>
    </row>
    <row r="3836" spans="1:6" x14ac:dyDescent="0.3">
      <c r="A3836" s="11">
        <v>102270</v>
      </c>
      <c r="B3836" s="12">
        <v>3</v>
      </c>
      <c r="E3836" s="11">
        <v>102945</v>
      </c>
      <c r="F3836" s="12">
        <v>3</v>
      </c>
    </row>
    <row r="3837" spans="1:6" x14ac:dyDescent="0.3">
      <c r="A3837" s="11">
        <v>102271</v>
      </c>
      <c r="B3837" s="12">
        <v>3</v>
      </c>
      <c r="E3837" s="11">
        <v>102946</v>
      </c>
      <c r="F3837" s="12">
        <v>3</v>
      </c>
    </row>
    <row r="3838" spans="1:6" x14ac:dyDescent="0.3">
      <c r="A3838" s="11">
        <v>102272</v>
      </c>
      <c r="B3838" s="12">
        <v>3</v>
      </c>
      <c r="E3838" s="11">
        <v>102947</v>
      </c>
      <c r="F3838" s="12">
        <v>3</v>
      </c>
    </row>
    <row r="3839" spans="1:6" x14ac:dyDescent="0.3">
      <c r="A3839" s="11">
        <v>102273</v>
      </c>
      <c r="B3839" s="12">
        <v>3</v>
      </c>
      <c r="E3839" s="11">
        <v>102948</v>
      </c>
      <c r="F3839" s="12">
        <v>3</v>
      </c>
    </row>
    <row r="3840" spans="1:6" x14ac:dyDescent="0.3">
      <c r="A3840" s="11">
        <v>102274</v>
      </c>
      <c r="B3840" s="12">
        <v>3</v>
      </c>
      <c r="E3840" s="11">
        <v>102949</v>
      </c>
      <c r="F3840" s="12">
        <v>3</v>
      </c>
    </row>
    <row r="3841" spans="1:6" x14ac:dyDescent="0.3">
      <c r="A3841" s="11">
        <v>102280</v>
      </c>
      <c r="B3841" s="12">
        <v>3</v>
      </c>
      <c r="E3841" s="11">
        <v>102950</v>
      </c>
      <c r="F3841" s="12">
        <v>3</v>
      </c>
    </row>
    <row r="3842" spans="1:6" x14ac:dyDescent="0.3">
      <c r="A3842" s="11">
        <v>102281</v>
      </c>
      <c r="B3842" s="12">
        <v>3</v>
      </c>
      <c r="E3842" s="11">
        <v>102951</v>
      </c>
      <c r="F3842" s="12">
        <v>3</v>
      </c>
    </row>
    <row r="3843" spans="1:6" x14ac:dyDescent="0.3">
      <c r="A3843" s="11">
        <v>102282</v>
      </c>
      <c r="B3843" s="12">
        <v>3</v>
      </c>
      <c r="E3843" s="11">
        <v>102952</v>
      </c>
      <c r="F3843" s="12">
        <v>3</v>
      </c>
    </row>
    <row r="3844" spans="1:6" x14ac:dyDescent="0.3">
      <c r="A3844" s="11">
        <v>102283</v>
      </c>
      <c r="B3844" s="12">
        <v>3</v>
      </c>
      <c r="E3844" s="11">
        <v>102953</v>
      </c>
      <c r="F3844" s="12">
        <v>3</v>
      </c>
    </row>
    <row r="3845" spans="1:6" x14ac:dyDescent="0.3">
      <c r="A3845" s="11">
        <v>102284</v>
      </c>
      <c r="B3845" s="12">
        <v>3</v>
      </c>
      <c r="E3845" s="11">
        <v>102954</v>
      </c>
      <c r="F3845" s="12">
        <v>3</v>
      </c>
    </row>
    <row r="3846" spans="1:6" x14ac:dyDescent="0.3">
      <c r="A3846" s="11">
        <v>102285</v>
      </c>
      <c r="B3846" s="12">
        <v>3</v>
      </c>
      <c r="E3846" s="11">
        <v>102955</v>
      </c>
      <c r="F3846" s="12">
        <v>3</v>
      </c>
    </row>
    <row r="3847" spans="1:6" x14ac:dyDescent="0.3">
      <c r="A3847" s="11">
        <v>102286</v>
      </c>
      <c r="B3847" s="12">
        <v>3</v>
      </c>
      <c r="E3847" s="11">
        <v>102956</v>
      </c>
      <c r="F3847" s="12">
        <v>3</v>
      </c>
    </row>
    <row r="3848" spans="1:6" x14ac:dyDescent="0.3">
      <c r="A3848" s="11">
        <v>102287</v>
      </c>
      <c r="B3848" s="12">
        <v>3</v>
      </c>
      <c r="E3848" s="11">
        <v>102957</v>
      </c>
      <c r="F3848" s="12">
        <v>3</v>
      </c>
    </row>
    <row r="3849" spans="1:6" x14ac:dyDescent="0.3">
      <c r="A3849" s="11">
        <v>102288</v>
      </c>
      <c r="B3849" s="12">
        <v>3</v>
      </c>
      <c r="E3849" s="11">
        <v>102958</v>
      </c>
      <c r="F3849" s="12">
        <v>3</v>
      </c>
    </row>
    <row r="3850" spans="1:6" x14ac:dyDescent="0.3">
      <c r="A3850" s="11">
        <v>102289</v>
      </c>
      <c r="B3850" s="12">
        <v>3</v>
      </c>
      <c r="E3850" s="11">
        <v>102959</v>
      </c>
      <c r="F3850" s="12">
        <v>3</v>
      </c>
    </row>
    <row r="3851" spans="1:6" x14ac:dyDescent="0.3">
      <c r="A3851" s="11">
        <v>102290</v>
      </c>
      <c r="B3851" s="12">
        <v>3</v>
      </c>
      <c r="E3851" s="11">
        <v>102960</v>
      </c>
      <c r="F3851" s="12">
        <v>3</v>
      </c>
    </row>
    <row r="3852" spans="1:6" x14ac:dyDescent="0.3">
      <c r="A3852" s="11">
        <v>102291</v>
      </c>
      <c r="B3852" s="12">
        <v>3</v>
      </c>
      <c r="E3852" s="11">
        <v>102961</v>
      </c>
      <c r="F3852" s="12">
        <v>3</v>
      </c>
    </row>
    <row r="3853" spans="1:6" x14ac:dyDescent="0.3">
      <c r="A3853" s="11">
        <v>102292</v>
      </c>
      <c r="B3853" s="12">
        <v>3</v>
      </c>
      <c r="E3853" s="11">
        <v>102962</v>
      </c>
      <c r="F3853" s="12">
        <v>3</v>
      </c>
    </row>
    <row r="3854" spans="1:6" x14ac:dyDescent="0.3">
      <c r="A3854" s="11">
        <v>102293</v>
      </c>
      <c r="B3854" s="12">
        <v>3</v>
      </c>
      <c r="E3854" s="11">
        <v>102963</v>
      </c>
      <c r="F3854" s="12">
        <v>3</v>
      </c>
    </row>
    <row r="3855" spans="1:6" x14ac:dyDescent="0.3">
      <c r="A3855" s="11">
        <v>102294</v>
      </c>
      <c r="B3855" s="12">
        <v>3</v>
      </c>
      <c r="E3855" s="11">
        <v>102964</v>
      </c>
      <c r="F3855" s="12">
        <v>3</v>
      </c>
    </row>
    <row r="3856" spans="1:6" x14ac:dyDescent="0.3">
      <c r="A3856" s="11">
        <v>102297</v>
      </c>
      <c r="B3856" s="12">
        <v>3</v>
      </c>
      <c r="E3856" s="11">
        <v>102965</v>
      </c>
      <c r="F3856" s="12">
        <v>3</v>
      </c>
    </row>
    <row r="3857" spans="1:6" x14ac:dyDescent="0.3">
      <c r="A3857" s="11">
        <v>102299</v>
      </c>
      <c r="B3857" s="12">
        <v>3</v>
      </c>
      <c r="E3857" s="11">
        <v>102966</v>
      </c>
      <c r="F3857" s="12">
        <v>3</v>
      </c>
    </row>
    <row r="3858" spans="1:6" x14ac:dyDescent="0.3">
      <c r="A3858" s="11">
        <v>102300</v>
      </c>
      <c r="B3858" s="12">
        <v>3</v>
      </c>
      <c r="E3858" s="11">
        <v>102967</v>
      </c>
      <c r="F3858" s="12">
        <v>3</v>
      </c>
    </row>
    <row r="3859" spans="1:6" x14ac:dyDescent="0.3">
      <c r="A3859" s="11">
        <v>102301</v>
      </c>
      <c r="B3859" s="12">
        <v>3</v>
      </c>
      <c r="E3859" s="11">
        <v>102968</v>
      </c>
      <c r="F3859" s="12">
        <v>3</v>
      </c>
    </row>
    <row r="3860" spans="1:6" x14ac:dyDescent="0.3">
      <c r="A3860" s="11">
        <v>102302</v>
      </c>
      <c r="B3860" s="12">
        <v>3</v>
      </c>
      <c r="E3860" s="11">
        <v>102969</v>
      </c>
      <c r="F3860" s="12">
        <v>3</v>
      </c>
    </row>
    <row r="3861" spans="1:6" x14ac:dyDescent="0.3">
      <c r="A3861" s="11">
        <v>102303</v>
      </c>
      <c r="B3861" s="12">
        <v>3</v>
      </c>
      <c r="E3861" s="11">
        <v>102970</v>
      </c>
      <c r="F3861" s="12">
        <v>3</v>
      </c>
    </row>
    <row r="3862" spans="1:6" x14ac:dyDescent="0.3">
      <c r="A3862" s="11">
        <v>102304</v>
      </c>
      <c r="B3862" s="12">
        <v>3</v>
      </c>
      <c r="E3862" s="11">
        <v>102971</v>
      </c>
      <c r="F3862" s="12">
        <v>3</v>
      </c>
    </row>
    <row r="3863" spans="1:6" x14ac:dyDescent="0.3">
      <c r="A3863" s="11">
        <v>102305</v>
      </c>
      <c r="B3863" s="12">
        <v>3</v>
      </c>
      <c r="E3863" s="11">
        <v>102972</v>
      </c>
      <c r="F3863" s="12">
        <v>3</v>
      </c>
    </row>
    <row r="3864" spans="1:6" x14ac:dyDescent="0.3">
      <c r="A3864" s="11">
        <v>102306</v>
      </c>
      <c r="B3864" s="12">
        <v>3</v>
      </c>
      <c r="E3864" s="11">
        <v>102973</v>
      </c>
      <c r="F3864" s="12">
        <v>3</v>
      </c>
    </row>
    <row r="3865" spans="1:6" x14ac:dyDescent="0.3">
      <c r="A3865" s="11">
        <v>102307</v>
      </c>
      <c r="B3865" s="12">
        <v>3</v>
      </c>
      <c r="E3865" s="11">
        <v>102974</v>
      </c>
      <c r="F3865" s="12">
        <v>3</v>
      </c>
    </row>
    <row r="3866" spans="1:6" x14ac:dyDescent="0.3">
      <c r="A3866" s="11">
        <v>102308</v>
      </c>
      <c r="B3866" s="12">
        <v>3</v>
      </c>
      <c r="E3866" s="11">
        <v>102975</v>
      </c>
      <c r="F3866" s="12">
        <v>3</v>
      </c>
    </row>
    <row r="3867" spans="1:6" x14ac:dyDescent="0.3">
      <c r="A3867" s="11">
        <v>102309</v>
      </c>
      <c r="B3867" s="12">
        <v>3</v>
      </c>
      <c r="E3867" s="11">
        <v>102976</v>
      </c>
      <c r="F3867" s="12">
        <v>3</v>
      </c>
    </row>
    <row r="3868" spans="1:6" x14ac:dyDescent="0.3">
      <c r="A3868" s="11">
        <v>102310</v>
      </c>
      <c r="B3868" s="12">
        <v>3</v>
      </c>
      <c r="E3868" s="11">
        <v>102978</v>
      </c>
      <c r="F3868" s="12">
        <v>3</v>
      </c>
    </row>
    <row r="3869" spans="1:6" x14ac:dyDescent="0.3">
      <c r="A3869" s="11">
        <v>102311</v>
      </c>
      <c r="B3869" s="12">
        <v>3</v>
      </c>
      <c r="E3869" s="11">
        <v>102979</v>
      </c>
      <c r="F3869" s="12">
        <v>3</v>
      </c>
    </row>
    <row r="3870" spans="1:6" x14ac:dyDescent="0.3">
      <c r="A3870" s="11">
        <v>102312</v>
      </c>
      <c r="B3870" s="12">
        <v>3</v>
      </c>
      <c r="E3870" s="11">
        <v>102980</v>
      </c>
      <c r="F3870" s="12">
        <v>3</v>
      </c>
    </row>
    <row r="3871" spans="1:6" x14ac:dyDescent="0.3">
      <c r="A3871" s="11">
        <v>102313</v>
      </c>
      <c r="B3871" s="12">
        <v>3</v>
      </c>
      <c r="E3871" s="11">
        <v>102981</v>
      </c>
      <c r="F3871" s="12">
        <v>3</v>
      </c>
    </row>
    <row r="3872" spans="1:6" x14ac:dyDescent="0.3">
      <c r="A3872" s="11">
        <v>102314</v>
      </c>
      <c r="B3872" s="12">
        <v>3</v>
      </c>
      <c r="E3872" s="11">
        <v>102982</v>
      </c>
      <c r="F3872" s="12">
        <v>3</v>
      </c>
    </row>
    <row r="3873" spans="1:6" x14ac:dyDescent="0.3">
      <c r="A3873" s="11">
        <v>102315</v>
      </c>
      <c r="B3873" s="12">
        <v>3</v>
      </c>
      <c r="E3873" s="11">
        <v>102983</v>
      </c>
      <c r="F3873" s="12">
        <v>3</v>
      </c>
    </row>
    <row r="3874" spans="1:6" x14ac:dyDescent="0.3">
      <c r="A3874" s="11">
        <v>102316</v>
      </c>
      <c r="B3874" s="12">
        <v>3</v>
      </c>
      <c r="E3874" s="11">
        <v>102984</v>
      </c>
      <c r="F3874" s="12">
        <v>3</v>
      </c>
    </row>
    <row r="3875" spans="1:6" x14ac:dyDescent="0.3">
      <c r="A3875" s="11">
        <v>102317</v>
      </c>
      <c r="B3875" s="12">
        <v>3</v>
      </c>
      <c r="E3875" s="11">
        <v>102985</v>
      </c>
      <c r="F3875" s="12">
        <v>3</v>
      </c>
    </row>
    <row r="3876" spans="1:6" x14ac:dyDescent="0.3">
      <c r="A3876" s="11">
        <v>102318</v>
      </c>
      <c r="B3876" s="12">
        <v>3</v>
      </c>
      <c r="E3876" s="11">
        <v>102986</v>
      </c>
      <c r="F3876" s="12">
        <v>3</v>
      </c>
    </row>
    <row r="3877" spans="1:6" x14ac:dyDescent="0.3">
      <c r="A3877" s="11">
        <v>102319</v>
      </c>
      <c r="B3877" s="12">
        <v>3</v>
      </c>
      <c r="E3877" s="11">
        <v>102987</v>
      </c>
      <c r="F3877" s="12">
        <v>3</v>
      </c>
    </row>
    <row r="3878" spans="1:6" x14ac:dyDescent="0.3">
      <c r="A3878" s="11">
        <v>102329</v>
      </c>
      <c r="B3878" s="12">
        <v>3</v>
      </c>
      <c r="E3878" s="11">
        <v>102988</v>
      </c>
      <c r="F3878" s="12">
        <v>3</v>
      </c>
    </row>
    <row r="3879" spans="1:6" x14ac:dyDescent="0.3">
      <c r="A3879" s="11">
        <v>102330</v>
      </c>
      <c r="B3879" s="12">
        <v>3</v>
      </c>
      <c r="E3879" s="11">
        <v>102989</v>
      </c>
      <c r="F3879" s="12">
        <v>3</v>
      </c>
    </row>
    <row r="3880" spans="1:6" x14ac:dyDescent="0.3">
      <c r="A3880" s="11">
        <v>102332</v>
      </c>
      <c r="B3880" s="12">
        <v>3</v>
      </c>
      <c r="E3880" s="11">
        <v>102990</v>
      </c>
      <c r="F3880" s="12">
        <v>3</v>
      </c>
    </row>
    <row r="3881" spans="1:6" x14ac:dyDescent="0.3">
      <c r="A3881" s="11">
        <v>102333</v>
      </c>
      <c r="B3881" s="12">
        <v>3</v>
      </c>
      <c r="E3881" s="11">
        <v>102991</v>
      </c>
      <c r="F3881" s="12">
        <v>3</v>
      </c>
    </row>
    <row r="3882" spans="1:6" x14ac:dyDescent="0.3">
      <c r="A3882" s="11">
        <v>102334</v>
      </c>
      <c r="B3882" s="12">
        <v>3</v>
      </c>
      <c r="E3882" s="11">
        <v>102992</v>
      </c>
      <c r="F3882" s="12">
        <v>3</v>
      </c>
    </row>
    <row r="3883" spans="1:6" x14ac:dyDescent="0.3">
      <c r="A3883" s="11">
        <v>102335</v>
      </c>
      <c r="B3883" s="12">
        <v>3</v>
      </c>
      <c r="E3883" s="11">
        <v>102993</v>
      </c>
      <c r="F3883" s="12">
        <v>3</v>
      </c>
    </row>
    <row r="3884" spans="1:6" x14ac:dyDescent="0.3">
      <c r="A3884" s="11">
        <v>102337</v>
      </c>
      <c r="B3884" s="12">
        <v>3</v>
      </c>
      <c r="E3884" s="11">
        <v>102994</v>
      </c>
      <c r="F3884" s="12">
        <v>3</v>
      </c>
    </row>
    <row r="3885" spans="1:6" x14ac:dyDescent="0.3">
      <c r="A3885" s="11">
        <v>102338</v>
      </c>
      <c r="B3885" s="12">
        <v>3</v>
      </c>
      <c r="E3885" s="11">
        <v>102995</v>
      </c>
      <c r="F3885" s="12">
        <v>3</v>
      </c>
    </row>
    <row r="3886" spans="1:6" x14ac:dyDescent="0.3">
      <c r="A3886" s="11">
        <v>102339</v>
      </c>
      <c r="B3886" s="12">
        <v>3</v>
      </c>
      <c r="E3886" s="11">
        <v>102996</v>
      </c>
      <c r="F3886" s="12">
        <v>3</v>
      </c>
    </row>
    <row r="3887" spans="1:6" x14ac:dyDescent="0.3">
      <c r="A3887" s="11">
        <v>102340</v>
      </c>
      <c r="B3887" s="12">
        <v>3</v>
      </c>
      <c r="E3887" s="11">
        <v>102997</v>
      </c>
      <c r="F3887" s="12">
        <v>3</v>
      </c>
    </row>
    <row r="3888" spans="1:6" x14ac:dyDescent="0.3">
      <c r="A3888" s="11">
        <v>102341</v>
      </c>
      <c r="B3888" s="12">
        <v>3</v>
      </c>
      <c r="E3888" s="11">
        <v>102998</v>
      </c>
      <c r="F3888" s="12">
        <v>3</v>
      </c>
    </row>
    <row r="3889" spans="1:6" x14ac:dyDescent="0.3">
      <c r="A3889" s="11">
        <v>102342</v>
      </c>
      <c r="B3889" s="12">
        <v>3</v>
      </c>
      <c r="E3889" s="11">
        <v>102999</v>
      </c>
      <c r="F3889" s="12">
        <v>3</v>
      </c>
    </row>
    <row r="3890" spans="1:6" x14ac:dyDescent="0.3">
      <c r="A3890" s="11">
        <v>102343</v>
      </c>
      <c r="B3890" s="12">
        <v>3</v>
      </c>
      <c r="E3890" s="11">
        <v>103007</v>
      </c>
      <c r="F3890" s="12">
        <v>3</v>
      </c>
    </row>
    <row r="3891" spans="1:6" x14ac:dyDescent="0.3">
      <c r="A3891" s="11">
        <v>102344</v>
      </c>
      <c r="B3891" s="12">
        <v>3</v>
      </c>
      <c r="E3891" s="11">
        <v>103008</v>
      </c>
      <c r="F3891" s="12">
        <v>3</v>
      </c>
    </row>
    <row r="3892" spans="1:6" x14ac:dyDescent="0.3">
      <c r="A3892" s="11">
        <v>102345</v>
      </c>
      <c r="B3892" s="12">
        <v>3</v>
      </c>
      <c r="E3892" s="11">
        <v>103018</v>
      </c>
      <c r="F3892" s="12">
        <v>3</v>
      </c>
    </row>
    <row r="3893" spans="1:6" x14ac:dyDescent="0.3">
      <c r="A3893" s="11">
        <v>102346</v>
      </c>
      <c r="B3893" s="12">
        <v>3</v>
      </c>
      <c r="E3893" s="11">
        <v>103038</v>
      </c>
      <c r="F3893" s="12">
        <v>3</v>
      </c>
    </row>
    <row r="3894" spans="1:6" x14ac:dyDescent="0.3">
      <c r="A3894" s="11">
        <v>102348</v>
      </c>
      <c r="B3894" s="12">
        <v>3</v>
      </c>
      <c r="E3894" s="11">
        <v>103049</v>
      </c>
      <c r="F3894" s="12">
        <v>3</v>
      </c>
    </row>
    <row r="3895" spans="1:6" x14ac:dyDescent="0.3">
      <c r="A3895" s="11">
        <v>102349</v>
      </c>
      <c r="B3895" s="12">
        <v>3</v>
      </c>
      <c r="E3895" s="11">
        <v>103063</v>
      </c>
      <c r="F3895" s="12">
        <v>3</v>
      </c>
    </row>
    <row r="3896" spans="1:6" x14ac:dyDescent="0.3">
      <c r="A3896" s="11">
        <v>102350</v>
      </c>
      <c r="B3896" s="12">
        <v>3</v>
      </c>
      <c r="E3896" s="11">
        <v>103064</v>
      </c>
      <c r="F3896" s="12">
        <v>3</v>
      </c>
    </row>
    <row r="3897" spans="1:6" x14ac:dyDescent="0.3">
      <c r="A3897" s="11">
        <v>102351</v>
      </c>
      <c r="B3897" s="12">
        <v>3</v>
      </c>
      <c r="E3897" s="11">
        <v>103065</v>
      </c>
      <c r="F3897" s="12">
        <v>3</v>
      </c>
    </row>
    <row r="3898" spans="1:6" x14ac:dyDescent="0.3">
      <c r="A3898" s="11">
        <v>102352</v>
      </c>
      <c r="B3898" s="12">
        <v>3</v>
      </c>
      <c r="E3898" s="11">
        <v>103066</v>
      </c>
      <c r="F3898" s="12">
        <v>3</v>
      </c>
    </row>
    <row r="3899" spans="1:6" x14ac:dyDescent="0.3">
      <c r="A3899" s="11">
        <v>102353</v>
      </c>
      <c r="B3899" s="12">
        <v>3</v>
      </c>
      <c r="E3899" s="11">
        <v>103067</v>
      </c>
      <c r="F3899" s="12">
        <v>3</v>
      </c>
    </row>
    <row r="3900" spans="1:6" x14ac:dyDescent="0.3">
      <c r="A3900" s="11">
        <v>102354</v>
      </c>
      <c r="B3900" s="12">
        <v>3</v>
      </c>
      <c r="E3900" s="11">
        <v>103068</v>
      </c>
      <c r="F3900" s="12">
        <v>3</v>
      </c>
    </row>
    <row r="3901" spans="1:6" x14ac:dyDescent="0.3">
      <c r="A3901" s="11">
        <v>102355</v>
      </c>
      <c r="B3901" s="12">
        <v>3</v>
      </c>
      <c r="E3901" s="11">
        <v>103069</v>
      </c>
      <c r="F3901" s="12">
        <v>3</v>
      </c>
    </row>
    <row r="3902" spans="1:6" x14ac:dyDescent="0.3">
      <c r="A3902" s="11">
        <v>102356</v>
      </c>
      <c r="B3902" s="12">
        <v>3</v>
      </c>
      <c r="E3902" s="11">
        <v>103070</v>
      </c>
      <c r="F3902" s="12">
        <v>3</v>
      </c>
    </row>
    <row r="3903" spans="1:6" x14ac:dyDescent="0.3">
      <c r="A3903" s="11">
        <v>102357</v>
      </c>
      <c r="B3903" s="12">
        <v>3</v>
      </c>
      <c r="E3903" s="11">
        <v>103071</v>
      </c>
      <c r="F3903" s="12">
        <v>3</v>
      </c>
    </row>
    <row r="3904" spans="1:6" x14ac:dyDescent="0.3">
      <c r="A3904" s="11">
        <v>102358</v>
      </c>
      <c r="B3904" s="12">
        <v>3</v>
      </c>
      <c r="E3904" s="11">
        <v>103072</v>
      </c>
      <c r="F3904" s="12">
        <v>3</v>
      </c>
    </row>
    <row r="3905" spans="1:6" x14ac:dyDescent="0.3">
      <c r="A3905" s="11">
        <v>102360</v>
      </c>
      <c r="B3905" s="12">
        <v>3</v>
      </c>
      <c r="E3905" s="11">
        <v>103073</v>
      </c>
      <c r="F3905" s="12">
        <v>3</v>
      </c>
    </row>
    <row r="3906" spans="1:6" x14ac:dyDescent="0.3">
      <c r="A3906" s="11">
        <v>102361</v>
      </c>
      <c r="B3906" s="12">
        <v>3</v>
      </c>
      <c r="E3906" s="11">
        <v>103074</v>
      </c>
      <c r="F3906" s="12">
        <v>3</v>
      </c>
    </row>
    <row r="3907" spans="1:6" x14ac:dyDescent="0.3">
      <c r="A3907" s="11">
        <v>102362</v>
      </c>
      <c r="B3907" s="12">
        <v>3</v>
      </c>
      <c r="E3907" s="11">
        <v>103075</v>
      </c>
      <c r="F3907" s="12">
        <v>3</v>
      </c>
    </row>
    <row r="3908" spans="1:6" x14ac:dyDescent="0.3">
      <c r="A3908" s="11">
        <v>102363</v>
      </c>
      <c r="B3908" s="12">
        <v>3</v>
      </c>
      <c r="E3908" s="11">
        <v>103076</v>
      </c>
      <c r="F3908" s="12">
        <v>3</v>
      </c>
    </row>
    <row r="3909" spans="1:6" x14ac:dyDescent="0.3">
      <c r="A3909" s="11">
        <v>102364</v>
      </c>
      <c r="B3909" s="12">
        <v>3</v>
      </c>
      <c r="E3909" s="11">
        <v>103077</v>
      </c>
      <c r="F3909" s="12">
        <v>3</v>
      </c>
    </row>
    <row r="3910" spans="1:6" x14ac:dyDescent="0.3">
      <c r="A3910" s="11">
        <v>102365</v>
      </c>
      <c r="B3910" s="12">
        <v>3</v>
      </c>
      <c r="E3910" s="11">
        <v>103078</v>
      </c>
      <c r="F3910" s="12">
        <v>3</v>
      </c>
    </row>
    <row r="3911" spans="1:6" x14ac:dyDescent="0.3">
      <c r="A3911" s="11">
        <v>102366</v>
      </c>
      <c r="B3911" s="12">
        <v>3</v>
      </c>
      <c r="E3911" s="11">
        <v>103079</v>
      </c>
      <c r="F3911" s="12">
        <v>3</v>
      </c>
    </row>
    <row r="3912" spans="1:6" x14ac:dyDescent="0.3">
      <c r="A3912" s="11">
        <v>102367</v>
      </c>
      <c r="B3912" s="12">
        <v>3</v>
      </c>
      <c r="E3912" s="11">
        <v>103080</v>
      </c>
      <c r="F3912" s="12">
        <v>3</v>
      </c>
    </row>
    <row r="3913" spans="1:6" x14ac:dyDescent="0.3">
      <c r="A3913" s="11">
        <v>102368</v>
      </c>
      <c r="B3913" s="12">
        <v>3</v>
      </c>
      <c r="E3913" s="11">
        <v>103082</v>
      </c>
      <c r="F3913" s="12">
        <v>3</v>
      </c>
    </row>
    <row r="3914" spans="1:6" x14ac:dyDescent="0.3">
      <c r="A3914" s="11">
        <v>102369</v>
      </c>
      <c r="B3914" s="12">
        <v>3</v>
      </c>
      <c r="E3914" s="11">
        <v>103083</v>
      </c>
      <c r="F3914" s="12">
        <v>3</v>
      </c>
    </row>
    <row r="3915" spans="1:6" x14ac:dyDescent="0.3">
      <c r="A3915" s="11">
        <v>102370</v>
      </c>
      <c r="B3915" s="12">
        <v>3</v>
      </c>
      <c r="E3915" s="11">
        <v>103085</v>
      </c>
      <c r="F3915" s="12">
        <v>3</v>
      </c>
    </row>
    <row r="3916" spans="1:6" x14ac:dyDescent="0.3">
      <c r="A3916" s="11">
        <v>102371</v>
      </c>
      <c r="B3916" s="12">
        <v>3</v>
      </c>
      <c r="E3916" s="11">
        <v>103086</v>
      </c>
      <c r="F3916" s="12">
        <v>3</v>
      </c>
    </row>
    <row r="3917" spans="1:6" x14ac:dyDescent="0.3">
      <c r="A3917" s="11">
        <v>102372</v>
      </c>
      <c r="B3917" s="12">
        <v>3</v>
      </c>
      <c r="E3917" s="11">
        <v>103087</v>
      </c>
      <c r="F3917" s="12">
        <v>3</v>
      </c>
    </row>
    <row r="3918" spans="1:6" x14ac:dyDescent="0.3">
      <c r="A3918" s="11">
        <v>102373</v>
      </c>
      <c r="B3918" s="12">
        <v>3</v>
      </c>
      <c r="E3918" s="11">
        <v>103088</v>
      </c>
      <c r="F3918" s="12">
        <v>3</v>
      </c>
    </row>
    <row r="3919" spans="1:6" x14ac:dyDescent="0.3">
      <c r="A3919" s="11">
        <v>102374</v>
      </c>
      <c r="B3919" s="12">
        <v>3</v>
      </c>
      <c r="E3919" s="11">
        <v>103089</v>
      </c>
      <c r="F3919" s="12">
        <v>3</v>
      </c>
    </row>
    <row r="3920" spans="1:6" x14ac:dyDescent="0.3">
      <c r="A3920" s="11">
        <v>102375</v>
      </c>
      <c r="B3920" s="12">
        <v>3</v>
      </c>
      <c r="E3920" s="11">
        <v>103090</v>
      </c>
      <c r="F3920" s="12">
        <v>3</v>
      </c>
    </row>
    <row r="3921" spans="1:6" x14ac:dyDescent="0.3">
      <c r="A3921" s="11">
        <v>102376</v>
      </c>
      <c r="B3921" s="12">
        <v>3</v>
      </c>
      <c r="E3921" s="11">
        <v>103091</v>
      </c>
      <c r="F3921" s="12">
        <v>3</v>
      </c>
    </row>
    <row r="3922" spans="1:6" x14ac:dyDescent="0.3">
      <c r="A3922" s="11">
        <v>102377</v>
      </c>
      <c r="B3922" s="12">
        <v>3</v>
      </c>
      <c r="E3922" s="11">
        <v>103092</v>
      </c>
      <c r="F3922" s="12">
        <v>3</v>
      </c>
    </row>
    <row r="3923" spans="1:6" x14ac:dyDescent="0.3">
      <c r="A3923" s="11">
        <v>102378</v>
      </c>
      <c r="B3923" s="12">
        <v>3</v>
      </c>
      <c r="E3923" s="11">
        <v>103093</v>
      </c>
      <c r="F3923" s="12">
        <v>3</v>
      </c>
    </row>
    <row r="3924" spans="1:6" x14ac:dyDescent="0.3">
      <c r="A3924" s="11">
        <v>102379</v>
      </c>
      <c r="B3924" s="12">
        <v>3</v>
      </c>
      <c r="E3924" s="11">
        <v>103094</v>
      </c>
      <c r="F3924" s="12">
        <v>3</v>
      </c>
    </row>
    <row r="3925" spans="1:6" x14ac:dyDescent="0.3">
      <c r="A3925" s="11">
        <v>102382</v>
      </c>
      <c r="B3925" s="12">
        <v>3</v>
      </c>
      <c r="E3925" s="11">
        <v>103096</v>
      </c>
      <c r="F3925" s="12">
        <v>3</v>
      </c>
    </row>
    <row r="3926" spans="1:6" x14ac:dyDescent="0.3">
      <c r="A3926" s="11">
        <v>102383</v>
      </c>
      <c r="B3926" s="12">
        <v>3</v>
      </c>
      <c r="E3926" s="11">
        <v>103101</v>
      </c>
      <c r="F3926" s="12">
        <v>3</v>
      </c>
    </row>
    <row r="3927" spans="1:6" x14ac:dyDescent="0.3">
      <c r="A3927" s="11">
        <v>102384</v>
      </c>
      <c r="B3927" s="12">
        <v>3</v>
      </c>
      <c r="E3927" s="11">
        <v>103102</v>
      </c>
      <c r="F3927" s="12">
        <v>3</v>
      </c>
    </row>
    <row r="3928" spans="1:6" x14ac:dyDescent="0.3">
      <c r="A3928" s="11">
        <v>102385</v>
      </c>
      <c r="B3928" s="12">
        <v>3</v>
      </c>
      <c r="E3928" s="11">
        <v>103103</v>
      </c>
      <c r="F3928" s="12">
        <v>3</v>
      </c>
    </row>
    <row r="3929" spans="1:6" x14ac:dyDescent="0.3">
      <c r="A3929" s="11">
        <v>102386</v>
      </c>
      <c r="B3929" s="12">
        <v>3</v>
      </c>
      <c r="E3929" s="11">
        <v>103104</v>
      </c>
      <c r="F3929" s="12">
        <v>3</v>
      </c>
    </row>
    <row r="3930" spans="1:6" x14ac:dyDescent="0.3">
      <c r="A3930" s="11">
        <v>102387</v>
      </c>
      <c r="B3930" s="12">
        <v>3</v>
      </c>
      <c r="E3930" s="11">
        <v>103105</v>
      </c>
      <c r="F3930" s="12">
        <v>3</v>
      </c>
    </row>
    <row r="3931" spans="1:6" x14ac:dyDescent="0.3">
      <c r="A3931" s="11">
        <v>102389</v>
      </c>
      <c r="B3931" s="12">
        <v>3</v>
      </c>
      <c r="E3931" s="11">
        <v>103106</v>
      </c>
      <c r="F3931" s="12">
        <v>3</v>
      </c>
    </row>
    <row r="3932" spans="1:6" x14ac:dyDescent="0.3">
      <c r="A3932" s="11">
        <v>102390</v>
      </c>
      <c r="B3932" s="12">
        <v>3</v>
      </c>
      <c r="E3932" s="11">
        <v>103107</v>
      </c>
      <c r="F3932" s="12">
        <v>3</v>
      </c>
    </row>
    <row r="3933" spans="1:6" x14ac:dyDescent="0.3">
      <c r="A3933" s="11">
        <v>102391</v>
      </c>
      <c r="B3933" s="12">
        <v>3</v>
      </c>
      <c r="E3933" s="11">
        <v>103108</v>
      </c>
      <c r="F3933" s="12">
        <v>3</v>
      </c>
    </row>
    <row r="3934" spans="1:6" x14ac:dyDescent="0.3">
      <c r="A3934" s="11">
        <v>102392</v>
      </c>
      <c r="B3934" s="12">
        <v>3</v>
      </c>
      <c r="E3934" s="11">
        <v>103109</v>
      </c>
      <c r="F3934" s="12">
        <v>3</v>
      </c>
    </row>
    <row r="3935" spans="1:6" x14ac:dyDescent="0.3">
      <c r="A3935" s="11">
        <v>102393</v>
      </c>
      <c r="B3935" s="12">
        <v>3</v>
      </c>
      <c r="E3935" s="11">
        <v>103110</v>
      </c>
      <c r="F3935" s="12">
        <v>3</v>
      </c>
    </row>
    <row r="3936" spans="1:6" x14ac:dyDescent="0.3">
      <c r="A3936" s="11">
        <v>102394</v>
      </c>
      <c r="B3936" s="12">
        <v>3</v>
      </c>
      <c r="E3936" s="11">
        <v>103111</v>
      </c>
      <c r="F3936" s="12">
        <v>3</v>
      </c>
    </row>
    <row r="3937" spans="1:6" x14ac:dyDescent="0.3">
      <c r="A3937" s="11">
        <v>102395</v>
      </c>
      <c r="B3937" s="12">
        <v>3</v>
      </c>
      <c r="E3937" s="11">
        <v>103112</v>
      </c>
      <c r="F3937" s="12">
        <v>3</v>
      </c>
    </row>
    <row r="3938" spans="1:6" x14ac:dyDescent="0.3">
      <c r="A3938" s="11">
        <v>102396</v>
      </c>
      <c r="B3938" s="12">
        <v>3</v>
      </c>
      <c r="E3938" s="11">
        <v>103113</v>
      </c>
      <c r="F3938" s="12">
        <v>3</v>
      </c>
    </row>
    <row r="3939" spans="1:6" x14ac:dyDescent="0.3">
      <c r="A3939" s="11">
        <v>102397</v>
      </c>
      <c r="B3939" s="12">
        <v>3</v>
      </c>
      <c r="E3939" s="11">
        <v>103114</v>
      </c>
      <c r="F3939" s="12">
        <v>3</v>
      </c>
    </row>
    <row r="3940" spans="1:6" x14ac:dyDescent="0.3">
      <c r="A3940" s="11">
        <v>102398</v>
      </c>
      <c r="B3940" s="12">
        <v>3</v>
      </c>
      <c r="E3940" s="11">
        <v>103115</v>
      </c>
      <c r="F3940" s="12">
        <v>3</v>
      </c>
    </row>
    <row r="3941" spans="1:6" x14ac:dyDescent="0.3">
      <c r="A3941" s="11">
        <v>102399</v>
      </c>
      <c r="B3941" s="12">
        <v>3</v>
      </c>
      <c r="E3941" s="11">
        <v>103116</v>
      </c>
      <c r="F3941" s="12">
        <v>3</v>
      </c>
    </row>
    <row r="3942" spans="1:6" x14ac:dyDescent="0.3">
      <c r="A3942" s="11">
        <v>102400</v>
      </c>
      <c r="B3942" s="12">
        <v>3</v>
      </c>
      <c r="E3942" s="11">
        <v>103117</v>
      </c>
      <c r="F3942" s="12">
        <v>3</v>
      </c>
    </row>
    <row r="3943" spans="1:6" x14ac:dyDescent="0.3">
      <c r="A3943" s="11">
        <v>102401</v>
      </c>
      <c r="B3943" s="12">
        <v>3</v>
      </c>
      <c r="E3943" s="11">
        <v>103118</v>
      </c>
      <c r="F3943" s="12">
        <v>3</v>
      </c>
    </row>
    <row r="3944" spans="1:6" x14ac:dyDescent="0.3">
      <c r="A3944" s="11">
        <v>102402</v>
      </c>
      <c r="B3944" s="12">
        <v>3</v>
      </c>
      <c r="E3944" s="11">
        <v>103119</v>
      </c>
      <c r="F3944" s="12">
        <v>3</v>
      </c>
    </row>
    <row r="3945" spans="1:6" x14ac:dyDescent="0.3">
      <c r="A3945" s="11">
        <v>102403</v>
      </c>
      <c r="B3945" s="12">
        <v>3</v>
      </c>
      <c r="E3945" s="11">
        <v>103120</v>
      </c>
      <c r="F3945" s="12">
        <v>3</v>
      </c>
    </row>
    <row r="3946" spans="1:6" x14ac:dyDescent="0.3">
      <c r="A3946" s="11">
        <v>102404</v>
      </c>
      <c r="B3946" s="12">
        <v>3</v>
      </c>
      <c r="E3946" s="11">
        <v>103121</v>
      </c>
      <c r="F3946" s="12">
        <v>3</v>
      </c>
    </row>
    <row r="3947" spans="1:6" x14ac:dyDescent="0.3">
      <c r="A3947" s="11">
        <v>102405</v>
      </c>
      <c r="B3947" s="12">
        <v>3</v>
      </c>
      <c r="E3947" s="11">
        <v>103122</v>
      </c>
      <c r="F3947" s="12">
        <v>3</v>
      </c>
    </row>
    <row r="3948" spans="1:6" x14ac:dyDescent="0.3">
      <c r="A3948" s="11">
        <v>102407</v>
      </c>
      <c r="B3948" s="12">
        <v>3</v>
      </c>
      <c r="E3948" s="11">
        <v>103123</v>
      </c>
      <c r="F3948" s="12">
        <v>3</v>
      </c>
    </row>
    <row r="3949" spans="1:6" x14ac:dyDescent="0.3">
      <c r="A3949" s="11">
        <v>102408</v>
      </c>
      <c r="B3949" s="12">
        <v>3</v>
      </c>
      <c r="E3949" s="11">
        <v>103124</v>
      </c>
      <c r="F3949" s="12">
        <v>3</v>
      </c>
    </row>
    <row r="3950" spans="1:6" x14ac:dyDescent="0.3">
      <c r="A3950" s="11">
        <v>102409</v>
      </c>
      <c r="B3950" s="12">
        <v>3</v>
      </c>
      <c r="E3950" s="11">
        <v>103125</v>
      </c>
      <c r="F3950" s="12">
        <v>3</v>
      </c>
    </row>
    <row r="3951" spans="1:6" x14ac:dyDescent="0.3">
      <c r="A3951" s="11">
        <v>102410</v>
      </c>
      <c r="B3951" s="12">
        <v>3</v>
      </c>
      <c r="E3951" s="11">
        <v>103126</v>
      </c>
      <c r="F3951" s="12">
        <v>3</v>
      </c>
    </row>
    <row r="3952" spans="1:6" x14ac:dyDescent="0.3">
      <c r="A3952" s="11">
        <v>102411</v>
      </c>
      <c r="B3952" s="12">
        <v>3</v>
      </c>
      <c r="E3952" s="11">
        <v>103128</v>
      </c>
      <c r="F3952" s="12">
        <v>3</v>
      </c>
    </row>
    <row r="3953" spans="1:6" x14ac:dyDescent="0.3">
      <c r="A3953" s="11">
        <v>102412</v>
      </c>
      <c r="B3953" s="12">
        <v>3</v>
      </c>
      <c r="E3953" s="11">
        <v>103129</v>
      </c>
      <c r="F3953" s="12">
        <v>3</v>
      </c>
    </row>
    <row r="3954" spans="1:6" x14ac:dyDescent="0.3">
      <c r="A3954" s="11">
        <v>102413</v>
      </c>
      <c r="B3954" s="12">
        <v>3</v>
      </c>
      <c r="E3954" s="11">
        <v>103130</v>
      </c>
      <c r="F3954" s="12">
        <v>3</v>
      </c>
    </row>
    <row r="3955" spans="1:6" x14ac:dyDescent="0.3">
      <c r="A3955" s="11">
        <v>102414</v>
      </c>
      <c r="B3955" s="12">
        <v>3</v>
      </c>
      <c r="E3955" s="11">
        <v>103131</v>
      </c>
      <c r="F3955" s="12">
        <v>3</v>
      </c>
    </row>
    <row r="3956" spans="1:6" x14ac:dyDescent="0.3">
      <c r="A3956" s="11">
        <v>102415</v>
      </c>
      <c r="B3956" s="12">
        <v>3</v>
      </c>
      <c r="E3956" s="11">
        <v>103132</v>
      </c>
      <c r="F3956" s="12">
        <v>3</v>
      </c>
    </row>
    <row r="3957" spans="1:6" x14ac:dyDescent="0.3">
      <c r="A3957" s="11">
        <v>102416</v>
      </c>
      <c r="B3957" s="12">
        <v>3</v>
      </c>
      <c r="E3957" s="11">
        <v>103133</v>
      </c>
      <c r="F3957" s="12">
        <v>3</v>
      </c>
    </row>
    <row r="3958" spans="1:6" x14ac:dyDescent="0.3">
      <c r="A3958" s="11">
        <v>102417</v>
      </c>
      <c r="B3958" s="12">
        <v>3</v>
      </c>
      <c r="E3958" s="11">
        <v>103134</v>
      </c>
      <c r="F3958" s="12">
        <v>3</v>
      </c>
    </row>
    <row r="3959" spans="1:6" x14ac:dyDescent="0.3">
      <c r="A3959" s="11">
        <v>102418</v>
      </c>
      <c r="B3959" s="12">
        <v>3</v>
      </c>
      <c r="E3959" s="11">
        <v>103135</v>
      </c>
      <c r="F3959" s="12">
        <v>3</v>
      </c>
    </row>
    <row r="3960" spans="1:6" x14ac:dyDescent="0.3">
      <c r="A3960" s="11">
        <v>102419</v>
      </c>
      <c r="B3960" s="12">
        <v>3</v>
      </c>
      <c r="E3960" s="11">
        <v>103136</v>
      </c>
      <c r="F3960" s="12">
        <v>3</v>
      </c>
    </row>
    <row r="3961" spans="1:6" x14ac:dyDescent="0.3">
      <c r="A3961" s="11">
        <v>102420</v>
      </c>
      <c r="B3961" s="12">
        <v>3</v>
      </c>
      <c r="E3961" s="11">
        <v>103141</v>
      </c>
      <c r="F3961" s="12">
        <v>3</v>
      </c>
    </row>
    <row r="3962" spans="1:6" x14ac:dyDescent="0.3">
      <c r="A3962" s="11">
        <v>102421</v>
      </c>
      <c r="B3962" s="12">
        <v>3</v>
      </c>
      <c r="E3962" s="11">
        <v>103142</v>
      </c>
      <c r="F3962" s="12">
        <v>3</v>
      </c>
    </row>
    <row r="3963" spans="1:6" x14ac:dyDescent="0.3">
      <c r="A3963" s="11">
        <v>102422</v>
      </c>
      <c r="B3963" s="12">
        <v>3</v>
      </c>
      <c r="E3963" s="11">
        <v>103143</v>
      </c>
      <c r="F3963" s="12">
        <v>3</v>
      </c>
    </row>
    <row r="3964" spans="1:6" x14ac:dyDescent="0.3">
      <c r="A3964" s="11">
        <v>102423</v>
      </c>
      <c r="B3964" s="12">
        <v>3</v>
      </c>
      <c r="E3964" s="11">
        <v>103144</v>
      </c>
      <c r="F3964" s="12">
        <v>3</v>
      </c>
    </row>
    <row r="3965" spans="1:6" x14ac:dyDescent="0.3">
      <c r="A3965" s="11">
        <v>102424</v>
      </c>
      <c r="B3965" s="12">
        <v>3</v>
      </c>
      <c r="E3965" s="11">
        <v>103145</v>
      </c>
      <c r="F3965" s="12">
        <v>3</v>
      </c>
    </row>
    <row r="3966" spans="1:6" x14ac:dyDescent="0.3">
      <c r="A3966" s="11">
        <v>102425</v>
      </c>
      <c r="B3966" s="12">
        <v>3</v>
      </c>
      <c r="E3966" s="11">
        <v>103146</v>
      </c>
      <c r="F3966" s="12">
        <v>3</v>
      </c>
    </row>
    <row r="3967" spans="1:6" x14ac:dyDescent="0.3">
      <c r="A3967" s="11">
        <v>102426</v>
      </c>
      <c r="B3967" s="12">
        <v>3</v>
      </c>
      <c r="E3967" s="11">
        <v>103148</v>
      </c>
      <c r="F3967" s="12">
        <v>3</v>
      </c>
    </row>
    <row r="3968" spans="1:6" x14ac:dyDescent="0.3">
      <c r="A3968" s="11">
        <v>102427</v>
      </c>
      <c r="B3968" s="12">
        <v>3</v>
      </c>
      <c r="E3968" s="11">
        <v>103149</v>
      </c>
      <c r="F3968" s="12">
        <v>3</v>
      </c>
    </row>
    <row r="3969" spans="1:6" x14ac:dyDescent="0.3">
      <c r="A3969" s="11">
        <v>102428</v>
      </c>
      <c r="B3969" s="12">
        <v>3</v>
      </c>
      <c r="E3969" s="11">
        <v>103150</v>
      </c>
      <c r="F3969" s="12">
        <v>3</v>
      </c>
    </row>
    <row r="3970" spans="1:6" x14ac:dyDescent="0.3">
      <c r="A3970" s="11">
        <v>102429</v>
      </c>
      <c r="B3970" s="12">
        <v>3</v>
      </c>
      <c r="E3970" s="11">
        <v>103152</v>
      </c>
      <c r="F3970" s="12">
        <v>3</v>
      </c>
    </row>
    <row r="3971" spans="1:6" x14ac:dyDescent="0.3">
      <c r="A3971" s="11">
        <v>102430</v>
      </c>
      <c r="B3971" s="12">
        <v>3</v>
      </c>
      <c r="E3971" s="11">
        <v>103154</v>
      </c>
      <c r="F3971" s="12">
        <v>3</v>
      </c>
    </row>
    <row r="3972" spans="1:6" x14ac:dyDescent="0.3">
      <c r="A3972" s="11">
        <v>102431</v>
      </c>
      <c r="B3972" s="12">
        <v>3</v>
      </c>
      <c r="E3972" s="11">
        <v>103155</v>
      </c>
      <c r="F3972" s="12">
        <v>3</v>
      </c>
    </row>
    <row r="3973" spans="1:6" x14ac:dyDescent="0.3">
      <c r="A3973" s="11">
        <v>102432</v>
      </c>
      <c r="B3973" s="12">
        <v>3</v>
      </c>
      <c r="E3973" s="11">
        <v>103156</v>
      </c>
      <c r="F3973" s="12">
        <v>3</v>
      </c>
    </row>
    <row r="3974" spans="1:6" x14ac:dyDescent="0.3">
      <c r="A3974" s="11">
        <v>102433</v>
      </c>
      <c r="B3974" s="12">
        <v>3</v>
      </c>
      <c r="E3974" s="11">
        <v>103158</v>
      </c>
      <c r="F3974" s="12">
        <v>3</v>
      </c>
    </row>
    <row r="3975" spans="1:6" x14ac:dyDescent="0.3">
      <c r="A3975" s="11">
        <v>102434</v>
      </c>
      <c r="B3975" s="12">
        <v>3</v>
      </c>
      <c r="E3975" s="11">
        <v>103177</v>
      </c>
      <c r="F3975" s="12">
        <v>3</v>
      </c>
    </row>
    <row r="3976" spans="1:6" x14ac:dyDescent="0.3">
      <c r="A3976" s="11">
        <v>102435</v>
      </c>
      <c r="B3976" s="12">
        <v>3</v>
      </c>
      <c r="E3976" s="11">
        <v>103178</v>
      </c>
      <c r="F3976" s="12">
        <v>3</v>
      </c>
    </row>
    <row r="3977" spans="1:6" x14ac:dyDescent="0.3">
      <c r="A3977" s="11">
        <v>102436</v>
      </c>
      <c r="B3977" s="12">
        <v>3</v>
      </c>
      <c r="E3977" s="11">
        <v>103181</v>
      </c>
      <c r="F3977" s="12">
        <v>3</v>
      </c>
    </row>
    <row r="3978" spans="1:6" x14ac:dyDescent="0.3">
      <c r="A3978" s="11">
        <v>102437</v>
      </c>
      <c r="B3978" s="12">
        <v>3</v>
      </c>
      <c r="E3978" s="11">
        <v>103182</v>
      </c>
      <c r="F3978" s="12">
        <v>3</v>
      </c>
    </row>
    <row r="3979" spans="1:6" x14ac:dyDescent="0.3">
      <c r="A3979" s="11">
        <v>102438</v>
      </c>
      <c r="B3979" s="12">
        <v>3</v>
      </c>
      <c r="E3979" s="11">
        <v>103183</v>
      </c>
      <c r="F3979" s="12">
        <v>3</v>
      </c>
    </row>
    <row r="3980" spans="1:6" x14ac:dyDescent="0.3">
      <c r="A3980" s="11">
        <v>102439</v>
      </c>
      <c r="B3980" s="12">
        <v>3</v>
      </c>
      <c r="E3980" s="11">
        <v>103184</v>
      </c>
      <c r="F3980" s="12">
        <v>3</v>
      </c>
    </row>
    <row r="3981" spans="1:6" x14ac:dyDescent="0.3">
      <c r="A3981" s="11">
        <v>102440</v>
      </c>
      <c r="B3981" s="12">
        <v>3</v>
      </c>
      <c r="E3981" s="11">
        <v>103185</v>
      </c>
      <c r="F3981" s="12">
        <v>3</v>
      </c>
    </row>
    <row r="3982" spans="1:6" x14ac:dyDescent="0.3">
      <c r="A3982" s="11">
        <v>102441</v>
      </c>
      <c r="B3982" s="12">
        <v>3</v>
      </c>
      <c r="E3982" s="11">
        <v>103186</v>
      </c>
      <c r="F3982" s="12">
        <v>3</v>
      </c>
    </row>
    <row r="3983" spans="1:6" x14ac:dyDescent="0.3">
      <c r="A3983" s="11">
        <v>102442</v>
      </c>
      <c r="B3983" s="12">
        <v>3</v>
      </c>
      <c r="E3983" s="11">
        <v>103187</v>
      </c>
      <c r="F3983" s="12">
        <v>3</v>
      </c>
    </row>
    <row r="3984" spans="1:6" x14ac:dyDescent="0.3">
      <c r="A3984" s="11">
        <v>102443</v>
      </c>
      <c r="B3984" s="12">
        <v>3</v>
      </c>
      <c r="E3984" s="11">
        <v>103188</v>
      </c>
      <c r="F3984" s="12">
        <v>3</v>
      </c>
    </row>
    <row r="3985" spans="1:6" x14ac:dyDescent="0.3">
      <c r="A3985" s="11">
        <v>102444</v>
      </c>
      <c r="B3985" s="12">
        <v>3</v>
      </c>
      <c r="E3985" s="11">
        <v>103189</v>
      </c>
      <c r="F3985" s="12">
        <v>3</v>
      </c>
    </row>
    <row r="3986" spans="1:6" x14ac:dyDescent="0.3">
      <c r="A3986" s="11">
        <v>102445</v>
      </c>
      <c r="B3986" s="12">
        <v>3</v>
      </c>
      <c r="E3986" s="11">
        <v>103190</v>
      </c>
      <c r="F3986" s="12">
        <v>3</v>
      </c>
    </row>
    <row r="3987" spans="1:6" x14ac:dyDescent="0.3">
      <c r="A3987" s="11">
        <v>102446</v>
      </c>
      <c r="B3987" s="12">
        <v>3</v>
      </c>
      <c r="E3987" s="11">
        <v>103191</v>
      </c>
      <c r="F3987" s="12">
        <v>3</v>
      </c>
    </row>
    <row r="3988" spans="1:6" x14ac:dyDescent="0.3">
      <c r="A3988" s="11">
        <v>102447</v>
      </c>
      <c r="B3988" s="12">
        <v>3</v>
      </c>
      <c r="E3988" s="11">
        <v>103192</v>
      </c>
      <c r="F3988" s="12">
        <v>3</v>
      </c>
    </row>
    <row r="3989" spans="1:6" x14ac:dyDescent="0.3">
      <c r="A3989" s="11">
        <v>102448</v>
      </c>
      <c r="B3989" s="12">
        <v>3</v>
      </c>
      <c r="E3989" s="11">
        <v>103193</v>
      </c>
      <c r="F3989" s="12">
        <v>3</v>
      </c>
    </row>
    <row r="3990" spans="1:6" x14ac:dyDescent="0.3">
      <c r="A3990" s="11">
        <v>102449</v>
      </c>
      <c r="B3990" s="12">
        <v>3</v>
      </c>
      <c r="E3990" s="11">
        <v>103195</v>
      </c>
      <c r="F3990" s="12">
        <v>3</v>
      </c>
    </row>
    <row r="3991" spans="1:6" x14ac:dyDescent="0.3">
      <c r="A3991" s="11">
        <v>102450</v>
      </c>
      <c r="B3991" s="12">
        <v>3</v>
      </c>
      <c r="E3991" s="11">
        <v>103200</v>
      </c>
      <c r="F3991" s="12">
        <v>3</v>
      </c>
    </row>
    <row r="3992" spans="1:6" x14ac:dyDescent="0.3">
      <c r="A3992" s="11">
        <v>102451</v>
      </c>
      <c r="B3992" s="12">
        <v>3</v>
      </c>
      <c r="E3992" s="11">
        <v>103201</v>
      </c>
      <c r="F3992" s="12">
        <v>3</v>
      </c>
    </row>
    <row r="3993" spans="1:6" x14ac:dyDescent="0.3">
      <c r="A3993" s="11">
        <v>102452</v>
      </c>
      <c r="B3993" s="12">
        <v>3</v>
      </c>
      <c r="E3993" s="11">
        <v>103202</v>
      </c>
      <c r="F3993" s="12">
        <v>3</v>
      </c>
    </row>
    <row r="3994" spans="1:6" x14ac:dyDescent="0.3">
      <c r="A3994" s="11">
        <v>102453</v>
      </c>
      <c r="B3994" s="12">
        <v>3</v>
      </c>
      <c r="E3994" s="11">
        <v>103203</v>
      </c>
      <c r="F3994" s="12">
        <v>3</v>
      </c>
    </row>
    <row r="3995" spans="1:6" x14ac:dyDescent="0.3">
      <c r="A3995" s="11">
        <v>102454</v>
      </c>
      <c r="B3995" s="12">
        <v>3</v>
      </c>
      <c r="E3995" s="11">
        <v>103204</v>
      </c>
      <c r="F3995" s="12">
        <v>3</v>
      </c>
    </row>
    <row r="3996" spans="1:6" x14ac:dyDescent="0.3">
      <c r="A3996" s="11">
        <v>102455</v>
      </c>
      <c r="B3996" s="12">
        <v>3</v>
      </c>
      <c r="E3996" s="11">
        <v>103205</v>
      </c>
      <c r="F3996" s="12">
        <v>3</v>
      </c>
    </row>
    <row r="3997" spans="1:6" x14ac:dyDescent="0.3">
      <c r="A3997" s="11">
        <v>102456</v>
      </c>
      <c r="B3997" s="12">
        <v>3</v>
      </c>
      <c r="E3997" s="11">
        <v>103206</v>
      </c>
      <c r="F3997" s="12">
        <v>3</v>
      </c>
    </row>
    <row r="3998" spans="1:6" x14ac:dyDescent="0.3">
      <c r="A3998" s="11">
        <v>102457</v>
      </c>
      <c r="B3998" s="12">
        <v>3</v>
      </c>
      <c r="E3998" s="11">
        <v>103207</v>
      </c>
      <c r="F3998" s="12">
        <v>3</v>
      </c>
    </row>
    <row r="3999" spans="1:6" x14ac:dyDescent="0.3">
      <c r="A3999" s="11">
        <v>102458</v>
      </c>
      <c r="B3999" s="12">
        <v>3</v>
      </c>
      <c r="E3999" s="11">
        <v>103208</v>
      </c>
      <c r="F3999" s="12">
        <v>3</v>
      </c>
    </row>
    <row r="4000" spans="1:6" x14ac:dyDescent="0.3">
      <c r="A4000" s="11">
        <v>102459</v>
      </c>
      <c r="B4000" s="12">
        <v>3</v>
      </c>
      <c r="E4000" s="11">
        <v>103209</v>
      </c>
      <c r="F4000" s="12">
        <v>3</v>
      </c>
    </row>
    <row r="4001" spans="1:6" x14ac:dyDescent="0.3">
      <c r="A4001" s="11">
        <v>102460</v>
      </c>
      <c r="B4001" s="12">
        <v>3</v>
      </c>
      <c r="E4001" s="11">
        <v>103210</v>
      </c>
      <c r="F4001" s="12">
        <v>3</v>
      </c>
    </row>
    <row r="4002" spans="1:6" x14ac:dyDescent="0.3">
      <c r="A4002" s="11">
        <v>102461</v>
      </c>
      <c r="B4002" s="12">
        <v>3</v>
      </c>
      <c r="E4002" s="11">
        <v>103211</v>
      </c>
      <c r="F4002" s="12">
        <v>3</v>
      </c>
    </row>
    <row r="4003" spans="1:6" x14ac:dyDescent="0.3">
      <c r="A4003" s="11">
        <v>102462</v>
      </c>
      <c r="B4003" s="12">
        <v>3</v>
      </c>
      <c r="E4003" s="11">
        <v>103228</v>
      </c>
      <c r="F4003" s="12">
        <v>3</v>
      </c>
    </row>
    <row r="4004" spans="1:6" x14ac:dyDescent="0.3">
      <c r="A4004" s="11">
        <v>102463</v>
      </c>
      <c r="B4004" s="12">
        <v>3</v>
      </c>
      <c r="E4004" s="11">
        <v>103229</v>
      </c>
      <c r="F4004" s="12">
        <v>3</v>
      </c>
    </row>
    <row r="4005" spans="1:6" x14ac:dyDescent="0.3">
      <c r="A4005" s="11">
        <v>102464</v>
      </c>
      <c r="B4005" s="12">
        <v>3</v>
      </c>
      <c r="E4005" s="11">
        <v>103230</v>
      </c>
      <c r="F4005" s="12">
        <v>3</v>
      </c>
    </row>
    <row r="4006" spans="1:6" x14ac:dyDescent="0.3">
      <c r="A4006" s="11">
        <v>102465</v>
      </c>
      <c r="B4006" s="12">
        <v>3</v>
      </c>
      <c r="E4006" s="11">
        <v>103231</v>
      </c>
      <c r="F4006" s="12">
        <v>3</v>
      </c>
    </row>
    <row r="4007" spans="1:6" x14ac:dyDescent="0.3">
      <c r="A4007" s="11">
        <v>102466</v>
      </c>
      <c r="B4007" s="12">
        <v>3</v>
      </c>
      <c r="E4007" s="11">
        <v>103232</v>
      </c>
      <c r="F4007" s="12">
        <v>3</v>
      </c>
    </row>
    <row r="4008" spans="1:6" x14ac:dyDescent="0.3">
      <c r="A4008" s="11">
        <v>102467</v>
      </c>
      <c r="B4008" s="12">
        <v>3</v>
      </c>
      <c r="E4008" s="11">
        <v>103233</v>
      </c>
      <c r="F4008" s="12">
        <v>3</v>
      </c>
    </row>
    <row r="4009" spans="1:6" x14ac:dyDescent="0.3">
      <c r="A4009" s="11">
        <v>102468</v>
      </c>
      <c r="B4009" s="12">
        <v>3</v>
      </c>
      <c r="E4009" s="11">
        <v>103234</v>
      </c>
      <c r="F4009" s="12">
        <v>3</v>
      </c>
    </row>
    <row r="4010" spans="1:6" x14ac:dyDescent="0.3">
      <c r="A4010" s="11">
        <v>102469</v>
      </c>
      <c r="B4010" s="12">
        <v>3</v>
      </c>
      <c r="E4010" s="11">
        <v>103235</v>
      </c>
      <c r="F4010" s="12">
        <v>3</v>
      </c>
    </row>
    <row r="4011" spans="1:6" x14ac:dyDescent="0.3">
      <c r="A4011" s="11">
        <v>102470</v>
      </c>
      <c r="B4011" s="12">
        <v>3</v>
      </c>
      <c r="E4011" s="11">
        <v>103236</v>
      </c>
      <c r="F4011" s="12">
        <v>3</v>
      </c>
    </row>
    <row r="4012" spans="1:6" x14ac:dyDescent="0.3">
      <c r="A4012" s="11">
        <v>102471</v>
      </c>
      <c r="B4012" s="12">
        <v>3</v>
      </c>
      <c r="E4012" s="11">
        <v>103237</v>
      </c>
      <c r="F4012" s="12">
        <v>3</v>
      </c>
    </row>
    <row r="4013" spans="1:6" x14ac:dyDescent="0.3">
      <c r="A4013" s="11">
        <v>102472</v>
      </c>
      <c r="B4013" s="12">
        <v>3</v>
      </c>
      <c r="E4013" s="11">
        <v>103238</v>
      </c>
      <c r="F4013" s="12">
        <v>3</v>
      </c>
    </row>
    <row r="4014" spans="1:6" x14ac:dyDescent="0.3">
      <c r="A4014" s="11">
        <v>102473</v>
      </c>
      <c r="B4014" s="12">
        <v>3</v>
      </c>
      <c r="E4014" s="11">
        <v>103239</v>
      </c>
      <c r="F4014" s="12">
        <v>3</v>
      </c>
    </row>
    <row r="4015" spans="1:6" x14ac:dyDescent="0.3">
      <c r="A4015" s="11">
        <v>102474</v>
      </c>
      <c r="B4015" s="12">
        <v>3</v>
      </c>
      <c r="E4015" s="11">
        <v>103240</v>
      </c>
      <c r="F4015" s="12">
        <v>3</v>
      </c>
    </row>
    <row r="4016" spans="1:6" x14ac:dyDescent="0.3">
      <c r="A4016" s="11">
        <v>102479</v>
      </c>
      <c r="B4016" s="12">
        <v>3</v>
      </c>
      <c r="E4016" s="11">
        <v>103241</v>
      </c>
      <c r="F4016" s="12">
        <v>3</v>
      </c>
    </row>
    <row r="4017" spans="1:6" x14ac:dyDescent="0.3">
      <c r="A4017" s="11">
        <v>102480</v>
      </c>
      <c r="B4017" s="12">
        <v>3</v>
      </c>
      <c r="E4017" s="11">
        <v>103242</v>
      </c>
      <c r="F4017" s="12">
        <v>3</v>
      </c>
    </row>
    <row r="4018" spans="1:6" x14ac:dyDescent="0.3">
      <c r="A4018" s="11">
        <v>102481</v>
      </c>
      <c r="B4018" s="12">
        <v>3</v>
      </c>
      <c r="E4018" s="11">
        <v>103250</v>
      </c>
      <c r="F4018" s="12">
        <v>3</v>
      </c>
    </row>
    <row r="4019" spans="1:6" x14ac:dyDescent="0.3">
      <c r="A4019" s="11">
        <v>102482</v>
      </c>
      <c r="B4019" s="12">
        <v>3</v>
      </c>
      <c r="E4019" s="11">
        <v>103251</v>
      </c>
      <c r="F4019" s="12">
        <v>3</v>
      </c>
    </row>
    <row r="4020" spans="1:6" x14ac:dyDescent="0.3">
      <c r="A4020" s="11">
        <v>102483</v>
      </c>
      <c r="B4020" s="12">
        <v>3</v>
      </c>
      <c r="E4020" s="11">
        <v>103252</v>
      </c>
      <c r="F4020" s="12">
        <v>3</v>
      </c>
    </row>
    <row r="4021" spans="1:6" x14ac:dyDescent="0.3">
      <c r="A4021" s="11">
        <v>102484</v>
      </c>
      <c r="B4021" s="12">
        <v>3</v>
      </c>
      <c r="E4021" s="11">
        <v>103253</v>
      </c>
      <c r="F4021" s="12">
        <v>3</v>
      </c>
    </row>
    <row r="4022" spans="1:6" x14ac:dyDescent="0.3">
      <c r="A4022" s="11">
        <v>102485</v>
      </c>
      <c r="B4022" s="12">
        <v>3</v>
      </c>
      <c r="E4022" s="11">
        <v>103254</v>
      </c>
      <c r="F4022" s="12">
        <v>3</v>
      </c>
    </row>
    <row r="4023" spans="1:6" x14ac:dyDescent="0.3">
      <c r="A4023" s="11">
        <v>102486</v>
      </c>
      <c r="B4023" s="12">
        <v>3</v>
      </c>
      <c r="E4023" s="11">
        <v>103255</v>
      </c>
      <c r="F4023" s="12">
        <v>3</v>
      </c>
    </row>
    <row r="4024" spans="1:6" x14ac:dyDescent="0.3">
      <c r="A4024" s="11">
        <v>102487</v>
      </c>
      <c r="B4024" s="12">
        <v>3</v>
      </c>
      <c r="E4024" s="11">
        <v>103256</v>
      </c>
      <c r="F4024" s="12">
        <v>3</v>
      </c>
    </row>
    <row r="4025" spans="1:6" x14ac:dyDescent="0.3">
      <c r="A4025" s="11">
        <v>102488</v>
      </c>
      <c r="B4025" s="12">
        <v>3</v>
      </c>
      <c r="E4025" s="11">
        <v>103258</v>
      </c>
      <c r="F4025" s="12">
        <v>3</v>
      </c>
    </row>
    <row r="4026" spans="1:6" x14ac:dyDescent="0.3">
      <c r="A4026" s="11">
        <v>102489</v>
      </c>
      <c r="B4026" s="12">
        <v>3</v>
      </c>
      <c r="E4026" s="11">
        <v>103259</v>
      </c>
      <c r="F4026" s="12">
        <v>3</v>
      </c>
    </row>
    <row r="4027" spans="1:6" x14ac:dyDescent="0.3">
      <c r="A4027" s="11">
        <v>102490</v>
      </c>
      <c r="B4027" s="12">
        <v>3</v>
      </c>
      <c r="E4027" s="11">
        <v>103260</v>
      </c>
      <c r="F4027" s="12">
        <v>3</v>
      </c>
    </row>
    <row r="4028" spans="1:6" x14ac:dyDescent="0.3">
      <c r="A4028" s="11">
        <v>102491</v>
      </c>
      <c r="B4028" s="12">
        <v>3</v>
      </c>
      <c r="E4028" s="11">
        <v>103261</v>
      </c>
      <c r="F4028" s="12">
        <v>3</v>
      </c>
    </row>
    <row r="4029" spans="1:6" x14ac:dyDescent="0.3">
      <c r="A4029" s="11">
        <v>102492</v>
      </c>
      <c r="B4029" s="12">
        <v>3</v>
      </c>
      <c r="E4029" s="11">
        <v>103262</v>
      </c>
      <c r="F4029" s="12">
        <v>3</v>
      </c>
    </row>
    <row r="4030" spans="1:6" x14ac:dyDescent="0.3">
      <c r="A4030" s="11">
        <v>102493</v>
      </c>
      <c r="B4030" s="12">
        <v>3</v>
      </c>
      <c r="E4030" s="11">
        <v>103263</v>
      </c>
      <c r="F4030" s="12">
        <v>3</v>
      </c>
    </row>
    <row r="4031" spans="1:6" x14ac:dyDescent="0.3">
      <c r="A4031" s="11">
        <v>102494</v>
      </c>
      <c r="B4031" s="12">
        <v>3</v>
      </c>
      <c r="E4031" s="11">
        <v>103264</v>
      </c>
      <c r="F4031" s="12">
        <v>3</v>
      </c>
    </row>
    <row r="4032" spans="1:6" x14ac:dyDescent="0.3">
      <c r="A4032" s="11">
        <v>102495</v>
      </c>
      <c r="B4032" s="12">
        <v>3</v>
      </c>
      <c r="E4032" s="11">
        <v>103265</v>
      </c>
      <c r="F4032" s="12">
        <v>3</v>
      </c>
    </row>
    <row r="4033" spans="1:6" x14ac:dyDescent="0.3">
      <c r="A4033" s="11">
        <v>102496</v>
      </c>
      <c r="B4033" s="12">
        <v>3</v>
      </c>
      <c r="E4033" s="11">
        <v>103266</v>
      </c>
      <c r="F4033" s="12">
        <v>3</v>
      </c>
    </row>
    <row r="4034" spans="1:6" x14ac:dyDescent="0.3">
      <c r="A4034" s="11">
        <v>102497</v>
      </c>
      <c r="B4034" s="12">
        <v>3</v>
      </c>
      <c r="E4034" s="11">
        <v>103267</v>
      </c>
      <c r="F4034" s="12">
        <v>3</v>
      </c>
    </row>
    <row r="4035" spans="1:6" x14ac:dyDescent="0.3">
      <c r="A4035" s="11">
        <v>102498</v>
      </c>
      <c r="B4035" s="12">
        <v>3</v>
      </c>
      <c r="E4035" s="11">
        <v>103271</v>
      </c>
      <c r="F4035" s="12">
        <v>3</v>
      </c>
    </row>
    <row r="4036" spans="1:6" x14ac:dyDescent="0.3">
      <c r="A4036" s="11">
        <v>102499</v>
      </c>
      <c r="B4036" s="12">
        <v>3</v>
      </c>
      <c r="E4036" s="11">
        <v>103277</v>
      </c>
      <c r="F4036" s="12">
        <v>3</v>
      </c>
    </row>
    <row r="4037" spans="1:6" x14ac:dyDescent="0.3">
      <c r="A4037" s="11">
        <v>102500</v>
      </c>
      <c r="B4037" s="12">
        <v>3</v>
      </c>
      <c r="E4037" s="11">
        <v>103278</v>
      </c>
      <c r="F4037" s="12">
        <v>3</v>
      </c>
    </row>
    <row r="4038" spans="1:6" x14ac:dyDescent="0.3">
      <c r="A4038" s="11">
        <v>102501</v>
      </c>
      <c r="B4038" s="12">
        <v>3</v>
      </c>
      <c r="E4038" s="11">
        <v>103279</v>
      </c>
      <c r="F4038" s="12">
        <v>3</v>
      </c>
    </row>
    <row r="4039" spans="1:6" x14ac:dyDescent="0.3">
      <c r="A4039" s="11">
        <v>102502</v>
      </c>
      <c r="B4039" s="12">
        <v>3</v>
      </c>
      <c r="E4039" s="11">
        <v>103280</v>
      </c>
      <c r="F4039" s="12">
        <v>3</v>
      </c>
    </row>
    <row r="4040" spans="1:6" x14ac:dyDescent="0.3">
      <c r="A4040" s="11">
        <v>102503</v>
      </c>
      <c r="B4040" s="12">
        <v>3</v>
      </c>
      <c r="E4040" s="11">
        <v>103281</v>
      </c>
      <c r="F4040" s="12">
        <v>3</v>
      </c>
    </row>
    <row r="4041" spans="1:6" x14ac:dyDescent="0.3">
      <c r="A4041" s="11">
        <v>102504</v>
      </c>
      <c r="B4041" s="12">
        <v>3</v>
      </c>
      <c r="E4041" s="11">
        <v>103282</v>
      </c>
      <c r="F4041" s="12">
        <v>3</v>
      </c>
    </row>
    <row r="4042" spans="1:6" x14ac:dyDescent="0.3">
      <c r="A4042" s="11">
        <v>102505</v>
      </c>
      <c r="B4042" s="12">
        <v>3</v>
      </c>
      <c r="E4042" s="11">
        <v>103283</v>
      </c>
      <c r="F4042" s="12">
        <v>3</v>
      </c>
    </row>
    <row r="4043" spans="1:6" x14ac:dyDescent="0.3">
      <c r="A4043" s="11">
        <v>102506</v>
      </c>
      <c r="B4043" s="12">
        <v>3</v>
      </c>
      <c r="E4043" s="11">
        <v>103284</v>
      </c>
      <c r="F4043" s="12">
        <v>3</v>
      </c>
    </row>
    <row r="4044" spans="1:6" x14ac:dyDescent="0.3">
      <c r="A4044" s="11">
        <v>102507</v>
      </c>
      <c r="B4044" s="12">
        <v>3</v>
      </c>
      <c r="E4044" s="11">
        <v>103285</v>
      </c>
      <c r="F4044" s="12">
        <v>3</v>
      </c>
    </row>
    <row r="4045" spans="1:6" x14ac:dyDescent="0.3">
      <c r="A4045" s="11">
        <v>102508</v>
      </c>
      <c r="B4045" s="12">
        <v>3</v>
      </c>
      <c r="E4045" s="11">
        <v>103286</v>
      </c>
      <c r="F4045" s="12">
        <v>3</v>
      </c>
    </row>
    <row r="4046" spans="1:6" x14ac:dyDescent="0.3">
      <c r="A4046" s="11">
        <v>102509</v>
      </c>
      <c r="B4046" s="12">
        <v>3</v>
      </c>
      <c r="E4046" s="11">
        <v>103287</v>
      </c>
      <c r="F4046" s="12">
        <v>3</v>
      </c>
    </row>
    <row r="4047" spans="1:6" x14ac:dyDescent="0.3">
      <c r="A4047" s="11">
        <v>102510</v>
      </c>
      <c r="B4047" s="12">
        <v>3</v>
      </c>
      <c r="E4047" s="11">
        <v>103288</v>
      </c>
      <c r="F4047" s="12">
        <v>3</v>
      </c>
    </row>
    <row r="4048" spans="1:6" x14ac:dyDescent="0.3">
      <c r="A4048" s="11">
        <v>102512</v>
      </c>
      <c r="B4048" s="12">
        <v>3</v>
      </c>
      <c r="E4048" s="11">
        <v>103289</v>
      </c>
      <c r="F4048" s="12">
        <v>3</v>
      </c>
    </row>
    <row r="4049" spans="1:6" x14ac:dyDescent="0.3">
      <c r="A4049" s="11">
        <v>102513</v>
      </c>
      <c r="B4049" s="12">
        <v>3</v>
      </c>
      <c r="E4049" s="11">
        <v>103290</v>
      </c>
      <c r="F4049" s="12">
        <v>3</v>
      </c>
    </row>
    <row r="4050" spans="1:6" x14ac:dyDescent="0.3">
      <c r="A4050" s="11">
        <v>102514</v>
      </c>
      <c r="B4050" s="12">
        <v>3</v>
      </c>
      <c r="E4050" s="11">
        <v>103291</v>
      </c>
      <c r="F4050" s="12">
        <v>3</v>
      </c>
    </row>
    <row r="4051" spans="1:6" x14ac:dyDescent="0.3">
      <c r="A4051" s="11">
        <v>102515</v>
      </c>
      <c r="B4051" s="12">
        <v>3</v>
      </c>
      <c r="E4051" s="11">
        <v>103292</v>
      </c>
      <c r="F4051" s="12">
        <v>3</v>
      </c>
    </row>
    <row r="4052" spans="1:6" x14ac:dyDescent="0.3">
      <c r="A4052" s="11">
        <v>102516</v>
      </c>
      <c r="B4052" s="12">
        <v>3</v>
      </c>
      <c r="E4052" s="11">
        <v>103293</v>
      </c>
      <c r="F4052" s="12">
        <v>3</v>
      </c>
    </row>
    <row r="4053" spans="1:6" x14ac:dyDescent="0.3">
      <c r="A4053" s="11">
        <v>102517</v>
      </c>
      <c r="B4053" s="12">
        <v>3</v>
      </c>
      <c r="E4053" s="11">
        <v>103294</v>
      </c>
      <c r="F4053" s="12">
        <v>3</v>
      </c>
    </row>
    <row r="4054" spans="1:6" x14ac:dyDescent="0.3">
      <c r="A4054" s="11">
        <v>102518</v>
      </c>
      <c r="B4054" s="12">
        <v>3</v>
      </c>
      <c r="E4054" s="11">
        <v>103295</v>
      </c>
      <c r="F4054" s="12">
        <v>3</v>
      </c>
    </row>
    <row r="4055" spans="1:6" x14ac:dyDescent="0.3">
      <c r="A4055" s="11">
        <v>102519</v>
      </c>
      <c r="B4055" s="12">
        <v>3</v>
      </c>
      <c r="E4055" s="11">
        <v>103296</v>
      </c>
      <c r="F4055" s="12">
        <v>3</v>
      </c>
    </row>
    <row r="4056" spans="1:6" x14ac:dyDescent="0.3">
      <c r="A4056" s="11">
        <v>102520</v>
      </c>
      <c r="B4056" s="12">
        <v>3</v>
      </c>
      <c r="E4056" s="11">
        <v>103297</v>
      </c>
      <c r="F4056" s="12">
        <v>3</v>
      </c>
    </row>
    <row r="4057" spans="1:6" x14ac:dyDescent="0.3">
      <c r="A4057" s="11">
        <v>102521</v>
      </c>
      <c r="B4057" s="12">
        <v>3</v>
      </c>
      <c r="E4057" s="11">
        <v>103298</v>
      </c>
      <c r="F4057" s="12">
        <v>3</v>
      </c>
    </row>
    <row r="4058" spans="1:6" x14ac:dyDescent="0.3">
      <c r="A4058" s="11">
        <v>102522</v>
      </c>
      <c r="B4058" s="12">
        <v>3</v>
      </c>
      <c r="E4058" s="11">
        <v>103300</v>
      </c>
      <c r="F4058" s="12">
        <v>3</v>
      </c>
    </row>
    <row r="4059" spans="1:6" x14ac:dyDescent="0.3">
      <c r="A4059" s="11">
        <v>102523</v>
      </c>
      <c r="B4059" s="12">
        <v>3</v>
      </c>
      <c r="E4059" s="11">
        <v>103301</v>
      </c>
      <c r="F4059" s="12">
        <v>3</v>
      </c>
    </row>
    <row r="4060" spans="1:6" x14ac:dyDescent="0.3">
      <c r="A4060" s="11">
        <v>102524</v>
      </c>
      <c r="B4060" s="12">
        <v>3</v>
      </c>
      <c r="E4060" s="11">
        <v>103302</v>
      </c>
      <c r="F4060" s="12">
        <v>3</v>
      </c>
    </row>
    <row r="4061" spans="1:6" x14ac:dyDescent="0.3">
      <c r="A4061" s="11">
        <v>102525</v>
      </c>
      <c r="B4061" s="12">
        <v>3</v>
      </c>
      <c r="E4061" s="11">
        <v>103303</v>
      </c>
      <c r="F4061" s="12">
        <v>3</v>
      </c>
    </row>
    <row r="4062" spans="1:6" x14ac:dyDescent="0.3">
      <c r="A4062" s="11">
        <v>102526</v>
      </c>
      <c r="B4062" s="12">
        <v>3</v>
      </c>
      <c r="E4062" s="11">
        <v>103305</v>
      </c>
      <c r="F4062" s="12">
        <v>3</v>
      </c>
    </row>
    <row r="4063" spans="1:6" x14ac:dyDescent="0.3">
      <c r="A4063" s="11">
        <v>102527</v>
      </c>
      <c r="B4063" s="12">
        <v>3</v>
      </c>
      <c r="E4063" s="11">
        <v>103306</v>
      </c>
      <c r="F4063" s="12">
        <v>3</v>
      </c>
    </row>
    <row r="4064" spans="1:6" x14ac:dyDescent="0.3">
      <c r="A4064" s="11">
        <v>102528</v>
      </c>
      <c r="B4064" s="12">
        <v>3</v>
      </c>
      <c r="E4064" s="11">
        <v>103307</v>
      </c>
      <c r="F4064" s="12">
        <v>3</v>
      </c>
    </row>
    <row r="4065" spans="1:6" x14ac:dyDescent="0.3">
      <c r="A4065" s="11">
        <v>102535</v>
      </c>
      <c r="B4065" s="12">
        <v>3</v>
      </c>
      <c r="E4065" s="11">
        <v>103308</v>
      </c>
      <c r="F4065" s="12">
        <v>3</v>
      </c>
    </row>
    <row r="4066" spans="1:6" x14ac:dyDescent="0.3">
      <c r="A4066" s="11">
        <v>102536</v>
      </c>
      <c r="B4066" s="12">
        <v>3</v>
      </c>
      <c r="E4066" s="11">
        <v>103309</v>
      </c>
      <c r="F4066" s="12">
        <v>3</v>
      </c>
    </row>
    <row r="4067" spans="1:6" x14ac:dyDescent="0.3">
      <c r="A4067" s="11">
        <v>102537</v>
      </c>
      <c r="B4067" s="12">
        <v>3</v>
      </c>
      <c r="E4067" s="11">
        <v>103310</v>
      </c>
      <c r="F4067" s="12">
        <v>3</v>
      </c>
    </row>
    <row r="4068" spans="1:6" x14ac:dyDescent="0.3">
      <c r="A4068" s="11">
        <v>102538</v>
      </c>
      <c r="B4068" s="12">
        <v>3</v>
      </c>
      <c r="E4068" s="11">
        <v>103311</v>
      </c>
      <c r="F4068" s="12">
        <v>3</v>
      </c>
    </row>
    <row r="4069" spans="1:6" x14ac:dyDescent="0.3">
      <c r="A4069" s="11">
        <v>102539</v>
      </c>
      <c r="B4069" s="12">
        <v>3</v>
      </c>
      <c r="E4069" s="11">
        <v>103312</v>
      </c>
      <c r="F4069" s="12">
        <v>3</v>
      </c>
    </row>
    <row r="4070" spans="1:6" x14ac:dyDescent="0.3">
      <c r="A4070" s="11">
        <v>102540</v>
      </c>
      <c r="B4070" s="12">
        <v>3</v>
      </c>
      <c r="E4070" s="11">
        <v>103313</v>
      </c>
      <c r="F4070" s="12">
        <v>3</v>
      </c>
    </row>
    <row r="4071" spans="1:6" x14ac:dyDescent="0.3">
      <c r="A4071" s="11">
        <v>102541</v>
      </c>
      <c r="B4071" s="12">
        <v>3</v>
      </c>
      <c r="E4071" s="11">
        <v>103314</v>
      </c>
      <c r="F4071" s="12">
        <v>3</v>
      </c>
    </row>
    <row r="4072" spans="1:6" x14ac:dyDescent="0.3">
      <c r="A4072" s="11">
        <v>102542</v>
      </c>
      <c r="B4072" s="12">
        <v>3</v>
      </c>
      <c r="E4072" s="11">
        <v>103315</v>
      </c>
      <c r="F4072" s="12">
        <v>3</v>
      </c>
    </row>
    <row r="4073" spans="1:6" x14ac:dyDescent="0.3">
      <c r="A4073" s="11">
        <v>102543</v>
      </c>
      <c r="B4073" s="12">
        <v>3</v>
      </c>
      <c r="E4073" s="11">
        <v>103316</v>
      </c>
      <c r="F4073" s="12">
        <v>3</v>
      </c>
    </row>
    <row r="4074" spans="1:6" x14ac:dyDescent="0.3">
      <c r="A4074" s="11">
        <v>102544</v>
      </c>
      <c r="B4074" s="12">
        <v>3</v>
      </c>
      <c r="E4074" s="11">
        <v>103317</v>
      </c>
      <c r="F4074" s="12">
        <v>3</v>
      </c>
    </row>
    <row r="4075" spans="1:6" x14ac:dyDescent="0.3">
      <c r="A4075" s="11">
        <v>102545</v>
      </c>
      <c r="B4075" s="12">
        <v>3</v>
      </c>
      <c r="E4075" s="11">
        <v>103318</v>
      </c>
      <c r="F4075" s="12">
        <v>3</v>
      </c>
    </row>
    <row r="4076" spans="1:6" x14ac:dyDescent="0.3">
      <c r="A4076" s="11">
        <v>102546</v>
      </c>
      <c r="B4076" s="12">
        <v>3</v>
      </c>
      <c r="E4076" s="11">
        <v>103319</v>
      </c>
      <c r="F4076" s="12">
        <v>3</v>
      </c>
    </row>
    <row r="4077" spans="1:6" x14ac:dyDescent="0.3">
      <c r="A4077" s="11">
        <v>102547</v>
      </c>
      <c r="B4077" s="12">
        <v>3</v>
      </c>
      <c r="E4077" s="11">
        <v>103321</v>
      </c>
      <c r="F4077" s="12">
        <v>3</v>
      </c>
    </row>
    <row r="4078" spans="1:6" x14ac:dyDescent="0.3">
      <c r="A4078" s="11">
        <v>102548</v>
      </c>
      <c r="B4078" s="12">
        <v>3</v>
      </c>
      <c r="E4078" s="11">
        <v>103322</v>
      </c>
      <c r="F4078" s="12">
        <v>3</v>
      </c>
    </row>
    <row r="4079" spans="1:6" x14ac:dyDescent="0.3">
      <c r="A4079" s="11">
        <v>102549</v>
      </c>
      <c r="B4079" s="12">
        <v>3</v>
      </c>
      <c r="E4079" s="11">
        <v>103324</v>
      </c>
      <c r="F4079" s="12">
        <v>3</v>
      </c>
    </row>
    <row r="4080" spans="1:6" x14ac:dyDescent="0.3">
      <c r="A4080" s="11">
        <v>102550</v>
      </c>
      <c r="B4080" s="12">
        <v>3</v>
      </c>
      <c r="E4080" s="11">
        <v>103325</v>
      </c>
      <c r="F4080" s="12">
        <v>3</v>
      </c>
    </row>
    <row r="4081" spans="1:6" x14ac:dyDescent="0.3">
      <c r="A4081" s="11">
        <v>102551</v>
      </c>
      <c r="B4081" s="12">
        <v>3</v>
      </c>
      <c r="E4081" s="11">
        <v>103326</v>
      </c>
      <c r="F4081" s="12">
        <v>3</v>
      </c>
    </row>
    <row r="4082" spans="1:6" x14ac:dyDescent="0.3">
      <c r="A4082" s="11">
        <v>102552</v>
      </c>
      <c r="B4082" s="12">
        <v>3</v>
      </c>
      <c r="E4082" s="11">
        <v>103327</v>
      </c>
      <c r="F4082" s="12">
        <v>3</v>
      </c>
    </row>
    <row r="4083" spans="1:6" x14ac:dyDescent="0.3">
      <c r="A4083" s="11">
        <v>102553</v>
      </c>
      <c r="B4083" s="12">
        <v>3</v>
      </c>
      <c r="E4083" s="11">
        <v>103328</v>
      </c>
      <c r="F4083" s="12">
        <v>3</v>
      </c>
    </row>
    <row r="4084" spans="1:6" x14ac:dyDescent="0.3">
      <c r="A4084" s="11">
        <v>102555</v>
      </c>
      <c r="B4084" s="12">
        <v>3</v>
      </c>
      <c r="E4084" s="11">
        <v>103329</v>
      </c>
      <c r="F4084" s="12">
        <v>3</v>
      </c>
    </row>
    <row r="4085" spans="1:6" x14ac:dyDescent="0.3">
      <c r="A4085" s="11">
        <v>102556</v>
      </c>
      <c r="B4085" s="12">
        <v>3</v>
      </c>
      <c r="E4085" s="11">
        <v>103330</v>
      </c>
      <c r="F4085" s="12">
        <v>3</v>
      </c>
    </row>
    <row r="4086" spans="1:6" x14ac:dyDescent="0.3">
      <c r="A4086" s="11">
        <v>102557</v>
      </c>
      <c r="B4086" s="12">
        <v>3</v>
      </c>
      <c r="E4086" s="11">
        <v>103331</v>
      </c>
      <c r="F4086" s="12">
        <v>3</v>
      </c>
    </row>
    <row r="4087" spans="1:6" x14ac:dyDescent="0.3">
      <c r="A4087" s="11">
        <v>102558</v>
      </c>
      <c r="B4087" s="12">
        <v>3</v>
      </c>
      <c r="E4087" s="11">
        <v>103332</v>
      </c>
      <c r="F4087" s="12">
        <v>3</v>
      </c>
    </row>
    <row r="4088" spans="1:6" x14ac:dyDescent="0.3">
      <c r="A4088" s="11">
        <v>102559</v>
      </c>
      <c r="B4088" s="12">
        <v>3</v>
      </c>
      <c r="E4088" s="11">
        <v>103333</v>
      </c>
      <c r="F4088" s="12">
        <v>3</v>
      </c>
    </row>
    <row r="4089" spans="1:6" x14ac:dyDescent="0.3">
      <c r="A4089" s="11">
        <v>102560</v>
      </c>
      <c r="B4089" s="12">
        <v>3</v>
      </c>
      <c r="E4089" s="11">
        <v>103334</v>
      </c>
      <c r="F4089" s="12">
        <v>3</v>
      </c>
    </row>
    <row r="4090" spans="1:6" x14ac:dyDescent="0.3">
      <c r="A4090" s="11">
        <v>102561</v>
      </c>
      <c r="B4090" s="12">
        <v>3</v>
      </c>
      <c r="E4090" s="11">
        <v>103335</v>
      </c>
      <c r="F4090" s="12">
        <v>3</v>
      </c>
    </row>
    <row r="4091" spans="1:6" x14ac:dyDescent="0.3">
      <c r="A4091" s="11">
        <v>102562</v>
      </c>
      <c r="B4091" s="12">
        <v>3</v>
      </c>
      <c r="E4091" s="11">
        <v>103336</v>
      </c>
      <c r="F4091" s="12">
        <v>3</v>
      </c>
    </row>
    <row r="4092" spans="1:6" x14ac:dyDescent="0.3">
      <c r="A4092" s="11">
        <v>102563</v>
      </c>
      <c r="B4092" s="12">
        <v>3</v>
      </c>
      <c r="E4092" s="11">
        <v>103337</v>
      </c>
      <c r="F4092" s="12">
        <v>3</v>
      </c>
    </row>
    <row r="4093" spans="1:6" x14ac:dyDescent="0.3">
      <c r="A4093" s="11">
        <v>102564</v>
      </c>
      <c r="B4093" s="12">
        <v>3</v>
      </c>
      <c r="E4093" s="11">
        <v>103349</v>
      </c>
      <c r="F4093" s="12">
        <v>3</v>
      </c>
    </row>
    <row r="4094" spans="1:6" x14ac:dyDescent="0.3">
      <c r="A4094" s="11">
        <v>102565</v>
      </c>
      <c r="B4094" s="12">
        <v>3</v>
      </c>
      <c r="E4094" s="11">
        <v>103351</v>
      </c>
      <c r="F4094" s="12">
        <v>3</v>
      </c>
    </row>
    <row r="4095" spans="1:6" x14ac:dyDescent="0.3">
      <c r="A4095" s="11">
        <v>102566</v>
      </c>
      <c r="B4095" s="12">
        <v>3</v>
      </c>
      <c r="E4095" s="11">
        <v>103354</v>
      </c>
      <c r="F4095" s="12">
        <v>3</v>
      </c>
    </row>
    <row r="4096" spans="1:6" x14ac:dyDescent="0.3">
      <c r="A4096" s="11">
        <v>102567</v>
      </c>
      <c r="B4096" s="12">
        <v>3</v>
      </c>
      <c r="E4096" s="11">
        <v>103355</v>
      </c>
      <c r="F4096" s="12">
        <v>3</v>
      </c>
    </row>
    <row r="4097" spans="1:6" x14ac:dyDescent="0.3">
      <c r="A4097" s="11">
        <v>102568</v>
      </c>
      <c r="B4097" s="12">
        <v>3</v>
      </c>
      <c r="E4097" s="11">
        <v>103356</v>
      </c>
      <c r="F4097" s="12">
        <v>3</v>
      </c>
    </row>
    <row r="4098" spans="1:6" x14ac:dyDescent="0.3">
      <c r="A4098" s="11">
        <v>102569</v>
      </c>
      <c r="B4098" s="12">
        <v>3</v>
      </c>
      <c r="E4098" s="11">
        <v>103357</v>
      </c>
      <c r="F4098" s="12">
        <v>3</v>
      </c>
    </row>
    <row r="4099" spans="1:6" x14ac:dyDescent="0.3">
      <c r="A4099" s="11">
        <v>102570</v>
      </c>
      <c r="B4099" s="12">
        <v>3</v>
      </c>
      <c r="E4099" s="11">
        <v>103360</v>
      </c>
      <c r="F4099" s="12">
        <v>3</v>
      </c>
    </row>
    <row r="4100" spans="1:6" x14ac:dyDescent="0.3">
      <c r="A4100" s="11">
        <v>102571</v>
      </c>
      <c r="B4100" s="12">
        <v>3</v>
      </c>
      <c r="E4100" s="11">
        <v>103361</v>
      </c>
      <c r="F4100" s="12">
        <v>3</v>
      </c>
    </row>
    <row r="4101" spans="1:6" x14ac:dyDescent="0.3">
      <c r="A4101" s="11">
        <v>102572</v>
      </c>
      <c r="B4101" s="12">
        <v>3</v>
      </c>
      <c r="E4101" s="11">
        <v>103362</v>
      </c>
      <c r="F4101" s="12">
        <v>3</v>
      </c>
    </row>
    <row r="4102" spans="1:6" x14ac:dyDescent="0.3">
      <c r="A4102" s="11">
        <v>102573</v>
      </c>
      <c r="B4102" s="12">
        <v>3</v>
      </c>
      <c r="E4102" s="11">
        <v>103363</v>
      </c>
      <c r="F4102" s="12">
        <v>3</v>
      </c>
    </row>
    <row r="4103" spans="1:6" x14ac:dyDescent="0.3">
      <c r="A4103" s="11">
        <v>102574</v>
      </c>
      <c r="B4103" s="12">
        <v>3</v>
      </c>
      <c r="E4103" s="11">
        <v>103364</v>
      </c>
      <c r="F4103" s="12">
        <v>3</v>
      </c>
    </row>
    <row r="4104" spans="1:6" x14ac:dyDescent="0.3">
      <c r="A4104" s="11">
        <v>102575</v>
      </c>
      <c r="B4104" s="12">
        <v>3</v>
      </c>
      <c r="E4104" s="11">
        <v>103365</v>
      </c>
      <c r="F4104" s="12">
        <v>3</v>
      </c>
    </row>
    <row r="4105" spans="1:6" x14ac:dyDescent="0.3">
      <c r="A4105" s="11">
        <v>102576</v>
      </c>
      <c r="B4105" s="12">
        <v>3</v>
      </c>
      <c r="E4105" s="11">
        <v>103366</v>
      </c>
      <c r="F4105" s="12">
        <v>3</v>
      </c>
    </row>
    <row r="4106" spans="1:6" x14ac:dyDescent="0.3">
      <c r="A4106" s="11">
        <v>102577</v>
      </c>
      <c r="B4106" s="12">
        <v>3</v>
      </c>
      <c r="E4106" s="11">
        <v>103367</v>
      </c>
      <c r="F4106" s="12">
        <v>3</v>
      </c>
    </row>
    <row r="4107" spans="1:6" x14ac:dyDescent="0.3">
      <c r="A4107" s="11">
        <v>102578</v>
      </c>
      <c r="B4107" s="12">
        <v>3</v>
      </c>
      <c r="E4107" s="11">
        <v>103368</v>
      </c>
      <c r="F4107" s="12">
        <v>3</v>
      </c>
    </row>
    <row r="4108" spans="1:6" x14ac:dyDescent="0.3">
      <c r="A4108" s="11">
        <v>102579</v>
      </c>
      <c r="B4108" s="12">
        <v>3</v>
      </c>
      <c r="E4108" s="11">
        <v>103369</v>
      </c>
      <c r="F4108" s="12">
        <v>3</v>
      </c>
    </row>
    <row r="4109" spans="1:6" x14ac:dyDescent="0.3">
      <c r="A4109" s="11">
        <v>102580</v>
      </c>
      <c r="B4109" s="12">
        <v>3</v>
      </c>
      <c r="E4109" s="11">
        <v>103373</v>
      </c>
      <c r="F4109" s="12">
        <v>3</v>
      </c>
    </row>
    <row r="4110" spans="1:6" x14ac:dyDescent="0.3">
      <c r="A4110" s="11">
        <v>102582</v>
      </c>
      <c r="B4110" s="12">
        <v>3</v>
      </c>
      <c r="E4110" s="11">
        <v>103374</v>
      </c>
      <c r="F4110" s="12">
        <v>3</v>
      </c>
    </row>
    <row r="4111" spans="1:6" x14ac:dyDescent="0.3">
      <c r="A4111" s="11">
        <v>102583</v>
      </c>
      <c r="B4111" s="12">
        <v>3</v>
      </c>
      <c r="E4111" s="11">
        <v>103377</v>
      </c>
      <c r="F4111" s="12">
        <v>3</v>
      </c>
    </row>
    <row r="4112" spans="1:6" x14ac:dyDescent="0.3">
      <c r="A4112" s="11">
        <v>102584</v>
      </c>
      <c r="B4112" s="12">
        <v>3</v>
      </c>
      <c r="E4112" s="11">
        <v>103378</v>
      </c>
      <c r="F4112" s="12">
        <v>3</v>
      </c>
    </row>
    <row r="4113" spans="1:6" x14ac:dyDescent="0.3">
      <c r="A4113" s="11">
        <v>102585</v>
      </c>
      <c r="B4113" s="12">
        <v>3</v>
      </c>
      <c r="E4113" s="11">
        <v>103379</v>
      </c>
      <c r="F4113" s="12">
        <v>3</v>
      </c>
    </row>
    <row r="4114" spans="1:6" x14ac:dyDescent="0.3">
      <c r="A4114" s="11">
        <v>102586</v>
      </c>
      <c r="B4114" s="12">
        <v>3</v>
      </c>
      <c r="E4114" s="11">
        <v>103383</v>
      </c>
      <c r="F4114" s="12">
        <v>3</v>
      </c>
    </row>
    <row r="4115" spans="1:6" x14ac:dyDescent="0.3">
      <c r="A4115" s="11">
        <v>102587</v>
      </c>
      <c r="B4115" s="12">
        <v>3</v>
      </c>
      <c r="E4115" s="11">
        <v>103384</v>
      </c>
      <c r="F4115" s="12">
        <v>3</v>
      </c>
    </row>
    <row r="4116" spans="1:6" x14ac:dyDescent="0.3">
      <c r="A4116" s="11">
        <v>102588</v>
      </c>
      <c r="B4116" s="12">
        <v>3</v>
      </c>
      <c r="E4116" s="11">
        <v>103385</v>
      </c>
      <c r="F4116" s="12">
        <v>3</v>
      </c>
    </row>
    <row r="4117" spans="1:6" x14ac:dyDescent="0.3">
      <c r="A4117" s="11">
        <v>102589</v>
      </c>
      <c r="B4117" s="12">
        <v>3</v>
      </c>
      <c r="E4117" s="11">
        <v>103386</v>
      </c>
      <c r="F4117" s="12">
        <v>3</v>
      </c>
    </row>
    <row r="4118" spans="1:6" x14ac:dyDescent="0.3">
      <c r="A4118" s="11">
        <v>102590</v>
      </c>
      <c r="B4118" s="12">
        <v>3</v>
      </c>
      <c r="E4118" s="11">
        <v>103387</v>
      </c>
      <c r="F4118" s="12">
        <v>3</v>
      </c>
    </row>
    <row r="4119" spans="1:6" x14ac:dyDescent="0.3">
      <c r="A4119" s="11">
        <v>102591</v>
      </c>
      <c r="B4119" s="12">
        <v>3</v>
      </c>
      <c r="E4119" s="11">
        <v>103388</v>
      </c>
      <c r="F4119" s="12">
        <v>3</v>
      </c>
    </row>
    <row r="4120" spans="1:6" x14ac:dyDescent="0.3">
      <c r="A4120" s="11">
        <v>102592</v>
      </c>
      <c r="B4120" s="12">
        <v>3</v>
      </c>
      <c r="E4120" s="11">
        <v>103389</v>
      </c>
      <c r="F4120" s="12">
        <v>3</v>
      </c>
    </row>
    <row r="4121" spans="1:6" x14ac:dyDescent="0.3">
      <c r="A4121" s="11">
        <v>102593</v>
      </c>
      <c r="B4121" s="12">
        <v>3</v>
      </c>
      <c r="E4121" s="11">
        <v>103390</v>
      </c>
      <c r="F4121" s="12">
        <v>3</v>
      </c>
    </row>
    <row r="4122" spans="1:6" x14ac:dyDescent="0.3">
      <c r="A4122" s="11">
        <v>102594</v>
      </c>
      <c r="B4122" s="12">
        <v>3</v>
      </c>
      <c r="E4122" s="11">
        <v>103393</v>
      </c>
      <c r="F4122" s="12">
        <v>3</v>
      </c>
    </row>
    <row r="4123" spans="1:6" x14ac:dyDescent="0.3">
      <c r="A4123" s="11">
        <v>102595</v>
      </c>
      <c r="B4123" s="12">
        <v>3</v>
      </c>
      <c r="E4123" s="11">
        <v>103394</v>
      </c>
      <c r="F4123" s="12">
        <v>3</v>
      </c>
    </row>
    <row r="4124" spans="1:6" x14ac:dyDescent="0.3">
      <c r="A4124" s="11">
        <v>102596</v>
      </c>
      <c r="B4124" s="12">
        <v>3</v>
      </c>
      <c r="E4124" s="11">
        <v>103395</v>
      </c>
      <c r="F4124" s="12">
        <v>3</v>
      </c>
    </row>
    <row r="4125" spans="1:6" x14ac:dyDescent="0.3">
      <c r="A4125" s="11">
        <v>102597</v>
      </c>
      <c r="B4125" s="12">
        <v>3</v>
      </c>
      <c r="E4125" s="11">
        <v>103396</v>
      </c>
      <c r="F4125" s="12">
        <v>3</v>
      </c>
    </row>
    <row r="4126" spans="1:6" x14ac:dyDescent="0.3">
      <c r="A4126" s="11">
        <v>102598</v>
      </c>
      <c r="B4126" s="12">
        <v>3</v>
      </c>
      <c r="E4126" s="11">
        <v>103397</v>
      </c>
      <c r="F4126" s="12">
        <v>3</v>
      </c>
    </row>
    <row r="4127" spans="1:6" x14ac:dyDescent="0.3">
      <c r="A4127" s="11">
        <v>102599</v>
      </c>
      <c r="B4127" s="12">
        <v>3</v>
      </c>
      <c r="E4127" s="11">
        <v>103398</v>
      </c>
      <c r="F4127" s="12">
        <v>3</v>
      </c>
    </row>
    <row r="4128" spans="1:6" x14ac:dyDescent="0.3">
      <c r="A4128" s="11">
        <v>102600</v>
      </c>
      <c r="B4128" s="12">
        <v>3</v>
      </c>
      <c r="E4128" s="11">
        <v>103399</v>
      </c>
      <c r="F4128" s="12">
        <v>3</v>
      </c>
    </row>
    <row r="4129" spans="1:6" x14ac:dyDescent="0.3">
      <c r="A4129" s="11">
        <v>102602</v>
      </c>
      <c r="B4129" s="12">
        <v>3</v>
      </c>
      <c r="E4129" s="11">
        <v>103400</v>
      </c>
      <c r="F4129" s="12">
        <v>3</v>
      </c>
    </row>
    <row r="4130" spans="1:6" x14ac:dyDescent="0.3">
      <c r="A4130" s="11">
        <v>102603</v>
      </c>
      <c r="B4130" s="12">
        <v>3</v>
      </c>
      <c r="E4130" s="11">
        <v>103401</v>
      </c>
      <c r="F4130" s="12">
        <v>3</v>
      </c>
    </row>
    <row r="4131" spans="1:6" x14ac:dyDescent="0.3">
      <c r="A4131" s="11">
        <v>102604</v>
      </c>
      <c r="B4131" s="12">
        <v>3</v>
      </c>
      <c r="E4131" s="11">
        <v>103402</v>
      </c>
      <c r="F4131" s="12">
        <v>3</v>
      </c>
    </row>
    <row r="4132" spans="1:6" x14ac:dyDescent="0.3">
      <c r="A4132" s="11">
        <v>102605</v>
      </c>
      <c r="B4132" s="12">
        <v>3</v>
      </c>
      <c r="E4132" s="11">
        <v>103403</v>
      </c>
      <c r="F4132" s="12">
        <v>3</v>
      </c>
    </row>
    <row r="4133" spans="1:6" x14ac:dyDescent="0.3">
      <c r="A4133" s="11">
        <v>102606</v>
      </c>
      <c r="B4133" s="12">
        <v>3</v>
      </c>
      <c r="E4133" s="11">
        <v>103404</v>
      </c>
      <c r="F4133" s="12">
        <v>3</v>
      </c>
    </row>
    <row r="4134" spans="1:6" x14ac:dyDescent="0.3">
      <c r="A4134" s="11">
        <v>102607</v>
      </c>
      <c r="B4134" s="12">
        <v>3</v>
      </c>
      <c r="E4134" s="11">
        <v>103405</v>
      </c>
      <c r="F4134" s="12">
        <v>3</v>
      </c>
    </row>
    <row r="4135" spans="1:6" x14ac:dyDescent="0.3">
      <c r="A4135" s="11">
        <v>102608</v>
      </c>
      <c r="B4135" s="12">
        <v>3</v>
      </c>
      <c r="E4135" s="11">
        <v>103406</v>
      </c>
      <c r="F4135" s="12">
        <v>3</v>
      </c>
    </row>
    <row r="4136" spans="1:6" x14ac:dyDescent="0.3">
      <c r="A4136" s="11">
        <v>102610</v>
      </c>
      <c r="B4136" s="12">
        <v>3</v>
      </c>
      <c r="E4136" s="11">
        <v>103407</v>
      </c>
      <c r="F4136" s="12">
        <v>3</v>
      </c>
    </row>
    <row r="4137" spans="1:6" x14ac:dyDescent="0.3">
      <c r="A4137" s="11">
        <v>102611</v>
      </c>
      <c r="B4137" s="12">
        <v>3</v>
      </c>
      <c r="E4137" s="11">
        <v>103408</v>
      </c>
      <c r="F4137" s="12">
        <v>3</v>
      </c>
    </row>
    <row r="4138" spans="1:6" x14ac:dyDescent="0.3">
      <c r="A4138" s="11">
        <v>102614</v>
      </c>
      <c r="B4138" s="12">
        <v>3</v>
      </c>
      <c r="E4138" s="11">
        <v>103409</v>
      </c>
      <c r="F4138" s="12">
        <v>3</v>
      </c>
    </row>
    <row r="4139" spans="1:6" x14ac:dyDescent="0.3">
      <c r="A4139" s="11">
        <v>102615</v>
      </c>
      <c r="B4139" s="12">
        <v>3</v>
      </c>
      <c r="E4139" s="11">
        <v>103410</v>
      </c>
      <c r="F4139" s="12">
        <v>3</v>
      </c>
    </row>
    <row r="4140" spans="1:6" x14ac:dyDescent="0.3">
      <c r="A4140" s="11">
        <v>102616</v>
      </c>
      <c r="B4140" s="12">
        <v>3</v>
      </c>
      <c r="E4140" s="11">
        <v>103411</v>
      </c>
      <c r="F4140" s="12">
        <v>3</v>
      </c>
    </row>
    <row r="4141" spans="1:6" x14ac:dyDescent="0.3">
      <c r="A4141" s="11">
        <v>102617</v>
      </c>
      <c r="B4141" s="12">
        <v>3</v>
      </c>
      <c r="E4141" s="11">
        <v>103412</v>
      </c>
      <c r="F4141" s="12">
        <v>3</v>
      </c>
    </row>
    <row r="4142" spans="1:6" x14ac:dyDescent="0.3">
      <c r="A4142" s="11">
        <v>102618</v>
      </c>
      <c r="B4142" s="12">
        <v>3</v>
      </c>
      <c r="E4142" s="11">
        <v>103413</v>
      </c>
      <c r="F4142" s="12">
        <v>3</v>
      </c>
    </row>
    <row r="4143" spans="1:6" x14ac:dyDescent="0.3">
      <c r="A4143" s="11">
        <v>102619</v>
      </c>
      <c r="B4143" s="12">
        <v>3</v>
      </c>
      <c r="E4143" s="11">
        <v>103414</v>
      </c>
      <c r="F4143" s="12">
        <v>3</v>
      </c>
    </row>
    <row r="4144" spans="1:6" x14ac:dyDescent="0.3">
      <c r="A4144" s="11">
        <v>102620</v>
      </c>
      <c r="B4144" s="12">
        <v>3</v>
      </c>
      <c r="E4144" s="11">
        <v>103415</v>
      </c>
      <c r="F4144" s="12">
        <v>3</v>
      </c>
    </row>
    <row r="4145" spans="1:6" x14ac:dyDescent="0.3">
      <c r="A4145" s="11">
        <v>102622</v>
      </c>
      <c r="B4145" s="12">
        <v>3</v>
      </c>
      <c r="E4145" s="11">
        <v>103416</v>
      </c>
      <c r="F4145" s="12">
        <v>3</v>
      </c>
    </row>
    <row r="4146" spans="1:6" x14ac:dyDescent="0.3">
      <c r="A4146" s="11">
        <v>102625</v>
      </c>
      <c r="B4146" s="12">
        <v>3</v>
      </c>
      <c r="E4146" s="11">
        <v>103417</v>
      </c>
      <c r="F4146" s="12">
        <v>3</v>
      </c>
    </row>
    <row r="4147" spans="1:6" x14ac:dyDescent="0.3">
      <c r="A4147" s="11">
        <v>102626</v>
      </c>
      <c r="B4147" s="12">
        <v>3</v>
      </c>
      <c r="E4147" s="11">
        <v>103418</v>
      </c>
      <c r="F4147" s="12">
        <v>3</v>
      </c>
    </row>
    <row r="4148" spans="1:6" x14ac:dyDescent="0.3">
      <c r="A4148" s="11">
        <v>102627</v>
      </c>
      <c r="B4148" s="12">
        <v>3</v>
      </c>
      <c r="E4148" s="11">
        <v>103421</v>
      </c>
      <c r="F4148" s="12">
        <v>3</v>
      </c>
    </row>
    <row r="4149" spans="1:6" x14ac:dyDescent="0.3">
      <c r="A4149" s="11">
        <v>102628</v>
      </c>
      <c r="B4149" s="12">
        <v>3</v>
      </c>
      <c r="E4149" s="11">
        <v>103422</v>
      </c>
      <c r="F4149" s="12">
        <v>3</v>
      </c>
    </row>
    <row r="4150" spans="1:6" x14ac:dyDescent="0.3">
      <c r="A4150" s="11">
        <v>102629</v>
      </c>
      <c r="B4150" s="12">
        <v>3</v>
      </c>
      <c r="E4150" s="11">
        <v>103424</v>
      </c>
      <c r="F4150" s="12">
        <v>3</v>
      </c>
    </row>
    <row r="4151" spans="1:6" x14ac:dyDescent="0.3">
      <c r="A4151" s="11">
        <v>102630</v>
      </c>
      <c r="B4151" s="12">
        <v>3</v>
      </c>
      <c r="E4151" s="11">
        <v>103425</v>
      </c>
      <c r="F4151" s="12">
        <v>3</v>
      </c>
    </row>
    <row r="4152" spans="1:6" x14ac:dyDescent="0.3">
      <c r="A4152" s="11">
        <v>102631</v>
      </c>
      <c r="B4152" s="12">
        <v>3</v>
      </c>
      <c r="E4152" s="11">
        <v>103426</v>
      </c>
      <c r="F4152" s="12">
        <v>3</v>
      </c>
    </row>
    <row r="4153" spans="1:6" x14ac:dyDescent="0.3">
      <c r="A4153" s="11">
        <v>102632</v>
      </c>
      <c r="B4153" s="12">
        <v>3</v>
      </c>
      <c r="E4153" s="11">
        <v>103427</v>
      </c>
      <c r="F4153" s="12">
        <v>3</v>
      </c>
    </row>
    <row r="4154" spans="1:6" x14ac:dyDescent="0.3">
      <c r="A4154" s="11">
        <v>102633</v>
      </c>
      <c r="B4154" s="12">
        <v>3</v>
      </c>
      <c r="E4154" s="11">
        <v>103428</v>
      </c>
      <c r="F4154" s="12">
        <v>3</v>
      </c>
    </row>
    <row r="4155" spans="1:6" x14ac:dyDescent="0.3">
      <c r="A4155" s="11">
        <v>102634</v>
      </c>
      <c r="B4155" s="12">
        <v>3</v>
      </c>
      <c r="E4155" s="11">
        <v>103429</v>
      </c>
      <c r="F4155" s="12">
        <v>3</v>
      </c>
    </row>
    <row r="4156" spans="1:6" x14ac:dyDescent="0.3">
      <c r="A4156" s="11">
        <v>102635</v>
      </c>
      <c r="B4156" s="12">
        <v>3</v>
      </c>
      <c r="E4156" s="11">
        <v>103430</v>
      </c>
      <c r="F4156" s="12">
        <v>3</v>
      </c>
    </row>
    <row r="4157" spans="1:6" x14ac:dyDescent="0.3">
      <c r="A4157" s="11">
        <v>102636</v>
      </c>
      <c r="B4157" s="12">
        <v>3</v>
      </c>
      <c r="E4157" s="11">
        <v>103431</v>
      </c>
      <c r="F4157" s="12">
        <v>3</v>
      </c>
    </row>
    <row r="4158" spans="1:6" x14ac:dyDescent="0.3">
      <c r="A4158" s="11">
        <v>102637</v>
      </c>
      <c r="B4158" s="12">
        <v>3</v>
      </c>
      <c r="E4158" s="11">
        <v>103432</v>
      </c>
      <c r="F4158" s="12">
        <v>3</v>
      </c>
    </row>
    <row r="4159" spans="1:6" x14ac:dyDescent="0.3">
      <c r="A4159" s="11">
        <v>102638</v>
      </c>
      <c r="B4159" s="12">
        <v>3</v>
      </c>
      <c r="E4159" s="11">
        <v>103433</v>
      </c>
      <c r="F4159" s="12">
        <v>3</v>
      </c>
    </row>
    <row r="4160" spans="1:6" x14ac:dyDescent="0.3">
      <c r="A4160" s="11">
        <v>102639</v>
      </c>
      <c r="B4160" s="12">
        <v>3</v>
      </c>
      <c r="E4160" s="11">
        <v>103436</v>
      </c>
      <c r="F4160" s="12">
        <v>3</v>
      </c>
    </row>
    <row r="4161" spans="1:6" x14ac:dyDescent="0.3">
      <c r="A4161" s="11">
        <v>102640</v>
      </c>
      <c r="B4161" s="12">
        <v>3</v>
      </c>
      <c r="E4161" s="11">
        <v>103437</v>
      </c>
      <c r="F4161" s="12">
        <v>3</v>
      </c>
    </row>
    <row r="4162" spans="1:6" x14ac:dyDescent="0.3">
      <c r="A4162" s="11">
        <v>102641</v>
      </c>
      <c r="B4162" s="12">
        <v>3</v>
      </c>
      <c r="E4162" s="11">
        <v>103439</v>
      </c>
      <c r="F4162" s="12">
        <v>3</v>
      </c>
    </row>
    <row r="4163" spans="1:6" x14ac:dyDescent="0.3">
      <c r="A4163" s="11">
        <v>102642</v>
      </c>
      <c r="B4163" s="12">
        <v>3</v>
      </c>
      <c r="E4163" s="11">
        <v>103440</v>
      </c>
      <c r="F4163" s="12">
        <v>3</v>
      </c>
    </row>
    <row r="4164" spans="1:6" x14ac:dyDescent="0.3">
      <c r="A4164" s="11">
        <v>102643</v>
      </c>
      <c r="B4164" s="12">
        <v>3</v>
      </c>
      <c r="E4164" s="11">
        <v>103441</v>
      </c>
      <c r="F4164" s="12">
        <v>3</v>
      </c>
    </row>
    <row r="4165" spans="1:6" x14ac:dyDescent="0.3">
      <c r="A4165" s="11">
        <v>102644</v>
      </c>
      <c r="B4165" s="12">
        <v>3</v>
      </c>
      <c r="E4165" s="11">
        <v>103442</v>
      </c>
      <c r="F4165" s="12">
        <v>3</v>
      </c>
    </row>
    <row r="4166" spans="1:6" x14ac:dyDescent="0.3">
      <c r="A4166" s="11">
        <v>102645</v>
      </c>
      <c r="B4166" s="12">
        <v>3</v>
      </c>
      <c r="E4166" s="11">
        <v>103444</v>
      </c>
      <c r="F4166" s="12">
        <v>3</v>
      </c>
    </row>
    <row r="4167" spans="1:6" x14ac:dyDescent="0.3">
      <c r="A4167" s="11">
        <v>102646</v>
      </c>
      <c r="B4167" s="12">
        <v>3</v>
      </c>
      <c r="E4167" s="11">
        <v>103445</v>
      </c>
      <c r="F4167" s="12">
        <v>3</v>
      </c>
    </row>
    <row r="4168" spans="1:6" x14ac:dyDescent="0.3">
      <c r="A4168" s="11">
        <v>102647</v>
      </c>
      <c r="B4168" s="12">
        <v>3</v>
      </c>
      <c r="E4168" s="11">
        <v>103446</v>
      </c>
      <c r="F4168" s="12">
        <v>3</v>
      </c>
    </row>
    <row r="4169" spans="1:6" x14ac:dyDescent="0.3">
      <c r="A4169" s="11">
        <v>102648</v>
      </c>
      <c r="B4169" s="12">
        <v>3</v>
      </c>
      <c r="E4169" s="11">
        <v>103447</v>
      </c>
      <c r="F4169" s="12">
        <v>3</v>
      </c>
    </row>
    <row r="4170" spans="1:6" x14ac:dyDescent="0.3">
      <c r="A4170" s="11">
        <v>102649</v>
      </c>
      <c r="B4170" s="12">
        <v>3</v>
      </c>
      <c r="E4170" s="11">
        <v>103448</v>
      </c>
      <c r="F4170" s="12">
        <v>3</v>
      </c>
    </row>
    <row r="4171" spans="1:6" x14ac:dyDescent="0.3">
      <c r="A4171" s="11">
        <v>102650</v>
      </c>
      <c r="B4171" s="12">
        <v>3</v>
      </c>
      <c r="E4171" s="11">
        <v>103449</v>
      </c>
      <c r="F4171" s="12">
        <v>3</v>
      </c>
    </row>
    <row r="4172" spans="1:6" x14ac:dyDescent="0.3">
      <c r="A4172" s="11">
        <v>102651</v>
      </c>
      <c r="B4172" s="12">
        <v>3</v>
      </c>
      <c r="E4172" s="11">
        <v>103450</v>
      </c>
      <c r="F4172" s="12">
        <v>3</v>
      </c>
    </row>
    <row r="4173" spans="1:6" x14ac:dyDescent="0.3">
      <c r="A4173" s="11">
        <v>102652</v>
      </c>
      <c r="B4173" s="12">
        <v>3</v>
      </c>
      <c r="E4173" s="11">
        <v>103451</v>
      </c>
      <c r="F4173" s="12">
        <v>3</v>
      </c>
    </row>
    <row r="4174" spans="1:6" x14ac:dyDescent="0.3">
      <c r="A4174" s="11">
        <v>102654</v>
      </c>
      <c r="B4174" s="12">
        <v>3</v>
      </c>
      <c r="E4174" s="11">
        <v>103452</v>
      </c>
      <c r="F4174" s="12">
        <v>3</v>
      </c>
    </row>
    <row r="4175" spans="1:6" x14ac:dyDescent="0.3">
      <c r="A4175" s="11">
        <v>102655</v>
      </c>
      <c r="B4175" s="12">
        <v>3</v>
      </c>
      <c r="E4175" s="11">
        <v>103453</v>
      </c>
      <c r="F4175" s="12">
        <v>3</v>
      </c>
    </row>
    <row r="4176" spans="1:6" x14ac:dyDescent="0.3">
      <c r="A4176" s="11">
        <v>102656</v>
      </c>
      <c r="B4176" s="12">
        <v>3</v>
      </c>
      <c r="E4176" s="11">
        <v>103454</v>
      </c>
      <c r="F4176" s="12">
        <v>3</v>
      </c>
    </row>
    <row r="4177" spans="1:6" x14ac:dyDescent="0.3">
      <c r="A4177" s="11">
        <v>102658</v>
      </c>
      <c r="B4177" s="12">
        <v>3</v>
      </c>
      <c r="E4177" s="11">
        <v>103457</v>
      </c>
      <c r="F4177" s="12">
        <v>3</v>
      </c>
    </row>
    <row r="4178" spans="1:6" x14ac:dyDescent="0.3">
      <c r="A4178" s="11">
        <v>102659</v>
      </c>
      <c r="B4178" s="12">
        <v>3</v>
      </c>
      <c r="E4178" s="11">
        <v>103458</v>
      </c>
      <c r="F4178" s="12">
        <v>3</v>
      </c>
    </row>
    <row r="4179" spans="1:6" x14ac:dyDescent="0.3">
      <c r="A4179" s="11">
        <v>102660</v>
      </c>
      <c r="B4179" s="12">
        <v>3</v>
      </c>
      <c r="E4179" s="11">
        <v>103459</v>
      </c>
      <c r="F4179" s="12">
        <v>3</v>
      </c>
    </row>
    <row r="4180" spans="1:6" x14ac:dyDescent="0.3">
      <c r="A4180" s="11">
        <v>102661</v>
      </c>
      <c r="B4180" s="12">
        <v>3</v>
      </c>
      <c r="E4180" s="11">
        <v>103460</v>
      </c>
      <c r="F4180" s="12">
        <v>3</v>
      </c>
    </row>
    <row r="4181" spans="1:6" x14ac:dyDescent="0.3">
      <c r="A4181" s="11">
        <v>102662</v>
      </c>
      <c r="B4181" s="12">
        <v>3</v>
      </c>
      <c r="E4181" s="11">
        <v>103461</v>
      </c>
      <c r="F4181" s="12">
        <v>3</v>
      </c>
    </row>
    <row r="4182" spans="1:6" x14ac:dyDescent="0.3">
      <c r="A4182" s="11">
        <v>102663</v>
      </c>
      <c r="B4182" s="12">
        <v>3</v>
      </c>
      <c r="E4182" s="11">
        <v>103462</v>
      </c>
      <c r="F4182" s="12">
        <v>3</v>
      </c>
    </row>
    <row r="4183" spans="1:6" x14ac:dyDescent="0.3">
      <c r="A4183" s="11">
        <v>102664</v>
      </c>
      <c r="B4183" s="12">
        <v>3</v>
      </c>
      <c r="E4183" s="11">
        <v>103463</v>
      </c>
      <c r="F4183" s="12">
        <v>3</v>
      </c>
    </row>
    <row r="4184" spans="1:6" x14ac:dyDescent="0.3">
      <c r="A4184" s="11">
        <v>102665</v>
      </c>
      <c r="B4184" s="12">
        <v>3</v>
      </c>
      <c r="E4184" s="11">
        <v>103464</v>
      </c>
      <c r="F4184" s="12">
        <v>3</v>
      </c>
    </row>
    <row r="4185" spans="1:6" x14ac:dyDescent="0.3">
      <c r="A4185" s="11">
        <v>102666</v>
      </c>
      <c r="B4185" s="12">
        <v>3</v>
      </c>
      <c r="E4185" s="11">
        <v>103465</v>
      </c>
      <c r="F4185" s="12">
        <v>3</v>
      </c>
    </row>
    <row r="4186" spans="1:6" x14ac:dyDescent="0.3">
      <c r="A4186" s="11">
        <v>102667</v>
      </c>
      <c r="B4186" s="12">
        <v>3</v>
      </c>
      <c r="E4186" s="11">
        <v>103466</v>
      </c>
      <c r="F4186" s="12">
        <v>3</v>
      </c>
    </row>
    <row r="4187" spans="1:6" x14ac:dyDescent="0.3">
      <c r="A4187" s="11">
        <v>102668</v>
      </c>
      <c r="B4187" s="12">
        <v>3</v>
      </c>
      <c r="E4187" s="11">
        <v>103467</v>
      </c>
      <c r="F4187" s="12">
        <v>3</v>
      </c>
    </row>
    <row r="4188" spans="1:6" x14ac:dyDescent="0.3">
      <c r="A4188" s="11">
        <v>102669</v>
      </c>
      <c r="B4188" s="12">
        <v>3</v>
      </c>
      <c r="E4188" s="11">
        <v>103468</v>
      </c>
      <c r="F4188" s="12">
        <v>3</v>
      </c>
    </row>
    <row r="4189" spans="1:6" x14ac:dyDescent="0.3">
      <c r="A4189" s="11">
        <v>102670</v>
      </c>
      <c r="B4189" s="12">
        <v>3</v>
      </c>
      <c r="E4189" s="11">
        <v>103469</v>
      </c>
      <c r="F4189" s="12">
        <v>3</v>
      </c>
    </row>
    <row r="4190" spans="1:6" x14ac:dyDescent="0.3">
      <c r="A4190" s="11">
        <v>102671</v>
      </c>
      <c r="B4190" s="12">
        <v>3</v>
      </c>
      <c r="E4190" s="11">
        <v>103470</v>
      </c>
      <c r="F4190" s="12">
        <v>3</v>
      </c>
    </row>
    <row r="4191" spans="1:6" x14ac:dyDescent="0.3">
      <c r="A4191" s="11">
        <v>102672</v>
      </c>
      <c r="B4191" s="12">
        <v>3</v>
      </c>
      <c r="E4191" s="11">
        <v>103471</v>
      </c>
      <c r="F4191" s="12">
        <v>3</v>
      </c>
    </row>
    <row r="4192" spans="1:6" x14ac:dyDescent="0.3">
      <c r="A4192" s="11">
        <v>102673</v>
      </c>
      <c r="B4192" s="12">
        <v>3</v>
      </c>
      <c r="E4192" s="11">
        <v>103472</v>
      </c>
      <c r="F4192" s="12">
        <v>3</v>
      </c>
    </row>
    <row r="4193" spans="1:6" x14ac:dyDescent="0.3">
      <c r="A4193" s="11">
        <v>102674</v>
      </c>
      <c r="B4193" s="12">
        <v>3</v>
      </c>
      <c r="E4193" s="11">
        <v>103473</v>
      </c>
      <c r="F4193" s="12">
        <v>3</v>
      </c>
    </row>
    <row r="4194" spans="1:6" x14ac:dyDescent="0.3">
      <c r="A4194" s="11">
        <v>102675</v>
      </c>
      <c r="B4194" s="12">
        <v>3</v>
      </c>
      <c r="E4194" s="11">
        <v>103474</v>
      </c>
      <c r="F4194" s="12">
        <v>3</v>
      </c>
    </row>
    <row r="4195" spans="1:6" x14ac:dyDescent="0.3">
      <c r="A4195" s="11">
        <v>102676</v>
      </c>
      <c r="B4195" s="12">
        <v>3</v>
      </c>
      <c r="E4195" s="11">
        <v>103475</v>
      </c>
      <c r="F4195" s="12">
        <v>3</v>
      </c>
    </row>
    <row r="4196" spans="1:6" x14ac:dyDescent="0.3">
      <c r="A4196" s="11">
        <v>102677</v>
      </c>
      <c r="B4196" s="12">
        <v>3</v>
      </c>
      <c r="E4196" s="11">
        <v>103476</v>
      </c>
      <c r="F4196" s="12">
        <v>3</v>
      </c>
    </row>
    <row r="4197" spans="1:6" x14ac:dyDescent="0.3">
      <c r="A4197" s="11">
        <v>102678</v>
      </c>
      <c r="B4197" s="12">
        <v>3</v>
      </c>
      <c r="E4197" s="11">
        <v>103478</v>
      </c>
      <c r="F4197" s="12">
        <v>3</v>
      </c>
    </row>
    <row r="4198" spans="1:6" x14ac:dyDescent="0.3">
      <c r="A4198" s="11">
        <v>102680</v>
      </c>
      <c r="B4198" s="12">
        <v>3</v>
      </c>
      <c r="E4198" s="11">
        <v>103479</v>
      </c>
      <c r="F4198" s="12">
        <v>3</v>
      </c>
    </row>
    <row r="4199" spans="1:6" x14ac:dyDescent="0.3">
      <c r="A4199" s="11">
        <v>102681</v>
      </c>
      <c r="B4199" s="12">
        <v>3</v>
      </c>
      <c r="E4199" s="11">
        <v>103480</v>
      </c>
      <c r="F4199" s="12">
        <v>3</v>
      </c>
    </row>
    <row r="4200" spans="1:6" x14ac:dyDescent="0.3">
      <c r="A4200" s="11">
        <v>102682</v>
      </c>
      <c r="B4200" s="12">
        <v>3</v>
      </c>
      <c r="E4200" s="11">
        <v>103481</v>
      </c>
      <c r="F4200" s="12">
        <v>3</v>
      </c>
    </row>
    <row r="4201" spans="1:6" x14ac:dyDescent="0.3">
      <c r="A4201" s="11">
        <v>102683</v>
      </c>
      <c r="B4201" s="12">
        <v>3</v>
      </c>
      <c r="E4201" s="11">
        <v>103482</v>
      </c>
      <c r="F4201" s="12">
        <v>3</v>
      </c>
    </row>
    <row r="4202" spans="1:6" x14ac:dyDescent="0.3">
      <c r="A4202" s="11">
        <v>102697</v>
      </c>
      <c r="B4202" s="12">
        <v>3</v>
      </c>
      <c r="E4202" s="11">
        <v>103483</v>
      </c>
      <c r="F4202" s="12">
        <v>3</v>
      </c>
    </row>
    <row r="4203" spans="1:6" x14ac:dyDescent="0.3">
      <c r="A4203" s="11">
        <v>102699</v>
      </c>
      <c r="B4203" s="12">
        <v>3</v>
      </c>
      <c r="E4203" s="11">
        <v>103484</v>
      </c>
      <c r="F4203" s="12">
        <v>3</v>
      </c>
    </row>
    <row r="4204" spans="1:6" x14ac:dyDescent="0.3">
      <c r="A4204" s="11">
        <v>102705</v>
      </c>
      <c r="B4204" s="12">
        <v>3</v>
      </c>
      <c r="E4204" s="11">
        <v>103485</v>
      </c>
      <c r="F4204" s="12">
        <v>3</v>
      </c>
    </row>
    <row r="4205" spans="1:6" x14ac:dyDescent="0.3">
      <c r="A4205" s="11">
        <v>102723</v>
      </c>
      <c r="B4205" s="12">
        <v>3</v>
      </c>
      <c r="E4205" s="11">
        <v>103486</v>
      </c>
      <c r="F4205" s="12">
        <v>3</v>
      </c>
    </row>
    <row r="4206" spans="1:6" x14ac:dyDescent="0.3">
      <c r="A4206" s="11">
        <v>102728</v>
      </c>
      <c r="B4206" s="12">
        <v>3</v>
      </c>
      <c r="E4206" s="11">
        <v>103487</v>
      </c>
      <c r="F4206" s="12">
        <v>3</v>
      </c>
    </row>
    <row r="4207" spans="1:6" x14ac:dyDescent="0.3">
      <c r="A4207" s="11">
        <v>102742</v>
      </c>
      <c r="B4207" s="12">
        <v>3</v>
      </c>
      <c r="E4207" s="11">
        <v>103489</v>
      </c>
      <c r="F4207" s="12">
        <v>3</v>
      </c>
    </row>
    <row r="4208" spans="1:6" x14ac:dyDescent="0.3">
      <c r="A4208" s="11">
        <v>102751</v>
      </c>
      <c r="B4208" s="12">
        <v>3</v>
      </c>
      <c r="E4208" s="11">
        <v>103490</v>
      </c>
      <c r="F4208" s="12">
        <v>3</v>
      </c>
    </row>
    <row r="4209" spans="1:6" x14ac:dyDescent="0.3">
      <c r="A4209" s="11">
        <v>102778</v>
      </c>
      <c r="B4209" s="12">
        <v>3</v>
      </c>
      <c r="E4209" s="11">
        <v>103491</v>
      </c>
      <c r="F4209" s="12">
        <v>3</v>
      </c>
    </row>
    <row r="4210" spans="1:6" x14ac:dyDescent="0.3">
      <c r="A4210" s="11">
        <v>102782</v>
      </c>
      <c r="B4210" s="12">
        <v>3</v>
      </c>
      <c r="E4210" s="11">
        <v>103492</v>
      </c>
      <c r="F4210" s="12">
        <v>3</v>
      </c>
    </row>
    <row r="4211" spans="1:6" x14ac:dyDescent="0.3">
      <c r="A4211" s="11">
        <v>102796</v>
      </c>
      <c r="B4211" s="12">
        <v>3</v>
      </c>
      <c r="E4211" s="11">
        <v>103493</v>
      </c>
      <c r="F4211" s="12">
        <v>3</v>
      </c>
    </row>
    <row r="4212" spans="1:6" x14ac:dyDescent="0.3">
      <c r="A4212" s="11">
        <v>102797</v>
      </c>
      <c r="B4212" s="12">
        <v>3</v>
      </c>
      <c r="E4212" s="11">
        <v>103494</v>
      </c>
      <c r="F4212" s="12">
        <v>3</v>
      </c>
    </row>
    <row r="4213" spans="1:6" x14ac:dyDescent="0.3">
      <c r="A4213" s="11">
        <v>102812</v>
      </c>
      <c r="B4213" s="12">
        <v>3</v>
      </c>
      <c r="E4213" s="11">
        <v>103495</v>
      </c>
      <c r="F4213" s="12">
        <v>3</v>
      </c>
    </row>
    <row r="4214" spans="1:6" x14ac:dyDescent="0.3">
      <c r="A4214" s="11">
        <v>102813</v>
      </c>
      <c r="B4214" s="12">
        <v>3</v>
      </c>
      <c r="E4214" s="11">
        <v>103496</v>
      </c>
      <c r="F4214" s="12">
        <v>3</v>
      </c>
    </row>
    <row r="4215" spans="1:6" x14ac:dyDescent="0.3">
      <c r="A4215" s="11">
        <v>102818</v>
      </c>
      <c r="B4215" s="12">
        <v>3</v>
      </c>
      <c r="E4215" s="11">
        <v>103497</v>
      </c>
      <c r="F4215" s="12">
        <v>3</v>
      </c>
    </row>
    <row r="4216" spans="1:6" x14ac:dyDescent="0.3">
      <c r="A4216" s="11">
        <v>102826</v>
      </c>
      <c r="B4216" s="12">
        <v>3</v>
      </c>
      <c r="E4216" s="11">
        <v>103498</v>
      </c>
      <c r="F4216" s="12">
        <v>3</v>
      </c>
    </row>
    <row r="4217" spans="1:6" x14ac:dyDescent="0.3">
      <c r="A4217" s="11">
        <v>102827</v>
      </c>
      <c r="B4217" s="12">
        <v>3</v>
      </c>
      <c r="E4217" s="11">
        <v>103499</v>
      </c>
      <c r="F4217" s="12">
        <v>3</v>
      </c>
    </row>
    <row r="4218" spans="1:6" x14ac:dyDescent="0.3">
      <c r="A4218" s="11">
        <v>102835</v>
      </c>
      <c r="B4218" s="12">
        <v>3</v>
      </c>
      <c r="E4218" s="11">
        <v>103500</v>
      </c>
      <c r="F4218" s="12">
        <v>3</v>
      </c>
    </row>
    <row r="4219" spans="1:6" x14ac:dyDescent="0.3">
      <c r="A4219" s="11">
        <v>102845</v>
      </c>
      <c r="B4219" s="12">
        <v>3</v>
      </c>
      <c r="E4219" s="11">
        <v>103501</v>
      </c>
      <c r="F4219" s="12">
        <v>3</v>
      </c>
    </row>
    <row r="4220" spans="1:6" x14ac:dyDescent="0.3">
      <c r="A4220" s="11">
        <v>102846</v>
      </c>
      <c r="B4220" s="12">
        <v>3</v>
      </c>
      <c r="E4220" s="11">
        <v>103502</v>
      </c>
      <c r="F4220" s="12">
        <v>3</v>
      </c>
    </row>
    <row r="4221" spans="1:6" x14ac:dyDescent="0.3">
      <c r="A4221" s="11">
        <v>102847</v>
      </c>
      <c r="B4221" s="12">
        <v>3</v>
      </c>
      <c r="E4221" s="11">
        <v>103503</v>
      </c>
      <c r="F4221" s="12">
        <v>3</v>
      </c>
    </row>
    <row r="4222" spans="1:6" x14ac:dyDescent="0.3">
      <c r="A4222" s="11">
        <v>102850</v>
      </c>
      <c r="B4222" s="12">
        <v>3</v>
      </c>
      <c r="E4222" s="11">
        <v>103504</v>
      </c>
      <c r="F4222" s="12">
        <v>3</v>
      </c>
    </row>
    <row r="4223" spans="1:6" x14ac:dyDescent="0.3">
      <c r="A4223" s="11">
        <v>102855</v>
      </c>
      <c r="B4223" s="12">
        <v>3</v>
      </c>
      <c r="E4223" s="11">
        <v>103505</v>
      </c>
      <c r="F4223" s="12">
        <v>3</v>
      </c>
    </row>
    <row r="4224" spans="1:6" x14ac:dyDescent="0.3">
      <c r="A4224" s="11">
        <v>102869</v>
      </c>
      <c r="B4224" s="12">
        <v>3</v>
      </c>
      <c r="E4224" s="11">
        <v>103506</v>
      </c>
      <c r="F4224" s="12">
        <v>3</v>
      </c>
    </row>
    <row r="4225" spans="1:6" x14ac:dyDescent="0.3">
      <c r="A4225" s="11">
        <v>102871</v>
      </c>
      <c r="B4225" s="12">
        <v>3</v>
      </c>
      <c r="E4225" s="11">
        <v>103507</v>
      </c>
      <c r="F4225" s="12">
        <v>3</v>
      </c>
    </row>
    <row r="4226" spans="1:6" x14ac:dyDescent="0.3">
      <c r="A4226" s="11">
        <v>102874</v>
      </c>
      <c r="B4226" s="12">
        <v>3</v>
      </c>
      <c r="E4226" s="11">
        <v>103508</v>
      </c>
      <c r="F4226" s="12">
        <v>3</v>
      </c>
    </row>
    <row r="4227" spans="1:6" x14ac:dyDescent="0.3">
      <c r="A4227" s="11">
        <v>102875</v>
      </c>
      <c r="B4227" s="12">
        <v>3</v>
      </c>
      <c r="E4227" s="11">
        <v>103510</v>
      </c>
      <c r="F4227" s="12">
        <v>3</v>
      </c>
    </row>
    <row r="4228" spans="1:6" x14ac:dyDescent="0.3">
      <c r="A4228" s="11">
        <v>102877</v>
      </c>
      <c r="B4228" s="12">
        <v>3</v>
      </c>
      <c r="E4228" s="11">
        <v>103511</v>
      </c>
      <c r="F4228" s="12">
        <v>3</v>
      </c>
    </row>
    <row r="4229" spans="1:6" x14ac:dyDescent="0.3">
      <c r="A4229" s="11">
        <v>102878</v>
      </c>
      <c r="B4229" s="12">
        <v>3</v>
      </c>
      <c r="E4229" s="11">
        <v>103512</v>
      </c>
      <c r="F4229" s="12">
        <v>3</v>
      </c>
    </row>
    <row r="4230" spans="1:6" x14ac:dyDescent="0.3">
      <c r="A4230" s="11">
        <v>102879</v>
      </c>
      <c r="B4230" s="12">
        <v>3</v>
      </c>
      <c r="E4230" s="11">
        <v>103513</v>
      </c>
      <c r="F4230" s="12">
        <v>3</v>
      </c>
    </row>
    <row r="4231" spans="1:6" x14ac:dyDescent="0.3">
      <c r="A4231" s="11">
        <v>102880</v>
      </c>
      <c r="B4231" s="12">
        <v>3</v>
      </c>
      <c r="E4231" s="11">
        <v>103514</v>
      </c>
      <c r="F4231" s="12">
        <v>3</v>
      </c>
    </row>
    <row r="4232" spans="1:6" x14ac:dyDescent="0.3">
      <c r="A4232" s="11">
        <v>102881</v>
      </c>
      <c r="B4232" s="12">
        <v>3</v>
      </c>
      <c r="E4232" s="11">
        <v>103515</v>
      </c>
      <c r="F4232" s="12">
        <v>3</v>
      </c>
    </row>
    <row r="4233" spans="1:6" x14ac:dyDescent="0.3">
      <c r="A4233" s="11">
        <v>102882</v>
      </c>
      <c r="B4233" s="12">
        <v>3</v>
      </c>
      <c r="E4233" s="11">
        <v>103516</v>
      </c>
      <c r="F4233" s="12">
        <v>3</v>
      </c>
    </row>
    <row r="4234" spans="1:6" x14ac:dyDescent="0.3">
      <c r="A4234" s="11">
        <v>102883</v>
      </c>
      <c r="B4234" s="12">
        <v>3</v>
      </c>
      <c r="E4234" s="11">
        <v>103519</v>
      </c>
      <c r="F4234" s="12">
        <v>3</v>
      </c>
    </row>
    <row r="4235" spans="1:6" x14ac:dyDescent="0.3">
      <c r="A4235" s="11">
        <v>102884</v>
      </c>
      <c r="B4235" s="12">
        <v>3</v>
      </c>
      <c r="E4235" s="11">
        <v>103520</v>
      </c>
      <c r="F4235" s="12">
        <v>3</v>
      </c>
    </row>
    <row r="4236" spans="1:6" x14ac:dyDescent="0.3">
      <c r="A4236" s="11">
        <v>102885</v>
      </c>
      <c r="B4236" s="12">
        <v>3</v>
      </c>
      <c r="E4236" s="11">
        <v>103521</v>
      </c>
      <c r="F4236" s="12">
        <v>3</v>
      </c>
    </row>
    <row r="4237" spans="1:6" x14ac:dyDescent="0.3">
      <c r="A4237" s="11">
        <v>102886</v>
      </c>
      <c r="B4237" s="12">
        <v>3</v>
      </c>
      <c r="E4237" s="11">
        <v>103522</v>
      </c>
      <c r="F4237" s="12">
        <v>3</v>
      </c>
    </row>
    <row r="4238" spans="1:6" x14ac:dyDescent="0.3">
      <c r="A4238" s="11">
        <v>102887</v>
      </c>
      <c r="B4238" s="12">
        <v>3</v>
      </c>
      <c r="E4238" s="11">
        <v>103523</v>
      </c>
      <c r="F4238" s="12">
        <v>3</v>
      </c>
    </row>
    <row r="4239" spans="1:6" x14ac:dyDescent="0.3">
      <c r="A4239" s="11">
        <v>102888</v>
      </c>
      <c r="B4239" s="12">
        <v>3</v>
      </c>
      <c r="E4239" s="11">
        <v>103524</v>
      </c>
      <c r="F4239" s="12">
        <v>3</v>
      </c>
    </row>
    <row r="4240" spans="1:6" x14ac:dyDescent="0.3">
      <c r="A4240" s="11">
        <v>102889</v>
      </c>
      <c r="B4240" s="12">
        <v>3</v>
      </c>
      <c r="E4240" s="11">
        <v>103525</v>
      </c>
      <c r="F4240" s="12">
        <v>3</v>
      </c>
    </row>
    <row r="4241" spans="1:6" x14ac:dyDescent="0.3">
      <c r="A4241" s="11">
        <v>102890</v>
      </c>
      <c r="B4241" s="12">
        <v>3</v>
      </c>
      <c r="E4241" s="11">
        <v>103526</v>
      </c>
      <c r="F4241" s="12">
        <v>3</v>
      </c>
    </row>
    <row r="4242" spans="1:6" x14ac:dyDescent="0.3">
      <c r="A4242" s="11">
        <v>102891</v>
      </c>
      <c r="B4242" s="12">
        <v>3</v>
      </c>
      <c r="E4242" s="11">
        <v>103527</v>
      </c>
      <c r="F4242" s="12">
        <v>3</v>
      </c>
    </row>
    <row r="4243" spans="1:6" x14ac:dyDescent="0.3">
      <c r="A4243" s="11">
        <v>102892</v>
      </c>
      <c r="B4243" s="12">
        <v>3</v>
      </c>
      <c r="E4243" s="11">
        <v>103528</v>
      </c>
      <c r="F4243" s="12">
        <v>3</v>
      </c>
    </row>
    <row r="4244" spans="1:6" x14ac:dyDescent="0.3">
      <c r="A4244" s="11">
        <v>102893</v>
      </c>
      <c r="B4244" s="12">
        <v>3</v>
      </c>
      <c r="E4244" s="11">
        <v>103529</v>
      </c>
      <c r="F4244" s="12">
        <v>3</v>
      </c>
    </row>
    <row r="4245" spans="1:6" x14ac:dyDescent="0.3">
      <c r="A4245" s="11">
        <v>102894</v>
      </c>
      <c r="B4245" s="12">
        <v>3</v>
      </c>
      <c r="E4245" s="11">
        <v>103530</v>
      </c>
      <c r="F4245" s="12">
        <v>3</v>
      </c>
    </row>
    <row r="4246" spans="1:6" x14ac:dyDescent="0.3">
      <c r="A4246" s="11">
        <v>102895</v>
      </c>
      <c r="B4246" s="12">
        <v>3</v>
      </c>
      <c r="E4246" s="11">
        <v>103547</v>
      </c>
      <c r="F4246" s="12">
        <v>3</v>
      </c>
    </row>
    <row r="4247" spans="1:6" x14ac:dyDescent="0.3">
      <c r="A4247" s="11">
        <v>102896</v>
      </c>
      <c r="B4247" s="12">
        <v>3</v>
      </c>
      <c r="E4247" s="11">
        <v>103548</v>
      </c>
      <c r="F4247" s="12">
        <v>3</v>
      </c>
    </row>
    <row r="4248" spans="1:6" x14ac:dyDescent="0.3">
      <c r="A4248" s="11">
        <v>102898</v>
      </c>
      <c r="B4248" s="12">
        <v>3</v>
      </c>
      <c r="E4248" s="11">
        <v>103550</v>
      </c>
      <c r="F4248" s="12">
        <v>3</v>
      </c>
    </row>
    <row r="4249" spans="1:6" x14ac:dyDescent="0.3">
      <c r="A4249" s="11">
        <v>102899</v>
      </c>
      <c r="B4249" s="12">
        <v>3</v>
      </c>
      <c r="E4249" s="11">
        <v>103552</v>
      </c>
      <c r="F4249" s="12">
        <v>3</v>
      </c>
    </row>
    <row r="4250" spans="1:6" x14ac:dyDescent="0.3">
      <c r="A4250" s="11">
        <v>102900</v>
      </c>
      <c r="B4250" s="12">
        <v>3</v>
      </c>
      <c r="E4250" s="11">
        <v>103564</v>
      </c>
      <c r="F4250" s="12">
        <v>3</v>
      </c>
    </row>
    <row r="4251" spans="1:6" x14ac:dyDescent="0.3">
      <c r="A4251" s="11">
        <v>102901</v>
      </c>
      <c r="B4251" s="12">
        <v>3</v>
      </c>
      <c r="E4251" s="11">
        <v>103566</v>
      </c>
      <c r="F4251" s="12">
        <v>3</v>
      </c>
    </row>
    <row r="4252" spans="1:6" x14ac:dyDescent="0.3">
      <c r="A4252" s="11">
        <v>102902</v>
      </c>
      <c r="B4252" s="12">
        <v>3</v>
      </c>
      <c r="E4252" s="11">
        <v>103567</v>
      </c>
      <c r="F4252" s="12">
        <v>3</v>
      </c>
    </row>
    <row r="4253" spans="1:6" x14ac:dyDescent="0.3">
      <c r="A4253" s="11">
        <v>102903</v>
      </c>
      <c r="B4253" s="12">
        <v>3</v>
      </c>
      <c r="E4253" s="11">
        <v>103569</v>
      </c>
      <c r="F4253" s="12">
        <v>3</v>
      </c>
    </row>
    <row r="4254" spans="1:6" x14ac:dyDescent="0.3">
      <c r="A4254" s="11">
        <v>102904</v>
      </c>
      <c r="B4254" s="12">
        <v>3</v>
      </c>
      <c r="E4254" s="11">
        <v>103571</v>
      </c>
      <c r="F4254" s="12">
        <v>3</v>
      </c>
    </row>
    <row r="4255" spans="1:6" x14ac:dyDescent="0.3">
      <c r="A4255" s="11">
        <v>102905</v>
      </c>
      <c r="B4255" s="12">
        <v>3</v>
      </c>
      <c r="E4255" s="11">
        <v>103572</v>
      </c>
      <c r="F4255" s="12">
        <v>3</v>
      </c>
    </row>
    <row r="4256" spans="1:6" x14ac:dyDescent="0.3">
      <c r="A4256" s="11">
        <v>102906</v>
      </c>
      <c r="B4256" s="12">
        <v>3</v>
      </c>
      <c r="E4256" s="11">
        <v>103576</v>
      </c>
      <c r="F4256" s="12">
        <v>3</v>
      </c>
    </row>
    <row r="4257" spans="1:6" x14ac:dyDescent="0.3">
      <c r="A4257" s="11">
        <v>102911</v>
      </c>
      <c r="B4257" s="12">
        <v>3</v>
      </c>
      <c r="E4257" s="11">
        <v>103584</v>
      </c>
      <c r="F4257" s="12">
        <v>3</v>
      </c>
    </row>
    <row r="4258" spans="1:6" x14ac:dyDescent="0.3">
      <c r="A4258" s="11">
        <v>102916</v>
      </c>
      <c r="B4258" s="12">
        <v>3</v>
      </c>
      <c r="E4258" s="11">
        <v>103585</v>
      </c>
      <c r="F4258" s="12">
        <v>3</v>
      </c>
    </row>
    <row r="4259" spans="1:6" x14ac:dyDescent="0.3">
      <c r="A4259" s="11">
        <v>102917</v>
      </c>
      <c r="B4259" s="12">
        <v>3</v>
      </c>
      <c r="E4259" s="11">
        <v>103586</v>
      </c>
      <c r="F4259" s="12">
        <v>3</v>
      </c>
    </row>
    <row r="4260" spans="1:6" x14ac:dyDescent="0.3">
      <c r="A4260" s="11">
        <v>102918</v>
      </c>
      <c r="B4260" s="12">
        <v>3</v>
      </c>
      <c r="E4260" s="11">
        <v>103587</v>
      </c>
      <c r="F4260" s="12">
        <v>3</v>
      </c>
    </row>
    <row r="4261" spans="1:6" x14ac:dyDescent="0.3">
      <c r="A4261" s="11">
        <v>102919</v>
      </c>
      <c r="B4261" s="12">
        <v>3</v>
      </c>
      <c r="E4261" s="11">
        <v>103588</v>
      </c>
      <c r="F4261" s="12">
        <v>3</v>
      </c>
    </row>
    <row r="4262" spans="1:6" x14ac:dyDescent="0.3">
      <c r="A4262" s="11">
        <v>102920</v>
      </c>
      <c r="B4262" s="12">
        <v>3</v>
      </c>
      <c r="E4262" s="11">
        <v>103589</v>
      </c>
      <c r="F4262" s="12">
        <v>3</v>
      </c>
    </row>
    <row r="4263" spans="1:6" x14ac:dyDescent="0.3">
      <c r="A4263" s="11">
        <v>102921</v>
      </c>
      <c r="B4263" s="12">
        <v>3</v>
      </c>
      <c r="E4263" s="11">
        <v>103590</v>
      </c>
      <c r="F4263" s="12">
        <v>3</v>
      </c>
    </row>
    <row r="4264" spans="1:6" x14ac:dyDescent="0.3">
      <c r="A4264" s="11">
        <v>102922</v>
      </c>
      <c r="B4264" s="12">
        <v>3</v>
      </c>
      <c r="E4264" s="11">
        <v>103591</v>
      </c>
      <c r="F4264" s="12">
        <v>3</v>
      </c>
    </row>
    <row r="4265" spans="1:6" x14ac:dyDescent="0.3">
      <c r="A4265" s="11">
        <v>102923</v>
      </c>
      <c r="B4265" s="12">
        <v>3</v>
      </c>
      <c r="E4265" s="11">
        <v>103592</v>
      </c>
      <c r="F4265" s="12">
        <v>3</v>
      </c>
    </row>
    <row r="4266" spans="1:6" x14ac:dyDescent="0.3">
      <c r="A4266" s="11">
        <v>102924</v>
      </c>
      <c r="B4266" s="12">
        <v>3</v>
      </c>
      <c r="E4266" s="11">
        <v>103595</v>
      </c>
      <c r="F4266" s="12">
        <v>3</v>
      </c>
    </row>
    <row r="4267" spans="1:6" x14ac:dyDescent="0.3">
      <c r="A4267" s="11">
        <v>102925</v>
      </c>
      <c r="B4267" s="12">
        <v>3</v>
      </c>
      <c r="E4267" s="11">
        <v>103597</v>
      </c>
      <c r="F4267" s="12">
        <v>3</v>
      </c>
    </row>
    <row r="4268" spans="1:6" x14ac:dyDescent="0.3">
      <c r="A4268" s="11">
        <v>102926</v>
      </c>
      <c r="B4268" s="12">
        <v>3</v>
      </c>
      <c r="E4268" s="11">
        <v>103598</v>
      </c>
      <c r="F4268" s="12">
        <v>3</v>
      </c>
    </row>
    <row r="4269" spans="1:6" x14ac:dyDescent="0.3">
      <c r="A4269" s="11">
        <v>102927</v>
      </c>
      <c r="B4269" s="12">
        <v>3</v>
      </c>
      <c r="E4269" s="11">
        <v>103600</v>
      </c>
      <c r="F4269" s="12">
        <v>3</v>
      </c>
    </row>
    <row r="4270" spans="1:6" x14ac:dyDescent="0.3">
      <c r="A4270" s="11">
        <v>102928</v>
      </c>
      <c r="B4270" s="12">
        <v>3</v>
      </c>
      <c r="E4270" s="11">
        <v>103601</v>
      </c>
      <c r="F4270" s="12">
        <v>3</v>
      </c>
    </row>
    <row r="4271" spans="1:6" x14ac:dyDescent="0.3">
      <c r="A4271" s="11">
        <v>102929</v>
      </c>
      <c r="B4271" s="12">
        <v>3</v>
      </c>
      <c r="E4271" s="11">
        <v>103602</v>
      </c>
      <c r="F4271" s="12">
        <v>3</v>
      </c>
    </row>
    <row r="4272" spans="1:6" x14ac:dyDescent="0.3">
      <c r="A4272" s="11">
        <v>102930</v>
      </c>
      <c r="B4272" s="12">
        <v>3</v>
      </c>
      <c r="E4272" s="11">
        <v>103603</v>
      </c>
      <c r="F4272" s="12">
        <v>3</v>
      </c>
    </row>
    <row r="4273" spans="1:6" x14ac:dyDescent="0.3">
      <c r="A4273" s="11">
        <v>102931</v>
      </c>
      <c r="B4273" s="12">
        <v>3</v>
      </c>
      <c r="E4273" s="11">
        <v>103604</v>
      </c>
      <c r="F4273" s="12">
        <v>3</v>
      </c>
    </row>
    <row r="4274" spans="1:6" x14ac:dyDescent="0.3">
      <c r="A4274" s="11">
        <v>102932</v>
      </c>
      <c r="B4274" s="12">
        <v>3</v>
      </c>
      <c r="E4274" s="11">
        <v>103606</v>
      </c>
      <c r="F4274" s="12">
        <v>3</v>
      </c>
    </row>
    <row r="4275" spans="1:6" x14ac:dyDescent="0.3">
      <c r="A4275" s="11">
        <v>102933</v>
      </c>
      <c r="B4275" s="12">
        <v>3</v>
      </c>
      <c r="E4275" s="11">
        <v>103607</v>
      </c>
      <c r="F4275" s="12">
        <v>3</v>
      </c>
    </row>
    <row r="4276" spans="1:6" x14ac:dyDescent="0.3">
      <c r="A4276" s="11">
        <v>102934</v>
      </c>
      <c r="B4276" s="12">
        <v>3</v>
      </c>
      <c r="E4276" s="11">
        <v>103608</v>
      </c>
      <c r="F4276" s="12">
        <v>3</v>
      </c>
    </row>
    <row r="4277" spans="1:6" x14ac:dyDescent="0.3">
      <c r="A4277" s="11">
        <v>102938</v>
      </c>
      <c r="B4277" s="12">
        <v>3</v>
      </c>
      <c r="E4277" s="11">
        <v>103609</v>
      </c>
      <c r="F4277" s="12">
        <v>3</v>
      </c>
    </row>
    <row r="4278" spans="1:6" x14ac:dyDescent="0.3">
      <c r="A4278" s="11">
        <v>102939</v>
      </c>
      <c r="B4278" s="12">
        <v>3</v>
      </c>
      <c r="E4278" s="11">
        <v>103611</v>
      </c>
      <c r="F4278" s="12">
        <v>3</v>
      </c>
    </row>
    <row r="4279" spans="1:6" x14ac:dyDescent="0.3">
      <c r="A4279" s="11">
        <v>102940</v>
      </c>
      <c r="B4279" s="12">
        <v>3</v>
      </c>
      <c r="E4279" s="11">
        <v>103612</v>
      </c>
      <c r="F4279" s="12">
        <v>3</v>
      </c>
    </row>
    <row r="4280" spans="1:6" x14ac:dyDescent="0.3">
      <c r="A4280" s="11">
        <v>102941</v>
      </c>
      <c r="B4280" s="12">
        <v>3</v>
      </c>
      <c r="E4280" s="11">
        <v>103614</v>
      </c>
      <c r="F4280" s="12">
        <v>3</v>
      </c>
    </row>
    <row r="4281" spans="1:6" x14ac:dyDescent="0.3">
      <c r="A4281" s="11">
        <v>102942</v>
      </c>
      <c r="B4281" s="12">
        <v>3</v>
      </c>
      <c r="E4281" s="11">
        <v>103618</v>
      </c>
      <c r="F4281" s="12">
        <v>3</v>
      </c>
    </row>
    <row r="4282" spans="1:6" x14ac:dyDescent="0.3">
      <c r="A4282" s="11">
        <v>102943</v>
      </c>
      <c r="B4282" s="12">
        <v>3</v>
      </c>
      <c r="E4282" s="11">
        <v>103619</v>
      </c>
      <c r="F4282" s="12">
        <v>3</v>
      </c>
    </row>
    <row r="4283" spans="1:6" x14ac:dyDescent="0.3">
      <c r="A4283" s="11">
        <v>102944</v>
      </c>
      <c r="B4283" s="12">
        <v>3</v>
      </c>
      <c r="E4283" s="11">
        <v>103620</v>
      </c>
      <c r="F4283" s="12">
        <v>3</v>
      </c>
    </row>
    <row r="4284" spans="1:6" x14ac:dyDescent="0.3">
      <c r="A4284" s="11">
        <v>102945</v>
      </c>
      <c r="B4284" s="12">
        <v>3</v>
      </c>
      <c r="E4284" s="11">
        <v>103621</v>
      </c>
      <c r="F4284" s="12">
        <v>3</v>
      </c>
    </row>
    <row r="4285" spans="1:6" x14ac:dyDescent="0.3">
      <c r="A4285" s="11">
        <v>102946</v>
      </c>
      <c r="B4285" s="12">
        <v>3</v>
      </c>
      <c r="E4285" s="11">
        <v>103624</v>
      </c>
      <c r="F4285" s="12">
        <v>3</v>
      </c>
    </row>
    <row r="4286" spans="1:6" x14ac:dyDescent="0.3">
      <c r="A4286" s="11">
        <v>102947</v>
      </c>
      <c r="B4286" s="12">
        <v>3</v>
      </c>
      <c r="E4286" s="11">
        <v>103625</v>
      </c>
      <c r="F4286" s="12">
        <v>3</v>
      </c>
    </row>
    <row r="4287" spans="1:6" x14ac:dyDescent="0.3">
      <c r="A4287" s="11">
        <v>102948</v>
      </c>
      <c r="B4287" s="12">
        <v>3</v>
      </c>
      <c r="E4287" s="11">
        <v>103626</v>
      </c>
      <c r="F4287" s="12">
        <v>3</v>
      </c>
    </row>
    <row r="4288" spans="1:6" x14ac:dyDescent="0.3">
      <c r="A4288" s="11">
        <v>102949</v>
      </c>
      <c r="B4288" s="12">
        <v>3</v>
      </c>
      <c r="E4288" s="11">
        <v>103627</v>
      </c>
      <c r="F4288" s="12">
        <v>3</v>
      </c>
    </row>
    <row r="4289" spans="1:6" x14ac:dyDescent="0.3">
      <c r="A4289" s="11">
        <v>102950</v>
      </c>
      <c r="B4289" s="12">
        <v>3</v>
      </c>
      <c r="E4289" s="11">
        <v>103628</v>
      </c>
      <c r="F4289" s="12">
        <v>3</v>
      </c>
    </row>
    <row r="4290" spans="1:6" x14ac:dyDescent="0.3">
      <c r="A4290" s="11">
        <v>102951</v>
      </c>
      <c r="B4290" s="12">
        <v>3</v>
      </c>
      <c r="E4290" s="11">
        <v>103629</v>
      </c>
      <c r="F4290" s="12">
        <v>3</v>
      </c>
    </row>
    <row r="4291" spans="1:6" x14ac:dyDescent="0.3">
      <c r="A4291" s="11">
        <v>102952</v>
      </c>
      <c r="B4291" s="12">
        <v>3</v>
      </c>
      <c r="E4291" s="11">
        <v>103630</v>
      </c>
      <c r="F4291" s="12">
        <v>3</v>
      </c>
    </row>
    <row r="4292" spans="1:6" x14ac:dyDescent="0.3">
      <c r="A4292" s="11">
        <v>102953</v>
      </c>
      <c r="B4292" s="12">
        <v>3</v>
      </c>
      <c r="E4292" s="11">
        <v>103631</v>
      </c>
      <c r="F4292" s="12">
        <v>3</v>
      </c>
    </row>
    <row r="4293" spans="1:6" x14ac:dyDescent="0.3">
      <c r="A4293" s="11">
        <v>102954</v>
      </c>
      <c r="B4293" s="12">
        <v>3</v>
      </c>
      <c r="E4293" s="11">
        <v>103632</v>
      </c>
      <c r="F4293" s="12">
        <v>3</v>
      </c>
    </row>
    <row r="4294" spans="1:6" x14ac:dyDescent="0.3">
      <c r="A4294" s="11">
        <v>102955</v>
      </c>
      <c r="B4294" s="12">
        <v>3</v>
      </c>
      <c r="E4294" s="11">
        <v>103633</v>
      </c>
      <c r="F4294" s="12">
        <v>3</v>
      </c>
    </row>
    <row r="4295" spans="1:6" x14ac:dyDescent="0.3">
      <c r="A4295" s="11">
        <v>102956</v>
      </c>
      <c r="B4295" s="12">
        <v>3</v>
      </c>
      <c r="E4295" s="11">
        <v>103635</v>
      </c>
      <c r="F4295" s="12">
        <v>3</v>
      </c>
    </row>
    <row r="4296" spans="1:6" x14ac:dyDescent="0.3">
      <c r="A4296" s="11">
        <v>102957</v>
      </c>
      <c r="B4296" s="12">
        <v>3</v>
      </c>
      <c r="E4296" s="11">
        <v>103636</v>
      </c>
      <c r="F4296" s="12">
        <v>3</v>
      </c>
    </row>
    <row r="4297" spans="1:6" x14ac:dyDescent="0.3">
      <c r="A4297" s="11">
        <v>102958</v>
      </c>
      <c r="B4297" s="12">
        <v>3</v>
      </c>
      <c r="E4297" s="11">
        <v>103637</v>
      </c>
      <c r="F4297" s="12">
        <v>3</v>
      </c>
    </row>
    <row r="4298" spans="1:6" x14ac:dyDescent="0.3">
      <c r="A4298" s="11">
        <v>102959</v>
      </c>
      <c r="B4298" s="12">
        <v>3</v>
      </c>
      <c r="E4298" s="11">
        <v>103638</v>
      </c>
      <c r="F4298" s="12">
        <v>3</v>
      </c>
    </row>
    <row r="4299" spans="1:6" x14ac:dyDescent="0.3">
      <c r="A4299" s="11">
        <v>102960</v>
      </c>
      <c r="B4299" s="12">
        <v>3</v>
      </c>
      <c r="E4299" s="11">
        <v>103639</v>
      </c>
      <c r="F4299" s="12">
        <v>3</v>
      </c>
    </row>
    <row r="4300" spans="1:6" x14ac:dyDescent="0.3">
      <c r="A4300" s="11">
        <v>102961</v>
      </c>
      <c r="B4300" s="12">
        <v>3</v>
      </c>
      <c r="E4300" s="11">
        <v>103640</v>
      </c>
      <c r="F4300" s="12">
        <v>3</v>
      </c>
    </row>
    <row r="4301" spans="1:6" x14ac:dyDescent="0.3">
      <c r="A4301" s="11">
        <v>102962</v>
      </c>
      <c r="B4301" s="12">
        <v>3</v>
      </c>
      <c r="E4301" s="11">
        <v>103643</v>
      </c>
      <c r="F4301" s="12">
        <v>3</v>
      </c>
    </row>
    <row r="4302" spans="1:6" x14ac:dyDescent="0.3">
      <c r="A4302" s="11">
        <v>102963</v>
      </c>
      <c r="B4302" s="12">
        <v>3</v>
      </c>
      <c r="E4302" s="11">
        <v>103644</v>
      </c>
      <c r="F4302" s="12">
        <v>3</v>
      </c>
    </row>
    <row r="4303" spans="1:6" x14ac:dyDescent="0.3">
      <c r="A4303" s="11">
        <v>102964</v>
      </c>
      <c r="B4303" s="12">
        <v>3</v>
      </c>
      <c r="E4303" s="11">
        <v>103645</v>
      </c>
      <c r="F4303" s="12">
        <v>3</v>
      </c>
    </row>
    <row r="4304" spans="1:6" x14ac:dyDescent="0.3">
      <c r="A4304" s="11">
        <v>102965</v>
      </c>
      <c r="B4304" s="12">
        <v>3</v>
      </c>
      <c r="E4304" s="11">
        <v>103646</v>
      </c>
      <c r="F4304" s="12">
        <v>3</v>
      </c>
    </row>
    <row r="4305" spans="1:6" x14ac:dyDescent="0.3">
      <c r="A4305" s="11">
        <v>102966</v>
      </c>
      <c r="B4305" s="12">
        <v>3</v>
      </c>
      <c r="E4305" s="11">
        <v>103655</v>
      </c>
      <c r="F4305" s="12">
        <v>3</v>
      </c>
    </row>
    <row r="4306" spans="1:6" x14ac:dyDescent="0.3">
      <c r="A4306" s="11">
        <v>102967</v>
      </c>
      <c r="B4306" s="12">
        <v>3</v>
      </c>
      <c r="E4306" s="11">
        <v>103656</v>
      </c>
      <c r="F4306" s="12">
        <v>3</v>
      </c>
    </row>
    <row r="4307" spans="1:6" x14ac:dyDescent="0.3">
      <c r="A4307" s="11">
        <v>102968</v>
      </c>
      <c r="B4307" s="12">
        <v>3</v>
      </c>
      <c r="E4307" s="11">
        <v>103658</v>
      </c>
      <c r="F4307" s="12">
        <v>3</v>
      </c>
    </row>
    <row r="4308" spans="1:6" x14ac:dyDescent="0.3">
      <c r="A4308" s="11">
        <v>102969</v>
      </c>
      <c r="B4308" s="12">
        <v>3</v>
      </c>
      <c r="E4308" s="11">
        <v>103659</v>
      </c>
      <c r="F4308" s="12">
        <v>3</v>
      </c>
    </row>
    <row r="4309" spans="1:6" x14ac:dyDescent="0.3">
      <c r="A4309" s="11">
        <v>102970</v>
      </c>
      <c r="B4309" s="12">
        <v>3</v>
      </c>
      <c r="E4309" s="11">
        <v>103660</v>
      </c>
      <c r="F4309" s="12">
        <v>3</v>
      </c>
    </row>
    <row r="4310" spans="1:6" x14ac:dyDescent="0.3">
      <c r="A4310" s="11">
        <v>102971</v>
      </c>
      <c r="B4310" s="12">
        <v>3</v>
      </c>
      <c r="E4310" s="11">
        <v>103661</v>
      </c>
      <c r="F4310" s="12">
        <v>3</v>
      </c>
    </row>
    <row r="4311" spans="1:6" x14ac:dyDescent="0.3">
      <c r="A4311" s="11">
        <v>102972</v>
      </c>
      <c r="B4311" s="12">
        <v>3</v>
      </c>
      <c r="E4311" s="11">
        <v>103668</v>
      </c>
      <c r="F4311" s="12">
        <v>3</v>
      </c>
    </row>
    <row r="4312" spans="1:6" x14ac:dyDescent="0.3">
      <c r="A4312" s="11">
        <v>102973</v>
      </c>
      <c r="B4312" s="12">
        <v>3</v>
      </c>
      <c r="E4312" s="11">
        <v>103669</v>
      </c>
      <c r="F4312" s="12">
        <v>3</v>
      </c>
    </row>
    <row r="4313" spans="1:6" x14ac:dyDescent="0.3">
      <c r="A4313" s="11">
        <v>102974</v>
      </c>
      <c r="B4313" s="12">
        <v>3</v>
      </c>
      <c r="E4313" s="11">
        <v>103670</v>
      </c>
      <c r="F4313" s="12">
        <v>3</v>
      </c>
    </row>
    <row r="4314" spans="1:6" x14ac:dyDescent="0.3">
      <c r="A4314" s="11">
        <v>102975</v>
      </c>
      <c r="B4314" s="12">
        <v>3</v>
      </c>
      <c r="E4314" s="11">
        <v>103671</v>
      </c>
      <c r="F4314" s="12">
        <v>3</v>
      </c>
    </row>
    <row r="4315" spans="1:6" x14ac:dyDescent="0.3">
      <c r="A4315" s="11">
        <v>102976</v>
      </c>
      <c r="B4315" s="12">
        <v>3</v>
      </c>
      <c r="E4315" s="11">
        <v>103672</v>
      </c>
      <c r="F4315" s="12">
        <v>3</v>
      </c>
    </row>
    <row r="4316" spans="1:6" x14ac:dyDescent="0.3">
      <c r="A4316" s="11">
        <v>102978</v>
      </c>
      <c r="B4316" s="12">
        <v>3</v>
      </c>
      <c r="E4316" s="11">
        <v>103674</v>
      </c>
      <c r="F4316" s="12">
        <v>3</v>
      </c>
    </row>
    <row r="4317" spans="1:6" x14ac:dyDescent="0.3">
      <c r="A4317" s="11">
        <v>102979</v>
      </c>
      <c r="B4317" s="12">
        <v>3</v>
      </c>
      <c r="E4317" s="11">
        <v>103675</v>
      </c>
      <c r="F4317" s="12">
        <v>3</v>
      </c>
    </row>
    <row r="4318" spans="1:6" x14ac:dyDescent="0.3">
      <c r="A4318" s="11">
        <v>102980</v>
      </c>
      <c r="B4318" s="12">
        <v>3</v>
      </c>
      <c r="E4318" s="11">
        <v>103676</v>
      </c>
      <c r="F4318" s="12">
        <v>3</v>
      </c>
    </row>
    <row r="4319" spans="1:6" x14ac:dyDescent="0.3">
      <c r="A4319" s="11">
        <v>102981</v>
      </c>
      <c r="B4319" s="12">
        <v>3</v>
      </c>
      <c r="E4319" s="11">
        <v>103677</v>
      </c>
      <c r="F4319" s="12">
        <v>3</v>
      </c>
    </row>
    <row r="4320" spans="1:6" x14ac:dyDescent="0.3">
      <c r="A4320" s="11">
        <v>102982</v>
      </c>
      <c r="B4320" s="12">
        <v>3</v>
      </c>
      <c r="E4320" s="11">
        <v>103678</v>
      </c>
      <c r="F4320" s="12">
        <v>3</v>
      </c>
    </row>
    <row r="4321" spans="1:6" x14ac:dyDescent="0.3">
      <c r="A4321" s="11">
        <v>102983</v>
      </c>
      <c r="B4321" s="12">
        <v>3</v>
      </c>
      <c r="E4321" s="11">
        <v>103683</v>
      </c>
      <c r="F4321" s="12">
        <v>3</v>
      </c>
    </row>
    <row r="4322" spans="1:6" x14ac:dyDescent="0.3">
      <c r="A4322" s="11">
        <v>102984</v>
      </c>
      <c r="B4322" s="12">
        <v>3</v>
      </c>
      <c r="E4322" s="11">
        <v>103684</v>
      </c>
      <c r="F4322" s="12">
        <v>3</v>
      </c>
    </row>
    <row r="4323" spans="1:6" x14ac:dyDescent="0.3">
      <c r="A4323" s="11">
        <v>102985</v>
      </c>
      <c r="B4323" s="12">
        <v>3</v>
      </c>
      <c r="E4323" s="11">
        <v>103687</v>
      </c>
      <c r="F4323" s="12">
        <v>3</v>
      </c>
    </row>
    <row r="4324" spans="1:6" x14ac:dyDescent="0.3">
      <c r="A4324" s="11">
        <v>102986</v>
      </c>
      <c r="B4324" s="12">
        <v>3</v>
      </c>
      <c r="E4324" s="11">
        <v>103688</v>
      </c>
      <c r="F4324" s="12">
        <v>3</v>
      </c>
    </row>
    <row r="4325" spans="1:6" x14ac:dyDescent="0.3">
      <c r="A4325" s="11">
        <v>102987</v>
      </c>
      <c r="B4325" s="12">
        <v>3</v>
      </c>
      <c r="E4325" s="11">
        <v>103689</v>
      </c>
      <c r="F4325" s="12">
        <v>3</v>
      </c>
    </row>
    <row r="4326" spans="1:6" x14ac:dyDescent="0.3">
      <c r="A4326" s="11">
        <v>102988</v>
      </c>
      <c r="B4326" s="12">
        <v>3</v>
      </c>
      <c r="E4326" s="11">
        <v>103690</v>
      </c>
      <c r="F4326" s="12">
        <v>3</v>
      </c>
    </row>
    <row r="4327" spans="1:6" x14ac:dyDescent="0.3">
      <c r="A4327" s="11">
        <v>102989</v>
      </c>
      <c r="B4327" s="12">
        <v>3</v>
      </c>
      <c r="E4327" s="11">
        <v>103691</v>
      </c>
      <c r="F4327" s="12">
        <v>3</v>
      </c>
    </row>
    <row r="4328" spans="1:6" x14ac:dyDescent="0.3">
      <c r="A4328" s="11">
        <v>102990</v>
      </c>
      <c r="B4328" s="12">
        <v>3</v>
      </c>
      <c r="E4328" s="11">
        <v>103692</v>
      </c>
      <c r="F4328" s="12">
        <v>3</v>
      </c>
    </row>
    <row r="4329" spans="1:6" x14ac:dyDescent="0.3">
      <c r="A4329" s="11">
        <v>102991</v>
      </c>
      <c r="B4329" s="12">
        <v>3</v>
      </c>
      <c r="E4329" s="11">
        <v>103693</v>
      </c>
      <c r="F4329" s="12">
        <v>3</v>
      </c>
    </row>
    <row r="4330" spans="1:6" x14ac:dyDescent="0.3">
      <c r="A4330" s="11">
        <v>102992</v>
      </c>
      <c r="B4330" s="12">
        <v>3</v>
      </c>
      <c r="E4330" s="11">
        <v>103696</v>
      </c>
      <c r="F4330" s="12">
        <v>3</v>
      </c>
    </row>
    <row r="4331" spans="1:6" x14ac:dyDescent="0.3">
      <c r="A4331" s="11">
        <v>102993</v>
      </c>
      <c r="B4331" s="12">
        <v>3</v>
      </c>
      <c r="E4331" s="11">
        <v>103697</v>
      </c>
      <c r="F4331" s="12">
        <v>3</v>
      </c>
    </row>
    <row r="4332" spans="1:6" x14ac:dyDescent="0.3">
      <c r="A4332" s="11">
        <v>102994</v>
      </c>
      <c r="B4332" s="12">
        <v>3</v>
      </c>
      <c r="E4332" s="11">
        <v>103698</v>
      </c>
      <c r="F4332" s="12">
        <v>3</v>
      </c>
    </row>
    <row r="4333" spans="1:6" x14ac:dyDescent="0.3">
      <c r="A4333" s="11">
        <v>102995</v>
      </c>
      <c r="B4333" s="12">
        <v>3</v>
      </c>
      <c r="E4333" s="11">
        <v>103699</v>
      </c>
      <c r="F4333" s="12">
        <v>3</v>
      </c>
    </row>
    <row r="4334" spans="1:6" x14ac:dyDescent="0.3">
      <c r="A4334" s="11">
        <v>102996</v>
      </c>
      <c r="B4334" s="12">
        <v>3</v>
      </c>
      <c r="E4334" s="11">
        <v>103700</v>
      </c>
      <c r="F4334" s="12">
        <v>3</v>
      </c>
    </row>
    <row r="4335" spans="1:6" x14ac:dyDescent="0.3">
      <c r="A4335" s="11">
        <v>102997</v>
      </c>
      <c r="B4335" s="12">
        <v>3</v>
      </c>
      <c r="E4335" s="11">
        <v>103701</v>
      </c>
      <c r="F4335" s="12">
        <v>3</v>
      </c>
    </row>
    <row r="4336" spans="1:6" x14ac:dyDescent="0.3">
      <c r="A4336" s="11">
        <v>102998</v>
      </c>
      <c r="B4336" s="12">
        <v>3</v>
      </c>
      <c r="E4336" s="11">
        <v>103702</v>
      </c>
      <c r="F4336" s="12">
        <v>3</v>
      </c>
    </row>
    <row r="4337" spans="1:6" x14ac:dyDescent="0.3">
      <c r="A4337" s="11">
        <v>102999</v>
      </c>
      <c r="B4337" s="12">
        <v>3</v>
      </c>
      <c r="E4337" s="11">
        <v>103704</v>
      </c>
      <c r="F4337" s="12">
        <v>3</v>
      </c>
    </row>
    <row r="4338" spans="1:6" x14ac:dyDescent="0.3">
      <c r="A4338" s="11">
        <v>103007</v>
      </c>
      <c r="B4338" s="12">
        <v>3</v>
      </c>
      <c r="E4338" s="11">
        <v>103705</v>
      </c>
      <c r="F4338" s="12">
        <v>3</v>
      </c>
    </row>
    <row r="4339" spans="1:6" x14ac:dyDescent="0.3">
      <c r="A4339" s="11">
        <v>103008</v>
      </c>
      <c r="B4339" s="12">
        <v>3</v>
      </c>
      <c r="E4339" s="11">
        <v>103709</v>
      </c>
      <c r="F4339" s="12">
        <v>3</v>
      </c>
    </row>
    <row r="4340" spans="1:6" x14ac:dyDescent="0.3">
      <c r="A4340" s="11">
        <v>103018</v>
      </c>
      <c r="B4340" s="12">
        <v>3</v>
      </c>
      <c r="E4340" s="11">
        <v>103710</v>
      </c>
      <c r="F4340" s="12">
        <v>3</v>
      </c>
    </row>
    <row r="4341" spans="1:6" x14ac:dyDescent="0.3">
      <c r="A4341" s="11">
        <v>103038</v>
      </c>
      <c r="B4341" s="12">
        <v>3</v>
      </c>
      <c r="E4341" s="11">
        <v>103711</v>
      </c>
      <c r="F4341" s="12">
        <v>3</v>
      </c>
    </row>
    <row r="4342" spans="1:6" x14ac:dyDescent="0.3">
      <c r="A4342" s="11">
        <v>103049</v>
      </c>
      <c r="B4342" s="12">
        <v>3</v>
      </c>
      <c r="E4342" s="11">
        <v>103714</v>
      </c>
      <c r="F4342" s="12">
        <v>3</v>
      </c>
    </row>
    <row r="4343" spans="1:6" x14ac:dyDescent="0.3">
      <c r="A4343" s="11">
        <v>103063</v>
      </c>
      <c r="B4343" s="12">
        <v>3</v>
      </c>
      <c r="E4343" s="11">
        <v>103715</v>
      </c>
      <c r="F4343" s="12">
        <v>3</v>
      </c>
    </row>
    <row r="4344" spans="1:6" x14ac:dyDescent="0.3">
      <c r="A4344" s="11">
        <v>103064</v>
      </c>
      <c r="B4344" s="12">
        <v>3</v>
      </c>
      <c r="E4344" s="11">
        <v>103718</v>
      </c>
      <c r="F4344" s="12">
        <v>3</v>
      </c>
    </row>
    <row r="4345" spans="1:6" x14ac:dyDescent="0.3">
      <c r="A4345" s="11">
        <v>103065</v>
      </c>
      <c r="B4345" s="12">
        <v>3</v>
      </c>
      <c r="E4345" s="11">
        <v>103719</v>
      </c>
      <c r="F4345" s="12">
        <v>3</v>
      </c>
    </row>
    <row r="4346" spans="1:6" x14ac:dyDescent="0.3">
      <c r="A4346" s="11">
        <v>103066</v>
      </c>
      <c r="B4346" s="12">
        <v>3</v>
      </c>
      <c r="E4346" s="11">
        <v>103720</v>
      </c>
      <c r="F4346" s="12">
        <v>3</v>
      </c>
    </row>
    <row r="4347" spans="1:6" x14ac:dyDescent="0.3">
      <c r="A4347" s="11">
        <v>103067</v>
      </c>
      <c r="B4347" s="12">
        <v>3</v>
      </c>
      <c r="E4347" s="11">
        <v>103721</v>
      </c>
      <c r="F4347" s="12">
        <v>3</v>
      </c>
    </row>
    <row r="4348" spans="1:6" x14ac:dyDescent="0.3">
      <c r="A4348" s="11">
        <v>103068</v>
      </c>
      <c r="B4348" s="12">
        <v>3</v>
      </c>
      <c r="E4348" s="11">
        <v>103722</v>
      </c>
      <c r="F4348" s="12">
        <v>3</v>
      </c>
    </row>
    <row r="4349" spans="1:6" x14ac:dyDescent="0.3">
      <c r="A4349" s="11">
        <v>103069</v>
      </c>
      <c r="B4349" s="12">
        <v>3</v>
      </c>
      <c r="E4349" s="11">
        <v>103723</v>
      </c>
      <c r="F4349" s="12">
        <v>3</v>
      </c>
    </row>
    <row r="4350" spans="1:6" x14ac:dyDescent="0.3">
      <c r="A4350" s="11">
        <v>103070</v>
      </c>
      <c r="B4350" s="12">
        <v>3</v>
      </c>
      <c r="E4350" s="11">
        <v>103725</v>
      </c>
      <c r="F4350" s="12">
        <v>3</v>
      </c>
    </row>
    <row r="4351" spans="1:6" x14ac:dyDescent="0.3">
      <c r="A4351" s="11">
        <v>103071</v>
      </c>
      <c r="B4351" s="12">
        <v>3</v>
      </c>
      <c r="E4351" s="11">
        <v>103726</v>
      </c>
      <c r="F4351" s="12">
        <v>3</v>
      </c>
    </row>
    <row r="4352" spans="1:6" x14ac:dyDescent="0.3">
      <c r="A4352" s="11">
        <v>103072</v>
      </c>
      <c r="B4352" s="12">
        <v>3</v>
      </c>
      <c r="E4352" s="11">
        <v>103727</v>
      </c>
      <c r="F4352" s="12">
        <v>3</v>
      </c>
    </row>
    <row r="4353" spans="1:6" x14ac:dyDescent="0.3">
      <c r="A4353" s="11">
        <v>103073</v>
      </c>
      <c r="B4353" s="12">
        <v>3</v>
      </c>
      <c r="E4353" s="11">
        <v>103728</v>
      </c>
      <c r="F4353" s="12">
        <v>3</v>
      </c>
    </row>
    <row r="4354" spans="1:6" x14ac:dyDescent="0.3">
      <c r="A4354" s="11">
        <v>103074</v>
      </c>
      <c r="B4354" s="12">
        <v>3</v>
      </c>
      <c r="E4354" s="11">
        <v>103729</v>
      </c>
      <c r="F4354" s="12">
        <v>3</v>
      </c>
    </row>
    <row r="4355" spans="1:6" x14ac:dyDescent="0.3">
      <c r="A4355" s="11">
        <v>103075</v>
      </c>
      <c r="B4355" s="12">
        <v>3</v>
      </c>
      <c r="E4355" s="11">
        <v>103730</v>
      </c>
      <c r="F4355" s="12">
        <v>3</v>
      </c>
    </row>
    <row r="4356" spans="1:6" x14ac:dyDescent="0.3">
      <c r="A4356" s="11">
        <v>103076</v>
      </c>
      <c r="B4356" s="12">
        <v>3</v>
      </c>
      <c r="E4356" s="11">
        <v>103731</v>
      </c>
      <c r="F4356" s="12">
        <v>3</v>
      </c>
    </row>
    <row r="4357" spans="1:6" x14ac:dyDescent="0.3">
      <c r="A4357" s="11">
        <v>103077</v>
      </c>
      <c r="B4357" s="12">
        <v>3</v>
      </c>
      <c r="E4357" s="11">
        <v>103732</v>
      </c>
      <c r="F4357" s="12">
        <v>3</v>
      </c>
    </row>
    <row r="4358" spans="1:6" x14ac:dyDescent="0.3">
      <c r="A4358" s="11">
        <v>103078</v>
      </c>
      <c r="B4358" s="12">
        <v>3</v>
      </c>
      <c r="E4358" s="11">
        <v>103733</v>
      </c>
      <c r="F4358" s="12">
        <v>3</v>
      </c>
    </row>
    <row r="4359" spans="1:6" x14ac:dyDescent="0.3">
      <c r="A4359" s="11">
        <v>103079</v>
      </c>
      <c r="B4359" s="12">
        <v>3</v>
      </c>
      <c r="E4359" s="11">
        <v>103734</v>
      </c>
      <c r="F4359" s="12">
        <v>3</v>
      </c>
    </row>
    <row r="4360" spans="1:6" x14ac:dyDescent="0.3">
      <c r="A4360" s="11">
        <v>103080</v>
      </c>
      <c r="B4360" s="12">
        <v>3</v>
      </c>
      <c r="E4360" s="11">
        <v>103735</v>
      </c>
      <c r="F4360" s="12">
        <v>3</v>
      </c>
    </row>
    <row r="4361" spans="1:6" x14ac:dyDescent="0.3">
      <c r="A4361" s="11">
        <v>103082</v>
      </c>
      <c r="B4361" s="12">
        <v>3</v>
      </c>
      <c r="E4361" s="11">
        <v>103736</v>
      </c>
      <c r="F4361" s="12">
        <v>3</v>
      </c>
    </row>
    <row r="4362" spans="1:6" x14ac:dyDescent="0.3">
      <c r="A4362" s="11">
        <v>103083</v>
      </c>
      <c r="B4362" s="12">
        <v>3</v>
      </c>
      <c r="E4362" s="11">
        <v>103737</v>
      </c>
      <c r="F4362" s="12">
        <v>3</v>
      </c>
    </row>
    <row r="4363" spans="1:6" x14ac:dyDescent="0.3">
      <c r="A4363" s="11">
        <v>103085</v>
      </c>
      <c r="B4363" s="12">
        <v>3</v>
      </c>
      <c r="E4363" s="11">
        <v>103738</v>
      </c>
      <c r="F4363" s="12">
        <v>3</v>
      </c>
    </row>
    <row r="4364" spans="1:6" x14ac:dyDescent="0.3">
      <c r="A4364" s="11">
        <v>103086</v>
      </c>
      <c r="B4364" s="12">
        <v>3</v>
      </c>
      <c r="E4364" s="11">
        <v>103739</v>
      </c>
      <c r="F4364" s="12">
        <v>3</v>
      </c>
    </row>
    <row r="4365" spans="1:6" x14ac:dyDescent="0.3">
      <c r="A4365" s="11">
        <v>103087</v>
      </c>
      <c r="B4365" s="12">
        <v>3</v>
      </c>
      <c r="E4365" s="11">
        <v>103740</v>
      </c>
      <c r="F4365" s="12">
        <v>3</v>
      </c>
    </row>
    <row r="4366" spans="1:6" x14ac:dyDescent="0.3">
      <c r="A4366" s="11">
        <v>103088</v>
      </c>
      <c r="B4366" s="12">
        <v>3</v>
      </c>
      <c r="E4366" s="11">
        <v>103741</v>
      </c>
      <c r="F4366" s="12">
        <v>3</v>
      </c>
    </row>
    <row r="4367" spans="1:6" x14ac:dyDescent="0.3">
      <c r="A4367" s="11">
        <v>103089</v>
      </c>
      <c r="B4367" s="12">
        <v>3</v>
      </c>
      <c r="E4367" s="11">
        <v>103745</v>
      </c>
      <c r="F4367" s="12">
        <v>3</v>
      </c>
    </row>
    <row r="4368" spans="1:6" x14ac:dyDescent="0.3">
      <c r="A4368" s="11">
        <v>103090</v>
      </c>
      <c r="B4368" s="12">
        <v>3</v>
      </c>
      <c r="E4368" s="11">
        <v>103746</v>
      </c>
      <c r="F4368" s="12">
        <v>3</v>
      </c>
    </row>
    <row r="4369" spans="1:6" x14ac:dyDescent="0.3">
      <c r="A4369" s="11">
        <v>103091</v>
      </c>
      <c r="B4369" s="12">
        <v>3</v>
      </c>
      <c r="E4369" s="11">
        <v>103749</v>
      </c>
      <c r="F4369" s="12">
        <v>3</v>
      </c>
    </row>
    <row r="4370" spans="1:6" x14ac:dyDescent="0.3">
      <c r="A4370" s="11">
        <v>103092</v>
      </c>
      <c r="B4370" s="12">
        <v>3</v>
      </c>
      <c r="E4370" s="11">
        <v>103750</v>
      </c>
      <c r="F4370" s="12">
        <v>3</v>
      </c>
    </row>
    <row r="4371" spans="1:6" x14ac:dyDescent="0.3">
      <c r="A4371" s="11">
        <v>103093</v>
      </c>
      <c r="B4371" s="12">
        <v>3</v>
      </c>
      <c r="E4371" s="11">
        <v>103751</v>
      </c>
      <c r="F4371" s="12">
        <v>3</v>
      </c>
    </row>
    <row r="4372" spans="1:6" x14ac:dyDescent="0.3">
      <c r="A4372" s="11">
        <v>103094</v>
      </c>
      <c r="B4372" s="12">
        <v>3</v>
      </c>
      <c r="E4372" s="11">
        <v>103752</v>
      </c>
      <c r="F4372" s="12">
        <v>3</v>
      </c>
    </row>
    <row r="4373" spans="1:6" x14ac:dyDescent="0.3">
      <c r="A4373" s="11">
        <v>103096</v>
      </c>
      <c r="B4373" s="12">
        <v>3</v>
      </c>
      <c r="E4373" s="11">
        <v>103753</v>
      </c>
      <c r="F4373" s="12">
        <v>3</v>
      </c>
    </row>
    <row r="4374" spans="1:6" x14ac:dyDescent="0.3">
      <c r="A4374" s="11">
        <v>103101</v>
      </c>
      <c r="B4374" s="12">
        <v>3</v>
      </c>
      <c r="E4374" s="11">
        <v>103754</v>
      </c>
      <c r="F4374" s="12">
        <v>3</v>
      </c>
    </row>
    <row r="4375" spans="1:6" x14ac:dyDescent="0.3">
      <c r="A4375" s="11">
        <v>103102</v>
      </c>
      <c r="B4375" s="12">
        <v>3</v>
      </c>
      <c r="E4375" s="11">
        <v>103755</v>
      </c>
      <c r="F4375" s="12">
        <v>3</v>
      </c>
    </row>
    <row r="4376" spans="1:6" x14ac:dyDescent="0.3">
      <c r="A4376" s="11">
        <v>103103</v>
      </c>
      <c r="B4376" s="12">
        <v>3</v>
      </c>
      <c r="E4376" s="11">
        <v>103756</v>
      </c>
      <c r="F4376" s="12">
        <v>3</v>
      </c>
    </row>
    <row r="4377" spans="1:6" x14ac:dyDescent="0.3">
      <c r="A4377" s="11">
        <v>103104</v>
      </c>
      <c r="B4377" s="12">
        <v>3</v>
      </c>
      <c r="E4377" s="11">
        <v>103757</v>
      </c>
      <c r="F4377" s="12">
        <v>3</v>
      </c>
    </row>
    <row r="4378" spans="1:6" x14ac:dyDescent="0.3">
      <c r="A4378" s="11">
        <v>103105</v>
      </c>
      <c r="B4378" s="12">
        <v>3</v>
      </c>
      <c r="E4378" s="11">
        <v>103758</v>
      </c>
      <c r="F4378" s="12">
        <v>3</v>
      </c>
    </row>
    <row r="4379" spans="1:6" x14ac:dyDescent="0.3">
      <c r="A4379" s="11">
        <v>103106</v>
      </c>
      <c r="B4379" s="12">
        <v>3</v>
      </c>
      <c r="E4379" s="11">
        <v>103759</v>
      </c>
      <c r="F4379" s="12">
        <v>3</v>
      </c>
    </row>
    <row r="4380" spans="1:6" x14ac:dyDescent="0.3">
      <c r="A4380" s="11">
        <v>103107</v>
      </c>
      <c r="B4380" s="12">
        <v>3</v>
      </c>
      <c r="E4380" s="11">
        <v>103760</v>
      </c>
      <c r="F4380" s="12">
        <v>3</v>
      </c>
    </row>
    <row r="4381" spans="1:6" x14ac:dyDescent="0.3">
      <c r="A4381" s="11">
        <v>103108</v>
      </c>
      <c r="B4381" s="12">
        <v>3</v>
      </c>
      <c r="E4381" s="11">
        <v>103769</v>
      </c>
      <c r="F4381" s="12">
        <v>3</v>
      </c>
    </row>
    <row r="4382" spans="1:6" x14ac:dyDescent="0.3">
      <c r="A4382" s="11">
        <v>103109</v>
      </c>
      <c r="B4382" s="12">
        <v>3</v>
      </c>
      <c r="E4382" s="11">
        <v>103770</v>
      </c>
      <c r="F4382" s="12">
        <v>3</v>
      </c>
    </row>
    <row r="4383" spans="1:6" x14ac:dyDescent="0.3">
      <c r="A4383" s="11">
        <v>103110</v>
      </c>
      <c r="B4383" s="12">
        <v>3</v>
      </c>
      <c r="E4383" s="11">
        <v>103771</v>
      </c>
      <c r="F4383" s="12">
        <v>3</v>
      </c>
    </row>
    <row r="4384" spans="1:6" x14ac:dyDescent="0.3">
      <c r="A4384" s="11">
        <v>103111</v>
      </c>
      <c r="B4384" s="12">
        <v>3</v>
      </c>
      <c r="E4384" s="11">
        <v>103773</v>
      </c>
      <c r="F4384" s="12">
        <v>3</v>
      </c>
    </row>
    <row r="4385" spans="1:6" x14ac:dyDescent="0.3">
      <c r="A4385" s="11">
        <v>103112</v>
      </c>
      <c r="B4385" s="12">
        <v>3</v>
      </c>
      <c r="E4385" s="11">
        <v>103776</v>
      </c>
      <c r="F4385" s="12">
        <v>3</v>
      </c>
    </row>
    <row r="4386" spans="1:6" x14ac:dyDescent="0.3">
      <c r="A4386" s="11">
        <v>103113</v>
      </c>
      <c r="B4386" s="12">
        <v>3</v>
      </c>
      <c r="E4386" s="11">
        <v>103777</v>
      </c>
      <c r="F4386" s="12">
        <v>3</v>
      </c>
    </row>
    <row r="4387" spans="1:6" x14ac:dyDescent="0.3">
      <c r="A4387" s="11">
        <v>103114</v>
      </c>
      <c r="B4387" s="12">
        <v>3</v>
      </c>
      <c r="E4387" s="11">
        <v>103778</v>
      </c>
      <c r="F4387" s="12">
        <v>3</v>
      </c>
    </row>
    <row r="4388" spans="1:6" x14ac:dyDescent="0.3">
      <c r="A4388" s="11">
        <v>103115</v>
      </c>
      <c r="B4388" s="12">
        <v>3</v>
      </c>
      <c r="E4388" s="11">
        <v>103779</v>
      </c>
      <c r="F4388" s="12">
        <v>3</v>
      </c>
    </row>
    <row r="4389" spans="1:6" x14ac:dyDescent="0.3">
      <c r="A4389" s="11">
        <v>103116</v>
      </c>
      <c r="B4389" s="12">
        <v>3</v>
      </c>
      <c r="E4389" s="11">
        <v>103783</v>
      </c>
      <c r="F4389" s="12">
        <v>3</v>
      </c>
    </row>
    <row r="4390" spans="1:6" x14ac:dyDescent="0.3">
      <c r="A4390" s="11">
        <v>103117</v>
      </c>
      <c r="B4390" s="12">
        <v>3</v>
      </c>
      <c r="E4390" s="11">
        <v>103785</v>
      </c>
      <c r="F4390" s="12">
        <v>3</v>
      </c>
    </row>
    <row r="4391" spans="1:6" x14ac:dyDescent="0.3">
      <c r="A4391" s="11">
        <v>103118</v>
      </c>
      <c r="B4391" s="12">
        <v>3</v>
      </c>
      <c r="E4391" s="11">
        <v>103786</v>
      </c>
      <c r="F4391" s="12">
        <v>3</v>
      </c>
    </row>
    <row r="4392" spans="1:6" x14ac:dyDescent="0.3">
      <c r="A4392" s="11">
        <v>103119</v>
      </c>
      <c r="B4392" s="12">
        <v>3</v>
      </c>
      <c r="E4392" s="11">
        <v>103787</v>
      </c>
      <c r="F4392" s="12">
        <v>3</v>
      </c>
    </row>
    <row r="4393" spans="1:6" x14ac:dyDescent="0.3">
      <c r="A4393" s="11">
        <v>103120</v>
      </c>
      <c r="B4393" s="12">
        <v>3</v>
      </c>
      <c r="E4393" s="11">
        <v>103788</v>
      </c>
      <c r="F4393" s="12">
        <v>3</v>
      </c>
    </row>
    <row r="4394" spans="1:6" x14ac:dyDescent="0.3">
      <c r="A4394" s="11">
        <v>103121</v>
      </c>
      <c r="B4394" s="12">
        <v>3</v>
      </c>
      <c r="E4394" s="11">
        <v>103789</v>
      </c>
      <c r="F4394" s="12">
        <v>3</v>
      </c>
    </row>
    <row r="4395" spans="1:6" x14ac:dyDescent="0.3">
      <c r="A4395" s="11">
        <v>103122</v>
      </c>
      <c r="B4395" s="12">
        <v>3</v>
      </c>
      <c r="E4395" s="11">
        <v>103790</v>
      </c>
      <c r="F4395" s="12">
        <v>3</v>
      </c>
    </row>
    <row r="4396" spans="1:6" x14ac:dyDescent="0.3">
      <c r="A4396" s="11">
        <v>103123</v>
      </c>
      <c r="B4396" s="12">
        <v>3</v>
      </c>
      <c r="E4396" s="11">
        <v>103791</v>
      </c>
      <c r="F4396" s="12">
        <v>3</v>
      </c>
    </row>
    <row r="4397" spans="1:6" x14ac:dyDescent="0.3">
      <c r="A4397" s="11">
        <v>103124</v>
      </c>
      <c r="B4397" s="12">
        <v>3</v>
      </c>
      <c r="E4397" s="11">
        <v>103792</v>
      </c>
      <c r="F4397" s="12">
        <v>3</v>
      </c>
    </row>
    <row r="4398" spans="1:6" x14ac:dyDescent="0.3">
      <c r="A4398" s="11">
        <v>103125</v>
      </c>
      <c r="B4398" s="12">
        <v>3</v>
      </c>
      <c r="E4398" s="11">
        <v>103793</v>
      </c>
      <c r="F4398" s="12">
        <v>3</v>
      </c>
    </row>
    <row r="4399" spans="1:6" x14ac:dyDescent="0.3">
      <c r="A4399" s="11">
        <v>103126</v>
      </c>
      <c r="B4399" s="12">
        <v>3</v>
      </c>
      <c r="E4399" s="11">
        <v>103795</v>
      </c>
      <c r="F4399" s="12">
        <v>3</v>
      </c>
    </row>
    <row r="4400" spans="1:6" x14ac:dyDescent="0.3">
      <c r="A4400" s="11">
        <v>103128</v>
      </c>
      <c r="B4400" s="12">
        <v>3</v>
      </c>
      <c r="E4400" s="11">
        <v>103796</v>
      </c>
      <c r="F4400" s="12">
        <v>3</v>
      </c>
    </row>
    <row r="4401" spans="1:6" x14ac:dyDescent="0.3">
      <c r="A4401" s="11">
        <v>103129</v>
      </c>
      <c r="B4401" s="12">
        <v>3</v>
      </c>
      <c r="E4401" s="11">
        <v>103797</v>
      </c>
      <c r="F4401" s="12">
        <v>3</v>
      </c>
    </row>
    <row r="4402" spans="1:6" x14ac:dyDescent="0.3">
      <c r="A4402" s="11">
        <v>103130</v>
      </c>
      <c r="B4402" s="12">
        <v>3</v>
      </c>
      <c r="E4402" s="11">
        <v>103798</v>
      </c>
      <c r="F4402" s="12">
        <v>3</v>
      </c>
    </row>
    <row r="4403" spans="1:6" x14ac:dyDescent="0.3">
      <c r="A4403" s="11">
        <v>103131</v>
      </c>
      <c r="B4403" s="12">
        <v>3</v>
      </c>
      <c r="E4403" s="11">
        <v>103799</v>
      </c>
      <c r="F4403" s="12">
        <v>3</v>
      </c>
    </row>
    <row r="4404" spans="1:6" x14ac:dyDescent="0.3">
      <c r="A4404" s="11">
        <v>103132</v>
      </c>
      <c r="B4404" s="12">
        <v>3</v>
      </c>
      <c r="E4404" s="11">
        <v>103800</v>
      </c>
      <c r="F4404" s="12">
        <v>3</v>
      </c>
    </row>
    <row r="4405" spans="1:6" x14ac:dyDescent="0.3">
      <c r="A4405" s="11">
        <v>103133</v>
      </c>
      <c r="B4405" s="12">
        <v>3</v>
      </c>
      <c r="E4405" s="11">
        <v>103801</v>
      </c>
      <c r="F4405" s="12">
        <v>3</v>
      </c>
    </row>
    <row r="4406" spans="1:6" x14ac:dyDescent="0.3">
      <c r="A4406" s="11">
        <v>103134</v>
      </c>
      <c r="B4406" s="12">
        <v>3</v>
      </c>
      <c r="E4406" s="11">
        <v>103802</v>
      </c>
      <c r="F4406" s="12">
        <v>3</v>
      </c>
    </row>
    <row r="4407" spans="1:6" x14ac:dyDescent="0.3">
      <c r="A4407" s="11">
        <v>103135</v>
      </c>
      <c r="B4407" s="12">
        <v>3</v>
      </c>
      <c r="E4407" s="11">
        <v>103803</v>
      </c>
      <c r="F4407" s="12">
        <v>3</v>
      </c>
    </row>
    <row r="4408" spans="1:6" x14ac:dyDescent="0.3">
      <c r="A4408" s="11">
        <v>103136</v>
      </c>
      <c r="B4408" s="12">
        <v>3</v>
      </c>
      <c r="E4408" s="11">
        <v>103804</v>
      </c>
      <c r="F4408" s="12">
        <v>3</v>
      </c>
    </row>
    <row r="4409" spans="1:6" x14ac:dyDescent="0.3">
      <c r="A4409" s="11">
        <v>103141</v>
      </c>
      <c r="B4409" s="12">
        <v>3</v>
      </c>
      <c r="E4409" s="11">
        <v>103806</v>
      </c>
      <c r="F4409" s="12">
        <v>3</v>
      </c>
    </row>
    <row r="4410" spans="1:6" x14ac:dyDescent="0.3">
      <c r="A4410" s="11">
        <v>103142</v>
      </c>
      <c r="B4410" s="12">
        <v>3</v>
      </c>
      <c r="E4410" s="11">
        <v>103807</v>
      </c>
      <c r="F4410" s="12">
        <v>3</v>
      </c>
    </row>
    <row r="4411" spans="1:6" x14ac:dyDescent="0.3">
      <c r="A4411" s="11">
        <v>103143</v>
      </c>
      <c r="B4411" s="12">
        <v>3</v>
      </c>
      <c r="E4411" s="11">
        <v>103808</v>
      </c>
      <c r="F4411" s="12">
        <v>3</v>
      </c>
    </row>
    <row r="4412" spans="1:6" x14ac:dyDescent="0.3">
      <c r="A4412" s="11">
        <v>103144</v>
      </c>
      <c r="B4412" s="12">
        <v>3</v>
      </c>
      <c r="E4412" s="11">
        <v>103809</v>
      </c>
      <c r="F4412" s="12">
        <v>3</v>
      </c>
    </row>
    <row r="4413" spans="1:6" x14ac:dyDescent="0.3">
      <c r="A4413" s="11">
        <v>103145</v>
      </c>
      <c r="B4413" s="12">
        <v>3</v>
      </c>
      <c r="E4413" s="11">
        <v>103810</v>
      </c>
      <c r="F4413" s="12">
        <v>3</v>
      </c>
    </row>
    <row r="4414" spans="1:6" x14ac:dyDescent="0.3">
      <c r="A4414" s="11">
        <v>103146</v>
      </c>
      <c r="B4414" s="12">
        <v>3</v>
      </c>
      <c r="E4414" s="11">
        <v>103811</v>
      </c>
      <c r="F4414" s="12">
        <v>3</v>
      </c>
    </row>
    <row r="4415" spans="1:6" x14ac:dyDescent="0.3">
      <c r="A4415" s="11">
        <v>103148</v>
      </c>
      <c r="B4415" s="12">
        <v>3</v>
      </c>
      <c r="E4415" s="11">
        <v>103812</v>
      </c>
      <c r="F4415" s="12">
        <v>3</v>
      </c>
    </row>
    <row r="4416" spans="1:6" x14ac:dyDescent="0.3">
      <c r="A4416" s="11">
        <v>103149</v>
      </c>
      <c r="B4416" s="12">
        <v>3</v>
      </c>
      <c r="E4416" s="11">
        <v>103813</v>
      </c>
      <c r="F4416" s="12">
        <v>3</v>
      </c>
    </row>
    <row r="4417" spans="1:6" x14ac:dyDescent="0.3">
      <c r="A4417" s="11">
        <v>103150</v>
      </c>
      <c r="B4417" s="12">
        <v>3</v>
      </c>
      <c r="E4417" s="11">
        <v>103814</v>
      </c>
      <c r="F4417" s="12">
        <v>3</v>
      </c>
    </row>
    <row r="4418" spans="1:6" x14ac:dyDescent="0.3">
      <c r="A4418" s="11">
        <v>103152</v>
      </c>
      <c r="B4418" s="12">
        <v>3</v>
      </c>
      <c r="E4418" s="11">
        <v>103815</v>
      </c>
      <c r="F4418" s="12">
        <v>3</v>
      </c>
    </row>
    <row r="4419" spans="1:6" x14ac:dyDescent="0.3">
      <c r="A4419" s="11">
        <v>103154</v>
      </c>
      <c r="B4419" s="12">
        <v>3</v>
      </c>
      <c r="E4419" s="11">
        <v>103816</v>
      </c>
      <c r="F4419" s="12">
        <v>3</v>
      </c>
    </row>
    <row r="4420" spans="1:6" x14ac:dyDescent="0.3">
      <c r="A4420" s="11">
        <v>103155</v>
      </c>
      <c r="B4420" s="12">
        <v>3</v>
      </c>
      <c r="E4420" s="11">
        <v>103818</v>
      </c>
      <c r="F4420" s="12">
        <v>3</v>
      </c>
    </row>
    <row r="4421" spans="1:6" x14ac:dyDescent="0.3">
      <c r="A4421" s="11">
        <v>103156</v>
      </c>
      <c r="B4421" s="12">
        <v>3</v>
      </c>
      <c r="E4421" s="11">
        <v>103819</v>
      </c>
      <c r="F4421" s="12">
        <v>3</v>
      </c>
    </row>
    <row r="4422" spans="1:6" x14ac:dyDescent="0.3">
      <c r="A4422" s="11">
        <v>103158</v>
      </c>
      <c r="B4422" s="12">
        <v>3</v>
      </c>
      <c r="E4422" s="11">
        <v>103820</v>
      </c>
      <c r="F4422" s="12">
        <v>3</v>
      </c>
    </row>
    <row r="4423" spans="1:6" x14ac:dyDescent="0.3">
      <c r="A4423" s="11">
        <v>103177</v>
      </c>
      <c r="B4423" s="12">
        <v>3</v>
      </c>
      <c r="E4423" s="11">
        <v>103821</v>
      </c>
      <c r="F4423" s="12">
        <v>3</v>
      </c>
    </row>
    <row r="4424" spans="1:6" x14ac:dyDescent="0.3">
      <c r="A4424" s="11">
        <v>103178</v>
      </c>
      <c r="B4424" s="12">
        <v>3</v>
      </c>
      <c r="E4424" s="11">
        <v>103822</v>
      </c>
      <c r="F4424" s="12">
        <v>3</v>
      </c>
    </row>
    <row r="4425" spans="1:6" x14ac:dyDescent="0.3">
      <c r="A4425" s="11">
        <v>103181</v>
      </c>
      <c r="B4425" s="12">
        <v>3</v>
      </c>
      <c r="E4425" s="11">
        <v>103823</v>
      </c>
      <c r="F4425" s="12">
        <v>3</v>
      </c>
    </row>
    <row r="4426" spans="1:6" x14ac:dyDescent="0.3">
      <c r="A4426" s="11">
        <v>103182</v>
      </c>
      <c r="B4426" s="12">
        <v>3</v>
      </c>
      <c r="E4426" s="11">
        <v>103824</v>
      </c>
      <c r="F4426" s="12">
        <v>3</v>
      </c>
    </row>
    <row r="4427" spans="1:6" x14ac:dyDescent="0.3">
      <c r="A4427" s="11">
        <v>103183</v>
      </c>
      <c r="B4427" s="12">
        <v>3</v>
      </c>
      <c r="E4427" s="11">
        <v>103825</v>
      </c>
      <c r="F4427" s="12">
        <v>3</v>
      </c>
    </row>
    <row r="4428" spans="1:6" x14ac:dyDescent="0.3">
      <c r="A4428" s="11">
        <v>103184</v>
      </c>
      <c r="B4428" s="12">
        <v>3</v>
      </c>
      <c r="E4428" s="11">
        <v>103826</v>
      </c>
      <c r="F4428" s="12">
        <v>3</v>
      </c>
    </row>
    <row r="4429" spans="1:6" x14ac:dyDescent="0.3">
      <c r="A4429" s="11">
        <v>103185</v>
      </c>
      <c r="B4429" s="12">
        <v>3</v>
      </c>
      <c r="E4429" s="11">
        <v>103827</v>
      </c>
      <c r="F4429" s="12">
        <v>3</v>
      </c>
    </row>
    <row r="4430" spans="1:6" x14ac:dyDescent="0.3">
      <c r="A4430" s="11">
        <v>103186</v>
      </c>
      <c r="B4430" s="12">
        <v>3</v>
      </c>
      <c r="E4430" s="11">
        <v>103829</v>
      </c>
      <c r="F4430" s="12">
        <v>3</v>
      </c>
    </row>
    <row r="4431" spans="1:6" x14ac:dyDescent="0.3">
      <c r="A4431" s="11">
        <v>103187</v>
      </c>
      <c r="B4431" s="12">
        <v>3</v>
      </c>
      <c r="E4431" s="11">
        <v>103830</v>
      </c>
      <c r="F4431" s="12">
        <v>3</v>
      </c>
    </row>
    <row r="4432" spans="1:6" x14ac:dyDescent="0.3">
      <c r="A4432" s="11">
        <v>103188</v>
      </c>
      <c r="B4432" s="12">
        <v>3</v>
      </c>
      <c r="E4432" s="11">
        <v>103831</v>
      </c>
      <c r="F4432" s="12">
        <v>3</v>
      </c>
    </row>
    <row r="4433" spans="1:6" x14ac:dyDescent="0.3">
      <c r="A4433" s="11">
        <v>103189</v>
      </c>
      <c r="B4433" s="12">
        <v>3</v>
      </c>
      <c r="E4433" s="11">
        <v>103833</v>
      </c>
      <c r="F4433" s="12">
        <v>3</v>
      </c>
    </row>
    <row r="4434" spans="1:6" x14ac:dyDescent="0.3">
      <c r="A4434" s="11">
        <v>103190</v>
      </c>
      <c r="B4434" s="12">
        <v>3</v>
      </c>
      <c r="E4434" s="11">
        <v>103834</v>
      </c>
      <c r="F4434" s="12">
        <v>3</v>
      </c>
    </row>
    <row r="4435" spans="1:6" x14ac:dyDescent="0.3">
      <c r="A4435" s="11">
        <v>103191</v>
      </c>
      <c r="B4435" s="12">
        <v>3</v>
      </c>
      <c r="E4435" s="11">
        <v>103836</v>
      </c>
      <c r="F4435" s="12">
        <v>3</v>
      </c>
    </row>
    <row r="4436" spans="1:6" x14ac:dyDescent="0.3">
      <c r="A4436" s="11">
        <v>103192</v>
      </c>
      <c r="B4436" s="12">
        <v>3</v>
      </c>
      <c r="E4436" s="11">
        <v>103838</v>
      </c>
      <c r="F4436" s="12">
        <v>3</v>
      </c>
    </row>
    <row r="4437" spans="1:6" x14ac:dyDescent="0.3">
      <c r="A4437" s="11">
        <v>103193</v>
      </c>
      <c r="B4437" s="12">
        <v>3</v>
      </c>
      <c r="E4437" s="11">
        <v>103841</v>
      </c>
      <c r="F4437" s="12">
        <v>3</v>
      </c>
    </row>
    <row r="4438" spans="1:6" x14ac:dyDescent="0.3">
      <c r="A4438" s="11">
        <v>103195</v>
      </c>
      <c r="B4438" s="12">
        <v>3</v>
      </c>
      <c r="E4438" s="11">
        <v>103842</v>
      </c>
      <c r="F4438" s="12">
        <v>3</v>
      </c>
    </row>
    <row r="4439" spans="1:6" x14ac:dyDescent="0.3">
      <c r="A4439" s="11">
        <v>103200</v>
      </c>
      <c r="B4439" s="12">
        <v>3</v>
      </c>
      <c r="E4439" s="11">
        <v>103843</v>
      </c>
      <c r="F4439" s="12">
        <v>3</v>
      </c>
    </row>
    <row r="4440" spans="1:6" x14ac:dyDescent="0.3">
      <c r="A4440" s="11">
        <v>103201</v>
      </c>
      <c r="B4440" s="12">
        <v>3</v>
      </c>
      <c r="E4440" s="11">
        <v>103844</v>
      </c>
      <c r="F4440" s="12">
        <v>3</v>
      </c>
    </row>
    <row r="4441" spans="1:6" x14ac:dyDescent="0.3">
      <c r="A4441" s="11">
        <v>103202</v>
      </c>
      <c r="B4441" s="12">
        <v>3</v>
      </c>
      <c r="E4441" s="11">
        <v>103845</v>
      </c>
      <c r="F4441" s="12">
        <v>3</v>
      </c>
    </row>
    <row r="4442" spans="1:6" x14ac:dyDescent="0.3">
      <c r="A4442" s="11">
        <v>103203</v>
      </c>
      <c r="B4442" s="12">
        <v>3</v>
      </c>
      <c r="E4442" s="11">
        <v>103846</v>
      </c>
      <c r="F4442" s="12">
        <v>3</v>
      </c>
    </row>
    <row r="4443" spans="1:6" x14ac:dyDescent="0.3">
      <c r="A4443" s="11">
        <v>103204</v>
      </c>
      <c r="B4443" s="12">
        <v>3</v>
      </c>
      <c r="E4443" s="11">
        <v>103847</v>
      </c>
      <c r="F4443" s="12">
        <v>3</v>
      </c>
    </row>
    <row r="4444" spans="1:6" x14ac:dyDescent="0.3">
      <c r="A4444" s="11">
        <v>103205</v>
      </c>
      <c r="B4444" s="12">
        <v>3</v>
      </c>
      <c r="E4444" s="11">
        <v>103849</v>
      </c>
      <c r="F4444" s="12">
        <v>3</v>
      </c>
    </row>
    <row r="4445" spans="1:6" x14ac:dyDescent="0.3">
      <c r="A4445" s="11">
        <v>103206</v>
      </c>
      <c r="B4445" s="12">
        <v>3</v>
      </c>
      <c r="E4445" s="11">
        <v>103850</v>
      </c>
      <c r="F4445" s="12">
        <v>3</v>
      </c>
    </row>
    <row r="4446" spans="1:6" x14ac:dyDescent="0.3">
      <c r="A4446" s="11">
        <v>103207</v>
      </c>
      <c r="B4446" s="12">
        <v>3</v>
      </c>
      <c r="E4446" s="11">
        <v>103854</v>
      </c>
      <c r="F4446" s="12">
        <v>3</v>
      </c>
    </row>
    <row r="4447" spans="1:6" x14ac:dyDescent="0.3">
      <c r="A4447" s="11">
        <v>103208</v>
      </c>
      <c r="B4447" s="12">
        <v>3</v>
      </c>
      <c r="E4447" s="11">
        <v>103855</v>
      </c>
      <c r="F4447" s="12">
        <v>3</v>
      </c>
    </row>
    <row r="4448" spans="1:6" x14ac:dyDescent="0.3">
      <c r="A4448" s="11">
        <v>103209</v>
      </c>
      <c r="B4448" s="12">
        <v>3</v>
      </c>
      <c r="E4448" s="11">
        <v>103857</v>
      </c>
      <c r="F4448" s="12">
        <v>3</v>
      </c>
    </row>
    <row r="4449" spans="1:6" x14ac:dyDescent="0.3">
      <c r="A4449" s="11">
        <v>103210</v>
      </c>
      <c r="B4449" s="12">
        <v>3</v>
      </c>
      <c r="E4449" s="11">
        <v>103858</v>
      </c>
      <c r="F4449" s="12">
        <v>3</v>
      </c>
    </row>
    <row r="4450" spans="1:6" x14ac:dyDescent="0.3">
      <c r="A4450" s="11">
        <v>103211</v>
      </c>
      <c r="B4450" s="12">
        <v>3</v>
      </c>
      <c r="E4450" s="11">
        <v>103859</v>
      </c>
      <c r="F4450" s="12">
        <v>3</v>
      </c>
    </row>
    <row r="4451" spans="1:6" x14ac:dyDescent="0.3">
      <c r="A4451" s="11">
        <v>103228</v>
      </c>
      <c r="B4451" s="12">
        <v>3</v>
      </c>
      <c r="E4451" s="11">
        <v>103862</v>
      </c>
      <c r="F4451" s="12">
        <v>3</v>
      </c>
    </row>
    <row r="4452" spans="1:6" x14ac:dyDescent="0.3">
      <c r="A4452" s="11">
        <v>103229</v>
      </c>
      <c r="B4452" s="12">
        <v>3</v>
      </c>
      <c r="E4452" s="11">
        <v>103863</v>
      </c>
      <c r="F4452" s="12">
        <v>3</v>
      </c>
    </row>
    <row r="4453" spans="1:6" x14ac:dyDescent="0.3">
      <c r="A4453" s="11">
        <v>103230</v>
      </c>
      <c r="B4453" s="12">
        <v>3</v>
      </c>
      <c r="E4453" s="11">
        <v>103864</v>
      </c>
      <c r="F4453" s="12">
        <v>3</v>
      </c>
    </row>
    <row r="4454" spans="1:6" x14ac:dyDescent="0.3">
      <c r="A4454" s="11">
        <v>103231</v>
      </c>
      <c r="B4454" s="12">
        <v>3</v>
      </c>
      <c r="E4454" s="11">
        <v>103865</v>
      </c>
      <c r="F4454" s="12">
        <v>3</v>
      </c>
    </row>
    <row r="4455" spans="1:6" x14ac:dyDescent="0.3">
      <c r="A4455" s="11">
        <v>103232</v>
      </c>
      <c r="B4455" s="12">
        <v>3</v>
      </c>
      <c r="E4455" s="11">
        <v>103866</v>
      </c>
      <c r="F4455" s="12">
        <v>3</v>
      </c>
    </row>
    <row r="4456" spans="1:6" x14ac:dyDescent="0.3">
      <c r="A4456" s="11">
        <v>103233</v>
      </c>
      <c r="B4456" s="12">
        <v>3</v>
      </c>
      <c r="E4456" s="11">
        <v>103867</v>
      </c>
      <c r="F4456" s="12">
        <v>3</v>
      </c>
    </row>
    <row r="4457" spans="1:6" x14ac:dyDescent="0.3">
      <c r="A4457" s="11">
        <v>103234</v>
      </c>
      <c r="B4457" s="12">
        <v>3</v>
      </c>
      <c r="E4457" s="11">
        <v>103868</v>
      </c>
      <c r="F4457" s="12">
        <v>3</v>
      </c>
    </row>
    <row r="4458" spans="1:6" x14ac:dyDescent="0.3">
      <c r="A4458" s="11">
        <v>103235</v>
      </c>
      <c r="B4458" s="12">
        <v>3</v>
      </c>
      <c r="E4458" s="11">
        <v>103872</v>
      </c>
      <c r="F4458" s="12">
        <v>3</v>
      </c>
    </row>
    <row r="4459" spans="1:6" x14ac:dyDescent="0.3">
      <c r="A4459" s="11">
        <v>103236</v>
      </c>
      <c r="B4459" s="12">
        <v>3</v>
      </c>
      <c r="E4459" s="11">
        <v>103874</v>
      </c>
      <c r="F4459" s="12">
        <v>3</v>
      </c>
    </row>
    <row r="4460" spans="1:6" x14ac:dyDescent="0.3">
      <c r="A4460" s="11">
        <v>103237</v>
      </c>
      <c r="B4460" s="12">
        <v>3</v>
      </c>
      <c r="E4460" s="11">
        <v>103875</v>
      </c>
      <c r="F4460" s="12">
        <v>3</v>
      </c>
    </row>
    <row r="4461" spans="1:6" x14ac:dyDescent="0.3">
      <c r="A4461" s="11">
        <v>103238</v>
      </c>
      <c r="B4461" s="12">
        <v>3</v>
      </c>
      <c r="E4461" s="11">
        <v>103876</v>
      </c>
      <c r="F4461" s="12">
        <v>3</v>
      </c>
    </row>
    <row r="4462" spans="1:6" x14ac:dyDescent="0.3">
      <c r="A4462" s="11">
        <v>103239</v>
      </c>
      <c r="B4462" s="12">
        <v>3</v>
      </c>
      <c r="E4462" s="11">
        <v>103877</v>
      </c>
      <c r="F4462" s="12">
        <v>3</v>
      </c>
    </row>
    <row r="4463" spans="1:6" x14ac:dyDescent="0.3">
      <c r="A4463" s="11">
        <v>103240</v>
      </c>
      <c r="B4463" s="12">
        <v>3</v>
      </c>
      <c r="E4463" s="11">
        <v>103878</v>
      </c>
      <c r="F4463" s="12">
        <v>3</v>
      </c>
    </row>
    <row r="4464" spans="1:6" x14ac:dyDescent="0.3">
      <c r="A4464" s="11">
        <v>103241</v>
      </c>
      <c r="B4464" s="12">
        <v>3</v>
      </c>
      <c r="E4464" s="11">
        <v>103879</v>
      </c>
      <c r="F4464" s="12">
        <v>3</v>
      </c>
    </row>
    <row r="4465" spans="1:6" x14ac:dyDescent="0.3">
      <c r="A4465" s="11">
        <v>103242</v>
      </c>
      <c r="B4465" s="12">
        <v>3</v>
      </c>
      <c r="E4465" s="11">
        <v>103880</v>
      </c>
      <c r="F4465" s="12">
        <v>3</v>
      </c>
    </row>
    <row r="4466" spans="1:6" x14ac:dyDescent="0.3">
      <c r="A4466" s="11">
        <v>103250</v>
      </c>
      <c r="B4466" s="12">
        <v>3</v>
      </c>
      <c r="E4466" s="11">
        <v>103881</v>
      </c>
      <c r="F4466" s="12">
        <v>3</v>
      </c>
    </row>
    <row r="4467" spans="1:6" x14ac:dyDescent="0.3">
      <c r="A4467" s="11">
        <v>103251</v>
      </c>
      <c r="B4467" s="12">
        <v>3</v>
      </c>
      <c r="E4467" s="11">
        <v>103882</v>
      </c>
      <c r="F4467" s="12">
        <v>3</v>
      </c>
    </row>
    <row r="4468" spans="1:6" x14ac:dyDescent="0.3">
      <c r="A4468" s="11">
        <v>103252</v>
      </c>
      <c r="B4468" s="12">
        <v>3</v>
      </c>
      <c r="E4468" s="11">
        <v>103883</v>
      </c>
      <c r="F4468" s="12">
        <v>3</v>
      </c>
    </row>
    <row r="4469" spans="1:6" x14ac:dyDescent="0.3">
      <c r="A4469" s="11">
        <v>103253</v>
      </c>
      <c r="B4469" s="12">
        <v>3</v>
      </c>
      <c r="E4469" s="11">
        <v>103885</v>
      </c>
      <c r="F4469" s="12">
        <v>3</v>
      </c>
    </row>
    <row r="4470" spans="1:6" x14ac:dyDescent="0.3">
      <c r="A4470" s="11">
        <v>103254</v>
      </c>
      <c r="B4470" s="12">
        <v>3</v>
      </c>
      <c r="E4470" s="11">
        <v>103886</v>
      </c>
      <c r="F4470" s="12">
        <v>3</v>
      </c>
    </row>
    <row r="4471" spans="1:6" x14ac:dyDescent="0.3">
      <c r="A4471" s="11">
        <v>103255</v>
      </c>
      <c r="B4471" s="12">
        <v>3</v>
      </c>
      <c r="E4471" s="11">
        <v>103887</v>
      </c>
      <c r="F4471" s="12">
        <v>3</v>
      </c>
    </row>
    <row r="4472" spans="1:6" x14ac:dyDescent="0.3">
      <c r="A4472" s="11">
        <v>103256</v>
      </c>
      <c r="B4472" s="12">
        <v>3</v>
      </c>
      <c r="E4472" s="11">
        <v>103888</v>
      </c>
      <c r="F4472" s="12">
        <v>3</v>
      </c>
    </row>
    <row r="4473" spans="1:6" x14ac:dyDescent="0.3">
      <c r="A4473" s="11">
        <v>103258</v>
      </c>
      <c r="B4473" s="12">
        <v>3</v>
      </c>
      <c r="E4473" s="11">
        <v>103889</v>
      </c>
      <c r="F4473" s="12">
        <v>3</v>
      </c>
    </row>
    <row r="4474" spans="1:6" x14ac:dyDescent="0.3">
      <c r="A4474" s="11">
        <v>103259</v>
      </c>
      <c r="B4474" s="12">
        <v>3</v>
      </c>
      <c r="E4474" s="11">
        <v>103890</v>
      </c>
      <c r="F4474" s="12">
        <v>3</v>
      </c>
    </row>
    <row r="4475" spans="1:6" x14ac:dyDescent="0.3">
      <c r="A4475" s="11">
        <v>103260</v>
      </c>
      <c r="B4475" s="12">
        <v>3</v>
      </c>
      <c r="E4475" s="11">
        <v>103891</v>
      </c>
      <c r="F4475" s="12">
        <v>3</v>
      </c>
    </row>
    <row r="4476" spans="1:6" x14ac:dyDescent="0.3">
      <c r="A4476" s="11">
        <v>103261</v>
      </c>
      <c r="B4476" s="12">
        <v>3</v>
      </c>
      <c r="E4476" s="11">
        <v>103892</v>
      </c>
      <c r="F4476" s="12">
        <v>3</v>
      </c>
    </row>
    <row r="4477" spans="1:6" x14ac:dyDescent="0.3">
      <c r="A4477" s="11">
        <v>103262</v>
      </c>
      <c r="B4477" s="12">
        <v>3</v>
      </c>
      <c r="E4477" s="11">
        <v>103893</v>
      </c>
      <c r="F4477" s="12">
        <v>3</v>
      </c>
    </row>
    <row r="4478" spans="1:6" x14ac:dyDescent="0.3">
      <c r="A4478" s="11">
        <v>103263</v>
      </c>
      <c r="B4478" s="12">
        <v>3</v>
      </c>
      <c r="E4478" s="11">
        <v>103895</v>
      </c>
      <c r="F4478" s="12">
        <v>3</v>
      </c>
    </row>
    <row r="4479" spans="1:6" x14ac:dyDescent="0.3">
      <c r="A4479" s="11">
        <v>103264</v>
      </c>
      <c r="B4479" s="12">
        <v>3</v>
      </c>
      <c r="E4479" s="11">
        <v>103896</v>
      </c>
      <c r="F4479" s="12">
        <v>3</v>
      </c>
    </row>
    <row r="4480" spans="1:6" x14ac:dyDescent="0.3">
      <c r="A4480" s="11">
        <v>103265</v>
      </c>
      <c r="B4480" s="12">
        <v>3</v>
      </c>
      <c r="E4480" s="11">
        <v>103897</v>
      </c>
      <c r="F4480" s="12">
        <v>3</v>
      </c>
    </row>
    <row r="4481" spans="1:6" x14ac:dyDescent="0.3">
      <c r="A4481" s="11">
        <v>103266</v>
      </c>
      <c r="B4481" s="12">
        <v>3</v>
      </c>
      <c r="E4481" s="11">
        <v>103899</v>
      </c>
      <c r="F4481" s="12">
        <v>3</v>
      </c>
    </row>
    <row r="4482" spans="1:6" x14ac:dyDescent="0.3">
      <c r="A4482" s="11">
        <v>103267</v>
      </c>
      <c r="B4482" s="12">
        <v>3</v>
      </c>
      <c r="E4482" s="11">
        <v>103900</v>
      </c>
      <c r="F4482" s="12">
        <v>3</v>
      </c>
    </row>
    <row r="4483" spans="1:6" x14ac:dyDescent="0.3">
      <c r="A4483" s="11">
        <v>103271</v>
      </c>
      <c r="B4483" s="12">
        <v>3</v>
      </c>
      <c r="E4483" s="11">
        <v>103901</v>
      </c>
      <c r="F4483" s="12">
        <v>3</v>
      </c>
    </row>
    <row r="4484" spans="1:6" x14ac:dyDescent="0.3">
      <c r="A4484" s="11">
        <v>103277</v>
      </c>
      <c r="B4484" s="12">
        <v>3</v>
      </c>
      <c r="E4484" s="11">
        <v>103902</v>
      </c>
      <c r="F4484" s="12">
        <v>3</v>
      </c>
    </row>
    <row r="4485" spans="1:6" x14ac:dyDescent="0.3">
      <c r="A4485" s="11">
        <v>103278</v>
      </c>
      <c r="B4485" s="12">
        <v>3</v>
      </c>
      <c r="E4485" s="11">
        <v>103903</v>
      </c>
      <c r="F4485" s="12">
        <v>3</v>
      </c>
    </row>
    <row r="4486" spans="1:6" x14ac:dyDescent="0.3">
      <c r="A4486" s="11">
        <v>103279</v>
      </c>
      <c r="B4486" s="12">
        <v>3</v>
      </c>
      <c r="E4486" s="11">
        <v>103904</v>
      </c>
      <c r="F4486" s="12">
        <v>3</v>
      </c>
    </row>
    <row r="4487" spans="1:6" x14ac:dyDescent="0.3">
      <c r="A4487" s="11">
        <v>103280</v>
      </c>
      <c r="B4487" s="12">
        <v>3</v>
      </c>
      <c r="E4487" s="11">
        <v>103905</v>
      </c>
      <c r="F4487" s="12">
        <v>3</v>
      </c>
    </row>
    <row r="4488" spans="1:6" x14ac:dyDescent="0.3">
      <c r="A4488" s="11">
        <v>103281</v>
      </c>
      <c r="B4488" s="12">
        <v>3</v>
      </c>
      <c r="E4488" s="11">
        <v>103906</v>
      </c>
      <c r="F4488" s="12">
        <v>3</v>
      </c>
    </row>
    <row r="4489" spans="1:6" x14ac:dyDescent="0.3">
      <c r="A4489" s="11">
        <v>103282</v>
      </c>
      <c r="B4489" s="12">
        <v>3</v>
      </c>
      <c r="E4489" s="11">
        <v>103907</v>
      </c>
      <c r="F4489" s="12">
        <v>3</v>
      </c>
    </row>
    <row r="4490" spans="1:6" x14ac:dyDescent="0.3">
      <c r="A4490" s="11">
        <v>103283</v>
      </c>
      <c r="B4490" s="12">
        <v>3</v>
      </c>
      <c r="E4490" s="11">
        <v>103908</v>
      </c>
      <c r="F4490" s="12">
        <v>3</v>
      </c>
    </row>
    <row r="4491" spans="1:6" x14ac:dyDescent="0.3">
      <c r="A4491" s="11">
        <v>103284</v>
      </c>
      <c r="B4491" s="12">
        <v>3</v>
      </c>
      <c r="E4491" s="11">
        <v>103909</v>
      </c>
      <c r="F4491" s="12">
        <v>3</v>
      </c>
    </row>
    <row r="4492" spans="1:6" x14ac:dyDescent="0.3">
      <c r="A4492" s="11">
        <v>103285</v>
      </c>
      <c r="B4492" s="12">
        <v>3</v>
      </c>
      <c r="E4492" s="11">
        <v>103910</v>
      </c>
      <c r="F4492" s="12">
        <v>3</v>
      </c>
    </row>
    <row r="4493" spans="1:6" x14ac:dyDescent="0.3">
      <c r="A4493" s="11">
        <v>103286</v>
      </c>
      <c r="B4493" s="12">
        <v>3</v>
      </c>
      <c r="E4493" s="11">
        <v>103911</v>
      </c>
      <c r="F4493" s="12">
        <v>3</v>
      </c>
    </row>
    <row r="4494" spans="1:6" x14ac:dyDescent="0.3">
      <c r="A4494" s="11">
        <v>103287</v>
      </c>
      <c r="B4494" s="12">
        <v>3</v>
      </c>
      <c r="E4494" s="11">
        <v>103912</v>
      </c>
      <c r="F4494" s="12">
        <v>3</v>
      </c>
    </row>
    <row r="4495" spans="1:6" x14ac:dyDescent="0.3">
      <c r="A4495" s="11">
        <v>103288</v>
      </c>
      <c r="B4495" s="12">
        <v>3</v>
      </c>
      <c r="E4495" s="11">
        <v>103913</v>
      </c>
      <c r="F4495" s="12">
        <v>3</v>
      </c>
    </row>
    <row r="4496" spans="1:6" x14ac:dyDescent="0.3">
      <c r="A4496" s="11">
        <v>103289</v>
      </c>
      <c r="B4496" s="12">
        <v>3</v>
      </c>
      <c r="E4496" s="11">
        <v>103914</v>
      </c>
      <c r="F4496" s="12">
        <v>3</v>
      </c>
    </row>
    <row r="4497" spans="1:6" x14ac:dyDescent="0.3">
      <c r="A4497" s="11">
        <v>103290</v>
      </c>
      <c r="B4497" s="12">
        <v>3</v>
      </c>
      <c r="E4497" s="11">
        <v>103916</v>
      </c>
      <c r="F4497" s="12">
        <v>3</v>
      </c>
    </row>
    <row r="4498" spans="1:6" x14ac:dyDescent="0.3">
      <c r="A4498" s="11">
        <v>103291</v>
      </c>
      <c r="B4498" s="12">
        <v>3</v>
      </c>
      <c r="E4498" s="11">
        <v>103917</v>
      </c>
      <c r="F4498" s="12">
        <v>3</v>
      </c>
    </row>
    <row r="4499" spans="1:6" x14ac:dyDescent="0.3">
      <c r="A4499" s="11">
        <v>103292</v>
      </c>
      <c r="B4499" s="12">
        <v>3</v>
      </c>
      <c r="E4499" s="11">
        <v>103918</v>
      </c>
      <c r="F4499" s="12">
        <v>3</v>
      </c>
    </row>
    <row r="4500" spans="1:6" x14ac:dyDescent="0.3">
      <c r="A4500" s="11">
        <v>103293</v>
      </c>
      <c r="B4500" s="12">
        <v>3</v>
      </c>
      <c r="E4500" s="11">
        <v>103919</v>
      </c>
      <c r="F4500" s="12">
        <v>3</v>
      </c>
    </row>
    <row r="4501" spans="1:6" x14ac:dyDescent="0.3">
      <c r="A4501" s="11">
        <v>103294</v>
      </c>
      <c r="B4501" s="12">
        <v>3</v>
      </c>
      <c r="E4501" s="11">
        <v>103920</v>
      </c>
      <c r="F4501" s="12">
        <v>3</v>
      </c>
    </row>
    <row r="4502" spans="1:6" x14ac:dyDescent="0.3">
      <c r="A4502" s="11">
        <v>103295</v>
      </c>
      <c r="B4502" s="12">
        <v>3</v>
      </c>
      <c r="E4502" s="11">
        <v>103922</v>
      </c>
      <c r="F4502" s="12">
        <v>3</v>
      </c>
    </row>
    <row r="4503" spans="1:6" x14ac:dyDescent="0.3">
      <c r="A4503" s="11">
        <v>103296</v>
      </c>
      <c r="B4503" s="12">
        <v>3</v>
      </c>
      <c r="E4503" s="11">
        <v>103923</v>
      </c>
      <c r="F4503" s="12">
        <v>3</v>
      </c>
    </row>
    <row r="4504" spans="1:6" x14ac:dyDescent="0.3">
      <c r="A4504" s="11">
        <v>103297</v>
      </c>
      <c r="B4504" s="12">
        <v>3</v>
      </c>
      <c r="E4504" s="11">
        <v>103924</v>
      </c>
      <c r="F4504" s="12">
        <v>3</v>
      </c>
    </row>
    <row r="4505" spans="1:6" x14ac:dyDescent="0.3">
      <c r="A4505" s="11">
        <v>103298</v>
      </c>
      <c r="B4505" s="12">
        <v>3</v>
      </c>
      <c r="E4505" s="11">
        <v>103925</v>
      </c>
      <c r="F4505" s="12">
        <v>3</v>
      </c>
    </row>
    <row r="4506" spans="1:6" x14ac:dyDescent="0.3">
      <c r="A4506" s="11">
        <v>103300</v>
      </c>
      <c r="B4506" s="12">
        <v>3</v>
      </c>
      <c r="E4506" s="11">
        <v>103926</v>
      </c>
      <c r="F4506" s="12">
        <v>3</v>
      </c>
    </row>
    <row r="4507" spans="1:6" x14ac:dyDescent="0.3">
      <c r="A4507" s="11">
        <v>103301</v>
      </c>
      <c r="B4507" s="12">
        <v>3</v>
      </c>
      <c r="E4507" s="11">
        <v>103927</v>
      </c>
      <c r="F4507" s="12">
        <v>3</v>
      </c>
    </row>
    <row r="4508" spans="1:6" x14ac:dyDescent="0.3">
      <c r="A4508" s="11">
        <v>103302</v>
      </c>
      <c r="B4508" s="12">
        <v>3</v>
      </c>
      <c r="E4508" s="11">
        <v>103928</v>
      </c>
      <c r="F4508" s="12">
        <v>3</v>
      </c>
    </row>
    <row r="4509" spans="1:6" x14ac:dyDescent="0.3">
      <c r="A4509" s="11">
        <v>103303</v>
      </c>
      <c r="B4509" s="12">
        <v>3</v>
      </c>
      <c r="E4509" s="11">
        <v>103929</v>
      </c>
      <c r="F4509" s="12">
        <v>3</v>
      </c>
    </row>
    <row r="4510" spans="1:6" x14ac:dyDescent="0.3">
      <c r="A4510" s="11">
        <v>103305</v>
      </c>
      <c r="B4510" s="12">
        <v>3</v>
      </c>
      <c r="E4510" s="11">
        <v>103930</v>
      </c>
      <c r="F4510" s="12">
        <v>3</v>
      </c>
    </row>
    <row r="4511" spans="1:6" x14ac:dyDescent="0.3">
      <c r="A4511" s="11">
        <v>103306</v>
      </c>
      <c r="B4511" s="12">
        <v>3</v>
      </c>
      <c r="E4511" s="11">
        <v>103932</v>
      </c>
      <c r="F4511" s="12">
        <v>3</v>
      </c>
    </row>
    <row r="4512" spans="1:6" x14ac:dyDescent="0.3">
      <c r="A4512" s="11">
        <v>103307</v>
      </c>
      <c r="B4512" s="12">
        <v>3</v>
      </c>
      <c r="E4512" s="11">
        <v>103933</v>
      </c>
      <c r="F4512" s="12">
        <v>3</v>
      </c>
    </row>
    <row r="4513" spans="1:6" x14ac:dyDescent="0.3">
      <c r="A4513" s="11">
        <v>103308</v>
      </c>
      <c r="B4513" s="12">
        <v>3</v>
      </c>
      <c r="E4513" s="11">
        <v>103934</v>
      </c>
      <c r="F4513" s="12">
        <v>3</v>
      </c>
    </row>
    <row r="4514" spans="1:6" x14ac:dyDescent="0.3">
      <c r="A4514" s="11">
        <v>103309</v>
      </c>
      <c r="B4514" s="12">
        <v>3</v>
      </c>
      <c r="E4514" s="11">
        <v>103937</v>
      </c>
      <c r="F4514" s="12">
        <v>3</v>
      </c>
    </row>
    <row r="4515" spans="1:6" x14ac:dyDescent="0.3">
      <c r="A4515" s="11">
        <v>103310</v>
      </c>
      <c r="B4515" s="12">
        <v>3</v>
      </c>
      <c r="E4515" s="11">
        <v>103939</v>
      </c>
      <c r="F4515" s="12">
        <v>3</v>
      </c>
    </row>
    <row r="4516" spans="1:6" x14ac:dyDescent="0.3">
      <c r="A4516" s="11">
        <v>103311</v>
      </c>
      <c r="B4516" s="12">
        <v>3</v>
      </c>
      <c r="E4516" s="11">
        <v>103940</v>
      </c>
      <c r="F4516" s="12">
        <v>3</v>
      </c>
    </row>
    <row r="4517" spans="1:6" x14ac:dyDescent="0.3">
      <c r="A4517" s="11">
        <v>103312</v>
      </c>
      <c r="B4517" s="12">
        <v>3</v>
      </c>
      <c r="E4517" s="11">
        <v>103941</v>
      </c>
      <c r="F4517" s="12">
        <v>3</v>
      </c>
    </row>
    <row r="4518" spans="1:6" x14ac:dyDescent="0.3">
      <c r="A4518" s="11">
        <v>103313</v>
      </c>
      <c r="B4518" s="12">
        <v>3</v>
      </c>
      <c r="E4518" s="11">
        <v>103942</v>
      </c>
      <c r="F4518" s="12">
        <v>3</v>
      </c>
    </row>
    <row r="4519" spans="1:6" x14ac:dyDescent="0.3">
      <c r="A4519" s="11">
        <v>103314</v>
      </c>
      <c r="B4519" s="12">
        <v>3</v>
      </c>
      <c r="E4519" s="11">
        <v>103943</v>
      </c>
      <c r="F4519" s="12">
        <v>3</v>
      </c>
    </row>
    <row r="4520" spans="1:6" x14ac:dyDescent="0.3">
      <c r="A4520" s="11">
        <v>103315</v>
      </c>
      <c r="B4520" s="12">
        <v>3</v>
      </c>
      <c r="E4520" s="11">
        <v>103944</v>
      </c>
      <c r="F4520" s="12">
        <v>3</v>
      </c>
    </row>
    <row r="4521" spans="1:6" x14ac:dyDescent="0.3">
      <c r="A4521" s="11">
        <v>103316</v>
      </c>
      <c r="B4521" s="12">
        <v>3</v>
      </c>
      <c r="E4521" s="11">
        <v>103945</v>
      </c>
      <c r="F4521" s="12">
        <v>3</v>
      </c>
    </row>
    <row r="4522" spans="1:6" x14ac:dyDescent="0.3">
      <c r="A4522" s="11">
        <v>103317</v>
      </c>
      <c r="B4522" s="12">
        <v>3</v>
      </c>
      <c r="E4522" s="11">
        <v>103946</v>
      </c>
      <c r="F4522" s="12">
        <v>3</v>
      </c>
    </row>
    <row r="4523" spans="1:6" x14ac:dyDescent="0.3">
      <c r="A4523" s="11">
        <v>103318</v>
      </c>
      <c r="B4523" s="12">
        <v>3</v>
      </c>
      <c r="E4523" s="11">
        <v>103948</v>
      </c>
      <c r="F4523" s="12">
        <v>3</v>
      </c>
    </row>
    <row r="4524" spans="1:6" x14ac:dyDescent="0.3">
      <c r="A4524" s="11">
        <v>103319</v>
      </c>
      <c r="B4524" s="12">
        <v>3</v>
      </c>
      <c r="E4524" s="11">
        <v>103949</v>
      </c>
      <c r="F4524" s="12">
        <v>3</v>
      </c>
    </row>
    <row r="4525" spans="1:6" x14ac:dyDescent="0.3">
      <c r="A4525" s="11">
        <v>103321</v>
      </c>
      <c r="B4525" s="12">
        <v>3</v>
      </c>
      <c r="E4525" s="11">
        <v>103950</v>
      </c>
      <c r="F4525" s="12">
        <v>3</v>
      </c>
    </row>
    <row r="4526" spans="1:6" x14ac:dyDescent="0.3">
      <c r="A4526" s="11">
        <v>103322</v>
      </c>
      <c r="B4526" s="12">
        <v>3</v>
      </c>
      <c r="E4526" s="11">
        <v>103951</v>
      </c>
      <c r="F4526" s="12">
        <v>3</v>
      </c>
    </row>
    <row r="4527" spans="1:6" x14ac:dyDescent="0.3">
      <c r="A4527" s="11">
        <v>103324</v>
      </c>
      <c r="B4527" s="12">
        <v>3</v>
      </c>
      <c r="E4527" s="11">
        <v>103952</v>
      </c>
      <c r="F4527" s="12">
        <v>3</v>
      </c>
    </row>
    <row r="4528" spans="1:6" x14ac:dyDescent="0.3">
      <c r="A4528" s="11">
        <v>103325</v>
      </c>
      <c r="B4528" s="12">
        <v>3</v>
      </c>
      <c r="E4528" s="11">
        <v>103953</v>
      </c>
      <c r="F4528" s="12">
        <v>3</v>
      </c>
    </row>
    <row r="4529" spans="1:6" x14ac:dyDescent="0.3">
      <c r="A4529" s="11">
        <v>103326</v>
      </c>
      <c r="B4529" s="12">
        <v>3</v>
      </c>
      <c r="E4529" s="11">
        <v>103954</v>
      </c>
      <c r="F4529" s="12">
        <v>3</v>
      </c>
    </row>
    <row r="4530" spans="1:6" x14ac:dyDescent="0.3">
      <c r="A4530" s="11">
        <v>103327</v>
      </c>
      <c r="B4530" s="12">
        <v>3</v>
      </c>
      <c r="E4530" s="11">
        <v>103955</v>
      </c>
      <c r="F4530" s="12">
        <v>3</v>
      </c>
    </row>
    <row r="4531" spans="1:6" x14ac:dyDescent="0.3">
      <c r="A4531" s="11">
        <v>103328</v>
      </c>
      <c r="B4531" s="12">
        <v>3</v>
      </c>
      <c r="E4531" s="11">
        <v>103964</v>
      </c>
      <c r="F4531" s="12">
        <v>3</v>
      </c>
    </row>
    <row r="4532" spans="1:6" x14ac:dyDescent="0.3">
      <c r="A4532" s="11">
        <v>103329</v>
      </c>
      <c r="B4532" s="12">
        <v>3</v>
      </c>
      <c r="E4532" s="11">
        <v>103968</v>
      </c>
      <c r="F4532" s="12">
        <v>3</v>
      </c>
    </row>
    <row r="4533" spans="1:6" x14ac:dyDescent="0.3">
      <c r="A4533" s="11">
        <v>103330</v>
      </c>
      <c r="B4533" s="12">
        <v>3</v>
      </c>
      <c r="E4533" s="11">
        <v>103969</v>
      </c>
      <c r="F4533" s="12">
        <v>3</v>
      </c>
    </row>
    <row r="4534" spans="1:6" x14ac:dyDescent="0.3">
      <c r="A4534" s="11">
        <v>103331</v>
      </c>
      <c r="B4534" s="12">
        <v>3</v>
      </c>
      <c r="E4534" s="11">
        <v>103971</v>
      </c>
      <c r="F4534" s="12">
        <v>3</v>
      </c>
    </row>
    <row r="4535" spans="1:6" x14ac:dyDescent="0.3">
      <c r="A4535" s="11">
        <v>103332</v>
      </c>
      <c r="B4535" s="12">
        <v>3</v>
      </c>
      <c r="E4535" s="11">
        <v>103972</v>
      </c>
      <c r="F4535" s="12">
        <v>3</v>
      </c>
    </row>
    <row r="4536" spans="1:6" x14ac:dyDescent="0.3">
      <c r="A4536" s="11">
        <v>103333</v>
      </c>
      <c r="B4536" s="12">
        <v>3</v>
      </c>
      <c r="E4536" s="11">
        <v>103973</v>
      </c>
      <c r="F4536" s="12">
        <v>3</v>
      </c>
    </row>
    <row r="4537" spans="1:6" x14ac:dyDescent="0.3">
      <c r="A4537" s="11">
        <v>103334</v>
      </c>
      <c r="B4537" s="12">
        <v>3</v>
      </c>
      <c r="E4537" s="11">
        <v>103974</v>
      </c>
      <c r="F4537" s="12">
        <v>3</v>
      </c>
    </row>
    <row r="4538" spans="1:6" x14ac:dyDescent="0.3">
      <c r="A4538" s="11">
        <v>103335</v>
      </c>
      <c r="B4538" s="12">
        <v>3</v>
      </c>
      <c r="E4538" s="11">
        <v>103977</v>
      </c>
      <c r="F4538" s="12">
        <v>3</v>
      </c>
    </row>
    <row r="4539" spans="1:6" x14ac:dyDescent="0.3">
      <c r="A4539" s="11">
        <v>103336</v>
      </c>
      <c r="B4539" s="12">
        <v>3</v>
      </c>
      <c r="E4539" s="11">
        <v>103978</v>
      </c>
      <c r="F4539" s="12">
        <v>3</v>
      </c>
    </row>
    <row r="4540" spans="1:6" x14ac:dyDescent="0.3">
      <c r="A4540" s="11">
        <v>103337</v>
      </c>
      <c r="B4540" s="12">
        <v>3</v>
      </c>
      <c r="E4540" s="11">
        <v>103980</v>
      </c>
      <c r="F4540" s="12">
        <v>3</v>
      </c>
    </row>
    <row r="4541" spans="1:6" x14ac:dyDescent="0.3">
      <c r="A4541" s="11">
        <v>103349</v>
      </c>
      <c r="B4541" s="12">
        <v>3</v>
      </c>
      <c r="E4541" s="11">
        <v>103981</v>
      </c>
      <c r="F4541" s="12">
        <v>3</v>
      </c>
    </row>
    <row r="4542" spans="1:6" x14ac:dyDescent="0.3">
      <c r="A4542" s="11">
        <v>103351</v>
      </c>
      <c r="B4542" s="12">
        <v>3</v>
      </c>
      <c r="E4542" s="11">
        <v>103982</v>
      </c>
      <c r="F4542" s="12">
        <v>3</v>
      </c>
    </row>
    <row r="4543" spans="1:6" x14ac:dyDescent="0.3">
      <c r="A4543" s="11">
        <v>103354</v>
      </c>
      <c r="B4543" s="12">
        <v>3</v>
      </c>
      <c r="E4543" s="11">
        <v>103983</v>
      </c>
      <c r="F4543" s="12">
        <v>3</v>
      </c>
    </row>
    <row r="4544" spans="1:6" x14ac:dyDescent="0.3">
      <c r="A4544" s="11">
        <v>103355</v>
      </c>
      <c r="B4544" s="12">
        <v>3</v>
      </c>
      <c r="E4544" s="11">
        <v>103984</v>
      </c>
      <c r="F4544" s="12">
        <v>3</v>
      </c>
    </row>
    <row r="4545" spans="1:6" x14ac:dyDescent="0.3">
      <c r="A4545" s="11">
        <v>103356</v>
      </c>
      <c r="B4545" s="12">
        <v>3</v>
      </c>
      <c r="E4545" s="11">
        <v>103988</v>
      </c>
      <c r="F4545" s="12">
        <v>3</v>
      </c>
    </row>
    <row r="4546" spans="1:6" x14ac:dyDescent="0.3">
      <c r="A4546" s="11">
        <v>103357</v>
      </c>
      <c r="B4546" s="12">
        <v>3</v>
      </c>
      <c r="E4546" s="11">
        <v>103989</v>
      </c>
      <c r="F4546" s="12">
        <v>3</v>
      </c>
    </row>
    <row r="4547" spans="1:6" x14ac:dyDescent="0.3">
      <c r="A4547" s="11">
        <v>103360</v>
      </c>
      <c r="B4547" s="12">
        <v>3</v>
      </c>
      <c r="E4547" s="11">
        <v>103990</v>
      </c>
      <c r="F4547" s="12">
        <v>3</v>
      </c>
    </row>
    <row r="4548" spans="1:6" x14ac:dyDescent="0.3">
      <c r="A4548" s="11">
        <v>103361</v>
      </c>
      <c r="B4548" s="12">
        <v>3</v>
      </c>
      <c r="E4548" s="11">
        <v>103991</v>
      </c>
      <c r="F4548" s="12">
        <v>3</v>
      </c>
    </row>
    <row r="4549" spans="1:6" x14ac:dyDescent="0.3">
      <c r="A4549" s="11">
        <v>103362</v>
      </c>
      <c r="B4549" s="12">
        <v>3</v>
      </c>
      <c r="E4549" s="11">
        <v>103992</v>
      </c>
      <c r="F4549" s="12">
        <v>3</v>
      </c>
    </row>
    <row r="4550" spans="1:6" x14ac:dyDescent="0.3">
      <c r="A4550" s="11">
        <v>103363</v>
      </c>
      <c r="B4550" s="12">
        <v>3</v>
      </c>
      <c r="E4550" s="11">
        <v>103993</v>
      </c>
      <c r="F4550" s="12">
        <v>3</v>
      </c>
    </row>
    <row r="4551" spans="1:6" x14ac:dyDescent="0.3">
      <c r="A4551" s="11">
        <v>103364</v>
      </c>
      <c r="B4551" s="12">
        <v>3</v>
      </c>
      <c r="E4551" s="11">
        <v>103994</v>
      </c>
      <c r="F4551" s="12">
        <v>3</v>
      </c>
    </row>
    <row r="4552" spans="1:6" x14ac:dyDescent="0.3">
      <c r="A4552" s="11">
        <v>103365</v>
      </c>
      <c r="B4552" s="12">
        <v>3</v>
      </c>
      <c r="E4552" s="11">
        <v>103995</v>
      </c>
      <c r="F4552" s="12">
        <v>3</v>
      </c>
    </row>
    <row r="4553" spans="1:6" x14ac:dyDescent="0.3">
      <c r="A4553" s="11">
        <v>103366</v>
      </c>
      <c r="B4553" s="12">
        <v>3</v>
      </c>
      <c r="E4553" s="11">
        <v>103996</v>
      </c>
      <c r="F4553" s="12">
        <v>3</v>
      </c>
    </row>
    <row r="4554" spans="1:6" x14ac:dyDescent="0.3">
      <c r="A4554" s="11">
        <v>103367</v>
      </c>
      <c r="B4554" s="12">
        <v>3</v>
      </c>
      <c r="E4554" s="11">
        <v>103997</v>
      </c>
      <c r="F4554" s="12">
        <v>3</v>
      </c>
    </row>
    <row r="4555" spans="1:6" x14ac:dyDescent="0.3">
      <c r="A4555" s="11">
        <v>103368</v>
      </c>
      <c r="B4555" s="12">
        <v>3</v>
      </c>
      <c r="E4555" s="11">
        <v>103999</v>
      </c>
      <c r="F4555" s="12">
        <v>3</v>
      </c>
    </row>
    <row r="4556" spans="1:6" x14ac:dyDescent="0.3">
      <c r="A4556" s="11">
        <v>103369</v>
      </c>
      <c r="B4556" s="12">
        <v>3</v>
      </c>
      <c r="E4556" s="11">
        <v>104001</v>
      </c>
      <c r="F4556" s="12">
        <v>3</v>
      </c>
    </row>
    <row r="4557" spans="1:6" x14ac:dyDescent="0.3">
      <c r="A4557" s="11">
        <v>103373</v>
      </c>
      <c r="B4557" s="12">
        <v>3</v>
      </c>
      <c r="E4557" s="11">
        <v>104003</v>
      </c>
      <c r="F4557" s="12">
        <v>3</v>
      </c>
    </row>
    <row r="4558" spans="1:6" x14ac:dyDescent="0.3">
      <c r="A4558" s="11">
        <v>103374</v>
      </c>
      <c r="B4558" s="12">
        <v>3</v>
      </c>
      <c r="E4558" s="11">
        <v>104006</v>
      </c>
      <c r="F4558" s="12">
        <v>3</v>
      </c>
    </row>
    <row r="4559" spans="1:6" x14ac:dyDescent="0.3">
      <c r="A4559" s="11">
        <v>103377</v>
      </c>
      <c r="B4559" s="12">
        <v>3</v>
      </c>
      <c r="E4559" s="11">
        <v>104007</v>
      </c>
      <c r="F4559" s="12">
        <v>3</v>
      </c>
    </row>
    <row r="4560" spans="1:6" x14ac:dyDescent="0.3">
      <c r="A4560" s="11">
        <v>103378</v>
      </c>
      <c r="B4560" s="12">
        <v>3</v>
      </c>
      <c r="E4560" s="11">
        <v>104008</v>
      </c>
      <c r="F4560" s="12">
        <v>3</v>
      </c>
    </row>
    <row r="4561" spans="1:6" x14ac:dyDescent="0.3">
      <c r="A4561" s="11">
        <v>103379</v>
      </c>
      <c r="B4561" s="12">
        <v>3</v>
      </c>
      <c r="E4561" s="11">
        <v>104009</v>
      </c>
      <c r="F4561" s="12">
        <v>3</v>
      </c>
    </row>
    <row r="4562" spans="1:6" x14ac:dyDescent="0.3">
      <c r="A4562" s="11">
        <v>103383</v>
      </c>
      <c r="B4562" s="12">
        <v>3</v>
      </c>
      <c r="E4562" s="11">
        <v>104010</v>
      </c>
      <c r="F4562" s="12">
        <v>3</v>
      </c>
    </row>
    <row r="4563" spans="1:6" x14ac:dyDescent="0.3">
      <c r="A4563" s="11">
        <v>103384</v>
      </c>
      <c r="B4563" s="12">
        <v>3</v>
      </c>
      <c r="E4563" s="11">
        <v>104011</v>
      </c>
      <c r="F4563" s="12">
        <v>3</v>
      </c>
    </row>
    <row r="4564" spans="1:6" x14ac:dyDescent="0.3">
      <c r="A4564" s="11">
        <v>103385</v>
      </c>
      <c r="B4564" s="12">
        <v>3</v>
      </c>
      <c r="E4564" s="11">
        <v>104012</v>
      </c>
      <c r="F4564" s="12">
        <v>3</v>
      </c>
    </row>
    <row r="4565" spans="1:6" x14ac:dyDescent="0.3">
      <c r="A4565" s="11">
        <v>103386</v>
      </c>
      <c r="B4565" s="12">
        <v>3</v>
      </c>
      <c r="E4565" s="11">
        <v>104013</v>
      </c>
      <c r="F4565" s="12">
        <v>3</v>
      </c>
    </row>
    <row r="4566" spans="1:6" x14ac:dyDescent="0.3">
      <c r="A4566" s="11">
        <v>103387</v>
      </c>
      <c r="B4566" s="12">
        <v>3</v>
      </c>
      <c r="E4566" s="11">
        <v>104014</v>
      </c>
      <c r="F4566" s="12">
        <v>3</v>
      </c>
    </row>
    <row r="4567" spans="1:6" x14ac:dyDescent="0.3">
      <c r="A4567" s="11">
        <v>103388</v>
      </c>
      <c r="B4567" s="12">
        <v>3</v>
      </c>
      <c r="E4567" s="11">
        <v>104015</v>
      </c>
      <c r="F4567" s="12">
        <v>3</v>
      </c>
    </row>
    <row r="4568" spans="1:6" x14ac:dyDescent="0.3">
      <c r="A4568" s="11">
        <v>103389</v>
      </c>
      <c r="B4568" s="12">
        <v>3</v>
      </c>
      <c r="E4568" s="11">
        <v>104016</v>
      </c>
      <c r="F4568" s="12">
        <v>3</v>
      </c>
    </row>
    <row r="4569" spans="1:6" x14ac:dyDescent="0.3">
      <c r="A4569" s="11">
        <v>103390</v>
      </c>
      <c r="B4569" s="12">
        <v>3</v>
      </c>
      <c r="E4569" s="11">
        <v>104018</v>
      </c>
      <c r="F4569" s="12">
        <v>3</v>
      </c>
    </row>
    <row r="4570" spans="1:6" x14ac:dyDescent="0.3">
      <c r="A4570" s="11">
        <v>103393</v>
      </c>
      <c r="B4570" s="12">
        <v>3</v>
      </c>
      <c r="E4570" s="11">
        <v>104019</v>
      </c>
      <c r="F4570" s="12">
        <v>3</v>
      </c>
    </row>
    <row r="4571" spans="1:6" x14ac:dyDescent="0.3">
      <c r="A4571" s="11">
        <v>103394</v>
      </c>
      <c r="B4571" s="12">
        <v>3</v>
      </c>
      <c r="E4571" s="11">
        <v>104020</v>
      </c>
      <c r="F4571" s="12">
        <v>3</v>
      </c>
    </row>
    <row r="4572" spans="1:6" x14ac:dyDescent="0.3">
      <c r="A4572" s="11">
        <v>103395</v>
      </c>
      <c r="B4572" s="12">
        <v>3</v>
      </c>
      <c r="E4572" s="11">
        <v>104021</v>
      </c>
      <c r="F4572" s="12">
        <v>3</v>
      </c>
    </row>
    <row r="4573" spans="1:6" x14ac:dyDescent="0.3">
      <c r="A4573" s="11">
        <v>103396</v>
      </c>
      <c r="B4573" s="12">
        <v>3</v>
      </c>
      <c r="E4573" s="11">
        <v>104022</v>
      </c>
      <c r="F4573" s="12">
        <v>3</v>
      </c>
    </row>
    <row r="4574" spans="1:6" x14ac:dyDescent="0.3">
      <c r="A4574" s="11">
        <v>103397</v>
      </c>
      <c r="B4574" s="12">
        <v>3</v>
      </c>
      <c r="E4574" s="11">
        <v>104023</v>
      </c>
      <c r="F4574" s="12">
        <v>3</v>
      </c>
    </row>
    <row r="4575" spans="1:6" x14ac:dyDescent="0.3">
      <c r="A4575" s="11">
        <v>103398</v>
      </c>
      <c r="B4575" s="12">
        <v>3</v>
      </c>
      <c r="E4575" s="11">
        <v>104024</v>
      </c>
      <c r="F4575" s="12">
        <v>3</v>
      </c>
    </row>
    <row r="4576" spans="1:6" x14ac:dyDescent="0.3">
      <c r="A4576" s="11">
        <v>103399</v>
      </c>
      <c r="B4576" s="12">
        <v>3</v>
      </c>
      <c r="E4576" s="11">
        <v>104026</v>
      </c>
      <c r="F4576" s="12">
        <v>3</v>
      </c>
    </row>
    <row r="4577" spans="1:6" x14ac:dyDescent="0.3">
      <c r="A4577" s="11">
        <v>103400</v>
      </c>
      <c r="B4577" s="12">
        <v>3</v>
      </c>
      <c r="E4577" s="11">
        <v>104027</v>
      </c>
      <c r="F4577" s="12">
        <v>3</v>
      </c>
    </row>
    <row r="4578" spans="1:6" x14ac:dyDescent="0.3">
      <c r="A4578" s="11">
        <v>103401</v>
      </c>
      <c r="B4578" s="12">
        <v>3</v>
      </c>
      <c r="E4578" s="11">
        <v>104028</v>
      </c>
      <c r="F4578" s="12">
        <v>3</v>
      </c>
    </row>
    <row r="4579" spans="1:6" x14ac:dyDescent="0.3">
      <c r="A4579" s="11">
        <v>103402</v>
      </c>
      <c r="B4579" s="12">
        <v>3</v>
      </c>
      <c r="E4579" s="11">
        <v>104029</v>
      </c>
      <c r="F4579" s="12">
        <v>3</v>
      </c>
    </row>
    <row r="4580" spans="1:6" x14ac:dyDescent="0.3">
      <c r="A4580" s="11">
        <v>103403</v>
      </c>
      <c r="B4580" s="12">
        <v>3</v>
      </c>
      <c r="E4580" s="11">
        <v>104030</v>
      </c>
      <c r="F4580" s="12">
        <v>3</v>
      </c>
    </row>
    <row r="4581" spans="1:6" x14ac:dyDescent="0.3">
      <c r="A4581" s="11">
        <v>103404</v>
      </c>
      <c r="B4581" s="12">
        <v>3</v>
      </c>
      <c r="E4581" s="11">
        <v>104031</v>
      </c>
      <c r="F4581" s="12">
        <v>3</v>
      </c>
    </row>
    <row r="4582" spans="1:6" x14ac:dyDescent="0.3">
      <c r="A4582" s="11">
        <v>103405</v>
      </c>
      <c r="B4582" s="12">
        <v>3</v>
      </c>
      <c r="E4582" s="11">
        <v>104032</v>
      </c>
      <c r="F4582" s="12">
        <v>3</v>
      </c>
    </row>
    <row r="4583" spans="1:6" x14ac:dyDescent="0.3">
      <c r="A4583" s="11">
        <v>103406</v>
      </c>
      <c r="B4583" s="12">
        <v>3</v>
      </c>
      <c r="E4583" s="11">
        <v>104033</v>
      </c>
      <c r="F4583" s="12">
        <v>3</v>
      </c>
    </row>
    <row r="4584" spans="1:6" x14ac:dyDescent="0.3">
      <c r="A4584" s="11">
        <v>103407</v>
      </c>
      <c r="B4584" s="12">
        <v>3</v>
      </c>
      <c r="E4584" s="11">
        <v>104034</v>
      </c>
      <c r="F4584" s="12">
        <v>3</v>
      </c>
    </row>
    <row r="4585" spans="1:6" x14ac:dyDescent="0.3">
      <c r="A4585" s="11">
        <v>103408</v>
      </c>
      <c r="B4585" s="12">
        <v>3</v>
      </c>
      <c r="E4585" s="11">
        <v>104035</v>
      </c>
      <c r="F4585" s="12">
        <v>3</v>
      </c>
    </row>
    <row r="4586" spans="1:6" x14ac:dyDescent="0.3">
      <c r="A4586" s="11">
        <v>103409</v>
      </c>
      <c r="B4586" s="12">
        <v>3</v>
      </c>
      <c r="E4586" s="11">
        <v>104036</v>
      </c>
      <c r="F4586" s="12">
        <v>3</v>
      </c>
    </row>
    <row r="4587" spans="1:6" x14ac:dyDescent="0.3">
      <c r="A4587" s="11">
        <v>103410</v>
      </c>
      <c r="B4587" s="12">
        <v>3</v>
      </c>
      <c r="E4587" s="11">
        <v>104037</v>
      </c>
      <c r="F4587" s="12">
        <v>3</v>
      </c>
    </row>
    <row r="4588" spans="1:6" x14ac:dyDescent="0.3">
      <c r="A4588" s="11">
        <v>103411</v>
      </c>
      <c r="B4588" s="12">
        <v>3</v>
      </c>
      <c r="E4588" s="11">
        <v>104038</v>
      </c>
      <c r="F4588" s="12">
        <v>3</v>
      </c>
    </row>
    <row r="4589" spans="1:6" x14ac:dyDescent="0.3">
      <c r="A4589" s="11">
        <v>103412</v>
      </c>
      <c r="B4589" s="12">
        <v>3</v>
      </c>
      <c r="E4589" s="11">
        <v>104039</v>
      </c>
      <c r="F4589" s="12">
        <v>3</v>
      </c>
    </row>
    <row r="4590" spans="1:6" x14ac:dyDescent="0.3">
      <c r="A4590" s="11">
        <v>103413</v>
      </c>
      <c r="B4590" s="12">
        <v>3</v>
      </c>
      <c r="E4590" s="11">
        <v>104042</v>
      </c>
      <c r="F4590" s="12">
        <v>3</v>
      </c>
    </row>
    <row r="4591" spans="1:6" x14ac:dyDescent="0.3">
      <c r="A4591" s="11">
        <v>103414</v>
      </c>
      <c r="B4591" s="12">
        <v>3</v>
      </c>
      <c r="E4591" s="11">
        <v>104043</v>
      </c>
      <c r="F4591" s="12">
        <v>3</v>
      </c>
    </row>
    <row r="4592" spans="1:6" x14ac:dyDescent="0.3">
      <c r="A4592" s="11">
        <v>103415</v>
      </c>
      <c r="B4592" s="12">
        <v>3</v>
      </c>
      <c r="E4592" s="11">
        <v>104044</v>
      </c>
      <c r="F4592" s="12">
        <v>3</v>
      </c>
    </row>
    <row r="4593" spans="1:6" x14ac:dyDescent="0.3">
      <c r="A4593" s="11">
        <v>103416</v>
      </c>
      <c r="B4593" s="12">
        <v>3</v>
      </c>
      <c r="E4593" s="11">
        <v>104046</v>
      </c>
      <c r="F4593" s="12">
        <v>3</v>
      </c>
    </row>
    <row r="4594" spans="1:6" x14ac:dyDescent="0.3">
      <c r="A4594" s="11">
        <v>103417</v>
      </c>
      <c r="B4594" s="12">
        <v>3</v>
      </c>
      <c r="E4594" s="11">
        <v>104047</v>
      </c>
      <c r="F4594" s="12">
        <v>3</v>
      </c>
    </row>
    <row r="4595" spans="1:6" x14ac:dyDescent="0.3">
      <c r="A4595" s="11">
        <v>103418</v>
      </c>
      <c r="B4595" s="12">
        <v>3</v>
      </c>
      <c r="E4595" s="11">
        <v>104048</v>
      </c>
      <c r="F4595" s="12">
        <v>3</v>
      </c>
    </row>
    <row r="4596" spans="1:6" x14ac:dyDescent="0.3">
      <c r="A4596" s="11">
        <v>103421</v>
      </c>
      <c r="B4596" s="12">
        <v>3</v>
      </c>
      <c r="E4596" s="11">
        <v>104049</v>
      </c>
      <c r="F4596" s="12">
        <v>3</v>
      </c>
    </row>
    <row r="4597" spans="1:6" x14ac:dyDescent="0.3">
      <c r="A4597" s="11">
        <v>103422</v>
      </c>
      <c r="B4597" s="12">
        <v>3</v>
      </c>
      <c r="E4597" s="11">
        <v>104050</v>
      </c>
      <c r="F4597" s="12">
        <v>3</v>
      </c>
    </row>
    <row r="4598" spans="1:6" x14ac:dyDescent="0.3">
      <c r="A4598" s="11">
        <v>103424</v>
      </c>
      <c r="B4598" s="12">
        <v>3</v>
      </c>
      <c r="E4598" s="11">
        <v>104051</v>
      </c>
      <c r="F4598" s="12">
        <v>3</v>
      </c>
    </row>
    <row r="4599" spans="1:6" x14ac:dyDescent="0.3">
      <c r="A4599" s="11">
        <v>103425</v>
      </c>
      <c r="B4599" s="12">
        <v>3</v>
      </c>
      <c r="E4599" s="11">
        <v>104052</v>
      </c>
      <c r="F4599" s="12">
        <v>3</v>
      </c>
    </row>
    <row r="4600" spans="1:6" x14ac:dyDescent="0.3">
      <c r="A4600" s="11">
        <v>103426</v>
      </c>
      <c r="B4600" s="12">
        <v>3</v>
      </c>
      <c r="E4600" s="11">
        <v>104053</v>
      </c>
      <c r="F4600" s="12">
        <v>3</v>
      </c>
    </row>
    <row r="4601" spans="1:6" x14ac:dyDescent="0.3">
      <c r="A4601" s="11">
        <v>103427</v>
      </c>
      <c r="B4601" s="12">
        <v>3</v>
      </c>
      <c r="E4601" s="11">
        <v>104054</v>
      </c>
      <c r="F4601" s="12">
        <v>3</v>
      </c>
    </row>
    <row r="4602" spans="1:6" x14ac:dyDescent="0.3">
      <c r="A4602" s="11">
        <v>103428</v>
      </c>
      <c r="B4602" s="12">
        <v>3</v>
      </c>
      <c r="E4602" s="11">
        <v>104055</v>
      </c>
      <c r="F4602" s="12">
        <v>3</v>
      </c>
    </row>
    <row r="4603" spans="1:6" x14ac:dyDescent="0.3">
      <c r="A4603" s="11">
        <v>103429</v>
      </c>
      <c r="B4603" s="12">
        <v>3</v>
      </c>
      <c r="E4603" s="11">
        <v>104057</v>
      </c>
      <c r="F4603" s="12">
        <v>3</v>
      </c>
    </row>
    <row r="4604" spans="1:6" x14ac:dyDescent="0.3">
      <c r="A4604" s="11">
        <v>103430</v>
      </c>
      <c r="B4604" s="12">
        <v>3</v>
      </c>
      <c r="E4604" s="11">
        <v>104058</v>
      </c>
      <c r="F4604" s="12">
        <v>3</v>
      </c>
    </row>
    <row r="4605" spans="1:6" x14ac:dyDescent="0.3">
      <c r="A4605" s="11">
        <v>103431</v>
      </c>
      <c r="B4605" s="12">
        <v>3</v>
      </c>
      <c r="E4605" s="11">
        <v>104059</v>
      </c>
      <c r="F4605" s="12">
        <v>3</v>
      </c>
    </row>
    <row r="4606" spans="1:6" x14ac:dyDescent="0.3">
      <c r="A4606" s="11">
        <v>103432</v>
      </c>
      <c r="B4606" s="12">
        <v>3</v>
      </c>
      <c r="E4606" s="11">
        <v>104060</v>
      </c>
      <c r="F4606" s="12">
        <v>3</v>
      </c>
    </row>
    <row r="4607" spans="1:6" x14ac:dyDescent="0.3">
      <c r="A4607" s="11">
        <v>103433</v>
      </c>
      <c r="B4607" s="12">
        <v>3</v>
      </c>
      <c r="E4607" s="11">
        <v>104061</v>
      </c>
      <c r="F4607" s="12">
        <v>3</v>
      </c>
    </row>
    <row r="4608" spans="1:6" x14ac:dyDescent="0.3">
      <c r="A4608" s="11">
        <v>103436</v>
      </c>
      <c r="B4608" s="12">
        <v>3</v>
      </c>
      <c r="E4608" s="11">
        <v>104062</v>
      </c>
      <c r="F4608" s="12">
        <v>3</v>
      </c>
    </row>
    <row r="4609" spans="1:6" x14ac:dyDescent="0.3">
      <c r="A4609" s="11">
        <v>103437</v>
      </c>
      <c r="B4609" s="12">
        <v>3</v>
      </c>
      <c r="E4609" s="11">
        <v>104063</v>
      </c>
      <c r="F4609" s="12">
        <v>3</v>
      </c>
    </row>
    <row r="4610" spans="1:6" x14ac:dyDescent="0.3">
      <c r="A4610" s="11">
        <v>103439</v>
      </c>
      <c r="B4610" s="12">
        <v>3</v>
      </c>
      <c r="E4610" s="11">
        <v>104064</v>
      </c>
      <c r="F4610" s="12">
        <v>3</v>
      </c>
    </row>
    <row r="4611" spans="1:6" x14ac:dyDescent="0.3">
      <c r="A4611" s="11">
        <v>103440</v>
      </c>
      <c r="B4611" s="12">
        <v>3</v>
      </c>
      <c r="E4611" s="11">
        <v>104065</v>
      </c>
      <c r="F4611" s="12">
        <v>3</v>
      </c>
    </row>
    <row r="4612" spans="1:6" x14ac:dyDescent="0.3">
      <c r="A4612" s="11">
        <v>103441</v>
      </c>
      <c r="B4612" s="12">
        <v>3</v>
      </c>
      <c r="E4612" s="11">
        <v>104070</v>
      </c>
      <c r="F4612" s="12">
        <v>3</v>
      </c>
    </row>
    <row r="4613" spans="1:6" x14ac:dyDescent="0.3">
      <c r="A4613" s="11">
        <v>103442</v>
      </c>
      <c r="B4613" s="12">
        <v>3</v>
      </c>
      <c r="E4613" s="11">
        <v>104071</v>
      </c>
      <c r="F4613" s="12">
        <v>3</v>
      </c>
    </row>
    <row r="4614" spans="1:6" x14ac:dyDescent="0.3">
      <c r="A4614" s="11">
        <v>103444</v>
      </c>
      <c r="B4614" s="12">
        <v>3</v>
      </c>
      <c r="E4614" s="11">
        <v>104072</v>
      </c>
      <c r="F4614" s="12">
        <v>3</v>
      </c>
    </row>
    <row r="4615" spans="1:6" x14ac:dyDescent="0.3">
      <c r="A4615" s="11">
        <v>103445</v>
      </c>
      <c r="B4615" s="12">
        <v>3</v>
      </c>
      <c r="E4615" s="11">
        <v>104076</v>
      </c>
      <c r="F4615" s="12">
        <v>3</v>
      </c>
    </row>
    <row r="4616" spans="1:6" x14ac:dyDescent="0.3">
      <c r="A4616" s="11">
        <v>103446</v>
      </c>
      <c r="B4616" s="12">
        <v>3</v>
      </c>
      <c r="E4616" s="11">
        <v>104077</v>
      </c>
      <c r="F4616" s="12">
        <v>3</v>
      </c>
    </row>
    <row r="4617" spans="1:6" x14ac:dyDescent="0.3">
      <c r="A4617" s="11">
        <v>103447</v>
      </c>
      <c r="B4617" s="12">
        <v>3</v>
      </c>
      <c r="E4617" s="11">
        <v>104080</v>
      </c>
      <c r="F4617" s="12">
        <v>3</v>
      </c>
    </row>
    <row r="4618" spans="1:6" x14ac:dyDescent="0.3">
      <c r="A4618" s="11">
        <v>103448</v>
      </c>
      <c r="B4618" s="12">
        <v>3</v>
      </c>
      <c r="E4618" s="11">
        <v>104081</v>
      </c>
      <c r="F4618" s="12">
        <v>3</v>
      </c>
    </row>
    <row r="4619" spans="1:6" x14ac:dyDescent="0.3">
      <c r="A4619" s="11">
        <v>103449</v>
      </c>
      <c r="B4619" s="12">
        <v>3</v>
      </c>
      <c r="E4619" s="11">
        <v>104082</v>
      </c>
      <c r="F4619" s="12">
        <v>3</v>
      </c>
    </row>
    <row r="4620" spans="1:6" x14ac:dyDescent="0.3">
      <c r="A4620" s="11">
        <v>103450</v>
      </c>
      <c r="B4620" s="12">
        <v>3</v>
      </c>
      <c r="E4620" s="11">
        <v>104083</v>
      </c>
      <c r="F4620" s="12">
        <v>3</v>
      </c>
    </row>
    <row r="4621" spans="1:6" x14ac:dyDescent="0.3">
      <c r="A4621" s="11">
        <v>103451</v>
      </c>
      <c r="B4621" s="12">
        <v>3</v>
      </c>
      <c r="E4621" s="11">
        <v>104085</v>
      </c>
      <c r="F4621" s="12">
        <v>3</v>
      </c>
    </row>
    <row r="4622" spans="1:6" x14ac:dyDescent="0.3">
      <c r="A4622" s="11">
        <v>103452</v>
      </c>
      <c r="B4622" s="12">
        <v>3</v>
      </c>
      <c r="E4622" s="11">
        <v>104086</v>
      </c>
      <c r="F4622" s="12">
        <v>3</v>
      </c>
    </row>
    <row r="4623" spans="1:6" x14ac:dyDescent="0.3">
      <c r="A4623" s="11">
        <v>103453</v>
      </c>
      <c r="B4623" s="12">
        <v>3</v>
      </c>
      <c r="E4623" s="11">
        <v>104088</v>
      </c>
      <c r="F4623" s="12">
        <v>3</v>
      </c>
    </row>
    <row r="4624" spans="1:6" x14ac:dyDescent="0.3">
      <c r="A4624" s="11">
        <v>103454</v>
      </c>
      <c r="B4624" s="12">
        <v>3</v>
      </c>
      <c r="E4624" s="11">
        <v>104089</v>
      </c>
      <c r="F4624" s="12">
        <v>3</v>
      </c>
    </row>
    <row r="4625" spans="1:6" x14ac:dyDescent="0.3">
      <c r="A4625" s="11">
        <v>103457</v>
      </c>
      <c r="B4625" s="12">
        <v>3</v>
      </c>
      <c r="E4625" s="11">
        <v>104090</v>
      </c>
      <c r="F4625" s="12">
        <v>3</v>
      </c>
    </row>
    <row r="4626" spans="1:6" x14ac:dyDescent="0.3">
      <c r="A4626" s="11">
        <v>103458</v>
      </c>
      <c r="B4626" s="12">
        <v>3</v>
      </c>
      <c r="E4626" s="11">
        <v>104091</v>
      </c>
      <c r="F4626" s="12">
        <v>3</v>
      </c>
    </row>
    <row r="4627" spans="1:6" x14ac:dyDescent="0.3">
      <c r="A4627" s="11">
        <v>103459</v>
      </c>
      <c r="B4627" s="12">
        <v>3</v>
      </c>
      <c r="E4627" s="11">
        <v>104092</v>
      </c>
      <c r="F4627" s="12">
        <v>3</v>
      </c>
    </row>
    <row r="4628" spans="1:6" x14ac:dyDescent="0.3">
      <c r="A4628" s="11">
        <v>103460</v>
      </c>
      <c r="B4628" s="12">
        <v>3</v>
      </c>
      <c r="E4628" s="11">
        <v>104093</v>
      </c>
      <c r="F4628" s="12">
        <v>3</v>
      </c>
    </row>
    <row r="4629" spans="1:6" x14ac:dyDescent="0.3">
      <c r="A4629" s="11">
        <v>103461</v>
      </c>
      <c r="B4629" s="12">
        <v>3</v>
      </c>
      <c r="E4629" s="11">
        <v>104094</v>
      </c>
      <c r="F4629" s="12">
        <v>3</v>
      </c>
    </row>
    <row r="4630" spans="1:6" x14ac:dyDescent="0.3">
      <c r="A4630" s="11">
        <v>103462</v>
      </c>
      <c r="B4630" s="12">
        <v>3</v>
      </c>
      <c r="E4630" s="11">
        <v>104096</v>
      </c>
      <c r="F4630" s="12">
        <v>3</v>
      </c>
    </row>
    <row r="4631" spans="1:6" x14ac:dyDescent="0.3">
      <c r="A4631" s="11">
        <v>103463</v>
      </c>
      <c r="B4631" s="12">
        <v>3</v>
      </c>
      <c r="E4631" s="11">
        <v>104101</v>
      </c>
      <c r="F4631" s="12">
        <v>3</v>
      </c>
    </row>
    <row r="4632" spans="1:6" x14ac:dyDescent="0.3">
      <c r="A4632" s="11">
        <v>103464</v>
      </c>
      <c r="B4632" s="12">
        <v>3</v>
      </c>
      <c r="E4632" s="11">
        <v>104103</v>
      </c>
      <c r="F4632" s="12">
        <v>3</v>
      </c>
    </row>
    <row r="4633" spans="1:6" x14ac:dyDescent="0.3">
      <c r="A4633" s="11">
        <v>103465</v>
      </c>
      <c r="B4633" s="12">
        <v>3</v>
      </c>
      <c r="E4633" s="11">
        <v>104104</v>
      </c>
      <c r="F4633" s="12">
        <v>3</v>
      </c>
    </row>
    <row r="4634" spans="1:6" x14ac:dyDescent="0.3">
      <c r="A4634" s="11">
        <v>103466</v>
      </c>
      <c r="B4634" s="12">
        <v>3</v>
      </c>
      <c r="E4634" s="11">
        <v>104106</v>
      </c>
      <c r="F4634" s="12">
        <v>3</v>
      </c>
    </row>
    <row r="4635" spans="1:6" x14ac:dyDescent="0.3">
      <c r="A4635" s="11">
        <v>103467</v>
      </c>
      <c r="B4635" s="12">
        <v>3</v>
      </c>
      <c r="E4635" s="11">
        <v>104107</v>
      </c>
      <c r="F4635" s="12">
        <v>3</v>
      </c>
    </row>
    <row r="4636" spans="1:6" x14ac:dyDescent="0.3">
      <c r="A4636" s="11">
        <v>103468</v>
      </c>
      <c r="B4636" s="12">
        <v>3</v>
      </c>
      <c r="E4636" s="11">
        <v>104108</v>
      </c>
      <c r="F4636" s="12">
        <v>3</v>
      </c>
    </row>
    <row r="4637" spans="1:6" x14ac:dyDescent="0.3">
      <c r="A4637" s="11">
        <v>103469</v>
      </c>
      <c r="B4637" s="12">
        <v>3</v>
      </c>
      <c r="E4637" s="11">
        <v>104109</v>
      </c>
      <c r="F4637" s="12">
        <v>3</v>
      </c>
    </row>
    <row r="4638" spans="1:6" x14ac:dyDescent="0.3">
      <c r="A4638" s="11">
        <v>103470</v>
      </c>
      <c r="B4638" s="12">
        <v>3</v>
      </c>
      <c r="E4638" s="11">
        <v>104112</v>
      </c>
      <c r="F4638" s="12">
        <v>3</v>
      </c>
    </row>
    <row r="4639" spans="1:6" x14ac:dyDescent="0.3">
      <c r="A4639" s="11">
        <v>103471</v>
      </c>
      <c r="B4639" s="12">
        <v>3</v>
      </c>
      <c r="E4639" s="11">
        <v>104113</v>
      </c>
      <c r="F4639" s="12">
        <v>3</v>
      </c>
    </row>
    <row r="4640" spans="1:6" x14ac:dyDescent="0.3">
      <c r="A4640" s="11">
        <v>103472</v>
      </c>
      <c r="B4640" s="12">
        <v>3</v>
      </c>
      <c r="E4640" s="11">
        <v>104114</v>
      </c>
      <c r="F4640" s="12">
        <v>3</v>
      </c>
    </row>
    <row r="4641" spans="1:6" x14ac:dyDescent="0.3">
      <c r="A4641" s="11">
        <v>103473</v>
      </c>
      <c r="B4641" s="12">
        <v>3</v>
      </c>
      <c r="E4641" s="11">
        <v>104115</v>
      </c>
      <c r="F4641" s="12">
        <v>3</v>
      </c>
    </row>
    <row r="4642" spans="1:6" x14ac:dyDescent="0.3">
      <c r="A4642" s="11">
        <v>103474</v>
      </c>
      <c r="B4642" s="12">
        <v>3</v>
      </c>
      <c r="E4642" s="11">
        <v>104116</v>
      </c>
      <c r="F4642" s="12">
        <v>3</v>
      </c>
    </row>
    <row r="4643" spans="1:6" x14ac:dyDescent="0.3">
      <c r="A4643" s="11">
        <v>103475</v>
      </c>
      <c r="B4643" s="12">
        <v>3</v>
      </c>
      <c r="E4643" s="11">
        <v>104117</v>
      </c>
      <c r="F4643" s="12">
        <v>3</v>
      </c>
    </row>
    <row r="4644" spans="1:6" x14ac:dyDescent="0.3">
      <c r="A4644" s="11">
        <v>103476</v>
      </c>
      <c r="B4644" s="12">
        <v>3</v>
      </c>
      <c r="E4644" s="11">
        <v>104118</v>
      </c>
      <c r="F4644" s="12">
        <v>3</v>
      </c>
    </row>
    <row r="4645" spans="1:6" x14ac:dyDescent="0.3">
      <c r="A4645" s="11">
        <v>103478</v>
      </c>
      <c r="B4645" s="12">
        <v>3</v>
      </c>
      <c r="E4645" s="11">
        <v>104132</v>
      </c>
      <c r="F4645" s="12">
        <v>3</v>
      </c>
    </row>
    <row r="4646" spans="1:6" x14ac:dyDescent="0.3">
      <c r="A4646" s="11">
        <v>103479</v>
      </c>
      <c r="B4646" s="12">
        <v>3</v>
      </c>
      <c r="E4646" s="11">
        <v>104149</v>
      </c>
      <c r="F4646" s="12">
        <v>3</v>
      </c>
    </row>
    <row r="4647" spans="1:6" x14ac:dyDescent="0.3">
      <c r="A4647" s="11">
        <v>103480</v>
      </c>
      <c r="B4647" s="12">
        <v>3</v>
      </c>
      <c r="E4647" s="11">
        <v>104154</v>
      </c>
      <c r="F4647" s="12">
        <v>3</v>
      </c>
    </row>
    <row r="4648" spans="1:6" x14ac:dyDescent="0.3">
      <c r="A4648" s="11">
        <v>103481</v>
      </c>
      <c r="B4648" s="12">
        <v>3</v>
      </c>
      <c r="E4648" s="11">
        <v>104161</v>
      </c>
      <c r="F4648" s="12">
        <v>3</v>
      </c>
    </row>
    <row r="4649" spans="1:6" x14ac:dyDescent="0.3">
      <c r="A4649" s="11">
        <v>103482</v>
      </c>
      <c r="B4649" s="12">
        <v>3</v>
      </c>
      <c r="E4649" s="11">
        <v>104162</v>
      </c>
      <c r="F4649" s="12">
        <v>3</v>
      </c>
    </row>
    <row r="4650" spans="1:6" x14ac:dyDescent="0.3">
      <c r="A4650" s="11">
        <v>103483</v>
      </c>
      <c r="B4650" s="12">
        <v>3</v>
      </c>
      <c r="E4650" s="11">
        <v>104163</v>
      </c>
      <c r="F4650" s="12">
        <v>3</v>
      </c>
    </row>
    <row r="4651" spans="1:6" x14ac:dyDescent="0.3">
      <c r="A4651" s="11">
        <v>103484</v>
      </c>
      <c r="B4651" s="12">
        <v>3</v>
      </c>
      <c r="E4651" s="11">
        <v>104164</v>
      </c>
      <c r="F4651" s="12">
        <v>3</v>
      </c>
    </row>
    <row r="4652" spans="1:6" x14ac:dyDescent="0.3">
      <c r="A4652" s="11">
        <v>103485</v>
      </c>
      <c r="B4652" s="12">
        <v>3</v>
      </c>
      <c r="E4652" s="11">
        <v>104165</v>
      </c>
      <c r="F4652" s="12">
        <v>3</v>
      </c>
    </row>
    <row r="4653" spans="1:6" x14ac:dyDescent="0.3">
      <c r="A4653" s="11">
        <v>103486</v>
      </c>
      <c r="B4653" s="12">
        <v>3</v>
      </c>
      <c r="E4653" s="11">
        <v>104188</v>
      </c>
      <c r="F4653" s="12">
        <v>3</v>
      </c>
    </row>
    <row r="4654" spans="1:6" x14ac:dyDescent="0.3">
      <c r="A4654" s="11">
        <v>103487</v>
      </c>
      <c r="B4654" s="12">
        <v>3</v>
      </c>
      <c r="E4654" s="11">
        <v>104189</v>
      </c>
      <c r="F4654" s="12">
        <v>3</v>
      </c>
    </row>
    <row r="4655" spans="1:6" x14ac:dyDescent="0.3">
      <c r="A4655" s="11">
        <v>103489</v>
      </c>
      <c r="B4655" s="12">
        <v>3</v>
      </c>
      <c r="E4655" s="11">
        <v>104192</v>
      </c>
      <c r="F4655" s="12">
        <v>3</v>
      </c>
    </row>
    <row r="4656" spans="1:6" x14ac:dyDescent="0.3">
      <c r="A4656" s="11">
        <v>103490</v>
      </c>
      <c r="B4656" s="12">
        <v>3</v>
      </c>
      <c r="E4656" s="11">
        <v>104193</v>
      </c>
      <c r="F4656" s="12">
        <v>3</v>
      </c>
    </row>
    <row r="4657" spans="1:6" x14ac:dyDescent="0.3">
      <c r="A4657" s="11">
        <v>103491</v>
      </c>
      <c r="B4657" s="12">
        <v>3</v>
      </c>
      <c r="E4657" s="11">
        <v>104194</v>
      </c>
      <c r="F4657" s="12">
        <v>3</v>
      </c>
    </row>
    <row r="4658" spans="1:6" x14ac:dyDescent="0.3">
      <c r="A4658" s="11">
        <v>103492</v>
      </c>
      <c r="B4658" s="12">
        <v>3</v>
      </c>
      <c r="E4658" s="11">
        <v>104195</v>
      </c>
      <c r="F4658" s="12">
        <v>3</v>
      </c>
    </row>
    <row r="4659" spans="1:6" x14ac:dyDescent="0.3">
      <c r="A4659" s="11">
        <v>103493</v>
      </c>
      <c r="B4659" s="12">
        <v>3</v>
      </c>
      <c r="E4659" s="11">
        <v>104197</v>
      </c>
      <c r="F4659" s="12">
        <v>3</v>
      </c>
    </row>
    <row r="4660" spans="1:6" x14ac:dyDescent="0.3">
      <c r="A4660" s="11">
        <v>103494</v>
      </c>
      <c r="B4660" s="12">
        <v>3</v>
      </c>
      <c r="E4660" s="11">
        <v>104198</v>
      </c>
      <c r="F4660" s="12">
        <v>3</v>
      </c>
    </row>
    <row r="4661" spans="1:6" x14ac:dyDescent="0.3">
      <c r="A4661" s="11">
        <v>103495</v>
      </c>
      <c r="B4661" s="12">
        <v>3</v>
      </c>
      <c r="E4661" s="11">
        <v>104206</v>
      </c>
      <c r="F4661" s="12">
        <v>3</v>
      </c>
    </row>
    <row r="4662" spans="1:6" x14ac:dyDescent="0.3">
      <c r="A4662" s="11">
        <v>103496</v>
      </c>
      <c r="B4662" s="12">
        <v>3</v>
      </c>
      <c r="E4662" s="11">
        <v>104209</v>
      </c>
      <c r="F4662" s="12">
        <v>3</v>
      </c>
    </row>
    <row r="4663" spans="1:6" x14ac:dyDescent="0.3">
      <c r="A4663" s="11">
        <v>103497</v>
      </c>
      <c r="B4663" s="12">
        <v>3</v>
      </c>
      <c r="E4663" s="11">
        <v>104213</v>
      </c>
      <c r="F4663" s="12">
        <v>3</v>
      </c>
    </row>
    <row r="4664" spans="1:6" x14ac:dyDescent="0.3">
      <c r="A4664" s="11">
        <v>103498</v>
      </c>
      <c r="B4664" s="12">
        <v>3</v>
      </c>
      <c r="E4664" s="11">
        <v>104214</v>
      </c>
      <c r="F4664" s="12">
        <v>3</v>
      </c>
    </row>
    <row r="4665" spans="1:6" x14ac:dyDescent="0.3">
      <c r="A4665" s="11">
        <v>103499</v>
      </c>
      <c r="B4665" s="12">
        <v>3</v>
      </c>
      <c r="E4665" s="11">
        <v>104217</v>
      </c>
      <c r="F4665" s="12">
        <v>3</v>
      </c>
    </row>
    <row r="4666" spans="1:6" x14ac:dyDescent="0.3">
      <c r="A4666" s="11">
        <v>103500</v>
      </c>
      <c r="B4666" s="12">
        <v>3</v>
      </c>
      <c r="E4666" s="11">
        <v>104219</v>
      </c>
      <c r="F4666" s="12">
        <v>3</v>
      </c>
    </row>
    <row r="4667" spans="1:6" x14ac:dyDescent="0.3">
      <c r="A4667" s="11">
        <v>103501</v>
      </c>
      <c r="B4667" s="12">
        <v>3</v>
      </c>
      <c r="E4667" s="11">
        <v>104220</v>
      </c>
      <c r="F4667" s="12">
        <v>3</v>
      </c>
    </row>
    <row r="4668" spans="1:6" x14ac:dyDescent="0.3">
      <c r="A4668" s="11">
        <v>103502</v>
      </c>
      <c r="B4668" s="12">
        <v>3</v>
      </c>
      <c r="E4668" s="11">
        <v>104221</v>
      </c>
      <c r="F4668" s="12">
        <v>3</v>
      </c>
    </row>
    <row r="4669" spans="1:6" x14ac:dyDescent="0.3">
      <c r="A4669" s="11">
        <v>103503</v>
      </c>
      <c r="B4669" s="12">
        <v>3</v>
      </c>
      <c r="E4669" s="11">
        <v>104222</v>
      </c>
      <c r="F4669" s="12">
        <v>3</v>
      </c>
    </row>
    <row r="4670" spans="1:6" x14ac:dyDescent="0.3">
      <c r="A4670" s="11">
        <v>103504</v>
      </c>
      <c r="B4670" s="12">
        <v>3</v>
      </c>
      <c r="E4670" s="11">
        <v>104223</v>
      </c>
      <c r="F4670" s="12">
        <v>3</v>
      </c>
    </row>
    <row r="4671" spans="1:6" x14ac:dyDescent="0.3">
      <c r="A4671" s="11">
        <v>103505</v>
      </c>
      <c r="B4671" s="12">
        <v>3</v>
      </c>
      <c r="E4671" s="11">
        <v>104224</v>
      </c>
      <c r="F4671" s="12">
        <v>3</v>
      </c>
    </row>
    <row r="4672" spans="1:6" x14ac:dyDescent="0.3">
      <c r="A4672" s="11">
        <v>103506</v>
      </c>
      <c r="B4672" s="12">
        <v>3</v>
      </c>
      <c r="E4672" s="11">
        <v>104225</v>
      </c>
      <c r="F4672" s="12">
        <v>3</v>
      </c>
    </row>
    <row r="4673" spans="1:6" x14ac:dyDescent="0.3">
      <c r="A4673" s="11">
        <v>103507</v>
      </c>
      <c r="B4673" s="12">
        <v>3</v>
      </c>
      <c r="E4673" s="11">
        <v>104226</v>
      </c>
      <c r="F4673" s="12">
        <v>3</v>
      </c>
    </row>
    <row r="4674" spans="1:6" x14ac:dyDescent="0.3">
      <c r="A4674" s="11">
        <v>103508</v>
      </c>
      <c r="B4674" s="12">
        <v>3</v>
      </c>
      <c r="E4674" s="11">
        <v>104227</v>
      </c>
      <c r="F4674" s="12">
        <v>3</v>
      </c>
    </row>
    <row r="4675" spans="1:6" x14ac:dyDescent="0.3">
      <c r="A4675" s="11">
        <v>103510</v>
      </c>
      <c r="B4675" s="12">
        <v>3</v>
      </c>
      <c r="E4675" s="11">
        <v>104228</v>
      </c>
      <c r="F4675" s="12">
        <v>3</v>
      </c>
    </row>
    <row r="4676" spans="1:6" x14ac:dyDescent="0.3">
      <c r="A4676" s="11">
        <v>103511</v>
      </c>
      <c r="B4676" s="12">
        <v>3</v>
      </c>
      <c r="E4676" s="11">
        <v>104229</v>
      </c>
      <c r="F4676" s="12">
        <v>3</v>
      </c>
    </row>
    <row r="4677" spans="1:6" x14ac:dyDescent="0.3">
      <c r="A4677" s="11">
        <v>103512</v>
      </c>
      <c r="B4677" s="12">
        <v>3</v>
      </c>
      <c r="E4677" s="11">
        <v>104230</v>
      </c>
      <c r="F4677" s="12">
        <v>3</v>
      </c>
    </row>
    <row r="4678" spans="1:6" x14ac:dyDescent="0.3">
      <c r="A4678" s="11">
        <v>103513</v>
      </c>
      <c r="B4678" s="12">
        <v>3</v>
      </c>
      <c r="E4678" s="11">
        <v>104231</v>
      </c>
      <c r="F4678" s="12">
        <v>3</v>
      </c>
    </row>
    <row r="4679" spans="1:6" x14ac:dyDescent="0.3">
      <c r="A4679" s="11">
        <v>103514</v>
      </c>
      <c r="B4679" s="12">
        <v>3</v>
      </c>
      <c r="E4679" s="11">
        <v>104232</v>
      </c>
      <c r="F4679" s="12">
        <v>3</v>
      </c>
    </row>
    <row r="4680" spans="1:6" x14ac:dyDescent="0.3">
      <c r="A4680" s="11">
        <v>103515</v>
      </c>
      <c r="B4680" s="12">
        <v>3</v>
      </c>
      <c r="E4680" s="11">
        <v>104233</v>
      </c>
      <c r="F4680" s="12">
        <v>3</v>
      </c>
    </row>
    <row r="4681" spans="1:6" x14ac:dyDescent="0.3">
      <c r="A4681" s="11">
        <v>103516</v>
      </c>
      <c r="B4681" s="12">
        <v>3</v>
      </c>
      <c r="E4681" s="11">
        <v>104234</v>
      </c>
      <c r="F4681" s="12">
        <v>3</v>
      </c>
    </row>
    <row r="4682" spans="1:6" x14ac:dyDescent="0.3">
      <c r="A4682" s="11">
        <v>103519</v>
      </c>
      <c r="B4682" s="12">
        <v>3</v>
      </c>
      <c r="E4682" s="11">
        <v>104235</v>
      </c>
      <c r="F4682" s="12">
        <v>3</v>
      </c>
    </row>
    <row r="4683" spans="1:6" x14ac:dyDescent="0.3">
      <c r="A4683" s="11">
        <v>103520</v>
      </c>
      <c r="B4683" s="12">
        <v>3</v>
      </c>
      <c r="E4683" s="11">
        <v>104236</v>
      </c>
      <c r="F4683" s="12">
        <v>3</v>
      </c>
    </row>
    <row r="4684" spans="1:6" x14ac:dyDescent="0.3">
      <c r="A4684" s="11">
        <v>103521</v>
      </c>
      <c r="B4684" s="12">
        <v>3</v>
      </c>
      <c r="E4684" s="11">
        <v>104237</v>
      </c>
      <c r="F4684" s="12">
        <v>3</v>
      </c>
    </row>
    <row r="4685" spans="1:6" x14ac:dyDescent="0.3">
      <c r="A4685" s="11">
        <v>103522</v>
      </c>
      <c r="B4685" s="12">
        <v>3</v>
      </c>
      <c r="E4685" s="11">
        <v>104238</v>
      </c>
      <c r="F4685" s="12">
        <v>3</v>
      </c>
    </row>
    <row r="4686" spans="1:6" x14ac:dyDescent="0.3">
      <c r="A4686" s="11">
        <v>103523</v>
      </c>
      <c r="B4686" s="12">
        <v>3</v>
      </c>
      <c r="E4686" s="11">
        <v>104239</v>
      </c>
      <c r="F4686" s="12">
        <v>3</v>
      </c>
    </row>
    <row r="4687" spans="1:6" x14ac:dyDescent="0.3">
      <c r="A4687" s="11">
        <v>103524</v>
      </c>
      <c r="B4687" s="12">
        <v>3</v>
      </c>
      <c r="E4687" s="11">
        <v>104241</v>
      </c>
      <c r="F4687" s="12">
        <v>3</v>
      </c>
    </row>
    <row r="4688" spans="1:6" x14ac:dyDescent="0.3">
      <c r="A4688" s="11">
        <v>103525</v>
      </c>
      <c r="B4688" s="12">
        <v>3</v>
      </c>
      <c r="E4688" s="11">
        <v>104242</v>
      </c>
      <c r="F4688" s="12">
        <v>3</v>
      </c>
    </row>
    <row r="4689" spans="1:6" x14ac:dyDescent="0.3">
      <c r="A4689" s="11">
        <v>103526</v>
      </c>
      <c r="B4689" s="12">
        <v>3</v>
      </c>
      <c r="E4689" s="11">
        <v>104243</v>
      </c>
      <c r="F4689" s="12">
        <v>3</v>
      </c>
    </row>
    <row r="4690" spans="1:6" x14ac:dyDescent="0.3">
      <c r="A4690" s="11">
        <v>103527</v>
      </c>
      <c r="B4690" s="12">
        <v>3</v>
      </c>
      <c r="E4690" s="11">
        <v>104245</v>
      </c>
      <c r="F4690" s="12">
        <v>3</v>
      </c>
    </row>
    <row r="4691" spans="1:6" x14ac:dyDescent="0.3">
      <c r="A4691" s="11">
        <v>103528</v>
      </c>
      <c r="B4691" s="12">
        <v>3</v>
      </c>
      <c r="E4691" s="11">
        <v>104246</v>
      </c>
      <c r="F4691" s="12">
        <v>3</v>
      </c>
    </row>
    <row r="4692" spans="1:6" x14ac:dyDescent="0.3">
      <c r="A4692" s="11">
        <v>103529</v>
      </c>
      <c r="B4692" s="12">
        <v>3</v>
      </c>
      <c r="E4692" s="11">
        <v>104247</v>
      </c>
      <c r="F4692" s="12">
        <v>3</v>
      </c>
    </row>
    <row r="4693" spans="1:6" x14ac:dyDescent="0.3">
      <c r="A4693" s="11">
        <v>103530</v>
      </c>
      <c r="B4693" s="12">
        <v>3</v>
      </c>
      <c r="E4693" s="11">
        <v>104248</v>
      </c>
      <c r="F4693" s="12">
        <v>3</v>
      </c>
    </row>
    <row r="4694" spans="1:6" x14ac:dyDescent="0.3">
      <c r="A4694" s="11">
        <v>103547</v>
      </c>
      <c r="B4694" s="12">
        <v>3</v>
      </c>
      <c r="E4694" s="11">
        <v>104249</v>
      </c>
      <c r="F4694" s="12">
        <v>3</v>
      </c>
    </row>
    <row r="4695" spans="1:6" x14ac:dyDescent="0.3">
      <c r="A4695" s="11">
        <v>103548</v>
      </c>
      <c r="B4695" s="12">
        <v>3</v>
      </c>
      <c r="E4695" s="11">
        <v>104251</v>
      </c>
      <c r="F4695" s="12">
        <v>3</v>
      </c>
    </row>
    <row r="4696" spans="1:6" x14ac:dyDescent="0.3">
      <c r="A4696" s="11">
        <v>103550</v>
      </c>
      <c r="B4696" s="12">
        <v>3</v>
      </c>
      <c r="E4696" s="11">
        <v>104252</v>
      </c>
      <c r="F4696" s="12">
        <v>3</v>
      </c>
    </row>
    <row r="4697" spans="1:6" x14ac:dyDescent="0.3">
      <c r="A4697" s="11">
        <v>103552</v>
      </c>
      <c r="B4697" s="12">
        <v>3</v>
      </c>
      <c r="E4697" s="11">
        <v>104253</v>
      </c>
      <c r="F4697" s="12">
        <v>3</v>
      </c>
    </row>
    <row r="4698" spans="1:6" x14ac:dyDescent="0.3">
      <c r="A4698" s="11">
        <v>103564</v>
      </c>
      <c r="B4698" s="12">
        <v>3</v>
      </c>
      <c r="E4698" s="11">
        <v>104254</v>
      </c>
      <c r="F4698" s="12">
        <v>3</v>
      </c>
    </row>
    <row r="4699" spans="1:6" x14ac:dyDescent="0.3">
      <c r="A4699" s="11">
        <v>103566</v>
      </c>
      <c r="B4699" s="12">
        <v>3</v>
      </c>
      <c r="E4699" s="11">
        <v>104255</v>
      </c>
      <c r="F4699" s="12">
        <v>3</v>
      </c>
    </row>
    <row r="4700" spans="1:6" x14ac:dyDescent="0.3">
      <c r="A4700" s="11">
        <v>103567</v>
      </c>
      <c r="B4700" s="12">
        <v>3</v>
      </c>
      <c r="E4700" s="11">
        <v>104256</v>
      </c>
      <c r="F4700" s="12">
        <v>3</v>
      </c>
    </row>
    <row r="4701" spans="1:6" x14ac:dyDescent="0.3">
      <c r="A4701" s="11">
        <v>103569</v>
      </c>
      <c r="B4701" s="12">
        <v>3</v>
      </c>
      <c r="E4701" s="11">
        <v>104257</v>
      </c>
      <c r="F4701" s="12">
        <v>3</v>
      </c>
    </row>
    <row r="4702" spans="1:6" x14ac:dyDescent="0.3">
      <c r="A4702" s="11">
        <v>103571</v>
      </c>
      <c r="B4702" s="12">
        <v>3</v>
      </c>
      <c r="E4702" s="11">
        <v>104258</v>
      </c>
      <c r="F4702" s="12">
        <v>3</v>
      </c>
    </row>
    <row r="4703" spans="1:6" x14ac:dyDescent="0.3">
      <c r="A4703" s="11">
        <v>103572</v>
      </c>
      <c r="B4703" s="12">
        <v>3</v>
      </c>
      <c r="E4703" s="11">
        <v>104260</v>
      </c>
      <c r="F4703" s="12">
        <v>3</v>
      </c>
    </row>
    <row r="4704" spans="1:6" x14ac:dyDescent="0.3">
      <c r="A4704" s="11">
        <v>103576</v>
      </c>
      <c r="B4704" s="12">
        <v>3</v>
      </c>
      <c r="E4704" s="11">
        <v>104261</v>
      </c>
      <c r="F4704" s="12">
        <v>3</v>
      </c>
    </row>
    <row r="4705" spans="1:6" x14ac:dyDescent="0.3">
      <c r="A4705" s="11">
        <v>103584</v>
      </c>
      <c r="B4705" s="12">
        <v>3</v>
      </c>
      <c r="E4705" s="11">
        <v>104263</v>
      </c>
      <c r="F4705" s="12">
        <v>3</v>
      </c>
    </row>
    <row r="4706" spans="1:6" x14ac:dyDescent="0.3">
      <c r="A4706" s="11">
        <v>103585</v>
      </c>
      <c r="B4706" s="12">
        <v>3</v>
      </c>
      <c r="E4706" s="11">
        <v>104264</v>
      </c>
      <c r="F4706" s="12">
        <v>3</v>
      </c>
    </row>
    <row r="4707" spans="1:6" x14ac:dyDescent="0.3">
      <c r="A4707" s="11">
        <v>103586</v>
      </c>
      <c r="B4707" s="12">
        <v>3</v>
      </c>
      <c r="E4707" s="11">
        <v>104265</v>
      </c>
      <c r="F4707" s="12">
        <v>3</v>
      </c>
    </row>
    <row r="4708" spans="1:6" x14ac:dyDescent="0.3">
      <c r="A4708" s="11">
        <v>103587</v>
      </c>
      <c r="B4708" s="12">
        <v>3</v>
      </c>
      <c r="E4708" s="11">
        <v>104266</v>
      </c>
      <c r="F4708" s="12">
        <v>3</v>
      </c>
    </row>
    <row r="4709" spans="1:6" x14ac:dyDescent="0.3">
      <c r="A4709" s="11">
        <v>103588</v>
      </c>
      <c r="B4709" s="12">
        <v>3</v>
      </c>
      <c r="E4709" s="11">
        <v>104267</v>
      </c>
      <c r="F4709" s="12">
        <v>3</v>
      </c>
    </row>
    <row r="4710" spans="1:6" x14ac:dyDescent="0.3">
      <c r="A4710" s="11">
        <v>103589</v>
      </c>
      <c r="B4710" s="12">
        <v>3</v>
      </c>
      <c r="E4710" s="11">
        <v>104268</v>
      </c>
      <c r="F4710" s="12">
        <v>3</v>
      </c>
    </row>
    <row r="4711" spans="1:6" x14ac:dyDescent="0.3">
      <c r="A4711" s="11">
        <v>103590</v>
      </c>
      <c r="B4711" s="12">
        <v>3</v>
      </c>
      <c r="E4711" s="11">
        <v>104269</v>
      </c>
      <c r="F4711" s="12">
        <v>3</v>
      </c>
    </row>
    <row r="4712" spans="1:6" x14ac:dyDescent="0.3">
      <c r="A4712" s="11">
        <v>103591</v>
      </c>
      <c r="B4712" s="12">
        <v>3</v>
      </c>
      <c r="E4712" s="11">
        <v>104270</v>
      </c>
      <c r="F4712" s="12">
        <v>3</v>
      </c>
    </row>
    <row r="4713" spans="1:6" x14ac:dyDescent="0.3">
      <c r="A4713" s="11">
        <v>103592</v>
      </c>
      <c r="B4713" s="12">
        <v>3</v>
      </c>
      <c r="E4713" s="11">
        <v>104271</v>
      </c>
      <c r="F4713" s="12">
        <v>3</v>
      </c>
    </row>
    <row r="4714" spans="1:6" x14ac:dyDescent="0.3">
      <c r="A4714" s="11">
        <v>103595</v>
      </c>
      <c r="B4714" s="12">
        <v>3</v>
      </c>
      <c r="E4714" s="11">
        <v>104272</v>
      </c>
      <c r="F4714" s="12">
        <v>3</v>
      </c>
    </row>
    <row r="4715" spans="1:6" x14ac:dyDescent="0.3">
      <c r="A4715" s="11">
        <v>103597</v>
      </c>
      <c r="B4715" s="12">
        <v>3</v>
      </c>
      <c r="E4715" s="11">
        <v>104273</v>
      </c>
      <c r="F4715" s="12">
        <v>3</v>
      </c>
    </row>
    <row r="4716" spans="1:6" x14ac:dyDescent="0.3">
      <c r="A4716" s="11">
        <v>103598</v>
      </c>
      <c r="B4716" s="12">
        <v>3</v>
      </c>
      <c r="E4716" s="11">
        <v>104274</v>
      </c>
      <c r="F4716" s="12">
        <v>3</v>
      </c>
    </row>
    <row r="4717" spans="1:6" x14ac:dyDescent="0.3">
      <c r="A4717" s="11">
        <v>103600</v>
      </c>
      <c r="B4717" s="12">
        <v>3</v>
      </c>
      <c r="E4717" s="11">
        <v>104275</v>
      </c>
      <c r="F4717" s="12">
        <v>3</v>
      </c>
    </row>
    <row r="4718" spans="1:6" x14ac:dyDescent="0.3">
      <c r="A4718" s="11">
        <v>103601</v>
      </c>
      <c r="B4718" s="12">
        <v>3</v>
      </c>
      <c r="E4718" s="11">
        <v>104276</v>
      </c>
      <c r="F4718" s="12">
        <v>3</v>
      </c>
    </row>
    <row r="4719" spans="1:6" x14ac:dyDescent="0.3">
      <c r="A4719" s="11">
        <v>103602</v>
      </c>
      <c r="B4719" s="12">
        <v>3</v>
      </c>
      <c r="E4719" s="11">
        <v>104277</v>
      </c>
      <c r="F4719" s="12">
        <v>3</v>
      </c>
    </row>
    <row r="4720" spans="1:6" x14ac:dyDescent="0.3">
      <c r="A4720" s="11">
        <v>103603</v>
      </c>
      <c r="B4720" s="12">
        <v>3</v>
      </c>
      <c r="E4720" s="11">
        <v>104278</v>
      </c>
      <c r="F4720" s="12">
        <v>3</v>
      </c>
    </row>
    <row r="4721" spans="1:6" x14ac:dyDescent="0.3">
      <c r="A4721" s="11">
        <v>103604</v>
      </c>
      <c r="B4721" s="12">
        <v>3</v>
      </c>
      <c r="E4721" s="11">
        <v>104279</v>
      </c>
      <c r="F4721" s="12">
        <v>3</v>
      </c>
    </row>
    <row r="4722" spans="1:6" x14ac:dyDescent="0.3">
      <c r="A4722" s="11">
        <v>103606</v>
      </c>
      <c r="B4722" s="12">
        <v>3</v>
      </c>
      <c r="E4722" s="11">
        <v>104280</v>
      </c>
      <c r="F4722" s="12">
        <v>3</v>
      </c>
    </row>
    <row r="4723" spans="1:6" x14ac:dyDescent="0.3">
      <c r="A4723" s="11">
        <v>103607</v>
      </c>
      <c r="B4723" s="12">
        <v>3</v>
      </c>
      <c r="E4723" s="11">
        <v>104281</v>
      </c>
      <c r="F4723" s="12">
        <v>3</v>
      </c>
    </row>
    <row r="4724" spans="1:6" x14ac:dyDescent="0.3">
      <c r="A4724" s="11">
        <v>103608</v>
      </c>
      <c r="B4724" s="12">
        <v>3</v>
      </c>
      <c r="E4724" s="11">
        <v>104282</v>
      </c>
      <c r="F4724" s="12">
        <v>3</v>
      </c>
    </row>
    <row r="4725" spans="1:6" x14ac:dyDescent="0.3">
      <c r="A4725" s="11">
        <v>103609</v>
      </c>
      <c r="B4725" s="12">
        <v>3</v>
      </c>
      <c r="E4725" s="11">
        <v>104283</v>
      </c>
      <c r="F4725" s="12">
        <v>3</v>
      </c>
    </row>
    <row r="4726" spans="1:6" x14ac:dyDescent="0.3">
      <c r="A4726" s="11">
        <v>103611</v>
      </c>
      <c r="B4726" s="12">
        <v>3</v>
      </c>
      <c r="E4726" s="11">
        <v>104284</v>
      </c>
      <c r="F4726" s="12">
        <v>3</v>
      </c>
    </row>
    <row r="4727" spans="1:6" x14ac:dyDescent="0.3">
      <c r="A4727" s="11">
        <v>103612</v>
      </c>
      <c r="B4727" s="12">
        <v>3</v>
      </c>
      <c r="E4727" s="11">
        <v>104290</v>
      </c>
      <c r="F4727" s="12">
        <v>3</v>
      </c>
    </row>
    <row r="4728" spans="1:6" x14ac:dyDescent="0.3">
      <c r="A4728" s="11">
        <v>103614</v>
      </c>
      <c r="B4728" s="12">
        <v>3</v>
      </c>
      <c r="E4728" s="11">
        <v>104294</v>
      </c>
      <c r="F4728" s="12">
        <v>3</v>
      </c>
    </row>
    <row r="4729" spans="1:6" x14ac:dyDescent="0.3">
      <c r="A4729" s="11">
        <v>103618</v>
      </c>
      <c r="B4729" s="12">
        <v>3</v>
      </c>
      <c r="E4729" s="11">
        <v>104295</v>
      </c>
      <c r="F4729" s="12">
        <v>3</v>
      </c>
    </row>
    <row r="4730" spans="1:6" x14ac:dyDescent="0.3">
      <c r="A4730" s="11">
        <v>103619</v>
      </c>
      <c r="B4730" s="12">
        <v>3</v>
      </c>
      <c r="E4730" s="11">
        <v>104296</v>
      </c>
      <c r="F4730" s="12">
        <v>3</v>
      </c>
    </row>
    <row r="4731" spans="1:6" x14ac:dyDescent="0.3">
      <c r="A4731" s="11">
        <v>103620</v>
      </c>
      <c r="B4731" s="12">
        <v>3</v>
      </c>
      <c r="E4731" s="11">
        <v>104297</v>
      </c>
      <c r="F4731" s="12">
        <v>3</v>
      </c>
    </row>
    <row r="4732" spans="1:6" x14ac:dyDescent="0.3">
      <c r="A4732" s="11">
        <v>103621</v>
      </c>
      <c r="B4732" s="12">
        <v>3</v>
      </c>
      <c r="E4732" s="11">
        <v>104298</v>
      </c>
      <c r="F4732" s="12">
        <v>3</v>
      </c>
    </row>
    <row r="4733" spans="1:6" x14ac:dyDescent="0.3">
      <c r="A4733" s="11">
        <v>103624</v>
      </c>
      <c r="B4733" s="12">
        <v>3</v>
      </c>
      <c r="E4733" s="11">
        <v>104299</v>
      </c>
      <c r="F4733" s="12">
        <v>3</v>
      </c>
    </row>
    <row r="4734" spans="1:6" x14ac:dyDescent="0.3">
      <c r="A4734" s="11">
        <v>103625</v>
      </c>
      <c r="B4734" s="12">
        <v>3</v>
      </c>
      <c r="E4734" s="11">
        <v>104300</v>
      </c>
      <c r="F4734" s="12">
        <v>3</v>
      </c>
    </row>
    <row r="4735" spans="1:6" x14ac:dyDescent="0.3">
      <c r="A4735" s="11">
        <v>103626</v>
      </c>
      <c r="B4735" s="12">
        <v>3</v>
      </c>
      <c r="E4735" s="11">
        <v>104301</v>
      </c>
      <c r="F4735" s="12">
        <v>3</v>
      </c>
    </row>
    <row r="4736" spans="1:6" x14ac:dyDescent="0.3">
      <c r="A4736" s="11">
        <v>103627</v>
      </c>
      <c r="B4736" s="12">
        <v>3</v>
      </c>
      <c r="E4736" s="11">
        <v>104302</v>
      </c>
      <c r="F4736" s="12">
        <v>3</v>
      </c>
    </row>
    <row r="4737" spans="1:6" x14ac:dyDescent="0.3">
      <c r="A4737" s="11">
        <v>103628</v>
      </c>
      <c r="B4737" s="12">
        <v>3</v>
      </c>
      <c r="E4737" s="11">
        <v>104303</v>
      </c>
      <c r="F4737" s="12">
        <v>3</v>
      </c>
    </row>
    <row r="4738" spans="1:6" x14ac:dyDescent="0.3">
      <c r="A4738" s="11">
        <v>103629</v>
      </c>
      <c r="B4738" s="12">
        <v>3</v>
      </c>
      <c r="E4738" s="11">
        <v>104304</v>
      </c>
      <c r="F4738" s="12">
        <v>3</v>
      </c>
    </row>
    <row r="4739" spans="1:6" x14ac:dyDescent="0.3">
      <c r="A4739" s="11">
        <v>103630</v>
      </c>
      <c r="B4739" s="12">
        <v>3</v>
      </c>
      <c r="E4739" s="11">
        <v>104306</v>
      </c>
      <c r="F4739" s="12">
        <v>3</v>
      </c>
    </row>
    <row r="4740" spans="1:6" x14ac:dyDescent="0.3">
      <c r="A4740" s="11">
        <v>103631</v>
      </c>
      <c r="B4740" s="12">
        <v>3</v>
      </c>
      <c r="E4740" s="11">
        <v>104307</v>
      </c>
      <c r="F4740" s="12">
        <v>3</v>
      </c>
    </row>
    <row r="4741" spans="1:6" x14ac:dyDescent="0.3">
      <c r="A4741" s="11">
        <v>103632</v>
      </c>
      <c r="B4741" s="12">
        <v>3</v>
      </c>
      <c r="E4741" s="11">
        <v>104308</v>
      </c>
      <c r="F4741" s="12">
        <v>3</v>
      </c>
    </row>
    <row r="4742" spans="1:6" x14ac:dyDescent="0.3">
      <c r="A4742" s="11">
        <v>103633</v>
      </c>
      <c r="B4742" s="12">
        <v>3</v>
      </c>
      <c r="E4742" s="11">
        <v>104310</v>
      </c>
      <c r="F4742" s="12">
        <v>3</v>
      </c>
    </row>
    <row r="4743" spans="1:6" x14ac:dyDescent="0.3">
      <c r="A4743" s="11">
        <v>103635</v>
      </c>
      <c r="B4743" s="12">
        <v>3</v>
      </c>
      <c r="E4743" s="11">
        <v>104313</v>
      </c>
      <c r="F4743" s="12">
        <v>3</v>
      </c>
    </row>
    <row r="4744" spans="1:6" x14ac:dyDescent="0.3">
      <c r="A4744" s="11">
        <v>103636</v>
      </c>
      <c r="B4744" s="12">
        <v>3</v>
      </c>
      <c r="E4744" s="11">
        <v>104320</v>
      </c>
      <c r="F4744" s="12">
        <v>3</v>
      </c>
    </row>
    <row r="4745" spans="1:6" x14ac:dyDescent="0.3">
      <c r="A4745" s="11">
        <v>103637</v>
      </c>
      <c r="B4745" s="12">
        <v>3</v>
      </c>
      <c r="E4745" s="11">
        <v>104321</v>
      </c>
      <c r="F4745" s="12">
        <v>3</v>
      </c>
    </row>
    <row r="4746" spans="1:6" x14ac:dyDescent="0.3">
      <c r="A4746" s="11">
        <v>103638</v>
      </c>
      <c r="B4746" s="12">
        <v>3</v>
      </c>
      <c r="E4746" s="11">
        <v>104322</v>
      </c>
      <c r="F4746" s="12">
        <v>3</v>
      </c>
    </row>
    <row r="4747" spans="1:6" x14ac:dyDescent="0.3">
      <c r="A4747" s="11">
        <v>103639</v>
      </c>
      <c r="B4747" s="12">
        <v>3</v>
      </c>
      <c r="E4747" s="11">
        <v>104325</v>
      </c>
      <c r="F4747" s="12">
        <v>3</v>
      </c>
    </row>
    <row r="4748" spans="1:6" x14ac:dyDescent="0.3">
      <c r="A4748" s="11">
        <v>103640</v>
      </c>
      <c r="B4748" s="12">
        <v>3</v>
      </c>
      <c r="E4748" s="11">
        <v>104326</v>
      </c>
      <c r="F4748" s="12">
        <v>3</v>
      </c>
    </row>
    <row r="4749" spans="1:6" x14ac:dyDescent="0.3">
      <c r="A4749" s="11">
        <v>103643</v>
      </c>
      <c r="B4749" s="12">
        <v>3</v>
      </c>
      <c r="E4749" s="11">
        <v>104327</v>
      </c>
      <c r="F4749" s="12">
        <v>3</v>
      </c>
    </row>
    <row r="4750" spans="1:6" x14ac:dyDescent="0.3">
      <c r="A4750" s="11">
        <v>103644</v>
      </c>
      <c r="B4750" s="12">
        <v>3</v>
      </c>
      <c r="E4750" s="11">
        <v>104328</v>
      </c>
      <c r="F4750" s="12">
        <v>3</v>
      </c>
    </row>
    <row r="4751" spans="1:6" x14ac:dyDescent="0.3">
      <c r="A4751" s="11">
        <v>103645</v>
      </c>
      <c r="B4751" s="12">
        <v>3</v>
      </c>
      <c r="E4751" s="11">
        <v>104329</v>
      </c>
      <c r="F4751" s="12">
        <v>3</v>
      </c>
    </row>
    <row r="4752" spans="1:6" x14ac:dyDescent="0.3">
      <c r="A4752" s="11">
        <v>103646</v>
      </c>
      <c r="B4752" s="12">
        <v>3</v>
      </c>
      <c r="E4752" s="11">
        <v>104330</v>
      </c>
      <c r="F4752" s="12">
        <v>3</v>
      </c>
    </row>
    <row r="4753" spans="1:6" x14ac:dyDescent="0.3">
      <c r="A4753" s="11">
        <v>103655</v>
      </c>
      <c r="B4753" s="12">
        <v>3</v>
      </c>
      <c r="E4753" s="11">
        <v>104331</v>
      </c>
      <c r="F4753" s="12">
        <v>3</v>
      </c>
    </row>
    <row r="4754" spans="1:6" x14ac:dyDescent="0.3">
      <c r="A4754" s="11">
        <v>103656</v>
      </c>
      <c r="B4754" s="12">
        <v>3</v>
      </c>
      <c r="E4754" s="11">
        <v>104332</v>
      </c>
      <c r="F4754" s="12">
        <v>3</v>
      </c>
    </row>
    <row r="4755" spans="1:6" x14ac:dyDescent="0.3">
      <c r="A4755" s="11">
        <v>103658</v>
      </c>
      <c r="B4755" s="12">
        <v>3</v>
      </c>
      <c r="E4755" s="11">
        <v>104333</v>
      </c>
      <c r="F4755" s="12">
        <v>3</v>
      </c>
    </row>
    <row r="4756" spans="1:6" x14ac:dyDescent="0.3">
      <c r="A4756" s="11">
        <v>103659</v>
      </c>
      <c r="B4756" s="12">
        <v>3</v>
      </c>
      <c r="E4756" s="11">
        <v>104334</v>
      </c>
      <c r="F4756" s="12">
        <v>3</v>
      </c>
    </row>
    <row r="4757" spans="1:6" x14ac:dyDescent="0.3">
      <c r="A4757" s="11">
        <v>103660</v>
      </c>
      <c r="B4757" s="12">
        <v>3</v>
      </c>
      <c r="E4757" s="11">
        <v>104335</v>
      </c>
      <c r="F4757" s="12">
        <v>3</v>
      </c>
    </row>
    <row r="4758" spans="1:6" x14ac:dyDescent="0.3">
      <c r="A4758" s="11">
        <v>103661</v>
      </c>
      <c r="B4758" s="12">
        <v>3</v>
      </c>
      <c r="E4758" s="11">
        <v>104336</v>
      </c>
      <c r="F4758" s="12">
        <v>3</v>
      </c>
    </row>
    <row r="4759" spans="1:6" x14ac:dyDescent="0.3">
      <c r="A4759" s="11">
        <v>103668</v>
      </c>
      <c r="B4759" s="12">
        <v>3</v>
      </c>
      <c r="E4759" s="11">
        <v>104337</v>
      </c>
      <c r="F4759" s="12">
        <v>3</v>
      </c>
    </row>
    <row r="4760" spans="1:6" x14ac:dyDescent="0.3">
      <c r="A4760" s="11">
        <v>103669</v>
      </c>
      <c r="B4760" s="12">
        <v>3</v>
      </c>
      <c r="E4760" s="11">
        <v>104338</v>
      </c>
      <c r="F4760" s="12">
        <v>3</v>
      </c>
    </row>
    <row r="4761" spans="1:6" x14ac:dyDescent="0.3">
      <c r="A4761" s="11">
        <v>103670</v>
      </c>
      <c r="B4761" s="12">
        <v>3</v>
      </c>
      <c r="E4761" s="11">
        <v>104339</v>
      </c>
      <c r="F4761" s="12">
        <v>3</v>
      </c>
    </row>
    <row r="4762" spans="1:6" x14ac:dyDescent="0.3">
      <c r="A4762" s="11">
        <v>103671</v>
      </c>
      <c r="B4762" s="12">
        <v>3</v>
      </c>
      <c r="E4762" s="11">
        <v>104342</v>
      </c>
      <c r="F4762" s="12">
        <v>3</v>
      </c>
    </row>
    <row r="4763" spans="1:6" x14ac:dyDescent="0.3">
      <c r="A4763" s="11">
        <v>103672</v>
      </c>
      <c r="B4763" s="12">
        <v>3</v>
      </c>
      <c r="E4763" s="11">
        <v>104349</v>
      </c>
      <c r="F4763" s="12">
        <v>3</v>
      </c>
    </row>
    <row r="4764" spans="1:6" x14ac:dyDescent="0.3">
      <c r="A4764" s="11">
        <v>103674</v>
      </c>
      <c r="B4764" s="12">
        <v>3</v>
      </c>
      <c r="E4764" s="11">
        <v>104356</v>
      </c>
      <c r="F4764" s="12">
        <v>3</v>
      </c>
    </row>
    <row r="4765" spans="1:6" x14ac:dyDescent="0.3">
      <c r="A4765" s="11">
        <v>103675</v>
      </c>
      <c r="B4765" s="12">
        <v>3</v>
      </c>
      <c r="E4765" s="11">
        <v>104357</v>
      </c>
      <c r="F4765" s="12">
        <v>3</v>
      </c>
    </row>
    <row r="4766" spans="1:6" x14ac:dyDescent="0.3">
      <c r="A4766" s="11">
        <v>103676</v>
      </c>
      <c r="B4766" s="12">
        <v>3</v>
      </c>
      <c r="E4766" s="11">
        <v>104359</v>
      </c>
      <c r="F4766" s="12">
        <v>3</v>
      </c>
    </row>
    <row r="4767" spans="1:6" x14ac:dyDescent="0.3">
      <c r="A4767" s="11">
        <v>103677</v>
      </c>
      <c r="B4767" s="12">
        <v>3</v>
      </c>
      <c r="E4767" s="11">
        <v>104363</v>
      </c>
      <c r="F4767" s="12">
        <v>3</v>
      </c>
    </row>
    <row r="4768" spans="1:6" x14ac:dyDescent="0.3">
      <c r="A4768" s="11">
        <v>103678</v>
      </c>
      <c r="B4768" s="12">
        <v>3</v>
      </c>
      <c r="E4768" s="11">
        <v>104366</v>
      </c>
      <c r="F4768" s="12">
        <v>3</v>
      </c>
    </row>
    <row r="4769" spans="1:6" x14ac:dyDescent="0.3">
      <c r="A4769" s="11">
        <v>103683</v>
      </c>
      <c r="B4769" s="12">
        <v>3</v>
      </c>
      <c r="E4769" s="11">
        <v>104367</v>
      </c>
      <c r="F4769" s="12">
        <v>3</v>
      </c>
    </row>
    <row r="4770" spans="1:6" x14ac:dyDescent="0.3">
      <c r="A4770" s="11">
        <v>103684</v>
      </c>
      <c r="B4770" s="12">
        <v>3</v>
      </c>
      <c r="E4770" s="11">
        <v>104368</v>
      </c>
      <c r="F4770" s="12">
        <v>3</v>
      </c>
    </row>
    <row r="4771" spans="1:6" x14ac:dyDescent="0.3">
      <c r="A4771" s="11">
        <v>103687</v>
      </c>
      <c r="B4771" s="12">
        <v>3</v>
      </c>
      <c r="E4771" s="11">
        <v>104369</v>
      </c>
      <c r="F4771" s="12">
        <v>3</v>
      </c>
    </row>
    <row r="4772" spans="1:6" x14ac:dyDescent="0.3">
      <c r="A4772" s="11">
        <v>103688</v>
      </c>
      <c r="B4772" s="12">
        <v>3</v>
      </c>
      <c r="E4772" s="11">
        <v>104370</v>
      </c>
      <c r="F4772" s="12">
        <v>3</v>
      </c>
    </row>
    <row r="4773" spans="1:6" x14ac:dyDescent="0.3">
      <c r="A4773" s="11">
        <v>103689</v>
      </c>
      <c r="B4773" s="12">
        <v>3</v>
      </c>
      <c r="E4773" s="11">
        <v>104371</v>
      </c>
      <c r="F4773" s="12">
        <v>3</v>
      </c>
    </row>
    <row r="4774" spans="1:6" x14ac:dyDescent="0.3">
      <c r="A4774" s="11">
        <v>103690</v>
      </c>
      <c r="B4774" s="12">
        <v>3</v>
      </c>
      <c r="E4774" s="11">
        <v>104374</v>
      </c>
      <c r="F4774" s="12">
        <v>3</v>
      </c>
    </row>
    <row r="4775" spans="1:6" x14ac:dyDescent="0.3">
      <c r="A4775" s="11">
        <v>103691</v>
      </c>
      <c r="B4775" s="12">
        <v>3</v>
      </c>
      <c r="E4775" s="11">
        <v>104375</v>
      </c>
      <c r="F4775" s="12">
        <v>3</v>
      </c>
    </row>
    <row r="4776" spans="1:6" x14ac:dyDescent="0.3">
      <c r="A4776" s="11">
        <v>103692</v>
      </c>
      <c r="B4776" s="12">
        <v>3</v>
      </c>
      <c r="E4776" s="11">
        <v>104376</v>
      </c>
      <c r="F4776" s="12">
        <v>3</v>
      </c>
    </row>
    <row r="4777" spans="1:6" x14ac:dyDescent="0.3">
      <c r="A4777" s="11">
        <v>103693</v>
      </c>
      <c r="B4777" s="12">
        <v>3</v>
      </c>
      <c r="E4777" s="11">
        <v>104377</v>
      </c>
      <c r="F4777" s="12">
        <v>3</v>
      </c>
    </row>
    <row r="4778" spans="1:6" x14ac:dyDescent="0.3">
      <c r="A4778" s="11">
        <v>103696</v>
      </c>
      <c r="B4778" s="12">
        <v>3</v>
      </c>
      <c r="E4778" s="11">
        <v>104378</v>
      </c>
      <c r="F4778" s="12">
        <v>3</v>
      </c>
    </row>
    <row r="4779" spans="1:6" x14ac:dyDescent="0.3">
      <c r="A4779" s="11">
        <v>103697</v>
      </c>
      <c r="B4779" s="12">
        <v>3</v>
      </c>
      <c r="E4779" s="11">
        <v>104379</v>
      </c>
      <c r="F4779" s="12">
        <v>3</v>
      </c>
    </row>
    <row r="4780" spans="1:6" x14ac:dyDescent="0.3">
      <c r="A4780" s="11">
        <v>103698</v>
      </c>
      <c r="B4780" s="12">
        <v>3</v>
      </c>
      <c r="E4780" s="11">
        <v>104380</v>
      </c>
      <c r="F4780" s="12">
        <v>3</v>
      </c>
    </row>
    <row r="4781" spans="1:6" x14ac:dyDescent="0.3">
      <c r="A4781" s="11">
        <v>103699</v>
      </c>
      <c r="B4781" s="12">
        <v>3</v>
      </c>
      <c r="E4781" s="11">
        <v>104381</v>
      </c>
      <c r="F4781" s="12">
        <v>3</v>
      </c>
    </row>
    <row r="4782" spans="1:6" x14ac:dyDescent="0.3">
      <c r="A4782" s="11">
        <v>103700</v>
      </c>
      <c r="B4782" s="12">
        <v>3</v>
      </c>
      <c r="E4782" s="11">
        <v>104382</v>
      </c>
      <c r="F4782" s="12">
        <v>3</v>
      </c>
    </row>
    <row r="4783" spans="1:6" x14ac:dyDescent="0.3">
      <c r="A4783" s="11">
        <v>103701</v>
      </c>
      <c r="B4783" s="12">
        <v>3</v>
      </c>
      <c r="E4783" s="11">
        <v>104383</v>
      </c>
      <c r="F4783" s="12">
        <v>3</v>
      </c>
    </row>
    <row r="4784" spans="1:6" x14ac:dyDescent="0.3">
      <c r="A4784" s="11">
        <v>103702</v>
      </c>
      <c r="B4784" s="12">
        <v>3</v>
      </c>
      <c r="E4784" s="11">
        <v>104384</v>
      </c>
      <c r="F4784" s="12">
        <v>3</v>
      </c>
    </row>
    <row r="4785" spans="1:6" x14ac:dyDescent="0.3">
      <c r="A4785" s="11">
        <v>103704</v>
      </c>
      <c r="B4785" s="12">
        <v>3</v>
      </c>
      <c r="E4785" s="11">
        <v>104386</v>
      </c>
      <c r="F4785" s="12">
        <v>3</v>
      </c>
    </row>
    <row r="4786" spans="1:6" x14ac:dyDescent="0.3">
      <c r="A4786" s="11">
        <v>103705</v>
      </c>
      <c r="B4786" s="12">
        <v>3</v>
      </c>
      <c r="E4786" s="11">
        <v>104387</v>
      </c>
      <c r="F4786" s="12">
        <v>3</v>
      </c>
    </row>
    <row r="4787" spans="1:6" x14ac:dyDescent="0.3">
      <c r="A4787" s="11">
        <v>103709</v>
      </c>
      <c r="B4787" s="12">
        <v>3</v>
      </c>
      <c r="E4787" s="11">
        <v>104388</v>
      </c>
      <c r="F4787" s="12">
        <v>3</v>
      </c>
    </row>
    <row r="4788" spans="1:6" x14ac:dyDescent="0.3">
      <c r="A4788" s="11">
        <v>103710</v>
      </c>
      <c r="B4788" s="12">
        <v>3</v>
      </c>
      <c r="E4788" s="11">
        <v>104389</v>
      </c>
      <c r="F4788" s="12">
        <v>3</v>
      </c>
    </row>
    <row r="4789" spans="1:6" x14ac:dyDescent="0.3">
      <c r="A4789" s="11">
        <v>103711</v>
      </c>
      <c r="B4789" s="12">
        <v>3</v>
      </c>
      <c r="E4789" s="11">
        <v>104391</v>
      </c>
      <c r="F4789" s="12">
        <v>3</v>
      </c>
    </row>
    <row r="4790" spans="1:6" x14ac:dyDescent="0.3">
      <c r="A4790" s="11">
        <v>103714</v>
      </c>
      <c r="B4790" s="12">
        <v>3</v>
      </c>
      <c r="E4790" s="11">
        <v>104392</v>
      </c>
      <c r="F4790" s="12">
        <v>3</v>
      </c>
    </row>
    <row r="4791" spans="1:6" x14ac:dyDescent="0.3">
      <c r="A4791" s="11">
        <v>103715</v>
      </c>
      <c r="B4791" s="12">
        <v>3</v>
      </c>
      <c r="E4791" s="11">
        <v>104393</v>
      </c>
      <c r="F4791" s="12">
        <v>3</v>
      </c>
    </row>
    <row r="4792" spans="1:6" x14ac:dyDescent="0.3">
      <c r="A4792" s="11">
        <v>103718</v>
      </c>
      <c r="B4792" s="12">
        <v>3</v>
      </c>
      <c r="E4792" s="11">
        <v>104394</v>
      </c>
      <c r="F4792" s="12">
        <v>3</v>
      </c>
    </row>
    <row r="4793" spans="1:6" x14ac:dyDescent="0.3">
      <c r="A4793" s="11">
        <v>103719</v>
      </c>
      <c r="B4793" s="12">
        <v>3</v>
      </c>
      <c r="E4793" s="11">
        <v>104395</v>
      </c>
      <c r="F4793" s="12">
        <v>3</v>
      </c>
    </row>
    <row r="4794" spans="1:6" x14ac:dyDescent="0.3">
      <c r="A4794" s="11">
        <v>103720</v>
      </c>
      <c r="B4794" s="12">
        <v>3</v>
      </c>
      <c r="E4794" s="11">
        <v>104396</v>
      </c>
      <c r="F4794" s="12">
        <v>3</v>
      </c>
    </row>
    <row r="4795" spans="1:6" x14ac:dyDescent="0.3">
      <c r="A4795" s="11">
        <v>103721</v>
      </c>
      <c r="B4795" s="12">
        <v>3</v>
      </c>
      <c r="E4795" s="11">
        <v>104397</v>
      </c>
      <c r="F4795" s="12">
        <v>3</v>
      </c>
    </row>
    <row r="4796" spans="1:6" x14ac:dyDescent="0.3">
      <c r="A4796" s="11">
        <v>103722</v>
      </c>
      <c r="B4796" s="12">
        <v>3</v>
      </c>
      <c r="E4796" s="11">
        <v>104398</v>
      </c>
      <c r="F4796" s="12">
        <v>3</v>
      </c>
    </row>
    <row r="4797" spans="1:6" x14ac:dyDescent="0.3">
      <c r="A4797" s="11">
        <v>103723</v>
      </c>
      <c r="B4797" s="12">
        <v>3</v>
      </c>
      <c r="E4797" s="11">
        <v>104399</v>
      </c>
      <c r="F4797" s="12">
        <v>3</v>
      </c>
    </row>
    <row r="4798" spans="1:6" x14ac:dyDescent="0.3">
      <c r="A4798" s="11">
        <v>103725</v>
      </c>
      <c r="B4798" s="12">
        <v>3</v>
      </c>
      <c r="E4798" s="11">
        <v>104400</v>
      </c>
      <c r="F4798" s="12">
        <v>3</v>
      </c>
    </row>
    <row r="4799" spans="1:6" x14ac:dyDescent="0.3">
      <c r="A4799" s="11">
        <v>103726</v>
      </c>
      <c r="B4799" s="12">
        <v>3</v>
      </c>
      <c r="E4799" s="11">
        <v>104401</v>
      </c>
      <c r="F4799" s="12">
        <v>3</v>
      </c>
    </row>
    <row r="4800" spans="1:6" x14ac:dyDescent="0.3">
      <c r="A4800" s="11">
        <v>103727</v>
      </c>
      <c r="B4800" s="12">
        <v>3</v>
      </c>
      <c r="E4800" s="11">
        <v>104402</v>
      </c>
      <c r="F4800" s="12">
        <v>3</v>
      </c>
    </row>
    <row r="4801" spans="1:6" x14ac:dyDescent="0.3">
      <c r="A4801" s="11">
        <v>103728</v>
      </c>
      <c r="B4801" s="12">
        <v>3</v>
      </c>
      <c r="E4801" s="11">
        <v>104403</v>
      </c>
      <c r="F4801" s="12">
        <v>3</v>
      </c>
    </row>
    <row r="4802" spans="1:6" x14ac:dyDescent="0.3">
      <c r="A4802" s="11">
        <v>103729</v>
      </c>
      <c r="B4802" s="12">
        <v>3</v>
      </c>
      <c r="E4802" s="11">
        <v>104404</v>
      </c>
      <c r="F4802" s="12">
        <v>3</v>
      </c>
    </row>
    <row r="4803" spans="1:6" x14ac:dyDescent="0.3">
      <c r="A4803" s="11">
        <v>103730</v>
      </c>
      <c r="B4803" s="12">
        <v>3</v>
      </c>
      <c r="E4803" s="11">
        <v>104405</v>
      </c>
      <c r="F4803" s="12">
        <v>3</v>
      </c>
    </row>
    <row r="4804" spans="1:6" x14ac:dyDescent="0.3">
      <c r="A4804" s="11">
        <v>103731</v>
      </c>
      <c r="B4804" s="12">
        <v>3</v>
      </c>
      <c r="E4804" s="11">
        <v>104406</v>
      </c>
      <c r="F4804" s="12">
        <v>3</v>
      </c>
    </row>
    <row r="4805" spans="1:6" x14ac:dyDescent="0.3">
      <c r="A4805" s="11">
        <v>103732</v>
      </c>
      <c r="B4805" s="12">
        <v>3</v>
      </c>
      <c r="E4805" s="11">
        <v>104407</v>
      </c>
      <c r="F4805" s="12">
        <v>3</v>
      </c>
    </row>
    <row r="4806" spans="1:6" x14ac:dyDescent="0.3">
      <c r="A4806" s="11">
        <v>103733</v>
      </c>
      <c r="B4806" s="12">
        <v>3</v>
      </c>
      <c r="E4806" s="11">
        <v>104408</v>
      </c>
      <c r="F4806" s="12">
        <v>3</v>
      </c>
    </row>
    <row r="4807" spans="1:6" x14ac:dyDescent="0.3">
      <c r="A4807" s="11">
        <v>103734</v>
      </c>
      <c r="B4807" s="12">
        <v>3</v>
      </c>
      <c r="E4807" s="11">
        <v>104409</v>
      </c>
      <c r="F4807" s="12">
        <v>3</v>
      </c>
    </row>
    <row r="4808" spans="1:6" x14ac:dyDescent="0.3">
      <c r="A4808" s="11">
        <v>103735</v>
      </c>
      <c r="B4808" s="12">
        <v>3</v>
      </c>
      <c r="E4808" s="11">
        <v>104410</v>
      </c>
      <c r="F4808" s="12">
        <v>3</v>
      </c>
    </row>
    <row r="4809" spans="1:6" x14ac:dyDescent="0.3">
      <c r="A4809" s="11">
        <v>103736</v>
      </c>
      <c r="B4809" s="12">
        <v>3</v>
      </c>
      <c r="E4809" s="11">
        <v>104412</v>
      </c>
      <c r="F4809" s="12">
        <v>3</v>
      </c>
    </row>
    <row r="4810" spans="1:6" x14ac:dyDescent="0.3">
      <c r="A4810" s="11">
        <v>103737</v>
      </c>
      <c r="B4810" s="12">
        <v>3</v>
      </c>
      <c r="E4810" s="11">
        <v>104418</v>
      </c>
      <c r="F4810" s="12">
        <v>3</v>
      </c>
    </row>
    <row r="4811" spans="1:6" x14ac:dyDescent="0.3">
      <c r="A4811" s="11">
        <v>103738</v>
      </c>
      <c r="B4811" s="12">
        <v>3</v>
      </c>
      <c r="E4811" s="11">
        <v>104422</v>
      </c>
      <c r="F4811" s="12">
        <v>3</v>
      </c>
    </row>
    <row r="4812" spans="1:6" x14ac:dyDescent="0.3">
      <c r="A4812" s="11">
        <v>103739</v>
      </c>
      <c r="B4812" s="12">
        <v>3</v>
      </c>
      <c r="E4812" s="11">
        <v>104425</v>
      </c>
      <c r="F4812" s="12">
        <v>3</v>
      </c>
    </row>
    <row r="4813" spans="1:6" x14ac:dyDescent="0.3">
      <c r="A4813" s="11">
        <v>103740</v>
      </c>
      <c r="B4813" s="12">
        <v>3</v>
      </c>
      <c r="E4813" s="11">
        <v>104426</v>
      </c>
      <c r="F4813" s="12">
        <v>3</v>
      </c>
    </row>
    <row r="4814" spans="1:6" x14ac:dyDescent="0.3">
      <c r="A4814" s="11">
        <v>103741</v>
      </c>
      <c r="B4814" s="12">
        <v>3</v>
      </c>
      <c r="E4814" s="11">
        <v>104427</v>
      </c>
      <c r="F4814" s="12">
        <v>3</v>
      </c>
    </row>
    <row r="4815" spans="1:6" x14ac:dyDescent="0.3">
      <c r="A4815" s="11">
        <v>103745</v>
      </c>
      <c r="B4815" s="12">
        <v>3</v>
      </c>
      <c r="E4815" s="11">
        <v>104428</v>
      </c>
      <c r="F4815" s="12">
        <v>3</v>
      </c>
    </row>
    <row r="4816" spans="1:6" x14ac:dyDescent="0.3">
      <c r="A4816" s="11">
        <v>103746</v>
      </c>
      <c r="B4816" s="12">
        <v>3</v>
      </c>
      <c r="E4816" s="11">
        <v>104429</v>
      </c>
      <c r="F4816" s="12">
        <v>3</v>
      </c>
    </row>
    <row r="4817" spans="1:6" x14ac:dyDescent="0.3">
      <c r="A4817" s="11">
        <v>103749</v>
      </c>
      <c r="B4817" s="12">
        <v>3</v>
      </c>
      <c r="E4817" s="11">
        <v>104430</v>
      </c>
      <c r="F4817" s="12">
        <v>3</v>
      </c>
    </row>
    <row r="4818" spans="1:6" x14ac:dyDescent="0.3">
      <c r="A4818" s="11">
        <v>103750</v>
      </c>
      <c r="B4818" s="12">
        <v>3</v>
      </c>
      <c r="E4818" s="11">
        <v>104431</v>
      </c>
      <c r="F4818" s="12">
        <v>3</v>
      </c>
    </row>
    <row r="4819" spans="1:6" x14ac:dyDescent="0.3">
      <c r="A4819" s="11">
        <v>103751</v>
      </c>
      <c r="B4819" s="12">
        <v>3</v>
      </c>
      <c r="E4819" s="11">
        <v>104432</v>
      </c>
      <c r="F4819" s="12">
        <v>3</v>
      </c>
    </row>
    <row r="4820" spans="1:6" x14ac:dyDescent="0.3">
      <c r="A4820" s="11">
        <v>103752</v>
      </c>
      <c r="B4820" s="12">
        <v>3</v>
      </c>
      <c r="E4820" s="11">
        <v>104433</v>
      </c>
      <c r="F4820" s="12">
        <v>3</v>
      </c>
    </row>
    <row r="4821" spans="1:6" x14ac:dyDescent="0.3">
      <c r="A4821" s="11">
        <v>103753</v>
      </c>
      <c r="B4821" s="12">
        <v>3</v>
      </c>
      <c r="E4821" s="11">
        <v>104434</v>
      </c>
      <c r="F4821" s="12">
        <v>3</v>
      </c>
    </row>
    <row r="4822" spans="1:6" x14ac:dyDescent="0.3">
      <c r="A4822" s="11">
        <v>103754</v>
      </c>
      <c r="B4822" s="12">
        <v>3</v>
      </c>
      <c r="E4822" s="11">
        <v>104435</v>
      </c>
      <c r="F4822" s="12">
        <v>3</v>
      </c>
    </row>
    <row r="4823" spans="1:6" x14ac:dyDescent="0.3">
      <c r="A4823" s="11">
        <v>103755</v>
      </c>
      <c r="B4823" s="12">
        <v>3</v>
      </c>
      <c r="E4823" s="11">
        <v>104436</v>
      </c>
      <c r="F4823" s="12">
        <v>3</v>
      </c>
    </row>
    <row r="4824" spans="1:6" x14ac:dyDescent="0.3">
      <c r="A4824" s="11">
        <v>103756</v>
      </c>
      <c r="B4824" s="12">
        <v>3</v>
      </c>
      <c r="E4824" s="11">
        <v>104437</v>
      </c>
      <c r="F4824" s="12">
        <v>3</v>
      </c>
    </row>
    <row r="4825" spans="1:6" x14ac:dyDescent="0.3">
      <c r="A4825" s="11">
        <v>103757</v>
      </c>
      <c r="B4825" s="12">
        <v>3</v>
      </c>
      <c r="E4825" s="11">
        <v>104438</v>
      </c>
      <c r="F4825" s="12">
        <v>3</v>
      </c>
    </row>
    <row r="4826" spans="1:6" x14ac:dyDescent="0.3">
      <c r="A4826" s="11">
        <v>103758</v>
      </c>
      <c r="B4826" s="12">
        <v>3</v>
      </c>
      <c r="E4826" s="11">
        <v>104439</v>
      </c>
      <c r="F4826" s="12">
        <v>3</v>
      </c>
    </row>
    <row r="4827" spans="1:6" x14ac:dyDescent="0.3">
      <c r="A4827" s="11">
        <v>103759</v>
      </c>
      <c r="B4827" s="12">
        <v>3</v>
      </c>
      <c r="E4827" s="11">
        <v>104440</v>
      </c>
      <c r="F4827" s="12">
        <v>3</v>
      </c>
    </row>
    <row r="4828" spans="1:6" x14ac:dyDescent="0.3">
      <c r="A4828" s="11">
        <v>103760</v>
      </c>
      <c r="B4828" s="12">
        <v>3</v>
      </c>
      <c r="E4828" s="11">
        <v>104441</v>
      </c>
      <c r="F4828" s="12">
        <v>3</v>
      </c>
    </row>
    <row r="4829" spans="1:6" x14ac:dyDescent="0.3">
      <c r="A4829" s="11">
        <v>103769</v>
      </c>
      <c r="B4829" s="12">
        <v>3</v>
      </c>
      <c r="E4829" s="11">
        <v>104442</v>
      </c>
      <c r="F4829" s="12">
        <v>3</v>
      </c>
    </row>
    <row r="4830" spans="1:6" x14ac:dyDescent="0.3">
      <c r="A4830" s="11">
        <v>103770</v>
      </c>
      <c r="B4830" s="12">
        <v>3</v>
      </c>
      <c r="E4830" s="11">
        <v>104443</v>
      </c>
      <c r="F4830" s="12">
        <v>3</v>
      </c>
    </row>
    <row r="4831" spans="1:6" x14ac:dyDescent="0.3">
      <c r="A4831" s="11">
        <v>103771</v>
      </c>
      <c r="B4831" s="12">
        <v>3</v>
      </c>
      <c r="E4831" s="11">
        <v>104444</v>
      </c>
      <c r="F4831" s="12">
        <v>3</v>
      </c>
    </row>
    <row r="4832" spans="1:6" x14ac:dyDescent="0.3">
      <c r="A4832" s="11">
        <v>103773</v>
      </c>
      <c r="B4832" s="12">
        <v>3</v>
      </c>
      <c r="E4832" s="11">
        <v>104445</v>
      </c>
      <c r="F4832" s="12">
        <v>3</v>
      </c>
    </row>
    <row r="4833" spans="1:6" x14ac:dyDescent="0.3">
      <c r="A4833" s="11">
        <v>103776</v>
      </c>
      <c r="B4833" s="12">
        <v>3</v>
      </c>
      <c r="E4833" s="11">
        <v>104447</v>
      </c>
      <c r="F4833" s="12">
        <v>3</v>
      </c>
    </row>
    <row r="4834" spans="1:6" x14ac:dyDescent="0.3">
      <c r="A4834" s="11">
        <v>103777</v>
      </c>
      <c r="B4834" s="12">
        <v>3</v>
      </c>
      <c r="E4834" s="11">
        <v>104450</v>
      </c>
      <c r="F4834" s="12">
        <v>3</v>
      </c>
    </row>
    <row r="4835" spans="1:6" x14ac:dyDescent="0.3">
      <c r="A4835" s="11">
        <v>103778</v>
      </c>
      <c r="B4835" s="12">
        <v>3</v>
      </c>
      <c r="E4835" s="11">
        <v>104452</v>
      </c>
      <c r="F4835" s="12">
        <v>3</v>
      </c>
    </row>
    <row r="4836" spans="1:6" x14ac:dyDescent="0.3">
      <c r="A4836" s="11">
        <v>103779</v>
      </c>
      <c r="B4836" s="12">
        <v>3</v>
      </c>
      <c r="E4836" s="11">
        <v>104453</v>
      </c>
      <c r="F4836" s="12">
        <v>3</v>
      </c>
    </row>
    <row r="4837" spans="1:6" x14ac:dyDescent="0.3">
      <c r="A4837" s="11">
        <v>103783</v>
      </c>
      <c r="B4837" s="12">
        <v>3</v>
      </c>
      <c r="E4837" s="11">
        <v>104454</v>
      </c>
      <c r="F4837" s="12">
        <v>3</v>
      </c>
    </row>
    <row r="4838" spans="1:6" x14ac:dyDescent="0.3">
      <c r="A4838" s="11">
        <v>103785</v>
      </c>
      <c r="B4838" s="12">
        <v>3</v>
      </c>
      <c r="E4838" s="11">
        <v>104455</v>
      </c>
      <c r="F4838" s="12">
        <v>3</v>
      </c>
    </row>
    <row r="4839" spans="1:6" x14ac:dyDescent="0.3">
      <c r="A4839" s="11">
        <v>103786</v>
      </c>
      <c r="B4839" s="12">
        <v>3</v>
      </c>
      <c r="E4839" s="11">
        <v>104457</v>
      </c>
      <c r="F4839" s="12">
        <v>3</v>
      </c>
    </row>
    <row r="4840" spans="1:6" x14ac:dyDescent="0.3">
      <c r="A4840" s="11">
        <v>103787</v>
      </c>
      <c r="B4840" s="12">
        <v>3</v>
      </c>
      <c r="E4840" s="11">
        <v>104458</v>
      </c>
      <c r="F4840" s="12">
        <v>3</v>
      </c>
    </row>
    <row r="4841" spans="1:6" x14ac:dyDescent="0.3">
      <c r="A4841" s="11">
        <v>103788</v>
      </c>
      <c r="B4841" s="12">
        <v>3</v>
      </c>
      <c r="E4841" s="11">
        <v>104459</v>
      </c>
      <c r="F4841" s="12">
        <v>3</v>
      </c>
    </row>
    <row r="4842" spans="1:6" x14ac:dyDescent="0.3">
      <c r="A4842" s="11">
        <v>103789</v>
      </c>
      <c r="B4842" s="12">
        <v>3</v>
      </c>
      <c r="E4842" s="11">
        <v>104460</v>
      </c>
      <c r="F4842" s="12">
        <v>3</v>
      </c>
    </row>
    <row r="4843" spans="1:6" x14ac:dyDescent="0.3">
      <c r="A4843" s="11">
        <v>103790</v>
      </c>
      <c r="B4843" s="12">
        <v>3</v>
      </c>
      <c r="E4843" s="11">
        <v>104461</v>
      </c>
      <c r="F4843" s="12">
        <v>3</v>
      </c>
    </row>
    <row r="4844" spans="1:6" x14ac:dyDescent="0.3">
      <c r="A4844" s="11">
        <v>103791</v>
      </c>
      <c r="B4844" s="12">
        <v>3</v>
      </c>
      <c r="E4844" s="11">
        <v>104462</v>
      </c>
      <c r="F4844" s="12">
        <v>3</v>
      </c>
    </row>
    <row r="4845" spans="1:6" x14ac:dyDescent="0.3">
      <c r="A4845" s="11">
        <v>103792</v>
      </c>
      <c r="B4845" s="12">
        <v>3</v>
      </c>
      <c r="E4845" s="11">
        <v>104463</v>
      </c>
      <c r="F4845" s="12">
        <v>3</v>
      </c>
    </row>
    <row r="4846" spans="1:6" x14ac:dyDescent="0.3">
      <c r="A4846" s="11">
        <v>103793</v>
      </c>
      <c r="B4846" s="12">
        <v>3</v>
      </c>
      <c r="E4846" s="11">
        <v>104464</v>
      </c>
      <c r="F4846" s="12">
        <v>3</v>
      </c>
    </row>
    <row r="4847" spans="1:6" x14ac:dyDescent="0.3">
      <c r="A4847" s="11">
        <v>103795</v>
      </c>
      <c r="B4847" s="12">
        <v>3</v>
      </c>
      <c r="E4847" s="11">
        <v>104465</v>
      </c>
      <c r="F4847" s="12">
        <v>3</v>
      </c>
    </row>
    <row r="4848" spans="1:6" x14ac:dyDescent="0.3">
      <c r="A4848" s="11">
        <v>103796</v>
      </c>
      <c r="B4848" s="12">
        <v>3</v>
      </c>
      <c r="E4848" s="11">
        <v>104466</v>
      </c>
      <c r="F4848" s="12">
        <v>3</v>
      </c>
    </row>
    <row r="4849" spans="1:6" x14ac:dyDescent="0.3">
      <c r="A4849" s="11">
        <v>103797</v>
      </c>
      <c r="B4849" s="12">
        <v>3</v>
      </c>
      <c r="E4849" s="11">
        <v>104467</v>
      </c>
      <c r="F4849" s="12">
        <v>3</v>
      </c>
    </row>
    <row r="4850" spans="1:6" x14ac:dyDescent="0.3">
      <c r="A4850" s="11">
        <v>103798</v>
      </c>
      <c r="B4850" s="12">
        <v>3</v>
      </c>
      <c r="E4850" s="11">
        <v>104468</v>
      </c>
      <c r="F4850" s="12">
        <v>3</v>
      </c>
    </row>
    <row r="4851" spans="1:6" x14ac:dyDescent="0.3">
      <c r="A4851" s="11">
        <v>103799</v>
      </c>
      <c r="B4851" s="12">
        <v>3</v>
      </c>
      <c r="E4851" s="11">
        <v>104469</v>
      </c>
      <c r="F4851" s="12">
        <v>3</v>
      </c>
    </row>
    <row r="4852" spans="1:6" x14ac:dyDescent="0.3">
      <c r="A4852" s="11">
        <v>103800</v>
      </c>
      <c r="B4852" s="12">
        <v>3</v>
      </c>
      <c r="E4852" s="11">
        <v>104470</v>
      </c>
      <c r="F4852" s="12">
        <v>3</v>
      </c>
    </row>
    <row r="4853" spans="1:6" x14ac:dyDescent="0.3">
      <c r="A4853" s="11">
        <v>103801</v>
      </c>
      <c r="B4853" s="12">
        <v>3</v>
      </c>
      <c r="E4853" s="11">
        <v>104471</v>
      </c>
      <c r="F4853" s="12">
        <v>3</v>
      </c>
    </row>
    <row r="4854" spans="1:6" x14ac:dyDescent="0.3">
      <c r="A4854" s="11">
        <v>103802</v>
      </c>
      <c r="B4854" s="12">
        <v>3</v>
      </c>
      <c r="E4854" s="11">
        <v>104472</v>
      </c>
      <c r="F4854" s="12">
        <v>3</v>
      </c>
    </row>
    <row r="4855" spans="1:6" x14ac:dyDescent="0.3">
      <c r="A4855" s="11">
        <v>103803</v>
      </c>
      <c r="B4855" s="12">
        <v>3</v>
      </c>
      <c r="E4855" s="11">
        <v>104473</v>
      </c>
      <c r="F4855" s="12">
        <v>3</v>
      </c>
    </row>
    <row r="4856" spans="1:6" x14ac:dyDescent="0.3">
      <c r="A4856" s="11">
        <v>103804</v>
      </c>
      <c r="B4856" s="12">
        <v>3</v>
      </c>
      <c r="E4856" s="11">
        <v>104474</v>
      </c>
      <c r="F4856" s="12">
        <v>3</v>
      </c>
    </row>
    <row r="4857" spans="1:6" x14ac:dyDescent="0.3">
      <c r="A4857" s="11">
        <v>103806</v>
      </c>
      <c r="B4857" s="12">
        <v>3</v>
      </c>
      <c r="E4857" s="11">
        <v>104475</v>
      </c>
      <c r="F4857" s="12">
        <v>3</v>
      </c>
    </row>
    <row r="4858" spans="1:6" x14ac:dyDescent="0.3">
      <c r="A4858" s="11">
        <v>103807</v>
      </c>
      <c r="B4858" s="12">
        <v>3</v>
      </c>
      <c r="E4858" s="11">
        <v>104476</v>
      </c>
      <c r="F4858" s="12">
        <v>3</v>
      </c>
    </row>
    <row r="4859" spans="1:6" x14ac:dyDescent="0.3">
      <c r="A4859" s="11">
        <v>103808</v>
      </c>
      <c r="B4859" s="12">
        <v>3</v>
      </c>
      <c r="E4859" s="11">
        <v>104477</v>
      </c>
      <c r="F4859" s="12">
        <v>3</v>
      </c>
    </row>
    <row r="4860" spans="1:6" x14ac:dyDescent="0.3">
      <c r="A4860" s="11">
        <v>103809</v>
      </c>
      <c r="B4860" s="12">
        <v>3</v>
      </c>
      <c r="E4860" s="11">
        <v>104478</v>
      </c>
      <c r="F4860" s="12">
        <v>3</v>
      </c>
    </row>
    <row r="4861" spans="1:6" x14ac:dyDescent="0.3">
      <c r="A4861" s="11">
        <v>103810</v>
      </c>
      <c r="B4861" s="12">
        <v>3</v>
      </c>
      <c r="E4861" s="11">
        <v>104479</v>
      </c>
      <c r="F4861" s="12">
        <v>3</v>
      </c>
    </row>
    <row r="4862" spans="1:6" x14ac:dyDescent="0.3">
      <c r="A4862" s="11">
        <v>103811</v>
      </c>
      <c r="B4862" s="12">
        <v>3</v>
      </c>
      <c r="E4862" s="11">
        <v>104480</v>
      </c>
      <c r="F4862" s="12">
        <v>3</v>
      </c>
    </row>
    <row r="4863" spans="1:6" x14ac:dyDescent="0.3">
      <c r="A4863" s="11">
        <v>103812</v>
      </c>
      <c r="B4863" s="12">
        <v>3</v>
      </c>
      <c r="E4863" s="11">
        <v>104481</v>
      </c>
      <c r="F4863" s="12">
        <v>3</v>
      </c>
    </row>
    <row r="4864" spans="1:6" x14ac:dyDescent="0.3">
      <c r="A4864" s="11">
        <v>103813</v>
      </c>
      <c r="B4864" s="12">
        <v>3</v>
      </c>
      <c r="E4864" s="11">
        <v>104483</v>
      </c>
      <c r="F4864" s="12">
        <v>3</v>
      </c>
    </row>
    <row r="4865" spans="1:6" x14ac:dyDescent="0.3">
      <c r="A4865" s="11">
        <v>103814</v>
      </c>
      <c r="B4865" s="12">
        <v>3</v>
      </c>
      <c r="E4865" s="11">
        <v>104501</v>
      </c>
      <c r="F4865" s="12">
        <v>3</v>
      </c>
    </row>
    <row r="4866" spans="1:6" x14ac:dyDescent="0.3">
      <c r="A4866" s="11">
        <v>103815</v>
      </c>
      <c r="B4866" s="12">
        <v>3</v>
      </c>
      <c r="E4866" s="11">
        <v>104502</v>
      </c>
      <c r="F4866" s="12">
        <v>3</v>
      </c>
    </row>
    <row r="4867" spans="1:6" x14ac:dyDescent="0.3">
      <c r="A4867" s="11">
        <v>103816</v>
      </c>
      <c r="B4867" s="12">
        <v>3</v>
      </c>
      <c r="E4867" s="11">
        <v>104505</v>
      </c>
      <c r="F4867" s="12">
        <v>3</v>
      </c>
    </row>
    <row r="4868" spans="1:6" x14ac:dyDescent="0.3">
      <c r="A4868" s="11">
        <v>103818</v>
      </c>
      <c r="B4868" s="12">
        <v>3</v>
      </c>
      <c r="E4868" s="11">
        <v>104506</v>
      </c>
      <c r="F4868" s="12">
        <v>3</v>
      </c>
    </row>
    <row r="4869" spans="1:6" x14ac:dyDescent="0.3">
      <c r="A4869" s="11">
        <v>103819</v>
      </c>
      <c r="B4869" s="12">
        <v>3</v>
      </c>
      <c r="E4869" s="11">
        <v>104507</v>
      </c>
      <c r="F4869" s="12">
        <v>3</v>
      </c>
    </row>
    <row r="4870" spans="1:6" x14ac:dyDescent="0.3">
      <c r="A4870" s="11">
        <v>103820</v>
      </c>
      <c r="B4870" s="12">
        <v>3</v>
      </c>
      <c r="E4870" s="11">
        <v>104510</v>
      </c>
      <c r="F4870" s="12">
        <v>3</v>
      </c>
    </row>
    <row r="4871" spans="1:6" x14ac:dyDescent="0.3">
      <c r="A4871" s="11">
        <v>103821</v>
      </c>
      <c r="B4871" s="12">
        <v>3</v>
      </c>
      <c r="E4871" s="11">
        <v>104512</v>
      </c>
      <c r="F4871" s="12">
        <v>3</v>
      </c>
    </row>
    <row r="4872" spans="1:6" x14ac:dyDescent="0.3">
      <c r="A4872" s="11">
        <v>103822</v>
      </c>
      <c r="B4872" s="12">
        <v>3</v>
      </c>
      <c r="E4872" s="11">
        <v>104513</v>
      </c>
      <c r="F4872" s="12">
        <v>3</v>
      </c>
    </row>
    <row r="4873" spans="1:6" x14ac:dyDescent="0.3">
      <c r="A4873" s="11">
        <v>103823</v>
      </c>
      <c r="B4873" s="12">
        <v>3</v>
      </c>
      <c r="E4873" s="11">
        <v>104517</v>
      </c>
      <c r="F4873" s="12">
        <v>3</v>
      </c>
    </row>
    <row r="4874" spans="1:6" x14ac:dyDescent="0.3">
      <c r="A4874" s="11">
        <v>103824</v>
      </c>
      <c r="B4874" s="12">
        <v>3</v>
      </c>
      <c r="E4874" s="11">
        <v>104518</v>
      </c>
      <c r="F4874" s="12">
        <v>3</v>
      </c>
    </row>
    <row r="4875" spans="1:6" x14ac:dyDescent="0.3">
      <c r="A4875" s="11">
        <v>103825</v>
      </c>
      <c r="B4875" s="12">
        <v>3</v>
      </c>
      <c r="E4875" s="11">
        <v>104519</v>
      </c>
      <c r="F4875" s="12">
        <v>3</v>
      </c>
    </row>
    <row r="4876" spans="1:6" x14ac:dyDescent="0.3">
      <c r="A4876" s="11">
        <v>103826</v>
      </c>
      <c r="B4876" s="12">
        <v>3</v>
      </c>
      <c r="E4876" s="11">
        <v>104522</v>
      </c>
      <c r="F4876" s="12">
        <v>3</v>
      </c>
    </row>
    <row r="4877" spans="1:6" x14ac:dyDescent="0.3">
      <c r="A4877" s="11">
        <v>103827</v>
      </c>
      <c r="B4877" s="12">
        <v>3</v>
      </c>
      <c r="E4877" s="11">
        <v>104523</v>
      </c>
      <c r="F4877" s="12">
        <v>3</v>
      </c>
    </row>
    <row r="4878" spans="1:6" x14ac:dyDescent="0.3">
      <c r="A4878" s="11">
        <v>103829</v>
      </c>
      <c r="B4878" s="12">
        <v>3</v>
      </c>
      <c r="E4878" s="11">
        <v>104525</v>
      </c>
      <c r="F4878" s="12">
        <v>3</v>
      </c>
    </row>
    <row r="4879" spans="1:6" x14ac:dyDescent="0.3">
      <c r="A4879" s="11">
        <v>103830</v>
      </c>
      <c r="B4879" s="12">
        <v>3</v>
      </c>
      <c r="E4879" s="11">
        <v>104526</v>
      </c>
      <c r="F4879" s="12">
        <v>3</v>
      </c>
    </row>
    <row r="4880" spans="1:6" x14ac:dyDescent="0.3">
      <c r="A4880" s="11">
        <v>103831</v>
      </c>
      <c r="B4880" s="12">
        <v>3</v>
      </c>
      <c r="E4880" s="11">
        <v>104527</v>
      </c>
      <c r="F4880" s="12">
        <v>3</v>
      </c>
    </row>
    <row r="4881" spans="1:6" x14ac:dyDescent="0.3">
      <c r="A4881" s="11">
        <v>103833</v>
      </c>
      <c r="B4881" s="12">
        <v>3</v>
      </c>
      <c r="E4881" s="11">
        <v>104528</v>
      </c>
      <c r="F4881" s="12">
        <v>3</v>
      </c>
    </row>
    <row r="4882" spans="1:6" x14ac:dyDescent="0.3">
      <c r="A4882" s="11">
        <v>103834</v>
      </c>
      <c r="B4882" s="12">
        <v>3</v>
      </c>
      <c r="E4882" s="11">
        <v>104530</v>
      </c>
      <c r="F4882" s="12">
        <v>3</v>
      </c>
    </row>
    <row r="4883" spans="1:6" x14ac:dyDescent="0.3">
      <c r="A4883" s="11">
        <v>103836</v>
      </c>
      <c r="B4883" s="12">
        <v>3</v>
      </c>
      <c r="E4883" s="11">
        <v>104531</v>
      </c>
      <c r="F4883" s="12">
        <v>3</v>
      </c>
    </row>
    <row r="4884" spans="1:6" x14ac:dyDescent="0.3">
      <c r="A4884" s="11">
        <v>103838</v>
      </c>
      <c r="B4884" s="12">
        <v>3</v>
      </c>
      <c r="E4884" s="11">
        <v>104532</v>
      </c>
      <c r="F4884" s="12">
        <v>3</v>
      </c>
    </row>
    <row r="4885" spans="1:6" x14ac:dyDescent="0.3">
      <c r="A4885" s="11">
        <v>103841</v>
      </c>
      <c r="B4885" s="12">
        <v>3</v>
      </c>
      <c r="E4885" s="11">
        <v>104533</v>
      </c>
      <c r="F4885" s="12">
        <v>3</v>
      </c>
    </row>
    <row r="4886" spans="1:6" x14ac:dyDescent="0.3">
      <c r="A4886" s="11">
        <v>103842</v>
      </c>
      <c r="B4886" s="12">
        <v>3</v>
      </c>
      <c r="E4886" s="11">
        <v>104534</v>
      </c>
      <c r="F4886" s="12">
        <v>3</v>
      </c>
    </row>
    <row r="4887" spans="1:6" x14ac:dyDescent="0.3">
      <c r="A4887" s="11">
        <v>103843</v>
      </c>
      <c r="B4887" s="12">
        <v>3</v>
      </c>
      <c r="E4887" s="11">
        <v>104535</v>
      </c>
      <c r="F4887" s="12">
        <v>3</v>
      </c>
    </row>
    <row r="4888" spans="1:6" x14ac:dyDescent="0.3">
      <c r="A4888" s="11">
        <v>103844</v>
      </c>
      <c r="B4888" s="12">
        <v>3</v>
      </c>
      <c r="E4888" s="11">
        <v>104536</v>
      </c>
      <c r="F4888" s="12">
        <v>3</v>
      </c>
    </row>
    <row r="4889" spans="1:6" x14ac:dyDescent="0.3">
      <c r="A4889" s="11">
        <v>103845</v>
      </c>
      <c r="B4889" s="12">
        <v>3</v>
      </c>
      <c r="E4889" s="11">
        <v>104537</v>
      </c>
      <c r="F4889" s="12">
        <v>3</v>
      </c>
    </row>
    <row r="4890" spans="1:6" x14ac:dyDescent="0.3">
      <c r="A4890" s="11">
        <v>103846</v>
      </c>
      <c r="B4890" s="12">
        <v>3</v>
      </c>
      <c r="E4890" s="11">
        <v>104539</v>
      </c>
      <c r="F4890" s="12">
        <v>3</v>
      </c>
    </row>
    <row r="4891" spans="1:6" x14ac:dyDescent="0.3">
      <c r="A4891" s="11">
        <v>103847</v>
      </c>
      <c r="B4891" s="12">
        <v>3</v>
      </c>
      <c r="E4891" s="11">
        <v>104540</v>
      </c>
      <c r="F4891" s="12">
        <v>3</v>
      </c>
    </row>
    <row r="4892" spans="1:6" x14ac:dyDescent="0.3">
      <c r="A4892" s="11">
        <v>103849</v>
      </c>
      <c r="B4892" s="12">
        <v>3</v>
      </c>
      <c r="E4892" s="11">
        <v>104541</v>
      </c>
      <c r="F4892" s="12">
        <v>3</v>
      </c>
    </row>
    <row r="4893" spans="1:6" x14ac:dyDescent="0.3">
      <c r="A4893" s="11">
        <v>103850</v>
      </c>
      <c r="B4893" s="12">
        <v>3</v>
      </c>
      <c r="E4893" s="11">
        <v>104543</v>
      </c>
      <c r="F4893" s="12">
        <v>3</v>
      </c>
    </row>
    <row r="4894" spans="1:6" x14ac:dyDescent="0.3">
      <c r="A4894" s="11">
        <v>103854</v>
      </c>
      <c r="B4894" s="12">
        <v>3</v>
      </c>
      <c r="E4894" s="11">
        <v>104544</v>
      </c>
      <c r="F4894" s="12">
        <v>3</v>
      </c>
    </row>
    <row r="4895" spans="1:6" x14ac:dyDescent="0.3">
      <c r="A4895" s="11">
        <v>103855</v>
      </c>
      <c r="B4895" s="12">
        <v>3</v>
      </c>
      <c r="E4895" s="11">
        <v>104545</v>
      </c>
      <c r="F4895" s="12">
        <v>3</v>
      </c>
    </row>
    <row r="4896" spans="1:6" x14ac:dyDescent="0.3">
      <c r="A4896" s="11">
        <v>103857</v>
      </c>
      <c r="B4896" s="12">
        <v>3</v>
      </c>
      <c r="E4896" s="11">
        <v>104546</v>
      </c>
      <c r="F4896" s="12">
        <v>3</v>
      </c>
    </row>
    <row r="4897" spans="1:6" x14ac:dyDescent="0.3">
      <c r="A4897" s="11">
        <v>103858</v>
      </c>
      <c r="B4897" s="12">
        <v>3</v>
      </c>
      <c r="E4897" s="11">
        <v>104547</v>
      </c>
      <c r="F4897" s="12">
        <v>3</v>
      </c>
    </row>
    <row r="4898" spans="1:6" x14ac:dyDescent="0.3">
      <c r="A4898" s="11">
        <v>103859</v>
      </c>
      <c r="B4898" s="12">
        <v>3</v>
      </c>
      <c r="E4898" s="11">
        <v>104548</v>
      </c>
      <c r="F4898" s="12">
        <v>3</v>
      </c>
    </row>
    <row r="4899" spans="1:6" x14ac:dyDescent="0.3">
      <c r="A4899" s="11">
        <v>103862</v>
      </c>
      <c r="B4899" s="12">
        <v>3</v>
      </c>
      <c r="E4899" s="11">
        <v>104549</v>
      </c>
      <c r="F4899" s="12">
        <v>3</v>
      </c>
    </row>
    <row r="4900" spans="1:6" x14ac:dyDescent="0.3">
      <c r="A4900" s="11">
        <v>103863</v>
      </c>
      <c r="B4900" s="12">
        <v>3</v>
      </c>
      <c r="E4900" s="11">
        <v>104550</v>
      </c>
      <c r="F4900" s="12">
        <v>3</v>
      </c>
    </row>
    <row r="4901" spans="1:6" x14ac:dyDescent="0.3">
      <c r="A4901" s="11">
        <v>103864</v>
      </c>
      <c r="B4901" s="12">
        <v>3</v>
      </c>
      <c r="E4901" s="11">
        <v>104551</v>
      </c>
      <c r="F4901" s="12">
        <v>3</v>
      </c>
    </row>
    <row r="4902" spans="1:6" x14ac:dyDescent="0.3">
      <c r="A4902" s="11">
        <v>103865</v>
      </c>
      <c r="B4902" s="12">
        <v>3</v>
      </c>
      <c r="E4902" s="11">
        <v>104552</v>
      </c>
      <c r="F4902" s="12">
        <v>3</v>
      </c>
    </row>
    <row r="4903" spans="1:6" x14ac:dyDescent="0.3">
      <c r="A4903" s="11">
        <v>103866</v>
      </c>
      <c r="B4903" s="12">
        <v>3</v>
      </c>
      <c r="E4903" s="11">
        <v>104553</v>
      </c>
      <c r="F4903" s="12">
        <v>3</v>
      </c>
    </row>
    <row r="4904" spans="1:6" x14ac:dyDescent="0.3">
      <c r="A4904" s="11">
        <v>103867</v>
      </c>
      <c r="B4904" s="12">
        <v>3</v>
      </c>
      <c r="E4904" s="11">
        <v>104554</v>
      </c>
      <c r="F4904" s="12">
        <v>3</v>
      </c>
    </row>
    <row r="4905" spans="1:6" x14ac:dyDescent="0.3">
      <c r="A4905" s="11">
        <v>103868</v>
      </c>
      <c r="B4905" s="12">
        <v>3</v>
      </c>
      <c r="E4905" s="11">
        <v>104555</v>
      </c>
      <c r="F4905" s="12">
        <v>3</v>
      </c>
    </row>
    <row r="4906" spans="1:6" x14ac:dyDescent="0.3">
      <c r="A4906" s="11">
        <v>103872</v>
      </c>
      <c r="B4906" s="12">
        <v>3</v>
      </c>
      <c r="E4906" s="11">
        <v>104556</v>
      </c>
      <c r="F4906" s="12">
        <v>3</v>
      </c>
    </row>
    <row r="4907" spans="1:6" x14ac:dyDescent="0.3">
      <c r="A4907" s="11">
        <v>103874</v>
      </c>
      <c r="B4907" s="12">
        <v>3</v>
      </c>
      <c r="E4907" s="11">
        <v>104557</v>
      </c>
      <c r="F4907" s="12">
        <v>3</v>
      </c>
    </row>
    <row r="4908" spans="1:6" x14ac:dyDescent="0.3">
      <c r="A4908" s="11">
        <v>103875</v>
      </c>
      <c r="B4908" s="12">
        <v>3</v>
      </c>
      <c r="E4908" s="11">
        <v>104558</v>
      </c>
      <c r="F4908" s="12">
        <v>3</v>
      </c>
    </row>
    <row r="4909" spans="1:6" x14ac:dyDescent="0.3">
      <c r="A4909" s="11">
        <v>103876</v>
      </c>
      <c r="B4909" s="12">
        <v>3</v>
      </c>
      <c r="E4909" s="11">
        <v>104559</v>
      </c>
      <c r="F4909" s="12">
        <v>3</v>
      </c>
    </row>
    <row r="4910" spans="1:6" x14ac:dyDescent="0.3">
      <c r="A4910" s="11">
        <v>103877</v>
      </c>
      <c r="B4910" s="12">
        <v>3</v>
      </c>
      <c r="E4910" s="11">
        <v>104560</v>
      </c>
      <c r="F4910" s="12">
        <v>3</v>
      </c>
    </row>
    <row r="4911" spans="1:6" x14ac:dyDescent="0.3">
      <c r="A4911" s="11">
        <v>103878</v>
      </c>
      <c r="B4911" s="12">
        <v>3</v>
      </c>
      <c r="E4911" s="11">
        <v>104561</v>
      </c>
      <c r="F4911" s="12">
        <v>3</v>
      </c>
    </row>
    <row r="4912" spans="1:6" x14ac:dyDescent="0.3">
      <c r="A4912" s="11">
        <v>103879</v>
      </c>
      <c r="B4912" s="12">
        <v>3</v>
      </c>
      <c r="E4912" s="11">
        <v>104562</v>
      </c>
      <c r="F4912" s="12">
        <v>3</v>
      </c>
    </row>
    <row r="4913" spans="1:6" x14ac:dyDescent="0.3">
      <c r="A4913" s="11">
        <v>103880</v>
      </c>
      <c r="B4913" s="12">
        <v>3</v>
      </c>
      <c r="E4913" s="11">
        <v>104563</v>
      </c>
      <c r="F4913" s="12">
        <v>3</v>
      </c>
    </row>
    <row r="4914" spans="1:6" x14ac:dyDescent="0.3">
      <c r="A4914" s="11">
        <v>103881</v>
      </c>
      <c r="B4914" s="12">
        <v>3</v>
      </c>
      <c r="E4914" s="11">
        <v>104564</v>
      </c>
      <c r="F4914" s="12">
        <v>3</v>
      </c>
    </row>
    <row r="4915" spans="1:6" x14ac:dyDescent="0.3">
      <c r="A4915" s="11">
        <v>103882</v>
      </c>
      <c r="B4915" s="12">
        <v>3</v>
      </c>
      <c r="E4915" s="11">
        <v>104565</v>
      </c>
      <c r="F4915" s="12">
        <v>3</v>
      </c>
    </row>
    <row r="4916" spans="1:6" x14ac:dyDescent="0.3">
      <c r="A4916" s="11">
        <v>103883</v>
      </c>
      <c r="B4916" s="12">
        <v>3</v>
      </c>
      <c r="E4916" s="11">
        <v>104566</v>
      </c>
      <c r="F4916" s="12">
        <v>3</v>
      </c>
    </row>
    <row r="4917" spans="1:6" x14ac:dyDescent="0.3">
      <c r="A4917" s="11">
        <v>103885</v>
      </c>
      <c r="B4917" s="12">
        <v>3</v>
      </c>
      <c r="E4917" s="11">
        <v>104567</v>
      </c>
      <c r="F4917" s="12">
        <v>3</v>
      </c>
    </row>
    <row r="4918" spans="1:6" x14ac:dyDescent="0.3">
      <c r="A4918" s="11">
        <v>103886</v>
      </c>
      <c r="B4918" s="12">
        <v>3</v>
      </c>
      <c r="E4918" s="11">
        <v>104568</v>
      </c>
      <c r="F4918" s="12">
        <v>3</v>
      </c>
    </row>
    <row r="4919" spans="1:6" x14ac:dyDescent="0.3">
      <c r="A4919" s="11">
        <v>103887</v>
      </c>
      <c r="B4919" s="12">
        <v>3</v>
      </c>
      <c r="E4919" s="11">
        <v>104569</v>
      </c>
      <c r="F4919" s="12">
        <v>3</v>
      </c>
    </row>
    <row r="4920" spans="1:6" x14ac:dyDescent="0.3">
      <c r="A4920" s="11">
        <v>103888</v>
      </c>
      <c r="B4920" s="12">
        <v>3</v>
      </c>
      <c r="E4920" s="11">
        <v>104570</v>
      </c>
      <c r="F4920" s="12">
        <v>3</v>
      </c>
    </row>
    <row r="4921" spans="1:6" x14ac:dyDescent="0.3">
      <c r="A4921" s="11">
        <v>103889</v>
      </c>
      <c r="B4921" s="12">
        <v>3</v>
      </c>
      <c r="E4921" s="11">
        <v>104571</v>
      </c>
      <c r="F4921" s="12">
        <v>3</v>
      </c>
    </row>
    <row r="4922" spans="1:6" x14ac:dyDescent="0.3">
      <c r="A4922" s="11">
        <v>103890</v>
      </c>
      <c r="B4922" s="12">
        <v>3</v>
      </c>
      <c r="E4922" s="11">
        <v>104572</v>
      </c>
      <c r="F4922" s="12">
        <v>3</v>
      </c>
    </row>
    <row r="4923" spans="1:6" x14ac:dyDescent="0.3">
      <c r="A4923" s="11">
        <v>103891</v>
      </c>
      <c r="B4923" s="12">
        <v>3</v>
      </c>
      <c r="E4923" s="11">
        <v>104573</v>
      </c>
      <c r="F4923" s="12">
        <v>3</v>
      </c>
    </row>
    <row r="4924" spans="1:6" x14ac:dyDescent="0.3">
      <c r="A4924" s="11">
        <v>103892</v>
      </c>
      <c r="B4924" s="12">
        <v>3</v>
      </c>
      <c r="E4924" s="11">
        <v>104574</v>
      </c>
      <c r="F4924" s="12">
        <v>3</v>
      </c>
    </row>
    <row r="4925" spans="1:6" x14ac:dyDescent="0.3">
      <c r="A4925" s="11">
        <v>103893</v>
      </c>
      <c r="B4925" s="12">
        <v>3</v>
      </c>
      <c r="E4925" s="11">
        <v>104575</v>
      </c>
      <c r="F4925" s="12">
        <v>3</v>
      </c>
    </row>
    <row r="4926" spans="1:6" x14ac:dyDescent="0.3">
      <c r="A4926" s="11">
        <v>103895</v>
      </c>
      <c r="B4926" s="12">
        <v>3</v>
      </c>
      <c r="E4926" s="11">
        <v>104576</v>
      </c>
      <c r="F4926" s="12">
        <v>3</v>
      </c>
    </row>
    <row r="4927" spans="1:6" x14ac:dyDescent="0.3">
      <c r="A4927" s="11">
        <v>103896</v>
      </c>
      <c r="B4927" s="12">
        <v>3</v>
      </c>
      <c r="E4927" s="11">
        <v>104577</v>
      </c>
      <c r="F4927" s="12">
        <v>3</v>
      </c>
    </row>
    <row r="4928" spans="1:6" x14ac:dyDescent="0.3">
      <c r="A4928" s="11">
        <v>103897</v>
      </c>
      <c r="B4928" s="12">
        <v>3</v>
      </c>
      <c r="E4928" s="11">
        <v>104578</v>
      </c>
      <c r="F4928" s="12">
        <v>3</v>
      </c>
    </row>
    <row r="4929" spans="1:6" x14ac:dyDescent="0.3">
      <c r="A4929" s="11">
        <v>103899</v>
      </c>
      <c r="B4929" s="12">
        <v>3</v>
      </c>
      <c r="E4929" s="11">
        <v>104579</v>
      </c>
      <c r="F4929" s="12">
        <v>3</v>
      </c>
    </row>
    <row r="4930" spans="1:6" x14ac:dyDescent="0.3">
      <c r="A4930" s="11">
        <v>103900</v>
      </c>
      <c r="B4930" s="12">
        <v>3</v>
      </c>
      <c r="E4930" s="11">
        <v>104580</v>
      </c>
      <c r="F4930" s="12">
        <v>3</v>
      </c>
    </row>
    <row r="4931" spans="1:6" x14ac:dyDescent="0.3">
      <c r="A4931" s="11">
        <v>103901</v>
      </c>
      <c r="B4931" s="12">
        <v>3</v>
      </c>
      <c r="E4931" s="11">
        <v>104581</v>
      </c>
      <c r="F4931" s="12">
        <v>3</v>
      </c>
    </row>
    <row r="4932" spans="1:6" x14ac:dyDescent="0.3">
      <c r="A4932" s="11">
        <v>103902</v>
      </c>
      <c r="B4932" s="12">
        <v>3</v>
      </c>
      <c r="E4932" s="11">
        <v>104582</v>
      </c>
      <c r="F4932" s="12">
        <v>3</v>
      </c>
    </row>
    <row r="4933" spans="1:6" x14ac:dyDescent="0.3">
      <c r="A4933" s="11">
        <v>103903</v>
      </c>
      <c r="B4933" s="12">
        <v>3</v>
      </c>
      <c r="E4933" s="11">
        <v>104583</v>
      </c>
      <c r="F4933" s="12">
        <v>3</v>
      </c>
    </row>
    <row r="4934" spans="1:6" x14ac:dyDescent="0.3">
      <c r="A4934" s="11">
        <v>103904</v>
      </c>
      <c r="B4934" s="12">
        <v>3</v>
      </c>
      <c r="E4934" s="11">
        <v>104584</v>
      </c>
      <c r="F4934" s="12">
        <v>3</v>
      </c>
    </row>
    <row r="4935" spans="1:6" x14ac:dyDescent="0.3">
      <c r="A4935" s="11">
        <v>103905</v>
      </c>
      <c r="B4935" s="12">
        <v>3</v>
      </c>
      <c r="E4935" s="11">
        <v>104585</v>
      </c>
      <c r="F4935" s="12">
        <v>3</v>
      </c>
    </row>
    <row r="4936" spans="1:6" x14ac:dyDescent="0.3">
      <c r="A4936" s="11">
        <v>103906</v>
      </c>
      <c r="B4936" s="12">
        <v>3</v>
      </c>
      <c r="E4936" s="11">
        <v>104586</v>
      </c>
      <c r="F4936" s="12">
        <v>3</v>
      </c>
    </row>
    <row r="4937" spans="1:6" x14ac:dyDescent="0.3">
      <c r="A4937" s="11">
        <v>103907</v>
      </c>
      <c r="B4937" s="12">
        <v>3</v>
      </c>
      <c r="E4937" s="11">
        <v>104587</v>
      </c>
      <c r="F4937" s="12">
        <v>3</v>
      </c>
    </row>
    <row r="4938" spans="1:6" x14ac:dyDescent="0.3">
      <c r="A4938" s="11">
        <v>103908</v>
      </c>
      <c r="B4938" s="12">
        <v>3</v>
      </c>
      <c r="E4938" s="11">
        <v>104588</v>
      </c>
      <c r="F4938" s="12">
        <v>3</v>
      </c>
    </row>
    <row r="4939" spans="1:6" x14ac:dyDescent="0.3">
      <c r="A4939" s="11">
        <v>103909</v>
      </c>
      <c r="B4939" s="12">
        <v>3</v>
      </c>
      <c r="E4939" s="11">
        <v>104589</v>
      </c>
      <c r="F4939" s="12">
        <v>3</v>
      </c>
    </row>
    <row r="4940" spans="1:6" x14ac:dyDescent="0.3">
      <c r="A4940" s="11">
        <v>103910</v>
      </c>
      <c r="B4940" s="12">
        <v>3</v>
      </c>
      <c r="E4940" s="11">
        <v>104590</v>
      </c>
      <c r="F4940" s="12">
        <v>3</v>
      </c>
    </row>
    <row r="4941" spans="1:6" x14ac:dyDescent="0.3">
      <c r="A4941" s="11">
        <v>103911</v>
      </c>
      <c r="B4941" s="12">
        <v>3</v>
      </c>
      <c r="E4941" s="11">
        <v>104591</v>
      </c>
      <c r="F4941" s="12">
        <v>3</v>
      </c>
    </row>
    <row r="4942" spans="1:6" x14ac:dyDescent="0.3">
      <c r="A4942" s="11">
        <v>103912</v>
      </c>
      <c r="B4942" s="12">
        <v>3</v>
      </c>
      <c r="E4942" s="11">
        <v>104592</v>
      </c>
      <c r="F4942" s="12">
        <v>3</v>
      </c>
    </row>
    <row r="4943" spans="1:6" x14ac:dyDescent="0.3">
      <c r="A4943" s="11">
        <v>103913</v>
      </c>
      <c r="B4943" s="12">
        <v>3</v>
      </c>
      <c r="E4943" s="11">
        <v>104593</v>
      </c>
      <c r="F4943" s="12">
        <v>3</v>
      </c>
    </row>
    <row r="4944" spans="1:6" x14ac:dyDescent="0.3">
      <c r="A4944" s="11">
        <v>103914</v>
      </c>
      <c r="B4944" s="12">
        <v>3</v>
      </c>
      <c r="E4944" s="11">
        <v>104594</v>
      </c>
      <c r="F4944" s="12">
        <v>3</v>
      </c>
    </row>
    <row r="4945" spans="1:6" x14ac:dyDescent="0.3">
      <c r="A4945" s="11">
        <v>103916</v>
      </c>
      <c r="B4945" s="12">
        <v>3</v>
      </c>
      <c r="E4945" s="11">
        <v>104595</v>
      </c>
      <c r="F4945" s="12">
        <v>3</v>
      </c>
    </row>
    <row r="4946" spans="1:6" x14ac:dyDescent="0.3">
      <c r="A4946" s="11">
        <v>103917</v>
      </c>
      <c r="B4946" s="12">
        <v>3</v>
      </c>
      <c r="E4946" s="11">
        <v>104596</v>
      </c>
      <c r="F4946" s="12">
        <v>3</v>
      </c>
    </row>
    <row r="4947" spans="1:6" x14ac:dyDescent="0.3">
      <c r="A4947" s="11">
        <v>103918</v>
      </c>
      <c r="B4947" s="12">
        <v>3</v>
      </c>
      <c r="E4947" s="11">
        <v>104597</v>
      </c>
      <c r="F4947" s="12">
        <v>3</v>
      </c>
    </row>
    <row r="4948" spans="1:6" x14ac:dyDescent="0.3">
      <c r="A4948" s="11">
        <v>103919</v>
      </c>
      <c r="B4948" s="12">
        <v>3</v>
      </c>
      <c r="E4948" s="11">
        <v>104598</v>
      </c>
      <c r="F4948" s="12">
        <v>3</v>
      </c>
    </row>
    <row r="4949" spans="1:6" x14ac:dyDescent="0.3">
      <c r="A4949" s="11">
        <v>103920</v>
      </c>
      <c r="B4949" s="12">
        <v>3</v>
      </c>
      <c r="E4949" s="11">
        <v>104599</v>
      </c>
      <c r="F4949" s="12">
        <v>3</v>
      </c>
    </row>
    <row r="4950" spans="1:6" x14ac:dyDescent="0.3">
      <c r="A4950" s="11">
        <v>103922</v>
      </c>
      <c r="B4950" s="12">
        <v>3</v>
      </c>
      <c r="E4950" s="11">
        <v>104600</v>
      </c>
      <c r="F4950" s="12">
        <v>3</v>
      </c>
    </row>
    <row r="4951" spans="1:6" x14ac:dyDescent="0.3">
      <c r="A4951" s="11">
        <v>103923</v>
      </c>
      <c r="B4951" s="12">
        <v>3</v>
      </c>
      <c r="E4951" s="11">
        <v>104601</v>
      </c>
      <c r="F4951" s="12">
        <v>3</v>
      </c>
    </row>
    <row r="4952" spans="1:6" x14ac:dyDescent="0.3">
      <c r="A4952" s="11">
        <v>103924</v>
      </c>
      <c r="B4952" s="12">
        <v>3</v>
      </c>
      <c r="E4952" s="11">
        <v>104602</v>
      </c>
      <c r="F4952" s="12">
        <v>3</v>
      </c>
    </row>
    <row r="4953" spans="1:6" x14ac:dyDescent="0.3">
      <c r="A4953" s="11">
        <v>103925</v>
      </c>
      <c r="B4953" s="12">
        <v>3</v>
      </c>
      <c r="E4953" s="11">
        <v>104603</v>
      </c>
      <c r="F4953" s="12">
        <v>3</v>
      </c>
    </row>
    <row r="4954" spans="1:6" x14ac:dyDescent="0.3">
      <c r="A4954" s="11">
        <v>103926</v>
      </c>
      <c r="B4954" s="12">
        <v>3</v>
      </c>
      <c r="E4954" s="11">
        <v>104604</v>
      </c>
      <c r="F4954" s="12">
        <v>3</v>
      </c>
    </row>
    <row r="4955" spans="1:6" x14ac:dyDescent="0.3">
      <c r="A4955" s="11">
        <v>103927</v>
      </c>
      <c r="B4955" s="12">
        <v>3</v>
      </c>
      <c r="E4955" s="11">
        <v>104605</v>
      </c>
      <c r="F4955" s="12">
        <v>3</v>
      </c>
    </row>
    <row r="4956" spans="1:6" x14ac:dyDescent="0.3">
      <c r="A4956" s="11">
        <v>103928</v>
      </c>
      <c r="B4956" s="12">
        <v>3</v>
      </c>
      <c r="E4956" s="11">
        <v>104606</v>
      </c>
      <c r="F4956" s="12">
        <v>3</v>
      </c>
    </row>
    <row r="4957" spans="1:6" x14ac:dyDescent="0.3">
      <c r="A4957" s="11">
        <v>103929</v>
      </c>
      <c r="B4957" s="12">
        <v>3</v>
      </c>
      <c r="E4957" s="11">
        <v>104607</v>
      </c>
      <c r="F4957" s="12">
        <v>3</v>
      </c>
    </row>
    <row r="4958" spans="1:6" x14ac:dyDescent="0.3">
      <c r="A4958" s="11">
        <v>103930</v>
      </c>
      <c r="B4958" s="12">
        <v>3</v>
      </c>
      <c r="E4958" s="11">
        <v>104608</v>
      </c>
      <c r="F4958" s="12">
        <v>3</v>
      </c>
    </row>
    <row r="4959" spans="1:6" x14ac:dyDescent="0.3">
      <c r="A4959" s="11">
        <v>103932</v>
      </c>
      <c r="B4959" s="12">
        <v>3</v>
      </c>
      <c r="E4959" s="11">
        <v>104609</v>
      </c>
      <c r="F4959" s="12">
        <v>3</v>
      </c>
    </row>
    <row r="4960" spans="1:6" x14ac:dyDescent="0.3">
      <c r="A4960" s="11">
        <v>103933</v>
      </c>
      <c r="B4960" s="12">
        <v>3</v>
      </c>
      <c r="E4960" s="11">
        <v>104610</v>
      </c>
      <c r="F4960" s="12">
        <v>3</v>
      </c>
    </row>
    <row r="4961" spans="1:6" x14ac:dyDescent="0.3">
      <c r="A4961" s="11">
        <v>103934</v>
      </c>
      <c r="B4961" s="12">
        <v>3</v>
      </c>
      <c r="E4961" s="11">
        <v>104611</v>
      </c>
      <c r="F4961" s="12">
        <v>3</v>
      </c>
    </row>
    <row r="4962" spans="1:6" x14ac:dyDescent="0.3">
      <c r="A4962" s="11">
        <v>103937</v>
      </c>
      <c r="B4962" s="12">
        <v>3</v>
      </c>
      <c r="E4962" s="11">
        <v>104612</v>
      </c>
      <c r="F4962" s="12">
        <v>3</v>
      </c>
    </row>
    <row r="4963" spans="1:6" x14ac:dyDescent="0.3">
      <c r="A4963" s="11">
        <v>103939</v>
      </c>
      <c r="B4963" s="12">
        <v>3</v>
      </c>
      <c r="E4963" s="11">
        <v>104613</v>
      </c>
      <c r="F4963" s="12">
        <v>3</v>
      </c>
    </row>
    <row r="4964" spans="1:6" x14ac:dyDescent="0.3">
      <c r="A4964" s="11">
        <v>103940</v>
      </c>
      <c r="B4964" s="12">
        <v>3</v>
      </c>
      <c r="E4964" s="11">
        <v>104614</v>
      </c>
      <c r="F4964" s="12">
        <v>3</v>
      </c>
    </row>
    <row r="4965" spans="1:6" x14ac:dyDescent="0.3">
      <c r="A4965" s="11">
        <v>103941</v>
      </c>
      <c r="B4965" s="12">
        <v>3</v>
      </c>
      <c r="E4965" s="11">
        <v>104615</v>
      </c>
      <c r="F4965" s="12">
        <v>3</v>
      </c>
    </row>
    <row r="4966" spans="1:6" x14ac:dyDescent="0.3">
      <c r="A4966" s="11">
        <v>103942</v>
      </c>
      <c r="B4966" s="12">
        <v>3</v>
      </c>
      <c r="E4966" s="11">
        <v>104616</v>
      </c>
      <c r="F4966" s="12">
        <v>3</v>
      </c>
    </row>
    <row r="4967" spans="1:6" x14ac:dyDescent="0.3">
      <c r="A4967" s="11">
        <v>103943</v>
      </c>
      <c r="B4967" s="12">
        <v>3</v>
      </c>
      <c r="E4967" s="11">
        <v>104619</v>
      </c>
      <c r="F4967" s="12">
        <v>3</v>
      </c>
    </row>
    <row r="4968" spans="1:6" x14ac:dyDescent="0.3">
      <c r="A4968" s="11">
        <v>103944</v>
      </c>
      <c r="B4968" s="12">
        <v>3</v>
      </c>
      <c r="E4968" s="11">
        <v>104620</v>
      </c>
      <c r="F4968" s="12">
        <v>3</v>
      </c>
    </row>
    <row r="4969" spans="1:6" x14ac:dyDescent="0.3">
      <c r="A4969" s="11">
        <v>103945</v>
      </c>
      <c r="B4969" s="12">
        <v>3</v>
      </c>
      <c r="E4969" s="11">
        <v>104621</v>
      </c>
      <c r="F4969" s="12">
        <v>3</v>
      </c>
    </row>
    <row r="4970" spans="1:6" x14ac:dyDescent="0.3">
      <c r="A4970" s="11">
        <v>103946</v>
      </c>
      <c r="B4970" s="12">
        <v>3</v>
      </c>
      <c r="E4970" s="11">
        <v>104622</v>
      </c>
      <c r="F4970" s="12">
        <v>3</v>
      </c>
    </row>
    <row r="4971" spans="1:6" x14ac:dyDescent="0.3">
      <c r="A4971" s="11">
        <v>103948</v>
      </c>
      <c r="B4971" s="12">
        <v>3</v>
      </c>
      <c r="E4971" s="11">
        <v>104624</v>
      </c>
      <c r="F4971" s="12">
        <v>3</v>
      </c>
    </row>
    <row r="4972" spans="1:6" x14ac:dyDescent="0.3">
      <c r="A4972" s="11">
        <v>103949</v>
      </c>
      <c r="B4972" s="12">
        <v>3</v>
      </c>
      <c r="E4972" s="11">
        <v>104625</v>
      </c>
      <c r="F4972" s="12">
        <v>3</v>
      </c>
    </row>
    <row r="4973" spans="1:6" x14ac:dyDescent="0.3">
      <c r="A4973" s="11">
        <v>103950</v>
      </c>
      <c r="B4973" s="12">
        <v>3</v>
      </c>
      <c r="E4973" s="11">
        <v>104627</v>
      </c>
      <c r="F4973" s="12">
        <v>3</v>
      </c>
    </row>
    <row r="4974" spans="1:6" x14ac:dyDescent="0.3">
      <c r="A4974" s="11">
        <v>103951</v>
      </c>
      <c r="B4974" s="12">
        <v>3</v>
      </c>
      <c r="E4974" s="11">
        <v>104628</v>
      </c>
      <c r="F4974" s="12">
        <v>3</v>
      </c>
    </row>
    <row r="4975" spans="1:6" x14ac:dyDescent="0.3">
      <c r="A4975" s="11">
        <v>103952</v>
      </c>
      <c r="B4975" s="12">
        <v>3</v>
      </c>
      <c r="E4975" s="11">
        <v>104629</v>
      </c>
      <c r="F4975" s="12">
        <v>3</v>
      </c>
    </row>
    <row r="4976" spans="1:6" x14ac:dyDescent="0.3">
      <c r="A4976" s="11">
        <v>103953</v>
      </c>
      <c r="B4976" s="12">
        <v>3</v>
      </c>
      <c r="E4976" s="11">
        <v>104631</v>
      </c>
      <c r="F4976" s="12">
        <v>3</v>
      </c>
    </row>
    <row r="4977" spans="1:6" x14ac:dyDescent="0.3">
      <c r="A4977" s="11">
        <v>103954</v>
      </c>
      <c r="B4977" s="12">
        <v>3</v>
      </c>
      <c r="E4977" s="11">
        <v>104632</v>
      </c>
      <c r="F4977" s="12">
        <v>3</v>
      </c>
    </row>
    <row r="4978" spans="1:6" x14ac:dyDescent="0.3">
      <c r="A4978" s="11">
        <v>103955</v>
      </c>
      <c r="B4978" s="12">
        <v>3</v>
      </c>
      <c r="E4978" s="11">
        <v>104633</v>
      </c>
      <c r="F4978" s="12">
        <v>3</v>
      </c>
    </row>
    <row r="4979" spans="1:6" x14ac:dyDescent="0.3">
      <c r="A4979" s="11">
        <v>103964</v>
      </c>
      <c r="B4979" s="12">
        <v>3</v>
      </c>
      <c r="E4979" s="11">
        <v>104635</v>
      </c>
      <c r="F4979" s="12">
        <v>3</v>
      </c>
    </row>
    <row r="4980" spans="1:6" x14ac:dyDescent="0.3">
      <c r="A4980" s="11">
        <v>103968</v>
      </c>
      <c r="B4980" s="12">
        <v>3</v>
      </c>
      <c r="E4980" s="11">
        <v>104636</v>
      </c>
      <c r="F4980" s="12">
        <v>3</v>
      </c>
    </row>
    <row r="4981" spans="1:6" x14ac:dyDescent="0.3">
      <c r="A4981" s="11">
        <v>103969</v>
      </c>
      <c r="B4981" s="12">
        <v>3</v>
      </c>
      <c r="E4981" s="11">
        <v>104637</v>
      </c>
      <c r="F4981" s="12">
        <v>3</v>
      </c>
    </row>
    <row r="4982" spans="1:6" x14ac:dyDescent="0.3">
      <c r="A4982" s="11">
        <v>103971</v>
      </c>
      <c r="B4982" s="12">
        <v>3</v>
      </c>
      <c r="E4982" s="11">
        <v>104643</v>
      </c>
      <c r="F4982" s="12">
        <v>3</v>
      </c>
    </row>
    <row r="4983" spans="1:6" x14ac:dyDescent="0.3">
      <c r="A4983" s="11">
        <v>103972</v>
      </c>
      <c r="B4983" s="12">
        <v>3</v>
      </c>
      <c r="E4983" s="11">
        <v>104644</v>
      </c>
      <c r="F4983" s="12">
        <v>3</v>
      </c>
    </row>
    <row r="4984" spans="1:6" x14ac:dyDescent="0.3">
      <c r="A4984" s="11">
        <v>103973</v>
      </c>
      <c r="B4984" s="12">
        <v>3</v>
      </c>
      <c r="E4984" s="11">
        <v>104645</v>
      </c>
      <c r="F4984" s="12">
        <v>3</v>
      </c>
    </row>
    <row r="4985" spans="1:6" x14ac:dyDescent="0.3">
      <c r="A4985" s="11">
        <v>103974</v>
      </c>
      <c r="B4985" s="12">
        <v>3</v>
      </c>
      <c r="E4985" s="11">
        <v>104646</v>
      </c>
      <c r="F4985" s="12">
        <v>3</v>
      </c>
    </row>
    <row r="4986" spans="1:6" x14ac:dyDescent="0.3">
      <c r="A4986" s="11">
        <v>103977</v>
      </c>
      <c r="B4986" s="12">
        <v>3</v>
      </c>
      <c r="E4986" s="11">
        <v>104647</v>
      </c>
      <c r="F4986" s="12">
        <v>3</v>
      </c>
    </row>
    <row r="4987" spans="1:6" x14ac:dyDescent="0.3">
      <c r="A4987" s="11">
        <v>103978</v>
      </c>
      <c r="B4987" s="12">
        <v>3</v>
      </c>
      <c r="E4987" s="11">
        <v>104648</v>
      </c>
      <c r="F4987" s="12">
        <v>3</v>
      </c>
    </row>
    <row r="4988" spans="1:6" x14ac:dyDescent="0.3">
      <c r="A4988" s="11">
        <v>103980</v>
      </c>
      <c r="B4988" s="12">
        <v>3</v>
      </c>
      <c r="E4988" s="11">
        <v>104651</v>
      </c>
      <c r="F4988" s="12">
        <v>3</v>
      </c>
    </row>
    <row r="4989" spans="1:6" x14ac:dyDescent="0.3">
      <c r="A4989" s="11">
        <v>103981</v>
      </c>
      <c r="B4989" s="12">
        <v>3</v>
      </c>
      <c r="E4989" s="11">
        <v>104652</v>
      </c>
      <c r="F4989" s="12">
        <v>3</v>
      </c>
    </row>
    <row r="4990" spans="1:6" x14ac:dyDescent="0.3">
      <c r="A4990" s="11">
        <v>103982</v>
      </c>
      <c r="B4990" s="12">
        <v>3</v>
      </c>
      <c r="E4990" s="11">
        <v>104654</v>
      </c>
      <c r="F4990" s="12">
        <v>3</v>
      </c>
    </row>
    <row r="4991" spans="1:6" x14ac:dyDescent="0.3">
      <c r="A4991" s="11">
        <v>103983</v>
      </c>
      <c r="B4991" s="12">
        <v>3</v>
      </c>
      <c r="E4991" s="11">
        <v>104655</v>
      </c>
      <c r="F4991" s="12">
        <v>3</v>
      </c>
    </row>
    <row r="4992" spans="1:6" x14ac:dyDescent="0.3">
      <c r="A4992" s="11">
        <v>103984</v>
      </c>
      <c r="B4992" s="12">
        <v>3</v>
      </c>
      <c r="E4992" s="11">
        <v>104657</v>
      </c>
      <c r="F4992" s="12">
        <v>3</v>
      </c>
    </row>
    <row r="4993" spans="1:6" x14ac:dyDescent="0.3">
      <c r="A4993" s="11">
        <v>103988</v>
      </c>
      <c r="B4993" s="12">
        <v>3</v>
      </c>
      <c r="E4993" s="11">
        <v>104658</v>
      </c>
      <c r="F4993" s="12">
        <v>3</v>
      </c>
    </row>
    <row r="4994" spans="1:6" x14ac:dyDescent="0.3">
      <c r="A4994" s="11">
        <v>103989</v>
      </c>
      <c r="B4994" s="12">
        <v>3</v>
      </c>
      <c r="E4994" s="11">
        <v>104659</v>
      </c>
      <c r="F4994" s="12">
        <v>3</v>
      </c>
    </row>
    <row r="4995" spans="1:6" x14ac:dyDescent="0.3">
      <c r="A4995" s="11">
        <v>103990</v>
      </c>
      <c r="B4995" s="12">
        <v>3</v>
      </c>
      <c r="E4995" s="11">
        <v>104660</v>
      </c>
      <c r="F4995" s="12">
        <v>3</v>
      </c>
    </row>
    <row r="4996" spans="1:6" x14ac:dyDescent="0.3">
      <c r="A4996" s="11">
        <v>103991</v>
      </c>
      <c r="B4996" s="12">
        <v>3</v>
      </c>
      <c r="E4996" s="11">
        <v>104661</v>
      </c>
      <c r="F4996" s="12">
        <v>3</v>
      </c>
    </row>
    <row r="4997" spans="1:6" x14ac:dyDescent="0.3">
      <c r="A4997" s="11">
        <v>103992</v>
      </c>
      <c r="B4997" s="12">
        <v>3</v>
      </c>
      <c r="E4997" s="11">
        <v>104662</v>
      </c>
      <c r="F4997" s="12">
        <v>3</v>
      </c>
    </row>
    <row r="4998" spans="1:6" x14ac:dyDescent="0.3">
      <c r="A4998" s="11">
        <v>103993</v>
      </c>
      <c r="B4998" s="12">
        <v>3</v>
      </c>
      <c r="E4998" s="11">
        <v>104663</v>
      </c>
      <c r="F4998" s="12">
        <v>3</v>
      </c>
    </row>
    <row r="4999" spans="1:6" x14ac:dyDescent="0.3">
      <c r="A4999" s="11">
        <v>103994</v>
      </c>
      <c r="B4999" s="12">
        <v>3</v>
      </c>
      <c r="E4999" s="11">
        <v>104664</v>
      </c>
      <c r="F4999" s="12">
        <v>3</v>
      </c>
    </row>
    <row r="5000" spans="1:6" x14ac:dyDescent="0.3">
      <c r="A5000" s="11">
        <v>103995</v>
      </c>
      <c r="B5000" s="12">
        <v>3</v>
      </c>
      <c r="E5000" s="11">
        <v>104665</v>
      </c>
      <c r="F5000" s="12">
        <v>3</v>
      </c>
    </row>
    <row r="5001" spans="1:6" x14ac:dyDescent="0.3">
      <c r="A5001" s="11">
        <v>103996</v>
      </c>
      <c r="B5001" s="12">
        <v>3</v>
      </c>
      <c r="E5001" s="11">
        <v>104666</v>
      </c>
      <c r="F5001" s="12">
        <v>3</v>
      </c>
    </row>
    <row r="5002" spans="1:6" x14ac:dyDescent="0.3">
      <c r="A5002" s="11">
        <v>103997</v>
      </c>
      <c r="B5002" s="12">
        <v>3</v>
      </c>
      <c r="E5002" s="11">
        <v>104667</v>
      </c>
      <c r="F5002" s="12">
        <v>3</v>
      </c>
    </row>
    <row r="5003" spans="1:6" x14ac:dyDescent="0.3">
      <c r="A5003" s="11">
        <v>103999</v>
      </c>
      <c r="B5003" s="12">
        <v>3</v>
      </c>
      <c r="E5003" s="11">
        <v>104668</v>
      </c>
      <c r="F5003" s="12">
        <v>3</v>
      </c>
    </row>
    <row r="5004" spans="1:6" x14ac:dyDescent="0.3">
      <c r="A5004" s="11">
        <v>104001</v>
      </c>
      <c r="B5004" s="12">
        <v>3</v>
      </c>
      <c r="E5004" s="11">
        <v>104669</v>
      </c>
      <c r="F5004" s="12">
        <v>3</v>
      </c>
    </row>
    <row r="5005" spans="1:6" x14ac:dyDescent="0.3">
      <c r="A5005" s="11">
        <v>104003</v>
      </c>
      <c r="B5005" s="12">
        <v>3</v>
      </c>
      <c r="E5005" s="11">
        <v>104670</v>
      </c>
      <c r="F5005" s="12">
        <v>3</v>
      </c>
    </row>
    <row r="5006" spans="1:6" x14ac:dyDescent="0.3">
      <c r="A5006" s="11">
        <v>104006</v>
      </c>
      <c r="B5006" s="12">
        <v>3</v>
      </c>
      <c r="E5006" s="11">
        <v>104671</v>
      </c>
      <c r="F5006" s="12">
        <v>3</v>
      </c>
    </row>
    <row r="5007" spans="1:6" x14ac:dyDescent="0.3">
      <c r="A5007" s="11">
        <v>104007</v>
      </c>
      <c r="B5007" s="12">
        <v>3</v>
      </c>
      <c r="E5007" s="11">
        <v>104674</v>
      </c>
      <c r="F5007" s="12">
        <v>3</v>
      </c>
    </row>
    <row r="5008" spans="1:6" x14ac:dyDescent="0.3">
      <c r="A5008" s="11">
        <v>104008</v>
      </c>
      <c r="B5008" s="12">
        <v>3</v>
      </c>
      <c r="E5008" s="11">
        <v>104675</v>
      </c>
      <c r="F5008" s="12">
        <v>3</v>
      </c>
    </row>
    <row r="5009" spans="1:6" x14ac:dyDescent="0.3">
      <c r="A5009" s="11">
        <v>104009</v>
      </c>
      <c r="B5009" s="12">
        <v>3</v>
      </c>
      <c r="E5009" s="11">
        <v>104676</v>
      </c>
      <c r="F5009" s="12">
        <v>3</v>
      </c>
    </row>
    <row r="5010" spans="1:6" x14ac:dyDescent="0.3">
      <c r="A5010" s="11">
        <v>104010</v>
      </c>
      <c r="B5010" s="12">
        <v>3</v>
      </c>
      <c r="E5010" s="11">
        <v>104677</v>
      </c>
      <c r="F5010" s="12">
        <v>3</v>
      </c>
    </row>
    <row r="5011" spans="1:6" x14ac:dyDescent="0.3">
      <c r="A5011" s="11">
        <v>104011</v>
      </c>
      <c r="B5011" s="12">
        <v>3</v>
      </c>
      <c r="E5011" s="11">
        <v>104679</v>
      </c>
      <c r="F5011" s="12">
        <v>3</v>
      </c>
    </row>
    <row r="5012" spans="1:6" x14ac:dyDescent="0.3">
      <c r="A5012" s="11">
        <v>104012</v>
      </c>
      <c r="B5012" s="12">
        <v>3</v>
      </c>
      <c r="E5012" s="11">
        <v>104680</v>
      </c>
      <c r="F5012" s="12">
        <v>3</v>
      </c>
    </row>
    <row r="5013" spans="1:6" x14ac:dyDescent="0.3">
      <c r="A5013" s="11">
        <v>104013</v>
      </c>
      <c r="B5013" s="12">
        <v>3</v>
      </c>
      <c r="E5013" s="11">
        <v>104681</v>
      </c>
      <c r="F5013" s="12">
        <v>3</v>
      </c>
    </row>
    <row r="5014" spans="1:6" x14ac:dyDescent="0.3">
      <c r="A5014" s="11">
        <v>104014</v>
      </c>
      <c r="B5014" s="12">
        <v>3</v>
      </c>
      <c r="E5014" s="11">
        <v>104682</v>
      </c>
      <c r="F5014" s="12">
        <v>3</v>
      </c>
    </row>
    <row r="5015" spans="1:6" x14ac:dyDescent="0.3">
      <c r="A5015" s="11">
        <v>104015</v>
      </c>
      <c r="B5015" s="12">
        <v>3</v>
      </c>
      <c r="E5015" s="11">
        <v>104683</v>
      </c>
      <c r="F5015" s="12">
        <v>3</v>
      </c>
    </row>
    <row r="5016" spans="1:6" x14ac:dyDescent="0.3">
      <c r="A5016" s="11">
        <v>104016</v>
      </c>
      <c r="B5016" s="12">
        <v>3</v>
      </c>
      <c r="E5016" s="11">
        <v>104684</v>
      </c>
      <c r="F5016" s="12">
        <v>3</v>
      </c>
    </row>
    <row r="5017" spans="1:6" x14ac:dyDescent="0.3">
      <c r="A5017" s="11">
        <v>104018</v>
      </c>
      <c r="B5017" s="12">
        <v>3</v>
      </c>
      <c r="E5017" s="11">
        <v>104685</v>
      </c>
      <c r="F5017" s="12">
        <v>3</v>
      </c>
    </row>
    <row r="5018" spans="1:6" x14ac:dyDescent="0.3">
      <c r="A5018" s="11">
        <v>104019</v>
      </c>
      <c r="B5018" s="12">
        <v>3</v>
      </c>
      <c r="E5018" s="11">
        <v>104686</v>
      </c>
      <c r="F5018" s="12">
        <v>3</v>
      </c>
    </row>
    <row r="5019" spans="1:6" x14ac:dyDescent="0.3">
      <c r="A5019" s="11">
        <v>104020</v>
      </c>
      <c r="B5019" s="12">
        <v>3</v>
      </c>
      <c r="E5019" s="11">
        <v>104687</v>
      </c>
      <c r="F5019" s="12">
        <v>3</v>
      </c>
    </row>
    <row r="5020" spans="1:6" x14ac:dyDescent="0.3">
      <c r="A5020" s="11">
        <v>104021</v>
      </c>
      <c r="B5020" s="12">
        <v>3</v>
      </c>
      <c r="E5020" s="11">
        <v>104688</v>
      </c>
      <c r="F5020" s="12">
        <v>3</v>
      </c>
    </row>
    <row r="5021" spans="1:6" x14ac:dyDescent="0.3">
      <c r="A5021" s="11">
        <v>104022</v>
      </c>
      <c r="B5021" s="12">
        <v>3</v>
      </c>
      <c r="E5021" s="11">
        <v>104689</v>
      </c>
      <c r="F5021" s="12">
        <v>3</v>
      </c>
    </row>
    <row r="5022" spans="1:6" x14ac:dyDescent="0.3">
      <c r="A5022" s="11">
        <v>104023</v>
      </c>
      <c r="B5022" s="12">
        <v>3</v>
      </c>
      <c r="E5022" s="11">
        <v>104690</v>
      </c>
      <c r="F5022" s="12">
        <v>3</v>
      </c>
    </row>
    <row r="5023" spans="1:6" x14ac:dyDescent="0.3">
      <c r="A5023" s="11">
        <v>104024</v>
      </c>
      <c r="B5023" s="12">
        <v>3</v>
      </c>
      <c r="E5023" s="11">
        <v>104691</v>
      </c>
      <c r="F5023" s="12">
        <v>3</v>
      </c>
    </row>
    <row r="5024" spans="1:6" x14ac:dyDescent="0.3">
      <c r="A5024" s="11">
        <v>104026</v>
      </c>
      <c r="B5024" s="12">
        <v>3</v>
      </c>
      <c r="E5024" s="11">
        <v>104692</v>
      </c>
      <c r="F5024" s="12">
        <v>3</v>
      </c>
    </row>
    <row r="5025" spans="1:6" x14ac:dyDescent="0.3">
      <c r="A5025" s="11">
        <v>104027</v>
      </c>
      <c r="B5025" s="12">
        <v>3</v>
      </c>
      <c r="E5025" s="11">
        <v>104693</v>
      </c>
      <c r="F5025" s="12">
        <v>3</v>
      </c>
    </row>
    <row r="5026" spans="1:6" x14ac:dyDescent="0.3">
      <c r="A5026" s="11">
        <v>104028</v>
      </c>
      <c r="B5026" s="12">
        <v>3</v>
      </c>
      <c r="E5026" s="11">
        <v>104695</v>
      </c>
      <c r="F5026" s="12">
        <v>3</v>
      </c>
    </row>
    <row r="5027" spans="1:6" x14ac:dyDescent="0.3">
      <c r="A5027" s="11">
        <v>104029</v>
      </c>
      <c r="B5027" s="12">
        <v>3</v>
      </c>
      <c r="E5027" s="11">
        <v>104697</v>
      </c>
      <c r="F5027" s="12">
        <v>3</v>
      </c>
    </row>
    <row r="5028" spans="1:6" x14ac:dyDescent="0.3">
      <c r="A5028" s="11">
        <v>104030</v>
      </c>
      <c r="B5028" s="12">
        <v>3</v>
      </c>
      <c r="E5028" s="11">
        <v>104698</v>
      </c>
      <c r="F5028" s="12">
        <v>3</v>
      </c>
    </row>
    <row r="5029" spans="1:6" x14ac:dyDescent="0.3">
      <c r="A5029" s="11">
        <v>104031</v>
      </c>
      <c r="B5029" s="12">
        <v>3</v>
      </c>
      <c r="E5029" s="11">
        <v>104699</v>
      </c>
      <c r="F5029" s="12">
        <v>3</v>
      </c>
    </row>
    <row r="5030" spans="1:6" x14ac:dyDescent="0.3">
      <c r="A5030" s="11">
        <v>104032</v>
      </c>
      <c r="B5030" s="12">
        <v>3</v>
      </c>
      <c r="E5030" s="11">
        <v>104700</v>
      </c>
      <c r="F5030" s="12">
        <v>3</v>
      </c>
    </row>
    <row r="5031" spans="1:6" x14ac:dyDescent="0.3">
      <c r="A5031" s="11">
        <v>104033</v>
      </c>
      <c r="B5031" s="12">
        <v>3</v>
      </c>
      <c r="E5031" s="11">
        <v>104701</v>
      </c>
      <c r="F5031" s="12">
        <v>3</v>
      </c>
    </row>
    <row r="5032" spans="1:6" x14ac:dyDescent="0.3">
      <c r="A5032" s="11">
        <v>104034</v>
      </c>
      <c r="B5032" s="12">
        <v>3</v>
      </c>
      <c r="E5032" s="11">
        <v>104702</v>
      </c>
      <c r="F5032" s="12">
        <v>3</v>
      </c>
    </row>
    <row r="5033" spans="1:6" x14ac:dyDescent="0.3">
      <c r="A5033" s="11">
        <v>104035</v>
      </c>
      <c r="B5033" s="12">
        <v>3</v>
      </c>
      <c r="E5033" s="11">
        <v>104703</v>
      </c>
      <c r="F5033" s="12">
        <v>3</v>
      </c>
    </row>
    <row r="5034" spans="1:6" x14ac:dyDescent="0.3">
      <c r="A5034" s="11">
        <v>104036</v>
      </c>
      <c r="B5034" s="12">
        <v>3</v>
      </c>
      <c r="E5034" s="11">
        <v>104704</v>
      </c>
      <c r="F5034" s="12">
        <v>3</v>
      </c>
    </row>
    <row r="5035" spans="1:6" x14ac:dyDescent="0.3">
      <c r="A5035" s="11">
        <v>104037</v>
      </c>
      <c r="B5035" s="12">
        <v>3</v>
      </c>
      <c r="E5035" s="11">
        <v>104706</v>
      </c>
      <c r="F5035" s="12">
        <v>3</v>
      </c>
    </row>
    <row r="5036" spans="1:6" x14ac:dyDescent="0.3">
      <c r="A5036" s="11">
        <v>104038</v>
      </c>
      <c r="B5036" s="12">
        <v>3</v>
      </c>
      <c r="E5036" s="11">
        <v>104710</v>
      </c>
      <c r="F5036" s="12">
        <v>3</v>
      </c>
    </row>
    <row r="5037" spans="1:6" x14ac:dyDescent="0.3">
      <c r="A5037" s="11">
        <v>104039</v>
      </c>
      <c r="B5037" s="12">
        <v>3</v>
      </c>
      <c r="E5037" s="11">
        <v>104711</v>
      </c>
      <c r="F5037" s="12">
        <v>3</v>
      </c>
    </row>
    <row r="5038" spans="1:6" x14ac:dyDescent="0.3">
      <c r="A5038" s="11">
        <v>104042</v>
      </c>
      <c r="B5038" s="12">
        <v>3</v>
      </c>
      <c r="E5038" s="11">
        <v>104712</v>
      </c>
      <c r="F5038" s="12">
        <v>3</v>
      </c>
    </row>
    <row r="5039" spans="1:6" x14ac:dyDescent="0.3">
      <c r="A5039" s="11">
        <v>104043</v>
      </c>
      <c r="B5039" s="12">
        <v>3</v>
      </c>
      <c r="E5039" s="11">
        <v>104713</v>
      </c>
      <c r="F5039" s="12">
        <v>3</v>
      </c>
    </row>
    <row r="5040" spans="1:6" x14ac:dyDescent="0.3">
      <c r="A5040" s="11">
        <v>104044</v>
      </c>
      <c r="B5040" s="12">
        <v>3</v>
      </c>
      <c r="E5040" s="11">
        <v>104714</v>
      </c>
      <c r="F5040" s="12">
        <v>3</v>
      </c>
    </row>
    <row r="5041" spans="1:6" x14ac:dyDescent="0.3">
      <c r="A5041" s="11">
        <v>104046</v>
      </c>
      <c r="B5041" s="12">
        <v>3</v>
      </c>
      <c r="E5041" s="11">
        <v>104715</v>
      </c>
      <c r="F5041" s="12">
        <v>3</v>
      </c>
    </row>
    <row r="5042" spans="1:6" x14ac:dyDescent="0.3">
      <c r="A5042" s="11">
        <v>104047</v>
      </c>
      <c r="B5042" s="12">
        <v>3</v>
      </c>
      <c r="E5042" s="11">
        <v>104716</v>
      </c>
      <c r="F5042" s="12">
        <v>3</v>
      </c>
    </row>
    <row r="5043" spans="1:6" x14ac:dyDescent="0.3">
      <c r="A5043" s="11">
        <v>104048</v>
      </c>
      <c r="B5043" s="12">
        <v>3</v>
      </c>
      <c r="E5043" s="11">
        <v>104717</v>
      </c>
      <c r="F5043" s="12">
        <v>3</v>
      </c>
    </row>
    <row r="5044" spans="1:6" x14ac:dyDescent="0.3">
      <c r="A5044" s="11">
        <v>104049</v>
      </c>
      <c r="B5044" s="12">
        <v>3</v>
      </c>
      <c r="E5044" s="11">
        <v>104718</v>
      </c>
      <c r="F5044" s="12">
        <v>3</v>
      </c>
    </row>
    <row r="5045" spans="1:6" x14ac:dyDescent="0.3">
      <c r="A5045" s="11">
        <v>104050</v>
      </c>
      <c r="B5045" s="12">
        <v>3</v>
      </c>
      <c r="E5045" s="11">
        <v>104719</v>
      </c>
      <c r="F5045" s="12">
        <v>3</v>
      </c>
    </row>
    <row r="5046" spans="1:6" x14ac:dyDescent="0.3">
      <c r="A5046" s="11">
        <v>104051</v>
      </c>
      <c r="B5046" s="12">
        <v>3</v>
      </c>
      <c r="E5046" s="11">
        <v>104720</v>
      </c>
      <c r="F5046" s="12">
        <v>3</v>
      </c>
    </row>
    <row r="5047" spans="1:6" x14ac:dyDescent="0.3">
      <c r="A5047" s="11">
        <v>104052</v>
      </c>
      <c r="B5047" s="12">
        <v>3</v>
      </c>
      <c r="E5047" s="11">
        <v>104721</v>
      </c>
      <c r="F5047" s="12">
        <v>3</v>
      </c>
    </row>
    <row r="5048" spans="1:6" x14ac:dyDescent="0.3">
      <c r="A5048" s="11">
        <v>104053</v>
      </c>
      <c r="B5048" s="12">
        <v>3</v>
      </c>
      <c r="E5048" s="11">
        <v>104722</v>
      </c>
      <c r="F5048" s="12">
        <v>3</v>
      </c>
    </row>
    <row r="5049" spans="1:6" x14ac:dyDescent="0.3">
      <c r="A5049" s="11">
        <v>104054</v>
      </c>
      <c r="B5049" s="12">
        <v>3</v>
      </c>
      <c r="E5049" s="11">
        <v>104723</v>
      </c>
      <c r="F5049" s="12">
        <v>3</v>
      </c>
    </row>
    <row r="5050" spans="1:6" x14ac:dyDescent="0.3">
      <c r="A5050" s="11">
        <v>104055</v>
      </c>
      <c r="B5050" s="12">
        <v>3</v>
      </c>
      <c r="E5050" s="11">
        <v>104724</v>
      </c>
      <c r="F5050" s="12">
        <v>3</v>
      </c>
    </row>
    <row r="5051" spans="1:6" x14ac:dyDescent="0.3">
      <c r="A5051" s="11">
        <v>104057</v>
      </c>
      <c r="B5051" s="12">
        <v>3</v>
      </c>
      <c r="E5051" s="11">
        <v>104725</v>
      </c>
      <c r="F5051" s="12">
        <v>3</v>
      </c>
    </row>
    <row r="5052" spans="1:6" x14ac:dyDescent="0.3">
      <c r="A5052" s="11">
        <v>104058</v>
      </c>
      <c r="B5052" s="12">
        <v>3</v>
      </c>
      <c r="E5052" s="11">
        <v>104726</v>
      </c>
      <c r="F5052" s="12">
        <v>3</v>
      </c>
    </row>
    <row r="5053" spans="1:6" x14ac:dyDescent="0.3">
      <c r="A5053" s="11">
        <v>104059</v>
      </c>
      <c r="B5053" s="12">
        <v>3</v>
      </c>
      <c r="E5053" s="11">
        <v>104729</v>
      </c>
      <c r="F5053" s="12">
        <v>3</v>
      </c>
    </row>
    <row r="5054" spans="1:6" x14ac:dyDescent="0.3">
      <c r="A5054" s="11">
        <v>104060</v>
      </c>
      <c r="B5054" s="12">
        <v>3</v>
      </c>
      <c r="E5054" s="11">
        <v>104730</v>
      </c>
      <c r="F5054" s="12">
        <v>3</v>
      </c>
    </row>
    <row r="5055" spans="1:6" x14ac:dyDescent="0.3">
      <c r="A5055" s="11">
        <v>104061</v>
      </c>
      <c r="B5055" s="12">
        <v>3</v>
      </c>
      <c r="E5055" s="11">
        <v>104732</v>
      </c>
      <c r="F5055" s="12">
        <v>3</v>
      </c>
    </row>
    <row r="5056" spans="1:6" x14ac:dyDescent="0.3">
      <c r="A5056" s="11">
        <v>104062</v>
      </c>
      <c r="B5056" s="12">
        <v>3</v>
      </c>
      <c r="E5056" s="11">
        <v>104733</v>
      </c>
      <c r="F5056" s="12">
        <v>3</v>
      </c>
    </row>
    <row r="5057" spans="1:6" x14ac:dyDescent="0.3">
      <c r="A5057" s="11">
        <v>104063</v>
      </c>
      <c r="B5057" s="12">
        <v>3</v>
      </c>
      <c r="E5057" s="11">
        <v>104734</v>
      </c>
      <c r="F5057" s="12">
        <v>3</v>
      </c>
    </row>
    <row r="5058" spans="1:6" x14ac:dyDescent="0.3">
      <c r="A5058" s="11">
        <v>104064</v>
      </c>
      <c r="B5058" s="12">
        <v>3</v>
      </c>
      <c r="E5058" s="11">
        <v>104736</v>
      </c>
      <c r="F5058" s="12">
        <v>3</v>
      </c>
    </row>
    <row r="5059" spans="1:6" x14ac:dyDescent="0.3">
      <c r="A5059" s="11">
        <v>104065</v>
      </c>
      <c r="B5059" s="12">
        <v>3</v>
      </c>
      <c r="E5059" s="11">
        <v>104737</v>
      </c>
      <c r="F5059" s="12">
        <v>3</v>
      </c>
    </row>
    <row r="5060" spans="1:6" x14ac:dyDescent="0.3">
      <c r="A5060" s="11">
        <v>104070</v>
      </c>
      <c r="B5060" s="12">
        <v>3</v>
      </c>
      <c r="E5060" s="11">
        <v>104738</v>
      </c>
      <c r="F5060" s="12">
        <v>3</v>
      </c>
    </row>
    <row r="5061" spans="1:6" x14ac:dyDescent="0.3">
      <c r="A5061" s="11">
        <v>104071</v>
      </c>
      <c r="B5061" s="12">
        <v>3</v>
      </c>
      <c r="E5061" s="11">
        <v>104740</v>
      </c>
      <c r="F5061" s="12">
        <v>3</v>
      </c>
    </row>
    <row r="5062" spans="1:6" x14ac:dyDescent="0.3">
      <c r="A5062" s="11">
        <v>104072</v>
      </c>
      <c r="B5062" s="12">
        <v>3</v>
      </c>
      <c r="E5062" s="11">
        <v>104741</v>
      </c>
      <c r="F5062" s="12">
        <v>3</v>
      </c>
    </row>
    <row r="5063" spans="1:6" x14ac:dyDescent="0.3">
      <c r="A5063" s="11">
        <v>104076</v>
      </c>
      <c r="B5063" s="12">
        <v>3</v>
      </c>
      <c r="E5063" s="11">
        <v>104742</v>
      </c>
      <c r="F5063" s="12">
        <v>3</v>
      </c>
    </row>
    <row r="5064" spans="1:6" x14ac:dyDescent="0.3">
      <c r="A5064" s="11">
        <v>104077</v>
      </c>
      <c r="B5064" s="12">
        <v>3</v>
      </c>
      <c r="E5064" s="11">
        <v>104743</v>
      </c>
      <c r="F5064" s="12">
        <v>3</v>
      </c>
    </row>
    <row r="5065" spans="1:6" x14ac:dyDescent="0.3">
      <c r="A5065" s="11">
        <v>104080</v>
      </c>
      <c r="B5065" s="12">
        <v>3</v>
      </c>
      <c r="E5065" s="11">
        <v>104744</v>
      </c>
      <c r="F5065" s="12">
        <v>3</v>
      </c>
    </row>
    <row r="5066" spans="1:6" x14ac:dyDescent="0.3">
      <c r="A5066" s="11">
        <v>104081</v>
      </c>
      <c r="B5066" s="12">
        <v>3</v>
      </c>
      <c r="E5066" s="11">
        <v>104745</v>
      </c>
      <c r="F5066" s="12">
        <v>3</v>
      </c>
    </row>
    <row r="5067" spans="1:6" x14ac:dyDescent="0.3">
      <c r="A5067" s="11">
        <v>104082</v>
      </c>
      <c r="B5067" s="12">
        <v>3</v>
      </c>
      <c r="E5067" s="11">
        <v>104746</v>
      </c>
      <c r="F5067" s="12">
        <v>3</v>
      </c>
    </row>
    <row r="5068" spans="1:6" x14ac:dyDescent="0.3">
      <c r="A5068" s="11">
        <v>104083</v>
      </c>
      <c r="B5068" s="12">
        <v>3</v>
      </c>
      <c r="E5068" s="11">
        <v>104747</v>
      </c>
      <c r="F5068" s="12">
        <v>3</v>
      </c>
    </row>
    <row r="5069" spans="1:6" x14ac:dyDescent="0.3">
      <c r="A5069" s="11">
        <v>104085</v>
      </c>
      <c r="B5069" s="12">
        <v>3</v>
      </c>
      <c r="E5069" s="11">
        <v>104748</v>
      </c>
      <c r="F5069" s="12">
        <v>3</v>
      </c>
    </row>
    <row r="5070" spans="1:6" x14ac:dyDescent="0.3">
      <c r="A5070" s="11">
        <v>104086</v>
      </c>
      <c r="B5070" s="12">
        <v>3</v>
      </c>
      <c r="E5070" s="11">
        <v>104749</v>
      </c>
      <c r="F5070" s="12">
        <v>3</v>
      </c>
    </row>
    <row r="5071" spans="1:6" x14ac:dyDescent="0.3">
      <c r="A5071" s="11">
        <v>104088</v>
      </c>
      <c r="B5071" s="12">
        <v>3</v>
      </c>
      <c r="E5071" s="11">
        <v>104750</v>
      </c>
      <c r="F5071" s="12">
        <v>3</v>
      </c>
    </row>
    <row r="5072" spans="1:6" x14ac:dyDescent="0.3">
      <c r="A5072" s="11">
        <v>104089</v>
      </c>
      <c r="B5072" s="12">
        <v>3</v>
      </c>
      <c r="E5072" s="11">
        <v>104751</v>
      </c>
      <c r="F5072" s="12">
        <v>3</v>
      </c>
    </row>
    <row r="5073" spans="1:6" x14ac:dyDescent="0.3">
      <c r="A5073" s="11">
        <v>104090</v>
      </c>
      <c r="B5073" s="12">
        <v>3</v>
      </c>
      <c r="E5073" s="11">
        <v>105087</v>
      </c>
      <c r="F5073" s="12">
        <v>3</v>
      </c>
    </row>
    <row r="5074" spans="1:6" x14ac:dyDescent="0.3">
      <c r="A5074" s="11">
        <v>104091</v>
      </c>
      <c r="B5074" s="12">
        <v>3</v>
      </c>
      <c r="E5074" s="11">
        <v>105091</v>
      </c>
      <c r="F5074" s="12">
        <v>3</v>
      </c>
    </row>
    <row r="5075" spans="1:6" x14ac:dyDescent="0.3">
      <c r="A5075" s="11">
        <v>104092</v>
      </c>
      <c r="B5075" s="12">
        <v>3</v>
      </c>
      <c r="E5075" s="11">
        <v>105093</v>
      </c>
      <c r="F5075" s="12">
        <v>3</v>
      </c>
    </row>
    <row r="5076" spans="1:6" x14ac:dyDescent="0.3">
      <c r="A5076" s="11">
        <v>104093</v>
      </c>
      <c r="B5076" s="12">
        <v>3</v>
      </c>
      <c r="E5076" s="11">
        <v>105095</v>
      </c>
      <c r="F5076" s="12">
        <v>3</v>
      </c>
    </row>
    <row r="5077" spans="1:6" x14ac:dyDescent="0.3">
      <c r="A5077" s="11">
        <v>104094</v>
      </c>
      <c r="B5077" s="12">
        <v>3</v>
      </c>
      <c r="E5077" s="11">
        <v>105100</v>
      </c>
      <c r="F5077" s="12">
        <v>3</v>
      </c>
    </row>
    <row r="5078" spans="1:6" x14ac:dyDescent="0.3">
      <c r="A5078" s="11">
        <v>104096</v>
      </c>
      <c r="B5078" s="12">
        <v>3</v>
      </c>
      <c r="E5078" s="11">
        <v>105102</v>
      </c>
      <c r="F5078" s="12">
        <v>3</v>
      </c>
    </row>
    <row r="5079" spans="1:6" x14ac:dyDescent="0.3">
      <c r="A5079" s="11">
        <v>104101</v>
      </c>
      <c r="B5079" s="12">
        <v>3</v>
      </c>
      <c r="E5079" s="11">
        <v>105105</v>
      </c>
      <c r="F5079" s="12">
        <v>3</v>
      </c>
    </row>
    <row r="5080" spans="1:6" x14ac:dyDescent="0.3">
      <c r="A5080" s="11">
        <v>104103</v>
      </c>
      <c r="B5080" s="12">
        <v>3</v>
      </c>
      <c r="E5080" s="11">
        <v>105106</v>
      </c>
      <c r="F5080" s="12">
        <v>3</v>
      </c>
    </row>
    <row r="5081" spans="1:6" x14ac:dyDescent="0.3">
      <c r="A5081" s="11">
        <v>104104</v>
      </c>
      <c r="B5081" s="12">
        <v>3</v>
      </c>
      <c r="E5081" s="11">
        <v>105107</v>
      </c>
      <c r="F5081" s="12">
        <v>3</v>
      </c>
    </row>
    <row r="5082" spans="1:6" x14ac:dyDescent="0.3">
      <c r="A5082" s="11">
        <v>104106</v>
      </c>
      <c r="B5082" s="12">
        <v>3</v>
      </c>
      <c r="E5082" s="11">
        <v>105108</v>
      </c>
      <c r="F5082" s="12">
        <v>3</v>
      </c>
    </row>
    <row r="5083" spans="1:6" x14ac:dyDescent="0.3">
      <c r="A5083" s="11">
        <v>104107</v>
      </c>
      <c r="B5083" s="12">
        <v>3</v>
      </c>
      <c r="E5083" s="11">
        <v>105111</v>
      </c>
      <c r="F5083" s="12">
        <v>3</v>
      </c>
    </row>
    <row r="5084" spans="1:6" x14ac:dyDescent="0.3">
      <c r="A5084" s="11">
        <v>104108</v>
      </c>
      <c r="B5084" s="12">
        <v>3</v>
      </c>
      <c r="E5084" s="11">
        <v>105116</v>
      </c>
      <c r="F5084" s="12">
        <v>3</v>
      </c>
    </row>
    <row r="5085" spans="1:6" x14ac:dyDescent="0.3">
      <c r="A5085" s="11">
        <v>104109</v>
      </c>
      <c r="B5085" s="12">
        <v>3</v>
      </c>
      <c r="E5085" s="11">
        <v>105118</v>
      </c>
      <c r="F5085" s="12">
        <v>3</v>
      </c>
    </row>
    <row r="5086" spans="1:6" x14ac:dyDescent="0.3">
      <c r="A5086" s="11">
        <v>104112</v>
      </c>
      <c r="B5086" s="12">
        <v>3</v>
      </c>
      <c r="E5086" s="11">
        <v>105119</v>
      </c>
      <c r="F5086" s="12">
        <v>3</v>
      </c>
    </row>
    <row r="5087" spans="1:6" x14ac:dyDescent="0.3">
      <c r="A5087" s="11">
        <v>104113</v>
      </c>
      <c r="B5087" s="12">
        <v>3</v>
      </c>
      <c r="E5087" s="11">
        <v>105122</v>
      </c>
      <c r="F5087" s="12">
        <v>3</v>
      </c>
    </row>
    <row r="5088" spans="1:6" x14ac:dyDescent="0.3">
      <c r="A5088" s="11">
        <v>104114</v>
      </c>
      <c r="B5088" s="12">
        <v>3</v>
      </c>
      <c r="E5088" s="11">
        <v>105125</v>
      </c>
      <c r="F5088" s="12">
        <v>3</v>
      </c>
    </row>
    <row r="5089" spans="1:6" x14ac:dyDescent="0.3">
      <c r="A5089" s="11">
        <v>104115</v>
      </c>
      <c r="B5089" s="12">
        <v>3</v>
      </c>
      <c r="E5089" s="11">
        <v>105126</v>
      </c>
      <c r="F5089" s="12">
        <v>3</v>
      </c>
    </row>
    <row r="5090" spans="1:6" x14ac:dyDescent="0.3">
      <c r="A5090" s="11">
        <v>104116</v>
      </c>
      <c r="B5090" s="12">
        <v>3</v>
      </c>
      <c r="E5090" s="11">
        <v>105127</v>
      </c>
      <c r="F5090" s="12">
        <v>3</v>
      </c>
    </row>
    <row r="5091" spans="1:6" x14ac:dyDescent="0.3">
      <c r="A5091" s="11">
        <v>104117</v>
      </c>
      <c r="B5091" s="12">
        <v>3</v>
      </c>
      <c r="E5091" s="11">
        <v>105128</v>
      </c>
      <c r="F5091" s="12">
        <v>3</v>
      </c>
    </row>
    <row r="5092" spans="1:6" x14ac:dyDescent="0.3">
      <c r="A5092" s="11">
        <v>104118</v>
      </c>
      <c r="B5092" s="12">
        <v>3</v>
      </c>
      <c r="E5092" s="11">
        <v>105131</v>
      </c>
      <c r="F5092" s="12">
        <v>3</v>
      </c>
    </row>
    <row r="5093" spans="1:6" x14ac:dyDescent="0.3">
      <c r="A5093" s="11">
        <v>104132</v>
      </c>
      <c r="B5093" s="12">
        <v>3</v>
      </c>
      <c r="E5093" s="11">
        <v>105136</v>
      </c>
      <c r="F5093" s="12">
        <v>3</v>
      </c>
    </row>
    <row r="5094" spans="1:6" x14ac:dyDescent="0.3">
      <c r="A5094" s="11">
        <v>104149</v>
      </c>
      <c r="B5094" s="12">
        <v>3</v>
      </c>
      <c r="E5094" s="11">
        <v>105140</v>
      </c>
      <c r="F5094" s="12">
        <v>3</v>
      </c>
    </row>
    <row r="5095" spans="1:6" x14ac:dyDescent="0.3">
      <c r="A5095" s="11">
        <v>104154</v>
      </c>
      <c r="B5095" s="12">
        <v>3</v>
      </c>
      <c r="E5095" s="11">
        <v>105147</v>
      </c>
      <c r="F5095" s="12">
        <v>3</v>
      </c>
    </row>
    <row r="5096" spans="1:6" x14ac:dyDescent="0.3">
      <c r="A5096" s="11">
        <v>104161</v>
      </c>
      <c r="B5096" s="12">
        <v>3</v>
      </c>
      <c r="E5096" s="11">
        <v>105148</v>
      </c>
      <c r="F5096" s="12">
        <v>3</v>
      </c>
    </row>
    <row r="5097" spans="1:6" x14ac:dyDescent="0.3">
      <c r="A5097" s="11">
        <v>104162</v>
      </c>
      <c r="B5097" s="12">
        <v>3</v>
      </c>
      <c r="E5097" s="11">
        <v>105152</v>
      </c>
      <c r="F5097" s="12">
        <v>3</v>
      </c>
    </row>
    <row r="5098" spans="1:6" x14ac:dyDescent="0.3">
      <c r="A5098" s="11">
        <v>104163</v>
      </c>
      <c r="B5098" s="12">
        <v>3</v>
      </c>
      <c r="E5098" s="11">
        <v>105155</v>
      </c>
      <c r="F5098" s="12">
        <v>3</v>
      </c>
    </row>
    <row r="5099" spans="1:6" x14ac:dyDescent="0.3">
      <c r="A5099" s="11">
        <v>104164</v>
      </c>
      <c r="B5099" s="12">
        <v>3</v>
      </c>
      <c r="E5099" s="11">
        <v>105158</v>
      </c>
      <c r="F5099" s="12">
        <v>3</v>
      </c>
    </row>
    <row r="5100" spans="1:6" x14ac:dyDescent="0.3">
      <c r="A5100" s="11">
        <v>104165</v>
      </c>
      <c r="B5100" s="12">
        <v>3</v>
      </c>
      <c r="E5100" s="11">
        <v>105159</v>
      </c>
      <c r="F5100" s="12">
        <v>3</v>
      </c>
    </row>
    <row r="5101" spans="1:6" x14ac:dyDescent="0.3">
      <c r="A5101" s="11">
        <v>104188</v>
      </c>
      <c r="B5101" s="12">
        <v>3</v>
      </c>
      <c r="E5101" s="11">
        <v>105160</v>
      </c>
      <c r="F5101" s="12">
        <v>3</v>
      </c>
    </row>
    <row r="5102" spans="1:6" x14ac:dyDescent="0.3">
      <c r="A5102" s="11">
        <v>104189</v>
      </c>
      <c r="B5102" s="12">
        <v>3</v>
      </c>
      <c r="E5102" s="11">
        <v>105161</v>
      </c>
      <c r="F5102" s="12">
        <v>3</v>
      </c>
    </row>
    <row r="5103" spans="1:6" x14ac:dyDescent="0.3">
      <c r="A5103" s="11">
        <v>104192</v>
      </c>
      <c r="B5103" s="12">
        <v>3</v>
      </c>
      <c r="E5103" s="11">
        <v>105163</v>
      </c>
      <c r="F5103" s="12">
        <v>3</v>
      </c>
    </row>
    <row r="5104" spans="1:6" x14ac:dyDescent="0.3">
      <c r="A5104" s="11">
        <v>104193</v>
      </c>
      <c r="B5104" s="12">
        <v>3</v>
      </c>
      <c r="E5104" s="11">
        <v>105166</v>
      </c>
      <c r="F5104" s="12">
        <v>3</v>
      </c>
    </row>
    <row r="5105" spans="1:6" x14ac:dyDescent="0.3">
      <c r="A5105" s="11">
        <v>104194</v>
      </c>
      <c r="B5105" s="12">
        <v>3</v>
      </c>
      <c r="E5105" s="11">
        <v>105168</v>
      </c>
      <c r="F5105" s="12">
        <v>3</v>
      </c>
    </row>
    <row r="5106" spans="1:6" x14ac:dyDescent="0.3">
      <c r="A5106" s="11">
        <v>104195</v>
      </c>
      <c r="B5106" s="12">
        <v>3</v>
      </c>
      <c r="E5106" s="11">
        <v>105169</v>
      </c>
      <c r="F5106" s="12">
        <v>3</v>
      </c>
    </row>
    <row r="5107" spans="1:6" x14ac:dyDescent="0.3">
      <c r="A5107" s="11">
        <v>104197</v>
      </c>
      <c r="B5107" s="12">
        <v>3</v>
      </c>
      <c r="E5107" s="11">
        <v>105171</v>
      </c>
      <c r="F5107" s="12">
        <v>3</v>
      </c>
    </row>
    <row r="5108" spans="1:6" x14ac:dyDescent="0.3">
      <c r="A5108" s="11">
        <v>104198</v>
      </c>
      <c r="B5108" s="12">
        <v>3</v>
      </c>
      <c r="E5108" s="11">
        <v>105174</v>
      </c>
      <c r="F5108" s="12">
        <v>3</v>
      </c>
    </row>
    <row r="5109" spans="1:6" x14ac:dyDescent="0.3">
      <c r="A5109" s="11">
        <v>104206</v>
      </c>
      <c r="B5109" s="12">
        <v>3</v>
      </c>
      <c r="E5109" s="11">
        <v>105175</v>
      </c>
      <c r="F5109" s="12">
        <v>3</v>
      </c>
    </row>
    <row r="5110" spans="1:6" x14ac:dyDescent="0.3">
      <c r="A5110" s="11">
        <v>104209</v>
      </c>
      <c r="B5110" s="12">
        <v>3</v>
      </c>
      <c r="E5110" s="11">
        <v>105176</v>
      </c>
      <c r="F5110" s="12">
        <v>3</v>
      </c>
    </row>
    <row r="5111" spans="1:6" x14ac:dyDescent="0.3">
      <c r="A5111" s="11">
        <v>104213</v>
      </c>
      <c r="B5111" s="12">
        <v>3</v>
      </c>
      <c r="E5111" s="11">
        <v>105177</v>
      </c>
      <c r="F5111" s="12">
        <v>3</v>
      </c>
    </row>
    <row r="5112" spans="1:6" x14ac:dyDescent="0.3">
      <c r="A5112" s="11">
        <v>104214</v>
      </c>
      <c r="B5112" s="12">
        <v>3</v>
      </c>
      <c r="E5112" s="11">
        <v>105178</v>
      </c>
      <c r="F5112" s="12">
        <v>3</v>
      </c>
    </row>
    <row r="5113" spans="1:6" x14ac:dyDescent="0.3">
      <c r="A5113" s="11">
        <v>104217</v>
      </c>
      <c r="B5113" s="12">
        <v>3</v>
      </c>
      <c r="E5113" s="11">
        <v>105179</v>
      </c>
      <c r="F5113" s="12">
        <v>3</v>
      </c>
    </row>
    <row r="5114" spans="1:6" x14ac:dyDescent="0.3">
      <c r="A5114" s="11">
        <v>104219</v>
      </c>
      <c r="B5114" s="12">
        <v>3</v>
      </c>
      <c r="E5114" s="11">
        <v>105181</v>
      </c>
      <c r="F5114" s="12">
        <v>3</v>
      </c>
    </row>
    <row r="5115" spans="1:6" x14ac:dyDescent="0.3">
      <c r="A5115" s="11">
        <v>104220</v>
      </c>
      <c r="B5115" s="12">
        <v>3</v>
      </c>
      <c r="E5115" s="11">
        <v>105189</v>
      </c>
      <c r="F5115" s="12">
        <v>3</v>
      </c>
    </row>
    <row r="5116" spans="1:6" x14ac:dyDescent="0.3">
      <c r="A5116" s="11">
        <v>104221</v>
      </c>
      <c r="B5116" s="12">
        <v>3</v>
      </c>
      <c r="E5116" s="11">
        <v>105194</v>
      </c>
      <c r="F5116" s="12">
        <v>3</v>
      </c>
    </row>
    <row r="5117" spans="1:6" x14ac:dyDescent="0.3">
      <c r="A5117" s="11">
        <v>104222</v>
      </c>
      <c r="B5117" s="12">
        <v>3</v>
      </c>
      <c r="E5117" s="11">
        <v>105197</v>
      </c>
      <c r="F5117" s="12">
        <v>3</v>
      </c>
    </row>
    <row r="5118" spans="1:6" x14ac:dyDescent="0.3">
      <c r="A5118" s="11">
        <v>104223</v>
      </c>
      <c r="B5118" s="12">
        <v>3</v>
      </c>
      <c r="E5118" s="11">
        <v>105198</v>
      </c>
      <c r="F5118" s="12">
        <v>3</v>
      </c>
    </row>
    <row r="5119" spans="1:6" x14ac:dyDescent="0.3">
      <c r="A5119" s="11">
        <v>104224</v>
      </c>
      <c r="B5119" s="12">
        <v>3</v>
      </c>
      <c r="E5119" s="11">
        <v>105200</v>
      </c>
      <c r="F5119" s="12">
        <v>3</v>
      </c>
    </row>
    <row r="5120" spans="1:6" x14ac:dyDescent="0.3">
      <c r="A5120" s="11">
        <v>104225</v>
      </c>
      <c r="B5120" s="12">
        <v>3</v>
      </c>
      <c r="E5120" s="11">
        <v>105201</v>
      </c>
      <c r="F5120" s="12">
        <v>3</v>
      </c>
    </row>
    <row r="5121" spans="1:6" x14ac:dyDescent="0.3">
      <c r="A5121" s="11">
        <v>104226</v>
      </c>
      <c r="B5121" s="12">
        <v>3</v>
      </c>
      <c r="E5121" s="11">
        <v>105202</v>
      </c>
      <c r="F5121" s="12">
        <v>3</v>
      </c>
    </row>
    <row r="5122" spans="1:6" x14ac:dyDescent="0.3">
      <c r="A5122" s="11">
        <v>104227</v>
      </c>
      <c r="B5122" s="12">
        <v>3</v>
      </c>
      <c r="E5122" s="11">
        <v>105204</v>
      </c>
      <c r="F5122" s="12">
        <v>3</v>
      </c>
    </row>
    <row r="5123" spans="1:6" x14ac:dyDescent="0.3">
      <c r="A5123" s="11">
        <v>104228</v>
      </c>
      <c r="B5123" s="12">
        <v>3</v>
      </c>
      <c r="E5123" s="11">
        <v>105205</v>
      </c>
      <c r="F5123" s="12">
        <v>3</v>
      </c>
    </row>
    <row r="5124" spans="1:6" x14ac:dyDescent="0.3">
      <c r="A5124" s="11">
        <v>104229</v>
      </c>
      <c r="B5124" s="12">
        <v>3</v>
      </c>
      <c r="E5124" s="11">
        <v>105206</v>
      </c>
      <c r="F5124" s="12">
        <v>3</v>
      </c>
    </row>
    <row r="5125" spans="1:6" x14ac:dyDescent="0.3">
      <c r="A5125" s="11">
        <v>104230</v>
      </c>
      <c r="B5125" s="12">
        <v>3</v>
      </c>
      <c r="E5125" s="11">
        <v>105207</v>
      </c>
      <c r="F5125" s="12">
        <v>3</v>
      </c>
    </row>
    <row r="5126" spans="1:6" x14ac:dyDescent="0.3">
      <c r="A5126" s="11">
        <v>104231</v>
      </c>
      <c r="B5126" s="12">
        <v>3</v>
      </c>
      <c r="E5126" s="11">
        <v>105210</v>
      </c>
      <c r="F5126" s="12">
        <v>3</v>
      </c>
    </row>
    <row r="5127" spans="1:6" x14ac:dyDescent="0.3">
      <c r="A5127" s="11">
        <v>104232</v>
      </c>
      <c r="B5127" s="12">
        <v>3</v>
      </c>
      <c r="E5127" s="11">
        <v>105212</v>
      </c>
      <c r="F5127" s="12">
        <v>3</v>
      </c>
    </row>
    <row r="5128" spans="1:6" x14ac:dyDescent="0.3">
      <c r="A5128" s="11">
        <v>104233</v>
      </c>
      <c r="B5128" s="12">
        <v>3</v>
      </c>
      <c r="E5128" s="11">
        <v>105213</v>
      </c>
      <c r="F5128" s="12">
        <v>3</v>
      </c>
    </row>
    <row r="5129" spans="1:6" x14ac:dyDescent="0.3">
      <c r="A5129" s="11">
        <v>104234</v>
      </c>
      <c r="B5129" s="12">
        <v>3</v>
      </c>
      <c r="E5129" s="11">
        <v>105214</v>
      </c>
      <c r="F5129" s="12">
        <v>3</v>
      </c>
    </row>
    <row r="5130" spans="1:6" x14ac:dyDescent="0.3">
      <c r="A5130" s="11">
        <v>104235</v>
      </c>
      <c r="B5130" s="12">
        <v>3</v>
      </c>
      <c r="E5130" s="11">
        <v>105215</v>
      </c>
      <c r="F5130" s="12">
        <v>3</v>
      </c>
    </row>
    <row r="5131" spans="1:6" x14ac:dyDescent="0.3">
      <c r="A5131" s="11">
        <v>104236</v>
      </c>
      <c r="B5131" s="12">
        <v>3</v>
      </c>
      <c r="E5131" s="11">
        <v>105216</v>
      </c>
      <c r="F5131" s="12">
        <v>3</v>
      </c>
    </row>
    <row r="5132" spans="1:6" x14ac:dyDescent="0.3">
      <c r="A5132" s="11">
        <v>104237</v>
      </c>
      <c r="B5132" s="12">
        <v>3</v>
      </c>
      <c r="E5132" s="11">
        <v>105217</v>
      </c>
      <c r="F5132" s="12">
        <v>3</v>
      </c>
    </row>
    <row r="5133" spans="1:6" x14ac:dyDescent="0.3">
      <c r="A5133" s="11">
        <v>104238</v>
      </c>
      <c r="B5133" s="12">
        <v>3</v>
      </c>
      <c r="E5133" s="11">
        <v>105219</v>
      </c>
      <c r="F5133" s="12">
        <v>3</v>
      </c>
    </row>
    <row r="5134" spans="1:6" x14ac:dyDescent="0.3">
      <c r="A5134" s="11">
        <v>104239</v>
      </c>
      <c r="B5134" s="12">
        <v>3</v>
      </c>
      <c r="E5134" s="11">
        <v>105220</v>
      </c>
      <c r="F5134" s="12">
        <v>3</v>
      </c>
    </row>
    <row r="5135" spans="1:6" x14ac:dyDescent="0.3">
      <c r="A5135" s="11">
        <v>104241</v>
      </c>
      <c r="B5135" s="12">
        <v>3</v>
      </c>
      <c r="E5135" s="11">
        <v>105223</v>
      </c>
      <c r="F5135" s="12">
        <v>3</v>
      </c>
    </row>
    <row r="5136" spans="1:6" x14ac:dyDescent="0.3">
      <c r="A5136" s="11">
        <v>104242</v>
      </c>
      <c r="B5136" s="12">
        <v>3</v>
      </c>
      <c r="E5136" s="11">
        <v>105224</v>
      </c>
      <c r="F5136" s="12">
        <v>3</v>
      </c>
    </row>
    <row r="5137" spans="1:6" x14ac:dyDescent="0.3">
      <c r="A5137" s="11">
        <v>104243</v>
      </c>
      <c r="B5137" s="12">
        <v>3</v>
      </c>
      <c r="E5137" s="11">
        <v>105225</v>
      </c>
      <c r="F5137" s="12">
        <v>3</v>
      </c>
    </row>
    <row r="5138" spans="1:6" x14ac:dyDescent="0.3">
      <c r="A5138" s="11">
        <v>104245</v>
      </c>
      <c r="B5138" s="12">
        <v>3</v>
      </c>
      <c r="E5138" s="11">
        <v>105226</v>
      </c>
      <c r="F5138" s="12">
        <v>3</v>
      </c>
    </row>
    <row r="5139" spans="1:6" x14ac:dyDescent="0.3">
      <c r="A5139" s="11">
        <v>104246</v>
      </c>
      <c r="B5139" s="12">
        <v>3</v>
      </c>
      <c r="E5139" s="11">
        <v>105228</v>
      </c>
      <c r="F5139" s="12">
        <v>3</v>
      </c>
    </row>
    <row r="5140" spans="1:6" x14ac:dyDescent="0.3">
      <c r="A5140" s="11">
        <v>104247</v>
      </c>
      <c r="B5140" s="12">
        <v>3</v>
      </c>
      <c r="E5140" s="11">
        <v>105229</v>
      </c>
      <c r="F5140" s="12">
        <v>3</v>
      </c>
    </row>
    <row r="5141" spans="1:6" x14ac:dyDescent="0.3">
      <c r="A5141" s="11">
        <v>104248</v>
      </c>
      <c r="B5141" s="12">
        <v>3</v>
      </c>
      <c r="E5141" s="11">
        <v>105230</v>
      </c>
      <c r="F5141" s="12">
        <v>3</v>
      </c>
    </row>
    <row r="5142" spans="1:6" x14ac:dyDescent="0.3">
      <c r="A5142" s="11">
        <v>104249</v>
      </c>
      <c r="B5142" s="12">
        <v>3</v>
      </c>
      <c r="E5142" s="11">
        <v>105233</v>
      </c>
      <c r="F5142" s="12">
        <v>3</v>
      </c>
    </row>
    <row r="5143" spans="1:6" x14ac:dyDescent="0.3">
      <c r="A5143" s="11">
        <v>104251</v>
      </c>
      <c r="B5143" s="12">
        <v>3</v>
      </c>
      <c r="E5143" s="11">
        <v>105234</v>
      </c>
      <c r="F5143" s="12">
        <v>3</v>
      </c>
    </row>
    <row r="5144" spans="1:6" x14ac:dyDescent="0.3">
      <c r="A5144" s="11">
        <v>104252</v>
      </c>
      <c r="B5144" s="12">
        <v>3</v>
      </c>
      <c r="E5144" s="11">
        <v>105235</v>
      </c>
      <c r="F5144" s="12">
        <v>3</v>
      </c>
    </row>
    <row r="5145" spans="1:6" x14ac:dyDescent="0.3">
      <c r="A5145" s="11">
        <v>104253</v>
      </c>
      <c r="B5145" s="12">
        <v>3</v>
      </c>
      <c r="E5145" s="11">
        <v>105236</v>
      </c>
      <c r="F5145" s="12">
        <v>3</v>
      </c>
    </row>
    <row r="5146" spans="1:6" x14ac:dyDescent="0.3">
      <c r="A5146" s="11">
        <v>104254</v>
      </c>
      <c r="B5146" s="12">
        <v>3</v>
      </c>
      <c r="E5146" s="11">
        <v>105238</v>
      </c>
      <c r="F5146" s="12">
        <v>3</v>
      </c>
    </row>
    <row r="5147" spans="1:6" x14ac:dyDescent="0.3">
      <c r="A5147" s="11">
        <v>104255</v>
      </c>
      <c r="B5147" s="12">
        <v>3</v>
      </c>
      <c r="E5147" s="11">
        <v>105239</v>
      </c>
      <c r="F5147" s="12">
        <v>3</v>
      </c>
    </row>
    <row r="5148" spans="1:6" x14ac:dyDescent="0.3">
      <c r="A5148" s="11">
        <v>104256</v>
      </c>
      <c r="B5148" s="12">
        <v>3</v>
      </c>
      <c r="E5148" s="11">
        <v>105240</v>
      </c>
      <c r="F5148" s="12">
        <v>3</v>
      </c>
    </row>
    <row r="5149" spans="1:6" x14ac:dyDescent="0.3">
      <c r="A5149" s="11">
        <v>104257</v>
      </c>
      <c r="B5149" s="12">
        <v>3</v>
      </c>
      <c r="E5149" s="11">
        <v>105241</v>
      </c>
      <c r="F5149" s="12">
        <v>3</v>
      </c>
    </row>
    <row r="5150" spans="1:6" x14ac:dyDescent="0.3">
      <c r="A5150" s="11">
        <v>104258</v>
      </c>
      <c r="B5150" s="12">
        <v>3</v>
      </c>
      <c r="E5150" s="11">
        <v>105246</v>
      </c>
      <c r="F5150" s="12">
        <v>3</v>
      </c>
    </row>
    <row r="5151" spans="1:6" x14ac:dyDescent="0.3">
      <c r="A5151" s="11">
        <v>104260</v>
      </c>
      <c r="B5151" s="12">
        <v>3</v>
      </c>
      <c r="E5151" s="11">
        <v>105247</v>
      </c>
      <c r="F5151" s="12">
        <v>3</v>
      </c>
    </row>
    <row r="5152" spans="1:6" x14ac:dyDescent="0.3">
      <c r="A5152" s="11">
        <v>104261</v>
      </c>
      <c r="B5152" s="12">
        <v>3</v>
      </c>
      <c r="E5152" s="11">
        <v>105248</v>
      </c>
      <c r="F5152" s="12">
        <v>3</v>
      </c>
    </row>
    <row r="5153" spans="1:6" x14ac:dyDescent="0.3">
      <c r="A5153" s="11">
        <v>104263</v>
      </c>
      <c r="B5153" s="12">
        <v>3</v>
      </c>
      <c r="E5153" s="11">
        <v>105249</v>
      </c>
      <c r="F5153" s="12">
        <v>3</v>
      </c>
    </row>
    <row r="5154" spans="1:6" x14ac:dyDescent="0.3">
      <c r="A5154" s="11">
        <v>104264</v>
      </c>
      <c r="B5154" s="12">
        <v>3</v>
      </c>
      <c r="E5154" s="11">
        <v>105250</v>
      </c>
      <c r="F5154" s="12">
        <v>3</v>
      </c>
    </row>
    <row r="5155" spans="1:6" x14ac:dyDescent="0.3">
      <c r="A5155" s="11">
        <v>104265</v>
      </c>
      <c r="B5155" s="12">
        <v>3</v>
      </c>
      <c r="E5155" s="11">
        <v>105251</v>
      </c>
      <c r="F5155" s="12">
        <v>3</v>
      </c>
    </row>
    <row r="5156" spans="1:6" x14ac:dyDescent="0.3">
      <c r="A5156" s="11">
        <v>104266</v>
      </c>
      <c r="B5156" s="12">
        <v>3</v>
      </c>
      <c r="E5156" s="11">
        <v>105252</v>
      </c>
      <c r="F5156" s="12">
        <v>3</v>
      </c>
    </row>
    <row r="5157" spans="1:6" x14ac:dyDescent="0.3">
      <c r="A5157" s="11">
        <v>104267</v>
      </c>
      <c r="B5157" s="12">
        <v>3</v>
      </c>
      <c r="E5157" s="11">
        <v>105253</v>
      </c>
      <c r="F5157" s="12">
        <v>3</v>
      </c>
    </row>
    <row r="5158" spans="1:6" x14ac:dyDescent="0.3">
      <c r="A5158" s="11">
        <v>104268</v>
      </c>
      <c r="B5158" s="12">
        <v>3</v>
      </c>
      <c r="E5158" s="11">
        <v>105254</v>
      </c>
      <c r="F5158" s="12">
        <v>3</v>
      </c>
    </row>
    <row r="5159" spans="1:6" x14ac:dyDescent="0.3">
      <c r="A5159" s="11">
        <v>104269</v>
      </c>
      <c r="B5159" s="12">
        <v>3</v>
      </c>
      <c r="E5159" s="11">
        <v>105255</v>
      </c>
      <c r="F5159" s="12">
        <v>3</v>
      </c>
    </row>
    <row r="5160" spans="1:6" x14ac:dyDescent="0.3">
      <c r="A5160" s="11">
        <v>104270</v>
      </c>
      <c r="B5160" s="12">
        <v>3</v>
      </c>
      <c r="E5160" s="11">
        <v>105256</v>
      </c>
      <c r="F5160" s="12">
        <v>3</v>
      </c>
    </row>
    <row r="5161" spans="1:6" x14ac:dyDescent="0.3">
      <c r="A5161" s="11">
        <v>104271</v>
      </c>
      <c r="B5161" s="12">
        <v>3</v>
      </c>
      <c r="E5161" s="11">
        <v>105257</v>
      </c>
      <c r="F5161" s="12">
        <v>3</v>
      </c>
    </row>
    <row r="5162" spans="1:6" x14ac:dyDescent="0.3">
      <c r="A5162" s="11">
        <v>104272</v>
      </c>
      <c r="B5162" s="12">
        <v>3</v>
      </c>
      <c r="E5162" s="11">
        <v>105258</v>
      </c>
      <c r="F5162" s="12">
        <v>3</v>
      </c>
    </row>
    <row r="5163" spans="1:6" x14ac:dyDescent="0.3">
      <c r="A5163" s="11">
        <v>104273</v>
      </c>
      <c r="B5163" s="12">
        <v>3</v>
      </c>
      <c r="E5163" s="11">
        <v>105263</v>
      </c>
      <c r="F5163" s="12">
        <v>3</v>
      </c>
    </row>
    <row r="5164" spans="1:6" x14ac:dyDescent="0.3">
      <c r="A5164" s="11">
        <v>104274</v>
      </c>
      <c r="B5164" s="12">
        <v>3</v>
      </c>
      <c r="E5164" s="11">
        <v>105264</v>
      </c>
      <c r="F5164" s="12">
        <v>3</v>
      </c>
    </row>
    <row r="5165" spans="1:6" x14ac:dyDescent="0.3">
      <c r="A5165" s="11">
        <v>104275</v>
      </c>
      <c r="B5165" s="12">
        <v>3</v>
      </c>
      <c r="E5165" s="11">
        <v>105266</v>
      </c>
      <c r="F5165" s="12">
        <v>3</v>
      </c>
    </row>
    <row r="5166" spans="1:6" x14ac:dyDescent="0.3">
      <c r="A5166" s="11">
        <v>104276</v>
      </c>
      <c r="B5166" s="12">
        <v>3</v>
      </c>
      <c r="E5166" s="11">
        <v>105269</v>
      </c>
      <c r="F5166" s="12">
        <v>3</v>
      </c>
    </row>
    <row r="5167" spans="1:6" x14ac:dyDescent="0.3">
      <c r="A5167" s="11">
        <v>104277</v>
      </c>
      <c r="B5167" s="12">
        <v>3</v>
      </c>
      <c r="E5167" s="11">
        <v>105271</v>
      </c>
      <c r="F5167" s="12">
        <v>3</v>
      </c>
    </row>
    <row r="5168" spans="1:6" x14ac:dyDescent="0.3">
      <c r="A5168" s="11">
        <v>104278</v>
      </c>
      <c r="B5168" s="12">
        <v>3</v>
      </c>
      <c r="E5168" s="11">
        <v>105273</v>
      </c>
      <c r="F5168" s="12">
        <v>3</v>
      </c>
    </row>
    <row r="5169" spans="1:6" x14ac:dyDescent="0.3">
      <c r="A5169" s="11">
        <v>104279</v>
      </c>
      <c r="B5169" s="12">
        <v>3</v>
      </c>
      <c r="E5169" s="11">
        <v>105274</v>
      </c>
      <c r="F5169" s="12">
        <v>3</v>
      </c>
    </row>
    <row r="5170" spans="1:6" x14ac:dyDescent="0.3">
      <c r="A5170" s="11">
        <v>104280</v>
      </c>
      <c r="B5170" s="12">
        <v>3</v>
      </c>
      <c r="E5170" s="11">
        <v>105276</v>
      </c>
      <c r="F5170" s="12">
        <v>3</v>
      </c>
    </row>
    <row r="5171" spans="1:6" x14ac:dyDescent="0.3">
      <c r="A5171" s="11">
        <v>104281</v>
      </c>
      <c r="B5171" s="12">
        <v>3</v>
      </c>
      <c r="E5171" s="11">
        <v>105279</v>
      </c>
      <c r="F5171" s="12">
        <v>3</v>
      </c>
    </row>
    <row r="5172" spans="1:6" x14ac:dyDescent="0.3">
      <c r="A5172" s="11">
        <v>104282</v>
      </c>
      <c r="B5172" s="12">
        <v>3</v>
      </c>
      <c r="E5172" s="11">
        <v>105280</v>
      </c>
      <c r="F5172" s="12">
        <v>3</v>
      </c>
    </row>
    <row r="5173" spans="1:6" x14ac:dyDescent="0.3">
      <c r="A5173" s="11">
        <v>104283</v>
      </c>
      <c r="B5173" s="12">
        <v>3</v>
      </c>
      <c r="E5173" s="11">
        <v>105281</v>
      </c>
      <c r="F5173" s="12">
        <v>3</v>
      </c>
    </row>
    <row r="5174" spans="1:6" x14ac:dyDescent="0.3">
      <c r="A5174" s="11">
        <v>104284</v>
      </c>
      <c r="B5174" s="12">
        <v>3</v>
      </c>
      <c r="E5174" s="11">
        <v>105282</v>
      </c>
      <c r="F5174" s="12">
        <v>3</v>
      </c>
    </row>
    <row r="5175" spans="1:6" x14ac:dyDescent="0.3">
      <c r="A5175" s="11">
        <v>104290</v>
      </c>
      <c r="B5175" s="12">
        <v>3</v>
      </c>
      <c r="E5175" s="11">
        <v>105283</v>
      </c>
      <c r="F5175" s="12">
        <v>3</v>
      </c>
    </row>
    <row r="5176" spans="1:6" x14ac:dyDescent="0.3">
      <c r="A5176" s="11">
        <v>104294</v>
      </c>
      <c r="B5176" s="12">
        <v>3</v>
      </c>
      <c r="E5176" s="11">
        <v>105284</v>
      </c>
      <c r="F5176" s="12">
        <v>3</v>
      </c>
    </row>
    <row r="5177" spans="1:6" x14ac:dyDescent="0.3">
      <c r="A5177" s="11">
        <v>104295</v>
      </c>
      <c r="B5177" s="12">
        <v>3</v>
      </c>
      <c r="E5177" s="11">
        <v>105285</v>
      </c>
      <c r="F5177" s="12">
        <v>3</v>
      </c>
    </row>
    <row r="5178" spans="1:6" x14ac:dyDescent="0.3">
      <c r="A5178" s="11">
        <v>104296</v>
      </c>
      <c r="B5178" s="12">
        <v>3</v>
      </c>
      <c r="E5178" s="11">
        <v>105286</v>
      </c>
      <c r="F5178" s="12">
        <v>3</v>
      </c>
    </row>
    <row r="5179" spans="1:6" x14ac:dyDescent="0.3">
      <c r="A5179" s="11">
        <v>104297</v>
      </c>
      <c r="B5179" s="12">
        <v>3</v>
      </c>
      <c r="E5179" s="11">
        <v>105287</v>
      </c>
      <c r="F5179" s="12">
        <v>3</v>
      </c>
    </row>
    <row r="5180" spans="1:6" x14ac:dyDescent="0.3">
      <c r="A5180" s="11">
        <v>104298</v>
      </c>
      <c r="B5180" s="12">
        <v>3</v>
      </c>
      <c r="E5180" s="11">
        <v>105288</v>
      </c>
      <c r="F5180" s="12">
        <v>3</v>
      </c>
    </row>
    <row r="5181" spans="1:6" x14ac:dyDescent="0.3">
      <c r="A5181" s="11">
        <v>104299</v>
      </c>
      <c r="B5181" s="12">
        <v>3</v>
      </c>
      <c r="E5181" s="11">
        <v>105289</v>
      </c>
      <c r="F5181" s="12">
        <v>3</v>
      </c>
    </row>
    <row r="5182" spans="1:6" x14ac:dyDescent="0.3">
      <c r="A5182" s="11">
        <v>104300</v>
      </c>
      <c r="B5182" s="12">
        <v>3</v>
      </c>
      <c r="E5182" s="11">
        <v>105292</v>
      </c>
      <c r="F5182" s="12">
        <v>3</v>
      </c>
    </row>
    <row r="5183" spans="1:6" x14ac:dyDescent="0.3">
      <c r="A5183" s="11">
        <v>104301</v>
      </c>
      <c r="B5183" s="12">
        <v>3</v>
      </c>
      <c r="E5183" s="11">
        <v>105293</v>
      </c>
      <c r="F5183" s="12">
        <v>3</v>
      </c>
    </row>
    <row r="5184" spans="1:6" x14ac:dyDescent="0.3">
      <c r="A5184" s="11">
        <v>104302</v>
      </c>
      <c r="B5184" s="12">
        <v>3</v>
      </c>
      <c r="E5184" s="11">
        <v>105300</v>
      </c>
      <c r="F5184" s="12">
        <v>3</v>
      </c>
    </row>
    <row r="5185" spans="1:6" x14ac:dyDescent="0.3">
      <c r="A5185" s="11">
        <v>104303</v>
      </c>
      <c r="B5185" s="12">
        <v>3</v>
      </c>
      <c r="E5185" s="11">
        <v>105302</v>
      </c>
      <c r="F5185" s="12">
        <v>3</v>
      </c>
    </row>
    <row r="5186" spans="1:6" x14ac:dyDescent="0.3">
      <c r="A5186" s="11">
        <v>104304</v>
      </c>
      <c r="B5186" s="12">
        <v>3</v>
      </c>
      <c r="E5186" s="11">
        <v>105309</v>
      </c>
      <c r="F5186" s="12">
        <v>3</v>
      </c>
    </row>
    <row r="5187" spans="1:6" x14ac:dyDescent="0.3">
      <c r="A5187" s="11">
        <v>104306</v>
      </c>
      <c r="B5187" s="12">
        <v>3</v>
      </c>
      <c r="E5187" s="11">
        <v>105310</v>
      </c>
      <c r="F5187" s="12">
        <v>3</v>
      </c>
    </row>
    <row r="5188" spans="1:6" x14ac:dyDescent="0.3">
      <c r="A5188" s="11">
        <v>104307</v>
      </c>
      <c r="B5188" s="12">
        <v>3</v>
      </c>
      <c r="E5188" s="11">
        <v>105314</v>
      </c>
      <c r="F5188" s="12">
        <v>3</v>
      </c>
    </row>
    <row r="5189" spans="1:6" x14ac:dyDescent="0.3">
      <c r="A5189" s="11">
        <v>104308</v>
      </c>
      <c r="B5189" s="12">
        <v>3</v>
      </c>
      <c r="E5189" s="11">
        <v>105315</v>
      </c>
      <c r="F5189" s="12">
        <v>3</v>
      </c>
    </row>
    <row r="5190" spans="1:6" x14ac:dyDescent="0.3">
      <c r="A5190" s="11">
        <v>104310</v>
      </c>
      <c r="B5190" s="12">
        <v>3</v>
      </c>
      <c r="E5190" s="11">
        <v>105316</v>
      </c>
      <c r="F5190" s="12">
        <v>3</v>
      </c>
    </row>
    <row r="5191" spans="1:6" x14ac:dyDescent="0.3">
      <c r="A5191" s="11">
        <v>104313</v>
      </c>
      <c r="B5191" s="12">
        <v>3</v>
      </c>
      <c r="E5191" s="11">
        <v>105317</v>
      </c>
      <c r="F5191" s="12">
        <v>3</v>
      </c>
    </row>
    <row r="5192" spans="1:6" x14ac:dyDescent="0.3">
      <c r="A5192" s="11">
        <v>104320</v>
      </c>
      <c r="B5192" s="12">
        <v>3</v>
      </c>
      <c r="E5192" s="11">
        <v>105318</v>
      </c>
      <c r="F5192" s="12">
        <v>3</v>
      </c>
    </row>
    <row r="5193" spans="1:6" x14ac:dyDescent="0.3">
      <c r="A5193" s="11">
        <v>104321</v>
      </c>
      <c r="B5193" s="12">
        <v>3</v>
      </c>
      <c r="E5193" s="11">
        <v>105319</v>
      </c>
      <c r="F5193" s="12">
        <v>3</v>
      </c>
    </row>
    <row r="5194" spans="1:6" x14ac:dyDescent="0.3">
      <c r="A5194" s="11">
        <v>104322</v>
      </c>
      <c r="B5194" s="12">
        <v>3</v>
      </c>
      <c r="E5194" s="11">
        <v>105320</v>
      </c>
      <c r="F5194" s="12">
        <v>3</v>
      </c>
    </row>
    <row r="5195" spans="1:6" x14ac:dyDescent="0.3">
      <c r="A5195" s="11">
        <v>104325</v>
      </c>
      <c r="B5195" s="12">
        <v>3</v>
      </c>
      <c r="E5195" s="11">
        <v>105321</v>
      </c>
      <c r="F5195" s="12">
        <v>3</v>
      </c>
    </row>
    <row r="5196" spans="1:6" x14ac:dyDescent="0.3">
      <c r="A5196" s="11">
        <v>104326</v>
      </c>
      <c r="B5196" s="12">
        <v>3</v>
      </c>
      <c r="E5196" s="11">
        <v>105322</v>
      </c>
      <c r="F5196" s="12">
        <v>3</v>
      </c>
    </row>
    <row r="5197" spans="1:6" x14ac:dyDescent="0.3">
      <c r="A5197" s="11">
        <v>104327</v>
      </c>
      <c r="B5197" s="12">
        <v>3</v>
      </c>
      <c r="E5197" s="11">
        <v>105324</v>
      </c>
      <c r="F5197" s="12">
        <v>3</v>
      </c>
    </row>
    <row r="5198" spans="1:6" x14ac:dyDescent="0.3">
      <c r="A5198" s="11">
        <v>104328</v>
      </c>
      <c r="B5198" s="12">
        <v>3</v>
      </c>
      <c r="E5198" s="11">
        <v>105326</v>
      </c>
      <c r="F5198" s="12">
        <v>3</v>
      </c>
    </row>
    <row r="5199" spans="1:6" x14ac:dyDescent="0.3">
      <c r="A5199" s="11">
        <v>104329</v>
      </c>
      <c r="B5199" s="12">
        <v>3</v>
      </c>
      <c r="E5199" s="11">
        <v>105327</v>
      </c>
      <c r="F5199" s="12">
        <v>3</v>
      </c>
    </row>
    <row r="5200" spans="1:6" x14ac:dyDescent="0.3">
      <c r="A5200" s="11">
        <v>104330</v>
      </c>
      <c r="B5200" s="12">
        <v>3</v>
      </c>
      <c r="E5200" s="11">
        <v>105328</v>
      </c>
      <c r="F5200" s="12">
        <v>3</v>
      </c>
    </row>
    <row r="5201" spans="1:6" x14ac:dyDescent="0.3">
      <c r="A5201" s="11">
        <v>104331</v>
      </c>
      <c r="B5201" s="12">
        <v>3</v>
      </c>
      <c r="E5201" s="11">
        <v>105330</v>
      </c>
      <c r="F5201" s="12">
        <v>3</v>
      </c>
    </row>
    <row r="5202" spans="1:6" x14ac:dyDescent="0.3">
      <c r="A5202" s="11">
        <v>104332</v>
      </c>
      <c r="B5202" s="12">
        <v>3</v>
      </c>
      <c r="E5202" s="11">
        <v>105331</v>
      </c>
      <c r="F5202" s="12">
        <v>3</v>
      </c>
    </row>
    <row r="5203" spans="1:6" x14ac:dyDescent="0.3">
      <c r="A5203" s="11">
        <v>104333</v>
      </c>
      <c r="B5203" s="12">
        <v>3</v>
      </c>
      <c r="E5203" s="11">
        <v>105336</v>
      </c>
      <c r="F5203" s="12">
        <v>3</v>
      </c>
    </row>
    <row r="5204" spans="1:6" x14ac:dyDescent="0.3">
      <c r="A5204" s="11">
        <v>104334</v>
      </c>
      <c r="B5204" s="12">
        <v>3</v>
      </c>
      <c r="E5204" s="11">
        <v>105338</v>
      </c>
      <c r="F5204" s="12">
        <v>3</v>
      </c>
    </row>
    <row r="5205" spans="1:6" x14ac:dyDescent="0.3">
      <c r="A5205" s="11">
        <v>104335</v>
      </c>
      <c r="B5205" s="12">
        <v>3</v>
      </c>
      <c r="E5205" s="11">
        <v>105339</v>
      </c>
      <c r="F5205" s="12">
        <v>3</v>
      </c>
    </row>
    <row r="5206" spans="1:6" x14ac:dyDescent="0.3">
      <c r="A5206" s="11">
        <v>104336</v>
      </c>
      <c r="B5206" s="12">
        <v>3</v>
      </c>
      <c r="E5206" s="11">
        <v>105340</v>
      </c>
      <c r="F5206" s="12">
        <v>3</v>
      </c>
    </row>
    <row r="5207" spans="1:6" x14ac:dyDescent="0.3">
      <c r="A5207" s="11">
        <v>104337</v>
      </c>
      <c r="B5207" s="12">
        <v>3</v>
      </c>
      <c r="E5207" s="11">
        <v>105341</v>
      </c>
      <c r="F5207" s="12">
        <v>3</v>
      </c>
    </row>
    <row r="5208" spans="1:6" x14ac:dyDescent="0.3">
      <c r="A5208" s="11">
        <v>104338</v>
      </c>
      <c r="B5208" s="12">
        <v>3</v>
      </c>
      <c r="E5208" s="11">
        <v>105342</v>
      </c>
      <c r="F5208" s="12">
        <v>3</v>
      </c>
    </row>
    <row r="5209" spans="1:6" x14ac:dyDescent="0.3">
      <c r="A5209" s="11">
        <v>104339</v>
      </c>
      <c r="B5209" s="12">
        <v>3</v>
      </c>
      <c r="E5209" s="11">
        <v>105343</v>
      </c>
      <c r="F5209" s="12">
        <v>3</v>
      </c>
    </row>
    <row r="5210" spans="1:6" x14ac:dyDescent="0.3">
      <c r="A5210" s="11">
        <v>104342</v>
      </c>
      <c r="B5210" s="12">
        <v>3</v>
      </c>
      <c r="E5210" s="11">
        <v>105344</v>
      </c>
      <c r="F5210" s="12">
        <v>3</v>
      </c>
    </row>
    <row r="5211" spans="1:6" x14ac:dyDescent="0.3">
      <c r="A5211" s="11">
        <v>104349</v>
      </c>
      <c r="B5211" s="12">
        <v>3</v>
      </c>
      <c r="E5211" s="11">
        <v>105345</v>
      </c>
      <c r="F5211" s="12">
        <v>3</v>
      </c>
    </row>
    <row r="5212" spans="1:6" x14ac:dyDescent="0.3">
      <c r="A5212" s="11">
        <v>104356</v>
      </c>
      <c r="B5212" s="12">
        <v>3</v>
      </c>
      <c r="E5212" s="11">
        <v>105347</v>
      </c>
      <c r="F5212" s="12">
        <v>3</v>
      </c>
    </row>
    <row r="5213" spans="1:6" x14ac:dyDescent="0.3">
      <c r="A5213" s="11">
        <v>104357</v>
      </c>
      <c r="B5213" s="12">
        <v>3</v>
      </c>
      <c r="E5213" s="11">
        <v>105348</v>
      </c>
      <c r="F5213" s="12">
        <v>3</v>
      </c>
    </row>
    <row r="5214" spans="1:6" x14ac:dyDescent="0.3">
      <c r="A5214" s="11">
        <v>104359</v>
      </c>
      <c r="B5214" s="12">
        <v>3</v>
      </c>
      <c r="E5214" s="11">
        <v>105349</v>
      </c>
      <c r="F5214" s="12">
        <v>3</v>
      </c>
    </row>
    <row r="5215" spans="1:6" x14ac:dyDescent="0.3">
      <c r="A5215" s="11">
        <v>104363</v>
      </c>
      <c r="B5215" s="12">
        <v>3</v>
      </c>
      <c r="E5215" s="11">
        <v>105350</v>
      </c>
      <c r="F5215" s="12">
        <v>3</v>
      </c>
    </row>
    <row r="5216" spans="1:6" x14ac:dyDescent="0.3">
      <c r="A5216" s="11">
        <v>104366</v>
      </c>
      <c r="B5216" s="12">
        <v>3</v>
      </c>
      <c r="E5216" s="11">
        <v>105352</v>
      </c>
      <c r="F5216" s="12">
        <v>3</v>
      </c>
    </row>
    <row r="5217" spans="1:6" x14ac:dyDescent="0.3">
      <c r="A5217" s="11">
        <v>104367</v>
      </c>
      <c r="B5217" s="12">
        <v>3</v>
      </c>
      <c r="E5217" s="11">
        <v>105353</v>
      </c>
      <c r="F5217" s="12">
        <v>3</v>
      </c>
    </row>
    <row r="5218" spans="1:6" x14ac:dyDescent="0.3">
      <c r="A5218" s="11">
        <v>104368</v>
      </c>
      <c r="B5218" s="12">
        <v>3</v>
      </c>
      <c r="E5218" s="11">
        <v>105354</v>
      </c>
      <c r="F5218" s="12">
        <v>3</v>
      </c>
    </row>
    <row r="5219" spans="1:6" x14ac:dyDescent="0.3">
      <c r="A5219" s="11">
        <v>104369</v>
      </c>
      <c r="B5219" s="12">
        <v>3</v>
      </c>
      <c r="E5219" s="11">
        <v>105355</v>
      </c>
      <c r="F5219" s="12">
        <v>3</v>
      </c>
    </row>
    <row r="5220" spans="1:6" x14ac:dyDescent="0.3">
      <c r="A5220" s="11">
        <v>104370</v>
      </c>
      <c r="B5220" s="12">
        <v>3</v>
      </c>
      <c r="E5220" s="11">
        <v>105356</v>
      </c>
      <c r="F5220" s="12">
        <v>3</v>
      </c>
    </row>
    <row r="5221" spans="1:6" x14ac:dyDescent="0.3">
      <c r="A5221" s="11">
        <v>104371</v>
      </c>
      <c r="B5221" s="12">
        <v>3</v>
      </c>
      <c r="E5221" s="11">
        <v>105369</v>
      </c>
      <c r="F5221" s="12">
        <v>3</v>
      </c>
    </row>
    <row r="5222" spans="1:6" x14ac:dyDescent="0.3">
      <c r="A5222" s="11">
        <v>104374</v>
      </c>
      <c r="B5222" s="12">
        <v>3</v>
      </c>
      <c r="E5222" s="11">
        <v>105372</v>
      </c>
      <c r="F5222" s="12">
        <v>3</v>
      </c>
    </row>
    <row r="5223" spans="1:6" x14ac:dyDescent="0.3">
      <c r="A5223" s="11">
        <v>104375</v>
      </c>
      <c r="B5223" s="12">
        <v>3</v>
      </c>
      <c r="E5223" s="11">
        <v>105373</v>
      </c>
      <c r="F5223" s="12">
        <v>3</v>
      </c>
    </row>
    <row r="5224" spans="1:6" x14ac:dyDescent="0.3">
      <c r="A5224" s="11">
        <v>104376</v>
      </c>
      <c r="B5224" s="12">
        <v>3</v>
      </c>
      <c r="E5224" s="11">
        <v>105374</v>
      </c>
      <c r="F5224" s="12">
        <v>3</v>
      </c>
    </row>
    <row r="5225" spans="1:6" x14ac:dyDescent="0.3">
      <c r="A5225" s="11">
        <v>104377</v>
      </c>
      <c r="B5225" s="12">
        <v>3</v>
      </c>
      <c r="E5225" s="11">
        <v>105385</v>
      </c>
      <c r="F5225" s="12">
        <v>3</v>
      </c>
    </row>
    <row r="5226" spans="1:6" x14ac:dyDescent="0.3">
      <c r="A5226" s="11">
        <v>104378</v>
      </c>
      <c r="B5226" s="12">
        <v>3</v>
      </c>
      <c r="E5226" s="11">
        <v>105386</v>
      </c>
      <c r="F5226" s="12">
        <v>3</v>
      </c>
    </row>
    <row r="5227" spans="1:6" x14ac:dyDescent="0.3">
      <c r="A5227" s="11">
        <v>104379</v>
      </c>
      <c r="B5227" s="12">
        <v>3</v>
      </c>
      <c r="E5227" s="11">
        <v>105387</v>
      </c>
      <c r="F5227" s="12">
        <v>3</v>
      </c>
    </row>
    <row r="5228" spans="1:6" x14ac:dyDescent="0.3">
      <c r="A5228" s="11">
        <v>104380</v>
      </c>
      <c r="B5228" s="12">
        <v>3</v>
      </c>
      <c r="E5228" s="11">
        <v>105388</v>
      </c>
      <c r="F5228" s="12">
        <v>3</v>
      </c>
    </row>
    <row r="5229" spans="1:6" x14ac:dyDescent="0.3">
      <c r="A5229" s="11">
        <v>104381</v>
      </c>
      <c r="B5229" s="12">
        <v>3</v>
      </c>
      <c r="E5229" s="11">
        <v>105390</v>
      </c>
      <c r="F5229" s="12">
        <v>3</v>
      </c>
    </row>
    <row r="5230" spans="1:6" x14ac:dyDescent="0.3">
      <c r="A5230" s="11">
        <v>104382</v>
      </c>
      <c r="B5230" s="12">
        <v>3</v>
      </c>
      <c r="E5230" s="11">
        <v>105393</v>
      </c>
      <c r="F5230" s="12">
        <v>3</v>
      </c>
    </row>
    <row r="5231" spans="1:6" x14ac:dyDescent="0.3">
      <c r="A5231" s="11">
        <v>104383</v>
      </c>
      <c r="B5231" s="12">
        <v>3</v>
      </c>
      <c r="E5231" s="11">
        <v>105394</v>
      </c>
      <c r="F5231" s="12">
        <v>3</v>
      </c>
    </row>
    <row r="5232" spans="1:6" x14ac:dyDescent="0.3">
      <c r="A5232" s="11">
        <v>104384</v>
      </c>
      <c r="B5232" s="12">
        <v>3</v>
      </c>
      <c r="E5232" s="11">
        <v>105397</v>
      </c>
      <c r="F5232" s="12">
        <v>3</v>
      </c>
    </row>
    <row r="5233" spans="1:6" x14ac:dyDescent="0.3">
      <c r="A5233" s="11">
        <v>104386</v>
      </c>
      <c r="B5233" s="12">
        <v>3</v>
      </c>
      <c r="E5233" s="11">
        <v>105398</v>
      </c>
      <c r="F5233" s="12">
        <v>3</v>
      </c>
    </row>
    <row r="5234" spans="1:6" x14ac:dyDescent="0.3">
      <c r="A5234" s="11">
        <v>104387</v>
      </c>
      <c r="B5234" s="12">
        <v>3</v>
      </c>
      <c r="E5234" s="11">
        <v>105401</v>
      </c>
      <c r="F5234" s="12">
        <v>3</v>
      </c>
    </row>
    <row r="5235" spans="1:6" x14ac:dyDescent="0.3">
      <c r="A5235" s="11">
        <v>104388</v>
      </c>
      <c r="B5235" s="12">
        <v>3</v>
      </c>
      <c r="E5235" s="11">
        <v>105405</v>
      </c>
      <c r="F5235" s="12">
        <v>3</v>
      </c>
    </row>
    <row r="5236" spans="1:6" x14ac:dyDescent="0.3">
      <c r="A5236" s="11">
        <v>104389</v>
      </c>
      <c r="B5236" s="12">
        <v>3</v>
      </c>
      <c r="E5236" s="11">
        <v>105410</v>
      </c>
      <c r="F5236" s="12">
        <v>3</v>
      </c>
    </row>
    <row r="5237" spans="1:6" x14ac:dyDescent="0.3">
      <c r="A5237" s="11">
        <v>104391</v>
      </c>
      <c r="B5237" s="12">
        <v>3</v>
      </c>
      <c r="E5237" s="11">
        <v>105411</v>
      </c>
      <c r="F5237" s="12">
        <v>3</v>
      </c>
    </row>
    <row r="5238" spans="1:6" x14ac:dyDescent="0.3">
      <c r="A5238" s="11">
        <v>104392</v>
      </c>
      <c r="B5238" s="12">
        <v>3</v>
      </c>
      <c r="E5238" s="11">
        <v>105412</v>
      </c>
      <c r="F5238" s="12">
        <v>3</v>
      </c>
    </row>
    <row r="5239" spans="1:6" x14ac:dyDescent="0.3">
      <c r="A5239" s="11">
        <v>104393</v>
      </c>
      <c r="B5239" s="12">
        <v>3</v>
      </c>
      <c r="E5239" s="11">
        <v>105413</v>
      </c>
      <c r="F5239" s="12">
        <v>3</v>
      </c>
    </row>
    <row r="5240" spans="1:6" x14ac:dyDescent="0.3">
      <c r="A5240" s="11">
        <v>104394</v>
      </c>
      <c r="B5240" s="12">
        <v>3</v>
      </c>
      <c r="E5240" s="11">
        <v>105424</v>
      </c>
      <c r="F5240" s="12">
        <v>3</v>
      </c>
    </row>
    <row r="5241" spans="1:6" x14ac:dyDescent="0.3">
      <c r="A5241" s="11">
        <v>104395</v>
      </c>
      <c r="B5241" s="12">
        <v>3</v>
      </c>
      <c r="E5241" s="11">
        <v>105428</v>
      </c>
      <c r="F5241" s="12">
        <v>3</v>
      </c>
    </row>
    <row r="5242" spans="1:6" x14ac:dyDescent="0.3">
      <c r="A5242" s="11">
        <v>104396</v>
      </c>
      <c r="B5242" s="12">
        <v>3</v>
      </c>
      <c r="E5242" s="11">
        <v>105430</v>
      </c>
      <c r="F5242" s="12">
        <v>3</v>
      </c>
    </row>
    <row r="5243" spans="1:6" x14ac:dyDescent="0.3">
      <c r="A5243" s="11">
        <v>104397</v>
      </c>
      <c r="B5243" s="12">
        <v>3</v>
      </c>
      <c r="E5243" s="11">
        <v>105431</v>
      </c>
      <c r="F5243" s="12">
        <v>3</v>
      </c>
    </row>
    <row r="5244" spans="1:6" x14ac:dyDescent="0.3">
      <c r="A5244" s="11">
        <v>104398</v>
      </c>
      <c r="B5244" s="12">
        <v>3</v>
      </c>
      <c r="E5244" s="11">
        <v>105436</v>
      </c>
      <c r="F5244" s="12">
        <v>3</v>
      </c>
    </row>
    <row r="5245" spans="1:6" x14ac:dyDescent="0.3">
      <c r="A5245" s="11">
        <v>104399</v>
      </c>
      <c r="B5245" s="12">
        <v>3</v>
      </c>
      <c r="E5245" s="11">
        <v>105437</v>
      </c>
      <c r="F5245" s="12">
        <v>3</v>
      </c>
    </row>
    <row r="5246" spans="1:6" x14ac:dyDescent="0.3">
      <c r="A5246" s="11">
        <v>104400</v>
      </c>
      <c r="B5246" s="12">
        <v>3</v>
      </c>
      <c r="E5246" s="11">
        <v>105438</v>
      </c>
      <c r="F5246" s="12">
        <v>3</v>
      </c>
    </row>
    <row r="5247" spans="1:6" x14ac:dyDescent="0.3">
      <c r="A5247" s="11">
        <v>104401</v>
      </c>
      <c r="B5247" s="12">
        <v>3</v>
      </c>
      <c r="E5247" s="11">
        <v>105439</v>
      </c>
      <c r="F5247" s="12">
        <v>3</v>
      </c>
    </row>
    <row r="5248" spans="1:6" x14ac:dyDescent="0.3">
      <c r="A5248" s="11">
        <v>104402</v>
      </c>
      <c r="B5248" s="12">
        <v>3</v>
      </c>
      <c r="E5248" s="11">
        <v>105441</v>
      </c>
      <c r="F5248" s="12">
        <v>3</v>
      </c>
    </row>
    <row r="5249" spans="1:6" x14ac:dyDescent="0.3">
      <c r="A5249" s="11">
        <v>104403</v>
      </c>
      <c r="B5249" s="12">
        <v>3</v>
      </c>
      <c r="E5249" s="11">
        <v>105442</v>
      </c>
      <c r="F5249" s="12">
        <v>3</v>
      </c>
    </row>
    <row r="5250" spans="1:6" x14ac:dyDescent="0.3">
      <c r="A5250" s="11">
        <v>104404</v>
      </c>
      <c r="B5250" s="12">
        <v>3</v>
      </c>
      <c r="E5250" s="11">
        <v>105443</v>
      </c>
      <c r="F5250" s="12">
        <v>3</v>
      </c>
    </row>
    <row r="5251" spans="1:6" x14ac:dyDescent="0.3">
      <c r="A5251" s="11">
        <v>104405</v>
      </c>
      <c r="B5251" s="12">
        <v>3</v>
      </c>
      <c r="E5251" s="11">
        <v>105444</v>
      </c>
      <c r="F5251" s="12">
        <v>3</v>
      </c>
    </row>
    <row r="5252" spans="1:6" x14ac:dyDescent="0.3">
      <c r="A5252" s="11">
        <v>104406</v>
      </c>
      <c r="B5252" s="12">
        <v>3</v>
      </c>
      <c r="E5252" s="11">
        <v>105445</v>
      </c>
      <c r="F5252" s="12">
        <v>3</v>
      </c>
    </row>
    <row r="5253" spans="1:6" x14ac:dyDescent="0.3">
      <c r="A5253" s="11">
        <v>104407</v>
      </c>
      <c r="B5253" s="12">
        <v>3</v>
      </c>
      <c r="E5253" s="11">
        <v>105448</v>
      </c>
      <c r="F5253" s="12">
        <v>3</v>
      </c>
    </row>
    <row r="5254" spans="1:6" x14ac:dyDescent="0.3">
      <c r="A5254" s="11">
        <v>104408</v>
      </c>
      <c r="B5254" s="12">
        <v>3</v>
      </c>
      <c r="E5254" s="11">
        <v>105449</v>
      </c>
      <c r="F5254" s="12">
        <v>3</v>
      </c>
    </row>
    <row r="5255" spans="1:6" x14ac:dyDescent="0.3">
      <c r="A5255" s="11">
        <v>104409</v>
      </c>
      <c r="B5255" s="12">
        <v>3</v>
      </c>
      <c r="E5255" s="11">
        <v>105451</v>
      </c>
      <c r="F5255" s="12">
        <v>3</v>
      </c>
    </row>
    <row r="5256" spans="1:6" x14ac:dyDescent="0.3">
      <c r="A5256" s="11">
        <v>104410</v>
      </c>
      <c r="B5256" s="12">
        <v>3</v>
      </c>
      <c r="E5256" s="11">
        <v>105452</v>
      </c>
      <c r="F5256" s="12">
        <v>3</v>
      </c>
    </row>
    <row r="5257" spans="1:6" x14ac:dyDescent="0.3">
      <c r="A5257" s="11">
        <v>104412</v>
      </c>
      <c r="B5257" s="12">
        <v>3</v>
      </c>
      <c r="E5257" s="11">
        <v>105454</v>
      </c>
      <c r="F5257" s="12">
        <v>3</v>
      </c>
    </row>
    <row r="5258" spans="1:6" x14ac:dyDescent="0.3">
      <c r="A5258" s="11">
        <v>104418</v>
      </c>
      <c r="B5258" s="12">
        <v>3</v>
      </c>
      <c r="E5258" s="11">
        <v>105455</v>
      </c>
      <c r="F5258" s="12">
        <v>3</v>
      </c>
    </row>
    <row r="5259" spans="1:6" x14ac:dyDescent="0.3">
      <c r="A5259" s="11">
        <v>104422</v>
      </c>
      <c r="B5259" s="12">
        <v>3</v>
      </c>
      <c r="E5259" s="11">
        <v>105456</v>
      </c>
      <c r="F5259" s="12">
        <v>3</v>
      </c>
    </row>
    <row r="5260" spans="1:6" x14ac:dyDescent="0.3">
      <c r="A5260" s="11">
        <v>104425</v>
      </c>
      <c r="B5260" s="12">
        <v>3</v>
      </c>
      <c r="E5260" s="11">
        <v>105457</v>
      </c>
      <c r="F5260" s="12">
        <v>3</v>
      </c>
    </row>
    <row r="5261" spans="1:6" x14ac:dyDescent="0.3">
      <c r="A5261" s="11">
        <v>104426</v>
      </c>
      <c r="B5261" s="12">
        <v>3</v>
      </c>
      <c r="E5261" s="11">
        <v>105458</v>
      </c>
      <c r="F5261" s="12">
        <v>3</v>
      </c>
    </row>
    <row r="5262" spans="1:6" x14ac:dyDescent="0.3">
      <c r="A5262" s="11">
        <v>104427</v>
      </c>
      <c r="B5262" s="12">
        <v>3</v>
      </c>
      <c r="E5262" s="11">
        <v>105544</v>
      </c>
      <c r="F5262" s="12">
        <v>3</v>
      </c>
    </row>
    <row r="5263" spans="1:6" x14ac:dyDescent="0.3">
      <c r="A5263" s="11">
        <v>104428</v>
      </c>
      <c r="B5263" s="12">
        <v>3</v>
      </c>
      <c r="E5263" s="11">
        <v>105571</v>
      </c>
      <c r="F5263" s="12">
        <v>3</v>
      </c>
    </row>
    <row r="5264" spans="1:6" x14ac:dyDescent="0.3">
      <c r="A5264" s="11">
        <v>104429</v>
      </c>
      <c r="B5264" s="12">
        <v>3</v>
      </c>
      <c r="E5264" s="11">
        <v>105603</v>
      </c>
      <c r="F5264" s="12">
        <v>3</v>
      </c>
    </row>
    <row r="5265" spans="1:6" x14ac:dyDescent="0.3">
      <c r="A5265" s="11">
        <v>104430</v>
      </c>
      <c r="B5265" s="12">
        <v>3</v>
      </c>
      <c r="E5265" s="11">
        <v>106727</v>
      </c>
      <c r="F5265" s="12">
        <v>3</v>
      </c>
    </row>
    <row r="5266" spans="1:6" x14ac:dyDescent="0.3">
      <c r="A5266" s="11">
        <v>104431</v>
      </c>
      <c r="B5266" s="12">
        <v>3</v>
      </c>
      <c r="E5266" s="11">
        <v>106729</v>
      </c>
      <c r="F5266" s="12">
        <v>3</v>
      </c>
    </row>
    <row r="5267" spans="1:6" x14ac:dyDescent="0.3">
      <c r="A5267" s="11">
        <v>104432</v>
      </c>
      <c r="B5267" s="12">
        <v>3</v>
      </c>
      <c r="E5267" s="11">
        <v>106733</v>
      </c>
      <c r="F5267" s="12">
        <v>3</v>
      </c>
    </row>
    <row r="5268" spans="1:6" x14ac:dyDescent="0.3">
      <c r="A5268" s="11">
        <v>104433</v>
      </c>
      <c r="B5268" s="12">
        <v>3</v>
      </c>
      <c r="E5268" s="11">
        <v>106736</v>
      </c>
      <c r="F5268" s="12">
        <v>3</v>
      </c>
    </row>
    <row r="5269" spans="1:6" x14ac:dyDescent="0.3">
      <c r="A5269" s="11">
        <v>104434</v>
      </c>
      <c r="B5269" s="12">
        <v>3</v>
      </c>
      <c r="E5269" s="11">
        <v>106740</v>
      </c>
      <c r="F5269" s="12">
        <v>3</v>
      </c>
    </row>
    <row r="5270" spans="1:6" x14ac:dyDescent="0.3">
      <c r="A5270" s="11">
        <v>104435</v>
      </c>
      <c r="B5270" s="12">
        <v>3</v>
      </c>
      <c r="E5270" s="11">
        <v>106742</v>
      </c>
      <c r="F5270" s="12">
        <v>3</v>
      </c>
    </row>
    <row r="5271" spans="1:6" x14ac:dyDescent="0.3">
      <c r="A5271" s="11">
        <v>104436</v>
      </c>
      <c r="B5271" s="12">
        <v>3</v>
      </c>
      <c r="E5271" s="11">
        <v>106774</v>
      </c>
      <c r="F5271" s="12">
        <v>3</v>
      </c>
    </row>
    <row r="5272" spans="1:6" x14ac:dyDescent="0.3">
      <c r="A5272" s="11">
        <v>104437</v>
      </c>
      <c r="B5272" s="12">
        <v>3</v>
      </c>
      <c r="E5272" s="11">
        <v>106780</v>
      </c>
      <c r="F5272" s="12">
        <v>3</v>
      </c>
    </row>
    <row r="5273" spans="1:6" x14ac:dyDescent="0.3">
      <c r="A5273" s="11">
        <v>104438</v>
      </c>
      <c r="B5273" s="12">
        <v>3</v>
      </c>
      <c r="E5273" s="11">
        <v>106828</v>
      </c>
      <c r="F5273" s="12">
        <v>3</v>
      </c>
    </row>
    <row r="5274" spans="1:6" x14ac:dyDescent="0.3">
      <c r="A5274" s="11">
        <v>104439</v>
      </c>
      <c r="B5274" s="12">
        <v>3</v>
      </c>
      <c r="E5274" s="11">
        <v>74168</v>
      </c>
      <c r="F5274" s="12">
        <v>4</v>
      </c>
    </row>
    <row r="5275" spans="1:6" x14ac:dyDescent="0.3">
      <c r="A5275" s="11">
        <v>104440</v>
      </c>
      <c r="B5275" s="12">
        <v>3</v>
      </c>
      <c r="E5275" s="11">
        <v>96455</v>
      </c>
      <c r="F5275" s="12">
        <v>4</v>
      </c>
    </row>
    <row r="5276" spans="1:6" x14ac:dyDescent="0.3">
      <c r="A5276" s="11">
        <v>104441</v>
      </c>
      <c r="B5276" s="12">
        <v>3</v>
      </c>
      <c r="E5276" s="11">
        <v>96538</v>
      </c>
      <c r="F5276" s="12">
        <v>4</v>
      </c>
    </row>
    <row r="5277" spans="1:6" x14ac:dyDescent="0.3">
      <c r="A5277" s="11">
        <v>104442</v>
      </c>
      <c r="B5277" s="12">
        <v>3</v>
      </c>
      <c r="E5277" s="11">
        <v>96539</v>
      </c>
      <c r="F5277" s="12">
        <v>4</v>
      </c>
    </row>
    <row r="5278" spans="1:6" x14ac:dyDescent="0.3">
      <c r="A5278" s="11">
        <v>104443</v>
      </c>
      <c r="B5278" s="12">
        <v>3</v>
      </c>
      <c r="E5278" s="11">
        <v>96540</v>
      </c>
      <c r="F5278" s="12">
        <v>4</v>
      </c>
    </row>
    <row r="5279" spans="1:6" x14ac:dyDescent="0.3">
      <c r="A5279" s="11">
        <v>104444</v>
      </c>
      <c r="B5279" s="12">
        <v>3</v>
      </c>
      <c r="E5279" s="11">
        <v>96542</v>
      </c>
      <c r="F5279" s="12">
        <v>4</v>
      </c>
    </row>
    <row r="5280" spans="1:6" x14ac:dyDescent="0.3">
      <c r="A5280" s="11">
        <v>104445</v>
      </c>
      <c r="B5280" s="12">
        <v>3</v>
      </c>
      <c r="E5280" s="11">
        <v>96543</v>
      </c>
      <c r="F5280" s="12">
        <v>4</v>
      </c>
    </row>
    <row r="5281" spans="1:6" x14ac:dyDescent="0.3">
      <c r="A5281" s="11">
        <v>104447</v>
      </c>
      <c r="B5281" s="12">
        <v>3</v>
      </c>
      <c r="E5281" s="11">
        <v>96544</v>
      </c>
      <c r="F5281" s="12">
        <v>4</v>
      </c>
    </row>
    <row r="5282" spans="1:6" x14ac:dyDescent="0.3">
      <c r="A5282" s="11">
        <v>104450</v>
      </c>
      <c r="B5282" s="12">
        <v>3</v>
      </c>
      <c r="E5282" s="11">
        <v>96545</v>
      </c>
      <c r="F5282" s="12">
        <v>4</v>
      </c>
    </row>
    <row r="5283" spans="1:6" x14ac:dyDescent="0.3">
      <c r="A5283" s="11">
        <v>104452</v>
      </c>
      <c r="B5283" s="12">
        <v>3</v>
      </c>
      <c r="E5283" s="11">
        <v>96552</v>
      </c>
      <c r="F5283" s="12">
        <v>4</v>
      </c>
    </row>
    <row r="5284" spans="1:6" x14ac:dyDescent="0.3">
      <c r="A5284" s="11">
        <v>104453</v>
      </c>
      <c r="B5284" s="12">
        <v>3</v>
      </c>
      <c r="E5284" s="11">
        <v>96557</v>
      </c>
      <c r="F5284" s="12">
        <v>4</v>
      </c>
    </row>
    <row r="5285" spans="1:6" x14ac:dyDescent="0.3">
      <c r="A5285" s="11">
        <v>104454</v>
      </c>
      <c r="B5285" s="12">
        <v>3</v>
      </c>
      <c r="E5285" s="11">
        <v>96562</v>
      </c>
      <c r="F5285" s="12">
        <v>4</v>
      </c>
    </row>
    <row r="5286" spans="1:6" x14ac:dyDescent="0.3">
      <c r="A5286" s="11">
        <v>104455</v>
      </c>
      <c r="B5286" s="12">
        <v>3</v>
      </c>
      <c r="E5286" s="11">
        <v>96563</v>
      </c>
      <c r="F5286" s="12">
        <v>4</v>
      </c>
    </row>
    <row r="5287" spans="1:6" x14ac:dyDescent="0.3">
      <c r="A5287" s="11">
        <v>104457</v>
      </c>
      <c r="B5287" s="12">
        <v>3</v>
      </c>
      <c r="E5287" s="11">
        <v>96565</v>
      </c>
      <c r="F5287" s="12">
        <v>4</v>
      </c>
    </row>
    <row r="5288" spans="1:6" x14ac:dyDescent="0.3">
      <c r="A5288" s="11">
        <v>104458</v>
      </c>
      <c r="B5288" s="12">
        <v>3</v>
      </c>
      <c r="E5288" s="11">
        <v>96573</v>
      </c>
      <c r="F5288" s="12">
        <v>4</v>
      </c>
    </row>
    <row r="5289" spans="1:6" x14ac:dyDescent="0.3">
      <c r="A5289" s="11">
        <v>104459</v>
      </c>
      <c r="B5289" s="12">
        <v>3</v>
      </c>
      <c r="E5289" s="11">
        <v>96574</v>
      </c>
      <c r="F5289" s="12">
        <v>4</v>
      </c>
    </row>
    <row r="5290" spans="1:6" x14ac:dyDescent="0.3">
      <c r="A5290" s="11">
        <v>104460</v>
      </c>
      <c r="B5290" s="12">
        <v>3</v>
      </c>
      <c r="E5290" s="11">
        <v>96580</v>
      </c>
      <c r="F5290" s="12">
        <v>4</v>
      </c>
    </row>
    <row r="5291" spans="1:6" x14ac:dyDescent="0.3">
      <c r="A5291" s="11">
        <v>104461</v>
      </c>
      <c r="B5291" s="12">
        <v>3</v>
      </c>
      <c r="E5291" s="11">
        <v>96581</v>
      </c>
      <c r="F5291" s="12">
        <v>4</v>
      </c>
    </row>
    <row r="5292" spans="1:6" x14ac:dyDescent="0.3">
      <c r="A5292" s="11">
        <v>104462</v>
      </c>
      <c r="B5292" s="12">
        <v>3</v>
      </c>
      <c r="E5292" s="11">
        <v>96584</v>
      </c>
      <c r="F5292" s="12">
        <v>4</v>
      </c>
    </row>
    <row r="5293" spans="1:6" x14ac:dyDescent="0.3">
      <c r="A5293" s="11">
        <v>104463</v>
      </c>
      <c r="B5293" s="12">
        <v>3</v>
      </c>
      <c r="E5293" s="11">
        <v>96590</v>
      </c>
      <c r="F5293" s="12">
        <v>4</v>
      </c>
    </row>
    <row r="5294" spans="1:6" x14ac:dyDescent="0.3">
      <c r="A5294" s="11">
        <v>104464</v>
      </c>
      <c r="B5294" s="12">
        <v>3</v>
      </c>
      <c r="E5294" s="11">
        <v>96591</v>
      </c>
      <c r="F5294" s="12">
        <v>4</v>
      </c>
    </row>
    <row r="5295" spans="1:6" x14ac:dyDescent="0.3">
      <c r="A5295" s="11">
        <v>104465</v>
      </c>
      <c r="B5295" s="12">
        <v>3</v>
      </c>
      <c r="E5295" s="11">
        <v>96592</v>
      </c>
      <c r="F5295" s="12">
        <v>4</v>
      </c>
    </row>
    <row r="5296" spans="1:6" x14ac:dyDescent="0.3">
      <c r="A5296" s="11">
        <v>104466</v>
      </c>
      <c r="B5296" s="12">
        <v>3</v>
      </c>
      <c r="E5296" s="11">
        <v>96597</v>
      </c>
      <c r="F5296" s="12">
        <v>4</v>
      </c>
    </row>
    <row r="5297" spans="1:6" x14ac:dyDescent="0.3">
      <c r="A5297" s="11">
        <v>104467</v>
      </c>
      <c r="B5297" s="12">
        <v>3</v>
      </c>
      <c r="E5297" s="11">
        <v>96598</v>
      </c>
      <c r="F5297" s="12">
        <v>4</v>
      </c>
    </row>
    <row r="5298" spans="1:6" x14ac:dyDescent="0.3">
      <c r="A5298" s="11">
        <v>104468</v>
      </c>
      <c r="B5298" s="12">
        <v>3</v>
      </c>
      <c r="E5298" s="11">
        <v>96600</v>
      </c>
      <c r="F5298" s="12">
        <v>4</v>
      </c>
    </row>
    <row r="5299" spans="1:6" x14ac:dyDescent="0.3">
      <c r="A5299" s="11">
        <v>104469</v>
      </c>
      <c r="B5299" s="12">
        <v>3</v>
      </c>
      <c r="E5299" s="11">
        <v>96602</v>
      </c>
      <c r="F5299" s="12">
        <v>4</v>
      </c>
    </row>
    <row r="5300" spans="1:6" x14ac:dyDescent="0.3">
      <c r="A5300" s="11">
        <v>104470</v>
      </c>
      <c r="B5300" s="12">
        <v>3</v>
      </c>
      <c r="E5300" s="11">
        <v>96603</v>
      </c>
      <c r="F5300" s="12">
        <v>4</v>
      </c>
    </row>
    <row r="5301" spans="1:6" x14ac:dyDescent="0.3">
      <c r="A5301" s="11">
        <v>104471</v>
      </c>
      <c r="B5301" s="12">
        <v>3</v>
      </c>
      <c r="E5301" s="11">
        <v>96605</v>
      </c>
      <c r="F5301" s="12">
        <v>4</v>
      </c>
    </row>
    <row r="5302" spans="1:6" x14ac:dyDescent="0.3">
      <c r="A5302" s="11">
        <v>104472</v>
      </c>
      <c r="B5302" s="12">
        <v>3</v>
      </c>
      <c r="E5302" s="11">
        <v>96606</v>
      </c>
      <c r="F5302" s="12">
        <v>4</v>
      </c>
    </row>
    <row r="5303" spans="1:6" x14ac:dyDescent="0.3">
      <c r="A5303" s="11">
        <v>104473</v>
      </c>
      <c r="B5303" s="12">
        <v>3</v>
      </c>
      <c r="E5303" s="11">
        <v>96613</v>
      </c>
      <c r="F5303" s="12">
        <v>4</v>
      </c>
    </row>
    <row r="5304" spans="1:6" x14ac:dyDescent="0.3">
      <c r="A5304" s="11">
        <v>104474</v>
      </c>
      <c r="B5304" s="12">
        <v>3</v>
      </c>
      <c r="E5304" s="11">
        <v>96618</v>
      </c>
      <c r="F5304" s="12">
        <v>4</v>
      </c>
    </row>
    <row r="5305" spans="1:6" x14ac:dyDescent="0.3">
      <c r="A5305" s="11">
        <v>104475</v>
      </c>
      <c r="B5305" s="12">
        <v>3</v>
      </c>
      <c r="E5305" s="11">
        <v>96619</v>
      </c>
      <c r="F5305" s="12">
        <v>4</v>
      </c>
    </row>
    <row r="5306" spans="1:6" x14ac:dyDescent="0.3">
      <c r="A5306" s="11">
        <v>104476</v>
      </c>
      <c r="B5306" s="12">
        <v>3</v>
      </c>
      <c r="E5306" s="11">
        <v>96622</v>
      </c>
      <c r="F5306" s="12">
        <v>4</v>
      </c>
    </row>
    <row r="5307" spans="1:6" x14ac:dyDescent="0.3">
      <c r="A5307" s="11">
        <v>104477</v>
      </c>
      <c r="B5307" s="12">
        <v>3</v>
      </c>
      <c r="E5307" s="11">
        <v>96624</v>
      </c>
      <c r="F5307" s="12">
        <v>4</v>
      </c>
    </row>
    <row r="5308" spans="1:6" x14ac:dyDescent="0.3">
      <c r="A5308" s="11">
        <v>104478</v>
      </c>
      <c r="B5308" s="12">
        <v>3</v>
      </c>
      <c r="E5308" s="11">
        <v>96625</v>
      </c>
      <c r="F5308" s="12">
        <v>4</v>
      </c>
    </row>
    <row r="5309" spans="1:6" x14ac:dyDescent="0.3">
      <c r="A5309" s="11">
        <v>104479</v>
      </c>
      <c r="B5309" s="12">
        <v>3</v>
      </c>
      <c r="E5309" s="11">
        <v>96627</v>
      </c>
      <c r="F5309" s="12">
        <v>4</v>
      </c>
    </row>
    <row r="5310" spans="1:6" x14ac:dyDescent="0.3">
      <c r="A5310" s="11">
        <v>104480</v>
      </c>
      <c r="B5310" s="12">
        <v>3</v>
      </c>
      <c r="E5310" s="11">
        <v>96628</v>
      </c>
      <c r="F5310" s="12">
        <v>4</v>
      </c>
    </row>
    <row r="5311" spans="1:6" x14ac:dyDescent="0.3">
      <c r="A5311" s="11">
        <v>104481</v>
      </c>
      <c r="B5311" s="12">
        <v>3</v>
      </c>
      <c r="E5311" s="11">
        <v>96629</v>
      </c>
      <c r="F5311" s="12">
        <v>4</v>
      </c>
    </row>
    <row r="5312" spans="1:6" x14ac:dyDescent="0.3">
      <c r="A5312" s="11">
        <v>104483</v>
      </c>
      <c r="B5312" s="12">
        <v>3</v>
      </c>
      <c r="E5312" s="11">
        <v>96630</v>
      </c>
      <c r="F5312" s="12">
        <v>4</v>
      </c>
    </row>
    <row r="5313" spans="1:6" x14ac:dyDescent="0.3">
      <c r="A5313" s="11">
        <v>104501</v>
      </c>
      <c r="B5313" s="12">
        <v>3</v>
      </c>
      <c r="E5313" s="11">
        <v>96631</v>
      </c>
      <c r="F5313" s="12">
        <v>4</v>
      </c>
    </row>
    <row r="5314" spans="1:6" x14ac:dyDescent="0.3">
      <c r="A5314" s="11">
        <v>104502</v>
      </c>
      <c r="B5314" s="12">
        <v>3</v>
      </c>
      <c r="E5314" s="11">
        <v>96632</v>
      </c>
      <c r="F5314" s="12">
        <v>4</v>
      </c>
    </row>
    <row r="5315" spans="1:6" x14ac:dyDescent="0.3">
      <c r="A5315" s="11">
        <v>104505</v>
      </c>
      <c r="B5315" s="12">
        <v>3</v>
      </c>
      <c r="E5315" s="11">
        <v>96634</v>
      </c>
      <c r="F5315" s="12">
        <v>4</v>
      </c>
    </row>
    <row r="5316" spans="1:6" x14ac:dyDescent="0.3">
      <c r="A5316" s="11">
        <v>104506</v>
      </c>
      <c r="B5316" s="12">
        <v>3</v>
      </c>
      <c r="E5316" s="11">
        <v>96635</v>
      </c>
      <c r="F5316" s="12">
        <v>4</v>
      </c>
    </row>
    <row r="5317" spans="1:6" x14ac:dyDescent="0.3">
      <c r="A5317" s="11">
        <v>104507</v>
      </c>
      <c r="B5317" s="12">
        <v>3</v>
      </c>
      <c r="E5317" s="11">
        <v>96638</v>
      </c>
      <c r="F5317" s="12">
        <v>4</v>
      </c>
    </row>
    <row r="5318" spans="1:6" x14ac:dyDescent="0.3">
      <c r="A5318" s="11">
        <v>104510</v>
      </c>
      <c r="B5318" s="12">
        <v>3</v>
      </c>
      <c r="E5318" s="11">
        <v>96641</v>
      </c>
      <c r="F5318" s="12">
        <v>4</v>
      </c>
    </row>
    <row r="5319" spans="1:6" x14ac:dyDescent="0.3">
      <c r="A5319" s="11">
        <v>104512</v>
      </c>
      <c r="B5319" s="12">
        <v>3</v>
      </c>
      <c r="E5319" s="11">
        <v>96642</v>
      </c>
      <c r="F5319" s="12">
        <v>4</v>
      </c>
    </row>
    <row r="5320" spans="1:6" x14ac:dyDescent="0.3">
      <c r="A5320" s="11">
        <v>104513</v>
      </c>
      <c r="B5320" s="12">
        <v>3</v>
      </c>
      <c r="E5320" s="11">
        <v>96643</v>
      </c>
      <c r="F5320" s="12">
        <v>4</v>
      </c>
    </row>
    <row r="5321" spans="1:6" x14ac:dyDescent="0.3">
      <c r="A5321" s="11">
        <v>104517</v>
      </c>
      <c r="B5321" s="12">
        <v>3</v>
      </c>
      <c r="E5321" s="11">
        <v>96644</v>
      </c>
      <c r="F5321" s="12">
        <v>4</v>
      </c>
    </row>
    <row r="5322" spans="1:6" x14ac:dyDescent="0.3">
      <c r="A5322" s="11">
        <v>104518</v>
      </c>
      <c r="B5322" s="12">
        <v>3</v>
      </c>
      <c r="E5322" s="11">
        <v>96646</v>
      </c>
      <c r="F5322" s="12">
        <v>4</v>
      </c>
    </row>
    <row r="5323" spans="1:6" x14ac:dyDescent="0.3">
      <c r="A5323" s="11">
        <v>104519</v>
      </c>
      <c r="B5323" s="12">
        <v>3</v>
      </c>
      <c r="E5323" s="11">
        <v>96647</v>
      </c>
      <c r="F5323" s="12">
        <v>4</v>
      </c>
    </row>
    <row r="5324" spans="1:6" x14ac:dyDescent="0.3">
      <c r="A5324" s="11">
        <v>104522</v>
      </c>
      <c r="B5324" s="12">
        <v>3</v>
      </c>
      <c r="E5324" s="11">
        <v>96649</v>
      </c>
      <c r="F5324" s="12">
        <v>4</v>
      </c>
    </row>
    <row r="5325" spans="1:6" x14ac:dyDescent="0.3">
      <c r="A5325" s="11">
        <v>104523</v>
      </c>
      <c r="B5325" s="12">
        <v>3</v>
      </c>
      <c r="E5325" s="11">
        <v>96650</v>
      </c>
      <c r="F5325" s="12">
        <v>4</v>
      </c>
    </row>
    <row r="5326" spans="1:6" x14ac:dyDescent="0.3">
      <c r="A5326" s="11">
        <v>104525</v>
      </c>
      <c r="B5326" s="12">
        <v>3</v>
      </c>
      <c r="E5326" s="11">
        <v>96651</v>
      </c>
      <c r="F5326" s="12">
        <v>4</v>
      </c>
    </row>
    <row r="5327" spans="1:6" x14ac:dyDescent="0.3">
      <c r="A5327" s="11">
        <v>104526</v>
      </c>
      <c r="B5327" s="12">
        <v>3</v>
      </c>
      <c r="E5327" s="11">
        <v>96652</v>
      </c>
      <c r="F5327" s="12">
        <v>4</v>
      </c>
    </row>
    <row r="5328" spans="1:6" x14ac:dyDescent="0.3">
      <c r="A5328" s="11">
        <v>104527</v>
      </c>
      <c r="B5328" s="12">
        <v>3</v>
      </c>
      <c r="E5328" s="11">
        <v>96656</v>
      </c>
      <c r="F5328" s="12">
        <v>4</v>
      </c>
    </row>
    <row r="5329" spans="1:6" x14ac:dyDescent="0.3">
      <c r="A5329" s="11">
        <v>104528</v>
      </c>
      <c r="B5329" s="12">
        <v>3</v>
      </c>
      <c r="E5329" s="11">
        <v>96658</v>
      </c>
      <c r="F5329" s="12">
        <v>4</v>
      </c>
    </row>
    <row r="5330" spans="1:6" x14ac:dyDescent="0.3">
      <c r="A5330" s="11">
        <v>104530</v>
      </c>
      <c r="B5330" s="12">
        <v>3</v>
      </c>
      <c r="E5330" s="11">
        <v>96660</v>
      </c>
      <c r="F5330" s="12">
        <v>4</v>
      </c>
    </row>
    <row r="5331" spans="1:6" x14ac:dyDescent="0.3">
      <c r="A5331" s="11">
        <v>104531</v>
      </c>
      <c r="B5331" s="12">
        <v>3</v>
      </c>
      <c r="E5331" s="11">
        <v>96662</v>
      </c>
      <c r="F5331" s="12">
        <v>4</v>
      </c>
    </row>
    <row r="5332" spans="1:6" x14ac:dyDescent="0.3">
      <c r="A5332" s="11">
        <v>104532</v>
      </c>
      <c r="B5332" s="12">
        <v>3</v>
      </c>
      <c r="E5332" s="11">
        <v>96663</v>
      </c>
      <c r="F5332" s="12">
        <v>4</v>
      </c>
    </row>
    <row r="5333" spans="1:6" x14ac:dyDescent="0.3">
      <c r="A5333" s="11">
        <v>104533</v>
      </c>
      <c r="B5333" s="12">
        <v>3</v>
      </c>
      <c r="E5333" s="11">
        <v>96664</v>
      </c>
      <c r="F5333" s="12">
        <v>4</v>
      </c>
    </row>
    <row r="5334" spans="1:6" x14ac:dyDescent="0.3">
      <c r="A5334" s="11">
        <v>104534</v>
      </c>
      <c r="B5334" s="12">
        <v>3</v>
      </c>
      <c r="E5334" s="11">
        <v>96665</v>
      </c>
      <c r="F5334" s="12">
        <v>4</v>
      </c>
    </row>
    <row r="5335" spans="1:6" x14ac:dyDescent="0.3">
      <c r="A5335" s="11">
        <v>104535</v>
      </c>
      <c r="B5335" s="12">
        <v>3</v>
      </c>
      <c r="E5335" s="11">
        <v>96668</v>
      </c>
      <c r="F5335" s="12">
        <v>4</v>
      </c>
    </row>
    <row r="5336" spans="1:6" x14ac:dyDescent="0.3">
      <c r="A5336" s="11">
        <v>104536</v>
      </c>
      <c r="B5336" s="12">
        <v>3</v>
      </c>
      <c r="E5336" s="11">
        <v>96669</v>
      </c>
      <c r="F5336" s="12">
        <v>4</v>
      </c>
    </row>
    <row r="5337" spans="1:6" x14ac:dyDescent="0.3">
      <c r="A5337" s="11">
        <v>104537</v>
      </c>
      <c r="B5337" s="12">
        <v>3</v>
      </c>
      <c r="E5337" s="11">
        <v>96670</v>
      </c>
      <c r="F5337" s="12">
        <v>4</v>
      </c>
    </row>
    <row r="5338" spans="1:6" x14ac:dyDescent="0.3">
      <c r="A5338" s="11">
        <v>104539</v>
      </c>
      <c r="B5338" s="12">
        <v>3</v>
      </c>
      <c r="E5338" s="11">
        <v>96671</v>
      </c>
      <c r="F5338" s="12">
        <v>4</v>
      </c>
    </row>
    <row r="5339" spans="1:6" x14ac:dyDescent="0.3">
      <c r="A5339" s="11">
        <v>104540</v>
      </c>
      <c r="B5339" s="12">
        <v>3</v>
      </c>
      <c r="E5339" s="11">
        <v>96672</v>
      </c>
      <c r="F5339" s="12">
        <v>4</v>
      </c>
    </row>
    <row r="5340" spans="1:6" x14ac:dyDescent="0.3">
      <c r="A5340" s="11">
        <v>104541</v>
      </c>
      <c r="B5340" s="12">
        <v>3</v>
      </c>
      <c r="E5340" s="11">
        <v>96673</v>
      </c>
      <c r="F5340" s="12">
        <v>4</v>
      </c>
    </row>
    <row r="5341" spans="1:6" x14ac:dyDescent="0.3">
      <c r="A5341" s="11">
        <v>104543</v>
      </c>
      <c r="B5341" s="12">
        <v>3</v>
      </c>
      <c r="E5341" s="11">
        <v>96674</v>
      </c>
      <c r="F5341" s="12">
        <v>4</v>
      </c>
    </row>
    <row r="5342" spans="1:6" x14ac:dyDescent="0.3">
      <c r="A5342" s="11">
        <v>104544</v>
      </c>
      <c r="B5342" s="12">
        <v>3</v>
      </c>
      <c r="E5342" s="11">
        <v>96675</v>
      </c>
      <c r="F5342" s="12">
        <v>4</v>
      </c>
    </row>
    <row r="5343" spans="1:6" x14ac:dyDescent="0.3">
      <c r="A5343" s="11">
        <v>104545</v>
      </c>
      <c r="B5343" s="12">
        <v>3</v>
      </c>
      <c r="E5343" s="11">
        <v>96676</v>
      </c>
      <c r="F5343" s="12">
        <v>4</v>
      </c>
    </row>
    <row r="5344" spans="1:6" x14ac:dyDescent="0.3">
      <c r="A5344" s="11">
        <v>104546</v>
      </c>
      <c r="B5344" s="12">
        <v>3</v>
      </c>
      <c r="E5344" s="11">
        <v>96677</v>
      </c>
      <c r="F5344" s="12">
        <v>4</v>
      </c>
    </row>
    <row r="5345" spans="1:6" x14ac:dyDescent="0.3">
      <c r="A5345" s="11">
        <v>104547</v>
      </c>
      <c r="B5345" s="12">
        <v>3</v>
      </c>
      <c r="E5345" s="11">
        <v>96678</v>
      </c>
      <c r="F5345" s="12">
        <v>4</v>
      </c>
    </row>
    <row r="5346" spans="1:6" x14ac:dyDescent="0.3">
      <c r="A5346" s="11">
        <v>104548</v>
      </c>
      <c r="B5346" s="12">
        <v>3</v>
      </c>
      <c r="E5346" s="11">
        <v>96691</v>
      </c>
      <c r="F5346" s="12">
        <v>4</v>
      </c>
    </row>
    <row r="5347" spans="1:6" x14ac:dyDescent="0.3">
      <c r="A5347" s="11">
        <v>104549</v>
      </c>
      <c r="B5347" s="12">
        <v>3</v>
      </c>
      <c r="E5347" s="11">
        <v>96692</v>
      </c>
      <c r="F5347" s="12">
        <v>4</v>
      </c>
    </row>
    <row r="5348" spans="1:6" x14ac:dyDescent="0.3">
      <c r="A5348" s="11">
        <v>104550</v>
      </c>
      <c r="B5348" s="12">
        <v>3</v>
      </c>
      <c r="E5348" s="11">
        <v>96693</v>
      </c>
      <c r="F5348" s="12">
        <v>4</v>
      </c>
    </row>
    <row r="5349" spans="1:6" x14ac:dyDescent="0.3">
      <c r="A5349" s="11">
        <v>104551</v>
      </c>
      <c r="B5349" s="12">
        <v>3</v>
      </c>
      <c r="E5349" s="11">
        <v>96694</v>
      </c>
      <c r="F5349" s="12">
        <v>4</v>
      </c>
    </row>
    <row r="5350" spans="1:6" x14ac:dyDescent="0.3">
      <c r="A5350" s="11">
        <v>104552</v>
      </c>
      <c r="B5350" s="12">
        <v>3</v>
      </c>
      <c r="E5350" s="11">
        <v>96695</v>
      </c>
      <c r="F5350" s="12">
        <v>4</v>
      </c>
    </row>
    <row r="5351" spans="1:6" x14ac:dyDescent="0.3">
      <c r="A5351" s="11">
        <v>104553</v>
      </c>
      <c r="B5351" s="12">
        <v>3</v>
      </c>
      <c r="E5351" s="11">
        <v>96696</v>
      </c>
      <c r="F5351" s="12">
        <v>4</v>
      </c>
    </row>
    <row r="5352" spans="1:6" x14ac:dyDescent="0.3">
      <c r="A5352" s="11">
        <v>104554</v>
      </c>
      <c r="B5352" s="12">
        <v>3</v>
      </c>
      <c r="E5352" s="11">
        <v>96697</v>
      </c>
      <c r="F5352" s="12">
        <v>4</v>
      </c>
    </row>
    <row r="5353" spans="1:6" x14ac:dyDescent="0.3">
      <c r="A5353" s="11">
        <v>104555</v>
      </c>
      <c r="B5353" s="12">
        <v>3</v>
      </c>
      <c r="E5353" s="11">
        <v>96698</v>
      </c>
      <c r="F5353" s="12">
        <v>4</v>
      </c>
    </row>
    <row r="5354" spans="1:6" x14ac:dyDescent="0.3">
      <c r="A5354" s="11">
        <v>104556</v>
      </c>
      <c r="B5354" s="12">
        <v>3</v>
      </c>
      <c r="E5354" s="11">
        <v>96699</v>
      </c>
      <c r="F5354" s="12">
        <v>4</v>
      </c>
    </row>
    <row r="5355" spans="1:6" x14ac:dyDescent="0.3">
      <c r="A5355" s="11">
        <v>104557</v>
      </c>
      <c r="B5355" s="12">
        <v>3</v>
      </c>
      <c r="E5355" s="11">
        <v>96700</v>
      </c>
      <c r="F5355" s="12">
        <v>4</v>
      </c>
    </row>
    <row r="5356" spans="1:6" x14ac:dyDescent="0.3">
      <c r="A5356" s="11">
        <v>104558</v>
      </c>
      <c r="B5356" s="12">
        <v>3</v>
      </c>
      <c r="E5356" s="11">
        <v>96701</v>
      </c>
      <c r="F5356" s="12">
        <v>4</v>
      </c>
    </row>
    <row r="5357" spans="1:6" x14ac:dyDescent="0.3">
      <c r="A5357" s="11">
        <v>104559</v>
      </c>
      <c r="B5357" s="12">
        <v>3</v>
      </c>
      <c r="E5357" s="11">
        <v>96702</v>
      </c>
      <c r="F5357" s="12">
        <v>4</v>
      </c>
    </row>
    <row r="5358" spans="1:6" x14ac:dyDescent="0.3">
      <c r="A5358" s="11">
        <v>104560</v>
      </c>
      <c r="B5358" s="12">
        <v>3</v>
      </c>
      <c r="E5358" s="11">
        <v>96706</v>
      </c>
      <c r="F5358" s="12">
        <v>4</v>
      </c>
    </row>
    <row r="5359" spans="1:6" x14ac:dyDescent="0.3">
      <c r="A5359" s="11">
        <v>104561</v>
      </c>
      <c r="B5359" s="12">
        <v>3</v>
      </c>
      <c r="E5359" s="11">
        <v>96709</v>
      </c>
      <c r="F5359" s="12">
        <v>4</v>
      </c>
    </row>
    <row r="5360" spans="1:6" x14ac:dyDescent="0.3">
      <c r="A5360" s="11">
        <v>104562</v>
      </c>
      <c r="B5360" s="12">
        <v>3</v>
      </c>
      <c r="E5360" s="11">
        <v>96710</v>
      </c>
      <c r="F5360" s="12">
        <v>4</v>
      </c>
    </row>
    <row r="5361" spans="1:6" x14ac:dyDescent="0.3">
      <c r="A5361" s="11">
        <v>104563</v>
      </c>
      <c r="B5361" s="12">
        <v>3</v>
      </c>
      <c r="E5361" s="11">
        <v>96711</v>
      </c>
      <c r="F5361" s="12">
        <v>4</v>
      </c>
    </row>
    <row r="5362" spans="1:6" x14ac:dyDescent="0.3">
      <c r="A5362" s="11">
        <v>104564</v>
      </c>
      <c r="B5362" s="12">
        <v>3</v>
      </c>
      <c r="E5362" s="11">
        <v>96714</v>
      </c>
      <c r="F5362" s="12">
        <v>4</v>
      </c>
    </row>
    <row r="5363" spans="1:6" x14ac:dyDescent="0.3">
      <c r="A5363" s="11">
        <v>104565</v>
      </c>
      <c r="B5363" s="12">
        <v>3</v>
      </c>
      <c r="E5363" s="11">
        <v>96715</v>
      </c>
      <c r="F5363" s="12">
        <v>4</v>
      </c>
    </row>
    <row r="5364" spans="1:6" x14ac:dyDescent="0.3">
      <c r="A5364" s="11">
        <v>104566</v>
      </c>
      <c r="B5364" s="12">
        <v>3</v>
      </c>
      <c r="E5364" s="11">
        <v>96716</v>
      </c>
      <c r="F5364" s="12">
        <v>4</v>
      </c>
    </row>
    <row r="5365" spans="1:6" x14ac:dyDescent="0.3">
      <c r="A5365" s="11">
        <v>104567</v>
      </c>
      <c r="B5365" s="12">
        <v>3</v>
      </c>
      <c r="E5365" s="11">
        <v>96717</v>
      </c>
      <c r="F5365" s="12">
        <v>4</v>
      </c>
    </row>
    <row r="5366" spans="1:6" x14ac:dyDescent="0.3">
      <c r="A5366" s="11">
        <v>104568</v>
      </c>
      <c r="B5366" s="12">
        <v>3</v>
      </c>
      <c r="E5366" s="11">
        <v>96718</v>
      </c>
      <c r="F5366" s="12">
        <v>4</v>
      </c>
    </row>
    <row r="5367" spans="1:6" x14ac:dyDescent="0.3">
      <c r="A5367" s="11">
        <v>104569</v>
      </c>
      <c r="B5367" s="12">
        <v>3</v>
      </c>
      <c r="E5367" s="11">
        <v>96723</v>
      </c>
      <c r="F5367" s="12">
        <v>4</v>
      </c>
    </row>
    <row r="5368" spans="1:6" x14ac:dyDescent="0.3">
      <c r="A5368" s="11">
        <v>104570</v>
      </c>
      <c r="B5368" s="12">
        <v>3</v>
      </c>
      <c r="E5368" s="11">
        <v>96725</v>
      </c>
      <c r="F5368" s="12">
        <v>4</v>
      </c>
    </row>
    <row r="5369" spans="1:6" x14ac:dyDescent="0.3">
      <c r="A5369" s="11">
        <v>104571</v>
      </c>
      <c r="B5369" s="12">
        <v>3</v>
      </c>
      <c r="E5369" s="11">
        <v>96729</v>
      </c>
      <c r="F5369" s="12">
        <v>4</v>
      </c>
    </row>
    <row r="5370" spans="1:6" x14ac:dyDescent="0.3">
      <c r="A5370" s="11">
        <v>104572</v>
      </c>
      <c r="B5370" s="12">
        <v>3</v>
      </c>
      <c r="E5370" s="11">
        <v>96743</v>
      </c>
      <c r="F5370" s="12">
        <v>4</v>
      </c>
    </row>
    <row r="5371" spans="1:6" x14ac:dyDescent="0.3">
      <c r="A5371" s="11">
        <v>104573</v>
      </c>
      <c r="B5371" s="12">
        <v>3</v>
      </c>
      <c r="E5371" s="11">
        <v>96744</v>
      </c>
      <c r="F5371" s="12">
        <v>4</v>
      </c>
    </row>
    <row r="5372" spans="1:6" x14ac:dyDescent="0.3">
      <c r="A5372" s="11">
        <v>104574</v>
      </c>
      <c r="B5372" s="12">
        <v>3</v>
      </c>
      <c r="E5372" s="11">
        <v>96745</v>
      </c>
      <c r="F5372" s="12">
        <v>4</v>
      </c>
    </row>
    <row r="5373" spans="1:6" x14ac:dyDescent="0.3">
      <c r="A5373" s="11">
        <v>104575</v>
      </c>
      <c r="B5373" s="12">
        <v>3</v>
      </c>
      <c r="E5373" s="11">
        <v>96746</v>
      </c>
      <c r="F5373" s="12">
        <v>4</v>
      </c>
    </row>
    <row r="5374" spans="1:6" x14ac:dyDescent="0.3">
      <c r="A5374" s="11">
        <v>104576</v>
      </c>
      <c r="B5374" s="12">
        <v>3</v>
      </c>
      <c r="E5374" s="11">
        <v>96747</v>
      </c>
      <c r="F5374" s="12">
        <v>4</v>
      </c>
    </row>
    <row r="5375" spans="1:6" x14ac:dyDescent="0.3">
      <c r="A5375" s="11">
        <v>104577</v>
      </c>
      <c r="B5375" s="12">
        <v>3</v>
      </c>
      <c r="E5375" s="11">
        <v>96749</v>
      </c>
      <c r="F5375" s="12">
        <v>4</v>
      </c>
    </row>
    <row r="5376" spans="1:6" x14ac:dyDescent="0.3">
      <c r="A5376" s="11">
        <v>104578</v>
      </c>
      <c r="B5376" s="12">
        <v>3</v>
      </c>
      <c r="E5376" s="11">
        <v>96750</v>
      </c>
      <c r="F5376" s="12">
        <v>4</v>
      </c>
    </row>
    <row r="5377" spans="1:6" x14ac:dyDescent="0.3">
      <c r="A5377" s="11">
        <v>104579</v>
      </c>
      <c r="B5377" s="12">
        <v>3</v>
      </c>
      <c r="E5377" s="11">
        <v>96752</v>
      </c>
      <c r="F5377" s="12">
        <v>4</v>
      </c>
    </row>
    <row r="5378" spans="1:6" x14ac:dyDescent="0.3">
      <c r="A5378" s="11">
        <v>104580</v>
      </c>
      <c r="B5378" s="12">
        <v>3</v>
      </c>
      <c r="E5378" s="11">
        <v>96753</v>
      </c>
      <c r="F5378" s="12">
        <v>4</v>
      </c>
    </row>
    <row r="5379" spans="1:6" x14ac:dyDescent="0.3">
      <c r="A5379" s="11">
        <v>104581</v>
      </c>
      <c r="B5379" s="12">
        <v>3</v>
      </c>
      <c r="E5379" s="11">
        <v>96754</v>
      </c>
      <c r="F5379" s="12">
        <v>4</v>
      </c>
    </row>
    <row r="5380" spans="1:6" x14ac:dyDescent="0.3">
      <c r="A5380" s="11">
        <v>104582</v>
      </c>
      <c r="B5380" s="12">
        <v>3</v>
      </c>
      <c r="E5380" s="11">
        <v>96755</v>
      </c>
      <c r="F5380" s="12">
        <v>4</v>
      </c>
    </row>
    <row r="5381" spans="1:6" x14ac:dyDescent="0.3">
      <c r="A5381" s="11">
        <v>104583</v>
      </c>
      <c r="B5381" s="12">
        <v>3</v>
      </c>
      <c r="E5381" s="11">
        <v>96756</v>
      </c>
      <c r="F5381" s="12">
        <v>4</v>
      </c>
    </row>
    <row r="5382" spans="1:6" x14ac:dyDescent="0.3">
      <c r="A5382" s="11">
        <v>104584</v>
      </c>
      <c r="B5382" s="12">
        <v>3</v>
      </c>
      <c r="E5382" s="11">
        <v>96810</v>
      </c>
      <c r="F5382" s="12">
        <v>4</v>
      </c>
    </row>
    <row r="5383" spans="1:6" x14ac:dyDescent="0.3">
      <c r="A5383" s="11">
        <v>104585</v>
      </c>
      <c r="B5383" s="12">
        <v>3</v>
      </c>
      <c r="E5383" s="11">
        <v>96811</v>
      </c>
      <c r="F5383" s="12">
        <v>4</v>
      </c>
    </row>
    <row r="5384" spans="1:6" x14ac:dyDescent="0.3">
      <c r="A5384" s="11">
        <v>104586</v>
      </c>
      <c r="B5384" s="12">
        <v>3</v>
      </c>
      <c r="E5384" s="11">
        <v>96813</v>
      </c>
      <c r="F5384" s="12">
        <v>4</v>
      </c>
    </row>
    <row r="5385" spans="1:6" x14ac:dyDescent="0.3">
      <c r="A5385" s="11">
        <v>104587</v>
      </c>
      <c r="B5385" s="12">
        <v>3</v>
      </c>
      <c r="E5385" s="11">
        <v>96814</v>
      </c>
      <c r="F5385" s="12">
        <v>4</v>
      </c>
    </row>
    <row r="5386" spans="1:6" x14ac:dyDescent="0.3">
      <c r="A5386" s="11">
        <v>104588</v>
      </c>
      <c r="B5386" s="12">
        <v>3</v>
      </c>
      <c r="E5386" s="11">
        <v>96815</v>
      </c>
      <c r="F5386" s="12">
        <v>4</v>
      </c>
    </row>
    <row r="5387" spans="1:6" x14ac:dyDescent="0.3">
      <c r="A5387" s="11">
        <v>104589</v>
      </c>
      <c r="B5387" s="12">
        <v>3</v>
      </c>
      <c r="E5387" s="11">
        <v>96818</v>
      </c>
      <c r="F5387" s="12">
        <v>4</v>
      </c>
    </row>
    <row r="5388" spans="1:6" x14ac:dyDescent="0.3">
      <c r="A5388" s="11">
        <v>104590</v>
      </c>
      <c r="B5388" s="12">
        <v>3</v>
      </c>
      <c r="E5388" s="11">
        <v>96819</v>
      </c>
      <c r="F5388" s="12">
        <v>4</v>
      </c>
    </row>
    <row r="5389" spans="1:6" x14ac:dyDescent="0.3">
      <c r="A5389" s="11">
        <v>104591</v>
      </c>
      <c r="B5389" s="12">
        <v>3</v>
      </c>
      <c r="E5389" s="11">
        <v>96822</v>
      </c>
      <c r="F5389" s="12">
        <v>4</v>
      </c>
    </row>
    <row r="5390" spans="1:6" x14ac:dyDescent="0.3">
      <c r="A5390" s="11">
        <v>104592</v>
      </c>
      <c r="B5390" s="12">
        <v>3</v>
      </c>
      <c r="E5390" s="11">
        <v>96824</v>
      </c>
      <c r="F5390" s="12">
        <v>4</v>
      </c>
    </row>
    <row r="5391" spans="1:6" x14ac:dyDescent="0.3">
      <c r="A5391" s="11">
        <v>104593</v>
      </c>
      <c r="B5391" s="12">
        <v>3</v>
      </c>
      <c r="E5391" s="11">
        <v>96825</v>
      </c>
      <c r="F5391" s="12">
        <v>4</v>
      </c>
    </row>
    <row r="5392" spans="1:6" x14ac:dyDescent="0.3">
      <c r="A5392" s="11">
        <v>104594</v>
      </c>
      <c r="B5392" s="12">
        <v>3</v>
      </c>
      <c r="E5392" s="11">
        <v>96826</v>
      </c>
      <c r="F5392" s="12">
        <v>4</v>
      </c>
    </row>
    <row r="5393" spans="1:6" x14ac:dyDescent="0.3">
      <c r="A5393" s="11">
        <v>104595</v>
      </c>
      <c r="B5393" s="12">
        <v>3</v>
      </c>
      <c r="E5393" s="11">
        <v>96830</v>
      </c>
      <c r="F5393" s="12">
        <v>4</v>
      </c>
    </row>
    <row r="5394" spans="1:6" x14ac:dyDescent="0.3">
      <c r="A5394" s="11">
        <v>104596</v>
      </c>
      <c r="B5394" s="12">
        <v>3</v>
      </c>
      <c r="E5394" s="11">
        <v>96831</v>
      </c>
      <c r="F5394" s="12">
        <v>4</v>
      </c>
    </row>
    <row r="5395" spans="1:6" x14ac:dyDescent="0.3">
      <c r="A5395" s="11">
        <v>104597</v>
      </c>
      <c r="B5395" s="12">
        <v>3</v>
      </c>
      <c r="E5395" s="11">
        <v>96834</v>
      </c>
      <c r="F5395" s="12">
        <v>4</v>
      </c>
    </row>
    <row r="5396" spans="1:6" x14ac:dyDescent="0.3">
      <c r="A5396" s="11">
        <v>104598</v>
      </c>
      <c r="B5396" s="12">
        <v>3</v>
      </c>
      <c r="E5396" s="11">
        <v>96839</v>
      </c>
      <c r="F5396" s="12">
        <v>4</v>
      </c>
    </row>
    <row r="5397" spans="1:6" x14ac:dyDescent="0.3">
      <c r="A5397" s="11">
        <v>104599</v>
      </c>
      <c r="B5397" s="12">
        <v>3</v>
      </c>
      <c r="E5397" s="11">
        <v>96844</v>
      </c>
      <c r="F5397" s="12">
        <v>4</v>
      </c>
    </row>
    <row r="5398" spans="1:6" x14ac:dyDescent="0.3">
      <c r="A5398" s="11">
        <v>104600</v>
      </c>
      <c r="B5398" s="12">
        <v>3</v>
      </c>
      <c r="E5398" s="11">
        <v>96850</v>
      </c>
      <c r="F5398" s="12">
        <v>4</v>
      </c>
    </row>
    <row r="5399" spans="1:6" x14ac:dyDescent="0.3">
      <c r="A5399" s="11">
        <v>104601</v>
      </c>
      <c r="B5399" s="12">
        <v>3</v>
      </c>
      <c r="E5399" s="11">
        <v>96886</v>
      </c>
      <c r="F5399" s="12">
        <v>4</v>
      </c>
    </row>
    <row r="5400" spans="1:6" x14ac:dyDescent="0.3">
      <c r="A5400" s="11">
        <v>104602</v>
      </c>
      <c r="B5400" s="12">
        <v>3</v>
      </c>
      <c r="E5400" s="11">
        <v>96889</v>
      </c>
      <c r="F5400" s="12">
        <v>4</v>
      </c>
    </row>
    <row r="5401" spans="1:6" x14ac:dyDescent="0.3">
      <c r="A5401" s="11">
        <v>104603</v>
      </c>
      <c r="B5401" s="12">
        <v>3</v>
      </c>
      <c r="E5401" s="11">
        <v>96891</v>
      </c>
      <c r="F5401" s="12">
        <v>4</v>
      </c>
    </row>
    <row r="5402" spans="1:6" x14ac:dyDescent="0.3">
      <c r="A5402" s="11">
        <v>104604</v>
      </c>
      <c r="B5402" s="12">
        <v>3</v>
      </c>
      <c r="E5402" s="11">
        <v>96895</v>
      </c>
      <c r="F5402" s="12">
        <v>4</v>
      </c>
    </row>
    <row r="5403" spans="1:6" x14ac:dyDescent="0.3">
      <c r="A5403" s="11">
        <v>104605</v>
      </c>
      <c r="B5403" s="12">
        <v>3</v>
      </c>
      <c r="E5403" s="11">
        <v>96896</v>
      </c>
      <c r="F5403" s="12">
        <v>4</v>
      </c>
    </row>
    <row r="5404" spans="1:6" x14ac:dyDescent="0.3">
      <c r="A5404" s="11">
        <v>104606</v>
      </c>
      <c r="B5404" s="12">
        <v>3</v>
      </c>
      <c r="E5404" s="11">
        <v>96897</v>
      </c>
      <c r="F5404" s="12">
        <v>4</v>
      </c>
    </row>
    <row r="5405" spans="1:6" x14ac:dyDescent="0.3">
      <c r="A5405" s="11">
        <v>104607</v>
      </c>
      <c r="B5405" s="12">
        <v>3</v>
      </c>
      <c r="E5405" s="11">
        <v>96898</v>
      </c>
      <c r="F5405" s="12">
        <v>4</v>
      </c>
    </row>
    <row r="5406" spans="1:6" x14ac:dyDescent="0.3">
      <c r="A5406" s="11">
        <v>104608</v>
      </c>
      <c r="B5406" s="12">
        <v>3</v>
      </c>
      <c r="E5406" s="11">
        <v>96899</v>
      </c>
      <c r="F5406" s="12">
        <v>4</v>
      </c>
    </row>
    <row r="5407" spans="1:6" x14ac:dyDescent="0.3">
      <c r="A5407" s="11">
        <v>104609</v>
      </c>
      <c r="B5407" s="12">
        <v>3</v>
      </c>
      <c r="E5407" s="11">
        <v>96900</v>
      </c>
      <c r="F5407" s="12">
        <v>4</v>
      </c>
    </row>
    <row r="5408" spans="1:6" x14ac:dyDescent="0.3">
      <c r="A5408" s="11">
        <v>104610</v>
      </c>
      <c r="B5408" s="12">
        <v>3</v>
      </c>
      <c r="E5408" s="11">
        <v>96903</v>
      </c>
      <c r="F5408" s="12">
        <v>4</v>
      </c>
    </row>
    <row r="5409" spans="1:6" x14ac:dyDescent="0.3">
      <c r="A5409" s="11">
        <v>104611</v>
      </c>
      <c r="B5409" s="12">
        <v>3</v>
      </c>
      <c r="E5409" s="11">
        <v>96904</v>
      </c>
      <c r="F5409" s="12">
        <v>4</v>
      </c>
    </row>
    <row r="5410" spans="1:6" x14ac:dyDescent="0.3">
      <c r="A5410" s="11">
        <v>104612</v>
      </c>
      <c r="B5410" s="12">
        <v>3</v>
      </c>
      <c r="E5410" s="11">
        <v>96905</v>
      </c>
      <c r="F5410" s="12">
        <v>4</v>
      </c>
    </row>
    <row r="5411" spans="1:6" x14ac:dyDescent="0.3">
      <c r="A5411" s="11">
        <v>104613</v>
      </c>
      <c r="B5411" s="12">
        <v>3</v>
      </c>
      <c r="E5411" s="11">
        <v>96906</v>
      </c>
      <c r="F5411" s="12">
        <v>4</v>
      </c>
    </row>
    <row r="5412" spans="1:6" x14ac:dyDescent="0.3">
      <c r="A5412" s="11">
        <v>104614</v>
      </c>
      <c r="B5412" s="12">
        <v>3</v>
      </c>
      <c r="E5412" s="11">
        <v>96907</v>
      </c>
      <c r="F5412" s="12">
        <v>4</v>
      </c>
    </row>
    <row r="5413" spans="1:6" x14ac:dyDescent="0.3">
      <c r="A5413" s="11">
        <v>104615</v>
      </c>
      <c r="B5413" s="12">
        <v>3</v>
      </c>
      <c r="E5413" s="11">
        <v>96908</v>
      </c>
      <c r="F5413" s="12">
        <v>4</v>
      </c>
    </row>
    <row r="5414" spans="1:6" x14ac:dyDescent="0.3">
      <c r="A5414" s="11">
        <v>104616</v>
      </c>
      <c r="B5414" s="12">
        <v>3</v>
      </c>
      <c r="E5414" s="11">
        <v>96910</v>
      </c>
      <c r="F5414" s="12">
        <v>4</v>
      </c>
    </row>
    <row r="5415" spans="1:6" x14ac:dyDescent="0.3">
      <c r="A5415" s="11">
        <v>104619</v>
      </c>
      <c r="B5415" s="12">
        <v>3</v>
      </c>
      <c r="E5415" s="11">
        <v>96914</v>
      </c>
      <c r="F5415" s="12">
        <v>4</v>
      </c>
    </row>
    <row r="5416" spans="1:6" x14ac:dyDescent="0.3">
      <c r="A5416" s="11">
        <v>104620</v>
      </c>
      <c r="B5416" s="12">
        <v>3</v>
      </c>
      <c r="E5416" s="11">
        <v>96918</v>
      </c>
      <c r="F5416" s="12">
        <v>4</v>
      </c>
    </row>
    <row r="5417" spans="1:6" x14ac:dyDescent="0.3">
      <c r="A5417" s="11">
        <v>104621</v>
      </c>
      <c r="B5417" s="12">
        <v>3</v>
      </c>
      <c r="E5417" s="11">
        <v>96919</v>
      </c>
      <c r="F5417" s="12">
        <v>4</v>
      </c>
    </row>
    <row r="5418" spans="1:6" x14ac:dyDescent="0.3">
      <c r="A5418" s="11">
        <v>104622</v>
      </c>
      <c r="B5418" s="12">
        <v>3</v>
      </c>
      <c r="E5418" s="11">
        <v>96921</v>
      </c>
      <c r="F5418" s="12">
        <v>4</v>
      </c>
    </row>
    <row r="5419" spans="1:6" x14ac:dyDescent="0.3">
      <c r="A5419" s="11">
        <v>104624</v>
      </c>
      <c r="B5419" s="12">
        <v>3</v>
      </c>
      <c r="E5419" s="11">
        <v>96922</v>
      </c>
      <c r="F5419" s="12">
        <v>4</v>
      </c>
    </row>
    <row r="5420" spans="1:6" x14ac:dyDescent="0.3">
      <c r="A5420" s="11">
        <v>104625</v>
      </c>
      <c r="B5420" s="12">
        <v>3</v>
      </c>
      <c r="E5420" s="11">
        <v>96924</v>
      </c>
      <c r="F5420" s="12">
        <v>4</v>
      </c>
    </row>
    <row r="5421" spans="1:6" x14ac:dyDescent="0.3">
      <c r="A5421" s="11">
        <v>104627</v>
      </c>
      <c r="B5421" s="12">
        <v>3</v>
      </c>
      <c r="E5421" s="11">
        <v>96925</v>
      </c>
      <c r="F5421" s="12">
        <v>4</v>
      </c>
    </row>
    <row r="5422" spans="1:6" x14ac:dyDescent="0.3">
      <c r="A5422" s="11">
        <v>104628</v>
      </c>
      <c r="B5422" s="12">
        <v>3</v>
      </c>
      <c r="E5422" s="11">
        <v>96933</v>
      </c>
      <c r="F5422" s="12">
        <v>4</v>
      </c>
    </row>
    <row r="5423" spans="1:6" x14ac:dyDescent="0.3">
      <c r="A5423" s="11">
        <v>104629</v>
      </c>
      <c r="B5423" s="12">
        <v>3</v>
      </c>
      <c r="E5423" s="11">
        <v>96934</v>
      </c>
      <c r="F5423" s="12">
        <v>4</v>
      </c>
    </row>
    <row r="5424" spans="1:6" x14ac:dyDescent="0.3">
      <c r="A5424" s="11">
        <v>104631</v>
      </c>
      <c r="B5424" s="12">
        <v>3</v>
      </c>
      <c r="E5424" s="11">
        <v>96935</v>
      </c>
      <c r="F5424" s="12">
        <v>4</v>
      </c>
    </row>
    <row r="5425" spans="1:6" x14ac:dyDescent="0.3">
      <c r="A5425" s="11">
        <v>104632</v>
      </c>
      <c r="B5425" s="12">
        <v>3</v>
      </c>
      <c r="E5425" s="11">
        <v>96938</v>
      </c>
      <c r="F5425" s="12">
        <v>4</v>
      </c>
    </row>
    <row r="5426" spans="1:6" x14ac:dyDescent="0.3">
      <c r="A5426" s="11">
        <v>104633</v>
      </c>
      <c r="B5426" s="12">
        <v>3</v>
      </c>
      <c r="E5426" s="11">
        <v>96940</v>
      </c>
      <c r="F5426" s="12">
        <v>4</v>
      </c>
    </row>
    <row r="5427" spans="1:6" x14ac:dyDescent="0.3">
      <c r="A5427" s="11">
        <v>104635</v>
      </c>
      <c r="B5427" s="12">
        <v>3</v>
      </c>
      <c r="E5427" s="11">
        <v>96944</v>
      </c>
      <c r="F5427" s="12">
        <v>4</v>
      </c>
    </row>
    <row r="5428" spans="1:6" x14ac:dyDescent="0.3">
      <c r="A5428" s="11">
        <v>104636</v>
      </c>
      <c r="B5428" s="12">
        <v>3</v>
      </c>
      <c r="E5428" s="11">
        <v>96945</v>
      </c>
      <c r="F5428" s="12">
        <v>4</v>
      </c>
    </row>
    <row r="5429" spans="1:6" x14ac:dyDescent="0.3">
      <c r="A5429" s="11">
        <v>104637</v>
      </c>
      <c r="B5429" s="12">
        <v>3</v>
      </c>
      <c r="E5429" s="11">
        <v>96947</v>
      </c>
      <c r="F5429" s="12">
        <v>4</v>
      </c>
    </row>
    <row r="5430" spans="1:6" x14ac:dyDescent="0.3">
      <c r="A5430" s="11">
        <v>104643</v>
      </c>
      <c r="B5430" s="12">
        <v>3</v>
      </c>
      <c r="E5430" s="11">
        <v>96954</v>
      </c>
      <c r="F5430" s="12">
        <v>4</v>
      </c>
    </row>
    <row r="5431" spans="1:6" x14ac:dyDescent="0.3">
      <c r="A5431" s="11">
        <v>104644</v>
      </c>
      <c r="B5431" s="12">
        <v>3</v>
      </c>
      <c r="E5431" s="11">
        <v>96955</v>
      </c>
      <c r="F5431" s="12">
        <v>4</v>
      </c>
    </row>
    <row r="5432" spans="1:6" x14ac:dyDescent="0.3">
      <c r="A5432" s="11">
        <v>104645</v>
      </c>
      <c r="B5432" s="12">
        <v>3</v>
      </c>
      <c r="E5432" s="11">
        <v>96961</v>
      </c>
      <c r="F5432" s="12">
        <v>4</v>
      </c>
    </row>
    <row r="5433" spans="1:6" x14ac:dyDescent="0.3">
      <c r="A5433" s="11">
        <v>104646</v>
      </c>
      <c r="B5433" s="12">
        <v>3</v>
      </c>
      <c r="E5433" s="11">
        <v>96965</v>
      </c>
      <c r="F5433" s="12">
        <v>4</v>
      </c>
    </row>
    <row r="5434" spans="1:6" x14ac:dyDescent="0.3">
      <c r="A5434" s="11">
        <v>104647</v>
      </c>
      <c r="B5434" s="12">
        <v>3</v>
      </c>
      <c r="E5434" s="11">
        <v>96966</v>
      </c>
      <c r="F5434" s="12">
        <v>4</v>
      </c>
    </row>
    <row r="5435" spans="1:6" x14ac:dyDescent="0.3">
      <c r="A5435" s="11">
        <v>104648</v>
      </c>
      <c r="B5435" s="12">
        <v>3</v>
      </c>
      <c r="E5435" s="11">
        <v>96968</v>
      </c>
      <c r="F5435" s="12">
        <v>4</v>
      </c>
    </row>
    <row r="5436" spans="1:6" x14ac:dyDescent="0.3">
      <c r="A5436" s="11">
        <v>104651</v>
      </c>
      <c r="B5436" s="12">
        <v>3</v>
      </c>
      <c r="E5436" s="11">
        <v>96971</v>
      </c>
      <c r="F5436" s="12">
        <v>4</v>
      </c>
    </row>
    <row r="5437" spans="1:6" x14ac:dyDescent="0.3">
      <c r="A5437" s="11">
        <v>104652</v>
      </c>
      <c r="B5437" s="12">
        <v>3</v>
      </c>
      <c r="E5437" s="11">
        <v>96972</v>
      </c>
      <c r="F5437" s="12">
        <v>4</v>
      </c>
    </row>
    <row r="5438" spans="1:6" x14ac:dyDescent="0.3">
      <c r="A5438" s="11">
        <v>104654</v>
      </c>
      <c r="B5438" s="12">
        <v>3</v>
      </c>
      <c r="E5438" s="11">
        <v>96973</v>
      </c>
      <c r="F5438" s="12">
        <v>4</v>
      </c>
    </row>
    <row r="5439" spans="1:6" x14ac:dyDescent="0.3">
      <c r="A5439" s="11">
        <v>104655</v>
      </c>
      <c r="B5439" s="12">
        <v>3</v>
      </c>
      <c r="E5439" s="11">
        <v>96974</v>
      </c>
      <c r="F5439" s="12">
        <v>4</v>
      </c>
    </row>
    <row r="5440" spans="1:6" x14ac:dyDescent="0.3">
      <c r="A5440" s="11">
        <v>104657</v>
      </c>
      <c r="B5440" s="12">
        <v>3</v>
      </c>
      <c r="E5440" s="11">
        <v>96975</v>
      </c>
      <c r="F5440" s="12">
        <v>4</v>
      </c>
    </row>
    <row r="5441" spans="1:6" x14ac:dyDescent="0.3">
      <c r="A5441" s="11">
        <v>104658</v>
      </c>
      <c r="B5441" s="12">
        <v>3</v>
      </c>
      <c r="E5441" s="11">
        <v>96978</v>
      </c>
      <c r="F5441" s="12">
        <v>4</v>
      </c>
    </row>
    <row r="5442" spans="1:6" x14ac:dyDescent="0.3">
      <c r="A5442" s="11">
        <v>104659</v>
      </c>
      <c r="B5442" s="12">
        <v>3</v>
      </c>
      <c r="E5442" s="11">
        <v>96981</v>
      </c>
      <c r="F5442" s="12">
        <v>4</v>
      </c>
    </row>
    <row r="5443" spans="1:6" x14ac:dyDescent="0.3">
      <c r="A5443" s="11">
        <v>104660</v>
      </c>
      <c r="B5443" s="12">
        <v>3</v>
      </c>
      <c r="E5443" s="11">
        <v>96982</v>
      </c>
      <c r="F5443" s="12">
        <v>4</v>
      </c>
    </row>
    <row r="5444" spans="1:6" x14ac:dyDescent="0.3">
      <c r="A5444" s="11">
        <v>104661</v>
      </c>
      <c r="B5444" s="12">
        <v>3</v>
      </c>
      <c r="E5444" s="11">
        <v>96983</v>
      </c>
      <c r="F5444" s="12">
        <v>4</v>
      </c>
    </row>
    <row r="5445" spans="1:6" x14ac:dyDescent="0.3">
      <c r="A5445" s="11">
        <v>104662</v>
      </c>
      <c r="B5445" s="12">
        <v>3</v>
      </c>
      <c r="E5445" s="11">
        <v>96984</v>
      </c>
      <c r="F5445" s="12">
        <v>4</v>
      </c>
    </row>
    <row r="5446" spans="1:6" x14ac:dyDescent="0.3">
      <c r="A5446" s="11">
        <v>104663</v>
      </c>
      <c r="B5446" s="12">
        <v>3</v>
      </c>
      <c r="E5446" s="11">
        <v>96995</v>
      </c>
      <c r="F5446" s="12">
        <v>4</v>
      </c>
    </row>
    <row r="5447" spans="1:6" x14ac:dyDescent="0.3">
      <c r="A5447" s="11">
        <v>104664</v>
      </c>
      <c r="B5447" s="12">
        <v>3</v>
      </c>
      <c r="E5447" s="11">
        <v>96997</v>
      </c>
      <c r="F5447" s="12">
        <v>4</v>
      </c>
    </row>
    <row r="5448" spans="1:6" x14ac:dyDescent="0.3">
      <c r="A5448" s="11">
        <v>104665</v>
      </c>
      <c r="B5448" s="12">
        <v>3</v>
      </c>
      <c r="E5448" s="11">
        <v>96998</v>
      </c>
      <c r="F5448" s="12">
        <v>4</v>
      </c>
    </row>
    <row r="5449" spans="1:6" x14ac:dyDescent="0.3">
      <c r="A5449" s="11">
        <v>104666</v>
      </c>
      <c r="B5449" s="12">
        <v>3</v>
      </c>
      <c r="E5449" s="11">
        <v>96999</v>
      </c>
      <c r="F5449" s="12">
        <v>4</v>
      </c>
    </row>
    <row r="5450" spans="1:6" x14ac:dyDescent="0.3">
      <c r="A5450" s="11">
        <v>104667</v>
      </c>
      <c r="B5450" s="12">
        <v>3</v>
      </c>
      <c r="E5450" s="11">
        <v>97003</v>
      </c>
      <c r="F5450" s="12">
        <v>4</v>
      </c>
    </row>
    <row r="5451" spans="1:6" x14ac:dyDescent="0.3">
      <c r="A5451" s="11">
        <v>104668</v>
      </c>
      <c r="B5451" s="12">
        <v>3</v>
      </c>
      <c r="E5451" s="11">
        <v>97008</v>
      </c>
      <c r="F5451" s="12">
        <v>4</v>
      </c>
    </row>
    <row r="5452" spans="1:6" x14ac:dyDescent="0.3">
      <c r="A5452" s="11">
        <v>104669</v>
      </c>
      <c r="B5452" s="12">
        <v>3</v>
      </c>
      <c r="E5452" s="11">
        <v>97013</v>
      </c>
      <c r="F5452" s="12">
        <v>4</v>
      </c>
    </row>
    <row r="5453" spans="1:6" x14ac:dyDescent="0.3">
      <c r="A5453" s="11">
        <v>104670</v>
      </c>
      <c r="B5453" s="12">
        <v>3</v>
      </c>
      <c r="E5453" s="11">
        <v>97024</v>
      </c>
      <c r="F5453" s="12">
        <v>4</v>
      </c>
    </row>
    <row r="5454" spans="1:6" x14ac:dyDescent="0.3">
      <c r="A5454" s="11">
        <v>104671</v>
      </c>
      <c r="B5454" s="12">
        <v>3</v>
      </c>
      <c r="E5454" s="11">
        <v>97025</v>
      </c>
      <c r="F5454" s="12">
        <v>4</v>
      </c>
    </row>
    <row r="5455" spans="1:6" x14ac:dyDescent="0.3">
      <c r="A5455" s="11">
        <v>104674</v>
      </c>
      <c r="B5455" s="12">
        <v>3</v>
      </c>
      <c r="E5455" s="11">
        <v>97028</v>
      </c>
      <c r="F5455" s="12">
        <v>4</v>
      </c>
    </row>
    <row r="5456" spans="1:6" x14ac:dyDescent="0.3">
      <c r="A5456" s="11">
        <v>104675</v>
      </c>
      <c r="B5456" s="12">
        <v>3</v>
      </c>
      <c r="E5456" s="11">
        <v>97035</v>
      </c>
      <c r="F5456" s="12">
        <v>4</v>
      </c>
    </row>
    <row r="5457" spans="1:6" x14ac:dyDescent="0.3">
      <c r="A5457" s="11">
        <v>104676</v>
      </c>
      <c r="B5457" s="12">
        <v>3</v>
      </c>
      <c r="E5457" s="11">
        <v>97040</v>
      </c>
      <c r="F5457" s="12">
        <v>4</v>
      </c>
    </row>
    <row r="5458" spans="1:6" x14ac:dyDescent="0.3">
      <c r="A5458" s="11">
        <v>104677</v>
      </c>
      <c r="B5458" s="12">
        <v>3</v>
      </c>
      <c r="E5458" s="11">
        <v>97042</v>
      </c>
      <c r="F5458" s="12">
        <v>4</v>
      </c>
    </row>
    <row r="5459" spans="1:6" x14ac:dyDescent="0.3">
      <c r="A5459" s="11">
        <v>104679</v>
      </c>
      <c r="B5459" s="12">
        <v>3</v>
      </c>
      <c r="E5459" s="11">
        <v>97043</v>
      </c>
      <c r="F5459" s="12">
        <v>4</v>
      </c>
    </row>
    <row r="5460" spans="1:6" x14ac:dyDescent="0.3">
      <c r="A5460" s="11">
        <v>104680</v>
      </c>
      <c r="B5460" s="12">
        <v>3</v>
      </c>
      <c r="E5460" s="11">
        <v>97045</v>
      </c>
      <c r="F5460" s="12">
        <v>4</v>
      </c>
    </row>
    <row r="5461" spans="1:6" x14ac:dyDescent="0.3">
      <c r="A5461" s="11">
        <v>104681</v>
      </c>
      <c r="B5461" s="12">
        <v>3</v>
      </c>
      <c r="E5461" s="11">
        <v>97046</v>
      </c>
      <c r="F5461" s="12">
        <v>4</v>
      </c>
    </row>
    <row r="5462" spans="1:6" x14ac:dyDescent="0.3">
      <c r="A5462" s="11">
        <v>104682</v>
      </c>
      <c r="B5462" s="12">
        <v>3</v>
      </c>
      <c r="E5462" s="11">
        <v>97048</v>
      </c>
      <c r="F5462" s="12">
        <v>4</v>
      </c>
    </row>
    <row r="5463" spans="1:6" x14ac:dyDescent="0.3">
      <c r="A5463" s="11">
        <v>104683</v>
      </c>
      <c r="B5463" s="12">
        <v>3</v>
      </c>
      <c r="E5463" s="11">
        <v>97049</v>
      </c>
      <c r="F5463" s="12">
        <v>4</v>
      </c>
    </row>
    <row r="5464" spans="1:6" x14ac:dyDescent="0.3">
      <c r="A5464" s="11">
        <v>104684</v>
      </c>
      <c r="B5464" s="12">
        <v>3</v>
      </c>
      <c r="E5464" s="11">
        <v>97050</v>
      </c>
      <c r="F5464" s="12">
        <v>4</v>
      </c>
    </row>
    <row r="5465" spans="1:6" x14ac:dyDescent="0.3">
      <c r="A5465" s="11">
        <v>104685</v>
      </c>
      <c r="B5465" s="12">
        <v>3</v>
      </c>
      <c r="E5465" s="11">
        <v>97053</v>
      </c>
      <c r="F5465" s="12">
        <v>4</v>
      </c>
    </row>
    <row r="5466" spans="1:6" x14ac:dyDescent="0.3">
      <c r="A5466" s="11">
        <v>104686</v>
      </c>
      <c r="B5466" s="12">
        <v>3</v>
      </c>
      <c r="E5466" s="11">
        <v>97055</v>
      </c>
      <c r="F5466" s="12">
        <v>4</v>
      </c>
    </row>
    <row r="5467" spans="1:6" x14ac:dyDescent="0.3">
      <c r="A5467" s="11">
        <v>104687</v>
      </c>
      <c r="B5467" s="12">
        <v>3</v>
      </c>
      <c r="E5467" s="11">
        <v>97056</v>
      </c>
      <c r="F5467" s="12">
        <v>4</v>
      </c>
    </row>
    <row r="5468" spans="1:6" x14ac:dyDescent="0.3">
      <c r="A5468" s="11">
        <v>104688</v>
      </c>
      <c r="B5468" s="12">
        <v>3</v>
      </c>
      <c r="E5468" s="11">
        <v>97057</v>
      </c>
      <c r="F5468" s="12">
        <v>4</v>
      </c>
    </row>
    <row r="5469" spans="1:6" x14ac:dyDescent="0.3">
      <c r="A5469" s="11">
        <v>104689</v>
      </c>
      <c r="B5469" s="12">
        <v>3</v>
      </c>
      <c r="E5469" s="11">
        <v>97058</v>
      </c>
      <c r="F5469" s="12">
        <v>4</v>
      </c>
    </row>
    <row r="5470" spans="1:6" x14ac:dyDescent="0.3">
      <c r="A5470" s="11">
        <v>104690</v>
      </c>
      <c r="B5470" s="12">
        <v>3</v>
      </c>
      <c r="E5470" s="11">
        <v>97059</v>
      </c>
      <c r="F5470" s="12">
        <v>4</v>
      </c>
    </row>
    <row r="5471" spans="1:6" x14ac:dyDescent="0.3">
      <c r="A5471" s="11">
        <v>104691</v>
      </c>
      <c r="B5471" s="12">
        <v>3</v>
      </c>
      <c r="E5471" s="11">
        <v>97060</v>
      </c>
      <c r="F5471" s="12">
        <v>4</v>
      </c>
    </row>
    <row r="5472" spans="1:6" x14ac:dyDescent="0.3">
      <c r="A5472" s="11">
        <v>104692</v>
      </c>
      <c r="B5472" s="12">
        <v>3</v>
      </c>
      <c r="E5472" s="11">
        <v>97061</v>
      </c>
      <c r="F5472" s="12">
        <v>4</v>
      </c>
    </row>
    <row r="5473" spans="1:6" x14ac:dyDescent="0.3">
      <c r="A5473" s="11">
        <v>104693</v>
      </c>
      <c r="B5473" s="12">
        <v>3</v>
      </c>
      <c r="E5473" s="11">
        <v>97062</v>
      </c>
      <c r="F5473" s="12">
        <v>4</v>
      </c>
    </row>
    <row r="5474" spans="1:6" x14ac:dyDescent="0.3">
      <c r="A5474" s="11">
        <v>104695</v>
      </c>
      <c r="B5474" s="12">
        <v>3</v>
      </c>
      <c r="E5474" s="11">
        <v>97063</v>
      </c>
      <c r="F5474" s="12">
        <v>4</v>
      </c>
    </row>
    <row r="5475" spans="1:6" x14ac:dyDescent="0.3">
      <c r="A5475" s="11">
        <v>104697</v>
      </c>
      <c r="B5475" s="12">
        <v>3</v>
      </c>
      <c r="E5475" s="11">
        <v>97064</v>
      </c>
      <c r="F5475" s="12">
        <v>4</v>
      </c>
    </row>
    <row r="5476" spans="1:6" x14ac:dyDescent="0.3">
      <c r="A5476" s="11">
        <v>104698</v>
      </c>
      <c r="B5476" s="12">
        <v>3</v>
      </c>
      <c r="E5476" s="11">
        <v>97065</v>
      </c>
      <c r="F5476" s="12">
        <v>4</v>
      </c>
    </row>
    <row r="5477" spans="1:6" x14ac:dyDescent="0.3">
      <c r="A5477" s="11">
        <v>104699</v>
      </c>
      <c r="B5477" s="12">
        <v>3</v>
      </c>
      <c r="E5477" s="11">
        <v>97068</v>
      </c>
      <c r="F5477" s="12">
        <v>4</v>
      </c>
    </row>
    <row r="5478" spans="1:6" x14ac:dyDescent="0.3">
      <c r="A5478" s="11">
        <v>104700</v>
      </c>
      <c r="B5478" s="12">
        <v>3</v>
      </c>
      <c r="E5478" s="11">
        <v>97069</v>
      </c>
      <c r="F5478" s="12">
        <v>4</v>
      </c>
    </row>
    <row r="5479" spans="1:6" x14ac:dyDescent="0.3">
      <c r="A5479" s="11">
        <v>104701</v>
      </c>
      <c r="B5479" s="12">
        <v>3</v>
      </c>
      <c r="E5479" s="11">
        <v>97070</v>
      </c>
      <c r="F5479" s="12">
        <v>4</v>
      </c>
    </row>
    <row r="5480" spans="1:6" x14ac:dyDescent="0.3">
      <c r="A5480" s="11">
        <v>104702</v>
      </c>
      <c r="B5480" s="12">
        <v>3</v>
      </c>
      <c r="E5480" s="11">
        <v>97071</v>
      </c>
      <c r="F5480" s="12">
        <v>4</v>
      </c>
    </row>
    <row r="5481" spans="1:6" x14ac:dyDescent="0.3">
      <c r="A5481" s="11">
        <v>104703</v>
      </c>
      <c r="B5481" s="12">
        <v>3</v>
      </c>
      <c r="E5481" s="11">
        <v>97073</v>
      </c>
      <c r="F5481" s="12">
        <v>4</v>
      </c>
    </row>
    <row r="5482" spans="1:6" x14ac:dyDescent="0.3">
      <c r="A5482" s="11">
        <v>104704</v>
      </c>
      <c r="B5482" s="12">
        <v>3</v>
      </c>
      <c r="E5482" s="11">
        <v>97080</v>
      </c>
      <c r="F5482" s="12">
        <v>4</v>
      </c>
    </row>
    <row r="5483" spans="1:6" x14ac:dyDescent="0.3">
      <c r="A5483" s="11">
        <v>104706</v>
      </c>
      <c r="B5483" s="12">
        <v>3</v>
      </c>
      <c r="E5483" s="11">
        <v>97082</v>
      </c>
      <c r="F5483" s="12">
        <v>4</v>
      </c>
    </row>
    <row r="5484" spans="1:6" x14ac:dyDescent="0.3">
      <c r="A5484" s="11">
        <v>104710</v>
      </c>
      <c r="B5484" s="12">
        <v>3</v>
      </c>
      <c r="E5484" s="11">
        <v>97093</v>
      </c>
      <c r="F5484" s="12">
        <v>4</v>
      </c>
    </row>
    <row r="5485" spans="1:6" x14ac:dyDescent="0.3">
      <c r="A5485" s="11">
        <v>104711</v>
      </c>
      <c r="B5485" s="12">
        <v>3</v>
      </c>
      <c r="E5485" s="11">
        <v>97097</v>
      </c>
      <c r="F5485" s="12">
        <v>4</v>
      </c>
    </row>
    <row r="5486" spans="1:6" x14ac:dyDescent="0.3">
      <c r="A5486" s="11">
        <v>104712</v>
      </c>
      <c r="B5486" s="12">
        <v>3</v>
      </c>
      <c r="E5486" s="11">
        <v>97098</v>
      </c>
      <c r="F5486" s="12">
        <v>4</v>
      </c>
    </row>
    <row r="5487" spans="1:6" x14ac:dyDescent="0.3">
      <c r="A5487" s="11">
        <v>104713</v>
      </c>
      <c r="B5487" s="12">
        <v>3</v>
      </c>
      <c r="E5487" s="11">
        <v>97099</v>
      </c>
      <c r="F5487" s="12">
        <v>4</v>
      </c>
    </row>
    <row r="5488" spans="1:6" x14ac:dyDescent="0.3">
      <c r="A5488" s="11">
        <v>104714</v>
      </c>
      <c r="B5488" s="12">
        <v>3</v>
      </c>
      <c r="E5488" s="11">
        <v>97100</v>
      </c>
      <c r="F5488" s="12">
        <v>4</v>
      </c>
    </row>
    <row r="5489" spans="1:6" x14ac:dyDescent="0.3">
      <c r="A5489" s="11">
        <v>104715</v>
      </c>
      <c r="B5489" s="12">
        <v>3</v>
      </c>
      <c r="E5489" s="11">
        <v>97112</v>
      </c>
      <c r="F5489" s="12">
        <v>4</v>
      </c>
    </row>
    <row r="5490" spans="1:6" x14ac:dyDescent="0.3">
      <c r="A5490" s="11">
        <v>104716</v>
      </c>
      <c r="B5490" s="12">
        <v>3</v>
      </c>
      <c r="E5490" s="11">
        <v>97113</v>
      </c>
      <c r="F5490" s="12">
        <v>4</v>
      </c>
    </row>
    <row r="5491" spans="1:6" x14ac:dyDescent="0.3">
      <c r="A5491" s="11">
        <v>104717</v>
      </c>
      <c r="B5491" s="12">
        <v>3</v>
      </c>
      <c r="E5491" s="11">
        <v>97115</v>
      </c>
      <c r="F5491" s="12">
        <v>4</v>
      </c>
    </row>
    <row r="5492" spans="1:6" x14ac:dyDescent="0.3">
      <c r="A5492" s="11">
        <v>104718</v>
      </c>
      <c r="B5492" s="12">
        <v>3</v>
      </c>
      <c r="E5492" s="11">
        <v>97117</v>
      </c>
      <c r="F5492" s="12">
        <v>4</v>
      </c>
    </row>
    <row r="5493" spans="1:6" x14ac:dyDescent="0.3">
      <c r="A5493" s="11">
        <v>104719</v>
      </c>
      <c r="B5493" s="12">
        <v>3</v>
      </c>
      <c r="E5493" s="11">
        <v>97118</v>
      </c>
      <c r="F5493" s="12">
        <v>4</v>
      </c>
    </row>
    <row r="5494" spans="1:6" x14ac:dyDescent="0.3">
      <c r="A5494" s="11">
        <v>104720</v>
      </c>
      <c r="B5494" s="12">
        <v>3</v>
      </c>
      <c r="E5494" s="11">
        <v>97119</v>
      </c>
      <c r="F5494" s="12">
        <v>4</v>
      </c>
    </row>
    <row r="5495" spans="1:6" x14ac:dyDescent="0.3">
      <c r="A5495" s="11">
        <v>104721</v>
      </c>
      <c r="B5495" s="12">
        <v>3</v>
      </c>
      <c r="E5495" s="11">
        <v>97121</v>
      </c>
      <c r="F5495" s="12">
        <v>4</v>
      </c>
    </row>
    <row r="5496" spans="1:6" x14ac:dyDescent="0.3">
      <c r="A5496" s="11">
        <v>104722</v>
      </c>
      <c r="B5496" s="12">
        <v>3</v>
      </c>
      <c r="E5496" s="11">
        <v>97122</v>
      </c>
      <c r="F5496" s="12">
        <v>4</v>
      </c>
    </row>
    <row r="5497" spans="1:6" x14ac:dyDescent="0.3">
      <c r="A5497" s="11">
        <v>104723</v>
      </c>
      <c r="B5497" s="12">
        <v>3</v>
      </c>
      <c r="E5497" s="11">
        <v>97124</v>
      </c>
      <c r="F5497" s="12">
        <v>4</v>
      </c>
    </row>
    <row r="5498" spans="1:6" x14ac:dyDescent="0.3">
      <c r="A5498" s="11">
        <v>104724</v>
      </c>
      <c r="B5498" s="12">
        <v>3</v>
      </c>
      <c r="E5498" s="11">
        <v>97125</v>
      </c>
      <c r="F5498" s="12">
        <v>4</v>
      </c>
    </row>
    <row r="5499" spans="1:6" x14ac:dyDescent="0.3">
      <c r="A5499" s="11">
        <v>104725</v>
      </c>
      <c r="B5499" s="12">
        <v>3</v>
      </c>
      <c r="E5499" s="11">
        <v>97126</v>
      </c>
      <c r="F5499" s="12">
        <v>4</v>
      </c>
    </row>
    <row r="5500" spans="1:6" x14ac:dyDescent="0.3">
      <c r="A5500" s="11">
        <v>104726</v>
      </c>
      <c r="B5500" s="12">
        <v>3</v>
      </c>
      <c r="E5500" s="11">
        <v>97127</v>
      </c>
      <c r="F5500" s="12">
        <v>4</v>
      </c>
    </row>
    <row r="5501" spans="1:6" x14ac:dyDescent="0.3">
      <c r="A5501" s="11">
        <v>104729</v>
      </c>
      <c r="B5501" s="12">
        <v>3</v>
      </c>
      <c r="E5501" s="11">
        <v>97128</v>
      </c>
      <c r="F5501" s="12">
        <v>4</v>
      </c>
    </row>
    <row r="5502" spans="1:6" x14ac:dyDescent="0.3">
      <c r="A5502" s="11">
        <v>104730</v>
      </c>
      <c r="B5502" s="12">
        <v>3</v>
      </c>
      <c r="E5502" s="11">
        <v>97129</v>
      </c>
      <c r="F5502" s="12">
        <v>4</v>
      </c>
    </row>
    <row r="5503" spans="1:6" x14ac:dyDescent="0.3">
      <c r="A5503" s="11">
        <v>104732</v>
      </c>
      <c r="B5503" s="12">
        <v>3</v>
      </c>
      <c r="E5503" s="11">
        <v>97130</v>
      </c>
      <c r="F5503" s="12">
        <v>4</v>
      </c>
    </row>
    <row r="5504" spans="1:6" x14ac:dyDescent="0.3">
      <c r="A5504" s="11">
        <v>104733</v>
      </c>
      <c r="B5504" s="12">
        <v>3</v>
      </c>
      <c r="E5504" s="11">
        <v>97131</v>
      </c>
      <c r="F5504" s="12">
        <v>4</v>
      </c>
    </row>
    <row r="5505" spans="1:6" x14ac:dyDescent="0.3">
      <c r="A5505" s="11">
        <v>104734</v>
      </c>
      <c r="B5505" s="12">
        <v>3</v>
      </c>
      <c r="E5505" s="11">
        <v>97132</v>
      </c>
      <c r="F5505" s="12">
        <v>4</v>
      </c>
    </row>
    <row r="5506" spans="1:6" x14ac:dyDescent="0.3">
      <c r="A5506" s="11">
        <v>104736</v>
      </c>
      <c r="B5506" s="12">
        <v>3</v>
      </c>
      <c r="E5506" s="11">
        <v>97133</v>
      </c>
      <c r="F5506" s="12">
        <v>4</v>
      </c>
    </row>
    <row r="5507" spans="1:6" x14ac:dyDescent="0.3">
      <c r="A5507" s="11">
        <v>104737</v>
      </c>
      <c r="B5507" s="12">
        <v>3</v>
      </c>
      <c r="E5507" s="11">
        <v>97134</v>
      </c>
      <c r="F5507" s="12">
        <v>4</v>
      </c>
    </row>
    <row r="5508" spans="1:6" x14ac:dyDescent="0.3">
      <c r="A5508" s="11">
        <v>104738</v>
      </c>
      <c r="B5508" s="12">
        <v>3</v>
      </c>
      <c r="E5508" s="11">
        <v>97135</v>
      </c>
      <c r="F5508" s="12">
        <v>4</v>
      </c>
    </row>
    <row r="5509" spans="1:6" x14ac:dyDescent="0.3">
      <c r="A5509" s="11">
        <v>104740</v>
      </c>
      <c r="B5509" s="12">
        <v>3</v>
      </c>
      <c r="E5509" s="11">
        <v>97136</v>
      </c>
      <c r="F5509" s="12">
        <v>4</v>
      </c>
    </row>
    <row r="5510" spans="1:6" x14ac:dyDescent="0.3">
      <c r="A5510" s="11">
        <v>104741</v>
      </c>
      <c r="B5510" s="12">
        <v>3</v>
      </c>
      <c r="E5510" s="11">
        <v>97137</v>
      </c>
      <c r="F5510" s="12">
        <v>4</v>
      </c>
    </row>
    <row r="5511" spans="1:6" x14ac:dyDescent="0.3">
      <c r="A5511" s="11">
        <v>104742</v>
      </c>
      <c r="B5511" s="12">
        <v>3</v>
      </c>
      <c r="E5511" s="11">
        <v>97138</v>
      </c>
      <c r="F5511" s="12">
        <v>4</v>
      </c>
    </row>
    <row r="5512" spans="1:6" x14ac:dyDescent="0.3">
      <c r="A5512" s="11">
        <v>104743</v>
      </c>
      <c r="B5512" s="12">
        <v>3</v>
      </c>
      <c r="E5512" s="11">
        <v>97139</v>
      </c>
      <c r="F5512" s="12">
        <v>4</v>
      </c>
    </row>
    <row r="5513" spans="1:6" x14ac:dyDescent="0.3">
      <c r="A5513" s="11">
        <v>104744</v>
      </c>
      <c r="B5513" s="12">
        <v>3</v>
      </c>
      <c r="E5513" s="11">
        <v>97140</v>
      </c>
      <c r="F5513" s="12">
        <v>4</v>
      </c>
    </row>
    <row r="5514" spans="1:6" x14ac:dyDescent="0.3">
      <c r="A5514" s="11">
        <v>104745</v>
      </c>
      <c r="B5514" s="12">
        <v>3</v>
      </c>
      <c r="E5514" s="11">
        <v>97143</v>
      </c>
      <c r="F5514" s="12">
        <v>4</v>
      </c>
    </row>
    <row r="5515" spans="1:6" x14ac:dyDescent="0.3">
      <c r="A5515" s="11">
        <v>104746</v>
      </c>
      <c r="B5515" s="12">
        <v>3</v>
      </c>
      <c r="E5515" s="11">
        <v>97145</v>
      </c>
      <c r="F5515" s="12">
        <v>4</v>
      </c>
    </row>
    <row r="5516" spans="1:6" x14ac:dyDescent="0.3">
      <c r="A5516" s="11">
        <v>104747</v>
      </c>
      <c r="B5516" s="12">
        <v>3</v>
      </c>
      <c r="E5516" s="11">
        <v>97151</v>
      </c>
      <c r="F5516" s="12">
        <v>4</v>
      </c>
    </row>
    <row r="5517" spans="1:6" x14ac:dyDescent="0.3">
      <c r="A5517" s="11">
        <v>104748</v>
      </c>
      <c r="B5517" s="12">
        <v>3</v>
      </c>
      <c r="E5517" s="11">
        <v>97152</v>
      </c>
      <c r="F5517" s="12">
        <v>4</v>
      </c>
    </row>
    <row r="5518" spans="1:6" x14ac:dyDescent="0.3">
      <c r="A5518" s="11">
        <v>104749</v>
      </c>
      <c r="B5518" s="12">
        <v>3</v>
      </c>
      <c r="E5518" s="11">
        <v>97154</v>
      </c>
      <c r="F5518" s="12">
        <v>4</v>
      </c>
    </row>
    <row r="5519" spans="1:6" x14ac:dyDescent="0.3">
      <c r="A5519" s="11">
        <v>104750</v>
      </c>
      <c r="B5519" s="12">
        <v>3</v>
      </c>
      <c r="E5519" s="11">
        <v>97155</v>
      </c>
      <c r="F5519" s="12">
        <v>4</v>
      </c>
    </row>
    <row r="5520" spans="1:6" x14ac:dyDescent="0.3">
      <c r="A5520" s="11">
        <v>104751</v>
      </c>
      <c r="B5520" s="12">
        <v>3</v>
      </c>
      <c r="E5520" s="11">
        <v>97156</v>
      </c>
      <c r="F5520" s="12">
        <v>4</v>
      </c>
    </row>
    <row r="5521" spans="1:6" x14ac:dyDescent="0.3">
      <c r="A5521" s="11">
        <v>104756</v>
      </c>
      <c r="B5521" s="12">
        <v>3</v>
      </c>
      <c r="E5521" s="11">
        <v>97157</v>
      </c>
      <c r="F5521" s="12">
        <v>4</v>
      </c>
    </row>
    <row r="5522" spans="1:6" x14ac:dyDescent="0.3">
      <c r="A5522" s="11">
        <v>104760</v>
      </c>
      <c r="B5522" s="12">
        <v>3</v>
      </c>
      <c r="E5522" s="11">
        <v>97158</v>
      </c>
      <c r="F5522" s="12">
        <v>4</v>
      </c>
    </row>
    <row r="5523" spans="1:6" x14ac:dyDescent="0.3">
      <c r="A5523" s="11">
        <v>104763</v>
      </c>
      <c r="B5523" s="12">
        <v>3</v>
      </c>
      <c r="E5523" s="11">
        <v>97159</v>
      </c>
      <c r="F5523" s="12">
        <v>4</v>
      </c>
    </row>
    <row r="5524" spans="1:6" x14ac:dyDescent="0.3">
      <c r="A5524" s="11">
        <v>104765</v>
      </c>
      <c r="B5524" s="12">
        <v>3</v>
      </c>
      <c r="E5524" s="11">
        <v>97160</v>
      </c>
      <c r="F5524" s="12">
        <v>4</v>
      </c>
    </row>
    <row r="5525" spans="1:6" x14ac:dyDescent="0.3">
      <c r="A5525" s="11">
        <v>104766</v>
      </c>
      <c r="B5525" s="12">
        <v>3</v>
      </c>
      <c r="E5525" s="11">
        <v>97161</v>
      </c>
      <c r="F5525" s="12">
        <v>4</v>
      </c>
    </row>
    <row r="5526" spans="1:6" x14ac:dyDescent="0.3">
      <c r="A5526" s="11">
        <v>104767</v>
      </c>
      <c r="B5526" s="12">
        <v>3</v>
      </c>
      <c r="E5526" s="11">
        <v>97162</v>
      </c>
      <c r="F5526" s="12">
        <v>4</v>
      </c>
    </row>
    <row r="5527" spans="1:6" x14ac:dyDescent="0.3">
      <c r="A5527" s="11">
        <v>104772</v>
      </c>
      <c r="B5527" s="12">
        <v>3</v>
      </c>
      <c r="E5527" s="11">
        <v>97163</v>
      </c>
      <c r="F5527" s="12">
        <v>4</v>
      </c>
    </row>
    <row r="5528" spans="1:6" x14ac:dyDescent="0.3">
      <c r="A5528" s="11">
        <v>104774</v>
      </c>
      <c r="B5528" s="12">
        <v>3</v>
      </c>
      <c r="E5528" s="11">
        <v>97164</v>
      </c>
      <c r="F5528" s="12">
        <v>4</v>
      </c>
    </row>
    <row r="5529" spans="1:6" x14ac:dyDescent="0.3">
      <c r="A5529" s="11">
        <v>104776</v>
      </c>
      <c r="B5529" s="12">
        <v>3</v>
      </c>
      <c r="E5529" s="11">
        <v>97165</v>
      </c>
      <c r="F5529" s="12">
        <v>4</v>
      </c>
    </row>
    <row r="5530" spans="1:6" x14ac:dyDescent="0.3">
      <c r="A5530" s="11">
        <v>104777</v>
      </c>
      <c r="B5530" s="12">
        <v>3</v>
      </c>
      <c r="E5530" s="11">
        <v>97166</v>
      </c>
      <c r="F5530" s="12">
        <v>4</v>
      </c>
    </row>
    <row r="5531" spans="1:6" x14ac:dyDescent="0.3">
      <c r="A5531" s="11">
        <v>104778</v>
      </c>
      <c r="B5531" s="12">
        <v>3</v>
      </c>
      <c r="E5531" s="11">
        <v>97167</v>
      </c>
      <c r="F5531" s="12">
        <v>4</v>
      </c>
    </row>
    <row r="5532" spans="1:6" x14ac:dyDescent="0.3">
      <c r="A5532" s="11">
        <v>104779</v>
      </c>
      <c r="B5532" s="12">
        <v>3</v>
      </c>
      <c r="E5532" s="11">
        <v>97168</v>
      </c>
      <c r="F5532" s="12">
        <v>4</v>
      </c>
    </row>
    <row r="5533" spans="1:6" x14ac:dyDescent="0.3">
      <c r="A5533" s="11">
        <v>104780</v>
      </c>
      <c r="B5533" s="12">
        <v>3</v>
      </c>
      <c r="E5533" s="11">
        <v>97169</v>
      </c>
      <c r="F5533" s="12">
        <v>4</v>
      </c>
    </row>
    <row r="5534" spans="1:6" x14ac:dyDescent="0.3">
      <c r="A5534" s="11">
        <v>104781</v>
      </c>
      <c r="B5534" s="12">
        <v>3</v>
      </c>
      <c r="E5534" s="11">
        <v>97170</v>
      </c>
      <c r="F5534" s="12">
        <v>4</v>
      </c>
    </row>
    <row r="5535" spans="1:6" x14ac:dyDescent="0.3">
      <c r="A5535" s="11">
        <v>104782</v>
      </c>
      <c r="B5535" s="12">
        <v>3</v>
      </c>
      <c r="E5535" s="11">
        <v>97171</v>
      </c>
      <c r="F5535" s="12">
        <v>4</v>
      </c>
    </row>
    <row r="5536" spans="1:6" x14ac:dyDescent="0.3">
      <c r="A5536" s="11">
        <v>104785</v>
      </c>
      <c r="B5536" s="12">
        <v>3</v>
      </c>
      <c r="E5536" s="11">
        <v>97172</v>
      </c>
      <c r="F5536" s="12">
        <v>4</v>
      </c>
    </row>
    <row r="5537" spans="1:6" x14ac:dyDescent="0.3">
      <c r="A5537" s="11">
        <v>104786</v>
      </c>
      <c r="B5537" s="12">
        <v>3</v>
      </c>
      <c r="E5537" s="11">
        <v>97173</v>
      </c>
      <c r="F5537" s="12">
        <v>4</v>
      </c>
    </row>
    <row r="5538" spans="1:6" x14ac:dyDescent="0.3">
      <c r="A5538" s="11">
        <v>104788</v>
      </c>
      <c r="B5538" s="12">
        <v>3</v>
      </c>
      <c r="E5538" s="11">
        <v>97174</v>
      </c>
      <c r="F5538" s="12">
        <v>4</v>
      </c>
    </row>
    <row r="5539" spans="1:6" x14ac:dyDescent="0.3">
      <c r="A5539" s="11">
        <v>104789</v>
      </c>
      <c r="B5539" s="12">
        <v>3</v>
      </c>
      <c r="E5539" s="11">
        <v>97176</v>
      </c>
      <c r="F5539" s="12">
        <v>4</v>
      </c>
    </row>
    <row r="5540" spans="1:6" x14ac:dyDescent="0.3">
      <c r="A5540" s="11">
        <v>104790</v>
      </c>
      <c r="B5540" s="12">
        <v>3</v>
      </c>
      <c r="E5540" s="11">
        <v>97178</v>
      </c>
      <c r="F5540" s="12">
        <v>4</v>
      </c>
    </row>
    <row r="5541" spans="1:6" x14ac:dyDescent="0.3">
      <c r="A5541" s="11">
        <v>104791</v>
      </c>
      <c r="B5541" s="12">
        <v>3</v>
      </c>
      <c r="E5541" s="11">
        <v>97181</v>
      </c>
      <c r="F5541" s="12">
        <v>4</v>
      </c>
    </row>
    <row r="5542" spans="1:6" x14ac:dyDescent="0.3">
      <c r="A5542" s="11">
        <v>104792</v>
      </c>
      <c r="B5542" s="12">
        <v>3</v>
      </c>
      <c r="E5542" s="11">
        <v>97183</v>
      </c>
      <c r="F5542" s="12">
        <v>4</v>
      </c>
    </row>
    <row r="5543" spans="1:6" x14ac:dyDescent="0.3">
      <c r="A5543" s="11">
        <v>104793</v>
      </c>
      <c r="B5543" s="12">
        <v>3</v>
      </c>
      <c r="E5543" s="11">
        <v>97186</v>
      </c>
      <c r="F5543" s="12">
        <v>4</v>
      </c>
    </row>
    <row r="5544" spans="1:6" x14ac:dyDescent="0.3">
      <c r="A5544" s="11">
        <v>104799</v>
      </c>
      <c r="B5544" s="12">
        <v>3</v>
      </c>
      <c r="E5544" s="11">
        <v>97188</v>
      </c>
      <c r="F5544" s="12">
        <v>4</v>
      </c>
    </row>
    <row r="5545" spans="1:6" x14ac:dyDescent="0.3">
      <c r="A5545" s="11">
        <v>104800</v>
      </c>
      <c r="B5545" s="12">
        <v>3</v>
      </c>
      <c r="E5545" s="11">
        <v>97199</v>
      </c>
      <c r="F5545" s="12">
        <v>4</v>
      </c>
    </row>
    <row r="5546" spans="1:6" x14ac:dyDescent="0.3">
      <c r="A5546" s="11">
        <v>104801</v>
      </c>
      <c r="B5546" s="12">
        <v>3</v>
      </c>
      <c r="E5546" s="11">
        <v>97203</v>
      </c>
      <c r="F5546" s="12">
        <v>4</v>
      </c>
    </row>
    <row r="5547" spans="1:6" x14ac:dyDescent="0.3">
      <c r="A5547" s="11">
        <v>104802</v>
      </c>
      <c r="B5547" s="12">
        <v>3</v>
      </c>
      <c r="E5547" s="11">
        <v>97204</v>
      </c>
      <c r="F5547" s="12">
        <v>4</v>
      </c>
    </row>
    <row r="5548" spans="1:6" x14ac:dyDescent="0.3">
      <c r="A5548" s="11">
        <v>104803</v>
      </c>
      <c r="B5548" s="12">
        <v>3</v>
      </c>
      <c r="E5548" s="11">
        <v>97206</v>
      </c>
      <c r="F5548" s="12">
        <v>4</v>
      </c>
    </row>
    <row r="5549" spans="1:6" x14ac:dyDescent="0.3">
      <c r="A5549" s="11">
        <v>104808</v>
      </c>
      <c r="B5549" s="12">
        <v>3</v>
      </c>
      <c r="E5549" s="11">
        <v>97207</v>
      </c>
      <c r="F5549" s="12">
        <v>4</v>
      </c>
    </row>
    <row r="5550" spans="1:6" x14ac:dyDescent="0.3">
      <c r="A5550" s="11">
        <v>104809</v>
      </c>
      <c r="B5550" s="12">
        <v>3</v>
      </c>
      <c r="E5550" s="11">
        <v>97209</v>
      </c>
      <c r="F5550" s="12">
        <v>4</v>
      </c>
    </row>
    <row r="5551" spans="1:6" x14ac:dyDescent="0.3">
      <c r="A5551" s="11">
        <v>104810</v>
      </c>
      <c r="B5551" s="12">
        <v>3</v>
      </c>
      <c r="E5551" s="11">
        <v>97211</v>
      </c>
      <c r="F5551" s="12">
        <v>4</v>
      </c>
    </row>
    <row r="5552" spans="1:6" x14ac:dyDescent="0.3">
      <c r="A5552" s="11">
        <v>104811</v>
      </c>
      <c r="B5552" s="12">
        <v>3</v>
      </c>
      <c r="E5552" s="11">
        <v>97214</v>
      </c>
      <c r="F5552" s="12">
        <v>4</v>
      </c>
    </row>
    <row r="5553" spans="1:6" x14ac:dyDescent="0.3">
      <c r="A5553" s="11">
        <v>104812</v>
      </c>
      <c r="B5553" s="12">
        <v>3</v>
      </c>
      <c r="E5553" s="11">
        <v>97220</v>
      </c>
      <c r="F5553" s="12">
        <v>4</v>
      </c>
    </row>
    <row r="5554" spans="1:6" x14ac:dyDescent="0.3">
      <c r="A5554" s="11">
        <v>104813</v>
      </c>
      <c r="B5554" s="12">
        <v>3</v>
      </c>
      <c r="E5554" s="11">
        <v>97221</v>
      </c>
      <c r="F5554" s="12">
        <v>4</v>
      </c>
    </row>
    <row r="5555" spans="1:6" x14ac:dyDescent="0.3">
      <c r="A5555" s="11">
        <v>104814</v>
      </c>
      <c r="B5555" s="12">
        <v>3</v>
      </c>
      <c r="E5555" s="11">
        <v>97223</v>
      </c>
      <c r="F5555" s="12">
        <v>4</v>
      </c>
    </row>
    <row r="5556" spans="1:6" x14ac:dyDescent="0.3">
      <c r="A5556" s="11">
        <v>104815</v>
      </c>
      <c r="B5556" s="12">
        <v>3</v>
      </c>
      <c r="E5556" s="11">
        <v>97226</v>
      </c>
      <c r="F5556" s="12">
        <v>4</v>
      </c>
    </row>
    <row r="5557" spans="1:6" x14ac:dyDescent="0.3">
      <c r="A5557" s="11">
        <v>104816</v>
      </c>
      <c r="B5557" s="12">
        <v>3</v>
      </c>
      <c r="E5557" s="11">
        <v>97230</v>
      </c>
      <c r="F5557" s="12">
        <v>4</v>
      </c>
    </row>
    <row r="5558" spans="1:6" x14ac:dyDescent="0.3">
      <c r="A5558" s="11">
        <v>104818</v>
      </c>
      <c r="B5558" s="12">
        <v>3</v>
      </c>
      <c r="E5558" s="11">
        <v>97231</v>
      </c>
      <c r="F5558" s="12">
        <v>4</v>
      </c>
    </row>
    <row r="5559" spans="1:6" x14ac:dyDescent="0.3">
      <c r="A5559" s="11">
        <v>104819</v>
      </c>
      <c r="B5559" s="12">
        <v>3</v>
      </c>
      <c r="E5559" s="11">
        <v>97232</v>
      </c>
      <c r="F5559" s="12">
        <v>4</v>
      </c>
    </row>
    <row r="5560" spans="1:6" x14ac:dyDescent="0.3">
      <c r="A5560" s="11">
        <v>104820</v>
      </c>
      <c r="B5560" s="12">
        <v>3</v>
      </c>
      <c r="E5560" s="11">
        <v>97235</v>
      </c>
      <c r="F5560" s="12">
        <v>4</v>
      </c>
    </row>
    <row r="5561" spans="1:6" x14ac:dyDescent="0.3">
      <c r="A5561" s="11">
        <v>104821</v>
      </c>
      <c r="B5561" s="12">
        <v>3</v>
      </c>
      <c r="E5561" s="11">
        <v>97236</v>
      </c>
      <c r="F5561" s="12">
        <v>4</v>
      </c>
    </row>
    <row r="5562" spans="1:6" x14ac:dyDescent="0.3">
      <c r="A5562" s="11">
        <v>104823</v>
      </c>
      <c r="B5562" s="12">
        <v>3</v>
      </c>
      <c r="E5562" s="11">
        <v>97237</v>
      </c>
      <c r="F5562" s="12">
        <v>4</v>
      </c>
    </row>
    <row r="5563" spans="1:6" x14ac:dyDescent="0.3">
      <c r="A5563" s="11">
        <v>104824</v>
      </c>
      <c r="B5563" s="12">
        <v>3</v>
      </c>
      <c r="E5563" s="11">
        <v>97238</v>
      </c>
      <c r="F5563" s="12">
        <v>4</v>
      </c>
    </row>
    <row r="5564" spans="1:6" x14ac:dyDescent="0.3">
      <c r="A5564" s="11">
        <v>104825</v>
      </c>
      <c r="B5564" s="12">
        <v>3</v>
      </c>
      <c r="E5564" s="11">
        <v>97240</v>
      </c>
      <c r="F5564" s="12">
        <v>4</v>
      </c>
    </row>
    <row r="5565" spans="1:6" x14ac:dyDescent="0.3">
      <c r="A5565" s="11">
        <v>104826</v>
      </c>
      <c r="B5565" s="12">
        <v>3</v>
      </c>
      <c r="E5565" s="11">
        <v>97243</v>
      </c>
      <c r="F5565" s="12">
        <v>4</v>
      </c>
    </row>
    <row r="5566" spans="1:6" x14ac:dyDescent="0.3">
      <c r="A5566" s="11">
        <v>104827</v>
      </c>
      <c r="B5566" s="12">
        <v>3</v>
      </c>
      <c r="E5566" s="11">
        <v>97244</v>
      </c>
      <c r="F5566" s="12">
        <v>4</v>
      </c>
    </row>
    <row r="5567" spans="1:6" x14ac:dyDescent="0.3">
      <c r="A5567" s="11">
        <v>104828</v>
      </c>
      <c r="B5567" s="12">
        <v>3</v>
      </c>
      <c r="E5567" s="11">
        <v>97245</v>
      </c>
      <c r="F5567" s="12">
        <v>4</v>
      </c>
    </row>
    <row r="5568" spans="1:6" x14ac:dyDescent="0.3">
      <c r="A5568" s="11">
        <v>104830</v>
      </c>
      <c r="B5568" s="12">
        <v>3</v>
      </c>
      <c r="E5568" s="11">
        <v>97246</v>
      </c>
      <c r="F5568" s="12">
        <v>4</v>
      </c>
    </row>
    <row r="5569" spans="1:6" x14ac:dyDescent="0.3">
      <c r="A5569" s="11">
        <v>104835</v>
      </c>
      <c r="B5569" s="12">
        <v>3</v>
      </c>
      <c r="E5569" s="11">
        <v>97248</v>
      </c>
      <c r="F5569" s="12">
        <v>4</v>
      </c>
    </row>
    <row r="5570" spans="1:6" x14ac:dyDescent="0.3">
      <c r="A5570" s="11">
        <v>104837</v>
      </c>
      <c r="B5570" s="12">
        <v>3</v>
      </c>
      <c r="E5570" s="11">
        <v>97251</v>
      </c>
      <c r="F5570" s="12">
        <v>4</v>
      </c>
    </row>
    <row r="5571" spans="1:6" x14ac:dyDescent="0.3">
      <c r="A5571" s="11">
        <v>104842</v>
      </c>
      <c r="B5571" s="12">
        <v>3</v>
      </c>
      <c r="E5571" s="11">
        <v>97253</v>
      </c>
      <c r="F5571" s="12">
        <v>4</v>
      </c>
    </row>
    <row r="5572" spans="1:6" x14ac:dyDescent="0.3">
      <c r="A5572" s="11">
        <v>104843</v>
      </c>
      <c r="B5572" s="12">
        <v>3</v>
      </c>
      <c r="E5572" s="11">
        <v>97264</v>
      </c>
      <c r="F5572" s="12">
        <v>4</v>
      </c>
    </row>
    <row r="5573" spans="1:6" x14ac:dyDescent="0.3">
      <c r="A5573" s="11">
        <v>104844</v>
      </c>
      <c r="B5573" s="12">
        <v>3</v>
      </c>
      <c r="E5573" s="11">
        <v>97265</v>
      </c>
      <c r="F5573" s="12">
        <v>4</v>
      </c>
    </row>
    <row r="5574" spans="1:6" x14ac:dyDescent="0.3">
      <c r="A5574" s="11">
        <v>104849</v>
      </c>
      <c r="B5574" s="12">
        <v>3</v>
      </c>
      <c r="E5574" s="11">
        <v>97266</v>
      </c>
      <c r="F5574" s="12">
        <v>4</v>
      </c>
    </row>
    <row r="5575" spans="1:6" x14ac:dyDescent="0.3">
      <c r="A5575" s="11">
        <v>104850</v>
      </c>
      <c r="B5575" s="12">
        <v>3</v>
      </c>
      <c r="E5575" s="11">
        <v>97268</v>
      </c>
      <c r="F5575" s="12">
        <v>4</v>
      </c>
    </row>
    <row r="5576" spans="1:6" x14ac:dyDescent="0.3">
      <c r="A5576" s="11">
        <v>104852</v>
      </c>
      <c r="B5576" s="12">
        <v>3</v>
      </c>
      <c r="E5576" s="11">
        <v>97269</v>
      </c>
      <c r="F5576" s="12">
        <v>4</v>
      </c>
    </row>
    <row r="5577" spans="1:6" x14ac:dyDescent="0.3">
      <c r="A5577" s="11">
        <v>104853</v>
      </c>
      <c r="B5577" s="12">
        <v>3</v>
      </c>
      <c r="E5577" s="11">
        <v>97270</v>
      </c>
      <c r="F5577" s="12">
        <v>4</v>
      </c>
    </row>
    <row r="5578" spans="1:6" x14ac:dyDescent="0.3">
      <c r="A5578" s="11">
        <v>104854</v>
      </c>
      <c r="B5578" s="12">
        <v>3</v>
      </c>
      <c r="E5578" s="11">
        <v>97271</v>
      </c>
      <c r="F5578" s="12">
        <v>4</v>
      </c>
    </row>
    <row r="5579" spans="1:6" x14ac:dyDescent="0.3">
      <c r="A5579" s="11">
        <v>104855</v>
      </c>
      <c r="B5579" s="12">
        <v>3</v>
      </c>
      <c r="E5579" s="11">
        <v>97272</v>
      </c>
      <c r="F5579" s="12">
        <v>4</v>
      </c>
    </row>
    <row r="5580" spans="1:6" x14ac:dyDescent="0.3">
      <c r="A5580" s="11">
        <v>104856</v>
      </c>
      <c r="B5580" s="12">
        <v>3</v>
      </c>
      <c r="E5580" s="11">
        <v>97273</v>
      </c>
      <c r="F5580" s="12">
        <v>4</v>
      </c>
    </row>
    <row r="5581" spans="1:6" x14ac:dyDescent="0.3">
      <c r="A5581" s="11">
        <v>104857</v>
      </c>
      <c r="B5581" s="12">
        <v>3</v>
      </c>
      <c r="E5581" s="11">
        <v>97274</v>
      </c>
      <c r="F5581" s="12">
        <v>4</v>
      </c>
    </row>
    <row r="5582" spans="1:6" x14ac:dyDescent="0.3">
      <c r="A5582" s="11">
        <v>104858</v>
      </c>
      <c r="B5582" s="12">
        <v>3</v>
      </c>
      <c r="E5582" s="11">
        <v>97276</v>
      </c>
      <c r="F5582" s="12">
        <v>4</v>
      </c>
    </row>
    <row r="5583" spans="1:6" x14ac:dyDescent="0.3">
      <c r="A5583" s="11">
        <v>104860</v>
      </c>
      <c r="B5583" s="12">
        <v>3</v>
      </c>
      <c r="E5583" s="11">
        <v>97278</v>
      </c>
      <c r="F5583" s="12">
        <v>4</v>
      </c>
    </row>
    <row r="5584" spans="1:6" x14ac:dyDescent="0.3">
      <c r="A5584" s="11">
        <v>104876</v>
      </c>
      <c r="B5584" s="12">
        <v>3</v>
      </c>
      <c r="E5584" s="11">
        <v>97279</v>
      </c>
      <c r="F5584" s="12">
        <v>4</v>
      </c>
    </row>
    <row r="5585" spans="1:6" x14ac:dyDescent="0.3">
      <c r="A5585" s="11">
        <v>104878</v>
      </c>
      <c r="B5585" s="12">
        <v>3</v>
      </c>
      <c r="E5585" s="11">
        <v>97298</v>
      </c>
      <c r="F5585" s="12">
        <v>4</v>
      </c>
    </row>
    <row r="5586" spans="1:6" x14ac:dyDescent="0.3">
      <c r="A5586" s="11">
        <v>104879</v>
      </c>
      <c r="B5586" s="12">
        <v>3</v>
      </c>
      <c r="E5586" s="11">
        <v>97304</v>
      </c>
      <c r="F5586" s="12">
        <v>4</v>
      </c>
    </row>
    <row r="5587" spans="1:6" x14ac:dyDescent="0.3">
      <c r="A5587" s="11">
        <v>104881</v>
      </c>
      <c r="B5587" s="12">
        <v>3</v>
      </c>
      <c r="E5587" s="11">
        <v>97306</v>
      </c>
      <c r="F5587" s="12">
        <v>4</v>
      </c>
    </row>
    <row r="5588" spans="1:6" x14ac:dyDescent="0.3">
      <c r="A5588" s="11">
        <v>104882</v>
      </c>
      <c r="B5588" s="12">
        <v>3</v>
      </c>
      <c r="E5588" s="11">
        <v>97312</v>
      </c>
      <c r="F5588" s="12">
        <v>4</v>
      </c>
    </row>
    <row r="5589" spans="1:6" x14ac:dyDescent="0.3">
      <c r="A5589" s="11">
        <v>104896</v>
      </c>
      <c r="B5589" s="12">
        <v>3</v>
      </c>
      <c r="E5589" s="11">
        <v>97314</v>
      </c>
      <c r="F5589" s="12">
        <v>4</v>
      </c>
    </row>
    <row r="5590" spans="1:6" x14ac:dyDescent="0.3">
      <c r="A5590" s="11">
        <v>104897</v>
      </c>
      <c r="B5590" s="12">
        <v>3</v>
      </c>
      <c r="E5590" s="11">
        <v>97316</v>
      </c>
      <c r="F5590" s="12">
        <v>4</v>
      </c>
    </row>
    <row r="5591" spans="1:6" x14ac:dyDescent="0.3">
      <c r="A5591" s="11">
        <v>104908</v>
      </c>
      <c r="B5591" s="12">
        <v>3</v>
      </c>
      <c r="E5591" s="11">
        <v>97317</v>
      </c>
      <c r="F5591" s="12">
        <v>4</v>
      </c>
    </row>
    <row r="5592" spans="1:6" x14ac:dyDescent="0.3">
      <c r="A5592" s="11">
        <v>104937</v>
      </c>
      <c r="B5592" s="12">
        <v>3</v>
      </c>
      <c r="E5592" s="11">
        <v>97318</v>
      </c>
      <c r="F5592" s="12">
        <v>4</v>
      </c>
    </row>
    <row r="5593" spans="1:6" x14ac:dyDescent="0.3">
      <c r="A5593" s="11">
        <v>104943</v>
      </c>
      <c r="B5593" s="12">
        <v>3</v>
      </c>
      <c r="E5593" s="11">
        <v>97320</v>
      </c>
      <c r="F5593" s="12">
        <v>4</v>
      </c>
    </row>
    <row r="5594" spans="1:6" x14ac:dyDescent="0.3">
      <c r="A5594" s="11">
        <v>104944</v>
      </c>
      <c r="B5594" s="12">
        <v>3</v>
      </c>
      <c r="E5594" s="11">
        <v>97321</v>
      </c>
      <c r="F5594" s="12">
        <v>4</v>
      </c>
    </row>
    <row r="5595" spans="1:6" x14ac:dyDescent="0.3">
      <c r="A5595" s="11">
        <v>104945</v>
      </c>
      <c r="B5595" s="12">
        <v>3</v>
      </c>
      <c r="E5595" s="11">
        <v>97322</v>
      </c>
      <c r="F5595" s="12">
        <v>4</v>
      </c>
    </row>
    <row r="5596" spans="1:6" x14ac:dyDescent="0.3">
      <c r="A5596" s="11">
        <v>104946</v>
      </c>
      <c r="B5596" s="12">
        <v>3</v>
      </c>
      <c r="E5596" s="11">
        <v>97323</v>
      </c>
      <c r="F5596" s="12">
        <v>4</v>
      </c>
    </row>
    <row r="5597" spans="1:6" x14ac:dyDescent="0.3">
      <c r="A5597" s="11">
        <v>104947</v>
      </c>
      <c r="B5597" s="12">
        <v>3</v>
      </c>
      <c r="E5597" s="11">
        <v>97324</v>
      </c>
      <c r="F5597" s="12">
        <v>4</v>
      </c>
    </row>
    <row r="5598" spans="1:6" x14ac:dyDescent="0.3">
      <c r="A5598" s="11">
        <v>104948</v>
      </c>
      <c r="B5598" s="12">
        <v>3</v>
      </c>
      <c r="E5598" s="11">
        <v>97325</v>
      </c>
      <c r="F5598" s="12">
        <v>4</v>
      </c>
    </row>
    <row r="5599" spans="1:6" x14ac:dyDescent="0.3">
      <c r="A5599" s="11">
        <v>104949</v>
      </c>
      <c r="B5599" s="12">
        <v>3</v>
      </c>
      <c r="E5599" s="11">
        <v>97326</v>
      </c>
      <c r="F5599" s="12">
        <v>4</v>
      </c>
    </row>
    <row r="5600" spans="1:6" x14ac:dyDescent="0.3">
      <c r="A5600" s="11">
        <v>104950</v>
      </c>
      <c r="B5600" s="12">
        <v>3</v>
      </c>
      <c r="E5600" s="11">
        <v>97327</v>
      </c>
      <c r="F5600" s="12">
        <v>4</v>
      </c>
    </row>
    <row r="5601" spans="1:6" x14ac:dyDescent="0.3">
      <c r="A5601" s="11">
        <v>104951</v>
      </c>
      <c r="B5601" s="12">
        <v>3</v>
      </c>
      <c r="E5601" s="11">
        <v>97328</v>
      </c>
      <c r="F5601" s="12">
        <v>4</v>
      </c>
    </row>
    <row r="5602" spans="1:6" x14ac:dyDescent="0.3">
      <c r="A5602" s="11">
        <v>104952</v>
      </c>
      <c r="B5602" s="12">
        <v>3</v>
      </c>
      <c r="E5602" s="11">
        <v>97329</v>
      </c>
      <c r="F5602" s="12">
        <v>4</v>
      </c>
    </row>
    <row r="5603" spans="1:6" x14ac:dyDescent="0.3">
      <c r="A5603" s="11">
        <v>104953</v>
      </c>
      <c r="B5603" s="12">
        <v>3</v>
      </c>
      <c r="E5603" s="11">
        <v>97330</v>
      </c>
      <c r="F5603" s="12">
        <v>4</v>
      </c>
    </row>
    <row r="5604" spans="1:6" x14ac:dyDescent="0.3">
      <c r="A5604" s="11">
        <v>104954</v>
      </c>
      <c r="B5604" s="12">
        <v>3</v>
      </c>
      <c r="E5604" s="11">
        <v>97331</v>
      </c>
      <c r="F5604" s="12">
        <v>4</v>
      </c>
    </row>
    <row r="5605" spans="1:6" x14ac:dyDescent="0.3">
      <c r="A5605" s="11">
        <v>104955</v>
      </c>
      <c r="B5605" s="12">
        <v>3</v>
      </c>
      <c r="E5605" s="11">
        <v>97332</v>
      </c>
      <c r="F5605" s="12">
        <v>4</v>
      </c>
    </row>
    <row r="5606" spans="1:6" x14ac:dyDescent="0.3">
      <c r="A5606" s="11">
        <v>104956</v>
      </c>
      <c r="B5606" s="12">
        <v>3</v>
      </c>
      <c r="E5606" s="11">
        <v>97333</v>
      </c>
      <c r="F5606" s="12">
        <v>4</v>
      </c>
    </row>
    <row r="5607" spans="1:6" x14ac:dyDescent="0.3">
      <c r="A5607" s="11">
        <v>104957</v>
      </c>
      <c r="B5607" s="12">
        <v>3</v>
      </c>
      <c r="E5607" s="11">
        <v>97334</v>
      </c>
      <c r="F5607" s="12">
        <v>4</v>
      </c>
    </row>
    <row r="5608" spans="1:6" x14ac:dyDescent="0.3">
      <c r="A5608" s="11">
        <v>104958</v>
      </c>
      <c r="B5608" s="12">
        <v>3</v>
      </c>
      <c r="E5608" s="11">
        <v>97335</v>
      </c>
      <c r="F5608" s="12">
        <v>4</v>
      </c>
    </row>
    <row r="5609" spans="1:6" x14ac:dyDescent="0.3">
      <c r="A5609" s="11">
        <v>104959</v>
      </c>
      <c r="B5609" s="12">
        <v>3</v>
      </c>
      <c r="E5609" s="11">
        <v>97336</v>
      </c>
      <c r="F5609" s="12">
        <v>4</v>
      </c>
    </row>
    <row r="5610" spans="1:6" x14ac:dyDescent="0.3">
      <c r="A5610" s="11">
        <v>104961</v>
      </c>
      <c r="B5610" s="12">
        <v>3</v>
      </c>
      <c r="E5610" s="11">
        <v>97337</v>
      </c>
      <c r="F5610" s="12">
        <v>4</v>
      </c>
    </row>
    <row r="5611" spans="1:6" x14ac:dyDescent="0.3">
      <c r="A5611" s="11">
        <v>104962</v>
      </c>
      <c r="B5611" s="12">
        <v>3</v>
      </c>
      <c r="E5611" s="11">
        <v>97339</v>
      </c>
      <c r="F5611" s="12">
        <v>4</v>
      </c>
    </row>
    <row r="5612" spans="1:6" x14ac:dyDescent="0.3">
      <c r="A5612" s="11">
        <v>104963</v>
      </c>
      <c r="B5612" s="12">
        <v>3</v>
      </c>
      <c r="E5612" s="11">
        <v>97340</v>
      </c>
      <c r="F5612" s="12">
        <v>4</v>
      </c>
    </row>
    <row r="5613" spans="1:6" x14ac:dyDescent="0.3">
      <c r="A5613" s="11">
        <v>104964</v>
      </c>
      <c r="B5613" s="12">
        <v>3</v>
      </c>
      <c r="E5613" s="11">
        <v>97345</v>
      </c>
      <c r="F5613" s="12">
        <v>4</v>
      </c>
    </row>
    <row r="5614" spans="1:6" x14ac:dyDescent="0.3">
      <c r="A5614" s="11">
        <v>104965</v>
      </c>
      <c r="B5614" s="12">
        <v>3</v>
      </c>
      <c r="E5614" s="11">
        <v>97352</v>
      </c>
      <c r="F5614" s="12">
        <v>4</v>
      </c>
    </row>
    <row r="5615" spans="1:6" x14ac:dyDescent="0.3">
      <c r="A5615" s="11">
        <v>104966</v>
      </c>
      <c r="B5615" s="12">
        <v>3</v>
      </c>
      <c r="E5615" s="11">
        <v>97353</v>
      </c>
      <c r="F5615" s="12">
        <v>4</v>
      </c>
    </row>
    <row r="5616" spans="1:6" x14ac:dyDescent="0.3">
      <c r="A5616" s="11">
        <v>104967</v>
      </c>
      <c r="B5616" s="12">
        <v>3</v>
      </c>
      <c r="E5616" s="11">
        <v>97354</v>
      </c>
      <c r="F5616" s="12">
        <v>4</v>
      </c>
    </row>
    <row r="5617" spans="1:6" x14ac:dyDescent="0.3">
      <c r="A5617" s="11">
        <v>104968</v>
      </c>
      <c r="B5617" s="12">
        <v>3</v>
      </c>
      <c r="E5617" s="11">
        <v>97355</v>
      </c>
      <c r="F5617" s="12">
        <v>4</v>
      </c>
    </row>
    <row r="5618" spans="1:6" x14ac:dyDescent="0.3">
      <c r="A5618" s="11">
        <v>104969</v>
      </c>
      <c r="B5618" s="12">
        <v>3</v>
      </c>
      <c r="E5618" s="11">
        <v>97356</v>
      </c>
      <c r="F5618" s="12">
        <v>4</v>
      </c>
    </row>
    <row r="5619" spans="1:6" x14ac:dyDescent="0.3">
      <c r="A5619" s="11">
        <v>104970</v>
      </c>
      <c r="B5619" s="12">
        <v>3</v>
      </c>
      <c r="E5619" s="11">
        <v>97357</v>
      </c>
      <c r="F5619" s="12">
        <v>4</v>
      </c>
    </row>
    <row r="5620" spans="1:6" x14ac:dyDescent="0.3">
      <c r="A5620" s="11">
        <v>104971</v>
      </c>
      <c r="B5620" s="12">
        <v>3</v>
      </c>
      <c r="E5620" s="11">
        <v>97358</v>
      </c>
      <c r="F5620" s="12">
        <v>4</v>
      </c>
    </row>
    <row r="5621" spans="1:6" x14ac:dyDescent="0.3">
      <c r="A5621" s="11">
        <v>104973</v>
      </c>
      <c r="B5621" s="12">
        <v>3</v>
      </c>
      <c r="E5621" s="11">
        <v>97367</v>
      </c>
      <c r="F5621" s="12">
        <v>4</v>
      </c>
    </row>
    <row r="5622" spans="1:6" x14ac:dyDescent="0.3">
      <c r="A5622" s="11">
        <v>104974</v>
      </c>
      <c r="B5622" s="12">
        <v>3</v>
      </c>
      <c r="E5622" s="11">
        <v>97371</v>
      </c>
      <c r="F5622" s="12">
        <v>4</v>
      </c>
    </row>
    <row r="5623" spans="1:6" x14ac:dyDescent="0.3">
      <c r="A5623" s="11">
        <v>104975</v>
      </c>
      <c r="B5623" s="12">
        <v>3</v>
      </c>
      <c r="E5623" s="11">
        <v>97372</v>
      </c>
      <c r="F5623" s="12">
        <v>4</v>
      </c>
    </row>
    <row r="5624" spans="1:6" x14ac:dyDescent="0.3">
      <c r="A5624" s="11">
        <v>104976</v>
      </c>
      <c r="B5624" s="12">
        <v>3</v>
      </c>
      <c r="E5624" s="11">
        <v>97373</v>
      </c>
      <c r="F5624" s="12">
        <v>4</v>
      </c>
    </row>
    <row r="5625" spans="1:6" x14ac:dyDescent="0.3">
      <c r="A5625" s="11">
        <v>104981</v>
      </c>
      <c r="B5625" s="12">
        <v>3</v>
      </c>
      <c r="E5625" s="11">
        <v>97374</v>
      </c>
      <c r="F5625" s="12">
        <v>4</v>
      </c>
    </row>
    <row r="5626" spans="1:6" x14ac:dyDescent="0.3">
      <c r="A5626" s="11">
        <v>104982</v>
      </c>
      <c r="B5626" s="12">
        <v>3</v>
      </c>
      <c r="E5626" s="11">
        <v>97376</v>
      </c>
      <c r="F5626" s="12">
        <v>4</v>
      </c>
    </row>
    <row r="5627" spans="1:6" x14ac:dyDescent="0.3">
      <c r="A5627" s="11">
        <v>104984</v>
      </c>
      <c r="B5627" s="12">
        <v>3</v>
      </c>
      <c r="E5627" s="11">
        <v>97380</v>
      </c>
      <c r="F5627" s="12">
        <v>4</v>
      </c>
    </row>
    <row r="5628" spans="1:6" x14ac:dyDescent="0.3">
      <c r="A5628" s="11">
        <v>104985</v>
      </c>
      <c r="B5628" s="12">
        <v>3</v>
      </c>
      <c r="E5628" s="11">
        <v>97381</v>
      </c>
      <c r="F5628" s="12">
        <v>4</v>
      </c>
    </row>
    <row r="5629" spans="1:6" x14ac:dyDescent="0.3">
      <c r="A5629" s="11">
        <v>104986</v>
      </c>
      <c r="B5629" s="12">
        <v>3</v>
      </c>
      <c r="E5629" s="11">
        <v>97382</v>
      </c>
      <c r="F5629" s="12">
        <v>4</v>
      </c>
    </row>
    <row r="5630" spans="1:6" x14ac:dyDescent="0.3">
      <c r="A5630" s="11">
        <v>104987</v>
      </c>
      <c r="B5630" s="12">
        <v>3</v>
      </c>
      <c r="E5630" s="11">
        <v>97383</v>
      </c>
      <c r="F5630" s="12">
        <v>4</v>
      </c>
    </row>
    <row r="5631" spans="1:6" x14ac:dyDescent="0.3">
      <c r="A5631" s="11">
        <v>104988</v>
      </c>
      <c r="B5631" s="12">
        <v>3</v>
      </c>
      <c r="E5631" s="11">
        <v>97384</v>
      </c>
      <c r="F5631" s="12">
        <v>4</v>
      </c>
    </row>
    <row r="5632" spans="1:6" x14ac:dyDescent="0.3">
      <c r="A5632" s="11">
        <v>104989</v>
      </c>
      <c r="B5632" s="12">
        <v>3</v>
      </c>
      <c r="E5632" s="11">
        <v>97385</v>
      </c>
      <c r="F5632" s="12">
        <v>4</v>
      </c>
    </row>
    <row r="5633" spans="1:6" x14ac:dyDescent="0.3">
      <c r="A5633" s="11">
        <v>104990</v>
      </c>
      <c r="B5633" s="12">
        <v>3</v>
      </c>
      <c r="E5633" s="11">
        <v>97386</v>
      </c>
      <c r="F5633" s="12">
        <v>4</v>
      </c>
    </row>
    <row r="5634" spans="1:6" x14ac:dyDescent="0.3">
      <c r="A5634" s="11">
        <v>104991</v>
      </c>
      <c r="B5634" s="12">
        <v>3</v>
      </c>
      <c r="E5634" s="11">
        <v>97387</v>
      </c>
      <c r="F5634" s="12">
        <v>4</v>
      </c>
    </row>
    <row r="5635" spans="1:6" x14ac:dyDescent="0.3">
      <c r="A5635" s="11">
        <v>104992</v>
      </c>
      <c r="B5635" s="12">
        <v>3</v>
      </c>
      <c r="E5635" s="11">
        <v>97388</v>
      </c>
      <c r="F5635" s="12">
        <v>4</v>
      </c>
    </row>
    <row r="5636" spans="1:6" x14ac:dyDescent="0.3">
      <c r="A5636" s="11">
        <v>104993</v>
      </c>
      <c r="B5636" s="12">
        <v>3</v>
      </c>
      <c r="E5636" s="11">
        <v>97390</v>
      </c>
      <c r="F5636" s="12">
        <v>4</v>
      </c>
    </row>
    <row r="5637" spans="1:6" x14ac:dyDescent="0.3">
      <c r="A5637" s="11">
        <v>104994</v>
      </c>
      <c r="B5637" s="12">
        <v>3</v>
      </c>
      <c r="E5637" s="11">
        <v>97391</v>
      </c>
      <c r="F5637" s="12">
        <v>4</v>
      </c>
    </row>
    <row r="5638" spans="1:6" x14ac:dyDescent="0.3">
      <c r="A5638" s="11">
        <v>104995</v>
      </c>
      <c r="B5638" s="12">
        <v>3</v>
      </c>
      <c r="E5638" s="11">
        <v>97392</v>
      </c>
      <c r="F5638" s="12">
        <v>4</v>
      </c>
    </row>
    <row r="5639" spans="1:6" x14ac:dyDescent="0.3">
      <c r="A5639" s="11">
        <v>104996</v>
      </c>
      <c r="B5639" s="12">
        <v>3</v>
      </c>
      <c r="E5639" s="11">
        <v>97393</v>
      </c>
      <c r="F5639" s="12">
        <v>4</v>
      </c>
    </row>
    <row r="5640" spans="1:6" x14ac:dyDescent="0.3">
      <c r="A5640" s="11">
        <v>104997</v>
      </c>
      <c r="B5640" s="12">
        <v>3</v>
      </c>
      <c r="E5640" s="11">
        <v>97399</v>
      </c>
      <c r="F5640" s="12">
        <v>4</v>
      </c>
    </row>
    <row r="5641" spans="1:6" x14ac:dyDescent="0.3">
      <c r="A5641" s="11">
        <v>104998</v>
      </c>
      <c r="B5641" s="12">
        <v>3</v>
      </c>
      <c r="E5641" s="11">
        <v>97400</v>
      </c>
      <c r="F5641" s="12">
        <v>4</v>
      </c>
    </row>
    <row r="5642" spans="1:6" x14ac:dyDescent="0.3">
      <c r="A5642" s="11">
        <v>104999</v>
      </c>
      <c r="B5642" s="12">
        <v>3</v>
      </c>
      <c r="E5642" s="11">
        <v>97401</v>
      </c>
      <c r="F5642" s="12">
        <v>4</v>
      </c>
    </row>
    <row r="5643" spans="1:6" x14ac:dyDescent="0.3">
      <c r="A5643" s="11">
        <v>105000</v>
      </c>
      <c r="B5643" s="12">
        <v>3</v>
      </c>
      <c r="E5643" s="11">
        <v>97402</v>
      </c>
      <c r="F5643" s="12">
        <v>4</v>
      </c>
    </row>
    <row r="5644" spans="1:6" x14ac:dyDescent="0.3">
      <c r="A5644" s="11">
        <v>105001</v>
      </c>
      <c r="B5644" s="12">
        <v>3</v>
      </c>
      <c r="E5644" s="11">
        <v>97404</v>
      </c>
      <c r="F5644" s="12">
        <v>4</v>
      </c>
    </row>
    <row r="5645" spans="1:6" x14ac:dyDescent="0.3">
      <c r="A5645" s="11">
        <v>105002</v>
      </c>
      <c r="B5645" s="12">
        <v>3</v>
      </c>
      <c r="E5645" s="11">
        <v>97405</v>
      </c>
      <c r="F5645" s="12">
        <v>4</v>
      </c>
    </row>
    <row r="5646" spans="1:6" x14ac:dyDescent="0.3">
      <c r="A5646" s="11">
        <v>105003</v>
      </c>
      <c r="B5646" s="12">
        <v>3</v>
      </c>
      <c r="E5646" s="11">
        <v>97407</v>
      </c>
      <c r="F5646" s="12">
        <v>4</v>
      </c>
    </row>
    <row r="5647" spans="1:6" x14ac:dyDescent="0.3">
      <c r="A5647" s="11">
        <v>105004</v>
      </c>
      <c r="B5647" s="12">
        <v>3</v>
      </c>
      <c r="E5647" s="11">
        <v>97408</v>
      </c>
      <c r="F5647" s="12">
        <v>4</v>
      </c>
    </row>
    <row r="5648" spans="1:6" x14ac:dyDescent="0.3">
      <c r="A5648" s="11">
        <v>105005</v>
      </c>
      <c r="B5648" s="12">
        <v>3</v>
      </c>
      <c r="E5648" s="11">
        <v>97409</v>
      </c>
      <c r="F5648" s="12">
        <v>4</v>
      </c>
    </row>
    <row r="5649" spans="1:6" x14ac:dyDescent="0.3">
      <c r="A5649" s="11">
        <v>105006</v>
      </c>
      <c r="B5649" s="12">
        <v>3</v>
      </c>
      <c r="E5649" s="11">
        <v>97410</v>
      </c>
      <c r="F5649" s="12">
        <v>4</v>
      </c>
    </row>
    <row r="5650" spans="1:6" x14ac:dyDescent="0.3">
      <c r="A5650" s="11">
        <v>105007</v>
      </c>
      <c r="B5650" s="12">
        <v>3</v>
      </c>
      <c r="E5650" s="11">
        <v>97411</v>
      </c>
      <c r="F5650" s="12">
        <v>4</v>
      </c>
    </row>
    <row r="5651" spans="1:6" x14ac:dyDescent="0.3">
      <c r="A5651" s="11">
        <v>105008</v>
      </c>
      <c r="B5651" s="12">
        <v>3</v>
      </c>
      <c r="E5651" s="11">
        <v>97413</v>
      </c>
      <c r="F5651" s="12">
        <v>4</v>
      </c>
    </row>
    <row r="5652" spans="1:6" x14ac:dyDescent="0.3">
      <c r="A5652" s="11">
        <v>105009</v>
      </c>
      <c r="B5652" s="12">
        <v>3</v>
      </c>
      <c r="E5652" s="11">
        <v>97415</v>
      </c>
      <c r="F5652" s="12">
        <v>4</v>
      </c>
    </row>
    <row r="5653" spans="1:6" x14ac:dyDescent="0.3">
      <c r="A5653" s="11">
        <v>105010</v>
      </c>
      <c r="B5653" s="12">
        <v>3</v>
      </c>
      <c r="E5653" s="11">
        <v>97416</v>
      </c>
      <c r="F5653" s="12">
        <v>4</v>
      </c>
    </row>
    <row r="5654" spans="1:6" x14ac:dyDescent="0.3">
      <c r="A5654" s="11">
        <v>105011</v>
      </c>
      <c r="B5654" s="12">
        <v>3</v>
      </c>
      <c r="E5654" s="11">
        <v>97418</v>
      </c>
      <c r="F5654" s="12">
        <v>4</v>
      </c>
    </row>
    <row r="5655" spans="1:6" x14ac:dyDescent="0.3">
      <c r="A5655" s="11">
        <v>105012</v>
      </c>
      <c r="B5655" s="12">
        <v>3</v>
      </c>
      <c r="E5655" s="11">
        <v>97419</v>
      </c>
      <c r="F5655" s="12">
        <v>4</v>
      </c>
    </row>
    <row r="5656" spans="1:6" x14ac:dyDescent="0.3">
      <c r="A5656" s="11">
        <v>105013</v>
      </c>
      <c r="B5656" s="12">
        <v>3</v>
      </c>
      <c r="E5656" s="11">
        <v>97421</v>
      </c>
      <c r="F5656" s="12">
        <v>4</v>
      </c>
    </row>
    <row r="5657" spans="1:6" x14ac:dyDescent="0.3">
      <c r="A5657" s="11">
        <v>105014</v>
      </c>
      <c r="B5657" s="12">
        <v>3</v>
      </c>
      <c r="E5657" s="11">
        <v>97422</v>
      </c>
      <c r="F5657" s="12">
        <v>4</v>
      </c>
    </row>
    <row r="5658" spans="1:6" x14ac:dyDescent="0.3">
      <c r="A5658" s="11">
        <v>105015</v>
      </c>
      <c r="B5658" s="12">
        <v>3</v>
      </c>
      <c r="E5658" s="11">
        <v>97423</v>
      </c>
      <c r="F5658" s="12">
        <v>4</v>
      </c>
    </row>
    <row r="5659" spans="1:6" x14ac:dyDescent="0.3">
      <c r="A5659" s="11">
        <v>105016</v>
      </c>
      <c r="B5659" s="12">
        <v>3</v>
      </c>
      <c r="E5659" s="11">
        <v>97424</v>
      </c>
      <c r="F5659" s="12">
        <v>4</v>
      </c>
    </row>
    <row r="5660" spans="1:6" x14ac:dyDescent="0.3">
      <c r="A5660" s="11">
        <v>105017</v>
      </c>
      <c r="B5660" s="12">
        <v>3</v>
      </c>
      <c r="E5660" s="11">
        <v>97425</v>
      </c>
      <c r="F5660" s="12">
        <v>4</v>
      </c>
    </row>
    <row r="5661" spans="1:6" x14ac:dyDescent="0.3">
      <c r="A5661" s="11">
        <v>105018</v>
      </c>
      <c r="B5661" s="12">
        <v>3</v>
      </c>
      <c r="E5661" s="11">
        <v>97428</v>
      </c>
      <c r="F5661" s="12">
        <v>4</v>
      </c>
    </row>
    <row r="5662" spans="1:6" x14ac:dyDescent="0.3">
      <c r="A5662" s="11">
        <v>105019</v>
      </c>
      <c r="B5662" s="12">
        <v>3</v>
      </c>
      <c r="E5662" s="11">
        <v>97429</v>
      </c>
      <c r="F5662" s="12">
        <v>4</v>
      </c>
    </row>
    <row r="5663" spans="1:6" x14ac:dyDescent="0.3">
      <c r="A5663" s="11">
        <v>105020</v>
      </c>
      <c r="B5663" s="12">
        <v>3</v>
      </c>
      <c r="E5663" s="11">
        <v>97430</v>
      </c>
      <c r="F5663" s="12">
        <v>4</v>
      </c>
    </row>
    <row r="5664" spans="1:6" x14ac:dyDescent="0.3">
      <c r="A5664" s="11">
        <v>105021</v>
      </c>
      <c r="B5664" s="12">
        <v>3</v>
      </c>
      <c r="E5664" s="11">
        <v>97431</v>
      </c>
      <c r="F5664" s="12">
        <v>4</v>
      </c>
    </row>
    <row r="5665" spans="1:6" x14ac:dyDescent="0.3">
      <c r="A5665" s="11">
        <v>105022</v>
      </c>
      <c r="B5665" s="12">
        <v>3</v>
      </c>
      <c r="E5665" s="11">
        <v>97432</v>
      </c>
      <c r="F5665" s="12">
        <v>4</v>
      </c>
    </row>
    <row r="5666" spans="1:6" x14ac:dyDescent="0.3">
      <c r="A5666" s="11">
        <v>105023</v>
      </c>
      <c r="B5666" s="12">
        <v>3</v>
      </c>
      <c r="E5666" s="11">
        <v>97434</v>
      </c>
      <c r="F5666" s="12">
        <v>4</v>
      </c>
    </row>
    <row r="5667" spans="1:6" x14ac:dyDescent="0.3">
      <c r="A5667" s="11">
        <v>105024</v>
      </c>
      <c r="B5667" s="12">
        <v>3</v>
      </c>
      <c r="E5667" s="11">
        <v>97442</v>
      </c>
      <c r="F5667" s="12">
        <v>4</v>
      </c>
    </row>
    <row r="5668" spans="1:6" x14ac:dyDescent="0.3">
      <c r="A5668" s="11">
        <v>105025</v>
      </c>
      <c r="B5668" s="12">
        <v>3</v>
      </c>
      <c r="E5668" s="11">
        <v>97443</v>
      </c>
      <c r="F5668" s="12">
        <v>4</v>
      </c>
    </row>
    <row r="5669" spans="1:6" x14ac:dyDescent="0.3">
      <c r="A5669" s="11">
        <v>105026</v>
      </c>
      <c r="B5669" s="12">
        <v>3</v>
      </c>
      <c r="E5669" s="11">
        <v>97454</v>
      </c>
      <c r="F5669" s="12">
        <v>4</v>
      </c>
    </row>
    <row r="5670" spans="1:6" x14ac:dyDescent="0.3">
      <c r="A5670" s="11">
        <v>105027</v>
      </c>
      <c r="B5670" s="12">
        <v>3</v>
      </c>
      <c r="E5670" s="11">
        <v>97456</v>
      </c>
      <c r="F5670" s="12">
        <v>4</v>
      </c>
    </row>
    <row r="5671" spans="1:6" x14ac:dyDescent="0.3">
      <c r="A5671" s="11">
        <v>105028</v>
      </c>
      <c r="B5671" s="12">
        <v>3</v>
      </c>
      <c r="E5671" s="11">
        <v>97460</v>
      </c>
      <c r="F5671" s="12">
        <v>4</v>
      </c>
    </row>
    <row r="5672" spans="1:6" x14ac:dyDescent="0.3">
      <c r="A5672" s="11">
        <v>105029</v>
      </c>
      <c r="B5672" s="12">
        <v>3</v>
      </c>
      <c r="E5672" s="11">
        <v>97461</v>
      </c>
      <c r="F5672" s="12">
        <v>4</v>
      </c>
    </row>
    <row r="5673" spans="1:6" x14ac:dyDescent="0.3">
      <c r="A5673" s="11">
        <v>105030</v>
      </c>
      <c r="B5673" s="12">
        <v>3</v>
      </c>
      <c r="E5673" s="11">
        <v>97470</v>
      </c>
      <c r="F5673" s="12">
        <v>4</v>
      </c>
    </row>
    <row r="5674" spans="1:6" x14ac:dyDescent="0.3">
      <c r="A5674" s="11">
        <v>105031</v>
      </c>
      <c r="B5674" s="12">
        <v>3</v>
      </c>
      <c r="E5674" s="11">
        <v>97472</v>
      </c>
      <c r="F5674" s="12">
        <v>4</v>
      </c>
    </row>
    <row r="5675" spans="1:6" x14ac:dyDescent="0.3">
      <c r="A5675" s="11">
        <v>105032</v>
      </c>
      <c r="B5675" s="12">
        <v>3</v>
      </c>
      <c r="E5675" s="11">
        <v>97473</v>
      </c>
      <c r="F5675" s="12">
        <v>4</v>
      </c>
    </row>
    <row r="5676" spans="1:6" x14ac:dyDescent="0.3">
      <c r="A5676" s="11">
        <v>105033</v>
      </c>
      <c r="B5676" s="12">
        <v>3</v>
      </c>
      <c r="E5676" s="11">
        <v>97475</v>
      </c>
      <c r="F5676" s="12">
        <v>4</v>
      </c>
    </row>
    <row r="5677" spans="1:6" x14ac:dyDescent="0.3">
      <c r="A5677" s="11">
        <v>105034</v>
      </c>
      <c r="B5677" s="12">
        <v>3</v>
      </c>
      <c r="E5677" s="11">
        <v>97476</v>
      </c>
      <c r="F5677" s="12">
        <v>4</v>
      </c>
    </row>
    <row r="5678" spans="1:6" x14ac:dyDescent="0.3">
      <c r="A5678" s="11">
        <v>105035</v>
      </c>
      <c r="B5678" s="12">
        <v>3</v>
      </c>
      <c r="E5678" s="11">
        <v>97477</v>
      </c>
      <c r="F5678" s="12">
        <v>4</v>
      </c>
    </row>
    <row r="5679" spans="1:6" x14ac:dyDescent="0.3">
      <c r="A5679" s="11">
        <v>105036</v>
      </c>
      <c r="B5679" s="12">
        <v>3</v>
      </c>
      <c r="E5679" s="11">
        <v>97478</v>
      </c>
      <c r="F5679" s="12">
        <v>4</v>
      </c>
    </row>
    <row r="5680" spans="1:6" x14ac:dyDescent="0.3">
      <c r="A5680" s="11">
        <v>105037</v>
      </c>
      <c r="B5680" s="12">
        <v>3</v>
      </c>
      <c r="E5680" s="11">
        <v>97479</v>
      </c>
      <c r="F5680" s="12">
        <v>4</v>
      </c>
    </row>
    <row r="5681" spans="1:6" x14ac:dyDescent="0.3">
      <c r="A5681" s="11">
        <v>105038</v>
      </c>
      <c r="B5681" s="12">
        <v>3</v>
      </c>
      <c r="E5681" s="11">
        <v>97482</v>
      </c>
      <c r="F5681" s="12">
        <v>4</v>
      </c>
    </row>
    <row r="5682" spans="1:6" x14ac:dyDescent="0.3">
      <c r="A5682" s="11">
        <v>105039</v>
      </c>
      <c r="B5682" s="12">
        <v>3</v>
      </c>
      <c r="E5682" s="11">
        <v>97483</v>
      </c>
      <c r="F5682" s="12">
        <v>4</v>
      </c>
    </row>
    <row r="5683" spans="1:6" x14ac:dyDescent="0.3">
      <c r="A5683" s="11">
        <v>105040</v>
      </c>
      <c r="B5683" s="12">
        <v>3</v>
      </c>
      <c r="E5683" s="11">
        <v>97484</v>
      </c>
      <c r="F5683" s="12">
        <v>4</v>
      </c>
    </row>
    <row r="5684" spans="1:6" x14ac:dyDescent="0.3">
      <c r="A5684" s="11">
        <v>105041</v>
      </c>
      <c r="B5684" s="12">
        <v>3</v>
      </c>
      <c r="E5684" s="11">
        <v>97485</v>
      </c>
      <c r="F5684" s="12">
        <v>4</v>
      </c>
    </row>
    <row r="5685" spans="1:6" x14ac:dyDescent="0.3">
      <c r="A5685" s="11">
        <v>105042</v>
      </c>
      <c r="B5685" s="12">
        <v>3</v>
      </c>
      <c r="E5685" s="11">
        <v>97486</v>
      </c>
      <c r="F5685" s="12">
        <v>4</v>
      </c>
    </row>
    <row r="5686" spans="1:6" x14ac:dyDescent="0.3">
      <c r="A5686" s="11">
        <v>105043</v>
      </c>
      <c r="B5686" s="12">
        <v>3</v>
      </c>
      <c r="E5686" s="11">
        <v>97497</v>
      </c>
      <c r="F5686" s="12">
        <v>4</v>
      </c>
    </row>
    <row r="5687" spans="1:6" x14ac:dyDescent="0.3">
      <c r="A5687" s="11">
        <v>105044</v>
      </c>
      <c r="B5687" s="12">
        <v>3</v>
      </c>
      <c r="E5687" s="11">
        <v>97498</v>
      </c>
      <c r="F5687" s="12">
        <v>4</v>
      </c>
    </row>
    <row r="5688" spans="1:6" x14ac:dyDescent="0.3">
      <c r="A5688" s="11">
        <v>105045</v>
      </c>
      <c r="B5688" s="12">
        <v>3</v>
      </c>
      <c r="E5688" s="11">
        <v>97500</v>
      </c>
      <c r="F5688" s="12">
        <v>4</v>
      </c>
    </row>
    <row r="5689" spans="1:6" x14ac:dyDescent="0.3">
      <c r="A5689" s="11">
        <v>105046</v>
      </c>
      <c r="B5689" s="12">
        <v>3</v>
      </c>
      <c r="E5689" s="11">
        <v>97503</v>
      </c>
      <c r="F5689" s="12">
        <v>4</v>
      </c>
    </row>
    <row r="5690" spans="1:6" x14ac:dyDescent="0.3">
      <c r="A5690" s="11">
        <v>105047</v>
      </c>
      <c r="B5690" s="12">
        <v>3</v>
      </c>
      <c r="E5690" s="11">
        <v>97505</v>
      </c>
      <c r="F5690" s="12">
        <v>4</v>
      </c>
    </row>
    <row r="5691" spans="1:6" x14ac:dyDescent="0.3">
      <c r="A5691" s="11">
        <v>105048</v>
      </c>
      <c r="B5691" s="12">
        <v>3</v>
      </c>
      <c r="E5691" s="11">
        <v>97511</v>
      </c>
      <c r="F5691" s="12">
        <v>4</v>
      </c>
    </row>
    <row r="5692" spans="1:6" x14ac:dyDescent="0.3">
      <c r="A5692" s="11">
        <v>105049</v>
      </c>
      <c r="B5692" s="12">
        <v>3</v>
      </c>
      <c r="E5692" s="11">
        <v>97513</v>
      </c>
      <c r="F5692" s="12">
        <v>4</v>
      </c>
    </row>
    <row r="5693" spans="1:6" x14ac:dyDescent="0.3">
      <c r="A5693" s="11">
        <v>105050</v>
      </c>
      <c r="B5693" s="12">
        <v>3</v>
      </c>
      <c r="E5693" s="11">
        <v>97514</v>
      </c>
      <c r="F5693" s="12">
        <v>4</v>
      </c>
    </row>
    <row r="5694" spans="1:6" x14ac:dyDescent="0.3">
      <c r="A5694" s="11">
        <v>105051</v>
      </c>
      <c r="B5694" s="12">
        <v>3</v>
      </c>
      <c r="E5694" s="11">
        <v>97515</v>
      </c>
      <c r="F5694" s="12">
        <v>4</v>
      </c>
    </row>
    <row r="5695" spans="1:6" x14ac:dyDescent="0.3">
      <c r="A5695" s="11">
        <v>105052</v>
      </c>
      <c r="B5695" s="12">
        <v>3</v>
      </c>
      <c r="E5695" s="11">
        <v>97517</v>
      </c>
      <c r="F5695" s="12">
        <v>4</v>
      </c>
    </row>
    <row r="5696" spans="1:6" x14ac:dyDescent="0.3">
      <c r="A5696" s="11">
        <v>105053</v>
      </c>
      <c r="B5696" s="12">
        <v>3</v>
      </c>
      <c r="E5696" s="11">
        <v>97519</v>
      </c>
      <c r="F5696" s="12">
        <v>4</v>
      </c>
    </row>
    <row r="5697" spans="1:6" x14ac:dyDescent="0.3">
      <c r="A5697" s="11">
        <v>105054</v>
      </c>
      <c r="B5697" s="12">
        <v>3</v>
      </c>
      <c r="E5697" s="11">
        <v>97521</v>
      </c>
      <c r="F5697" s="12">
        <v>4</v>
      </c>
    </row>
    <row r="5698" spans="1:6" x14ac:dyDescent="0.3">
      <c r="A5698" s="11">
        <v>105055</v>
      </c>
      <c r="B5698" s="12">
        <v>3</v>
      </c>
      <c r="E5698" s="11">
        <v>97523</v>
      </c>
      <c r="F5698" s="12">
        <v>4</v>
      </c>
    </row>
    <row r="5699" spans="1:6" x14ac:dyDescent="0.3">
      <c r="A5699" s="11">
        <v>105056</v>
      </c>
      <c r="B5699" s="12">
        <v>3</v>
      </c>
      <c r="E5699" s="11">
        <v>97529</v>
      </c>
      <c r="F5699" s="12">
        <v>4</v>
      </c>
    </row>
    <row r="5700" spans="1:6" x14ac:dyDescent="0.3">
      <c r="A5700" s="11">
        <v>105057</v>
      </c>
      <c r="B5700" s="12">
        <v>3</v>
      </c>
      <c r="E5700" s="11">
        <v>97532</v>
      </c>
      <c r="F5700" s="12">
        <v>4</v>
      </c>
    </row>
    <row r="5701" spans="1:6" x14ac:dyDescent="0.3">
      <c r="A5701" s="11">
        <v>105058</v>
      </c>
      <c r="B5701" s="12">
        <v>3</v>
      </c>
      <c r="E5701" s="11">
        <v>97533</v>
      </c>
      <c r="F5701" s="12">
        <v>4</v>
      </c>
    </row>
    <row r="5702" spans="1:6" x14ac:dyDescent="0.3">
      <c r="A5702" s="11">
        <v>105059</v>
      </c>
      <c r="B5702" s="12">
        <v>3</v>
      </c>
      <c r="E5702" s="11">
        <v>97537</v>
      </c>
      <c r="F5702" s="12">
        <v>4</v>
      </c>
    </row>
    <row r="5703" spans="1:6" x14ac:dyDescent="0.3">
      <c r="A5703" s="11">
        <v>105060</v>
      </c>
      <c r="B5703" s="12">
        <v>3</v>
      </c>
      <c r="E5703" s="11">
        <v>97541</v>
      </c>
      <c r="F5703" s="12">
        <v>4</v>
      </c>
    </row>
    <row r="5704" spans="1:6" x14ac:dyDescent="0.3">
      <c r="A5704" s="11">
        <v>105061</v>
      </c>
      <c r="B5704" s="12">
        <v>3</v>
      </c>
      <c r="E5704" s="11">
        <v>97542</v>
      </c>
      <c r="F5704" s="12">
        <v>4</v>
      </c>
    </row>
    <row r="5705" spans="1:6" x14ac:dyDescent="0.3">
      <c r="A5705" s="11">
        <v>105062</v>
      </c>
      <c r="B5705" s="12">
        <v>3</v>
      </c>
      <c r="E5705" s="11">
        <v>97546</v>
      </c>
      <c r="F5705" s="12">
        <v>4</v>
      </c>
    </row>
    <row r="5706" spans="1:6" x14ac:dyDescent="0.3">
      <c r="A5706" s="11">
        <v>105063</v>
      </c>
      <c r="B5706" s="12">
        <v>3</v>
      </c>
      <c r="E5706" s="11">
        <v>97547</v>
      </c>
      <c r="F5706" s="12">
        <v>4</v>
      </c>
    </row>
    <row r="5707" spans="1:6" x14ac:dyDescent="0.3">
      <c r="A5707" s="11">
        <v>105064</v>
      </c>
      <c r="B5707" s="12">
        <v>3</v>
      </c>
      <c r="E5707" s="11">
        <v>97550</v>
      </c>
      <c r="F5707" s="12">
        <v>4</v>
      </c>
    </row>
    <row r="5708" spans="1:6" x14ac:dyDescent="0.3">
      <c r="A5708" s="11">
        <v>105065</v>
      </c>
      <c r="B5708" s="12">
        <v>3</v>
      </c>
      <c r="E5708" s="11">
        <v>97554</v>
      </c>
      <c r="F5708" s="12">
        <v>4</v>
      </c>
    </row>
    <row r="5709" spans="1:6" x14ac:dyDescent="0.3">
      <c r="A5709" s="11">
        <v>105066</v>
      </c>
      <c r="B5709" s="12">
        <v>3</v>
      </c>
      <c r="E5709" s="11">
        <v>97555</v>
      </c>
      <c r="F5709" s="12">
        <v>4</v>
      </c>
    </row>
    <row r="5710" spans="1:6" x14ac:dyDescent="0.3">
      <c r="A5710" s="11">
        <v>105067</v>
      </c>
      <c r="B5710" s="12">
        <v>3</v>
      </c>
      <c r="E5710" s="11">
        <v>97556</v>
      </c>
      <c r="F5710" s="12">
        <v>4</v>
      </c>
    </row>
    <row r="5711" spans="1:6" x14ac:dyDescent="0.3">
      <c r="A5711" s="11">
        <v>105068</v>
      </c>
      <c r="B5711" s="12">
        <v>3</v>
      </c>
      <c r="E5711" s="11">
        <v>97564</v>
      </c>
      <c r="F5711" s="12">
        <v>4</v>
      </c>
    </row>
    <row r="5712" spans="1:6" x14ac:dyDescent="0.3">
      <c r="A5712" s="11">
        <v>105069</v>
      </c>
      <c r="B5712" s="12">
        <v>3</v>
      </c>
      <c r="E5712" s="11">
        <v>97567</v>
      </c>
      <c r="F5712" s="12">
        <v>4</v>
      </c>
    </row>
    <row r="5713" spans="1:6" x14ac:dyDescent="0.3">
      <c r="A5713" s="11">
        <v>105070</v>
      </c>
      <c r="B5713" s="12">
        <v>3</v>
      </c>
      <c r="E5713" s="11">
        <v>97570</v>
      </c>
      <c r="F5713" s="12">
        <v>4</v>
      </c>
    </row>
    <row r="5714" spans="1:6" x14ac:dyDescent="0.3">
      <c r="A5714" s="11">
        <v>105071</v>
      </c>
      <c r="B5714" s="12">
        <v>3</v>
      </c>
      <c r="E5714" s="11">
        <v>97571</v>
      </c>
      <c r="F5714" s="12">
        <v>4</v>
      </c>
    </row>
    <row r="5715" spans="1:6" x14ac:dyDescent="0.3">
      <c r="A5715" s="11">
        <v>105072</v>
      </c>
      <c r="B5715" s="12">
        <v>3</v>
      </c>
      <c r="E5715" s="11">
        <v>97572</v>
      </c>
      <c r="F5715" s="12">
        <v>4</v>
      </c>
    </row>
    <row r="5716" spans="1:6" x14ac:dyDescent="0.3">
      <c r="A5716" s="11">
        <v>105073</v>
      </c>
      <c r="B5716" s="12">
        <v>3</v>
      </c>
      <c r="E5716" s="11">
        <v>97573</v>
      </c>
      <c r="F5716" s="12">
        <v>4</v>
      </c>
    </row>
    <row r="5717" spans="1:6" x14ac:dyDescent="0.3">
      <c r="A5717" s="11">
        <v>105074</v>
      </c>
      <c r="B5717" s="12">
        <v>3</v>
      </c>
      <c r="E5717" s="11">
        <v>97574</v>
      </c>
      <c r="F5717" s="12">
        <v>4</v>
      </c>
    </row>
    <row r="5718" spans="1:6" x14ac:dyDescent="0.3">
      <c r="A5718" s="11">
        <v>105075</v>
      </c>
      <c r="B5718" s="12">
        <v>3</v>
      </c>
      <c r="E5718" s="11">
        <v>97575</v>
      </c>
      <c r="F5718" s="12">
        <v>4</v>
      </c>
    </row>
    <row r="5719" spans="1:6" x14ac:dyDescent="0.3">
      <c r="A5719" s="11">
        <v>105076</v>
      </c>
      <c r="B5719" s="12">
        <v>3</v>
      </c>
      <c r="E5719" s="11">
        <v>97576</v>
      </c>
      <c r="F5719" s="12">
        <v>4</v>
      </c>
    </row>
    <row r="5720" spans="1:6" x14ac:dyDescent="0.3">
      <c r="A5720" s="11">
        <v>105077</v>
      </c>
      <c r="B5720" s="12">
        <v>3</v>
      </c>
      <c r="E5720" s="11">
        <v>97578</v>
      </c>
      <c r="F5720" s="12">
        <v>4</v>
      </c>
    </row>
    <row r="5721" spans="1:6" x14ac:dyDescent="0.3">
      <c r="A5721" s="11">
        <v>105078</v>
      </c>
      <c r="B5721" s="12">
        <v>3</v>
      </c>
      <c r="E5721" s="11">
        <v>97579</v>
      </c>
      <c r="F5721" s="12">
        <v>4</v>
      </c>
    </row>
    <row r="5722" spans="1:6" x14ac:dyDescent="0.3">
      <c r="A5722" s="11">
        <v>105079</v>
      </c>
      <c r="B5722" s="12">
        <v>3</v>
      </c>
      <c r="E5722" s="11">
        <v>97593</v>
      </c>
      <c r="F5722" s="12">
        <v>4</v>
      </c>
    </row>
    <row r="5723" spans="1:6" x14ac:dyDescent="0.3">
      <c r="A5723" s="11">
        <v>105080</v>
      </c>
      <c r="B5723" s="12">
        <v>3</v>
      </c>
      <c r="E5723" s="11">
        <v>97597</v>
      </c>
      <c r="F5723" s="12">
        <v>4</v>
      </c>
    </row>
    <row r="5724" spans="1:6" x14ac:dyDescent="0.3">
      <c r="A5724" s="11">
        <v>105081</v>
      </c>
      <c r="B5724" s="12">
        <v>3</v>
      </c>
      <c r="E5724" s="11">
        <v>97598</v>
      </c>
      <c r="F5724" s="12">
        <v>4</v>
      </c>
    </row>
    <row r="5725" spans="1:6" x14ac:dyDescent="0.3">
      <c r="A5725" s="11">
        <v>105082</v>
      </c>
      <c r="B5725" s="12">
        <v>3</v>
      </c>
      <c r="E5725" s="11">
        <v>97599</v>
      </c>
      <c r="F5725" s="12">
        <v>4</v>
      </c>
    </row>
    <row r="5726" spans="1:6" x14ac:dyDescent="0.3">
      <c r="A5726" s="11">
        <v>105083</v>
      </c>
      <c r="B5726" s="12">
        <v>3</v>
      </c>
      <c r="E5726" s="11">
        <v>97601</v>
      </c>
      <c r="F5726" s="12">
        <v>4</v>
      </c>
    </row>
    <row r="5727" spans="1:6" x14ac:dyDescent="0.3">
      <c r="A5727" s="11">
        <v>105084</v>
      </c>
      <c r="B5727" s="12">
        <v>3</v>
      </c>
      <c r="E5727" s="11">
        <v>97603</v>
      </c>
      <c r="F5727" s="12">
        <v>4</v>
      </c>
    </row>
    <row r="5728" spans="1:6" x14ac:dyDescent="0.3">
      <c r="A5728" s="11">
        <v>105087</v>
      </c>
      <c r="B5728" s="12">
        <v>3</v>
      </c>
      <c r="E5728" s="11">
        <v>97604</v>
      </c>
      <c r="F5728" s="12">
        <v>4</v>
      </c>
    </row>
    <row r="5729" spans="1:6" x14ac:dyDescent="0.3">
      <c r="A5729" s="11">
        <v>105091</v>
      </c>
      <c r="B5729" s="12">
        <v>3</v>
      </c>
      <c r="E5729" s="11">
        <v>97606</v>
      </c>
      <c r="F5729" s="12">
        <v>4</v>
      </c>
    </row>
    <row r="5730" spans="1:6" x14ac:dyDescent="0.3">
      <c r="A5730" s="11">
        <v>105093</v>
      </c>
      <c r="B5730" s="12">
        <v>3</v>
      </c>
      <c r="E5730" s="11">
        <v>97608</v>
      </c>
      <c r="F5730" s="12">
        <v>4</v>
      </c>
    </row>
    <row r="5731" spans="1:6" x14ac:dyDescent="0.3">
      <c r="A5731" s="11">
        <v>105095</v>
      </c>
      <c r="B5731" s="12">
        <v>3</v>
      </c>
      <c r="E5731" s="11">
        <v>97610</v>
      </c>
      <c r="F5731" s="12">
        <v>4</v>
      </c>
    </row>
    <row r="5732" spans="1:6" x14ac:dyDescent="0.3">
      <c r="A5732" s="11">
        <v>105100</v>
      </c>
      <c r="B5732" s="12">
        <v>3</v>
      </c>
      <c r="E5732" s="11">
        <v>97612</v>
      </c>
      <c r="F5732" s="12">
        <v>4</v>
      </c>
    </row>
    <row r="5733" spans="1:6" x14ac:dyDescent="0.3">
      <c r="A5733" s="11">
        <v>105102</v>
      </c>
      <c r="B5733" s="12">
        <v>3</v>
      </c>
      <c r="E5733" s="11">
        <v>97613</v>
      </c>
      <c r="F5733" s="12">
        <v>4</v>
      </c>
    </row>
    <row r="5734" spans="1:6" x14ac:dyDescent="0.3">
      <c r="A5734" s="11">
        <v>105105</v>
      </c>
      <c r="B5734" s="12">
        <v>3</v>
      </c>
      <c r="E5734" s="11">
        <v>97614</v>
      </c>
      <c r="F5734" s="12">
        <v>4</v>
      </c>
    </row>
    <row r="5735" spans="1:6" x14ac:dyDescent="0.3">
      <c r="A5735" s="11">
        <v>105106</v>
      </c>
      <c r="B5735" s="12">
        <v>3</v>
      </c>
      <c r="E5735" s="11">
        <v>97617</v>
      </c>
      <c r="F5735" s="12">
        <v>4</v>
      </c>
    </row>
    <row r="5736" spans="1:6" x14ac:dyDescent="0.3">
      <c r="A5736" s="11">
        <v>105107</v>
      </c>
      <c r="B5736" s="12">
        <v>3</v>
      </c>
      <c r="E5736" s="11">
        <v>97619</v>
      </c>
      <c r="F5736" s="12">
        <v>4</v>
      </c>
    </row>
    <row r="5737" spans="1:6" x14ac:dyDescent="0.3">
      <c r="A5737" s="11">
        <v>105108</v>
      </c>
      <c r="B5737" s="12">
        <v>3</v>
      </c>
      <c r="E5737" s="11">
        <v>97620</v>
      </c>
      <c r="F5737" s="12">
        <v>4</v>
      </c>
    </row>
    <row r="5738" spans="1:6" x14ac:dyDescent="0.3">
      <c r="A5738" s="11">
        <v>105111</v>
      </c>
      <c r="B5738" s="12">
        <v>3</v>
      </c>
      <c r="E5738" s="11">
        <v>97621</v>
      </c>
      <c r="F5738" s="12">
        <v>4</v>
      </c>
    </row>
    <row r="5739" spans="1:6" x14ac:dyDescent="0.3">
      <c r="A5739" s="11">
        <v>105116</v>
      </c>
      <c r="B5739" s="12">
        <v>3</v>
      </c>
      <c r="E5739" s="11">
        <v>97622</v>
      </c>
      <c r="F5739" s="12">
        <v>4</v>
      </c>
    </row>
    <row r="5740" spans="1:6" x14ac:dyDescent="0.3">
      <c r="A5740" s="11">
        <v>105118</v>
      </c>
      <c r="B5740" s="12">
        <v>3</v>
      </c>
      <c r="E5740" s="11">
        <v>97623</v>
      </c>
      <c r="F5740" s="12">
        <v>4</v>
      </c>
    </row>
    <row r="5741" spans="1:6" x14ac:dyDescent="0.3">
      <c r="A5741" s="11">
        <v>105119</v>
      </c>
      <c r="B5741" s="12">
        <v>3</v>
      </c>
      <c r="E5741" s="11">
        <v>97626</v>
      </c>
      <c r="F5741" s="12">
        <v>4</v>
      </c>
    </row>
    <row r="5742" spans="1:6" x14ac:dyDescent="0.3">
      <c r="A5742" s="11">
        <v>105122</v>
      </c>
      <c r="B5742" s="12">
        <v>3</v>
      </c>
      <c r="E5742" s="11">
        <v>97627</v>
      </c>
      <c r="F5742" s="12">
        <v>4</v>
      </c>
    </row>
    <row r="5743" spans="1:6" x14ac:dyDescent="0.3">
      <c r="A5743" s="11">
        <v>105125</v>
      </c>
      <c r="B5743" s="12">
        <v>3</v>
      </c>
      <c r="E5743" s="11">
        <v>97628</v>
      </c>
      <c r="F5743" s="12">
        <v>4</v>
      </c>
    </row>
    <row r="5744" spans="1:6" x14ac:dyDescent="0.3">
      <c r="A5744" s="11">
        <v>105126</v>
      </c>
      <c r="B5744" s="12">
        <v>3</v>
      </c>
      <c r="E5744" s="11">
        <v>97629</v>
      </c>
      <c r="F5744" s="12">
        <v>4</v>
      </c>
    </row>
    <row r="5745" spans="1:6" x14ac:dyDescent="0.3">
      <c r="A5745" s="11">
        <v>105127</v>
      </c>
      <c r="B5745" s="12">
        <v>3</v>
      </c>
      <c r="E5745" s="11">
        <v>97630</v>
      </c>
      <c r="F5745" s="12">
        <v>4</v>
      </c>
    </row>
    <row r="5746" spans="1:6" x14ac:dyDescent="0.3">
      <c r="A5746" s="11">
        <v>105128</v>
      </c>
      <c r="B5746" s="12">
        <v>3</v>
      </c>
      <c r="E5746" s="11">
        <v>97631</v>
      </c>
      <c r="F5746" s="12">
        <v>4</v>
      </c>
    </row>
    <row r="5747" spans="1:6" x14ac:dyDescent="0.3">
      <c r="A5747" s="11">
        <v>105131</v>
      </c>
      <c r="B5747" s="12">
        <v>3</v>
      </c>
      <c r="E5747" s="11">
        <v>97632</v>
      </c>
      <c r="F5747" s="12">
        <v>4</v>
      </c>
    </row>
    <row r="5748" spans="1:6" x14ac:dyDescent="0.3">
      <c r="A5748" s="11">
        <v>105136</v>
      </c>
      <c r="B5748" s="12">
        <v>3</v>
      </c>
      <c r="E5748" s="11">
        <v>97633</v>
      </c>
      <c r="F5748" s="12">
        <v>4</v>
      </c>
    </row>
    <row r="5749" spans="1:6" x14ac:dyDescent="0.3">
      <c r="A5749" s="11">
        <v>105140</v>
      </c>
      <c r="B5749" s="12">
        <v>3</v>
      </c>
      <c r="E5749" s="11">
        <v>97635</v>
      </c>
      <c r="F5749" s="12">
        <v>4</v>
      </c>
    </row>
    <row r="5750" spans="1:6" x14ac:dyDescent="0.3">
      <c r="A5750" s="11">
        <v>105147</v>
      </c>
      <c r="B5750" s="12">
        <v>3</v>
      </c>
      <c r="E5750" s="11">
        <v>97638</v>
      </c>
      <c r="F5750" s="12">
        <v>4</v>
      </c>
    </row>
    <row r="5751" spans="1:6" x14ac:dyDescent="0.3">
      <c r="A5751" s="11">
        <v>105148</v>
      </c>
      <c r="B5751" s="12">
        <v>3</v>
      </c>
      <c r="E5751" s="11">
        <v>97647</v>
      </c>
      <c r="F5751" s="12">
        <v>4</v>
      </c>
    </row>
    <row r="5752" spans="1:6" x14ac:dyDescent="0.3">
      <c r="A5752" s="11">
        <v>105152</v>
      </c>
      <c r="B5752" s="12">
        <v>3</v>
      </c>
      <c r="E5752" s="11">
        <v>97648</v>
      </c>
      <c r="F5752" s="12">
        <v>4</v>
      </c>
    </row>
    <row r="5753" spans="1:6" x14ac:dyDescent="0.3">
      <c r="A5753" s="11">
        <v>105155</v>
      </c>
      <c r="B5753" s="12">
        <v>3</v>
      </c>
      <c r="E5753" s="11">
        <v>97650</v>
      </c>
      <c r="F5753" s="12">
        <v>4</v>
      </c>
    </row>
    <row r="5754" spans="1:6" x14ac:dyDescent="0.3">
      <c r="A5754" s="11">
        <v>105158</v>
      </c>
      <c r="B5754" s="12">
        <v>3</v>
      </c>
      <c r="E5754" s="11">
        <v>97652</v>
      </c>
      <c r="F5754" s="12">
        <v>4</v>
      </c>
    </row>
    <row r="5755" spans="1:6" x14ac:dyDescent="0.3">
      <c r="A5755" s="11">
        <v>105159</v>
      </c>
      <c r="B5755" s="12">
        <v>3</v>
      </c>
      <c r="E5755" s="11">
        <v>97654</v>
      </c>
      <c r="F5755" s="12">
        <v>4</v>
      </c>
    </row>
    <row r="5756" spans="1:6" x14ac:dyDescent="0.3">
      <c r="A5756" s="11">
        <v>105160</v>
      </c>
      <c r="B5756" s="12">
        <v>3</v>
      </c>
      <c r="E5756" s="11">
        <v>97656</v>
      </c>
      <c r="F5756" s="12">
        <v>4</v>
      </c>
    </row>
    <row r="5757" spans="1:6" x14ac:dyDescent="0.3">
      <c r="A5757" s="11">
        <v>105161</v>
      </c>
      <c r="B5757" s="12">
        <v>3</v>
      </c>
      <c r="E5757" s="11">
        <v>97659</v>
      </c>
      <c r="F5757" s="12">
        <v>4</v>
      </c>
    </row>
    <row r="5758" spans="1:6" x14ac:dyDescent="0.3">
      <c r="A5758" s="11">
        <v>105163</v>
      </c>
      <c r="B5758" s="12">
        <v>3</v>
      </c>
      <c r="E5758" s="11">
        <v>97662</v>
      </c>
      <c r="F5758" s="12">
        <v>4</v>
      </c>
    </row>
    <row r="5759" spans="1:6" x14ac:dyDescent="0.3">
      <c r="A5759" s="11">
        <v>105166</v>
      </c>
      <c r="B5759" s="12">
        <v>3</v>
      </c>
      <c r="E5759" s="11">
        <v>97663</v>
      </c>
      <c r="F5759" s="12">
        <v>4</v>
      </c>
    </row>
    <row r="5760" spans="1:6" x14ac:dyDescent="0.3">
      <c r="A5760" s="11">
        <v>105168</v>
      </c>
      <c r="B5760" s="12">
        <v>3</v>
      </c>
      <c r="E5760" s="11">
        <v>97666</v>
      </c>
      <c r="F5760" s="12">
        <v>4</v>
      </c>
    </row>
    <row r="5761" spans="1:6" x14ac:dyDescent="0.3">
      <c r="A5761" s="11">
        <v>105169</v>
      </c>
      <c r="B5761" s="12">
        <v>3</v>
      </c>
      <c r="E5761" s="11">
        <v>97668</v>
      </c>
      <c r="F5761" s="12">
        <v>4</v>
      </c>
    </row>
    <row r="5762" spans="1:6" x14ac:dyDescent="0.3">
      <c r="A5762" s="11">
        <v>105171</v>
      </c>
      <c r="B5762" s="12">
        <v>3</v>
      </c>
      <c r="E5762" s="11">
        <v>97669</v>
      </c>
      <c r="F5762" s="12">
        <v>4</v>
      </c>
    </row>
    <row r="5763" spans="1:6" x14ac:dyDescent="0.3">
      <c r="A5763" s="11">
        <v>105174</v>
      </c>
      <c r="B5763" s="12">
        <v>3</v>
      </c>
      <c r="E5763" s="11">
        <v>97670</v>
      </c>
      <c r="F5763" s="12">
        <v>4</v>
      </c>
    </row>
    <row r="5764" spans="1:6" x14ac:dyDescent="0.3">
      <c r="A5764" s="11">
        <v>105175</v>
      </c>
      <c r="B5764" s="12">
        <v>3</v>
      </c>
      <c r="E5764" s="11">
        <v>97671</v>
      </c>
      <c r="F5764" s="12">
        <v>4</v>
      </c>
    </row>
    <row r="5765" spans="1:6" x14ac:dyDescent="0.3">
      <c r="A5765" s="11">
        <v>105176</v>
      </c>
      <c r="B5765" s="12">
        <v>3</v>
      </c>
      <c r="E5765" s="11">
        <v>97672</v>
      </c>
      <c r="F5765" s="12">
        <v>4</v>
      </c>
    </row>
    <row r="5766" spans="1:6" x14ac:dyDescent="0.3">
      <c r="A5766" s="11">
        <v>105177</v>
      </c>
      <c r="B5766" s="12">
        <v>3</v>
      </c>
      <c r="E5766" s="11">
        <v>97674</v>
      </c>
      <c r="F5766" s="12">
        <v>4</v>
      </c>
    </row>
    <row r="5767" spans="1:6" x14ac:dyDescent="0.3">
      <c r="A5767" s="11">
        <v>105178</v>
      </c>
      <c r="B5767" s="12">
        <v>3</v>
      </c>
      <c r="E5767" s="11">
        <v>97677</v>
      </c>
      <c r="F5767" s="12">
        <v>4</v>
      </c>
    </row>
    <row r="5768" spans="1:6" x14ac:dyDescent="0.3">
      <c r="A5768" s="11">
        <v>105179</v>
      </c>
      <c r="B5768" s="12">
        <v>3</v>
      </c>
      <c r="E5768" s="11">
        <v>97679</v>
      </c>
      <c r="F5768" s="12">
        <v>4</v>
      </c>
    </row>
    <row r="5769" spans="1:6" x14ac:dyDescent="0.3">
      <c r="A5769" s="11">
        <v>105181</v>
      </c>
      <c r="B5769" s="12">
        <v>3</v>
      </c>
      <c r="E5769" s="11">
        <v>97681</v>
      </c>
      <c r="F5769" s="12">
        <v>4</v>
      </c>
    </row>
    <row r="5770" spans="1:6" x14ac:dyDescent="0.3">
      <c r="A5770" s="11">
        <v>105189</v>
      </c>
      <c r="B5770" s="12">
        <v>3</v>
      </c>
      <c r="E5770" s="11">
        <v>97682</v>
      </c>
      <c r="F5770" s="12">
        <v>4</v>
      </c>
    </row>
    <row r="5771" spans="1:6" x14ac:dyDescent="0.3">
      <c r="A5771" s="11">
        <v>105194</v>
      </c>
      <c r="B5771" s="12">
        <v>3</v>
      </c>
      <c r="E5771" s="11">
        <v>97683</v>
      </c>
      <c r="F5771" s="12">
        <v>4</v>
      </c>
    </row>
    <row r="5772" spans="1:6" x14ac:dyDescent="0.3">
      <c r="A5772" s="11">
        <v>105197</v>
      </c>
      <c r="B5772" s="12">
        <v>3</v>
      </c>
      <c r="E5772" s="11">
        <v>97684</v>
      </c>
      <c r="F5772" s="12">
        <v>4</v>
      </c>
    </row>
    <row r="5773" spans="1:6" x14ac:dyDescent="0.3">
      <c r="A5773" s="11">
        <v>105198</v>
      </c>
      <c r="B5773" s="12">
        <v>3</v>
      </c>
      <c r="E5773" s="11">
        <v>97685</v>
      </c>
      <c r="F5773" s="12">
        <v>4</v>
      </c>
    </row>
    <row r="5774" spans="1:6" x14ac:dyDescent="0.3">
      <c r="A5774" s="11">
        <v>105200</v>
      </c>
      <c r="B5774" s="12">
        <v>3</v>
      </c>
      <c r="E5774" s="11">
        <v>97686</v>
      </c>
      <c r="F5774" s="12">
        <v>4</v>
      </c>
    </row>
    <row r="5775" spans="1:6" x14ac:dyDescent="0.3">
      <c r="A5775" s="11">
        <v>105201</v>
      </c>
      <c r="B5775" s="12">
        <v>3</v>
      </c>
      <c r="E5775" s="11">
        <v>97687</v>
      </c>
      <c r="F5775" s="12">
        <v>4</v>
      </c>
    </row>
    <row r="5776" spans="1:6" x14ac:dyDescent="0.3">
      <c r="A5776" s="11">
        <v>105202</v>
      </c>
      <c r="B5776" s="12">
        <v>3</v>
      </c>
      <c r="E5776" s="11">
        <v>97688</v>
      </c>
      <c r="F5776" s="12">
        <v>4</v>
      </c>
    </row>
    <row r="5777" spans="1:6" x14ac:dyDescent="0.3">
      <c r="A5777" s="11">
        <v>105204</v>
      </c>
      <c r="B5777" s="12">
        <v>3</v>
      </c>
      <c r="E5777" s="11">
        <v>97689</v>
      </c>
      <c r="F5777" s="12">
        <v>4</v>
      </c>
    </row>
    <row r="5778" spans="1:6" x14ac:dyDescent="0.3">
      <c r="A5778" s="11">
        <v>105205</v>
      </c>
      <c r="B5778" s="12">
        <v>3</v>
      </c>
      <c r="E5778" s="11">
        <v>97690</v>
      </c>
      <c r="F5778" s="12">
        <v>4</v>
      </c>
    </row>
    <row r="5779" spans="1:6" x14ac:dyDescent="0.3">
      <c r="A5779" s="11">
        <v>105206</v>
      </c>
      <c r="B5779" s="12">
        <v>3</v>
      </c>
      <c r="E5779" s="11">
        <v>97691</v>
      </c>
      <c r="F5779" s="12">
        <v>4</v>
      </c>
    </row>
    <row r="5780" spans="1:6" x14ac:dyDescent="0.3">
      <c r="A5780" s="11">
        <v>105207</v>
      </c>
      <c r="B5780" s="12">
        <v>3</v>
      </c>
      <c r="E5780" s="11">
        <v>97692</v>
      </c>
      <c r="F5780" s="12">
        <v>4</v>
      </c>
    </row>
    <row r="5781" spans="1:6" x14ac:dyDescent="0.3">
      <c r="A5781" s="11">
        <v>105210</v>
      </c>
      <c r="B5781" s="12">
        <v>3</v>
      </c>
      <c r="E5781" s="11">
        <v>97693</v>
      </c>
      <c r="F5781" s="12">
        <v>4</v>
      </c>
    </row>
    <row r="5782" spans="1:6" x14ac:dyDescent="0.3">
      <c r="A5782" s="11">
        <v>105212</v>
      </c>
      <c r="B5782" s="12">
        <v>3</v>
      </c>
      <c r="E5782" s="11">
        <v>97694</v>
      </c>
      <c r="F5782" s="12">
        <v>4</v>
      </c>
    </row>
    <row r="5783" spans="1:6" x14ac:dyDescent="0.3">
      <c r="A5783" s="11">
        <v>105213</v>
      </c>
      <c r="B5783" s="12">
        <v>3</v>
      </c>
      <c r="E5783" s="11">
        <v>97695</v>
      </c>
      <c r="F5783" s="12">
        <v>4</v>
      </c>
    </row>
    <row r="5784" spans="1:6" x14ac:dyDescent="0.3">
      <c r="A5784" s="11">
        <v>105214</v>
      </c>
      <c r="B5784" s="12">
        <v>3</v>
      </c>
      <c r="E5784" s="11">
        <v>97696</v>
      </c>
      <c r="F5784" s="12">
        <v>4</v>
      </c>
    </row>
    <row r="5785" spans="1:6" x14ac:dyDescent="0.3">
      <c r="A5785" s="11">
        <v>105215</v>
      </c>
      <c r="B5785" s="12">
        <v>3</v>
      </c>
      <c r="E5785" s="11">
        <v>97697</v>
      </c>
      <c r="F5785" s="12">
        <v>4</v>
      </c>
    </row>
    <row r="5786" spans="1:6" x14ac:dyDescent="0.3">
      <c r="A5786" s="11">
        <v>105216</v>
      </c>
      <c r="B5786" s="12">
        <v>3</v>
      </c>
      <c r="E5786" s="11">
        <v>97698</v>
      </c>
      <c r="F5786" s="12">
        <v>4</v>
      </c>
    </row>
    <row r="5787" spans="1:6" x14ac:dyDescent="0.3">
      <c r="A5787" s="11">
        <v>105217</v>
      </c>
      <c r="B5787" s="12">
        <v>3</v>
      </c>
      <c r="E5787" s="11">
        <v>97699</v>
      </c>
      <c r="F5787" s="12">
        <v>4</v>
      </c>
    </row>
    <row r="5788" spans="1:6" x14ac:dyDescent="0.3">
      <c r="A5788" s="11">
        <v>105219</v>
      </c>
      <c r="B5788" s="12">
        <v>3</v>
      </c>
      <c r="E5788" s="11">
        <v>97700</v>
      </c>
      <c r="F5788" s="12">
        <v>4</v>
      </c>
    </row>
    <row r="5789" spans="1:6" x14ac:dyDescent="0.3">
      <c r="A5789" s="11">
        <v>105220</v>
      </c>
      <c r="B5789" s="12">
        <v>3</v>
      </c>
      <c r="E5789" s="11">
        <v>97701</v>
      </c>
      <c r="F5789" s="12">
        <v>4</v>
      </c>
    </row>
    <row r="5790" spans="1:6" x14ac:dyDescent="0.3">
      <c r="A5790" s="11">
        <v>105223</v>
      </c>
      <c r="B5790" s="12">
        <v>3</v>
      </c>
      <c r="E5790" s="11">
        <v>97702</v>
      </c>
      <c r="F5790" s="12">
        <v>4</v>
      </c>
    </row>
    <row r="5791" spans="1:6" x14ac:dyDescent="0.3">
      <c r="A5791" s="11">
        <v>105224</v>
      </c>
      <c r="B5791" s="12">
        <v>3</v>
      </c>
      <c r="E5791" s="11">
        <v>97703</v>
      </c>
      <c r="F5791" s="12">
        <v>4</v>
      </c>
    </row>
    <row r="5792" spans="1:6" x14ac:dyDescent="0.3">
      <c r="A5792" s="11">
        <v>105225</v>
      </c>
      <c r="B5792" s="12">
        <v>3</v>
      </c>
      <c r="E5792" s="11">
        <v>97704</v>
      </c>
      <c r="F5792" s="12">
        <v>4</v>
      </c>
    </row>
    <row r="5793" spans="1:6" x14ac:dyDescent="0.3">
      <c r="A5793" s="11">
        <v>105226</v>
      </c>
      <c r="B5793" s="12">
        <v>3</v>
      </c>
      <c r="E5793" s="11">
        <v>97705</v>
      </c>
      <c r="F5793" s="12">
        <v>4</v>
      </c>
    </row>
    <row r="5794" spans="1:6" x14ac:dyDescent="0.3">
      <c r="A5794" s="11">
        <v>105228</v>
      </c>
      <c r="B5794" s="12">
        <v>3</v>
      </c>
      <c r="E5794" s="11">
        <v>97706</v>
      </c>
      <c r="F5794" s="12">
        <v>4</v>
      </c>
    </row>
    <row r="5795" spans="1:6" x14ac:dyDescent="0.3">
      <c r="A5795" s="11">
        <v>105229</v>
      </c>
      <c r="B5795" s="12">
        <v>3</v>
      </c>
      <c r="E5795" s="11">
        <v>97707</v>
      </c>
      <c r="F5795" s="12">
        <v>4</v>
      </c>
    </row>
    <row r="5796" spans="1:6" x14ac:dyDescent="0.3">
      <c r="A5796" s="11">
        <v>105230</v>
      </c>
      <c r="B5796" s="12">
        <v>3</v>
      </c>
      <c r="E5796" s="11">
        <v>97708</v>
      </c>
      <c r="F5796" s="12">
        <v>4</v>
      </c>
    </row>
    <row r="5797" spans="1:6" x14ac:dyDescent="0.3">
      <c r="A5797" s="11">
        <v>105233</v>
      </c>
      <c r="B5797" s="12">
        <v>3</v>
      </c>
      <c r="E5797" s="11">
        <v>97709</v>
      </c>
      <c r="F5797" s="12">
        <v>4</v>
      </c>
    </row>
    <row r="5798" spans="1:6" x14ac:dyDescent="0.3">
      <c r="A5798" s="11">
        <v>105234</v>
      </c>
      <c r="B5798" s="12">
        <v>3</v>
      </c>
      <c r="E5798" s="11">
        <v>97710</v>
      </c>
      <c r="F5798" s="12">
        <v>4</v>
      </c>
    </row>
    <row r="5799" spans="1:6" x14ac:dyDescent="0.3">
      <c r="A5799" s="11">
        <v>105235</v>
      </c>
      <c r="B5799" s="12">
        <v>3</v>
      </c>
      <c r="E5799" s="11">
        <v>97711</v>
      </c>
      <c r="F5799" s="12">
        <v>4</v>
      </c>
    </row>
    <row r="5800" spans="1:6" x14ac:dyDescent="0.3">
      <c r="A5800" s="11">
        <v>105236</v>
      </c>
      <c r="B5800" s="12">
        <v>3</v>
      </c>
      <c r="E5800" s="11">
        <v>97712</v>
      </c>
      <c r="F5800" s="12">
        <v>4</v>
      </c>
    </row>
    <row r="5801" spans="1:6" x14ac:dyDescent="0.3">
      <c r="A5801" s="11">
        <v>105238</v>
      </c>
      <c r="B5801" s="12">
        <v>3</v>
      </c>
      <c r="E5801" s="11">
        <v>97713</v>
      </c>
      <c r="F5801" s="12">
        <v>4</v>
      </c>
    </row>
    <row r="5802" spans="1:6" x14ac:dyDescent="0.3">
      <c r="A5802" s="11">
        <v>105239</v>
      </c>
      <c r="B5802" s="12">
        <v>3</v>
      </c>
      <c r="E5802" s="11">
        <v>97714</v>
      </c>
      <c r="F5802" s="12">
        <v>4</v>
      </c>
    </row>
    <row r="5803" spans="1:6" x14ac:dyDescent="0.3">
      <c r="A5803" s="11">
        <v>105240</v>
      </c>
      <c r="B5803" s="12">
        <v>3</v>
      </c>
      <c r="E5803" s="11">
        <v>97715</v>
      </c>
      <c r="F5803" s="12">
        <v>4</v>
      </c>
    </row>
    <row r="5804" spans="1:6" x14ac:dyDescent="0.3">
      <c r="A5804" s="11">
        <v>105241</v>
      </c>
      <c r="B5804" s="12">
        <v>3</v>
      </c>
      <c r="E5804" s="11">
        <v>97716</v>
      </c>
      <c r="F5804" s="12">
        <v>4</v>
      </c>
    </row>
    <row r="5805" spans="1:6" x14ac:dyDescent="0.3">
      <c r="A5805" s="11">
        <v>105246</v>
      </c>
      <c r="B5805" s="12">
        <v>3</v>
      </c>
      <c r="E5805" s="11">
        <v>97717</v>
      </c>
      <c r="F5805" s="12">
        <v>4</v>
      </c>
    </row>
    <row r="5806" spans="1:6" x14ac:dyDescent="0.3">
      <c r="A5806" s="11">
        <v>105247</v>
      </c>
      <c r="B5806" s="12">
        <v>3</v>
      </c>
      <c r="E5806" s="11">
        <v>97718</v>
      </c>
      <c r="F5806" s="12">
        <v>4</v>
      </c>
    </row>
    <row r="5807" spans="1:6" x14ac:dyDescent="0.3">
      <c r="A5807" s="11">
        <v>105248</v>
      </c>
      <c r="B5807" s="12">
        <v>3</v>
      </c>
      <c r="E5807" s="11">
        <v>97719</v>
      </c>
      <c r="F5807" s="12">
        <v>4</v>
      </c>
    </row>
    <row r="5808" spans="1:6" x14ac:dyDescent="0.3">
      <c r="A5808" s="11">
        <v>105249</v>
      </c>
      <c r="B5808" s="12">
        <v>3</v>
      </c>
      <c r="E5808" s="11">
        <v>97720</v>
      </c>
      <c r="F5808" s="12">
        <v>4</v>
      </c>
    </row>
    <row r="5809" spans="1:6" x14ac:dyDescent="0.3">
      <c r="A5809" s="11">
        <v>105250</v>
      </c>
      <c r="B5809" s="12">
        <v>3</v>
      </c>
      <c r="E5809" s="11">
        <v>97721</v>
      </c>
      <c r="F5809" s="12">
        <v>4</v>
      </c>
    </row>
    <row r="5810" spans="1:6" x14ac:dyDescent="0.3">
      <c r="A5810" s="11">
        <v>105251</v>
      </c>
      <c r="B5810" s="12">
        <v>3</v>
      </c>
      <c r="E5810" s="11">
        <v>97722</v>
      </c>
      <c r="F5810" s="12">
        <v>4</v>
      </c>
    </row>
    <row r="5811" spans="1:6" x14ac:dyDescent="0.3">
      <c r="A5811" s="11">
        <v>105252</v>
      </c>
      <c r="B5811" s="12">
        <v>3</v>
      </c>
      <c r="E5811" s="11">
        <v>97723</v>
      </c>
      <c r="F5811" s="12">
        <v>4</v>
      </c>
    </row>
    <row r="5812" spans="1:6" x14ac:dyDescent="0.3">
      <c r="A5812" s="11">
        <v>105253</v>
      </c>
      <c r="B5812" s="12">
        <v>3</v>
      </c>
      <c r="E5812" s="11">
        <v>97724</v>
      </c>
      <c r="F5812" s="12">
        <v>4</v>
      </c>
    </row>
    <row r="5813" spans="1:6" x14ac:dyDescent="0.3">
      <c r="A5813" s="11">
        <v>105254</v>
      </c>
      <c r="B5813" s="12">
        <v>3</v>
      </c>
      <c r="E5813" s="11">
        <v>97725</v>
      </c>
      <c r="F5813" s="12">
        <v>4</v>
      </c>
    </row>
    <row r="5814" spans="1:6" x14ac:dyDescent="0.3">
      <c r="A5814" s="11">
        <v>105255</v>
      </c>
      <c r="B5814" s="12">
        <v>3</v>
      </c>
      <c r="E5814" s="11">
        <v>97726</v>
      </c>
      <c r="F5814" s="12">
        <v>4</v>
      </c>
    </row>
    <row r="5815" spans="1:6" x14ac:dyDescent="0.3">
      <c r="A5815" s="11">
        <v>105256</v>
      </c>
      <c r="B5815" s="12">
        <v>3</v>
      </c>
      <c r="E5815" s="11">
        <v>97727</v>
      </c>
      <c r="F5815" s="12">
        <v>4</v>
      </c>
    </row>
    <row r="5816" spans="1:6" x14ac:dyDescent="0.3">
      <c r="A5816" s="11">
        <v>105257</v>
      </c>
      <c r="B5816" s="12">
        <v>3</v>
      </c>
      <c r="E5816" s="11">
        <v>97728</v>
      </c>
      <c r="F5816" s="12">
        <v>4</v>
      </c>
    </row>
    <row r="5817" spans="1:6" x14ac:dyDescent="0.3">
      <c r="A5817" s="11">
        <v>105258</v>
      </c>
      <c r="B5817" s="12">
        <v>3</v>
      </c>
      <c r="E5817" s="11">
        <v>97729</v>
      </c>
      <c r="F5817" s="12">
        <v>4</v>
      </c>
    </row>
    <row r="5818" spans="1:6" x14ac:dyDescent="0.3">
      <c r="A5818" s="11">
        <v>105263</v>
      </c>
      <c r="B5818" s="12">
        <v>3</v>
      </c>
      <c r="E5818" s="11">
        <v>97732</v>
      </c>
      <c r="F5818" s="12">
        <v>4</v>
      </c>
    </row>
    <row r="5819" spans="1:6" x14ac:dyDescent="0.3">
      <c r="A5819" s="11">
        <v>105264</v>
      </c>
      <c r="B5819" s="12">
        <v>3</v>
      </c>
      <c r="E5819" s="11">
        <v>97733</v>
      </c>
      <c r="F5819" s="12">
        <v>4</v>
      </c>
    </row>
    <row r="5820" spans="1:6" x14ac:dyDescent="0.3">
      <c r="A5820" s="11">
        <v>105266</v>
      </c>
      <c r="B5820" s="12">
        <v>3</v>
      </c>
      <c r="E5820" s="11">
        <v>97734</v>
      </c>
      <c r="F5820" s="12">
        <v>4</v>
      </c>
    </row>
    <row r="5821" spans="1:6" x14ac:dyDescent="0.3">
      <c r="A5821" s="11">
        <v>105269</v>
      </c>
      <c r="B5821" s="12">
        <v>3</v>
      </c>
      <c r="E5821" s="11">
        <v>97735</v>
      </c>
      <c r="F5821" s="12">
        <v>4</v>
      </c>
    </row>
    <row r="5822" spans="1:6" x14ac:dyDescent="0.3">
      <c r="A5822" s="11">
        <v>105271</v>
      </c>
      <c r="B5822" s="12">
        <v>3</v>
      </c>
      <c r="E5822" s="11">
        <v>97736</v>
      </c>
      <c r="F5822" s="12">
        <v>4</v>
      </c>
    </row>
    <row r="5823" spans="1:6" x14ac:dyDescent="0.3">
      <c r="A5823" s="11">
        <v>105273</v>
      </c>
      <c r="B5823" s="12">
        <v>3</v>
      </c>
      <c r="E5823" s="11">
        <v>97737</v>
      </c>
      <c r="F5823" s="12">
        <v>4</v>
      </c>
    </row>
    <row r="5824" spans="1:6" x14ac:dyDescent="0.3">
      <c r="A5824" s="11">
        <v>105274</v>
      </c>
      <c r="B5824" s="12">
        <v>3</v>
      </c>
      <c r="E5824" s="11">
        <v>97738</v>
      </c>
      <c r="F5824" s="12">
        <v>4</v>
      </c>
    </row>
    <row r="5825" spans="1:6" x14ac:dyDescent="0.3">
      <c r="A5825" s="11">
        <v>105276</v>
      </c>
      <c r="B5825" s="12">
        <v>3</v>
      </c>
      <c r="E5825" s="11">
        <v>97739</v>
      </c>
      <c r="F5825" s="12">
        <v>4</v>
      </c>
    </row>
    <row r="5826" spans="1:6" x14ac:dyDescent="0.3">
      <c r="A5826" s="11">
        <v>105279</v>
      </c>
      <c r="B5826" s="12">
        <v>3</v>
      </c>
      <c r="E5826" s="11">
        <v>97740</v>
      </c>
      <c r="F5826" s="12">
        <v>4</v>
      </c>
    </row>
    <row r="5827" spans="1:6" x14ac:dyDescent="0.3">
      <c r="A5827" s="11">
        <v>105280</v>
      </c>
      <c r="B5827" s="12">
        <v>3</v>
      </c>
      <c r="E5827" s="11">
        <v>97741</v>
      </c>
      <c r="F5827" s="12">
        <v>4</v>
      </c>
    </row>
    <row r="5828" spans="1:6" x14ac:dyDescent="0.3">
      <c r="A5828" s="11">
        <v>105281</v>
      </c>
      <c r="B5828" s="12">
        <v>3</v>
      </c>
      <c r="E5828" s="11">
        <v>97742</v>
      </c>
      <c r="F5828" s="12">
        <v>4</v>
      </c>
    </row>
    <row r="5829" spans="1:6" x14ac:dyDescent="0.3">
      <c r="A5829" s="11">
        <v>105282</v>
      </c>
      <c r="B5829" s="12">
        <v>3</v>
      </c>
      <c r="E5829" s="11">
        <v>97743</v>
      </c>
      <c r="F5829" s="12">
        <v>4</v>
      </c>
    </row>
    <row r="5830" spans="1:6" x14ac:dyDescent="0.3">
      <c r="A5830" s="11">
        <v>105283</v>
      </c>
      <c r="B5830" s="12">
        <v>3</v>
      </c>
      <c r="E5830" s="11">
        <v>97744</v>
      </c>
      <c r="F5830" s="12">
        <v>4</v>
      </c>
    </row>
    <row r="5831" spans="1:6" x14ac:dyDescent="0.3">
      <c r="A5831" s="11">
        <v>105284</v>
      </c>
      <c r="B5831" s="12">
        <v>3</v>
      </c>
      <c r="E5831" s="11">
        <v>97745</v>
      </c>
      <c r="F5831" s="12">
        <v>4</v>
      </c>
    </row>
    <row r="5832" spans="1:6" x14ac:dyDescent="0.3">
      <c r="A5832" s="11">
        <v>105285</v>
      </c>
      <c r="B5832" s="12">
        <v>3</v>
      </c>
      <c r="E5832" s="11">
        <v>97746</v>
      </c>
      <c r="F5832" s="12">
        <v>4</v>
      </c>
    </row>
    <row r="5833" spans="1:6" x14ac:dyDescent="0.3">
      <c r="A5833" s="11">
        <v>105286</v>
      </c>
      <c r="B5833" s="12">
        <v>3</v>
      </c>
      <c r="E5833" s="11">
        <v>97747</v>
      </c>
      <c r="F5833" s="12">
        <v>4</v>
      </c>
    </row>
    <row r="5834" spans="1:6" x14ac:dyDescent="0.3">
      <c r="A5834" s="11">
        <v>105287</v>
      </c>
      <c r="B5834" s="12">
        <v>3</v>
      </c>
      <c r="E5834" s="11">
        <v>97748</v>
      </c>
      <c r="F5834" s="12">
        <v>4</v>
      </c>
    </row>
    <row r="5835" spans="1:6" x14ac:dyDescent="0.3">
      <c r="A5835" s="11">
        <v>105288</v>
      </c>
      <c r="B5835" s="12">
        <v>3</v>
      </c>
      <c r="E5835" s="11">
        <v>97749</v>
      </c>
      <c r="F5835" s="12">
        <v>4</v>
      </c>
    </row>
    <row r="5836" spans="1:6" x14ac:dyDescent="0.3">
      <c r="A5836" s="11">
        <v>105289</v>
      </c>
      <c r="B5836" s="12">
        <v>3</v>
      </c>
      <c r="E5836" s="11">
        <v>97750</v>
      </c>
      <c r="F5836" s="12">
        <v>4</v>
      </c>
    </row>
    <row r="5837" spans="1:6" x14ac:dyDescent="0.3">
      <c r="A5837" s="11">
        <v>105292</v>
      </c>
      <c r="B5837" s="12">
        <v>3</v>
      </c>
      <c r="E5837" s="11">
        <v>97751</v>
      </c>
      <c r="F5837" s="12">
        <v>4</v>
      </c>
    </row>
    <row r="5838" spans="1:6" x14ac:dyDescent="0.3">
      <c r="A5838" s="11">
        <v>105293</v>
      </c>
      <c r="B5838" s="12">
        <v>3</v>
      </c>
      <c r="E5838" s="11">
        <v>97752</v>
      </c>
      <c r="F5838" s="12">
        <v>4</v>
      </c>
    </row>
    <row r="5839" spans="1:6" x14ac:dyDescent="0.3">
      <c r="A5839" s="11">
        <v>105300</v>
      </c>
      <c r="B5839" s="12">
        <v>3</v>
      </c>
      <c r="E5839" s="11">
        <v>97753</v>
      </c>
      <c r="F5839" s="12">
        <v>4</v>
      </c>
    </row>
    <row r="5840" spans="1:6" x14ac:dyDescent="0.3">
      <c r="A5840" s="11">
        <v>105302</v>
      </c>
      <c r="B5840" s="12">
        <v>3</v>
      </c>
      <c r="E5840" s="11">
        <v>97754</v>
      </c>
      <c r="F5840" s="12">
        <v>4</v>
      </c>
    </row>
    <row r="5841" spans="1:6" x14ac:dyDescent="0.3">
      <c r="A5841" s="11">
        <v>105309</v>
      </c>
      <c r="B5841" s="12">
        <v>3</v>
      </c>
      <c r="E5841" s="11">
        <v>97755</v>
      </c>
      <c r="F5841" s="12">
        <v>4</v>
      </c>
    </row>
    <row r="5842" spans="1:6" x14ac:dyDescent="0.3">
      <c r="A5842" s="11">
        <v>105310</v>
      </c>
      <c r="B5842" s="12">
        <v>3</v>
      </c>
      <c r="E5842" s="11">
        <v>97756</v>
      </c>
      <c r="F5842" s="12">
        <v>4</v>
      </c>
    </row>
    <row r="5843" spans="1:6" x14ac:dyDescent="0.3">
      <c r="A5843" s="11">
        <v>105314</v>
      </c>
      <c r="B5843" s="12">
        <v>3</v>
      </c>
      <c r="E5843" s="11">
        <v>97757</v>
      </c>
      <c r="F5843" s="12">
        <v>4</v>
      </c>
    </row>
    <row r="5844" spans="1:6" x14ac:dyDescent="0.3">
      <c r="A5844" s="11">
        <v>105315</v>
      </c>
      <c r="B5844" s="12">
        <v>3</v>
      </c>
      <c r="E5844" s="11">
        <v>97758</v>
      </c>
      <c r="F5844" s="12">
        <v>4</v>
      </c>
    </row>
    <row r="5845" spans="1:6" x14ac:dyDescent="0.3">
      <c r="A5845" s="11">
        <v>105316</v>
      </c>
      <c r="B5845" s="12">
        <v>3</v>
      </c>
      <c r="E5845" s="11">
        <v>97759</v>
      </c>
      <c r="F5845" s="12">
        <v>4</v>
      </c>
    </row>
    <row r="5846" spans="1:6" x14ac:dyDescent="0.3">
      <c r="A5846" s="11">
        <v>105317</v>
      </c>
      <c r="B5846" s="12">
        <v>3</v>
      </c>
      <c r="E5846" s="11">
        <v>97760</v>
      </c>
      <c r="F5846" s="12">
        <v>4</v>
      </c>
    </row>
    <row r="5847" spans="1:6" x14ac:dyDescent="0.3">
      <c r="A5847" s="11">
        <v>105318</v>
      </c>
      <c r="B5847" s="12">
        <v>3</v>
      </c>
      <c r="E5847" s="11">
        <v>97761</v>
      </c>
      <c r="F5847" s="12">
        <v>4</v>
      </c>
    </row>
    <row r="5848" spans="1:6" x14ac:dyDescent="0.3">
      <c r="A5848" s="11">
        <v>105319</v>
      </c>
      <c r="B5848" s="12">
        <v>3</v>
      </c>
      <c r="E5848" s="11">
        <v>97762</v>
      </c>
      <c r="F5848" s="12">
        <v>4</v>
      </c>
    </row>
    <row r="5849" spans="1:6" x14ac:dyDescent="0.3">
      <c r="A5849" s="11">
        <v>105320</v>
      </c>
      <c r="B5849" s="12">
        <v>3</v>
      </c>
      <c r="E5849" s="11">
        <v>97763</v>
      </c>
      <c r="F5849" s="12">
        <v>4</v>
      </c>
    </row>
    <row r="5850" spans="1:6" x14ac:dyDescent="0.3">
      <c r="A5850" s="11">
        <v>105321</v>
      </c>
      <c r="B5850" s="12">
        <v>3</v>
      </c>
      <c r="E5850" s="11">
        <v>97764</v>
      </c>
      <c r="F5850" s="12">
        <v>4</v>
      </c>
    </row>
    <row r="5851" spans="1:6" x14ac:dyDescent="0.3">
      <c r="A5851" s="11">
        <v>105322</v>
      </c>
      <c r="B5851" s="12">
        <v>3</v>
      </c>
      <c r="E5851" s="11">
        <v>97765</v>
      </c>
      <c r="F5851" s="12">
        <v>4</v>
      </c>
    </row>
    <row r="5852" spans="1:6" x14ac:dyDescent="0.3">
      <c r="A5852" s="11">
        <v>105324</v>
      </c>
      <c r="B5852" s="12">
        <v>3</v>
      </c>
      <c r="E5852" s="11">
        <v>97766</v>
      </c>
      <c r="F5852" s="12">
        <v>4</v>
      </c>
    </row>
    <row r="5853" spans="1:6" x14ac:dyDescent="0.3">
      <c r="A5853" s="11">
        <v>105326</v>
      </c>
      <c r="B5853" s="12">
        <v>3</v>
      </c>
      <c r="E5853" s="11">
        <v>97767</v>
      </c>
      <c r="F5853" s="12">
        <v>4</v>
      </c>
    </row>
    <row r="5854" spans="1:6" x14ac:dyDescent="0.3">
      <c r="A5854" s="11">
        <v>105327</v>
      </c>
      <c r="B5854" s="12">
        <v>3</v>
      </c>
      <c r="E5854" s="11">
        <v>97768</v>
      </c>
      <c r="F5854" s="12">
        <v>4</v>
      </c>
    </row>
    <row r="5855" spans="1:6" x14ac:dyDescent="0.3">
      <c r="A5855" s="11">
        <v>105328</v>
      </c>
      <c r="B5855" s="12">
        <v>3</v>
      </c>
      <c r="E5855" s="11">
        <v>97773</v>
      </c>
      <c r="F5855" s="12">
        <v>4</v>
      </c>
    </row>
    <row r="5856" spans="1:6" x14ac:dyDescent="0.3">
      <c r="A5856" s="11">
        <v>105330</v>
      </c>
      <c r="B5856" s="12">
        <v>3</v>
      </c>
      <c r="E5856" s="11">
        <v>97775</v>
      </c>
      <c r="F5856" s="12">
        <v>4</v>
      </c>
    </row>
    <row r="5857" spans="1:6" x14ac:dyDescent="0.3">
      <c r="A5857" s="11">
        <v>105331</v>
      </c>
      <c r="B5857" s="12">
        <v>3</v>
      </c>
      <c r="E5857" s="11">
        <v>97776</v>
      </c>
      <c r="F5857" s="12">
        <v>4</v>
      </c>
    </row>
    <row r="5858" spans="1:6" x14ac:dyDescent="0.3">
      <c r="A5858" s="11">
        <v>105336</v>
      </c>
      <c r="B5858" s="12">
        <v>3</v>
      </c>
      <c r="E5858" s="11">
        <v>97777</v>
      </c>
      <c r="F5858" s="12">
        <v>4</v>
      </c>
    </row>
    <row r="5859" spans="1:6" x14ac:dyDescent="0.3">
      <c r="A5859" s="11">
        <v>105338</v>
      </c>
      <c r="B5859" s="12">
        <v>3</v>
      </c>
      <c r="E5859" s="11">
        <v>97778</v>
      </c>
      <c r="F5859" s="12">
        <v>4</v>
      </c>
    </row>
    <row r="5860" spans="1:6" x14ac:dyDescent="0.3">
      <c r="A5860" s="11">
        <v>105339</v>
      </c>
      <c r="B5860" s="12">
        <v>3</v>
      </c>
      <c r="E5860" s="11">
        <v>97802</v>
      </c>
      <c r="F5860" s="12">
        <v>4</v>
      </c>
    </row>
    <row r="5861" spans="1:6" x14ac:dyDescent="0.3">
      <c r="A5861" s="11">
        <v>105340</v>
      </c>
      <c r="B5861" s="12">
        <v>3</v>
      </c>
      <c r="E5861" s="11">
        <v>97803</v>
      </c>
      <c r="F5861" s="12">
        <v>4</v>
      </c>
    </row>
    <row r="5862" spans="1:6" x14ac:dyDescent="0.3">
      <c r="A5862" s="11">
        <v>105341</v>
      </c>
      <c r="B5862" s="12">
        <v>3</v>
      </c>
      <c r="E5862" s="11">
        <v>97804</v>
      </c>
      <c r="F5862" s="12">
        <v>4</v>
      </c>
    </row>
    <row r="5863" spans="1:6" x14ac:dyDescent="0.3">
      <c r="A5863" s="11">
        <v>105342</v>
      </c>
      <c r="B5863" s="12">
        <v>3</v>
      </c>
      <c r="E5863" s="11">
        <v>97808</v>
      </c>
      <c r="F5863" s="12">
        <v>4</v>
      </c>
    </row>
    <row r="5864" spans="1:6" x14ac:dyDescent="0.3">
      <c r="A5864" s="11">
        <v>105343</v>
      </c>
      <c r="B5864" s="12">
        <v>3</v>
      </c>
      <c r="E5864" s="11">
        <v>97809</v>
      </c>
      <c r="F5864" s="12">
        <v>4</v>
      </c>
    </row>
    <row r="5865" spans="1:6" x14ac:dyDescent="0.3">
      <c r="A5865" s="11">
        <v>105344</v>
      </c>
      <c r="B5865" s="12">
        <v>3</v>
      </c>
      <c r="E5865" s="11">
        <v>97810</v>
      </c>
      <c r="F5865" s="12">
        <v>4</v>
      </c>
    </row>
    <row r="5866" spans="1:6" x14ac:dyDescent="0.3">
      <c r="A5866" s="11">
        <v>105345</v>
      </c>
      <c r="B5866" s="12">
        <v>3</v>
      </c>
      <c r="E5866" s="11">
        <v>97811</v>
      </c>
      <c r="F5866" s="12">
        <v>4</v>
      </c>
    </row>
    <row r="5867" spans="1:6" x14ac:dyDescent="0.3">
      <c r="A5867" s="11">
        <v>105347</v>
      </c>
      <c r="B5867" s="12">
        <v>3</v>
      </c>
      <c r="E5867" s="11">
        <v>97813</v>
      </c>
      <c r="F5867" s="12">
        <v>4</v>
      </c>
    </row>
    <row r="5868" spans="1:6" x14ac:dyDescent="0.3">
      <c r="A5868" s="11">
        <v>105348</v>
      </c>
      <c r="B5868" s="12">
        <v>3</v>
      </c>
      <c r="E5868" s="11">
        <v>97816</v>
      </c>
      <c r="F5868" s="12">
        <v>4</v>
      </c>
    </row>
    <row r="5869" spans="1:6" x14ac:dyDescent="0.3">
      <c r="A5869" s="11">
        <v>105349</v>
      </c>
      <c r="B5869" s="12">
        <v>3</v>
      </c>
      <c r="E5869" s="11">
        <v>97820</v>
      </c>
      <c r="F5869" s="12">
        <v>4</v>
      </c>
    </row>
    <row r="5870" spans="1:6" x14ac:dyDescent="0.3">
      <c r="A5870" s="11">
        <v>105350</v>
      </c>
      <c r="B5870" s="12">
        <v>3</v>
      </c>
      <c r="E5870" s="11">
        <v>97827</v>
      </c>
      <c r="F5870" s="12">
        <v>4</v>
      </c>
    </row>
    <row r="5871" spans="1:6" x14ac:dyDescent="0.3">
      <c r="A5871" s="11">
        <v>105352</v>
      </c>
      <c r="B5871" s="12">
        <v>3</v>
      </c>
      <c r="E5871" s="11">
        <v>97829</v>
      </c>
      <c r="F5871" s="12">
        <v>4</v>
      </c>
    </row>
    <row r="5872" spans="1:6" x14ac:dyDescent="0.3">
      <c r="A5872" s="11">
        <v>105353</v>
      </c>
      <c r="B5872" s="12">
        <v>3</v>
      </c>
      <c r="E5872" s="11">
        <v>97830</v>
      </c>
      <c r="F5872" s="12">
        <v>4</v>
      </c>
    </row>
    <row r="5873" spans="1:6" x14ac:dyDescent="0.3">
      <c r="A5873" s="11">
        <v>105354</v>
      </c>
      <c r="B5873" s="12">
        <v>3</v>
      </c>
      <c r="E5873" s="11">
        <v>97832</v>
      </c>
      <c r="F5873" s="12">
        <v>4</v>
      </c>
    </row>
    <row r="5874" spans="1:6" x14ac:dyDescent="0.3">
      <c r="A5874" s="11">
        <v>105355</v>
      </c>
      <c r="B5874" s="12">
        <v>3</v>
      </c>
      <c r="E5874" s="11">
        <v>97833</v>
      </c>
      <c r="F5874" s="12">
        <v>4</v>
      </c>
    </row>
    <row r="5875" spans="1:6" x14ac:dyDescent="0.3">
      <c r="A5875" s="11">
        <v>105356</v>
      </c>
      <c r="B5875" s="12">
        <v>3</v>
      </c>
      <c r="E5875" s="11">
        <v>97834</v>
      </c>
      <c r="F5875" s="12">
        <v>4</v>
      </c>
    </row>
    <row r="5876" spans="1:6" x14ac:dyDescent="0.3">
      <c r="A5876" s="11">
        <v>105369</v>
      </c>
      <c r="B5876" s="12">
        <v>3</v>
      </c>
      <c r="E5876" s="11">
        <v>97835</v>
      </c>
      <c r="F5876" s="12">
        <v>4</v>
      </c>
    </row>
    <row r="5877" spans="1:6" x14ac:dyDescent="0.3">
      <c r="A5877" s="11">
        <v>105372</v>
      </c>
      <c r="B5877" s="12">
        <v>3</v>
      </c>
      <c r="E5877" s="11">
        <v>97836</v>
      </c>
      <c r="F5877" s="12">
        <v>4</v>
      </c>
    </row>
    <row r="5878" spans="1:6" x14ac:dyDescent="0.3">
      <c r="A5878" s="11">
        <v>105373</v>
      </c>
      <c r="B5878" s="12">
        <v>3</v>
      </c>
      <c r="E5878" s="11">
        <v>97837</v>
      </c>
      <c r="F5878" s="12">
        <v>4</v>
      </c>
    </row>
    <row r="5879" spans="1:6" x14ac:dyDescent="0.3">
      <c r="A5879" s="11">
        <v>105374</v>
      </c>
      <c r="B5879" s="12">
        <v>3</v>
      </c>
      <c r="E5879" s="11">
        <v>97838</v>
      </c>
      <c r="F5879" s="12">
        <v>4</v>
      </c>
    </row>
    <row r="5880" spans="1:6" x14ac:dyDescent="0.3">
      <c r="A5880" s="11">
        <v>105385</v>
      </c>
      <c r="B5880" s="12">
        <v>3</v>
      </c>
      <c r="E5880" s="11">
        <v>97841</v>
      </c>
      <c r="F5880" s="12">
        <v>4</v>
      </c>
    </row>
    <row r="5881" spans="1:6" x14ac:dyDescent="0.3">
      <c r="A5881" s="11">
        <v>105386</v>
      </c>
      <c r="B5881" s="12">
        <v>3</v>
      </c>
      <c r="E5881" s="11">
        <v>97843</v>
      </c>
      <c r="F5881" s="12">
        <v>4</v>
      </c>
    </row>
    <row r="5882" spans="1:6" x14ac:dyDescent="0.3">
      <c r="A5882" s="11">
        <v>105387</v>
      </c>
      <c r="B5882" s="12">
        <v>3</v>
      </c>
      <c r="E5882" s="11">
        <v>97844</v>
      </c>
      <c r="F5882" s="12">
        <v>4</v>
      </c>
    </row>
    <row r="5883" spans="1:6" x14ac:dyDescent="0.3">
      <c r="A5883" s="11">
        <v>105388</v>
      </c>
      <c r="B5883" s="12">
        <v>3</v>
      </c>
      <c r="E5883" s="11">
        <v>97845</v>
      </c>
      <c r="F5883" s="12">
        <v>4</v>
      </c>
    </row>
    <row r="5884" spans="1:6" x14ac:dyDescent="0.3">
      <c r="A5884" s="11">
        <v>105390</v>
      </c>
      <c r="B5884" s="12">
        <v>3</v>
      </c>
      <c r="E5884" s="11">
        <v>97846</v>
      </c>
      <c r="F5884" s="12">
        <v>4</v>
      </c>
    </row>
    <row r="5885" spans="1:6" x14ac:dyDescent="0.3">
      <c r="A5885" s="11">
        <v>105393</v>
      </c>
      <c r="B5885" s="12">
        <v>3</v>
      </c>
      <c r="E5885" s="11">
        <v>97847</v>
      </c>
      <c r="F5885" s="12">
        <v>4</v>
      </c>
    </row>
    <row r="5886" spans="1:6" x14ac:dyDescent="0.3">
      <c r="A5886" s="11">
        <v>105394</v>
      </c>
      <c r="B5886" s="12">
        <v>3</v>
      </c>
      <c r="E5886" s="11">
        <v>97848</v>
      </c>
      <c r="F5886" s="12">
        <v>4</v>
      </c>
    </row>
    <row r="5887" spans="1:6" x14ac:dyDescent="0.3">
      <c r="A5887" s="11">
        <v>105397</v>
      </c>
      <c r="B5887" s="12">
        <v>3</v>
      </c>
      <c r="E5887" s="11">
        <v>97849</v>
      </c>
      <c r="F5887" s="12">
        <v>4</v>
      </c>
    </row>
    <row r="5888" spans="1:6" x14ac:dyDescent="0.3">
      <c r="A5888" s="11">
        <v>105398</v>
      </c>
      <c r="B5888" s="12">
        <v>3</v>
      </c>
      <c r="E5888" s="11">
        <v>97850</v>
      </c>
      <c r="F5888" s="12">
        <v>4</v>
      </c>
    </row>
    <row r="5889" spans="1:6" x14ac:dyDescent="0.3">
      <c r="A5889" s="11">
        <v>105401</v>
      </c>
      <c r="B5889" s="12">
        <v>3</v>
      </c>
      <c r="E5889" s="11">
        <v>97851</v>
      </c>
      <c r="F5889" s="12">
        <v>4</v>
      </c>
    </row>
    <row r="5890" spans="1:6" x14ac:dyDescent="0.3">
      <c r="A5890" s="11">
        <v>105405</v>
      </c>
      <c r="B5890" s="12">
        <v>3</v>
      </c>
      <c r="E5890" s="11">
        <v>97852</v>
      </c>
      <c r="F5890" s="12">
        <v>4</v>
      </c>
    </row>
    <row r="5891" spans="1:6" x14ac:dyDescent="0.3">
      <c r="A5891" s="11">
        <v>105410</v>
      </c>
      <c r="B5891" s="12">
        <v>3</v>
      </c>
      <c r="E5891" s="11">
        <v>97854</v>
      </c>
      <c r="F5891" s="12">
        <v>4</v>
      </c>
    </row>
    <row r="5892" spans="1:6" x14ac:dyDescent="0.3">
      <c r="A5892" s="11">
        <v>105411</v>
      </c>
      <c r="B5892" s="12">
        <v>3</v>
      </c>
      <c r="E5892" s="11">
        <v>97863</v>
      </c>
      <c r="F5892" s="12">
        <v>4</v>
      </c>
    </row>
    <row r="5893" spans="1:6" x14ac:dyDescent="0.3">
      <c r="A5893" s="11">
        <v>105412</v>
      </c>
      <c r="B5893" s="12">
        <v>3</v>
      </c>
      <c r="E5893" s="11">
        <v>97867</v>
      </c>
      <c r="F5893" s="12">
        <v>4</v>
      </c>
    </row>
    <row r="5894" spans="1:6" x14ac:dyDescent="0.3">
      <c r="A5894" s="11">
        <v>105413</v>
      </c>
      <c r="B5894" s="12">
        <v>3</v>
      </c>
      <c r="E5894" s="11">
        <v>97868</v>
      </c>
      <c r="F5894" s="12">
        <v>4</v>
      </c>
    </row>
    <row r="5895" spans="1:6" x14ac:dyDescent="0.3">
      <c r="A5895" s="11">
        <v>105424</v>
      </c>
      <c r="B5895" s="12">
        <v>3</v>
      </c>
      <c r="E5895" s="11">
        <v>97869</v>
      </c>
      <c r="F5895" s="12">
        <v>4</v>
      </c>
    </row>
    <row r="5896" spans="1:6" x14ac:dyDescent="0.3">
      <c r="A5896" s="11">
        <v>105428</v>
      </c>
      <c r="B5896" s="12">
        <v>3</v>
      </c>
      <c r="E5896" s="11">
        <v>97871</v>
      </c>
      <c r="F5896" s="12">
        <v>4</v>
      </c>
    </row>
    <row r="5897" spans="1:6" x14ac:dyDescent="0.3">
      <c r="A5897" s="11">
        <v>105430</v>
      </c>
      <c r="B5897" s="12">
        <v>3</v>
      </c>
      <c r="E5897" s="11">
        <v>97873</v>
      </c>
      <c r="F5897" s="12">
        <v>4</v>
      </c>
    </row>
    <row r="5898" spans="1:6" x14ac:dyDescent="0.3">
      <c r="A5898" s="11">
        <v>105431</v>
      </c>
      <c r="B5898" s="12">
        <v>3</v>
      </c>
      <c r="E5898" s="11">
        <v>97874</v>
      </c>
      <c r="F5898" s="12">
        <v>4</v>
      </c>
    </row>
    <row r="5899" spans="1:6" x14ac:dyDescent="0.3">
      <c r="A5899" s="11">
        <v>105436</v>
      </c>
      <c r="B5899" s="12">
        <v>3</v>
      </c>
      <c r="E5899" s="11">
        <v>97877</v>
      </c>
      <c r="F5899" s="12">
        <v>4</v>
      </c>
    </row>
    <row r="5900" spans="1:6" x14ac:dyDescent="0.3">
      <c r="A5900" s="11">
        <v>105437</v>
      </c>
      <c r="B5900" s="12">
        <v>3</v>
      </c>
      <c r="E5900" s="11">
        <v>97879</v>
      </c>
      <c r="F5900" s="12">
        <v>4</v>
      </c>
    </row>
    <row r="5901" spans="1:6" x14ac:dyDescent="0.3">
      <c r="A5901" s="11">
        <v>105438</v>
      </c>
      <c r="B5901" s="12">
        <v>3</v>
      </c>
      <c r="E5901" s="11">
        <v>97881</v>
      </c>
      <c r="F5901" s="12">
        <v>4</v>
      </c>
    </row>
    <row r="5902" spans="1:6" x14ac:dyDescent="0.3">
      <c r="A5902" s="11">
        <v>105439</v>
      </c>
      <c r="B5902" s="12">
        <v>3</v>
      </c>
      <c r="E5902" s="11">
        <v>97882</v>
      </c>
      <c r="F5902" s="12">
        <v>4</v>
      </c>
    </row>
    <row r="5903" spans="1:6" x14ac:dyDescent="0.3">
      <c r="A5903" s="11">
        <v>105441</v>
      </c>
      <c r="B5903" s="12">
        <v>3</v>
      </c>
      <c r="E5903" s="11">
        <v>97883</v>
      </c>
      <c r="F5903" s="12">
        <v>4</v>
      </c>
    </row>
    <row r="5904" spans="1:6" x14ac:dyDescent="0.3">
      <c r="A5904" s="11">
        <v>105442</v>
      </c>
      <c r="B5904" s="12">
        <v>3</v>
      </c>
      <c r="E5904" s="11">
        <v>97884</v>
      </c>
      <c r="F5904" s="12">
        <v>4</v>
      </c>
    </row>
    <row r="5905" spans="1:6" x14ac:dyDescent="0.3">
      <c r="A5905" s="11">
        <v>105443</v>
      </c>
      <c r="B5905" s="12">
        <v>3</v>
      </c>
      <c r="E5905" s="11">
        <v>97885</v>
      </c>
      <c r="F5905" s="12">
        <v>4</v>
      </c>
    </row>
    <row r="5906" spans="1:6" x14ac:dyDescent="0.3">
      <c r="A5906" s="11">
        <v>105444</v>
      </c>
      <c r="B5906" s="12">
        <v>3</v>
      </c>
      <c r="E5906" s="11">
        <v>97886</v>
      </c>
      <c r="F5906" s="12">
        <v>4</v>
      </c>
    </row>
    <row r="5907" spans="1:6" x14ac:dyDescent="0.3">
      <c r="A5907" s="11">
        <v>105445</v>
      </c>
      <c r="B5907" s="12">
        <v>3</v>
      </c>
      <c r="E5907" s="11">
        <v>97887</v>
      </c>
      <c r="F5907" s="12">
        <v>4</v>
      </c>
    </row>
    <row r="5908" spans="1:6" x14ac:dyDescent="0.3">
      <c r="A5908" s="11">
        <v>105448</v>
      </c>
      <c r="B5908" s="12">
        <v>3</v>
      </c>
      <c r="E5908" s="11">
        <v>97888</v>
      </c>
      <c r="F5908" s="12">
        <v>4</v>
      </c>
    </row>
    <row r="5909" spans="1:6" x14ac:dyDescent="0.3">
      <c r="A5909" s="11">
        <v>105449</v>
      </c>
      <c r="B5909" s="12">
        <v>3</v>
      </c>
      <c r="E5909" s="11">
        <v>97890</v>
      </c>
      <c r="F5909" s="12">
        <v>4</v>
      </c>
    </row>
    <row r="5910" spans="1:6" x14ac:dyDescent="0.3">
      <c r="A5910" s="11">
        <v>105451</v>
      </c>
      <c r="B5910" s="12">
        <v>3</v>
      </c>
      <c r="E5910" s="11">
        <v>97891</v>
      </c>
      <c r="F5910" s="12">
        <v>4</v>
      </c>
    </row>
    <row r="5911" spans="1:6" x14ac:dyDescent="0.3">
      <c r="A5911" s="11">
        <v>105452</v>
      </c>
      <c r="B5911" s="12">
        <v>3</v>
      </c>
      <c r="E5911" s="11">
        <v>97892</v>
      </c>
      <c r="F5911" s="12">
        <v>4</v>
      </c>
    </row>
    <row r="5912" spans="1:6" x14ac:dyDescent="0.3">
      <c r="A5912" s="11">
        <v>105454</v>
      </c>
      <c r="B5912" s="12">
        <v>3</v>
      </c>
      <c r="E5912" s="11">
        <v>97896</v>
      </c>
      <c r="F5912" s="12">
        <v>4</v>
      </c>
    </row>
    <row r="5913" spans="1:6" x14ac:dyDescent="0.3">
      <c r="A5913" s="11">
        <v>105455</v>
      </c>
      <c r="B5913" s="12">
        <v>3</v>
      </c>
      <c r="E5913" s="11">
        <v>97898</v>
      </c>
      <c r="F5913" s="12">
        <v>4</v>
      </c>
    </row>
    <row r="5914" spans="1:6" x14ac:dyDescent="0.3">
      <c r="A5914" s="11">
        <v>105456</v>
      </c>
      <c r="B5914" s="12">
        <v>3</v>
      </c>
      <c r="E5914" s="11">
        <v>97899</v>
      </c>
      <c r="F5914" s="12">
        <v>4</v>
      </c>
    </row>
    <row r="5915" spans="1:6" x14ac:dyDescent="0.3">
      <c r="A5915" s="11">
        <v>105457</v>
      </c>
      <c r="B5915" s="12">
        <v>3</v>
      </c>
      <c r="E5915" s="11">
        <v>97900</v>
      </c>
      <c r="F5915" s="12">
        <v>4</v>
      </c>
    </row>
    <row r="5916" spans="1:6" x14ac:dyDescent="0.3">
      <c r="A5916" s="11">
        <v>105458</v>
      </c>
      <c r="B5916" s="12">
        <v>3</v>
      </c>
      <c r="E5916" s="11">
        <v>97912</v>
      </c>
      <c r="F5916" s="12">
        <v>4</v>
      </c>
    </row>
    <row r="5917" spans="1:6" x14ac:dyDescent="0.3">
      <c r="A5917" s="11">
        <v>105544</v>
      </c>
      <c r="B5917" s="12">
        <v>3</v>
      </c>
      <c r="E5917" s="11">
        <v>97917</v>
      </c>
      <c r="F5917" s="12">
        <v>4</v>
      </c>
    </row>
    <row r="5918" spans="1:6" x14ac:dyDescent="0.3">
      <c r="A5918" s="11">
        <v>105571</v>
      </c>
      <c r="B5918" s="12">
        <v>3</v>
      </c>
      <c r="E5918" s="11">
        <v>97918</v>
      </c>
      <c r="F5918" s="12">
        <v>4</v>
      </c>
    </row>
    <row r="5919" spans="1:6" x14ac:dyDescent="0.3">
      <c r="A5919" s="11">
        <v>105603</v>
      </c>
      <c r="B5919" s="12">
        <v>3</v>
      </c>
      <c r="E5919" s="11">
        <v>97919</v>
      </c>
      <c r="F5919" s="12">
        <v>4</v>
      </c>
    </row>
    <row r="5920" spans="1:6" x14ac:dyDescent="0.3">
      <c r="A5920" s="11">
        <v>106225</v>
      </c>
      <c r="B5920" s="12">
        <v>3</v>
      </c>
      <c r="E5920" s="11">
        <v>97920</v>
      </c>
      <c r="F5920" s="12">
        <v>4</v>
      </c>
    </row>
    <row r="5921" spans="1:6" x14ac:dyDescent="0.3">
      <c r="A5921" s="11">
        <v>106227</v>
      </c>
      <c r="B5921" s="12">
        <v>3</v>
      </c>
      <c r="E5921" s="11">
        <v>97921</v>
      </c>
      <c r="F5921" s="12">
        <v>4</v>
      </c>
    </row>
    <row r="5922" spans="1:6" x14ac:dyDescent="0.3">
      <c r="A5922" s="11">
        <v>106727</v>
      </c>
      <c r="B5922" s="12">
        <v>3</v>
      </c>
      <c r="E5922" s="11">
        <v>97922</v>
      </c>
      <c r="F5922" s="12">
        <v>4</v>
      </c>
    </row>
    <row r="5923" spans="1:6" x14ac:dyDescent="0.3">
      <c r="A5923" s="11">
        <v>106729</v>
      </c>
      <c r="B5923" s="12">
        <v>3</v>
      </c>
      <c r="E5923" s="11">
        <v>97923</v>
      </c>
      <c r="F5923" s="12">
        <v>4</v>
      </c>
    </row>
    <row r="5924" spans="1:6" x14ac:dyDescent="0.3">
      <c r="A5924" s="11">
        <v>106733</v>
      </c>
      <c r="B5924" s="12">
        <v>3</v>
      </c>
      <c r="E5924" s="11">
        <v>97924</v>
      </c>
      <c r="F5924" s="12">
        <v>4</v>
      </c>
    </row>
    <row r="5925" spans="1:6" x14ac:dyDescent="0.3">
      <c r="A5925" s="11">
        <v>106736</v>
      </c>
      <c r="B5925" s="12">
        <v>3</v>
      </c>
      <c r="E5925" s="11">
        <v>97925</v>
      </c>
      <c r="F5925" s="12">
        <v>4</v>
      </c>
    </row>
    <row r="5926" spans="1:6" x14ac:dyDescent="0.3">
      <c r="A5926" s="11">
        <v>106740</v>
      </c>
      <c r="B5926" s="12">
        <v>3</v>
      </c>
      <c r="E5926" s="11">
        <v>97926</v>
      </c>
      <c r="F5926" s="12">
        <v>4</v>
      </c>
    </row>
    <row r="5927" spans="1:6" x14ac:dyDescent="0.3">
      <c r="A5927" s="11">
        <v>106742</v>
      </c>
      <c r="B5927" s="12">
        <v>3</v>
      </c>
      <c r="E5927" s="11">
        <v>97927</v>
      </c>
      <c r="F5927" s="12">
        <v>4</v>
      </c>
    </row>
    <row r="5928" spans="1:6" x14ac:dyDescent="0.3">
      <c r="A5928" s="11">
        <v>106774</v>
      </c>
      <c r="B5928" s="12">
        <v>3</v>
      </c>
      <c r="E5928" s="11">
        <v>97941</v>
      </c>
      <c r="F5928" s="12">
        <v>4</v>
      </c>
    </row>
    <row r="5929" spans="1:6" x14ac:dyDescent="0.3">
      <c r="A5929" s="11">
        <v>106780</v>
      </c>
      <c r="B5929" s="12">
        <v>3</v>
      </c>
      <c r="E5929" s="11">
        <v>97942</v>
      </c>
      <c r="F5929" s="12">
        <v>4</v>
      </c>
    </row>
    <row r="5930" spans="1:6" x14ac:dyDescent="0.3">
      <c r="A5930" s="11">
        <v>106828</v>
      </c>
      <c r="B5930" s="12">
        <v>3</v>
      </c>
      <c r="E5930" s="11">
        <v>97958</v>
      </c>
      <c r="F5930" s="12">
        <v>4</v>
      </c>
    </row>
    <row r="5931" spans="1:6" x14ac:dyDescent="0.3">
      <c r="A5931" s="11">
        <v>96455</v>
      </c>
      <c r="B5931" s="12">
        <v>4</v>
      </c>
      <c r="E5931" s="11">
        <v>97959</v>
      </c>
      <c r="F5931" s="12">
        <v>4</v>
      </c>
    </row>
    <row r="5932" spans="1:6" x14ac:dyDescent="0.3">
      <c r="A5932" s="11">
        <v>96456</v>
      </c>
      <c r="B5932" s="12">
        <v>4</v>
      </c>
      <c r="E5932" s="11">
        <v>97964</v>
      </c>
      <c r="F5932" s="12">
        <v>4</v>
      </c>
    </row>
    <row r="5933" spans="1:6" x14ac:dyDescent="0.3">
      <c r="A5933" s="11">
        <v>96460</v>
      </c>
      <c r="B5933" s="12">
        <v>4</v>
      </c>
      <c r="E5933" s="11">
        <v>97965</v>
      </c>
      <c r="F5933" s="12">
        <v>4</v>
      </c>
    </row>
    <row r="5934" spans="1:6" x14ac:dyDescent="0.3">
      <c r="A5934" s="11">
        <v>96476</v>
      </c>
      <c r="B5934" s="12">
        <v>4</v>
      </c>
      <c r="E5934" s="11">
        <v>97967</v>
      </c>
      <c r="F5934" s="12">
        <v>4</v>
      </c>
    </row>
    <row r="5935" spans="1:6" x14ac:dyDescent="0.3">
      <c r="A5935" s="11">
        <v>96479</v>
      </c>
      <c r="B5935" s="12">
        <v>4</v>
      </c>
      <c r="E5935" s="11">
        <v>97968</v>
      </c>
      <c r="F5935" s="12">
        <v>4</v>
      </c>
    </row>
    <row r="5936" spans="1:6" x14ac:dyDescent="0.3">
      <c r="A5936" s="11">
        <v>96486</v>
      </c>
      <c r="B5936" s="12">
        <v>4</v>
      </c>
      <c r="E5936" s="11">
        <v>97969</v>
      </c>
      <c r="F5936" s="12">
        <v>4</v>
      </c>
    </row>
    <row r="5937" spans="1:6" x14ac:dyDescent="0.3">
      <c r="A5937" s="11">
        <v>96493</v>
      </c>
      <c r="B5937" s="12">
        <v>4</v>
      </c>
      <c r="E5937" s="11">
        <v>97970</v>
      </c>
      <c r="F5937" s="12">
        <v>4</v>
      </c>
    </row>
    <row r="5938" spans="1:6" x14ac:dyDescent="0.3">
      <c r="A5938" s="11">
        <v>96494</v>
      </c>
      <c r="B5938" s="12">
        <v>4</v>
      </c>
      <c r="E5938" s="11">
        <v>97976</v>
      </c>
      <c r="F5938" s="12">
        <v>4</v>
      </c>
    </row>
    <row r="5939" spans="1:6" x14ac:dyDescent="0.3">
      <c r="A5939" s="11">
        <v>96495</v>
      </c>
      <c r="B5939" s="12">
        <v>4</v>
      </c>
      <c r="E5939" s="11">
        <v>97997</v>
      </c>
      <c r="F5939" s="12">
        <v>4</v>
      </c>
    </row>
    <row r="5940" spans="1:6" x14ac:dyDescent="0.3">
      <c r="A5940" s="11">
        <v>96499</v>
      </c>
      <c r="B5940" s="12">
        <v>4</v>
      </c>
      <c r="E5940" s="11">
        <v>98003</v>
      </c>
      <c r="F5940" s="12">
        <v>4</v>
      </c>
    </row>
    <row r="5941" spans="1:6" x14ac:dyDescent="0.3">
      <c r="A5941" s="11">
        <v>96500</v>
      </c>
      <c r="B5941" s="12">
        <v>4</v>
      </c>
      <c r="E5941" s="11">
        <v>98012</v>
      </c>
      <c r="F5941" s="12">
        <v>4</v>
      </c>
    </row>
    <row r="5942" spans="1:6" x14ac:dyDescent="0.3">
      <c r="A5942" s="11">
        <v>96501</v>
      </c>
      <c r="B5942" s="12">
        <v>4</v>
      </c>
      <c r="E5942" s="11">
        <v>98014</v>
      </c>
      <c r="F5942" s="12">
        <v>4</v>
      </c>
    </row>
    <row r="5943" spans="1:6" x14ac:dyDescent="0.3">
      <c r="A5943" s="11">
        <v>96502</v>
      </c>
      <c r="B5943" s="12">
        <v>4</v>
      </c>
      <c r="E5943" s="11">
        <v>98021</v>
      </c>
      <c r="F5943" s="12">
        <v>4</v>
      </c>
    </row>
    <row r="5944" spans="1:6" x14ac:dyDescent="0.3">
      <c r="A5944" s="11">
        <v>96503</v>
      </c>
      <c r="B5944" s="12">
        <v>4</v>
      </c>
      <c r="E5944" s="11">
        <v>98023</v>
      </c>
      <c r="F5944" s="12">
        <v>4</v>
      </c>
    </row>
    <row r="5945" spans="1:6" x14ac:dyDescent="0.3">
      <c r="A5945" s="11">
        <v>96504</v>
      </c>
      <c r="B5945" s="12">
        <v>4</v>
      </c>
      <c r="E5945" s="11">
        <v>98024</v>
      </c>
      <c r="F5945" s="12">
        <v>4</v>
      </c>
    </row>
    <row r="5946" spans="1:6" x14ac:dyDescent="0.3">
      <c r="A5946" s="11">
        <v>96505</v>
      </c>
      <c r="B5946" s="12">
        <v>4</v>
      </c>
      <c r="E5946" s="11">
        <v>98025</v>
      </c>
      <c r="F5946" s="12">
        <v>4</v>
      </c>
    </row>
    <row r="5947" spans="1:6" x14ac:dyDescent="0.3">
      <c r="A5947" s="11">
        <v>96506</v>
      </c>
      <c r="B5947" s="12">
        <v>4</v>
      </c>
      <c r="E5947" s="11">
        <v>98026</v>
      </c>
      <c r="F5947" s="12">
        <v>4</v>
      </c>
    </row>
    <row r="5948" spans="1:6" x14ac:dyDescent="0.3">
      <c r="A5948" s="11">
        <v>96508</v>
      </c>
      <c r="B5948" s="12">
        <v>4</v>
      </c>
      <c r="E5948" s="11">
        <v>98027</v>
      </c>
      <c r="F5948" s="12">
        <v>4</v>
      </c>
    </row>
    <row r="5949" spans="1:6" x14ac:dyDescent="0.3">
      <c r="A5949" s="11">
        <v>96510</v>
      </c>
      <c r="B5949" s="12">
        <v>4</v>
      </c>
      <c r="E5949" s="11">
        <v>98028</v>
      </c>
      <c r="F5949" s="12">
        <v>4</v>
      </c>
    </row>
    <row r="5950" spans="1:6" x14ac:dyDescent="0.3">
      <c r="A5950" s="11">
        <v>96514</v>
      </c>
      <c r="B5950" s="12">
        <v>4</v>
      </c>
      <c r="E5950" s="11">
        <v>98031</v>
      </c>
      <c r="F5950" s="12">
        <v>4</v>
      </c>
    </row>
    <row r="5951" spans="1:6" x14ac:dyDescent="0.3">
      <c r="A5951" s="11">
        <v>96516</v>
      </c>
      <c r="B5951" s="12">
        <v>4</v>
      </c>
      <c r="E5951" s="11">
        <v>98033</v>
      </c>
      <c r="F5951" s="12">
        <v>4</v>
      </c>
    </row>
    <row r="5952" spans="1:6" x14ac:dyDescent="0.3">
      <c r="A5952" s="11">
        <v>96517</v>
      </c>
      <c r="B5952" s="12">
        <v>4</v>
      </c>
      <c r="E5952" s="11">
        <v>98034</v>
      </c>
      <c r="F5952" s="12">
        <v>4</v>
      </c>
    </row>
    <row r="5953" spans="1:6" x14ac:dyDescent="0.3">
      <c r="A5953" s="11">
        <v>96518</v>
      </c>
      <c r="B5953" s="12">
        <v>4</v>
      </c>
      <c r="E5953" s="11">
        <v>98035</v>
      </c>
      <c r="F5953" s="12">
        <v>4</v>
      </c>
    </row>
    <row r="5954" spans="1:6" x14ac:dyDescent="0.3">
      <c r="A5954" s="11">
        <v>96519</v>
      </c>
      <c r="B5954" s="12">
        <v>4</v>
      </c>
      <c r="E5954" s="11">
        <v>98036</v>
      </c>
      <c r="F5954" s="12">
        <v>4</v>
      </c>
    </row>
    <row r="5955" spans="1:6" x14ac:dyDescent="0.3">
      <c r="A5955" s="11">
        <v>96522</v>
      </c>
      <c r="B5955" s="12">
        <v>4</v>
      </c>
      <c r="E5955" s="11">
        <v>98037</v>
      </c>
      <c r="F5955" s="12">
        <v>4</v>
      </c>
    </row>
    <row r="5956" spans="1:6" x14ac:dyDescent="0.3">
      <c r="A5956" s="11">
        <v>96523</v>
      </c>
      <c r="B5956" s="12">
        <v>4</v>
      </c>
      <c r="E5956" s="11">
        <v>98038</v>
      </c>
      <c r="F5956" s="12">
        <v>4</v>
      </c>
    </row>
    <row r="5957" spans="1:6" x14ac:dyDescent="0.3">
      <c r="A5957" s="11">
        <v>96524</v>
      </c>
      <c r="B5957" s="12">
        <v>4</v>
      </c>
      <c r="E5957" s="11">
        <v>98039</v>
      </c>
      <c r="F5957" s="12">
        <v>4</v>
      </c>
    </row>
    <row r="5958" spans="1:6" x14ac:dyDescent="0.3">
      <c r="A5958" s="11">
        <v>96538</v>
      </c>
      <c r="B5958" s="12">
        <v>4</v>
      </c>
      <c r="E5958" s="11">
        <v>98040</v>
      </c>
      <c r="F5958" s="12">
        <v>4</v>
      </c>
    </row>
    <row r="5959" spans="1:6" x14ac:dyDescent="0.3">
      <c r="A5959" s="11">
        <v>96539</v>
      </c>
      <c r="B5959" s="12">
        <v>4</v>
      </c>
      <c r="E5959" s="11">
        <v>98045</v>
      </c>
      <c r="F5959" s="12">
        <v>4</v>
      </c>
    </row>
    <row r="5960" spans="1:6" x14ac:dyDescent="0.3">
      <c r="A5960" s="11">
        <v>96540</v>
      </c>
      <c r="B5960" s="12">
        <v>4</v>
      </c>
      <c r="E5960" s="11">
        <v>98046</v>
      </c>
      <c r="F5960" s="12">
        <v>4</v>
      </c>
    </row>
    <row r="5961" spans="1:6" x14ac:dyDescent="0.3">
      <c r="A5961" s="11">
        <v>96542</v>
      </c>
      <c r="B5961" s="12">
        <v>4</v>
      </c>
      <c r="E5961" s="11">
        <v>98047</v>
      </c>
      <c r="F5961" s="12">
        <v>4</v>
      </c>
    </row>
    <row r="5962" spans="1:6" x14ac:dyDescent="0.3">
      <c r="A5962" s="11">
        <v>96543</v>
      </c>
      <c r="B5962" s="12">
        <v>4</v>
      </c>
      <c r="E5962" s="11">
        <v>98048</v>
      </c>
      <c r="F5962" s="12">
        <v>4</v>
      </c>
    </row>
    <row r="5963" spans="1:6" x14ac:dyDescent="0.3">
      <c r="A5963" s="11">
        <v>96544</v>
      </c>
      <c r="B5963" s="12">
        <v>4</v>
      </c>
      <c r="E5963" s="11">
        <v>98049</v>
      </c>
      <c r="F5963" s="12">
        <v>4</v>
      </c>
    </row>
    <row r="5964" spans="1:6" x14ac:dyDescent="0.3">
      <c r="A5964" s="11">
        <v>96545</v>
      </c>
      <c r="B5964" s="12">
        <v>4</v>
      </c>
      <c r="E5964" s="11">
        <v>98050</v>
      </c>
      <c r="F5964" s="12">
        <v>4</v>
      </c>
    </row>
    <row r="5965" spans="1:6" x14ac:dyDescent="0.3">
      <c r="A5965" s="11">
        <v>96552</v>
      </c>
      <c r="B5965" s="12">
        <v>4</v>
      </c>
      <c r="E5965" s="11">
        <v>98051</v>
      </c>
      <c r="F5965" s="12">
        <v>4</v>
      </c>
    </row>
    <row r="5966" spans="1:6" x14ac:dyDescent="0.3">
      <c r="A5966" s="11">
        <v>96557</v>
      </c>
      <c r="B5966" s="12">
        <v>4</v>
      </c>
      <c r="E5966" s="11">
        <v>98055</v>
      </c>
      <c r="F5966" s="12">
        <v>4</v>
      </c>
    </row>
    <row r="5967" spans="1:6" x14ac:dyDescent="0.3">
      <c r="A5967" s="11">
        <v>96562</v>
      </c>
      <c r="B5967" s="12">
        <v>4</v>
      </c>
      <c r="E5967" s="11">
        <v>98056</v>
      </c>
      <c r="F5967" s="12">
        <v>4</v>
      </c>
    </row>
    <row r="5968" spans="1:6" x14ac:dyDescent="0.3">
      <c r="A5968" s="11">
        <v>96563</v>
      </c>
      <c r="B5968" s="12">
        <v>4</v>
      </c>
      <c r="E5968" s="11">
        <v>98061</v>
      </c>
      <c r="F5968" s="12">
        <v>4</v>
      </c>
    </row>
    <row r="5969" spans="1:6" x14ac:dyDescent="0.3">
      <c r="A5969" s="11">
        <v>96565</v>
      </c>
      <c r="B5969" s="12">
        <v>4</v>
      </c>
      <c r="E5969" s="11">
        <v>98062</v>
      </c>
      <c r="F5969" s="12">
        <v>4</v>
      </c>
    </row>
    <row r="5970" spans="1:6" x14ac:dyDescent="0.3">
      <c r="A5970" s="11">
        <v>96573</v>
      </c>
      <c r="B5970" s="12">
        <v>4</v>
      </c>
      <c r="E5970" s="11">
        <v>98063</v>
      </c>
      <c r="F5970" s="12">
        <v>4</v>
      </c>
    </row>
    <row r="5971" spans="1:6" x14ac:dyDescent="0.3">
      <c r="A5971" s="11">
        <v>96574</v>
      </c>
      <c r="B5971" s="12">
        <v>4</v>
      </c>
      <c r="E5971" s="11">
        <v>98065</v>
      </c>
      <c r="F5971" s="12">
        <v>4</v>
      </c>
    </row>
    <row r="5972" spans="1:6" x14ac:dyDescent="0.3">
      <c r="A5972" s="11">
        <v>96580</v>
      </c>
      <c r="B5972" s="12">
        <v>4</v>
      </c>
      <c r="E5972" s="11">
        <v>98066</v>
      </c>
      <c r="F5972" s="12">
        <v>4</v>
      </c>
    </row>
    <row r="5973" spans="1:6" x14ac:dyDescent="0.3">
      <c r="A5973" s="11">
        <v>96581</v>
      </c>
      <c r="B5973" s="12">
        <v>4</v>
      </c>
      <c r="E5973" s="11">
        <v>98069</v>
      </c>
      <c r="F5973" s="12">
        <v>4</v>
      </c>
    </row>
    <row r="5974" spans="1:6" x14ac:dyDescent="0.3">
      <c r="A5974" s="11">
        <v>96584</v>
      </c>
      <c r="B5974" s="12">
        <v>4</v>
      </c>
      <c r="E5974" s="11">
        <v>98071</v>
      </c>
      <c r="F5974" s="12">
        <v>4</v>
      </c>
    </row>
    <row r="5975" spans="1:6" x14ac:dyDescent="0.3">
      <c r="A5975" s="11">
        <v>96590</v>
      </c>
      <c r="B5975" s="12">
        <v>4</v>
      </c>
      <c r="E5975" s="11">
        <v>98075</v>
      </c>
      <c r="F5975" s="12">
        <v>4</v>
      </c>
    </row>
    <row r="5976" spans="1:6" x14ac:dyDescent="0.3">
      <c r="A5976" s="11">
        <v>96591</v>
      </c>
      <c r="B5976" s="12">
        <v>4</v>
      </c>
      <c r="E5976" s="11">
        <v>98076</v>
      </c>
      <c r="F5976" s="12">
        <v>4</v>
      </c>
    </row>
    <row r="5977" spans="1:6" x14ac:dyDescent="0.3">
      <c r="A5977" s="11">
        <v>96592</v>
      </c>
      <c r="B5977" s="12">
        <v>4</v>
      </c>
      <c r="E5977" s="11">
        <v>98078</v>
      </c>
      <c r="F5977" s="12">
        <v>4</v>
      </c>
    </row>
    <row r="5978" spans="1:6" x14ac:dyDescent="0.3">
      <c r="A5978" s="11">
        <v>96597</v>
      </c>
      <c r="B5978" s="12">
        <v>4</v>
      </c>
      <c r="E5978" s="11">
        <v>98129</v>
      </c>
      <c r="F5978" s="12">
        <v>4</v>
      </c>
    </row>
    <row r="5979" spans="1:6" x14ac:dyDescent="0.3">
      <c r="A5979" s="11">
        <v>96598</v>
      </c>
      <c r="B5979" s="12">
        <v>4</v>
      </c>
      <c r="E5979" s="11">
        <v>100106</v>
      </c>
      <c r="F5979" s="12">
        <v>4</v>
      </c>
    </row>
    <row r="5980" spans="1:6" x14ac:dyDescent="0.3">
      <c r="A5980" s="11">
        <v>96600</v>
      </c>
      <c r="B5980" s="12">
        <v>4</v>
      </c>
      <c r="E5980" s="11">
        <v>103921</v>
      </c>
      <c r="F5980" s="12">
        <v>4</v>
      </c>
    </row>
    <row r="5981" spans="1:6" x14ac:dyDescent="0.3">
      <c r="A5981" s="11">
        <v>96602</v>
      </c>
      <c r="B5981" s="12">
        <v>4</v>
      </c>
      <c r="E5981" s="11">
        <v>104056</v>
      </c>
      <c r="F5981" s="12">
        <v>4</v>
      </c>
    </row>
    <row r="5982" spans="1:6" x14ac:dyDescent="0.3">
      <c r="A5982" s="11">
        <v>96603</v>
      </c>
      <c r="B5982" s="12">
        <v>4</v>
      </c>
      <c r="E5982" s="11">
        <v>104120</v>
      </c>
      <c r="F5982" s="12">
        <v>4</v>
      </c>
    </row>
    <row r="5983" spans="1:6" x14ac:dyDescent="0.3">
      <c r="A5983" s="11">
        <v>96605</v>
      </c>
      <c r="B5983" s="12">
        <v>4</v>
      </c>
      <c r="E5983" s="11">
        <v>104121</v>
      </c>
      <c r="F5983" s="12">
        <v>4</v>
      </c>
    </row>
    <row r="5984" spans="1:6" x14ac:dyDescent="0.3">
      <c r="A5984" s="11">
        <v>96606</v>
      </c>
      <c r="B5984" s="12">
        <v>4</v>
      </c>
      <c r="E5984" s="11">
        <v>104166</v>
      </c>
      <c r="F5984" s="12">
        <v>4</v>
      </c>
    </row>
    <row r="5985" spans="1:6" x14ac:dyDescent="0.3">
      <c r="A5985" s="11">
        <v>96613</v>
      </c>
      <c r="B5985" s="12">
        <v>4</v>
      </c>
      <c r="E5985" s="11">
        <v>105459</v>
      </c>
      <c r="F5985" s="12">
        <v>4</v>
      </c>
    </row>
    <row r="5986" spans="1:6" x14ac:dyDescent="0.3">
      <c r="A5986" s="11">
        <v>96618</v>
      </c>
      <c r="B5986" s="12">
        <v>4</v>
      </c>
      <c r="E5986" s="11">
        <v>105461</v>
      </c>
      <c r="F5986" s="12">
        <v>4</v>
      </c>
    </row>
    <row r="5987" spans="1:6" x14ac:dyDescent="0.3">
      <c r="A5987" s="11">
        <v>96619</v>
      </c>
      <c r="B5987" s="12">
        <v>4</v>
      </c>
      <c r="E5987" s="11">
        <v>105478</v>
      </c>
      <c r="F5987" s="12">
        <v>4</v>
      </c>
    </row>
    <row r="5988" spans="1:6" x14ac:dyDescent="0.3">
      <c r="A5988" s="11">
        <v>96622</v>
      </c>
      <c r="B5988" s="12">
        <v>4</v>
      </c>
      <c r="E5988" s="11">
        <v>105481</v>
      </c>
      <c r="F5988" s="12">
        <v>4</v>
      </c>
    </row>
    <row r="5989" spans="1:6" x14ac:dyDescent="0.3">
      <c r="A5989" s="11">
        <v>96624</v>
      </c>
      <c r="B5989" s="12">
        <v>4</v>
      </c>
      <c r="E5989" s="11">
        <v>105517</v>
      </c>
      <c r="F5989" s="12">
        <v>4</v>
      </c>
    </row>
    <row r="5990" spans="1:6" x14ac:dyDescent="0.3">
      <c r="A5990" s="11">
        <v>96625</v>
      </c>
      <c r="B5990" s="12">
        <v>4</v>
      </c>
      <c r="E5990" s="11">
        <v>105522</v>
      </c>
      <c r="F5990" s="12">
        <v>4</v>
      </c>
    </row>
    <row r="5991" spans="1:6" x14ac:dyDescent="0.3">
      <c r="A5991" s="11">
        <v>96627</v>
      </c>
      <c r="B5991" s="12">
        <v>4</v>
      </c>
      <c r="E5991" s="11">
        <v>105531</v>
      </c>
      <c r="F5991" s="12">
        <v>4</v>
      </c>
    </row>
    <row r="5992" spans="1:6" x14ac:dyDescent="0.3">
      <c r="A5992" s="11">
        <v>96628</v>
      </c>
      <c r="B5992" s="12">
        <v>4</v>
      </c>
      <c r="E5992" s="11">
        <v>105532</v>
      </c>
      <c r="F5992" s="12">
        <v>4</v>
      </c>
    </row>
    <row r="5993" spans="1:6" x14ac:dyDescent="0.3">
      <c r="A5993" s="11">
        <v>96629</v>
      </c>
      <c r="B5993" s="12">
        <v>4</v>
      </c>
      <c r="E5993" s="11">
        <v>105533</v>
      </c>
      <c r="F5993" s="12">
        <v>4</v>
      </c>
    </row>
    <row r="5994" spans="1:6" x14ac:dyDescent="0.3">
      <c r="A5994" s="11">
        <v>96630</v>
      </c>
      <c r="B5994" s="12">
        <v>4</v>
      </c>
      <c r="E5994" s="11">
        <v>105535</v>
      </c>
      <c r="F5994" s="12">
        <v>4</v>
      </c>
    </row>
    <row r="5995" spans="1:6" x14ac:dyDescent="0.3">
      <c r="A5995" s="11">
        <v>96631</v>
      </c>
      <c r="B5995" s="12">
        <v>4</v>
      </c>
      <c r="E5995" s="11">
        <v>105540</v>
      </c>
      <c r="F5995" s="12">
        <v>4</v>
      </c>
    </row>
    <row r="5996" spans="1:6" x14ac:dyDescent="0.3">
      <c r="A5996" s="11">
        <v>96632</v>
      </c>
      <c r="B5996" s="12">
        <v>4</v>
      </c>
      <c r="E5996" s="11">
        <v>105558</v>
      </c>
      <c r="F5996" s="12">
        <v>4</v>
      </c>
    </row>
    <row r="5997" spans="1:6" x14ac:dyDescent="0.3">
      <c r="A5997" s="11">
        <v>96634</v>
      </c>
      <c r="B5997" s="12">
        <v>4</v>
      </c>
      <c r="E5997" s="11">
        <v>105561</v>
      </c>
      <c r="F5997" s="12">
        <v>4</v>
      </c>
    </row>
    <row r="5998" spans="1:6" x14ac:dyDescent="0.3">
      <c r="A5998" s="11">
        <v>96635</v>
      </c>
      <c r="B5998" s="12">
        <v>4</v>
      </c>
      <c r="E5998" s="11">
        <v>105562</v>
      </c>
      <c r="F5998" s="12">
        <v>4</v>
      </c>
    </row>
    <row r="5999" spans="1:6" x14ac:dyDescent="0.3">
      <c r="A5999" s="11">
        <v>96638</v>
      </c>
      <c r="B5999" s="12">
        <v>4</v>
      </c>
      <c r="E5999" s="11">
        <v>105567</v>
      </c>
      <c r="F5999" s="12">
        <v>4</v>
      </c>
    </row>
    <row r="6000" spans="1:6" x14ac:dyDescent="0.3">
      <c r="A6000" s="11">
        <v>96641</v>
      </c>
      <c r="B6000" s="12">
        <v>4</v>
      </c>
      <c r="E6000" s="11">
        <v>105568</v>
      </c>
      <c r="F6000" s="12">
        <v>4</v>
      </c>
    </row>
    <row r="6001" spans="1:6" x14ac:dyDescent="0.3">
      <c r="A6001" s="11">
        <v>96642</v>
      </c>
      <c r="B6001" s="12">
        <v>4</v>
      </c>
      <c r="E6001" s="11">
        <v>105570</v>
      </c>
      <c r="F6001" s="12">
        <v>4</v>
      </c>
    </row>
    <row r="6002" spans="1:6" x14ac:dyDescent="0.3">
      <c r="A6002" s="11">
        <v>96643</v>
      </c>
      <c r="B6002" s="12">
        <v>4</v>
      </c>
      <c r="E6002" s="11">
        <v>105573</v>
      </c>
      <c r="F6002" s="12">
        <v>4</v>
      </c>
    </row>
    <row r="6003" spans="1:6" x14ac:dyDescent="0.3">
      <c r="A6003" s="11">
        <v>96644</v>
      </c>
      <c r="B6003" s="12">
        <v>4</v>
      </c>
      <c r="E6003" s="11">
        <v>105574</v>
      </c>
      <c r="F6003" s="12">
        <v>4</v>
      </c>
    </row>
    <row r="6004" spans="1:6" x14ac:dyDescent="0.3">
      <c r="A6004" s="11">
        <v>96646</v>
      </c>
      <c r="B6004" s="12">
        <v>4</v>
      </c>
      <c r="E6004" s="11">
        <v>105587</v>
      </c>
      <c r="F6004" s="12">
        <v>4</v>
      </c>
    </row>
    <row r="6005" spans="1:6" x14ac:dyDescent="0.3">
      <c r="A6005" s="11">
        <v>96647</v>
      </c>
      <c r="B6005" s="12">
        <v>4</v>
      </c>
      <c r="E6005" s="11">
        <v>105589</v>
      </c>
      <c r="F6005" s="12">
        <v>4</v>
      </c>
    </row>
    <row r="6006" spans="1:6" x14ac:dyDescent="0.3">
      <c r="A6006" s="11">
        <v>96649</v>
      </c>
      <c r="B6006" s="12">
        <v>4</v>
      </c>
      <c r="E6006" s="11">
        <v>105591</v>
      </c>
      <c r="F6006" s="12">
        <v>4</v>
      </c>
    </row>
    <row r="6007" spans="1:6" x14ac:dyDescent="0.3">
      <c r="A6007" s="11">
        <v>96650</v>
      </c>
      <c r="B6007" s="12">
        <v>4</v>
      </c>
      <c r="E6007" s="11">
        <v>105595</v>
      </c>
      <c r="F6007" s="12">
        <v>4</v>
      </c>
    </row>
    <row r="6008" spans="1:6" x14ac:dyDescent="0.3">
      <c r="A6008" s="11">
        <v>96651</v>
      </c>
      <c r="B6008" s="12">
        <v>4</v>
      </c>
      <c r="E6008" s="11">
        <v>105596</v>
      </c>
      <c r="F6008" s="12">
        <v>4</v>
      </c>
    </row>
    <row r="6009" spans="1:6" x14ac:dyDescent="0.3">
      <c r="A6009" s="11">
        <v>96652</v>
      </c>
      <c r="B6009" s="12">
        <v>4</v>
      </c>
      <c r="E6009" s="11">
        <v>105598</v>
      </c>
      <c r="F6009" s="12">
        <v>4</v>
      </c>
    </row>
    <row r="6010" spans="1:6" x14ac:dyDescent="0.3">
      <c r="A6010" s="11">
        <v>96656</v>
      </c>
      <c r="B6010" s="12">
        <v>4</v>
      </c>
      <c r="E6010" s="11">
        <v>105602</v>
      </c>
      <c r="F6010" s="12">
        <v>4</v>
      </c>
    </row>
    <row r="6011" spans="1:6" x14ac:dyDescent="0.3">
      <c r="A6011" s="11">
        <v>96658</v>
      </c>
      <c r="B6011" s="12">
        <v>4</v>
      </c>
      <c r="E6011" s="11">
        <v>105604</v>
      </c>
      <c r="F6011" s="12">
        <v>4</v>
      </c>
    </row>
    <row r="6012" spans="1:6" x14ac:dyDescent="0.3">
      <c r="A6012" s="11">
        <v>96660</v>
      </c>
      <c r="B6012" s="12">
        <v>4</v>
      </c>
      <c r="E6012" s="11">
        <v>105607</v>
      </c>
      <c r="F6012" s="12">
        <v>4</v>
      </c>
    </row>
    <row r="6013" spans="1:6" x14ac:dyDescent="0.3">
      <c r="A6013" s="11">
        <v>96662</v>
      </c>
      <c r="B6013" s="12">
        <v>4</v>
      </c>
      <c r="E6013" s="11">
        <v>105616</v>
      </c>
      <c r="F6013" s="12">
        <v>4</v>
      </c>
    </row>
    <row r="6014" spans="1:6" x14ac:dyDescent="0.3">
      <c r="A6014" s="11">
        <v>96663</v>
      </c>
      <c r="B6014" s="12">
        <v>4</v>
      </c>
      <c r="E6014" s="11">
        <v>105619</v>
      </c>
      <c r="F6014" s="12">
        <v>4</v>
      </c>
    </row>
    <row r="6015" spans="1:6" x14ac:dyDescent="0.3">
      <c r="A6015" s="11">
        <v>96664</v>
      </c>
      <c r="B6015" s="12">
        <v>4</v>
      </c>
      <c r="E6015" s="11">
        <v>105629</v>
      </c>
      <c r="F6015" s="12">
        <v>4</v>
      </c>
    </row>
    <row r="6016" spans="1:6" x14ac:dyDescent="0.3">
      <c r="A6016" s="11">
        <v>96665</v>
      </c>
      <c r="B6016" s="12">
        <v>4</v>
      </c>
      <c r="E6016" s="11">
        <v>105632</v>
      </c>
      <c r="F6016" s="12">
        <v>4</v>
      </c>
    </row>
    <row r="6017" spans="1:6" x14ac:dyDescent="0.3">
      <c r="A6017" s="11">
        <v>96668</v>
      </c>
      <c r="B6017" s="12">
        <v>4</v>
      </c>
      <c r="E6017" s="11">
        <v>105640</v>
      </c>
      <c r="F6017" s="12">
        <v>4</v>
      </c>
    </row>
    <row r="6018" spans="1:6" x14ac:dyDescent="0.3">
      <c r="A6018" s="11">
        <v>96669</v>
      </c>
      <c r="B6018" s="12">
        <v>4</v>
      </c>
      <c r="E6018" s="11">
        <v>105644</v>
      </c>
      <c r="F6018" s="12">
        <v>4</v>
      </c>
    </row>
    <row r="6019" spans="1:6" x14ac:dyDescent="0.3">
      <c r="A6019" s="11">
        <v>96670</v>
      </c>
      <c r="B6019" s="12">
        <v>4</v>
      </c>
      <c r="E6019" s="11">
        <v>105645</v>
      </c>
      <c r="F6019" s="12">
        <v>4</v>
      </c>
    </row>
    <row r="6020" spans="1:6" x14ac:dyDescent="0.3">
      <c r="A6020" s="11">
        <v>96671</v>
      </c>
      <c r="B6020" s="12">
        <v>4</v>
      </c>
      <c r="E6020" s="11">
        <v>105649</v>
      </c>
      <c r="F6020" s="12">
        <v>4</v>
      </c>
    </row>
    <row r="6021" spans="1:6" x14ac:dyDescent="0.3">
      <c r="A6021" s="11">
        <v>96672</v>
      </c>
      <c r="B6021" s="12">
        <v>4</v>
      </c>
      <c r="E6021" s="11">
        <v>105650</v>
      </c>
      <c r="F6021" s="12">
        <v>4</v>
      </c>
    </row>
    <row r="6022" spans="1:6" x14ac:dyDescent="0.3">
      <c r="A6022" s="11">
        <v>96673</v>
      </c>
      <c r="B6022" s="12">
        <v>4</v>
      </c>
      <c r="E6022" s="11">
        <v>105669</v>
      </c>
      <c r="F6022" s="12">
        <v>4</v>
      </c>
    </row>
    <row r="6023" spans="1:6" x14ac:dyDescent="0.3">
      <c r="A6023" s="11">
        <v>96674</v>
      </c>
      <c r="B6023" s="12">
        <v>4</v>
      </c>
      <c r="E6023" s="11">
        <v>105672</v>
      </c>
      <c r="F6023" s="12">
        <v>4</v>
      </c>
    </row>
    <row r="6024" spans="1:6" x14ac:dyDescent="0.3">
      <c r="A6024" s="11">
        <v>96675</v>
      </c>
      <c r="B6024" s="12">
        <v>4</v>
      </c>
      <c r="E6024" s="11">
        <v>105677</v>
      </c>
      <c r="F6024" s="12">
        <v>4</v>
      </c>
    </row>
    <row r="6025" spans="1:6" x14ac:dyDescent="0.3">
      <c r="A6025" s="11">
        <v>96676</v>
      </c>
      <c r="B6025" s="12">
        <v>4</v>
      </c>
      <c r="E6025" s="11">
        <v>105678</v>
      </c>
      <c r="F6025" s="12">
        <v>4</v>
      </c>
    </row>
    <row r="6026" spans="1:6" x14ac:dyDescent="0.3">
      <c r="A6026" s="11">
        <v>96677</v>
      </c>
      <c r="B6026" s="12">
        <v>4</v>
      </c>
      <c r="E6026" s="11">
        <v>105679</v>
      </c>
      <c r="F6026" s="12">
        <v>4</v>
      </c>
    </row>
    <row r="6027" spans="1:6" x14ac:dyDescent="0.3">
      <c r="A6027" s="11">
        <v>96678</v>
      </c>
      <c r="B6027" s="12">
        <v>4</v>
      </c>
      <c r="E6027" s="11">
        <v>105680</v>
      </c>
      <c r="F6027" s="12">
        <v>4</v>
      </c>
    </row>
    <row r="6028" spans="1:6" x14ac:dyDescent="0.3">
      <c r="A6028" s="11">
        <v>96691</v>
      </c>
      <c r="B6028" s="12">
        <v>4</v>
      </c>
      <c r="E6028" s="11">
        <v>105774</v>
      </c>
      <c r="F6028" s="12">
        <v>4</v>
      </c>
    </row>
    <row r="6029" spans="1:6" x14ac:dyDescent="0.3">
      <c r="A6029" s="11">
        <v>96692</v>
      </c>
      <c r="B6029" s="12">
        <v>4</v>
      </c>
      <c r="E6029" s="11">
        <v>105780</v>
      </c>
      <c r="F6029" s="12">
        <v>4</v>
      </c>
    </row>
    <row r="6030" spans="1:6" x14ac:dyDescent="0.3">
      <c r="A6030" s="11">
        <v>96693</v>
      </c>
      <c r="B6030" s="12">
        <v>4</v>
      </c>
      <c r="E6030" s="11">
        <v>105807</v>
      </c>
      <c r="F6030" s="12">
        <v>4</v>
      </c>
    </row>
    <row r="6031" spans="1:6" x14ac:dyDescent="0.3">
      <c r="A6031" s="11">
        <v>96694</v>
      </c>
      <c r="B6031" s="12">
        <v>4</v>
      </c>
      <c r="E6031" s="11">
        <v>105846</v>
      </c>
      <c r="F6031" s="12">
        <v>4</v>
      </c>
    </row>
    <row r="6032" spans="1:6" x14ac:dyDescent="0.3">
      <c r="A6032" s="11">
        <v>96695</v>
      </c>
      <c r="B6032" s="12">
        <v>4</v>
      </c>
      <c r="E6032" s="11">
        <v>105854</v>
      </c>
      <c r="F6032" s="12">
        <v>4</v>
      </c>
    </row>
    <row r="6033" spans="1:6" x14ac:dyDescent="0.3">
      <c r="A6033" s="11">
        <v>96696</v>
      </c>
      <c r="B6033" s="12">
        <v>4</v>
      </c>
      <c r="E6033" s="11">
        <v>105863</v>
      </c>
      <c r="F6033" s="12">
        <v>4</v>
      </c>
    </row>
    <row r="6034" spans="1:6" x14ac:dyDescent="0.3">
      <c r="A6034" s="11">
        <v>96697</v>
      </c>
      <c r="B6034" s="12">
        <v>4</v>
      </c>
      <c r="E6034" s="11">
        <v>105871</v>
      </c>
      <c r="F6034" s="12">
        <v>4</v>
      </c>
    </row>
    <row r="6035" spans="1:6" x14ac:dyDescent="0.3">
      <c r="A6035" s="11">
        <v>96698</v>
      </c>
      <c r="B6035" s="12">
        <v>4</v>
      </c>
      <c r="E6035" s="11">
        <v>105872</v>
      </c>
      <c r="F6035" s="12">
        <v>4</v>
      </c>
    </row>
    <row r="6036" spans="1:6" x14ac:dyDescent="0.3">
      <c r="A6036" s="11">
        <v>96699</v>
      </c>
      <c r="B6036" s="12">
        <v>4</v>
      </c>
      <c r="E6036" s="11">
        <v>105873</v>
      </c>
      <c r="F6036" s="12">
        <v>4</v>
      </c>
    </row>
    <row r="6037" spans="1:6" x14ac:dyDescent="0.3">
      <c r="A6037" s="11">
        <v>96700</v>
      </c>
      <c r="B6037" s="12">
        <v>4</v>
      </c>
      <c r="E6037" s="11">
        <v>105879</v>
      </c>
      <c r="F6037" s="12">
        <v>4</v>
      </c>
    </row>
    <row r="6038" spans="1:6" x14ac:dyDescent="0.3">
      <c r="A6038" s="11">
        <v>96701</v>
      </c>
      <c r="B6038" s="12">
        <v>4</v>
      </c>
      <c r="E6038" s="11">
        <v>105880</v>
      </c>
      <c r="F6038" s="12">
        <v>4</v>
      </c>
    </row>
    <row r="6039" spans="1:6" x14ac:dyDescent="0.3">
      <c r="A6039" s="11">
        <v>96702</v>
      </c>
      <c r="B6039" s="12">
        <v>4</v>
      </c>
      <c r="E6039" s="11">
        <v>106266</v>
      </c>
      <c r="F6039" s="12">
        <v>4</v>
      </c>
    </row>
    <row r="6040" spans="1:6" x14ac:dyDescent="0.3">
      <c r="A6040" s="11">
        <v>96706</v>
      </c>
      <c r="B6040" s="12">
        <v>4</v>
      </c>
      <c r="E6040" s="11">
        <v>106267</v>
      </c>
      <c r="F6040" s="12">
        <v>4</v>
      </c>
    </row>
    <row r="6041" spans="1:6" x14ac:dyDescent="0.3">
      <c r="A6041" s="11">
        <v>96709</v>
      </c>
      <c r="B6041" s="12">
        <v>4</v>
      </c>
      <c r="E6041" s="11">
        <v>106273</v>
      </c>
      <c r="F6041" s="12">
        <v>4</v>
      </c>
    </row>
    <row r="6042" spans="1:6" x14ac:dyDescent="0.3">
      <c r="A6042" s="11">
        <v>96710</v>
      </c>
      <c r="B6042" s="12">
        <v>4</v>
      </c>
      <c r="E6042" s="11">
        <v>106275</v>
      </c>
      <c r="F6042" s="12">
        <v>4</v>
      </c>
    </row>
    <row r="6043" spans="1:6" x14ac:dyDescent="0.3">
      <c r="A6043" s="11">
        <v>96711</v>
      </c>
      <c r="B6043" s="12">
        <v>4</v>
      </c>
      <c r="E6043" s="11">
        <v>106278</v>
      </c>
      <c r="F6043" s="12">
        <v>4</v>
      </c>
    </row>
    <row r="6044" spans="1:6" x14ac:dyDescent="0.3">
      <c r="A6044" s="11">
        <v>96714</v>
      </c>
      <c r="B6044" s="12">
        <v>4</v>
      </c>
      <c r="E6044" s="11">
        <v>106281</v>
      </c>
      <c r="F6044" s="12">
        <v>4</v>
      </c>
    </row>
    <row r="6045" spans="1:6" x14ac:dyDescent="0.3">
      <c r="A6045" s="11">
        <v>96715</v>
      </c>
      <c r="B6045" s="12">
        <v>4</v>
      </c>
      <c r="E6045" s="11">
        <v>106289</v>
      </c>
      <c r="F6045" s="12">
        <v>4</v>
      </c>
    </row>
    <row r="6046" spans="1:6" x14ac:dyDescent="0.3">
      <c r="A6046" s="11">
        <v>96716</v>
      </c>
      <c r="B6046" s="12">
        <v>4</v>
      </c>
      <c r="E6046" s="11">
        <v>106299</v>
      </c>
      <c r="F6046" s="12">
        <v>4</v>
      </c>
    </row>
    <row r="6047" spans="1:6" x14ac:dyDescent="0.3">
      <c r="A6047" s="11">
        <v>96717</v>
      </c>
      <c r="B6047" s="12">
        <v>4</v>
      </c>
      <c r="E6047" s="11">
        <v>106308</v>
      </c>
      <c r="F6047" s="12">
        <v>4</v>
      </c>
    </row>
    <row r="6048" spans="1:6" x14ac:dyDescent="0.3">
      <c r="A6048" s="11">
        <v>96718</v>
      </c>
      <c r="B6048" s="12">
        <v>4</v>
      </c>
      <c r="E6048" s="11">
        <v>106311</v>
      </c>
      <c r="F6048" s="12">
        <v>4</v>
      </c>
    </row>
    <row r="6049" spans="1:6" x14ac:dyDescent="0.3">
      <c r="A6049" s="11">
        <v>96723</v>
      </c>
      <c r="B6049" s="12">
        <v>4</v>
      </c>
      <c r="E6049" s="11">
        <v>106316</v>
      </c>
      <c r="F6049" s="12">
        <v>4</v>
      </c>
    </row>
    <row r="6050" spans="1:6" x14ac:dyDescent="0.3">
      <c r="A6050" s="11">
        <v>96725</v>
      </c>
      <c r="B6050" s="12">
        <v>4</v>
      </c>
      <c r="E6050" s="11">
        <v>106324</v>
      </c>
      <c r="F6050" s="12">
        <v>4</v>
      </c>
    </row>
    <row r="6051" spans="1:6" x14ac:dyDescent="0.3">
      <c r="A6051" s="11">
        <v>96729</v>
      </c>
      <c r="B6051" s="12">
        <v>4</v>
      </c>
      <c r="E6051" s="11">
        <v>106327</v>
      </c>
      <c r="F6051" s="12">
        <v>4</v>
      </c>
    </row>
    <row r="6052" spans="1:6" x14ac:dyDescent="0.3">
      <c r="A6052" s="11">
        <v>96732</v>
      </c>
      <c r="B6052" s="12">
        <v>4</v>
      </c>
      <c r="E6052" s="11">
        <v>106331</v>
      </c>
      <c r="F6052" s="12">
        <v>4</v>
      </c>
    </row>
    <row r="6053" spans="1:6" x14ac:dyDescent="0.3">
      <c r="A6053" s="11">
        <v>96733</v>
      </c>
      <c r="B6053" s="12">
        <v>4</v>
      </c>
      <c r="E6053" s="11">
        <v>106332</v>
      </c>
      <c r="F6053" s="12">
        <v>4</v>
      </c>
    </row>
    <row r="6054" spans="1:6" x14ac:dyDescent="0.3">
      <c r="A6054" s="11">
        <v>96734</v>
      </c>
      <c r="B6054" s="12">
        <v>4</v>
      </c>
      <c r="E6054" s="11">
        <v>106342</v>
      </c>
      <c r="F6054" s="12">
        <v>4</v>
      </c>
    </row>
    <row r="6055" spans="1:6" x14ac:dyDescent="0.3">
      <c r="A6055" s="11">
        <v>96736</v>
      </c>
      <c r="B6055" s="12">
        <v>4</v>
      </c>
      <c r="E6055" s="11">
        <v>106345</v>
      </c>
      <c r="F6055" s="12">
        <v>4</v>
      </c>
    </row>
    <row r="6056" spans="1:6" x14ac:dyDescent="0.3">
      <c r="A6056" s="11">
        <v>96738</v>
      </c>
      <c r="B6056" s="12">
        <v>4</v>
      </c>
      <c r="E6056" s="11">
        <v>106346</v>
      </c>
      <c r="F6056" s="12">
        <v>4</v>
      </c>
    </row>
    <row r="6057" spans="1:6" x14ac:dyDescent="0.3">
      <c r="A6057" s="11">
        <v>96739</v>
      </c>
      <c r="B6057" s="12">
        <v>4</v>
      </c>
      <c r="E6057" s="11">
        <v>106347</v>
      </c>
      <c r="F6057" s="12">
        <v>4</v>
      </c>
    </row>
    <row r="6058" spans="1:6" x14ac:dyDescent="0.3">
      <c r="A6058" s="11">
        <v>96743</v>
      </c>
      <c r="B6058" s="12">
        <v>4</v>
      </c>
      <c r="E6058" s="11">
        <v>106351</v>
      </c>
      <c r="F6058" s="12">
        <v>4</v>
      </c>
    </row>
    <row r="6059" spans="1:6" x14ac:dyDescent="0.3">
      <c r="A6059" s="11">
        <v>96744</v>
      </c>
      <c r="B6059" s="12">
        <v>4</v>
      </c>
      <c r="E6059" s="11">
        <v>106354</v>
      </c>
      <c r="F6059" s="12">
        <v>4</v>
      </c>
    </row>
    <row r="6060" spans="1:6" x14ac:dyDescent="0.3">
      <c r="A6060" s="11">
        <v>96745</v>
      </c>
      <c r="B6060" s="12">
        <v>4</v>
      </c>
      <c r="E6060" s="11">
        <v>106374</v>
      </c>
      <c r="F6060" s="12">
        <v>4</v>
      </c>
    </row>
    <row r="6061" spans="1:6" x14ac:dyDescent="0.3">
      <c r="A6061" s="11">
        <v>96746</v>
      </c>
      <c r="B6061" s="12">
        <v>4</v>
      </c>
      <c r="E6061" s="11">
        <v>106383</v>
      </c>
      <c r="F6061" s="12">
        <v>4</v>
      </c>
    </row>
    <row r="6062" spans="1:6" x14ac:dyDescent="0.3">
      <c r="A6062" s="11">
        <v>96747</v>
      </c>
      <c r="B6062" s="12">
        <v>4</v>
      </c>
      <c r="E6062" s="11">
        <v>106384</v>
      </c>
      <c r="F6062" s="12">
        <v>4</v>
      </c>
    </row>
    <row r="6063" spans="1:6" x14ac:dyDescent="0.3">
      <c r="A6063" s="11">
        <v>96749</v>
      </c>
      <c r="B6063" s="12">
        <v>4</v>
      </c>
      <c r="E6063" s="11">
        <v>106385</v>
      </c>
      <c r="F6063" s="12">
        <v>4</v>
      </c>
    </row>
    <row r="6064" spans="1:6" x14ac:dyDescent="0.3">
      <c r="A6064" s="11">
        <v>96750</v>
      </c>
      <c r="B6064" s="12">
        <v>4</v>
      </c>
      <c r="E6064" s="11">
        <v>106387</v>
      </c>
      <c r="F6064" s="12">
        <v>4</v>
      </c>
    </row>
    <row r="6065" spans="1:6" x14ac:dyDescent="0.3">
      <c r="A6065" s="11">
        <v>96752</v>
      </c>
      <c r="B6065" s="12">
        <v>4</v>
      </c>
      <c r="E6065" s="11">
        <v>106389</v>
      </c>
      <c r="F6065" s="12">
        <v>4</v>
      </c>
    </row>
    <row r="6066" spans="1:6" x14ac:dyDescent="0.3">
      <c r="A6066" s="11">
        <v>96753</v>
      </c>
      <c r="B6066" s="12">
        <v>4</v>
      </c>
      <c r="E6066" s="11">
        <v>106390</v>
      </c>
      <c r="F6066" s="12">
        <v>4</v>
      </c>
    </row>
    <row r="6067" spans="1:6" x14ac:dyDescent="0.3">
      <c r="A6067" s="11">
        <v>96754</v>
      </c>
      <c r="B6067" s="12">
        <v>4</v>
      </c>
      <c r="E6067" s="11">
        <v>106420</v>
      </c>
      <c r="F6067" s="12">
        <v>4</v>
      </c>
    </row>
    <row r="6068" spans="1:6" x14ac:dyDescent="0.3">
      <c r="A6068" s="11">
        <v>96755</v>
      </c>
      <c r="B6068" s="12">
        <v>4</v>
      </c>
      <c r="E6068" s="11">
        <v>106421</v>
      </c>
      <c r="F6068" s="12">
        <v>4</v>
      </c>
    </row>
    <row r="6069" spans="1:6" x14ac:dyDescent="0.3">
      <c r="A6069" s="11">
        <v>96756</v>
      </c>
      <c r="B6069" s="12">
        <v>4</v>
      </c>
      <c r="E6069" s="11">
        <v>106422</v>
      </c>
      <c r="F6069" s="12">
        <v>4</v>
      </c>
    </row>
    <row r="6070" spans="1:6" x14ac:dyDescent="0.3">
      <c r="A6070" s="11">
        <v>96759</v>
      </c>
      <c r="B6070" s="12">
        <v>4</v>
      </c>
      <c r="E6070" s="11">
        <v>106437</v>
      </c>
      <c r="F6070" s="12">
        <v>4</v>
      </c>
    </row>
    <row r="6071" spans="1:6" x14ac:dyDescent="0.3">
      <c r="A6071" s="11">
        <v>96784</v>
      </c>
      <c r="B6071" s="12">
        <v>4</v>
      </c>
      <c r="E6071" s="11">
        <v>106439</v>
      </c>
      <c r="F6071" s="12">
        <v>4</v>
      </c>
    </row>
    <row r="6072" spans="1:6" x14ac:dyDescent="0.3">
      <c r="A6072" s="11">
        <v>96786</v>
      </c>
      <c r="B6072" s="12">
        <v>4</v>
      </c>
      <c r="E6072" s="11">
        <v>106442</v>
      </c>
      <c r="F6072" s="12">
        <v>4</v>
      </c>
    </row>
    <row r="6073" spans="1:6" x14ac:dyDescent="0.3">
      <c r="A6073" s="11">
        <v>96787</v>
      </c>
      <c r="B6073" s="12">
        <v>4</v>
      </c>
      <c r="E6073" s="11">
        <v>106444</v>
      </c>
      <c r="F6073" s="12">
        <v>4</v>
      </c>
    </row>
    <row r="6074" spans="1:6" x14ac:dyDescent="0.3">
      <c r="A6074" s="11">
        <v>96788</v>
      </c>
      <c r="B6074" s="12">
        <v>4</v>
      </c>
      <c r="E6074" s="11">
        <v>106445</v>
      </c>
      <c r="F6074" s="12">
        <v>4</v>
      </c>
    </row>
    <row r="6075" spans="1:6" x14ac:dyDescent="0.3">
      <c r="A6075" s="11">
        <v>96789</v>
      </c>
      <c r="B6075" s="12">
        <v>4</v>
      </c>
      <c r="E6075" s="11">
        <v>106448</v>
      </c>
      <c r="F6075" s="12">
        <v>4</v>
      </c>
    </row>
    <row r="6076" spans="1:6" x14ac:dyDescent="0.3">
      <c r="A6076" s="11">
        <v>96790</v>
      </c>
      <c r="B6076" s="12">
        <v>4</v>
      </c>
      <c r="E6076" s="11">
        <v>106449</v>
      </c>
      <c r="F6076" s="12">
        <v>4</v>
      </c>
    </row>
    <row r="6077" spans="1:6" x14ac:dyDescent="0.3">
      <c r="A6077" s="11">
        <v>96795</v>
      </c>
      <c r="B6077" s="12">
        <v>4</v>
      </c>
      <c r="E6077" s="11">
        <v>106451</v>
      </c>
      <c r="F6077" s="12">
        <v>4</v>
      </c>
    </row>
    <row r="6078" spans="1:6" x14ac:dyDescent="0.3">
      <c r="A6078" s="11">
        <v>96798</v>
      </c>
      <c r="B6078" s="12">
        <v>4</v>
      </c>
      <c r="E6078" s="11">
        <v>106462</v>
      </c>
      <c r="F6078" s="12">
        <v>4</v>
      </c>
    </row>
    <row r="6079" spans="1:6" x14ac:dyDescent="0.3">
      <c r="A6079" s="11">
        <v>96799</v>
      </c>
      <c r="B6079" s="12">
        <v>4</v>
      </c>
      <c r="E6079" s="11">
        <v>106473</v>
      </c>
      <c r="F6079" s="12">
        <v>4</v>
      </c>
    </row>
    <row r="6080" spans="1:6" x14ac:dyDescent="0.3">
      <c r="A6080" s="11">
        <v>96801</v>
      </c>
      <c r="B6080" s="12">
        <v>4</v>
      </c>
      <c r="E6080" s="11">
        <v>106483</v>
      </c>
      <c r="F6080" s="12">
        <v>4</v>
      </c>
    </row>
    <row r="6081" spans="1:6" x14ac:dyDescent="0.3">
      <c r="A6081" s="11">
        <v>96805</v>
      </c>
      <c r="B6081" s="12">
        <v>4</v>
      </c>
      <c r="E6081" s="11">
        <v>106485</v>
      </c>
      <c r="F6081" s="12">
        <v>4</v>
      </c>
    </row>
    <row r="6082" spans="1:6" x14ac:dyDescent="0.3">
      <c r="A6082" s="11">
        <v>96806</v>
      </c>
      <c r="B6082" s="12">
        <v>4</v>
      </c>
      <c r="E6082" s="11">
        <v>106492</v>
      </c>
      <c r="F6082" s="12">
        <v>4</v>
      </c>
    </row>
    <row r="6083" spans="1:6" x14ac:dyDescent="0.3">
      <c r="A6083" s="11">
        <v>96810</v>
      </c>
      <c r="B6083" s="12">
        <v>4</v>
      </c>
      <c r="E6083" s="11">
        <v>106493</v>
      </c>
      <c r="F6083" s="12">
        <v>4</v>
      </c>
    </row>
    <row r="6084" spans="1:6" x14ac:dyDescent="0.3">
      <c r="A6084" s="11">
        <v>96811</v>
      </c>
      <c r="B6084" s="12">
        <v>4</v>
      </c>
      <c r="E6084" s="11">
        <v>106494</v>
      </c>
      <c r="F6084" s="12">
        <v>4</v>
      </c>
    </row>
    <row r="6085" spans="1:6" x14ac:dyDescent="0.3">
      <c r="A6085" s="11">
        <v>96813</v>
      </c>
      <c r="B6085" s="12">
        <v>4</v>
      </c>
      <c r="E6085" s="11">
        <v>106496</v>
      </c>
      <c r="F6085" s="12">
        <v>4</v>
      </c>
    </row>
    <row r="6086" spans="1:6" x14ac:dyDescent="0.3">
      <c r="A6086" s="11">
        <v>96814</v>
      </c>
      <c r="B6086" s="12">
        <v>4</v>
      </c>
      <c r="E6086" s="11">
        <v>106507</v>
      </c>
      <c r="F6086" s="12">
        <v>4</v>
      </c>
    </row>
    <row r="6087" spans="1:6" x14ac:dyDescent="0.3">
      <c r="A6087" s="11">
        <v>96815</v>
      </c>
      <c r="B6087" s="12">
        <v>4</v>
      </c>
      <c r="E6087" s="11">
        <v>106510</v>
      </c>
      <c r="F6087" s="12">
        <v>4</v>
      </c>
    </row>
    <row r="6088" spans="1:6" x14ac:dyDescent="0.3">
      <c r="A6088" s="11">
        <v>96818</v>
      </c>
      <c r="B6088" s="12">
        <v>4</v>
      </c>
      <c r="E6088" s="11">
        <v>106628</v>
      </c>
      <c r="F6088" s="12">
        <v>4</v>
      </c>
    </row>
    <row r="6089" spans="1:6" x14ac:dyDescent="0.3">
      <c r="A6089" s="11">
        <v>96819</v>
      </c>
      <c r="B6089" s="12">
        <v>4</v>
      </c>
      <c r="E6089" s="11">
        <v>106630</v>
      </c>
      <c r="F6089" s="12">
        <v>4</v>
      </c>
    </row>
    <row r="6090" spans="1:6" x14ac:dyDescent="0.3">
      <c r="A6090" s="11">
        <v>96822</v>
      </c>
      <c r="B6090" s="12">
        <v>4</v>
      </c>
      <c r="E6090" s="11">
        <v>106635</v>
      </c>
      <c r="F6090" s="12">
        <v>4</v>
      </c>
    </row>
    <row r="6091" spans="1:6" x14ac:dyDescent="0.3">
      <c r="A6091" s="11">
        <v>96824</v>
      </c>
      <c r="B6091" s="12">
        <v>4</v>
      </c>
      <c r="E6091" s="11">
        <v>106638</v>
      </c>
      <c r="F6091" s="12">
        <v>4</v>
      </c>
    </row>
    <row r="6092" spans="1:6" x14ac:dyDescent="0.3">
      <c r="A6092" s="11">
        <v>96825</v>
      </c>
      <c r="B6092" s="12">
        <v>4</v>
      </c>
      <c r="E6092" s="11">
        <v>106645</v>
      </c>
      <c r="F6092" s="12">
        <v>4</v>
      </c>
    </row>
    <row r="6093" spans="1:6" x14ac:dyDescent="0.3">
      <c r="A6093" s="11">
        <v>96826</v>
      </c>
      <c r="B6093" s="12">
        <v>4</v>
      </c>
      <c r="E6093" s="11">
        <v>106646</v>
      </c>
      <c r="F6093" s="12">
        <v>4</v>
      </c>
    </row>
    <row r="6094" spans="1:6" x14ac:dyDescent="0.3">
      <c r="A6094" s="11">
        <v>96830</v>
      </c>
      <c r="B6094" s="12">
        <v>4</v>
      </c>
      <c r="E6094" s="11">
        <v>106672</v>
      </c>
      <c r="F6094" s="12">
        <v>4</v>
      </c>
    </row>
    <row r="6095" spans="1:6" x14ac:dyDescent="0.3">
      <c r="A6095" s="11">
        <v>96831</v>
      </c>
      <c r="B6095" s="12">
        <v>4</v>
      </c>
      <c r="E6095" s="11">
        <v>106726</v>
      </c>
      <c r="F6095" s="12">
        <v>4</v>
      </c>
    </row>
    <row r="6096" spans="1:6" x14ac:dyDescent="0.3">
      <c r="A6096" s="11">
        <v>96834</v>
      </c>
      <c r="B6096" s="12">
        <v>4</v>
      </c>
      <c r="E6096" s="11">
        <v>106769</v>
      </c>
      <c r="F6096" s="12">
        <v>4</v>
      </c>
    </row>
    <row r="6097" spans="1:6" x14ac:dyDescent="0.3">
      <c r="A6097" s="11">
        <v>96839</v>
      </c>
      <c r="B6097" s="12">
        <v>4</v>
      </c>
      <c r="E6097" s="11">
        <v>106773</v>
      </c>
      <c r="F6097" s="12">
        <v>4</v>
      </c>
    </row>
    <row r="6098" spans="1:6" x14ac:dyDescent="0.3">
      <c r="A6098" s="11">
        <v>96844</v>
      </c>
      <c r="B6098" s="12">
        <v>4</v>
      </c>
      <c r="E6098" s="11">
        <v>106784</v>
      </c>
      <c r="F6098" s="12">
        <v>4</v>
      </c>
    </row>
    <row r="6099" spans="1:6" x14ac:dyDescent="0.3">
      <c r="A6099" s="11">
        <v>96850</v>
      </c>
      <c r="B6099" s="12">
        <v>4</v>
      </c>
      <c r="E6099" s="11">
        <v>70914</v>
      </c>
      <c r="F6099" s="12">
        <v>5</v>
      </c>
    </row>
    <row r="6100" spans="1:6" x14ac:dyDescent="0.3">
      <c r="A6100" s="11">
        <v>96852</v>
      </c>
      <c r="B6100" s="12">
        <v>4</v>
      </c>
      <c r="E6100" s="11">
        <v>70919</v>
      </c>
      <c r="F6100" s="12">
        <v>5</v>
      </c>
    </row>
    <row r="6101" spans="1:6" x14ac:dyDescent="0.3">
      <c r="A6101" s="11">
        <v>96855</v>
      </c>
      <c r="B6101" s="12">
        <v>4</v>
      </c>
      <c r="E6101" s="11">
        <v>70925</v>
      </c>
      <c r="F6101" s="12">
        <v>5</v>
      </c>
    </row>
    <row r="6102" spans="1:6" x14ac:dyDescent="0.3">
      <c r="A6102" s="11">
        <v>96860</v>
      </c>
      <c r="B6102" s="12">
        <v>4</v>
      </c>
      <c r="E6102" s="11">
        <v>92197</v>
      </c>
      <c r="F6102" s="12">
        <v>5</v>
      </c>
    </row>
    <row r="6103" spans="1:6" x14ac:dyDescent="0.3">
      <c r="A6103" s="11">
        <v>96861</v>
      </c>
      <c r="B6103" s="12">
        <v>4</v>
      </c>
      <c r="E6103" s="11">
        <v>92198</v>
      </c>
      <c r="F6103" s="12">
        <v>5</v>
      </c>
    </row>
    <row r="6104" spans="1:6" x14ac:dyDescent="0.3">
      <c r="A6104" s="11">
        <v>96872</v>
      </c>
      <c r="B6104" s="12">
        <v>4</v>
      </c>
      <c r="E6104" s="11">
        <v>92200</v>
      </c>
      <c r="F6104" s="12">
        <v>5</v>
      </c>
    </row>
    <row r="6105" spans="1:6" x14ac:dyDescent="0.3">
      <c r="A6105" s="11">
        <v>96873</v>
      </c>
      <c r="B6105" s="12">
        <v>4</v>
      </c>
      <c r="E6105" s="11">
        <v>92201</v>
      </c>
      <c r="F6105" s="12">
        <v>5</v>
      </c>
    </row>
    <row r="6106" spans="1:6" x14ac:dyDescent="0.3">
      <c r="A6106" s="11">
        <v>96874</v>
      </c>
      <c r="B6106" s="12">
        <v>4</v>
      </c>
      <c r="E6106" s="11">
        <v>92204</v>
      </c>
      <c r="F6106" s="12">
        <v>5</v>
      </c>
    </row>
    <row r="6107" spans="1:6" x14ac:dyDescent="0.3">
      <c r="A6107" s="11">
        <v>96875</v>
      </c>
      <c r="B6107" s="12">
        <v>4</v>
      </c>
      <c r="E6107" s="11">
        <v>92212</v>
      </c>
      <c r="F6107" s="12">
        <v>5</v>
      </c>
    </row>
    <row r="6108" spans="1:6" x14ac:dyDescent="0.3">
      <c r="A6108" s="11">
        <v>96876</v>
      </c>
      <c r="B6108" s="12">
        <v>4</v>
      </c>
      <c r="E6108" s="11">
        <v>92216</v>
      </c>
      <c r="F6108" s="12">
        <v>5</v>
      </c>
    </row>
    <row r="6109" spans="1:6" x14ac:dyDescent="0.3">
      <c r="A6109" s="11">
        <v>96877</v>
      </c>
      <c r="B6109" s="12">
        <v>4</v>
      </c>
      <c r="E6109" s="11">
        <v>92223</v>
      </c>
      <c r="F6109" s="12">
        <v>5</v>
      </c>
    </row>
    <row r="6110" spans="1:6" x14ac:dyDescent="0.3">
      <c r="A6110" s="11">
        <v>96878</v>
      </c>
      <c r="B6110" s="12">
        <v>4</v>
      </c>
      <c r="E6110" s="11">
        <v>92225</v>
      </c>
      <c r="F6110" s="12">
        <v>5</v>
      </c>
    </row>
    <row r="6111" spans="1:6" x14ac:dyDescent="0.3">
      <c r="A6111" s="11">
        <v>96880</v>
      </c>
      <c r="B6111" s="12">
        <v>4</v>
      </c>
      <c r="E6111" s="11">
        <v>92233</v>
      </c>
      <c r="F6111" s="12">
        <v>5</v>
      </c>
    </row>
    <row r="6112" spans="1:6" x14ac:dyDescent="0.3">
      <c r="A6112" s="11">
        <v>96881</v>
      </c>
      <c r="B6112" s="12">
        <v>4</v>
      </c>
      <c r="E6112" s="11">
        <v>92253</v>
      </c>
      <c r="F6112" s="12">
        <v>5</v>
      </c>
    </row>
    <row r="6113" spans="1:6" x14ac:dyDescent="0.3">
      <c r="A6113" s="11">
        <v>96882</v>
      </c>
      <c r="B6113" s="12">
        <v>4</v>
      </c>
      <c r="E6113" s="11">
        <v>92254</v>
      </c>
      <c r="F6113" s="12">
        <v>5</v>
      </c>
    </row>
    <row r="6114" spans="1:6" x14ac:dyDescent="0.3">
      <c r="A6114" s="11">
        <v>96883</v>
      </c>
      <c r="B6114" s="12">
        <v>4</v>
      </c>
      <c r="E6114" s="11">
        <v>92255</v>
      </c>
      <c r="F6114" s="12">
        <v>5</v>
      </c>
    </row>
    <row r="6115" spans="1:6" x14ac:dyDescent="0.3">
      <c r="A6115" s="11">
        <v>96884</v>
      </c>
      <c r="B6115" s="12">
        <v>4</v>
      </c>
      <c r="E6115" s="11">
        <v>92256</v>
      </c>
      <c r="F6115" s="12">
        <v>5</v>
      </c>
    </row>
    <row r="6116" spans="1:6" x14ac:dyDescent="0.3">
      <c r="A6116" s="11">
        <v>96886</v>
      </c>
      <c r="B6116" s="12">
        <v>4</v>
      </c>
      <c r="E6116" s="11">
        <v>92257</v>
      </c>
      <c r="F6116" s="12">
        <v>5</v>
      </c>
    </row>
    <row r="6117" spans="1:6" x14ac:dyDescent="0.3">
      <c r="A6117" s="11">
        <v>96889</v>
      </c>
      <c r="B6117" s="12">
        <v>4</v>
      </c>
      <c r="E6117" s="11">
        <v>92258</v>
      </c>
      <c r="F6117" s="12">
        <v>5</v>
      </c>
    </row>
    <row r="6118" spans="1:6" x14ac:dyDescent="0.3">
      <c r="A6118" s="11">
        <v>96891</v>
      </c>
      <c r="B6118" s="12">
        <v>4</v>
      </c>
      <c r="E6118" s="11">
        <v>92259</v>
      </c>
      <c r="F6118" s="12">
        <v>5</v>
      </c>
    </row>
    <row r="6119" spans="1:6" x14ac:dyDescent="0.3">
      <c r="A6119" s="11">
        <v>96895</v>
      </c>
      <c r="B6119" s="12">
        <v>4</v>
      </c>
      <c r="E6119" s="11">
        <v>92260</v>
      </c>
      <c r="F6119" s="12">
        <v>5</v>
      </c>
    </row>
    <row r="6120" spans="1:6" x14ac:dyDescent="0.3">
      <c r="A6120" s="11">
        <v>96896</v>
      </c>
      <c r="B6120" s="12">
        <v>4</v>
      </c>
      <c r="E6120" s="11">
        <v>92261</v>
      </c>
      <c r="F6120" s="12">
        <v>5</v>
      </c>
    </row>
    <row r="6121" spans="1:6" x14ac:dyDescent="0.3">
      <c r="A6121" s="11">
        <v>96897</v>
      </c>
      <c r="B6121" s="12">
        <v>4</v>
      </c>
      <c r="E6121" s="11">
        <v>92264</v>
      </c>
      <c r="F6121" s="12">
        <v>5</v>
      </c>
    </row>
    <row r="6122" spans="1:6" x14ac:dyDescent="0.3">
      <c r="A6122" s="11">
        <v>96898</v>
      </c>
      <c r="B6122" s="12">
        <v>4</v>
      </c>
      <c r="E6122" s="11">
        <v>92265</v>
      </c>
      <c r="F6122" s="12">
        <v>5</v>
      </c>
    </row>
    <row r="6123" spans="1:6" x14ac:dyDescent="0.3">
      <c r="A6123" s="11">
        <v>96899</v>
      </c>
      <c r="B6123" s="12">
        <v>4</v>
      </c>
      <c r="E6123" s="11">
        <v>92266</v>
      </c>
      <c r="F6123" s="12">
        <v>5</v>
      </c>
    </row>
    <row r="6124" spans="1:6" x14ac:dyDescent="0.3">
      <c r="A6124" s="11">
        <v>96900</v>
      </c>
      <c r="B6124" s="12">
        <v>4</v>
      </c>
      <c r="E6124" s="11">
        <v>92270</v>
      </c>
      <c r="F6124" s="12">
        <v>5</v>
      </c>
    </row>
    <row r="6125" spans="1:6" x14ac:dyDescent="0.3">
      <c r="A6125" s="11">
        <v>96903</v>
      </c>
      <c r="B6125" s="12">
        <v>4</v>
      </c>
      <c r="E6125" s="11">
        <v>92271</v>
      </c>
      <c r="F6125" s="12">
        <v>5</v>
      </c>
    </row>
    <row r="6126" spans="1:6" x14ac:dyDescent="0.3">
      <c r="A6126" s="11">
        <v>96904</v>
      </c>
      <c r="B6126" s="12">
        <v>4</v>
      </c>
      <c r="E6126" s="11">
        <v>92273</v>
      </c>
      <c r="F6126" s="12">
        <v>5</v>
      </c>
    </row>
    <row r="6127" spans="1:6" x14ac:dyDescent="0.3">
      <c r="A6127" s="11">
        <v>96905</v>
      </c>
      <c r="B6127" s="12">
        <v>4</v>
      </c>
      <c r="E6127" s="11">
        <v>92275</v>
      </c>
      <c r="F6127" s="12">
        <v>5</v>
      </c>
    </row>
    <row r="6128" spans="1:6" x14ac:dyDescent="0.3">
      <c r="A6128" s="11">
        <v>96906</v>
      </c>
      <c r="B6128" s="12">
        <v>4</v>
      </c>
      <c r="E6128" s="11">
        <v>92276</v>
      </c>
      <c r="F6128" s="12">
        <v>5</v>
      </c>
    </row>
    <row r="6129" spans="1:6" x14ac:dyDescent="0.3">
      <c r="A6129" s="11">
        <v>96907</v>
      </c>
      <c r="B6129" s="12">
        <v>4</v>
      </c>
      <c r="E6129" s="11">
        <v>92277</v>
      </c>
      <c r="F6129" s="12">
        <v>5</v>
      </c>
    </row>
    <row r="6130" spans="1:6" x14ac:dyDescent="0.3">
      <c r="A6130" s="11">
        <v>96908</v>
      </c>
      <c r="B6130" s="12">
        <v>4</v>
      </c>
      <c r="E6130" s="11">
        <v>92280</v>
      </c>
      <c r="F6130" s="12">
        <v>5</v>
      </c>
    </row>
    <row r="6131" spans="1:6" x14ac:dyDescent="0.3">
      <c r="A6131" s="11">
        <v>96910</v>
      </c>
      <c r="B6131" s="12">
        <v>4</v>
      </c>
      <c r="E6131" s="11">
        <v>92297</v>
      </c>
      <c r="F6131" s="12">
        <v>5</v>
      </c>
    </row>
    <row r="6132" spans="1:6" x14ac:dyDescent="0.3">
      <c r="A6132" s="11">
        <v>96914</v>
      </c>
      <c r="B6132" s="12">
        <v>4</v>
      </c>
      <c r="E6132" s="11">
        <v>92298</v>
      </c>
      <c r="F6132" s="12">
        <v>5</v>
      </c>
    </row>
    <row r="6133" spans="1:6" x14ac:dyDescent="0.3">
      <c r="A6133" s="11">
        <v>96918</v>
      </c>
      <c r="B6133" s="12">
        <v>4</v>
      </c>
      <c r="E6133" s="11">
        <v>92299</v>
      </c>
      <c r="F6133" s="12">
        <v>5</v>
      </c>
    </row>
    <row r="6134" spans="1:6" x14ac:dyDescent="0.3">
      <c r="A6134" s="11">
        <v>96919</v>
      </c>
      <c r="B6134" s="12">
        <v>4</v>
      </c>
      <c r="E6134" s="11">
        <v>92300</v>
      </c>
      <c r="F6134" s="12">
        <v>5</v>
      </c>
    </row>
    <row r="6135" spans="1:6" x14ac:dyDescent="0.3">
      <c r="A6135" s="11">
        <v>96921</v>
      </c>
      <c r="B6135" s="12">
        <v>4</v>
      </c>
      <c r="E6135" s="11">
        <v>92302</v>
      </c>
      <c r="F6135" s="12">
        <v>5</v>
      </c>
    </row>
    <row r="6136" spans="1:6" x14ac:dyDescent="0.3">
      <c r="A6136" s="11">
        <v>96922</v>
      </c>
      <c r="B6136" s="12">
        <v>4</v>
      </c>
      <c r="E6136" s="11">
        <v>92307</v>
      </c>
      <c r="F6136" s="12">
        <v>5</v>
      </c>
    </row>
    <row r="6137" spans="1:6" x14ac:dyDescent="0.3">
      <c r="A6137" s="11">
        <v>96924</v>
      </c>
      <c r="B6137" s="12">
        <v>4</v>
      </c>
      <c r="E6137" s="11">
        <v>92308</v>
      </c>
      <c r="F6137" s="12">
        <v>5</v>
      </c>
    </row>
    <row r="6138" spans="1:6" x14ac:dyDescent="0.3">
      <c r="A6138" s="11">
        <v>96925</v>
      </c>
      <c r="B6138" s="12">
        <v>4</v>
      </c>
      <c r="E6138" s="11">
        <v>92315</v>
      </c>
      <c r="F6138" s="12">
        <v>5</v>
      </c>
    </row>
    <row r="6139" spans="1:6" x14ac:dyDescent="0.3">
      <c r="A6139" s="11">
        <v>96933</v>
      </c>
      <c r="B6139" s="12">
        <v>4</v>
      </c>
      <c r="E6139" s="11">
        <v>92316</v>
      </c>
      <c r="F6139" s="12">
        <v>5</v>
      </c>
    </row>
    <row r="6140" spans="1:6" x14ac:dyDescent="0.3">
      <c r="A6140" s="11">
        <v>96934</v>
      </c>
      <c r="B6140" s="12">
        <v>4</v>
      </c>
      <c r="E6140" s="11">
        <v>92317</v>
      </c>
      <c r="F6140" s="12">
        <v>5</v>
      </c>
    </row>
    <row r="6141" spans="1:6" x14ac:dyDescent="0.3">
      <c r="A6141" s="11">
        <v>96935</v>
      </c>
      <c r="B6141" s="12">
        <v>4</v>
      </c>
      <c r="E6141" s="11">
        <v>92319</v>
      </c>
      <c r="F6141" s="12">
        <v>5</v>
      </c>
    </row>
    <row r="6142" spans="1:6" x14ac:dyDescent="0.3">
      <c r="A6142" s="11">
        <v>96938</v>
      </c>
      <c r="B6142" s="12">
        <v>4</v>
      </c>
      <c r="E6142" s="11">
        <v>92322</v>
      </c>
      <c r="F6142" s="12">
        <v>5</v>
      </c>
    </row>
    <row r="6143" spans="1:6" x14ac:dyDescent="0.3">
      <c r="A6143" s="11">
        <v>96940</v>
      </c>
      <c r="B6143" s="12">
        <v>4</v>
      </c>
      <c r="E6143" s="11">
        <v>92323</v>
      </c>
      <c r="F6143" s="12">
        <v>5</v>
      </c>
    </row>
    <row r="6144" spans="1:6" x14ac:dyDescent="0.3">
      <c r="A6144" s="11">
        <v>96944</v>
      </c>
      <c r="B6144" s="12">
        <v>4</v>
      </c>
      <c r="E6144" s="11">
        <v>92326</v>
      </c>
      <c r="F6144" s="12">
        <v>5</v>
      </c>
    </row>
    <row r="6145" spans="1:6" x14ac:dyDescent="0.3">
      <c r="A6145" s="11">
        <v>96945</v>
      </c>
      <c r="B6145" s="12">
        <v>4</v>
      </c>
      <c r="E6145" s="11">
        <v>92327</v>
      </c>
      <c r="F6145" s="12">
        <v>5</v>
      </c>
    </row>
    <row r="6146" spans="1:6" x14ac:dyDescent="0.3">
      <c r="A6146" s="11">
        <v>96947</v>
      </c>
      <c r="B6146" s="12">
        <v>4</v>
      </c>
      <c r="E6146" s="11">
        <v>92332</v>
      </c>
      <c r="F6146" s="12">
        <v>5</v>
      </c>
    </row>
    <row r="6147" spans="1:6" x14ac:dyDescent="0.3">
      <c r="A6147" s="11">
        <v>96954</v>
      </c>
      <c r="B6147" s="12">
        <v>4</v>
      </c>
      <c r="E6147" s="11">
        <v>92334</v>
      </c>
      <c r="F6147" s="12">
        <v>5</v>
      </c>
    </row>
    <row r="6148" spans="1:6" x14ac:dyDescent="0.3">
      <c r="A6148" s="11">
        <v>96955</v>
      </c>
      <c r="B6148" s="12">
        <v>4</v>
      </c>
      <c r="E6148" s="11">
        <v>92348</v>
      </c>
      <c r="F6148" s="12">
        <v>5</v>
      </c>
    </row>
    <row r="6149" spans="1:6" x14ac:dyDescent="0.3">
      <c r="A6149" s="11">
        <v>96961</v>
      </c>
      <c r="B6149" s="12">
        <v>4</v>
      </c>
      <c r="E6149" s="11">
        <v>92349</v>
      </c>
      <c r="F6149" s="12">
        <v>5</v>
      </c>
    </row>
    <row r="6150" spans="1:6" x14ac:dyDescent="0.3">
      <c r="A6150" s="11">
        <v>96965</v>
      </c>
      <c r="B6150" s="12">
        <v>4</v>
      </c>
      <c r="E6150" s="11">
        <v>92351</v>
      </c>
      <c r="F6150" s="12">
        <v>5</v>
      </c>
    </row>
    <row r="6151" spans="1:6" x14ac:dyDescent="0.3">
      <c r="A6151" s="11">
        <v>96966</v>
      </c>
      <c r="B6151" s="12">
        <v>4</v>
      </c>
      <c r="E6151" s="11">
        <v>92352</v>
      </c>
      <c r="F6151" s="12">
        <v>5</v>
      </c>
    </row>
    <row r="6152" spans="1:6" x14ac:dyDescent="0.3">
      <c r="A6152" s="11">
        <v>96968</v>
      </c>
      <c r="B6152" s="12">
        <v>4</v>
      </c>
      <c r="E6152" s="11">
        <v>92353</v>
      </c>
      <c r="F6152" s="12">
        <v>5</v>
      </c>
    </row>
    <row r="6153" spans="1:6" x14ac:dyDescent="0.3">
      <c r="A6153" s="11">
        <v>96971</v>
      </c>
      <c r="B6153" s="12">
        <v>4</v>
      </c>
      <c r="E6153" s="11">
        <v>92354</v>
      </c>
      <c r="F6153" s="12">
        <v>5</v>
      </c>
    </row>
    <row r="6154" spans="1:6" x14ac:dyDescent="0.3">
      <c r="A6154" s="11">
        <v>96972</v>
      </c>
      <c r="B6154" s="12">
        <v>4</v>
      </c>
      <c r="E6154" s="11">
        <v>92355</v>
      </c>
      <c r="F6154" s="12">
        <v>5</v>
      </c>
    </row>
    <row r="6155" spans="1:6" x14ac:dyDescent="0.3">
      <c r="A6155" s="11">
        <v>96973</v>
      </c>
      <c r="B6155" s="12">
        <v>4</v>
      </c>
      <c r="E6155" s="11">
        <v>92356</v>
      </c>
      <c r="F6155" s="12">
        <v>5</v>
      </c>
    </row>
    <row r="6156" spans="1:6" x14ac:dyDescent="0.3">
      <c r="A6156" s="11">
        <v>96974</v>
      </c>
      <c r="B6156" s="12">
        <v>4</v>
      </c>
      <c r="E6156" s="11">
        <v>92357</v>
      </c>
      <c r="F6156" s="12">
        <v>5</v>
      </c>
    </row>
    <row r="6157" spans="1:6" x14ac:dyDescent="0.3">
      <c r="A6157" s="11">
        <v>96975</v>
      </c>
      <c r="B6157" s="12">
        <v>4</v>
      </c>
      <c r="E6157" s="11">
        <v>92358</v>
      </c>
      <c r="F6157" s="12">
        <v>5</v>
      </c>
    </row>
    <row r="6158" spans="1:6" x14ac:dyDescent="0.3">
      <c r="A6158" s="11">
        <v>96978</v>
      </c>
      <c r="B6158" s="12">
        <v>4</v>
      </c>
      <c r="E6158" s="11">
        <v>92360</v>
      </c>
      <c r="F6158" s="12">
        <v>5</v>
      </c>
    </row>
    <row r="6159" spans="1:6" x14ac:dyDescent="0.3">
      <c r="A6159" s="11">
        <v>96981</v>
      </c>
      <c r="B6159" s="12">
        <v>4</v>
      </c>
      <c r="E6159" s="11">
        <v>92361</v>
      </c>
      <c r="F6159" s="12">
        <v>5</v>
      </c>
    </row>
    <row r="6160" spans="1:6" x14ac:dyDescent="0.3">
      <c r="A6160" s="11">
        <v>96982</v>
      </c>
      <c r="B6160" s="12">
        <v>4</v>
      </c>
      <c r="E6160" s="11">
        <v>92363</v>
      </c>
      <c r="F6160" s="12">
        <v>5</v>
      </c>
    </row>
    <row r="6161" spans="1:6" x14ac:dyDescent="0.3">
      <c r="A6161" s="11">
        <v>96983</v>
      </c>
      <c r="B6161" s="12">
        <v>4</v>
      </c>
      <c r="E6161" s="11">
        <v>92364</v>
      </c>
      <c r="F6161" s="12">
        <v>5</v>
      </c>
    </row>
    <row r="6162" spans="1:6" x14ac:dyDescent="0.3">
      <c r="A6162" s="11">
        <v>96984</v>
      </c>
      <c r="B6162" s="12">
        <v>4</v>
      </c>
      <c r="E6162" s="11">
        <v>92368</v>
      </c>
      <c r="F6162" s="12">
        <v>5</v>
      </c>
    </row>
    <row r="6163" spans="1:6" x14ac:dyDescent="0.3">
      <c r="A6163" s="11">
        <v>96995</v>
      </c>
      <c r="B6163" s="12">
        <v>4</v>
      </c>
      <c r="E6163" s="11">
        <v>92369</v>
      </c>
      <c r="F6163" s="12">
        <v>5</v>
      </c>
    </row>
    <row r="6164" spans="1:6" x14ac:dyDescent="0.3">
      <c r="A6164" s="11">
        <v>96997</v>
      </c>
      <c r="B6164" s="12">
        <v>4</v>
      </c>
      <c r="E6164" s="11">
        <v>92370</v>
      </c>
      <c r="F6164" s="12">
        <v>5</v>
      </c>
    </row>
    <row r="6165" spans="1:6" x14ac:dyDescent="0.3">
      <c r="A6165" s="11">
        <v>96998</v>
      </c>
      <c r="B6165" s="12">
        <v>4</v>
      </c>
      <c r="E6165" s="11">
        <v>92371</v>
      </c>
      <c r="F6165" s="12">
        <v>5</v>
      </c>
    </row>
    <row r="6166" spans="1:6" x14ac:dyDescent="0.3">
      <c r="A6166" s="11">
        <v>96999</v>
      </c>
      <c r="B6166" s="12">
        <v>4</v>
      </c>
      <c r="E6166" s="11">
        <v>92380</v>
      </c>
      <c r="F6166" s="12">
        <v>5</v>
      </c>
    </row>
    <row r="6167" spans="1:6" x14ac:dyDescent="0.3">
      <c r="A6167" s="11">
        <v>97003</v>
      </c>
      <c r="B6167" s="12">
        <v>4</v>
      </c>
      <c r="E6167" s="11">
        <v>92381</v>
      </c>
      <c r="F6167" s="12">
        <v>5</v>
      </c>
    </row>
    <row r="6168" spans="1:6" x14ac:dyDescent="0.3">
      <c r="A6168" s="11">
        <v>97008</v>
      </c>
      <c r="B6168" s="12">
        <v>4</v>
      </c>
      <c r="E6168" s="11">
        <v>92382</v>
      </c>
      <c r="F6168" s="12">
        <v>5</v>
      </c>
    </row>
    <row r="6169" spans="1:6" x14ac:dyDescent="0.3">
      <c r="A6169" s="11">
        <v>97013</v>
      </c>
      <c r="B6169" s="12">
        <v>4</v>
      </c>
      <c r="E6169" s="11">
        <v>92383</v>
      </c>
      <c r="F6169" s="12">
        <v>5</v>
      </c>
    </row>
    <row r="6170" spans="1:6" x14ac:dyDescent="0.3">
      <c r="A6170" s="11">
        <v>97024</v>
      </c>
      <c r="B6170" s="12">
        <v>4</v>
      </c>
      <c r="E6170" s="11">
        <v>92384</v>
      </c>
      <c r="F6170" s="12">
        <v>5</v>
      </c>
    </row>
    <row r="6171" spans="1:6" x14ac:dyDescent="0.3">
      <c r="A6171" s="11">
        <v>97025</v>
      </c>
      <c r="B6171" s="12">
        <v>4</v>
      </c>
      <c r="E6171" s="11">
        <v>92385</v>
      </c>
      <c r="F6171" s="12">
        <v>5</v>
      </c>
    </row>
    <row r="6172" spans="1:6" x14ac:dyDescent="0.3">
      <c r="A6172" s="11">
        <v>97028</v>
      </c>
      <c r="B6172" s="12">
        <v>4</v>
      </c>
      <c r="E6172" s="11">
        <v>92386</v>
      </c>
      <c r="F6172" s="12">
        <v>5</v>
      </c>
    </row>
    <row r="6173" spans="1:6" x14ac:dyDescent="0.3">
      <c r="A6173" s="11">
        <v>97035</v>
      </c>
      <c r="B6173" s="12">
        <v>4</v>
      </c>
      <c r="E6173" s="11">
        <v>92387</v>
      </c>
      <c r="F6173" s="12">
        <v>5</v>
      </c>
    </row>
    <row r="6174" spans="1:6" x14ac:dyDescent="0.3">
      <c r="A6174" s="11">
        <v>97040</v>
      </c>
      <c r="B6174" s="12">
        <v>4</v>
      </c>
      <c r="E6174" s="11">
        <v>92388</v>
      </c>
      <c r="F6174" s="12">
        <v>5</v>
      </c>
    </row>
    <row r="6175" spans="1:6" x14ac:dyDescent="0.3">
      <c r="A6175" s="11">
        <v>97042</v>
      </c>
      <c r="B6175" s="12">
        <v>4</v>
      </c>
      <c r="E6175" s="11">
        <v>92392</v>
      </c>
      <c r="F6175" s="12">
        <v>5</v>
      </c>
    </row>
    <row r="6176" spans="1:6" x14ac:dyDescent="0.3">
      <c r="A6176" s="11">
        <v>97043</v>
      </c>
      <c r="B6176" s="12">
        <v>4</v>
      </c>
      <c r="E6176" s="11">
        <v>92395</v>
      </c>
      <c r="F6176" s="12">
        <v>5</v>
      </c>
    </row>
    <row r="6177" spans="1:6" x14ac:dyDescent="0.3">
      <c r="A6177" s="11">
        <v>97045</v>
      </c>
      <c r="B6177" s="12">
        <v>4</v>
      </c>
      <c r="E6177" s="11">
        <v>92396</v>
      </c>
      <c r="F6177" s="12">
        <v>5</v>
      </c>
    </row>
    <row r="6178" spans="1:6" x14ac:dyDescent="0.3">
      <c r="A6178" s="11">
        <v>97046</v>
      </c>
      <c r="B6178" s="12">
        <v>4</v>
      </c>
      <c r="E6178" s="11">
        <v>92397</v>
      </c>
      <c r="F6178" s="12">
        <v>5</v>
      </c>
    </row>
    <row r="6179" spans="1:6" x14ac:dyDescent="0.3">
      <c r="A6179" s="11">
        <v>97048</v>
      </c>
      <c r="B6179" s="12">
        <v>4</v>
      </c>
      <c r="E6179" s="11">
        <v>92400</v>
      </c>
      <c r="F6179" s="12">
        <v>5</v>
      </c>
    </row>
    <row r="6180" spans="1:6" x14ac:dyDescent="0.3">
      <c r="A6180" s="11">
        <v>97049</v>
      </c>
      <c r="B6180" s="12">
        <v>4</v>
      </c>
      <c r="E6180" s="11">
        <v>92401</v>
      </c>
      <c r="F6180" s="12">
        <v>5</v>
      </c>
    </row>
    <row r="6181" spans="1:6" x14ac:dyDescent="0.3">
      <c r="A6181" s="11">
        <v>97050</v>
      </c>
      <c r="B6181" s="12">
        <v>4</v>
      </c>
      <c r="E6181" s="11">
        <v>92410</v>
      </c>
      <c r="F6181" s="12">
        <v>5</v>
      </c>
    </row>
    <row r="6182" spans="1:6" x14ac:dyDescent="0.3">
      <c r="A6182" s="11">
        <v>97053</v>
      </c>
      <c r="B6182" s="12">
        <v>4</v>
      </c>
      <c r="E6182" s="11">
        <v>92411</v>
      </c>
      <c r="F6182" s="12">
        <v>5</v>
      </c>
    </row>
    <row r="6183" spans="1:6" x14ac:dyDescent="0.3">
      <c r="A6183" s="11">
        <v>97055</v>
      </c>
      <c r="B6183" s="12">
        <v>4</v>
      </c>
      <c r="E6183" s="11">
        <v>92412</v>
      </c>
      <c r="F6183" s="12">
        <v>5</v>
      </c>
    </row>
    <row r="6184" spans="1:6" x14ac:dyDescent="0.3">
      <c r="A6184" s="11">
        <v>97056</v>
      </c>
      <c r="B6184" s="12">
        <v>4</v>
      </c>
      <c r="E6184" s="11">
        <v>92413</v>
      </c>
      <c r="F6184" s="12">
        <v>5</v>
      </c>
    </row>
    <row r="6185" spans="1:6" x14ac:dyDescent="0.3">
      <c r="A6185" s="11">
        <v>97057</v>
      </c>
      <c r="B6185" s="12">
        <v>4</v>
      </c>
      <c r="E6185" s="11">
        <v>92414</v>
      </c>
      <c r="F6185" s="12">
        <v>5</v>
      </c>
    </row>
    <row r="6186" spans="1:6" x14ac:dyDescent="0.3">
      <c r="A6186" s="11">
        <v>97058</v>
      </c>
      <c r="B6186" s="12">
        <v>4</v>
      </c>
      <c r="E6186" s="11">
        <v>92415</v>
      </c>
      <c r="F6186" s="12">
        <v>5</v>
      </c>
    </row>
    <row r="6187" spans="1:6" x14ac:dyDescent="0.3">
      <c r="A6187" s="11">
        <v>97059</v>
      </c>
      <c r="B6187" s="12">
        <v>4</v>
      </c>
      <c r="E6187" s="11">
        <v>92416</v>
      </c>
      <c r="F6187" s="12">
        <v>5</v>
      </c>
    </row>
    <row r="6188" spans="1:6" x14ac:dyDescent="0.3">
      <c r="A6188" s="11">
        <v>97060</v>
      </c>
      <c r="B6188" s="12">
        <v>4</v>
      </c>
      <c r="E6188" s="11">
        <v>92417</v>
      </c>
      <c r="F6188" s="12">
        <v>5</v>
      </c>
    </row>
    <row r="6189" spans="1:6" x14ac:dyDescent="0.3">
      <c r="A6189" s="11">
        <v>97061</v>
      </c>
      <c r="B6189" s="12">
        <v>4</v>
      </c>
      <c r="E6189" s="11">
        <v>92418</v>
      </c>
      <c r="F6189" s="12">
        <v>5</v>
      </c>
    </row>
    <row r="6190" spans="1:6" x14ac:dyDescent="0.3">
      <c r="A6190" s="11">
        <v>97062</v>
      </c>
      <c r="B6190" s="12">
        <v>4</v>
      </c>
      <c r="E6190" s="11">
        <v>92419</v>
      </c>
      <c r="F6190" s="12">
        <v>5</v>
      </c>
    </row>
    <row r="6191" spans="1:6" x14ac:dyDescent="0.3">
      <c r="A6191" s="11">
        <v>97063</v>
      </c>
      <c r="B6191" s="12">
        <v>4</v>
      </c>
      <c r="E6191" s="11">
        <v>92420</v>
      </c>
      <c r="F6191" s="12">
        <v>5</v>
      </c>
    </row>
    <row r="6192" spans="1:6" x14ac:dyDescent="0.3">
      <c r="A6192" s="11">
        <v>97064</v>
      </c>
      <c r="B6192" s="12">
        <v>4</v>
      </c>
      <c r="E6192" s="11">
        <v>92422</v>
      </c>
      <c r="F6192" s="12">
        <v>5</v>
      </c>
    </row>
    <row r="6193" spans="1:6" x14ac:dyDescent="0.3">
      <c r="A6193" s="11">
        <v>97065</v>
      </c>
      <c r="B6193" s="12">
        <v>4</v>
      </c>
      <c r="E6193" s="11">
        <v>92423</v>
      </c>
      <c r="F6193" s="12">
        <v>5</v>
      </c>
    </row>
    <row r="6194" spans="1:6" x14ac:dyDescent="0.3">
      <c r="A6194" s="11">
        <v>97068</v>
      </c>
      <c r="B6194" s="12">
        <v>4</v>
      </c>
      <c r="E6194" s="11">
        <v>92424</v>
      </c>
      <c r="F6194" s="12">
        <v>5</v>
      </c>
    </row>
    <row r="6195" spans="1:6" x14ac:dyDescent="0.3">
      <c r="A6195" s="11">
        <v>97069</v>
      </c>
      <c r="B6195" s="12">
        <v>4</v>
      </c>
      <c r="E6195" s="11">
        <v>92425</v>
      </c>
      <c r="F6195" s="12">
        <v>5</v>
      </c>
    </row>
    <row r="6196" spans="1:6" x14ac:dyDescent="0.3">
      <c r="A6196" s="11">
        <v>97070</v>
      </c>
      <c r="B6196" s="12">
        <v>4</v>
      </c>
      <c r="E6196" s="11">
        <v>92426</v>
      </c>
      <c r="F6196" s="12">
        <v>5</v>
      </c>
    </row>
    <row r="6197" spans="1:6" x14ac:dyDescent="0.3">
      <c r="A6197" s="11">
        <v>97071</v>
      </c>
      <c r="B6197" s="12">
        <v>4</v>
      </c>
      <c r="E6197" s="11">
        <v>92427</v>
      </c>
      <c r="F6197" s="12">
        <v>5</v>
      </c>
    </row>
    <row r="6198" spans="1:6" x14ac:dyDescent="0.3">
      <c r="A6198" s="11">
        <v>97073</v>
      </c>
      <c r="B6198" s="12">
        <v>4</v>
      </c>
      <c r="E6198" s="11">
        <v>92428</v>
      </c>
      <c r="F6198" s="12">
        <v>5</v>
      </c>
    </row>
    <row r="6199" spans="1:6" x14ac:dyDescent="0.3">
      <c r="A6199" s="11">
        <v>97080</v>
      </c>
      <c r="B6199" s="12">
        <v>4</v>
      </c>
      <c r="E6199" s="11">
        <v>92429</v>
      </c>
      <c r="F6199" s="12">
        <v>5</v>
      </c>
    </row>
    <row r="6200" spans="1:6" x14ac:dyDescent="0.3">
      <c r="A6200" s="11">
        <v>97082</v>
      </c>
      <c r="B6200" s="12">
        <v>4</v>
      </c>
      <c r="E6200" s="11">
        <v>92430</v>
      </c>
      <c r="F6200" s="12">
        <v>5</v>
      </c>
    </row>
    <row r="6201" spans="1:6" x14ac:dyDescent="0.3">
      <c r="A6201" s="11">
        <v>97093</v>
      </c>
      <c r="B6201" s="12">
        <v>4</v>
      </c>
      <c r="E6201" s="11">
        <v>92431</v>
      </c>
      <c r="F6201" s="12">
        <v>5</v>
      </c>
    </row>
    <row r="6202" spans="1:6" x14ac:dyDescent="0.3">
      <c r="A6202" s="11">
        <v>97097</v>
      </c>
      <c r="B6202" s="12">
        <v>4</v>
      </c>
      <c r="E6202" s="11">
        <v>92432</v>
      </c>
      <c r="F6202" s="12">
        <v>5</v>
      </c>
    </row>
    <row r="6203" spans="1:6" x14ac:dyDescent="0.3">
      <c r="A6203" s="11">
        <v>97098</v>
      </c>
      <c r="B6203" s="12">
        <v>4</v>
      </c>
      <c r="E6203" s="11">
        <v>92433</v>
      </c>
      <c r="F6203" s="12">
        <v>5</v>
      </c>
    </row>
    <row r="6204" spans="1:6" x14ac:dyDescent="0.3">
      <c r="A6204" s="11">
        <v>97099</v>
      </c>
      <c r="B6204" s="12">
        <v>4</v>
      </c>
      <c r="E6204" s="11">
        <v>92434</v>
      </c>
      <c r="F6204" s="12">
        <v>5</v>
      </c>
    </row>
    <row r="6205" spans="1:6" x14ac:dyDescent="0.3">
      <c r="A6205" s="11">
        <v>97100</v>
      </c>
      <c r="B6205" s="12">
        <v>4</v>
      </c>
      <c r="E6205" s="11">
        <v>92435</v>
      </c>
      <c r="F6205" s="12">
        <v>5</v>
      </c>
    </row>
    <row r="6206" spans="1:6" x14ac:dyDescent="0.3">
      <c r="A6206" s="11">
        <v>97112</v>
      </c>
      <c r="B6206" s="12">
        <v>4</v>
      </c>
      <c r="E6206" s="11">
        <v>92436</v>
      </c>
      <c r="F6206" s="12">
        <v>5</v>
      </c>
    </row>
    <row r="6207" spans="1:6" x14ac:dyDescent="0.3">
      <c r="A6207" s="11">
        <v>97113</v>
      </c>
      <c r="B6207" s="12">
        <v>4</v>
      </c>
      <c r="E6207" s="11">
        <v>92437</v>
      </c>
      <c r="F6207" s="12">
        <v>5</v>
      </c>
    </row>
    <row r="6208" spans="1:6" x14ac:dyDescent="0.3">
      <c r="A6208" s="11">
        <v>97115</v>
      </c>
      <c r="B6208" s="12">
        <v>4</v>
      </c>
      <c r="E6208" s="11">
        <v>92440</v>
      </c>
      <c r="F6208" s="12">
        <v>5</v>
      </c>
    </row>
    <row r="6209" spans="1:6" x14ac:dyDescent="0.3">
      <c r="A6209" s="11">
        <v>97117</v>
      </c>
      <c r="B6209" s="12">
        <v>4</v>
      </c>
      <c r="E6209" s="11">
        <v>92441</v>
      </c>
      <c r="F6209" s="12">
        <v>5</v>
      </c>
    </row>
    <row r="6210" spans="1:6" x14ac:dyDescent="0.3">
      <c r="A6210" s="11">
        <v>97118</v>
      </c>
      <c r="B6210" s="12">
        <v>4</v>
      </c>
      <c r="E6210" s="11">
        <v>92442</v>
      </c>
      <c r="F6210" s="12">
        <v>5</v>
      </c>
    </row>
    <row r="6211" spans="1:6" x14ac:dyDescent="0.3">
      <c r="A6211" s="11">
        <v>97119</v>
      </c>
      <c r="B6211" s="12">
        <v>4</v>
      </c>
      <c r="E6211" s="11">
        <v>92443</v>
      </c>
      <c r="F6211" s="12">
        <v>5</v>
      </c>
    </row>
    <row r="6212" spans="1:6" x14ac:dyDescent="0.3">
      <c r="A6212" s="11">
        <v>97121</v>
      </c>
      <c r="B6212" s="12">
        <v>4</v>
      </c>
      <c r="E6212" s="11">
        <v>92444</v>
      </c>
      <c r="F6212" s="12">
        <v>5</v>
      </c>
    </row>
    <row r="6213" spans="1:6" x14ac:dyDescent="0.3">
      <c r="A6213" s="11">
        <v>97122</v>
      </c>
      <c r="B6213" s="12">
        <v>4</v>
      </c>
      <c r="E6213" s="11">
        <v>92447</v>
      </c>
      <c r="F6213" s="12">
        <v>5</v>
      </c>
    </row>
    <row r="6214" spans="1:6" x14ac:dyDescent="0.3">
      <c r="A6214" s="11">
        <v>97124</v>
      </c>
      <c r="B6214" s="12">
        <v>4</v>
      </c>
      <c r="E6214" s="11">
        <v>92448</v>
      </c>
      <c r="F6214" s="12">
        <v>5</v>
      </c>
    </row>
    <row r="6215" spans="1:6" x14ac:dyDescent="0.3">
      <c r="A6215" s="11">
        <v>97125</v>
      </c>
      <c r="B6215" s="12">
        <v>4</v>
      </c>
      <c r="E6215" s="11">
        <v>92449</v>
      </c>
      <c r="F6215" s="12">
        <v>5</v>
      </c>
    </row>
    <row r="6216" spans="1:6" x14ac:dyDescent="0.3">
      <c r="A6216" s="11">
        <v>97126</v>
      </c>
      <c r="B6216" s="12">
        <v>4</v>
      </c>
      <c r="E6216" s="11">
        <v>92450</v>
      </c>
      <c r="F6216" s="12">
        <v>5</v>
      </c>
    </row>
    <row r="6217" spans="1:6" x14ac:dyDescent="0.3">
      <c r="A6217" s="11">
        <v>97127</v>
      </c>
      <c r="B6217" s="12">
        <v>4</v>
      </c>
      <c r="E6217" s="11">
        <v>92451</v>
      </c>
      <c r="F6217" s="12">
        <v>5</v>
      </c>
    </row>
    <row r="6218" spans="1:6" x14ac:dyDescent="0.3">
      <c r="A6218" s="11">
        <v>97128</v>
      </c>
      <c r="B6218" s="12">
        <v>4</v>
      </c>
      <c r="E6218" s="11">
        <v>92452</v>
      </c>
      <c r="F6218" s="12">
        <v>5</v>
      </c>
    </row>
    <row r="6219" spans="1:6" x14ac:dyDescent="0.3">
      <c r="A6219" s="11">
        <v>97129</v>
      </c>
      <c r="B6219" s="12">
        <v>4</v>
      </c>
      <c r="E6219" s="11">
        <v>92453</v>
      </c>
      <c r="F6219" s="12">
        <v>5</v>
      </c>
    </row>
    <row r="6220" spans="1:6" x14ac:dyDescent="0.3">
      <c r="A6220" s="11">
        <v>97130</v>
      </c>
      <c r="B6220" s="12">
        <v>4</v>
      </c>
      <c r="E6220" s="11">
        <v>92454</v>
      </c>
      <c r="F6220" s="12">
        <v>5</v>
      </c>
    </row>
    <row r="6221" spans="1:6" x14ac:dyDescent="0.3">
      <c r="A6221" s="11">
        <v>97131</v>
      </c>
      <c r="B6221" s="12">
        <v>4</v>
      </c>
      <c r="E6221" s="11">
        <v>92455</v>
      </c>
      <c r="F6221" s="12">
        <v>5</v>
      </c>
    </row>
    <row r="6222" spans="1:6" x14ac:dyDescent="0.3">
      <c r="A6222" s="11">
        <v>97132</v>
      </c>
      <c r="B6222" s="12">
        <v>4</v>
      </c>
      <c r="E6222" s="11">
        <v>92456</v>
      </c>
      <c r="F6222" s="12">
        <v>5</v>
      </c>
    </row>
    <row r="6223" spans="1:6" x14ac:dyDescent="0.3">
      <c r="A6223" s="11">
        <v>97133</v>
      </c>
      <c r="B6223" s="12">
        <v>4</v>
      </c>
      <c r="E6223" s="11">
        <v>92457</v>
      </c>
      <c r="F6223" s="12">
        <v>5</v>
      </c>
    </row>
    <row r="6224" spans="1:6" x14ac:dyDescent="0.3">
      <c r="A6224" s="11">
        <v>97134</v>
      </c>
      <c r="B6224" s="12">
        <v>4</v>
      </c>
      <c r="E6224" s="11">
        <v>92458</v>
      </c>
      <c r="F6224" s="12">
        <v>5</v>
      </c>
    </row>
    <row r="6225" spans="1:6" x14ac:dyDescent="0.3">
      <c r="A6225" s="11">
        <v>97135</v>
      </c>
      <c r="B6225" s="12">
        <v>4</v>
      </c>
      <c r="E6225" s="11">
        <v>92459</v>
      </c>
      <c r="F6225" s="12">
        <v>5</v>
      </c>
    </row>
    <row r="6226" spans="1:6" x14ac:dyDescent="0.3">
      <c r="A6226" s="11">
        <v>97136</v>
      </c>
      <c r="B6226" s="12">
        <v>4</v>
      </c>
      <c r="E6226" s="11">
        <v>92460</v>
      </c>
      <c r="F6226" s="12">
        <v>5</v>
      </c>
    </row>
    <row r="6227" spans="1:6" x14ac:dyDescent="0.3">
      <c r="A6227" s="11">
        <v>97137</v>
      </c>
      <c r="B6227" s="12">
        <v>4</v>
      </c>
      <c r="E6227" s="11">
        <v>92461</v>
      </c>
      <c r="F6227" s="12">
        <v>5</v>
      </c>
    </row>
    <row r="6228" spans="1:6" x14ac:dyDescent="0.3">
      <c r="A6228" s="11">
        <v>97138</v>
      </c>
      <c r="B6228" s="12">
        <v>4</v>
      </c>
      <c r="E6228" s="11">
        <v>92462</v>
      </c>
      <c r="F6228" s="12">
        <v>5</v>
      </c>
    </row>
    <row r="6229" spans="1:6" x14ac:dyDescent="0.3">
      <c r="A6229" s="11">
        <v>97139</v>
      </c>
      <c r="B6229" s="12">
        <v>4</v>
      </c>
      <c r="E6229" s="11">
        <v>92463</v>
      </c>
      <c r="F6229" s="12">
        <v>5</v>
      </c>
    </row>
    <row r="6230" spans="1:6" x14ac:dyDescent="0.3">
      <c r="A6230" s="11">
        <v>97140</v>
      </c>
      <c r="B6230" s="12">
        <v>4</v>
      </c>
      <c r="E6230" s="11">
        <v>92464</v>
      </c>
      <c r="F6230" s="12">
        <v>5</v>
      </c>
    </row>
    <row r="6231" spans="1:6" x14ac:dyDescent="0.3">
      <c r="A6231" s="11">
        <v>97143</v>
      </c>
      <c r="B6231" s="12">
        <v>4</v>
      </c>
      <c r="E6231" s="11">
        <v>92465</v>
      </c>
      <c r="F6231" s="12">
        <v>5</v>
      </c>
    </row>
    <row r="6232" spans="1:6" x14ac:dyDescent="0.3">
      <c r="A6232" s="11">
        <v>97145</v>
      </c>
      <c r="B6232" s="12">
        <v>4</v>
      </c>
      <c r="E6232" s="11">
        <v>92466</v>
      </c>
      <c r="F6232" s="12">
        <v>5</v>
      </c>
    </row>
    <row r="6233" spans="1:6" x14ac:dyDescent="0.3">
      <c r="A6233" s="11">
        <v>97151</v>
      </c>
      <c r="B6233" s="12">
        <v>4</v>
      </c>
      <c r="E6233" s="11">
        <v>92467</v>
      </c>
      <c r="F6233" s="12">
        <v>5</v>
      </c>
    </row>
    <row r="6234" spans="1:6" x14ac:dyDescent="0.3">
      <c r="A6234" s="11">
        <v>97152</v>
      </c>
      <c r="B6234" s="12">
        <v>4</v>
      </c>
      <c r="E6234" s="11">
        <v>92475</v>
      </c>
      <c r="F6234" s="12">
        <v>5</v>
      </c>
    </row>
    <row r="6235" spans="1:6" x14ac:dyDescent="0.3">
      <c r="A6235" s="11">
        <v>97154</v>
      </c>
      <c r="B6235" s="12">
        <v>4</v>
      </c>
      <c r="E6235" s="11">
        <v>92479</v>
      </c>
      <c r="F6235" s="12">
        <v>5</v>
      </c>
    </row>
    <row r="6236" spans="1:6" x14ac:dyDescent="0.3">
      <c r="A6236" s="11">
        <v>97155</v>
      </c>
      <c r="B6236" s="12">
        <v>4</v>
      </c>
      <c r="E6236" s="11">
        <v>92480</v>
      </c>
      <c r="F6236" s="12">
        <v>5</v>
      </c>
    </row>
    <row r="6237" spans="1:6" x14ac:dyDescent="0.3">
      <c r="A6237" s="11">
        <v>97156</v>
      </c>
      <c r="B6237" s="12">
        <v>4</v>
      </c>
      <c r="E6237" s="11">
        <v>92481</v>
      </c>
      <c r="F6237" s="12">
        <v>5</v>
      </c>
    </row>
    <row r="6238" spans="1:6" x14ac:dyDescent="0.3">
      <c r="A6238" s="11">
        <v>97157</v>
      </c>
      <c r="B6238" s="12">
        <v>4</v>
      </c>
      <c r="E6238" s="11">
        <v>92484</v>
      </c>
      <c r="F6238" s="12">
        <v>5</v>
      </c>
    </row>
    <row r="6239" spans="1:6" x14ac:dyDescent="0.3">
      <c r="A6239" s="11">
        <v>97158</v>
      </c>
      <c r="B6239" s="12">
        <v>4</v>
      </c>
      <c r="E6239" s="11">
        <v>92485</v>
      </c>
      <c r="F6239" s="12">
        <v>5</v>
      </c>
    </row>
    <row r="6240" spans="1:6" x14ac:dyDescent="0.3">
      <c r="A6240" s="11">
        <v>97159</v>
      </c>
      <c r="B6240" s="12">
        <v>4</v>
      </c>
      <c r="E6240" s="11">
        <v>92486</v>
      </c>
      <c r="F6240" s="12">
        <v>5</v>
      </c>
    </row>
    <row r="6241" spans="1:6" x14ac:dyDescent="0.3">
      <c r="A6241" s="11">
        <v>97160</v>
      </c>
      <c r="B6241" s="12">
        <v>4</v>
      </c>
      <c r="E6241" s="11">
        <v>92487</v>
      </c>
      <c r="F6241" s="12">
        <v>5</v>
      </c>
    </row>
    <row r="6242" spans="1:6" x14ac:dyDescent="0.3">
      <c r="A6242" s="11">
        <v>97161</v>
      </c>
      <c r="B6242" s="12">
        <v>4</v>
      </c>
      <c r="E6242" s="11">
        <v>92488</v>
      </c>
      <c r="F6242" s="12">
        <v>5</v>
      </c>
    </row>
    <row r="6243" spans="1:6" x14ac:dyDescent="0.3">
      <c r="A6243" s="11">
        <v>97162</v>
      </c>
      <c r="B6243" s="12">
        <v>4</v>
      </c>
      <c r="E6243" s="11">
        <v>92492</v>
      </c>
      <c r="F6243" s="12">
        <v>5</v>
      </c>
    </row>
    <row r="6244" spans="1:6" x14ac:dyDescent="0.3">
      <c r="A6244" s="11">
        <v>97163</v>
      </c>
      <c r="B6244" s="12">
        <v>4</v>
      </c>
      <c r="E6244" s="11">
        <v>92496</v>
      </c>
      <c r="F6244" s="12">
        <v>5</v>
      </c>
    </row>
    <row r="6245" spans="1:6" x14ac:dyDescent="0.3">
      <c r="A6245" s="11">
        <v>97164</v>
      </c>
      <c r="B6245" s="12">
        <v>4</v>
      </c>
      <c r="E6245" s="11">
        <v>92497</v>
      </c>
      <c r="F6245" s="12">
        <v>5</v>
      </c>
    </row>
    <row r="6246" spans="1:6" x14ac:dyDescent="0.3">
      <c r="A6246" s="11">
        <v>97165</v>
      </c>
      <c r="B6246" s="12">
        <v>4</v>
      </c>
      <c r="E6246" s="11">
        <v>92498</v>
      </c>
      <c r="F6246" s="12">
        <v>5</v>
      </c>
    </row>
    <row r="6247" spans="1:6" x14ac:dyDescent="0.3">
      <c r="A6247" s="11">
        <v>97166</v>
      </c>
      <c r="B6247" s="12">
        <v>4</v>
      </c>
      <c r="E6247" s="11">
        <v>92499</v>
      </c>
      <c r="F6247" s="12">
        <v>5</v>
      </c>
    </row>
    <row r="6248" spans="1:6" x14ac:dyDescent="0.3">
      <c r="A6248" s="11">
        <v>97167</v>
      </c>
      <c r="B6248" s="12">
        <v>4</v>
      </c>
      <c r="E6248" s="11">
        <v>92500</v>
      </c>
      <c r="F6248" s="12">
        <v>5</v>
      </c>
    </row>
    <row r="6249" spans="1:6" x14ac:dyDescent="0.3">
      <c r="A6249" s="11">
        <v>97168</v>
      </c>
      <c r="B6249" s="12">
        <v>4</v>
      </c>
      <c r="E6249" s="11">
        <v>92501</v>
      </c>
      <c r="F6249" s="12">
        <v>5</v>
      </c>
    </row>
    <row r="6250" spans="1:6" x14ac:dyDescent="0.3">
      <c r="A6250" s="11">
        <v>97169</v>
      </c>
      <c r="B6250" s="12">
        <v>4</v>
      </c>
      <c r="E6250" s="11">
        <v>92502</v>
      </c>
      <c r="F6250" s="12">
        <v>5</v>
      </c>
    </row>
    <row r="6251" spans="1:6" x14ac:dyDescent="0.3">
      <c r="A6251" s="11">
        <v>97170</v>
      </c>
      <c r="B6251" s="12">
        <v>4</v>
      </c>
      <c r="E6251" s="11">
        <v>92503</v>
      </c>
      <c r="F6251" s="12">
        <v>5</v>
      </c>
    </row>
    <row r="6252" spans="1:6" x14ac:dyDescent="0.3">
      <c r="A6252" s="11">
        <v>97171</v>
      </c>
      <c r="B6252" s="12">
        <v>4</v>
      </c>
      <c r="E6252" s="11">
        <v>92504</v>
      </c>
      <c r="F6252" s="12">
        <v>5</v>
      </c>
    </row>
    <row r="6253" spans="1:6" x14ac:dyDescent="0.3">
      <c r="A6253" s="11">
        <v>97172</v>
      </c>
      <c r="B6253" s="12">
        <v>4</v>
      </c>
      <c r="E6253" s="11">
        <v>92505</v>
      </c>
      <c r="F6253" s="12">
        <v>5</v>
      </c>
    </row>
    <row r="6254" spans="1:6" x14ac:dyDescent="0.3">
      <c r="A6254" s="11">
        <v>97173</v>
      </c>
      <c r="B6254" s="12">
        <v>4</v>
      </c>
      <c r="E6254" s="11">
        <v>92507</v>
      </c>
      <c r="F6254" s="12">
        <v>5</v>
      </c>
    </row>
    <row r="6255" spans="1:6" x14ac:dyDescent="0.3">
      <c r="A6255" s="11">
        <v>97174</v>
      </c>
      <c r="B6255" s="12">
        <v>4</v>
      </c>
      <c r="E6255" s="11">
        <v>92509</v>
      </c>
      <c r="F6255" s="12">
        <v>5</v>
      </c>
    </row>
    <row r="6256" spans="1:6" x14ac:dyDescent="0.3">
      <c r="A6256" s="11">
        <v>97176</v>
      </c>
      <c r="B6256" s="12">
        <v>4</v>
      </c>
      <c r="E6256" s="11">
        <v>92510</v>
      </c>
      <c r="F6256" s="12">
        <v>5</v>
      </c>
    </row>
    <row r="6257" spans="1:6" x14ac:dyDescent="0.3">
      <c r="A6257" s="11">
        <v>97178</v>
      </c>
      <c r="B6257" s="12">
        <v>4</v>
      </c>
      <c r="E6257" s="11">
        <v>92514</v>
      </c>
      <c r="F6257" s="12">
        <v>5</v>
      </c>
    </row>
    <row r="6258" spans="1:6" x14ac:dyDescent="0.3">
      <c r="A6258" s="11">
        <v>97181</v>
      </c>
      <c r="B6258" s="12">
        <v>4</v>
      </c>
      <c r="E6258" s="11">
        <v>92515</v>
      </c>
      <c r="F6258" s="12">
        <v>5</v>
      </c>
    </row>
    <row r="6259" spans="1:6" x14ac:dyDescent="0.3">
      <c r="A6259" s="11">
        <v>97183</v>
      </c>
      <c r="B6259" s="12">
        <v>4</v>
      </c>
      <c r="E6259" s="11">
        <v>92516</v>
      </c>
      <c r="F6259" s="12">
        <v>5</v>
      </c>
    </row>
    <row r="6260" spans="1:6" x14ac:dyDescent="0.3">
      <c r="A6260" s="11">
        <v>97186</v>
      </c>
      <c r="B6260" s="12">
        <v>4</v>
      </c>
      <c r="E6260" s="11">
        <v>92517</v>
      </c>
      <c r="F6260" s="12">
        <v>5</v>
      </c>
    </row>
    <row r="6261" spans="1:6" x14ac:dyDescent="0.3">
      <c r="A6261" s="11">
        <v>97188</v>
      </c>
      <c r="B6261" s="12">
        <v>4</v>
      </c>
      <c r="E6261" s="11">
        <v>92518</v>
      </c>
      <c r="F6261" s="12">
        <v>5</v>
      </c>
    </row>
    <row r="6262" spans="1:6" x14ac:dyDescent="0.3">
      <c r="A6262" s="11">
        <v>97199</v>
      </c>
      <c r="B6262" s="12">
        <v>4</v>
      </c>
      <c r="E6262" s="11">
        <v>92519</v>
      </c>
      <c r="F6262" s="12">
        <v>5</v>
      </c>
    </row>
    <row r="6263" spans="1:6" x14ac:dyDescent="0.3">
      <c r="A6263" s="11">
        <v>97203</v>
      </c>
      <c r="B6263" s="12">
        <v>4</v>
      </c>
      <c r="E6263" s="11">
        <v>92520</v>
      </c>
      <c r="F6263" s="12">
        <v>5</v>
      </c>
    </row>
    <row r="6264" spans="1:6" x14ac:dyDescent="0.3">
      <c r="A6264" s="11">
        <v>97204</v>
      </c>
      <c r="B6264" s="12">
        <v>4</v>
      </c>
      <c r="E6264" s="11">
        <v>92523</v>
      </c>
      <c r="F6264" s="12">
        <v>5</v>
      </c>
    </row>
    <row r="6265" spans="1:6" x14ac:dyDescent="0.3">
      <c r="A6265" s="11">
        <v>97206</v>
      </c>
      <c r="B6265" s="12">
        <v>4</v>
      </c>
      <c r="E6265" s="11">
        <v>92524</v>
      </c>
      <c r="F6265" s="12">
        <v>5</v>
      </c>
    </row>
    <row r="6266" spans="1:6" x14ac:dyDescent="0.3">
      <c r="A6266" s="11">
        <v>97207</v>
      </c>
      <c r="B6266" s="12">
        <v>4</v>
      </c>
      <c r="E6266" s="11">
        <v>92525</v>
      </c>
      <c r="F6266" s="12">
        <v>5</v>
      </c>
    </row>
    <row r="6267" spans="1:6" x14ac:dyDescent="0.3">
      <c r="A6267" s="11">
        <v>97209</v>
      </c>
      <c r="B6267" s="12">
        <v>4</v>
      </c>
      <c r="E6267" s="11">
        <v>92526</v>
      </c>
      <c r="F6267" s="12">
        <v>5</v>
      </c>
    </row>
    <row r="6268" spans="1:6" x14ac:dyDescent="0.3">
      <c r="A6268" s="11">
        <v>97211</v>
      </c>
      <c r="B6268" s="12">
        <v>4</v>
      </c>
      <c r="E6268" s="11">
        <v>92527</v>
      </c>
      <c r="F6268" s="12">
        <v>5</v>
      </c>
    </row>
    <row r="6269" spans="1:6" x14ac:dyDescent="0.3">
      <c r="A6269" s="11">
        <v>97214</v>
      </c>
      <c r="B6269" s="12">
        <v>4</v>
      </c>
      <c r="E6269" s="11">
        <v>92528</v>
      </c>
      <c r="F6269" s="12">
        <v>5</v>
      </c>
    </row>
    <row r="6270" spans="1:6" x14ac:dyDescent="0.3">
      <c r="A6270" s="11">
        <v>97220</v>
      </c>
      <c r="B6270" s="12">
        <v>4</v>
      </c>
      <c r="E6270" s="11">
        <v>92534</v>
      </c>
      <c r="F6270" s="12">
        <v>5</v>
      </c>
    </row>
    <row r="6271" spans="1:6" x14ac:dyDescent="0.3">
      <c r="A6271" s="11">
        <v>97221</v>
      </c>
      <c r="B6271" s="12">
        <v>4</v>
      </c>
      <c r="E6271" s="11">
        <v>92535</v>
      </c>
      <c r="F6271" s="12">
        <v>5</v>
      </c>
    </row>
    <row r="6272" spans="1:6" x14ac:dyDescent="0.3">
      <c r="A6272" s="11">
        <v>97223</v>
      </c>
      <c r="B6272" s="12">
        <v>4</v>
      </c>
      <c r="E6272" s="11">
        <v>92538</v>
      </c>
      <c r="F6272" s="12">
        <v>5</v>
      </c>
    </row>
    <row r="6273" spans="1:6" x14ac:dyDescent="0.3">
      <c r="A6273" s="11">
        <v>97226</v>
      </c>
      <c r="B6273" s="12">
        <v>4</v>
      </c>
      <c r="E6273" s="11">
        <v>92539</v>
      </c>
      <c r="F6273" s="12">
        <v>5</v>
      </c>
    </row>
    <row r="6274" spans="1:6" x14ac:dyDescent="0.3">
      <c r="A6274" s="11">
        <v>97230</v>
      </c>
      <c r="B6274" s="12">
        <v>4</v>
      </c>
      <c r="E6274" s="11">
        <v>92540</v>
      </c>
      <c r="F6274" s="12">
        <v>5</v>
      </c>
    </row>
    <row r="6275" spans="1:6" x14ac:dyDescent="0.3">
      <c r="A6275" s="11">
        <v>97231</v>
      </c>
      <c r="B6275" s="12">
        <v>4</v>
      </c>
      <c r="E6275" s="11">
        <v>92541</v>
      </c>
      <c r="F6275" s="12">
        <v>5</v>
      </c>
    </row>
    <row r="6276" spans="1:6" x14ac:dyDescent="0.3">
      <c r="A6276" s="11">
        <v>97232</v>
      </c>
      <c r="B6276" s="12">
        <v>4</v>
      </c>
      <c r="E6276" s="11">
        <v>92542</v>
      </c>
      <c r="F6276" s="12">
        <v>5</v>
      </c>
    </row>
    <row r="6277" spans="1:6" x14ac:dyDescent="0.3">
      <c r="A6277" s="11">
        <v>97235</v>
      </c>
      <c r="B6277" s="12">
        <v>4</v>
      </c>
      <c r="E6277" s="11">
        <v>92543</v>
      </c>
      <c r="F6277" s="12">
        <v>5</v>
      </c>
    </row>
    <row r="6278" spans="1:6" x14ac:dyDescent="0.3">
      <c r="A6278" s="11">
        <v>97236</v>
      </c>
      <c r="B6278" s="12">
        <v>4</v>
      </c>
      <c r="E6278" s="11">
        <v>92544</v>
      </c>
      <c r="F6278" s="12">
        <v>5</v>
      </c>
    </row>
    <row r="6279" spans="1:6" x14ac:dyDescent="0.3">
      <c r="A6279" s="11">
        <v>97237</v>
      </c>
      <c r="B6279" s="12">
        <v>4</v>
      </c>
      <c r="E6279" s="11">
        <v>92545</v>
      </c>
      <c r="F6279" s="12">
        <v>5</v>
      </c>
    </row>
    <row r="6280" spans="1:6" x14ac:dyDescent="0.3">
      <c r="A6280" s="11">
        <v>97238</v>
      </c>
      <c r="B6280" s="12">
        <v>4</v>
      </c>
      <c r="E6280" s="11">
        <v>92549</v>
      </c>
      <c r="F6280" s="12">
        <v>5</v>
      </c>
    </row>
    <row r="6281" spans="1:6" x14ac:dyDescent="0.3">
      <c r="A6281" s="11">
        <v>97240</v>
      </c>
      <c r="B6281" s="12">
        <v>4</v>
      </c>
      <c r="E6281" s="11">
        <v>92550</v>
      </c>
      <c r="F6281" s="12">
        <v>5</v>
      </c>
    </row>
    <row r="6282" spans="1:6" x14ac:dyDescent="0.3">
      <c r="A6282" s="11">
        <v>97243</v>
      </c>
      <c r="B6282" s="12">
        <v>4</v>
      </c>
      <c r="E6282" s="11">
        <v>92552</v>
      </c>
      <c r="F6282" s="12">
        <v>5</v>
      </c>
    </row>
    <row r="6283" spans="1:6" x14ac:dyDescent="0.3">
      <c r="A6283" s="11">
        <v>97244</v>
      </c>
      <c r="B6283" s="12">
        <v>4</v>
      </c>
      <c r="E6283" s="11">
        <v>92553</v>
      </c>
      <c r="F6283" s="12">
        <v>5</v>
      </c>
    </row>
    <row r="6284" spans="1:6" x14ac:dyDescent="0.3">
      <c r="A6284" s="11">
        <v>97245</v>
      </c>
      <c r="B6284" s="12">
        <v>4</v>
      </c>
      <c r="E6284" s="11">
        <v>92554</v>
      </c>
      <c r="F6284" s="12">
        <v>5</v>
      </c>
    </row>
    <row r="6285" spans="1:6" x14ac:dyDescent="0.3">
      <c r="A6285" s="11">
        <v>97246</v>
      </c>
      <c r="B6285" s="12">
        <v>4</v>
      </c>
      <c r="E6285" s="11">
        <v>92555</v>
      </c>
      <c r="F6285" s="12">
        <v>5</v>
      </c>
    </row>
    <row r="6286" spans="1:6" x14ac:dyDescent="0.3">
      <c r="A6286" s="11">
        <v>97248</v>
      </c>
      <c r="B6286" s="12">
        <v>4</v>
      </c>
      <c r="E6286" s="11">
        <v>92558</v>
      </c>
      <c r="F6286" s="12">
        <v>5</v>
      </c>
    </row>
    <row r="6287" spans="1:6" x14ac:dyDescent="0.3">
      <c r="A6287" s="11">
        <v>97251</v>
      </c>
      <c r="B6287" s="12">
        <v>4</v>
      </c>
      <c r="E6287" s="11">
        <v>92559</v>
      </c>
      <c r="F6287" s="12">
        <v>5</v>
      </c>
    </row>
    <row r="6288" spans="1:6" x14ac:dyDescent="0.3">
      <c r="A6288" s="11">
        <v>97253</v>
      </c>
      <c r="B6288" s="12">
        <v>4</v>
      </c>
      <c r="E6288" s="11">
        <v>92560</v>
      </c>
      <c r="F6288" s="12">
        <v>5</v>
      </c>
    </row>
    <row r="6289" spans="1:6" x14ac:dyDescent="0.3">
      <c r="A6289" s="11">
        <v>97264</v>
      </c>
      <c r="B6289" s="12">
        <v>4</v>
      </c>
      <c r="E6289" s="11">
        <v>92561</v>
      </c>
      <c r="F6289" s="12">
        <v>5</v>
      </c>
    </row>
    <row r="6290" spans="1:6" x14ac:dyDescent="0.3">
      <c r="A6290" s="11">
        <v>97265</v>
      </c>
      <c r="B6290" s="12">
        <v>4</v>
      </c>
      <c r="E6290" s="11">
        <v>92562</v>
      </c>
      <c r="F6290" s="12">
        <v>5</v>
      </c>
    </row>
    <row r="6291" spans="1:6" x14ac:dyDescent="0.3">
      <c r="A6291" s="11">
        <v>97266</v>
      </c>
      <c r="B6291" s="12">
        <v>4</v>
      </c>
      <c r="E6291" s="11">
        <v>92563</v>
      </c>
      <c r="F6291" s="12">
        <v>5</v>
      </c>
    </row>
    <row r="6292" spans="1:6" x14ac:dyDescent="0.3">
      <c r="A6292" s="11">
        <v>97268</v>
      </c>
      <c r="B6292" s="12">
        <v>4</v>
      </c>
      <c r="E6292" s="11">
        <v>92564</v>
      </c>
      <c r="F6292" s="12">
        <v>5</v>
      </c>
    </row>
    <row r="6293" spans="1:6" x14ac:dyDescent="0.3">
      <c r="A6293" s="11">
        <v>97269</v>
      </c>
      <c r="B6293" s="12">
        <v>4</v>
      </c>
      <c r="E6293" s="11">
        <v>92565</v>
      </c>
      <c r="F6293" s="12">
        <v>5</v>
      </c>
    </row>
    <row r="6294" spans="1:6" x14ac:dyDescent="0.3">
      <c r="A6294" s="11">
        <v>97270</v>
      </c>
      <c r="B6294" s="12">
        <v>4</v>
      </c>
      <c r="E6294" s="11">
        <v>92566</v>
      </c>
      <c r="F6294" s="12">
        <v>5</v>
      </c>
    </row>
    <row r="6295" spans="1:6" x14ac:dyDescent="0.3">
      <c r="A6295" s="11">
        <v>97271</v>
      </c>
      <c r="B6295" s="12">
        <v>4</v>
      </c>
      <c r="E6295" s="11">
        <v>92567</v>
      </c>
      <c r="F6295" s="12">
        <v>5</v>
      </c>
    </row>
    <row r="6296" spans="1:6" x14ac:dyDescent="0.3">
      <c r="A6296" s="11">
        <v>97272</v>
      </c>
      <c r="B6296" s="12">
        <v>4</v>
      </c>
      <c r="E6296" s="11">
        <v>92568</v>
      </c>
      <c r="F6296" s="12">
        <v>5</v>
      </c>
    </row>
    <row r="6297" spans="1:6" x14ac:dyDescent="0.3">
      <c r="A6297" s="11">
        <v>97273</v>
      </c>
      <c r="B6297" s="12">
        <v>4</v>
      </c>
      <c r="E6297" s="11">
        <v>92569</v>
      </c>
      <c r="F6297" s="12">
        <v>5</v>
      </c>
    </row>
    <row r="6298" spans="1:6" x14ac:dyDescent="0.3">
      <c r="A6298" s="11">
        <v>97274</v>
      </c>
      <c r="B6298" s="12">
        <v>4</v>
      </c>
      <c r="E6298" s="11">
        <v>92570</v>
      </c>
      <c r="F6298" s="12">
        <v>5</v>
      </c>
    </row>
    <row r="6299" spans="1:6" x14ac:dyDescent="0.3">
      <c r="A6299" s="11">
        <v>97276</v>
      </c>
      <c r="B6299" s="12">
        <v>4</v>
      </c>
      <c r="E6299" s="11">
        <v>92571</v>
      </c>
      <c r="F6299" s="12">
        <v>5</v>
      </c>
    </row>
    <row r="6300" spans="1:6" x14ac:dyDescent="0.3">
      <c r="A6300" s="11">
        <v>97278</v>
      </c>
      <c r="B6300" s="12">
        <v>4</v>
      </c>
      <c r="E6300" s="11">
        <v>92572</v>
      </c>
      <c r="F6300" s="12">
        <v>5</v>
      </c>
    </row>
    <row r="6301" spans="1:6" x14ac:dyDescent="0.3">
      <c r="A6301" s="11">
        <v>97279</v>
      </c>
      <c r="B6301" s="12">
        <v>4</v>
      </c>
      <c r="E6301" s="11">
        <v>92573</v>
      </c>
      <c r="F6301" s="12">
        <v>5</v>
      </c>
    </row>
    <row r="6302" spans="1:6" x14ac:dyDescent="0.3">
      <c r="A6302" s="11">
        <v>97298</v>
      </c>
      <c r="B6302" s="12">
        <v>4</v>
      </c>
      <c r="E6302" s="11">
        <v>92574</v>
      </c>
      <c r="F6302" s="12">
        <v>5</v>
      </c>
    </row>
    <row r="6303" spans="1:6" x14ac:dyDescent="0.3">
      <c r="A6303" s="11">
        <v>97304</v>
      </c>
      <c r="B6303" s="12">
        <v>4</v>
      </c>
      <c r="E6303" s="11">
        <v>92575</v>
      </c>
      <c r="F6303" s="12">
        <v>5</v>
      </c>
    </row>
    <row r="6304" spans="1:6" x14ac:dyDescent="0.3">
      <c r="A6304" s="11">
        <v>97306</v>
      </c>
      <c r="B6304" s="12">
        <v>4</v>
      </c>
      <c r="E6304" s="11">
        <v>92576</v>
      </c>
      <c r="F6304" s="12">
        <v>5</v>
      </c>
    </row>
    <row r="6305" spans="1:6" x14ac:dyDescent="0.3">
      <c r="A6305" s="11">
        <v>97312</v>
      </c>
      <c r="B6305" s="12">
        <v>4</v>
      </c>
      <c r="E6305" s="11">
        <v>92577</v>
      </c>
      <c r="F6305" s="12">
        <v>5</v>
      </c>
    </row>
    <row r="6306" spans="1:6" x14ac:dyDescent="0.3">
      <c r="A6306" s="11">
        <v>97314</v>
      </c>
      <c r="B6306" s="12">
        <v>4</v>
      </c>
      <c r="E6306" s="11">
        <v>92578</v>
      </c>
      <c r="F6306" s="12">
        <v>5</v>
      </c>
    </row>
    <row r="6307" spans="1:6" x14ac:dyDescent="0.3">
      <c r="A6307" s="11">
        <v>97316</v>
      </c>
      <c r="B6307" s="12">
        <v>4</v>
      </c>
      <c r="E6307" s="11">
        <v>92579</v>
      </c>
      <c r="F6307" s="12">
        <v>5</v>
      </c>
    </row>
    <row r="6308" spans="1:6" x14ac:dyDescent="0.3">
      <c r="A6308" s="11">
        <v>97317</v>
      </c>
      <c r="B6308" s="12">
        <v>4</v>
      </c>
      <c r="E6308" s="11">
        <v>92580</v>
      </c>
      <c r="F6308" s="12">
        <v>5</v>
      </c>
    </row>
    <row r="6309" spans="1:6" x14ac:dyDescent="0.3">
      <c r="A6309" s="11">
        <v>97318</v>
      </c>
      <c r="B6309" s="12">
        <v>4</v>
      </c>
      <c r="E6309" s="11">
        <v>92581</v>
      </c>
      <c r="F6309" s="12">
        <v>5</v>
      </c>
    </row>
    <row r="6310" spans="1:6" x14ac:dyDescent="0.3">
      <c r="A6310" s="11">
        <v>97320</v>
      </c>
      <c r="B6310" s="12">
        <v>4</v>
      </c>
      <c r="E6310" s="11">
        <v>92582</v>
      </c>
      <c r="F6310" s="12">
        <v>5</v>
      </c>
    </row>
    <row r="6311" spans="1:6" x14ac:dyDescent="0.3">
      <c r="A6311" s="11">
        <v>97321</v>
      </c>
      <c r="B6311" s="12">
        <v>4</v>
      </c>
      <c r="E6311" s="11">
        <v>92583</v>
      </c>
      <c r="F6311" s="12">
        <v>5</v>
      </c>
    </row>
    <row r="6312" spans="1:6" x14ac:dyDescent="0.3">
      <c r="A6312" s="11">
        <v>97322</v>
      </c>
      <c r="B6312" s="12">
        <v>4</v>
      </c>
      <c r="E6312" s="11">
        <v>92585</v>
      </c>
      <c r="F6312" s="12">
        <v>5</v>
      </c>
    </row>
    <row r="6313" spans="1:6" x14ac:dyDescent="0.3">
      <c r="A6313" s="11">
        <v>97323</v>
      </c>
      <c r="B6313" s="12">
        <v>4</v>
      </c>
      <c r="E6313" s="11">
        <v>92586</v>
      </c>
      <c r="F6313" s="12">
        <v>5</v>
      </c>
    </row>
    <row r="6314" spans="1:6" x14ac:dyDescent="0.3">
      <c r="A6314" s="11">
        <v>97324</v>
      </c>
      <c r="B6314" s="12">
        <v>4</v>
      </c>
      <c r="E6314" s="11">
        <v>92587</v>
      </c>
      <c r="F6314" s="12">
        <v>5</v>
      </c>
    </row>
    <row r="6315" spans="1:6" x14ac:dyDescent="0.3">
      <c r="A6315" s="11">
        <v>97325</v>
      </c>
      <c r="B6315" s="12">
        <v>4</v>
      </c>
      <c r="E6315" s="11">
        <v>92588</v>
      </c>
      <c r="F6315" s="12">
        <v>5</v>
      </c>
    </row>
    <row r="6316" spans="1:6" x14ac:dyDescent="0.3">
      <c r="A6316" s="11">
        <v>97326</v>
      </c>
      <c r="B6316" s="12">
        <v>4</v>
      </c>
      <c r="E6316" s="11">
        <v>92590</v>
      </c>
      <c r="F6316" s="12">
        <v>5</v>
      </c>
    </row>
    <row r="6317" spans="1:6" x14ac:dyDescent="0.3">
      <c r="A6317" s="11">
        <v>97327</v>
      </c>
      <c r="B6317" s="12">
        <v>4</v>
      </c>
      <c r="E6317" s="11">
        <v>92591</v>
      </c>
      <c r="F6317" s="12">
        <v>5</v>
      </c>
    </row>
    <row r="6318" spans="1:6" x14ac:dyDescent="0.3">
      <c r="A6318" s="11">
        <v>97328</v>
      </c>
      <c r="B6318" s="12">
        <v>4</v>
      </c>
      <c r="E6318" s="11">
        <v>92592</v>
      </c>
      <c r="F6318" s="12">
        <v>5</v>
      </c>
    </row>
    <row r="6319" spans="1:6" x14ac:dyDescent="0.3">
      <c r="A6319" s="11">
        <v>97329</v>
      </c>
      <c r="B6319" s="12">
        <v>4</v>
      </c>
      <c r="E6319" s="11">
        <v>92593</v>
      </c>
      <c r="F6319" s="12">
        <v>5</v>
      </c>
    </row>
    <row r="6320" spans="1:6" x14ac:dyDescent="0.3">
      <c r="A6320" s="11">
        <v>97330</v>
      </c>
      <c r="B6320" s="12">
        <v>4</v>
      </c>
      <c r="E6320" s="11">
        <v>92598</v>
      </c>
      <c r="F6320" s="12">
        <v>5</v>
      </c>
    </row>
    <row r="6321" spans="1:6" x14ac:dyDescent="0.3">
      <c r="A6321" s="11">
        <v>97331</v>
      </c>
      <c r="B6321" s="12">
        <v>4</v>
      </c>
      <c r="E6321" s="11">
        <v>92599</v>
      </c>
      <c r="F6321" s="12">
        <v>5</v>
      </c>
    </row>
    <row r="6322" spans="1:6" x14ac:dyDescent="0.3">
      <c r="A6322" s="11">
        <v>97332</v>
      </c>
      <c r="B6322" s="12">
        <v>4</v>
      </c>
      <c r="E6322" s="11">
        <v>92600</v>
      </c>
      <c r="F6322" s="12">
        <v>5</v>
      </c>
    </row>
    <row r="6323" spans="1:6" x14ac:dyDescent="0.3">
      <c r="A6323" s="11">
        <v>97333</v>
      </c>
      <c r="B6323" s="12">
        <v>4</v>
      </c>
      <c r="E6323" s="11">
        <v>92601</v>
      </c>
      <c r="F6323" s="12">
        <v>5</v>
      </c>
    </row>
    <row r="6324" spans="1:6" x14ac:dyDescent="0.3">
      <c r="A6324" s="11">
        <v>97334</v>
      </c>
      <c r="B6324" s="12">
        <v>4</v>
      </c>
      <c r="E6324" s="11">
        <v>92602</v>
      </c>
      <c r="F6324" s="12">
        <v>5</v>
      </c>
    </row>
    <row r="6325" spans="1:6" x14ac:dyDescent="0.3">
      <c r="A6325" s="11">
        <v>97335</v>
      </c>
      <c r="B6325" s="12">
        <v>4</v>
      </c>
      <c r="E6325" s="11">
        <v>92603</v>
      </c>
      <c r="F6325" s="12">
        <v>5</v>
      </c>
    </row>
    <row r="6326" spans="1:6" x14ac:dyDescent="0.3">
      <c r="A6326" s="11">
        <v>97336</v>
      </c>
      <c r="B6326" s="12">
        <v>4</v>
      </c>
      <c r="E6326" s="11">
        <v>92604</v>
      </c>
      <c r="F6326" s="12">
        <v>5</v>
      </c>
    </row>
    <row r="6327" spans="1:6" x14ac:dyDescent="0.3">
      <c r="A6327" s="11">
        <v>97337</v>
      </c>
      <c r="B6327" s="12">
        <v>4</v>
      </c>
      <c r="E6327" s="11">
        <v>92606</v>
      </c>
      <c r="F6327" s="12">
        <v>5</v>
      </c>
    </row>
    <row r="6328" spans="1:6" x14ac:dyDescent="0.3">
      <c r="A6328" s="11">
        <v>97339</v>
      </c>
      <c r="B6328" s="12">
        <v>4</v>
      </c>
      <c r="E6328" s="11">
        <v>92607</v>
      </c>
      <c r="F6328" s="12">
        <v>5</v>
      </c>
    </row>
    <row r="6329" spans="1:6" x14ac:dyDescent="0.3">
      <c r="A6329" s="11">
        <v>97340</v>
      </c>
      <c r="B6329" s="12">
        <v>4</v>
      </c>
      <c r="E6329" s="11">
        <v>92608</v>
      </c>
      <c r="F6329" s="12">
        <v>5</v>
      </c>
    </row>
    <row r="6330" spans="1:6" x14ac:dyDescent="0.3">
      <c r="A6330" s="11">
        <v>97345</v>
      </c>
      <c r="B6330" s="12">
        <v>4</v>
      </c>
      <c r="E6330" s="11">
        <v>92609</v>
      </c>
      <c r="F6330" s="12">
        <v>5</v>
      </c>
    </row>
    <row r="6331" spans="1:6" x14ac:dyDescent="0.3">
      <c r="A6331" s="11">
        <v>97352</v>
      </c>
      <c r="B6331" s="12">
        <v>4</v>
      </c>
      <c r="E6331" s="11">
        <v>92610</v>
      </c>
      <c r="F6331" s="12">
        <v>5</v>
      </c>
    </row>
    <row r="6332" spans="1:6" x14ac:dyDescent="0.3">
      <c r="A6332" s="11">
        <v>97353</v>
      </c>
      <c r="B6332" s="12">
        <v>4</v>
      </c>
      <c r="E6332" s="11">
        <v>92611</v>
      </c>
      <c r="F6332" s="12">
        <v>5</v>
      </c>
    </row>
    <row r="6333" spans="1:6" x14ac:dyDescent="0.3">
      <c r="A6333" s="11">
        <v>97354</v>
      </c>
      <c r="B6333" s="12">
        <v>4</v>
      </c>
      <c r="E6333" s="11">
        <v>92612</v>
      </c>
      <c r="F6333" s="12">
        <v>5</v>
      </c>
    </row>
    <row r="6334" spans="1:6" x14ac:dyDescent="0.3">
      <c r="A6334" s="11">
        <v>97355</v>
      </c>
      <c r="B6334" s="12">
        <v>4</v>
      </c>
      <c r="E6334" s="11">
        <v>92613</v>
      </c>
      <c r="F6334" s="12">
        <v>5</v>
      </c>
    </row>
    <row r="6335" spans="1:6" x14ac:dyDescent="0.3">
      <c r="A6335" s="11">
        <v>97356</v>
      </c>
      <c r="B6335" s="12">
        <v>4</v>
      </c>
      <c r="E6335" s="11">
        <v>92614</v>
      </c>
      <c r="F6335" s="12">
        <v>5</v>
      </c>
    </row>
    <row r="6336" spans="1:6" x14ac:dyDescent="0.3">
      <c r="A6336" s="11">
        <v>97357</v>
      </c>
      <c r="B6336" s="12">
        <v>4</v>
      </c>
      <c r="E6336" s="11">
        <v>92615</v>
      </c>
      <c r="F6336" s="12">
        <v>5</v>
      </c>
    </row>
    <row r="6337" spans="1:6" x14ac:dyDescent="0.3">
      <c r="A6337" s="11">
        <v>97358</v>
      </c>
      <c r="B6337" s="12">
        <v>4</v>
      </c>
      <c r="E6337" s="11">
        <v>92616</v>
      </c>
      <c r="F6337" s="12">
        <v>5</v>
      </c>
    </row>
    <row r="6338" spans="1:6" x14ac:dyDescent="0.3">
      <c r="A6338" s="11">
        <v>97367</v>
      </c>
      <c r="B6338" s="12">
        <v>4</v>
      </c>
      <c r="E6338" s="11">
        <v>92617</v>
      </c>
      <c r="F6338" s="12">
        <v>5</v>
      </c>
    </row>
    <row r="6339" spans="1:6" x14ac:dyDescent="0.3">
      <c r="A6339" s="11">
        <v>97371</v>
      </c>
      <c r="B6339" s="12">
        <v>4</v>
      </c>
      <c r="E6339" s="11">
        <v>92618</v>
      </c>
      <c r="F6339" s="12">
        <v>5</v>
      </c>
    </row>
    <row r="6340" spans="1:6" x14ac:dyDescent="0.3">
      <c r="A6340" s="11">
        <v>97372</v>
      </c>
      <c r="B6340" s="12">
        <v>4</v>
      </c>
      <c r="E6340" s="11">
        <v>92619</v>
      </c>
      <c r="F6340" s="12">
        <v>5</v>
      </c>
    </row>
    <row r="6341" spans="1:6" x14ac:dyDescent="0.3">
      <c r="A6341" s="11">
        <v>97373</v>
      </c>
      <c r="B6341" s="12">
        <v>4</v>
      </c>
      <c r="E6341" s="11">
        <v>92620</v>
      </c>
      <c r="F6341" s="12">
        <v>5</v>
      </c>
    </row>
    <row r="6342" spans="1:6" x14ac:dyDescent="0.3">
      <c r="A6342" s="11">
        <v>97374</v>
      </c>
      <c r="B6342" s="12">
        <v>4</v>
      </c>
      <c r="E6342" s="11">
        <v>92621</v>
      </c>
      <c r="F6342" s="12">
        <v>5</v>
      </c>
    </row>
    <row r="6343" spans="1:6" x14ac:dyDescent="0.3">
      <c r="A6343" s="11">
        <v>97376</v>
      </c>
      <c r="B6343" s="12">
        <v>4</v>
      </c>
      <c r="E6343" s="11">
        <v>92622</v>
      </c>
      <c r="F6343" s="12">
        <v>5</v>
      </c>
    </row>
    <row r="6344" spans="1:6" x14ac:dyDescent="0.3">
      <c r="A6344" s="11">
        <v>97380</v>
      </c>
      <c r="B6344" s="12">
        <v>4</v>
      </c>
      <c r="E6344" s="11">
        <v>92623</v>
      </c>
      <c r="F6344" s="12">
        <v>5</v>
      </c>
    </row>
    <row r="6345" spans="1:6" x14ac:dyDescent="0.3">
      <c r="A6345" s="11">
        <v>97381</v>
      </c>
      <c r="B6345" s="12">
        <v>4</v>
      </c>
      <c r="E6345" s="11">
        <v>92624</v>
      </c>
      <c r="F6345" s="12">
        <v>5</v>
      </c>
    </row>
    <row r="6346" spans="1:6" x14ac:dyDescent="0.3">
      <c r="A6346" s="11">
        <v>97382</v>
      </c>
      <c r="B6346" s="12">
        <v>4</v>
      </c>
      <c r="E6346" s="11">
        <v>92625</v>
      </c>
      <c r="F6346" s="12">
        <v>5</v>
      </c>
    </row>
    <row r="6347" spans="1:6" x14ac:dyDescent="0.3">
      <c r="A6347" s="11">
        <v>97383</v>
      </c>
      <c r="B6347" s="12">
        <v>4</v>
      </c>
      <c r="E6347" s="11">
        <v>92626</v>
      </c>
      <c r="F6347" s="12">
        <v>5</v>
      </c>
    </row>
    <row r="6348" spans="1:6" x14ac:dyDescent="0.3">
      <c r="A6348" s="11">
        <v>97384</v>
      </c>
      <c r="B6348" s="12">
        <v>4</v>
      </c>
      <c r="E6348" s="11">
        <v>92627</v>
      </c>
      <c r="F6348" s="12">
        <v>5</v>
      </c>
    </row>
    <row r="6349" spans="1:6" x14ac:dyDescent="0.3">
      <c r="A6349" s="11">
        <v>97385</v>
      </c>
      <c r="B6349" s="12">
        <v>4</v>
      </c>
      <c r="E6349" s="11">
        <v>92628</v>
      </c>
      <c r="F6349" s="12">
        <v>5</v>
      </c>
    </row>
    <row r="6350" spans="1:6" x14ac:dyDescent="0.3">
      <c r="A6350" s="11">
        <v>97386</v>
      </c>
      <c r="B6350" s="12">
        <v>4</v>
      </c>
      <c r="E6350" s="11">
        <v>92629</v>
      </c>
      <c r="F6350" s="12">
        <v>5</v>
      </c>
    </row>
    <row r="6351" spans="1:6" x14ac:dyDescent="0.3">
      <c r="A6351" s="11">
        <v>97387</v>
      </c>
      <c r="B6351" s="12">
        <v>4</v>
      </c>
      <c r="E6351" s="11">
        <v>92630</v>
      </c>
      <c r="F6351" s="12">
        <v>5</v>
      </c>
    </row>
    <row r="6352" spans="1:6" x14ac:dyDescent="0.3">
      <c r="A6352" s="11">
        <v>97388</v>
      </c>
      <c r="B6352" s="12">
        <v>4</v>
      </c>
      <c r="E6352" s="11">
        <v>92631</v>
      </c>
      <c r="F6352" s="12">
        <v>5</v>
      </c>
    </row>
    <row r="6353" spans="1:6" x14ac:dyDescent="0.3">
      <c r="A6353" s="11">
        <v>97390</v>
      </c>
      <c r="B6353" s="12">
        <v>4</v>
      </c>
      <c r="E6353" s="11">
        <v>92632</v>
      </c>
      <c r="F6353" s="12">
        <v>5</v>
      </c>
    </row>
    <row r="6354" spans="1:6" x14ac:dyDescent="0.3">
      <c r="A6354" s="11">
        <v>97391</v>
      </c>
      <c r="B6354" s="12">
        <v>4</v>
      </c>
      <c r="E6354" s="11">
        <v>92633</v>
      </c>
      <c r="F6354" s="12">
        <v>5</v>
      </c>
    </row>
    <row r="6355" spans="1:6" x14ac:dyDescent="0.3">
      <c r="A6355" s="11">
        <v>97392</v>
      </c>
      <c r="B6355" s="12">
        <v>4</v>
      </c>
      <c r="E6355" s="11">
        <v>92634</v>
      </c>
      <c r="F6355" s="12">
        <v>5</v>
      </c>
    </row>
    <row r="6356" spans="1:6" x14ac:dyDescent="0.3">
      <c r="A6356" s="11">
        <v>97393</v>
      </c>
      <c r="B6356" s="12">
        <v>4</v>
      </c>
      <c r="E6356" s="11">
        <v>92635</v>
      </c>
      <c r="F6356" s="12">
        <v>5</v>
      </c>
    </row>
    <row r="6357" spans="1:6" x14ac:dyDescent="0.3">
      <c r="A6357" s="11">
        <v>97399</v>
      </c>
      <c r="B6357" s="12">
        <v>4</v>
      </c>
      <c r="E6357" s="11">
        <v>92636</v>
      </c>
      <c r="F6357" s="12">
        <v>5</v>
      </c>
    </row>
    <row r="6358" spans="1:6" x14ac:dyDescent="0.3">
      <c r="A6358" s="11">
        <v>97400</v>
      </c>
      <c r="B6358" s="12">
        <v>4</v>
      </c>
      <c r="E6358" s="11">
        <v>92639</v>
      </c>
      <c r="F6358" s="12">
        <v>5</v>
      </c>
    </row>
    <row r="6359" spans="1:6" x14ac:dyDescent="0.3">
      <c r="A6359" s="11">
        <v>97401</v>
      </c>
      <c r="B6359" s="12">
        <v>4</v>
      </c>
      <c r="E6359" s="11">
        <v>92644</v>
      </c>
      <c r="F6359" s="12">
        <v>5</v>
      </c>
    </row>
    <row r="6360" spans="1:6" x14ac:dyDescent="0.3">
      <c r="A6360" s="11">
        <v>97402</v>
      </c>
      <c r="B6360" s="12">
        <v>4</v>
      </c>
      <c r="E6360" s="11">
        <v>92646</v>
      </c>
      <c r="F6360" s="12">
        <v>5</v>
      </c>
    </row>
    <row r="6361" spans="1:6" x14ac:dyDescent="0.3">
      <c r="A6361" s="11">
        <v>97404</v>
      </c>
      <c r="B6361" s="12">
        <v>4</v>
      </c>
      <c r="E6361" s="11">
        <v>92647</v>
      </c>
      <c r="F6361" s="12">
        <v>5</v>
      </c>
    </row>
    <row r="6362" spans="1:6" x14ac:dyDescent="0.3">
      <c r="A6362" s="11">
        <v>97405</v>
      </c>
      <c r="B6362" s="12">
        <v>4</v>
      </c>
      <c r="E6362" s="11">
        <v>92650</v>
      </c>
      <c r="F6362" s="12">
        <v>5</v>
      </c>
    </row>
    <row r="6363" spans="1:6" x14ac:dyDescent="0.3">
      <c r="A6363" s="11">
        <v>97407</v>
      </c>
      <c r="B6363" s="12">
        <v>4</v>
      </c>
      <c r="E6363" s="11">
        <v>92652</v>
      </c>
      <c r="F6363" s="12">
        <v>5</v>
      </c>
    </row>
    <row r="6364" spans="1:6" x14ac:dyDescent="0.3">
      <c r="A6364" s="11">
        <v>97408</v>
      </c>
      <c r="B6364" s="12">
        <v>4</v>
      </c>
      <c r="E6364" s="11">
        <v>92653</v>
      </c>
      <c r="F6364" s="12">
        <v>5</v>
      </c>
    </row>
    <row r="6365" spans="1:6" x14ac:dyDescent="0.3">
      <c r="A6365" s="11">
        <v>97409</v>
      </c>
      <c r="B6365" s="12">
        <v>4</v>
      </c>
      <c r="E6365" s="11">
        <v>92654</v>
      </c>
      <c r="F6365" s="12">
        <v>5</v>
      </c>
    </row>
    <row r="6366" spans="1:6" x14ac:dyDescent="0.3">
      <c r="A6366" s="11">
        <v>97410</v>
      </c>
      <c r="B6366" s="12">
        <v>4</v>
      </c>
      <c r="E6366" s="11">
        <v>92655</v>
      </c>
      <c r="F6366" s="12">
        <v>5</v>
      </c>
    </row>
    <row r="6367" spans="1:6" x14ac:dyDescent="0.3">
      <c r="A6367" s="11">
        <v>97411</v>
      </c>
      <c r="B6367" s="12">
        <v>4</v>
      </c>
      <c r="E6367" s="11">
        <v>92656</v>
      </c>
      <c r="F6367" s="12">
        <v>5</v>
      </c>
    </row>
    <row r="6368" spans="1:6" x14ac:dyDescent="0.3">
      <c r="A6368" s="11">
        <v>97413</v>
      </c>
      <c r="B6368" s="12">
        <v>4</v>
      </c>
      <c r="E6368" s="11">
        <v>92657</v>
      </c>
      <c r="F6368" s="12">
        <v>5</v>
      </c>
    </row>
    <row r="6369" spans="1:6" x14ac:dyDescent="0.3">
      <c r="A6369" s="11">
        <v>97415</v>
      </c>
      <c r="B6369" s="12">
        <v>4</v>
      </c>
      <c r="E6369" s="11">
        <v>92658</v>
      </c>
      <c r="F6369" s="12">
        <v>5</v>
      </c>
    </row>
    <row r="6370" spans="1:6" x14ac:dyDescent="0.3">
      <c r="A6370" s="11">
        <v>97416</v>
      </c>
      <c r="B6370" s="12">
        <v>4</v>
      </c>
      <c r="E6370" s="11">
        <v>92659</v>
      </c>
      <c r="F6370" s="12">
        <v>5</v>
      </c>
    </row>
    <row r="6371" spans="1:6" x14ac:dyDescent="0.3">
      <c r="A6371" s="11">
        <v>97418</v>
      </c>
      <c r="B6371" s="12">
        <v>4</v>
      </c>
      <c r="E6371" s="11">
        <v>92660</v>
      </c>
      <c r="F6371" s="12">
        <v>5</v>
      </c>
    </row>
    <row r="6372" spans="1:6" x14ac:dyDescent="0.3">
      <c r="A6372" s="11">
        <v>97419</v>
      </c>
      <c r="B6372" s="12">
        <v>4</v>
      </c>
      <c r="E6372" s="11">
        <v>92661</v>
      </c>
      <c r="F6372" s="12">
        <v>5</v>
      </c>
    </row>
    <row r="6373" spans="1:6" x14ac:dyDescent="0.3">
      <c r="A6373" s="11">
        <v>97421</v>
      </c>
      <c r="B6373" s="12">
        <v>4</v>
      </c>
      <c r="E6373" s="11">
        <v>92662</v>
      </c>
      <c r="F6373" s="12">
        <v>5</v>
      </c>
    </row>
    <row r="6374" spans="1:6" x14ac:dyDescent="0.3">
      <c r="A6374" s="11">
        <v>97422</v>
      </c>
      <c r="B6374" s="12">
        <v>4</v>
      </c>
      <c r="E6374" s="11">
        <v>92663</v>
      </c>
      <c r="F6374" s="12">
        <v>5</v>
      </c>
    </row>
    <row r="6375" spans="1:6" x14ac:dyDescent="0.3">
      <c r="A6375" s="11">
        <v>97423</v>
      </c>
      <c r="B6375" s="12">
        <v>4</v>
      </c>
      <c r="E6375" s="11">
        <v>92664</v>
      </c>
      <c r="F6375" s="12">
        <v>5</v>
      </c>
    </row>
    <row r="6376" spans="1:6" x14ac:dyDescent="0.3">
      <c r="A6376" s="11">
        <v>97424</v>
      </c>
      <c r="B6376" s="12">
        <v>4</v>
      </c>
      <c r="E6376" s="11">
        <v>92665</v>
      </c>
      <c r="F6376" s="12">
        <v>5</v>
      </c>
    </row>
    <row r="6377" spans="1:6" x14ac:dyDescent="0.3">
      <c r="A6377" s="11">
        <v>97425</v>
      </c>
      <c r="B6377" s="12">
        <v>4</v>
      </c>
      <c r="E6377" s="11">
        <v>92666</v>
      </c>
      <c r="F6377" s="12">
        <v>5</v>
      </c>
    </row>
    <row r="6378" spans="1:6" x14ac:dyDescent="0.3">
      <c r="A6378" s="11">
        <v>97426</v>
      </c>
      <c r="B6378" s="12">
        <v>4</v>
      </c>
      <c r="E6378" s="11">
        <v>92667</v>
      </c>
      <c r="F6378" s="12">
        <v>5</v>
      </c>
    </row>
    <row r="6379" spans="1:6" x14ac:dyDescent="0.3">
      <c r="A6379" s="11">
        <v>97428</v>
      </c>
      <c r="B6379" s="12">
        <v>4</v>
      </c>
      <c r="E6379" s="11">
        <v>92668</v>
      </c>
      <c r="F6379" s="12">
        <v>5</v>
      </c>
    </row>
    <row r="6380" spans="1:6" x14ac:dyDescent="0.3">
      <c r="A6380" s="11">
        <v>97429</v>
      </c>
      <c r="B6380" s="12">
        <v>4</v>
      </c>
      <c r="E6380" s="11">
        <v>92669</v>
      </c>
      <c r="F6380" s="12">
        <v>5</v>
      </c>
    </row>
    <row r="6381" spans="1:6" x14ac:dyDescent="0.3">
      <c r="A6381" s="11">
        <v>97430</v>
      </c>
      <c r="B6381" s="12">
        <v>4</v>
      </c>
      <c r="E6381" s="11">
        <v>92670</v>
      </c>
      <c r="F6381" s="12">
        <v>5</v>
      </c>
    </row>
    <row r="6382" spans="1:6" x14ac:dyDescent="0.3">
      <c r="A6382" s="11">
        <v>97431</v>
      </c>
      <c r="B6382" s="12">
        <v>4</v>
      </c>
      <c r="E6382" s="11">
        <v>92671</v>
      </c>
      <c r="F6382" s="12">
        <v>5</v>
      </c>
    </row>
    <row r="6383" spans="1:6" x14ac:dyDescent="0.3">
      <c r="A6383" s="11">
        <v>97432</v>
      </c>
      <c r="B6383" s="12">
        <v>4</v>
      </c>
      <c r="E6383" s="11">
        <v>92672</v>
      </c>
      <c r="F6383" s="12">
        <v>5</v>
      </c>
    </row>
    <row r="6384" spans="1:6" x14ac:dyDescent="0.3">
      <c r="A6384" s="11">
        <v>97434</v>
      </c>
      <c r="B6384" s="12">
        <v>4</v>
      </c>
      <c r="E6384" s="11">
        <v>92673</v>
      </c>
      <c r="F6384" s="12">
        <v>5</v>
      </c>
    </row>
    <row r="6385" spans="1:6" x14ac:dyDescent="0.3">
      <c r="A6385" s="11">
        <v>97442</v>
      </c>
      <c r="B6385" s="12">
        <v>4</v>
      </c>
      <c r="E6385" s="11">
        <v>92674</v>
      </c>
      <c r="F6385" s="12">
        <v>5</v>
      </c>
    </row>
    <row r="6386" spans="1:6" x14ac:dyDescent="0.3">
      <c r="A6386" s="11">
        <v>97443</v>
      </c>
      <c r="B6386" s="12">
        <v>4</v>
      </c>
      <c r="E6386" s="11">
        <v>92675</v>
      </c>
      <c r="F6386" s="12">
        <v>5</v>
      </c>
    </row>
    <row r="6387" spans="1:6" x14ac:dyDescent="0.3">
      <c r="A6387" s="11">
        <v>97454</v>
      </c>
      <c r="B6387" s="12">
        <v>4</v>
      </c>
      <c r="E6387" s="11">
        <v>92676</v>
      </c>
      <c r="F6387" s="12">
        <v>5</v>
      </c>
    </row>
    <row r="6388" spans="1:6" x14ac:dyDescent="0.3">
      <c r="A6388" s="11">
        <v>97456</v>
      </c>
      <c r="B6388" s="12">
        <v>4</v>
      </c>
      <c r="E6388" s="11">
        <v>92677</v>
      </c>
      <c r="F6388" s="12">
        <v>5</v>
      </c>
    </row>
    <row r="6389" spans="1:6" x14ac:dyDescent="0.3">
      <c r="A6389" s="11">
        <v>97460</v>
      </c>
      <c r="B6389" s="12">
        <v>4</v>
      </c>
      <c r="E6389" s="11">
        <v>92678</v>
      </c>
      <c r="F6389" s="12">
        <v>5</v>
      </c>
    </row>
    <row r="6390" spans="1:6" x14ac:dyDescent="0.3">
      <c r="A6390" s="11">
        <v>97461</v>
      </c>
      <c r="B6390" s="12">
        <v>4</v>
      </c>
      <c r="E6390" s="11">
        <v>92679</v>
      </c>
      <c r="F6390" s="12">
        <v>5</v>
      </c>
    </row>
    <row r="6391" spans="1:6" x14ac:dyDescent="0.3">
      <c r="A6391" s="11">
        <v>97470</v>
      </c>
      <c r="B6391" s="12">
        <v>4</v>
      </c>
      <c r="E6391" s="11">
        <v>92680</v>
      </c>
      <c r="F6391" s="12">
        <v>5</v>
      </c>
    </row>
    <row r="6392" spans="1:6" x14ac:dyDescent="0.3">
      <c r="A6392" s="11">
        <v>97472</v>
      </c>
      <c r="B6392" s="12">
        <v>4</v>
      </c>
      <c r="E6392" s="11">
        <v>92681</v>
      </c>
      <c r="F6392" s="12">
        <v>5</v>
      </c>
    </row>
    <row r="6393" spans="1:6" x14ac:dyDescent="0.3">
      <c r="A6393" s="11">
        <v>97473</v>
      </c>
      <c r="B6393" s="12">
        <v>4</v>
      </c>
      <c r="E6393" s="11">
        <v>92682</v>
      </c>
      <c r="F6393" s="12">
        <v>5</v>
      </c>
    </row>
    <row r="6394" spans="1:6" x14ac:dyDescent="0.3">
      <c r="A6394" s="11">
        <v>97475</v>
      </c>
      <c r="B6394" s="12">
        <v>4</v>
      </c>
      <c r="E6394" s="11">
        <v>92683</v>
      </c>
      <c r="F6394" s="12">
        <v>5</v>
      </c>
    </row>
    <row r="6395" spans="1:6" x14ac:dyDescent="0.3">
      <c r="A6395" s="11">
        <v>97476</v>
      </c>
      <c r="B6395" s="12">
        <v>4</v>
      </c>
      <c r="E6395" s="11">
        <v>92684</v>
      </c>
      <c r="F6395" s="12">
        <v>5</v>
      </c>
    </row>
    <row r="6396" spans="1:6" x14ac:dyDescent="0.3">
      <c r="A6396" s="11">
        <v>97477</v>
      </c>
      <c r="B6396" s="12">
        <v>4</v>
      </c>
      <c r="E6396" s="11">
        <v>92685</v>
      </c>
      <c r="F6396" s="12">
        <v>5</v>
      </c>
    </row>
    <row r="6397" spans="1:6" x14ac:dyDescent="0.3">
      <c r="A6397" s="11">
        <v>97478</v>
      </c>
      <c r="B6397" s="12">
        <v>4</v>
      </c>
      <c r="E6397" s="11">
        <v>92686</v>
      </c>
      <c r="F6397" s="12">
        <v>5</v>
      </c>
    </row>
    <row r="6398" spans="1:6" x14ac:dyDescent="0.3">
      <c r="A6398" s="11">
        <v>97479</v>
      </c>
      <c r="B6398" s="12">
        <v>4</v>
      </c>
      <c r="E6398" s="11">
        <v>92687</v>
      </c>
      <c r="F6398" s="12">
        <v>5</v>
      </c>
    </row>
    <row r="6399" spans="1:6" x14ac:dyDescent="0.3">
      <c r="A6399" s="11">
        <v>97482</v>
      </c>
      <c r="B6399" s="12">
        <v>4</v>
      </c>
      <c r="E6399" s="11">
        <v>92688</v>
      </c>
      <c r="F6399" s="12">
        <v>5</v>
      </c>
    </row>
    <row r="6400" spans="1:6" x14ac:dyDescent="0.3">
      <c r="A6400" s="11">
        <v>97483</v>
      </c>
      <c r="B6400" s="12">
        <v>4</v>
      </c>
      <c r="E6400" s="11">
        <v>92689</v>
      </c>
      <c r="F6400" s="12">
        <v>5</v>
      </c>
    </row>
    <row r="6401" spans="1:6" x14ac:dyDescent="0.3">
      <c r="A6401" s="11">
        <v>97484</v>
      </c>
      <c r="B6401" s="12">
        <v>4</v>
      </c>
      <c r="E6401" s="11">
        <v>92690</v>
      </c>
      <c r="F6401" s="12">
        <v>5</v>
      </c>
    </row>
    <row r="6402" spans="1:6" x14ac:dyDescent="0.3">
      <c r="A6402" s="11">
        <v>97485</v>
      </c>
      <c r="B6402" s="12">
        <v>4</v>
      </c>
      <c r="E6402" s="11">
        <v>92691</v>
      </c>
      <c r="F6402" s="12">
        <v>5</v>
      </c>
    </row>
    <row r="6403" spans="1:6" x14ac:dyDescent="0.3">
      <c r="A6403" s="11">
        <v>97486</v>
      </c>
      <c r="B6403" s="12">
        <v>4</v>
      </c>
      <c r="E6403" s="11">
        <v>92692</v>
      </c>
      <c r="F6403" s="12">
        <v>5</v>
      </c>
    </row>
    <row r="6404" spans="1:6" x14ac:dyDescent="0.3">
      <c r="A6404" s="11">
        <v>97497</v>
      </c>
      <c r="B6404" s="12">
        <v>4</v>
      </c>
      <c r="E6404" s="11">
        <v>92693</v>
      </c>
      <c r="F6404" s="12">
        <v>5</v>
      </c>
    </row>
    <row r="6405" spans="1:6" x14ac:dyDescent="0.3">
      <c r="A6405" s="11">
        <v>97498</v>
      </c>
      <c r="B6405" s="12">
        <v>4</v>
      </c>
      <c r="E6405" s="11">
        <v>92694</v>
      </c>
      <c r="F6405" s="12">
        <v>5</v>
      </c>
    </row>
    <row r="6406" spans="1:6" x14ac:dyDescent="0.3">
      <c r="A6406" s="11">
        <v>97500</v>
      </c>
      <c r="B6406" s="12">
        <v>4</v>
      </c>
      <c r="E6406" s="11">
        <v>92695</v>
      </c>
      <c r="F6406" s="12">
        <v>5</v>
      </c>
    </row>
    <row r="6407" spans="1:6" x14ac:dyDescent="0.3">
      <c r="A6407" s="11">
        <v>97503</v>
      </c>
      <c r="B6407" s="12">
        <v>4</v>
      </c>
      <c r="E6407" s="11">
        <v>92696</v>
      </c>
      <c r="F6407" s="12">
        <v>5</v>
      </c>
    </row>
    <row r="6408" spans="1:6" x14ac:dyDescent="0.3">
      <c r="A6408" s="11">
        <v>97505</v>
      </c>
      <c r="B6408" s="12">
        <v>4</v>
      </c>
      <c r="E6408" s="11">
        <v>92697</v>
      </c>
      <c r="F6408" s="12">
        <v>5</v>
      </c>
    </row>
    <row r="6409" spans="1:6" x14ac:dyDescent="0.3">
      <c r="A6409" s="11">
        <v>97511</v>
      </c>
      <c r="B6409" s="12">
        <v>4</v>
      </c>
      <c r="E6409" s="11">
        <v>92698</v>
      </c>
      <c r="F6409" s="12">
        <v>5</v>
      </c>
    </row>
    <row r="6410" spans="1:6" x14ac:dyDescent="0.3">
      <c r="A6410" s="11">
        <v>97513</v>
      </c>
      <c r="B6410" s="12">
        <v>4</v>
      </c>
      <c r="E6410" s="11">
        <v>92699</v>
      </c>
      <c r="F6410" s="12">
        <v>5</v>
      </c>
    </row>
    <row r="6411" spans="1:6" x14ac:dyDescent="0.3">
      <c r="A6411" s="11">
        <v>97514</v>
      </c>
      <c r="B6411" s="12">
        <v>4</v>
      </c>
      <c r="E6411" s="11">
        <v>92700</v>
      </c>
      <c r="F6411" s="12">
        <v>5</v>
      </c>
    </row>
    <row r="6412" spans="1:6" x14ac:dyDescent="0.3">
      <c r="A6412" s="11">
        <v>97515</v>
      </c>
      <c r="B6412" s="12">
        <v>4</v>
      </c>
      <c r="E6412" s="11">
        <v>92701</v>
      </c>
      <c r="F6412" s="12">
        <v>5</v>
      </c>
    </row>
    <row r="6413" spans="1:6" x14ac:dyDescent="0.3">
      <c r="A6413" s="11">
        <v>97517</v>
      </c>
      <c r="B6413" s="12">
        <v>4</v>
      </c>
      <c r="E6413" s="11">
        <v>92702</v>
      </c>
      <c r="F6413" s="12">
        <v>5</v>
      </c>
    </row>
    <row r="6414" spans="1:6" x14ac:dyDescent="0.3">
      <c r="A6414" s="11">
        <v>97519</v>
      </c>
      <c r="B6414" s="12">
        <v>4</v>
      </c>
      <c r="E6414" s="11">
        <v>92703</v>
      </c>
      <c r="F6414" s="12">
        <v>5</v>
      </c>
    </row>
    <row r="6415" spans="1:6" x14ac:dyDescent="0.3">
      <c r="A6415" s="11">
        <v>97521</v>
      </c>
      <c r="B6415" s="12">
        <v>4</v>
      </c>
      <c r="E6415" s="11">
        <v>92704</v>
      </c>
      <c r="F6415" s="12">
        <v>5</v>
      </c>
    </row>
    <row r="6416" spans="1:6" x14ac:dyDescent="0.3">
      <c r="A6416" s="11">
        <v>97523</v>
      </c>
      <c r="B6416" s="12">
        <v>4</v>
      </c>
      <c r="E6416" s="11">
        <v>92705</v>
      </c>
      <c r="F6416" s="12">
        <v>5</v>
      </c>
    </row>
    <row r="6417" spans="1:6" x14ac:dyDescent="0.3">
      <c r="A6417" s="11">
        <v>97529</v>
      </c>
      <c r="B6417" s="12">
        <v>4</v>
      </c>
      <c r="E6417" s="11">
        <v>92706</v>
      </c>
      <c r="F6417" s="12">
        <v>5</v>
      </c>
    </row>
    <row r="6418" spans="1:6" x14ac:dyDescent="0.3">
      <c r="A6418" s="11">
        <v>97532</v>
      </c>
      <c r="B6418" s="12">
        <v>4</v>
      </c>
      <c r="E6418" s="11">
        <v>92707</v>
      </c>
      <c r="F6418" s="12">
        <v>5</v>
      </c>
    </row>
    <row r="6419" spans="1:6" x14ac:dyDescent="0.3">
      <c r="A6419" s="11">
        <v>97533</v>
      </c>
      <c r="B6419" s="12">
        <v>4</v>
      </c>
      <c r="E6419" s="11">
        <v>92708</v>
      </c>
      <c r="F6419" s="12">
        <v>5</v>
      </c>
    </row>
    <row r="6420" spans="1:6" x14ac:dyDescent="0.3">
      <c r="A6420" s="11">
        <v>97537</v>
      </c>
      <c r="B6420" s="12">
        <v>4</v>
      </c>
      <c r="E6420" s="11">
        <v>92709</v>
      </c>
      <c r="F6420" s="12">
        <v>5</v>
      </c>
    </row>
    <row r="6421" spans="1:6" x14ac:dyDescent="0.3">
      <c r="A6421" s="11">
        <v>97541</v>
      </c>
      <c r="B6421" s="12">
        <v>4</v>
      </c>
      <c r="E6421" s="11">
        <v>92710</v>
      </c>
      <c r="F6421" s="12">
        <v>5</v>
      </c>
    </row>
    <row r="6422" spans="1:6" x14ac:dyDescent="0.3">
      <c r="A6422" s="11">
        <v>97542</v>
      </c>
      <c r="B6422" s="12">
        <v>4</v>
      </c>
      <c r="E6422" s="11">
        <v>92711</v>
      </c>
      <c r="F6422" s="12">
        <v>5</v>
      </c>
    </row>
    <row r="6423" spans="1:6" x14ac:dyDescent="0.3">
      <c r="A6423" s="11">
        <v>97546</v>
      </c>
      <c r="B6423" s="12">
        <v>4</v>
      </c>
      <c r="E6423" s="11">
        <v>92712</v>
      </c>
      <c r="F6423" s="12">
        <v>5</v>
      </c>
    </row>
    <row r="6424" spans="1:6" x14ac:dyDescent="0.3">
      <c r="A6424" s="11">
        <v>97547</v>
      </c>
      <c r="B6424" s="12">
        <v>4</v>
      </c>
      <c r="E6424" s="11">
        <v>92713</v>
      </c>
      <c r="F6424" s="12">
        <v>5</v>
      </c>
    </row>
    <row r="6425" spans="1:6" x14ac:dyDescent="0.3">
      <c r="A6425" s="11">
        <v>97550</v>
      </c>
      <c r="B6425" s="12">
        <v>4</v>
      </c>
      <c r="E6425" s="11">
        <v>92714</v>
      </c>
      <c r="F6425" s="12">
        <v>5</v>
      </c>
    </row>
    <row r="6426" spans="1:6" x14ac:dyDescent="0.3">
      <c r="A6426" s="11">
        <v>97554</v>
      </c>
      <c r="B6426" s="12">
        <v>4</v>
      </c>
      <c r="E6426" s="11">
        <v>92715</v>
      </c>
      <c r="F6426" s="12">
        <v>5</v>
      </c>
    </row>
    <row r="6427" spans="1:6" x14ac:dyDescent="0.3">
      <c r="A6427" s="11">
        <v>97555</v>
      </c>
      <c r="B6427" s="12">
        <v>4</v>
      </c>
      <c r="E6427" s="11">
        <v>92716</v>
      </c>
      <c r="F6427" s="12">
        <v>5</v>
      </c>
    </row>
    <row r="6428" spans="1:6" x14ac:dyDescent="0.3">
      <c r="A6428" s="11">
        <v>97556</v>
      </c>
      <c r="B6428" s="12">
        <v>4</v>
      </c>
      <c r="E6428" s="11">
        <v>92717</v>
      </c>
      <c r="F6428" s="12">
        <v>5</v>
      </c>
    </row>
    <row r="6429" spans="1:6" x14ac:dyDescent="0.3">
      <c r="A6429" s="11">
        <v>97564</v>
      </c>
      <c r="B6429" s="12">
        <v>4</v>
      </c>
      <c r="E6429" s="11">
        <v>92718</v>
      </c>
      <c r="F6429" s="12">
        <v>5</v>
      </c>
    </row>
    <row r="6430" spans="1:6" x14ac:dyDescent="0.3">
      <c r="A6430" s="11">
        <v>97567</v>
      </c>
      <c r="B6430" s="12">
        <v>4</v>
      </c>
      <c r="E6430" s="11">
        <v>92719</v>
      </c>
      <c r="F6430" s="12">
        <v>5</v>
      </c>
    </row>
    <row r="6431" spans="1:6" x14ac:dyDescent="0.3">
      <c r="A6431" s="11">
        <v>97570</v>
      </c>
      <c r="B6431" s="12">
        <v>4</v>
      </c>
      <c r="E6431" s="11">
        <v>92720</v>
      </c>
      <c r="F6431" s="12">
        <v>5</v>
      </c>
    </row>
    <row r="6432" spans="1:6" x14ac:dyDescent="0.3">
      <c r="A6432" s="11">
        <v>97571</v>
      </c>
      <c r="B6432" s="12">
        <v>4</v>
      </c>
      <c r="E6432" s="11">
        <v>92721</v>
      </c>
      <c r="F6432" s="12">
        <v>5</v>
      </c>
    </row>
    <row r="6433" spans="1:6" x14ac:dyDescent="0.3">
      <c r="A6433" s="11">
        <v>97572</v>
      </c>
      <c r="B6433" s="12">
        <v>4</v>
      </c>
      <c r="E6433" s="11">
        <v>92722</v>
      </c>
      <c r="F6433" s="12">
        <v>5</v>
      </c>
    </row>
    <row r="6434" spans="1:6" x14ac:dyDescent="0.3">
      <c r="A6434" s="11">
        <v>97573</v>
      </c>
      <c r="B6434" s="12">
        <v>4</v>
      </c>
      <c r="E6434" s="11">
        <v>92723</v>
      </c>
      <c r="F6434" s="12">
        <v>5</v>
      </c>
    </row>
    <row r="6435" spans="1:6" x14ac:dyDescent="0.3">
      <c r="A6435" s="11">
        <v>97574</v>
      </c>
      <c r="B6435" s="12">
        <v>4</v>
      </c>
      <c r="E6435" s="11">
        <v>92724</v>
      </c>
      <c r="F6435" s="12">
        <v>5</v>
      </c>
    </row>
    <row r="6436" spans="1:6" x14ac:dyDescent="0.3">
      <c r="A6436" s="11">
        <v>97575</v>
      </c>
      <c r="B6436" s="12">
        <v>4</v>
      </c>
      <c r="E6436" s="11">
        <v>92725</v>
      </c>
      <c r="F6436" s="12">
        <v>5</v>
      </c>
    </row>
    <row r="6437" spans="1:6" x14ac:dyDescent="0.3">
      <c r="A6437" s="11">
        <v>97576</v>
      </c>
      <c r="B6437" s="12">
        <v>4</v>
      </c>
      <c r="E6437" s="11">
        <v>92726</v>
      </c>
      <c r="F6437" s="12">
        <v>5</v>
      </c>
    </row>
    <row r="6438" spans="1:6" x14ac:dyDescent="0.3">
      <c r="A6438" s="11">
        <v>97578</v>
      </c>
      <c r="B6438" s="12">
        <v>4</v>
      </c>
      <c r="E6438" s="11">
        <v>92727</v>
      </c>
      <c r="F6438" s="12">
        <v>5</v>
      </c>
    </row>
    <row r="6439" spans="1:6" x14ac:dyDescent="0.3">
      <c r="A6439" s="11">
        <v>97579</v>
      </c>
      <c r="B6439" s="12">
        <v>4</v>
      </c>
      <c r="E6439" s="11">
        <v>92728</v>
      </c>
      <c r="F6439" s="12">
        <v>5</v>
      </c>
    </row>
    <row r="6440" spans="1:6" x14ac:dyDescent="0.3">
      <c r="A6440" s="11">
        <v>97593</v>
      </c>
      <c r="B6440" s="12">
        <v>4</v>
      </c>
      <c r="E6440" s="11">
        <v>92729</v>
      </c>
      <c r="F6440" s="12">
        <v>5</v>
      </c>
    </row>
    <row r="6441" spans="1:6" x14ac:dyDescent="0.3">
      <c r="A6441" s="11">
        <v>97597</v>
      </c>
      <c r="B6441" s="12">
        <v>4</v>
      </c>
      <c r="E6441" s="11">
        <v>92730</v>
      </c>
      <c r="F6441" s="12">
        <v>5</v>
      </c>
    </row>
    <row r="6442" spans="1:6" x14ac:dyDescent="0.3">
      <c r="A6442" s="11">
        <v>97598</v>
      </c>
      <c r="B6442" s="12">
        <v>4</v>
      </c>
      <c r="E6442" s="11">
        <v>92731</v>
      </c>
      <c r="F6442" s="12">
        <v>5</v>
      </c>
    </row>
    <row r="6443" spans="1:6" x14ac:dyDescent="0.3">
      <c r="A6443" s="11">
        <v>97599</v>
      </c>
      <c r="B6443" s="12">
        <v>4</v>
      </c>
      <c r="E6443" s="11">
        <v>92732</v>
      </c>
      <c r="F6443" s="12">
        <v>5</v>
      </c>
    </row>
    <row r="6444" spans="1:6" x14ac:dyDescent="0.3">
      <c r="A6444" s="11">
        <v>97601</v>
      </c>
      <c r="B6444" s="12">
        <v>4</v>
      </c>
      <c r="E6444" s="11">
        <v>92733</v>
      </c>
      <c r="F6444" s="12">
        <v>5</v>
      </c>
    </row>
    <row r="6445" spans="1:6" x14ac:dyDescent="0.3">
      <c r="A6445" s="11">
        <v>97603</v>
      </c>
      <c r="B6445" s="12">
        <v>4</v>
      </c>
      <c r="E6445" s="11">
        <v>92734</v>
      </c>
      <c r="F6445" s="12">
        <v>5</v>
      </c>
    </row>
    <row r="6446" spans="1:6" x14ac:dyDescent="0.3">
      <c r="A6446" s="11">
        <v>97604</v>
      </c>
      <c r="B6446" s="12">
        <v>4</v>
      </c>
      <c r="E6446" s="11">
        <v>92735</v>
      </c>
      <c r="F6446" s="12">
        <v>5</v>
      </c>
    </row>
    <row r="6447" spans="1:6" x14ac:dyDescent="0.3">
      <c r="A6447" s="11">
        <v>97606</v>
      </c>
      <c r="B6447" s="12">
        <v>4</v>
      </c>
      <c r="E6447" s="11">
        <v>92736</v>
      </c>
      <c r="F6447" s="12">
        <v>5</v>
      </c>
    </row>
    <row r="6448" spans="1:6" x14ac:dyDescent="0.3">
      <c r="A6448" s="11">
        <v>97608</v>
      </c>
      <c r="B6448" s="12">
        <v>4</v>
      </c>
      <c r="E6448" s="11">
        <v>92737</v>
      </c>
      <c r="F6448" s="12">
        <v>5</v>
      </c>
    </row>
    <row r="6449" spans="1:6" x14ac:dyDescent="0.3">
      <c r="A6449" s="11">
        <v>97610</v>
      </c>
      <c r="B6449" s="12">
        <v>4</v>
      </c>
      <c r="E6449" s="11">
        <v>92738</v>
      </c>
      <c r="F6449" s="12">
        <v>5</v>
      </c>
    </row>
    <row r="6450" spans="1:6" x14ac:dyDescent="0.3">
      <c r="A6450" s="11">
        <v>97612</v>
      </c>
      <c r="B6450" s="12">
        <v>4</v>
      </c>
      <c r="E6450" s="11">
        <v>92739</v>
      </c>
      <c r="F6450" s="12">
        <v>5</v>
      </c>
    </row>
    <row r="6451" spans="1:6" x14ac:dyDescent="0.3">
      <c r="A6451" s="11">
        <v>97613</v>
      </c>
      <c r="B6451" s="12">
        <v>4</v>
      </c>
      <c r="E6451" s="11">
        <v>92740</v>
      </c>
      <c r="F6451" s="12">
        <v>5</v>
      </c>
    </row>
    <row r="6452" spans="1:6" x14ac:dyDescent="0.3">
      <c r="A6452" s="11">
        <v>97614</v>
      </c>
      <c r="B6452" s="12">
        <v>4</v>
      </c>
      <c r="E6452" s="11">
        <v>92741</v>
      </c>
      <c r="F6452" s="12">
        <v>5</v>
      </c>
    </row>
    <row r="6453" spans="1:6" x14ac:dyDescent="0.3">
      <c r="A6453" s="11">
        <v>97617</v>
      </c>
      <c r="B6453" s="12">
        <v>4</v>
      </c>
      <c r="E6453" s="11">
        <v>92742</v>
      </c>
      <c r="F6453" s="12">
        <v>5</v>
      </c>
    </row>
    <row r="6454" spans="1:6" x14ac:dyDescent="0.3">
      <c r="A6454" s="11">
        <v>97619</v>
      </c>
      <c r="B6454" s="12">
        <v>4</v>
      </c>
      <c r="E6454" s="11">
        <v>92743</v>
      </c>
      <c r="F6454" s="12">
        <v>5</v>
      </c>
    </row>
    <row r="6455" spans="1:6" x14ac:dyDescent="0.3">
      <c r="A6455" s="11">
        <v>97620</v>
      </c>
      <c r="B6455" s="12">
        <v>4</v>
      </c>
      <c r="E6455" s="11">
        <v>92744</v>
      </c>
      <c r="F6455" s="12">
        <v>5</v>
      </c>
    </row>
    <row r="6456" spans="1:6" x14ac:dyDescent="0.3">
      <c r="A6456" s="11">
        <v>97621</v>
      </c>
      <c r="B6456" s="12">
        <v>4</v>
      </c>
      <c r="E6456" s="11">
        <v>92745</v>
      </c>
      <c r="F6456" s="12">
        <v>5</v>
      </c>
    </row>
    <row r="6457" spans="1:6" x14ac:dyDescent="0.3">
      <c r="A6457" s="11">
        <v>97622</v>
      </c>
      <c r="B6457" s="12">
        <v>4</v>
      </c>
      <c r="E6457" s="11">
        <v>92746</v>
      </c>
      <c r="F6457" s="12">
        <v>5</v>
      </c>
    </row>
    <row r="6458" spans="1:6" x14ac:dyDescent="0.3">
      <c r="A6458" s="11">
        <v>97623</v>
      </c>
      <c r="B6458" s="12">
        <v>4</v>
      </c>
      <c r="E6458" s="11">
        <v>92747</v>
      </c>
      <c r="F6458" s="12">
        <v>5</v>
      </c>
    </row>
    <row r="6459" spans="1:6" x14ac:dyDescent="0.3">
      <c r="A6459" s="11">
        <v>97625</v>
      </c>
      <c r="B6459" s="12">
        <v>4</v>
      </c>
      <c r="E6459" s="11">
        <v>92748</v>
      </c>
      <c r="F6459" s="12">
        <v>5</v>
      </c>
    </row>
    <row r="6460" spans="1:6" x14ac:dyDescent="0.3">
      <c r="A6460" s="11">
        <v>97626</v>
      </c>
      <c r="B6460" s="12">
        <v>4</v>
      </c>
      <c r="E6460" s="11">
        <v>92749</v>
      </c>
      <c r="F6460" s="12">
        <v>5</v>
      </c>
    </row>
    <row r="6461" spans="1:6" x14ac:dyDescent="0.3">
      <c r="A6461" s="11">
        <v>97627</v>
      </c>
      <c r="B6461" s="12">
        <v>4</v>
      </c>
      <c r="E6461" s="11">
        <v>92750</v>
      </c>
      <c r="F6461" s="12">
        <v>5</v>
      </c>
    </row>
    <row r="6462" spans="1:6" x14ac:dyDescent="0.3">
      <c r="A6462" s="11">
        <v>97628</v>
      </c>
      <c r="B6462" s="12">
        <v>4</v>
      </c>
      <c r="E6462" s="11">
        <v>92751</v>
      </c>
      <c r="F6462" s="12">
        <v>5</v>
      </c>
    </row>
    <row r="6463" spans="1:6" x14ac:dyDescent="0.3">
      <c r="A6463" s="11">
        <v>97629</v>
      </c>
      <c r="B6463" s="12">
        <v>4</v>
      </c>
      <c r="E6463" s="11">
        <v>92752</v>
      </c>
      <c r="F6463" s="12">
        <v>5</v>
      </c>
    </row>
    <row r="6464" spans="1:6" x14ac:dyDescent="0.3">
      <c r="A6464" s="11">
        <v>97630</v>
      </c>
      <c r="B6464" s="12">
        <v>4</v>
      </c>
      <c r="E6464" s="11">
        <v>92753</v>
      </c>
      <c r="F6464" s="12">
        <v>5</v>
      </c>
    </row>
    <row r="6465" spans="1:6" x14ac:dyDescent="0.3">
      <c r="A6465" s="11">
        <v>97631</v>
      </c>
      <c r="B6465" s="12">
        <v>4</v>
      </c>
      <c r="E6465" s="11">
        <v>92754</v>
      </c>
      <c r="F6465" s="12">
        <v>5</v>
      </c>
    </row>
    <row r="6466" spans="1:6" x14ac:dyDescent="0.3">
      <c r="A6466" s="11">
        <v>97632</v>
      </c>
      <c r="B6466" s="12">
        <v>4</v>
      </c>
      <c r="E6466" s="11">
        <v>92755</v>
      </c>
      <c r="F6466" s="12">
        <v>5</v>
      </c>
    </row>
    <row r="6467" spans="1:6" x14ac:dyDescent="0.3">
      <c r="A6467" s="11">
        <v>97633</v>
      </c>
      <c r="B6467" s="12">
        <v>4</v>
      </c>
      <c r="E6467" s="11">
        <v>92756</v>
      </c>
      <c r="F6467" s="12">
        <v>5</v>
      </c>
    </row>
    <row r="6468" spans="1:6" x14ac:dyDescent="0.3">
      <c r="A6468" s="11">
        <v>97635</v>
      </c>
      <c r="B6468" s="12">
        <v>4</v>
      </c>
      <c r="E6468" s="11">
        <v>92757</v>
      </c>
      <c r="F6468" s="12">
        <v>5</v>
      </c>
    </row>
    <row r="6469" spans="1:6" x14ac:dyDescent="0.3">
      <c r="A6469" s="11">
        <v>97638</v>
      </c>
      <c r="B6469" s="12">
        <v>4</v>
      </c>
      <c r="E6469" s="11">
        <v>92758</v>
      </c>
      <c r="F6469" s="12">
        <v>5</v>
      </c>
    </row>
    <row r="6470" spans="1:6" x14ac:dyDescent="0.3">
      <c r="A6470" s="11">
        <v>97647</v>
      </c>
      <c r="B6470" s="12">
        <v>4</v>
      </c>
      <c r="E6470" s="11">
        <v>92761</v>
      </c>
      <c r="F6470" s="12">
        <v>5</v>
      </c>
    </row>
    <row r="6471" spans="1:6" x14ac:dyDescent="0.3">
      <c r="A6471" s="11">
        <v>97648</v>
      </c>
      <c r="B6471" s="12">
        <v>4</v>
      </c>
      <c r="E6471" s="11">
        <v>92762</v>
      </c>
      <c r="F6471" s="12">
        <v>5</v>
      </c>
    </row>
    <row r="6472" spans="1:6" x14ac:dyDescent="0.3">
      <c r="A6472" s="11">
        <v>97650</v>
      </c>
      <c r="B6472" s="12">
        <v>4</v>
      </c>
      <c r="E6472" s="11">
        <v>92763</v>
      </c>
      <c r="F6472" s="12">
        <v>5</v>
      </c>
    </row>
    <row r="6473" spans="1:6" x14ac:dyDescent="0.3">
      <c r="A6473" s="11">
        <v>97652</v>
      </c>
      <c r="B6473" s="12">
        <v>4</v>
      </c>
      <c r="E6473" s="11">
        <v>92764</v>
      </c>
      <c r="F6473" s="12">
        <v>5</v>
      </c>
    </row>
    <row r="6474" spans="1:6" x14ac:dyDescent="0.3">
      <c r="A6474" s="11">
        <v>97654</v>
      </c>
      <c r="B6474" s="12">
        <v>4</v>
      </c>
      <c r="E6474" s="11">
        <v>92765</v>
      </c>
      <c r="F6474" s="12">
        <v>5</v>
      </c>
    </row>
    <row r="6475" spans="1:6" x14ac:dyDescent="0.3">
      <c r="A6475" s="11">
        <v>97656</v>
      </c>
      <c r="B6475" s="12">
        <v>4</v>
      </c>
      <c r="E6475" s="11">
        <v>92766</v>
      </c>
      <c r="F6475" s="12">
        <v>5</v>
      </c>
    </row>
    <row r="6476" spans="1:6" x14ac:dyDescent="0.3">
      <c r="A6476" s="11">
        <v>97659</v>
      </c>
      <c r="B6476" s="12">
        <v>4</v>
      </c>
      <c r="E6476" s="11">
        <v>92767</v>
      </c>
      <c r="F6476" s="12">
        <v>5</v>
      </c>
    </row>
    <row r="6477" spans="1:6" x14ac:dyDescent="0.3">
      <c r="A6477" s="11">
        <v>97662</v>
      </c>
      <c r="B6477" s="12">
        <v>4</v>
      </c>
      <c r="E6477" s="11">
        <v>92768</v>
      </c>
      <c r="F6477" s="12">
        <v>5</v>
      </c>
    </row>
    <row r="6478" spans="1:6" x14ac:dyDescent="0.3">
      <c r="A6478" s="11">
        <v>97663</v>
      </c>
      <c r="B6478" s="12">
        <v>4</v>
      </c>
      <c r="E6478" s="11">
        <v>92769</v>
      </c>
      <c r="F6478" s="12">
        <v>5</v>
      </c>
    </row>
    <row r="6479" spans="1:6" x14ac:dyDescent="0.3">
      <c r="A6479" s="11">
        <v>97666</v>
      </c>
      <c r="B6479" s="12">
        <v>4</v>
      </c>
      <c r="E6479" s="11">
        <v>92770</v>
      </c>
      <c r="F6479" s="12">
        <v>5</v>
      </c>
    </row>
    <row r="6480" spans="1:6" x14ac:dyDescent="0.3">
      <c r="A6480" s="11">
        <v>97668</v>
      </c>
      <c r="B6480" s="12">
        <v>4</v>
      </c>
      <c r="E6480" s="11">
        <v>92771</v>
      </c>
      <c r="F6480" s="12">
        <v>5</v>
      </c>
    </row>
    <row r="6481" spans="1:6" x14ac:dyDescent="0.3">
      <c r="A6481" s="11">
        <v>97669</v>
      </c>
      <c r="B6481" s="12">
        <v>4</v>
      </c>
      <c r="E6481" s="11">
        <v>92772</v>
      </c>
      <c r="F6481" s="12">
        <v>5</v>
      </c>
    </row>
    <row r="6482" spans="1:6" x14ac:dyDescent="0.3">
      <c r="A6482" s="11">
        <v>97670</v>
      </c>
      <c r="B6482" s="12">
        <v>4</v>
      </c>
      <c r="E6482" s="11">
        <v>92773</v>
      </c>
      <c r="F6482" s="12">
        <v>5</v>
      </c>
    </row>
    <row r="6483" spans="1:6" x14ac:dyDescent="0.3">
      <c r="A6483" s="11">
        <v>97671</v>
      </c>
      <c r="B6483" s="12">
        <v>4</v>
      </c>
      <c r="E6483" s="11">
        <v>92774</v>
      </c>
      <c r="F6483" s="12">
        <v>5</v>
      </c>
    </row>
    <row r="6484" spans="1:6" x14ac:dyDescent="0.3">
      <c r="A6484" s="11">
        <v>97672</v>
      </c>
      <c r="B6484" s="12">
        <v>4</v>
      </c>
      <c r="E6484" s="11">
        <v>92775</v>
      </c>
      <c r="F6484" s="12">
        <v>5</v>
      </c>
    </row>
    <row r="6485" spans="1:6" x14ac:dyDescent="0.3">
      <c r="A6485" s="11">
        <v>97674</v>
      </c>
      <c r="B6485" s="12">
        <v>4</v>
      </c>
      <c r="E6485" s="11">
        <v>92776</v>
      </c>
      <c r="F6485" s="12">
        <v>5</v>
      </c>
    </row>
    <row r="6486" spans="1:6" x14ac:dyDescent="0.3">
      <c r="A6486" s="11">
        <v>97677</v>
      </c>
      <c r="B6486" s="12">
        <v>4</v>
      </c>
      <c r="E6486" s="11">
        <v>92777</v>
      </c>
      <c r="F6486" s="12">
        <v>5</v>
      </c>
    </row>
    <row r="6487" spans="1:6" x14ac:dyDescent="0.3">
      <c r="A6487" s="11">
        <v>97679</v>
      </c>
      <c r="B6487" s="12">
        <v>4</v>
      </c>
      <c r="E6487" s="11">
        <v>92778</v>
      </c>
      <c r="F6487" s="12">
        <v>5</v>
      </c>
    </row>
    <row r="6488" spans="1:6" x14ac:dyDescent="0.3">
      <c r="A6488" s="11">
        <v>97681</v>
      </c>
      <c r="B6488" s="12">
        <v>4</v>
      </c>
      <c r="E6488" s="11">
        <v>92779</v>
      </c>
      <c r="F6488" s="12">
        <v>5</v>
      </c>
    </row>
    <row r="6489" spans="1:6" x14ac:dyDescent="0.3">
      <c r="A6489" s="11">
        <v>97682</v>
      </c>
      <c r="B6489" s="12">
        <v>4</v>
      </c>
      <c r="E6489" s="11">
        <v>92780</v>
      </c>
      <c r="F6489" s="12">
        <v>5</v>
      </c>
    </row>
    <row r="6490" spans="1:6" x14ac:dyDescent="0.3">
      <c r="A6490" s="11">
        <v>97683</v>
      </c>
      <c r="B6490" s="12">
        <v>4</v>
      </c>
      <c r="E6490" s="11">
        <v>92781</v>
      </c>
      <c r="F6490" s="12">
        <v>5</v>
      </c>
    </row>
    <row r="6491" spans="1:6" x14ac:dyDescent="0.3">
      <c r="A6491" s="11">
        <v>97684</v>
      </c>
      <c r="B6491" s="12">
        <v>4</v>
      </c>
      <c r="E6491" s="11">
        <v>92782</v>
      </c>
      <c r="F6491" s="12">
        <v>5</v>
      </c>
    </row>
    <row r="6492" spans="1:6" x14ac:dyDescent="0.3">
      <c r="A6492" s="11">
        <v>97685</v>
      </c>
      <c r="B6492" s="12">
        <v>4</v>
      </c>
      <c r="E6492" s="11">
        <v>92783</v>
      </c>
      <c r="F6492" s="12">
        <v>5</v>
      </c>
    </row>
    <row r="6493" spans="1:6" x14ac:dyDescent="0.3">
      <c r="A6493" s="11">
        <v>97686</v>
      </c>
      <c r="B6493" s="12">
        <v>4</v>
      </c>
      <c r="E6493" s="11">
        <v>92784</v>
      </c>
      <c r="F6493" s="12">
        <v>5</v>
      </c>
    </row>
    <row r="6494" spans="1:6" x14ac:dyDescent="0.3">
      <c r="A6494" s="11">
        <v>97687</v>
      </c>
      <c r="B6494" s="12">
        <v>4</v>
      </c>
      <c r="E6494" s="11">
        <v>92785</v>
      </c>
      <c r="F6494" s="12">
        <v>5</v>
      </c>
    </row>
    <row r="6495" spans="1:6" x14ac:dyDescent="0.3">
      <c r="A6495" s="11">
        <v>97688</v>
      </c>
      <c r="B6495" s="12">
        <v>4</v>
      </c>
      <c r="E6495" s="11">
        <v>92786</v>
      </c>
      <c r="F6495" s="12">
        <v>5</v>
      </c>
    </row>
    <row r="6496" spans="1:6" x14ac:dyDescent="0.3">
      <c r="A6496" s="11">
        <v>97689</v>
      </c>
      <c r="B6496" s="12">
        <v>4</v>
      </c>
      <c r="E6496" s="11">
        <v>92787</v>
      </c>
      <c r="F6496" s="12">
        <v>5</v>
      </c>
    </row>
    <row r="6497" spans="1:6" x14ac:dyDescent="0.3">
      <c r="A6497" s="11">
        <v>97690</v>
      </c>
      <c r="B6497" s="12">
        <v>4</v>
      </c>
      <c r="E6497" s="11">
        <v>92788</v>
      </c>
      <c r="F6497" s="12">
        <v>5</v>
      </c>
    </row>
    <row r="6498" spans="1:6" x14ac:dyDescent="0.3">
      <c r="A6498" s="11">
        <v>97691</v>
      </c>
      <c r="B6498" s="12">
        <v>4</v>
      </c>
      <c r="E6498" s="11">
        <v>92789</v>
      </c>
      <c r="F6498" s="12">
        <v>5</v>
      </c>
    </row>
    <row r="6499" spans="1:6" x14ac:dyDescent="0.3">
      <c r="A6499" s="11">
        <v>97692</v>
      </c>
      <c r="B6499" s="12">
        <v>4</v>
      </c>
      <c r="E6499" s="11">
        <v>92790</v>
      </c>
      <c r="F6499" s="12">
        <v>5</v>
      </c>
    </row>
    <row r="6500" spans="1:6" x14ac:dyDescent="0.3">
      <c r="A6500" s="11">
        <v>97693</v>
      </c>
      <c r="B6500" s="12">
        <v>4</v>
      </c>
      <c r="E6500" s="11">
        <v>92791</v>
      </c>
      <c r="F6500" s="12">
        <v>5</v>
      </c>
    </row>
    <row r="6501" spans="1:6" x14ac:dyDescent="0.3">
      <c r="A6501" s="11">
        <v>97694</v>
      </c>
      <c r="B6501" s="12">
        <v>4</v>
      </c>
      <c r="E6501" s="11">
        <v>92792</v>
      </c>
      <c r="F6501" s="12">
        <v>5</v>
      </c>
    </row>
    <row r="6502" spans="1:6" x14ac:dyDescent="0.3">
      <c r="A6502" s="11">
        <v>97695</v>
      </c>
      <c r="B6502" s="12">
        <v>4</v>
      </c>
      <c r="E6502" s="11">
        <v>92793</v>
      </c>
      <c r="F6502" s="12">
        <v>5</v>
      </c>
    </row>
    <row r="6503" spans="1:6" x14ac:dyDescent="0.3">
      <c r="A6503" s="11">
        <v>97696</v>
      </c>
      <c r="B6503" s="12">
        <v>4</v>
      </c>
      <c r="E6503" s="11">
        <v>92794</v>
      </c>
      <c r="F6503" s="12">
        <v>5</v>
      </c>
    </row>
    <row r="6504" spans="1:6" x14ac:dyDescent="0.3">
      <c r="A6504" s="11">
        <v>97697</v>
      </c>
      <c r="B6504" s="12">
        <v>4</v>
      </c>
      <c r="E6504" s="11">
        <v>92795</v>
      </c>
      <c r="F6504" s="12">
        <v>5</v>
      </c>
    </row>
    <row r="6505" spans="1:6" x14ac:dyDescent="0.3">
      <c r="A6505" s="11">
        <v>97698</v>
      </c>
      <c r="B6505" s="12">
        <v>4</v>
      </c>
      <c r="E6505" s="11">
        <v>92796</v>
      </c>
      <c r="F6505" s="12">
        <v>5</v>
      </c>
    </row>
    <row r="6506" spans="1:6" x14ac:dyDescent="0.3">
      <c r="A6506" s="11">
        <v>97699</v>
      </c>
      <c r="B6506" s="12">
        <v>4</v>
      </c>
      <c r="E6506" s="11">
        <v>92797</v>
      </c>
      <c r="F6506" s="12">
        <v>5</v>
      </c>
    </row>
    <row r="6507" spans="1:6" x14ac:dyDescent="0.3">
      <c r="A6507" s="11">
        <v>97700</v>
      </c>
      <c r="B6507" s="12">
        <v>4</v>
      </c>
      <c r="E6507" s="11">
        <v>92798</v>
      </c>
      <c r="F6507" s="12">
        <v>5</v>
      </c>
    </row>
    <row r="6508" spans="1:6" x14ac:dyDescent="0.3">
      <c r="A6508" s="11">
        <v>97701</v>
      </c>
      <c r="B6508" s="12">
        <v>4</v>
      </c>
      <c r="E6508" s="11">
        <v>92799</v>
      </c>
      <c r="F6508" s="12">
        <v>5</v>
      </c>
    </row>
    <row r="6509" spans="1:6" x14ac:dyDescent="0.3">
      <c r="A6509" s="11">
        <v>97702</v>
      </c>
      <c r="B6509" s="12">
        <v>4</v>
      </c>
      <c r="E6509" s="11">
        <v>92800</v>
      </c>
      <c r="F6509" s="12">
        <v>5</v>
      </c>
    </row>
    <row r="6510" spans="1:6" x14ac:dyDescent="0.3">
      <c r="A6510" s="11">
        <v>97703</v>
      </c>
      <c r="B6510" s="12">
        <v>4</v>
      </c>
      <c r="E6510" s="11">
        <v>92801</v>
      </c>
      <c r="F6510" s="12">
        <v>5</v>
      </c>
    </row>
    <row r="6511" spans="1:6" x14ac:dyDescent="0.3">
      <c r="A6511" s="11">
        <v>97704</v>
      </c>
      <c r="B6511" s="12">
        <v>4</v>
      </c>
      <c r="E6511" s="11">
        <v>92802</v>
      </c>
      <c r="F6511" s="12">
        <v>5</v>
      </c>
    </row>
    <row r="6512" spans="1:6" x14ac:dyDescent="0.3">
      <c r="A6512" s="11">
        <v>97705</v>
      </c>
      <c r="B6512" s="12">
        <v>4</v>
      </c>
      <c r="E6512" s="11">
        <v>92803</v>
      </c>
      <c r="F6512" s="12">
        <v>5</v>
      </c>
    </row>
    <row r="6513" spans="1:6" x14ac:dyDescent="0.3">
      <c r="A6513" s="11">
        <v>97706</v>
      </c>
      <c r="B6513" s="12">
        <v>4</v>
      </c>
      <c r="E6513" s="11">
        <v>92804</v>
      </c>
      <c r="F6513" s="12">
        <v>5</v>
      </c>
    </row>
    <row r="6514" spans="1:6" x14ac:dyDescent="0.3">
      <c r="A6514" s="11">
        <v>97707</v>
      </c>
      <c r="B6514" s="12">
        <v>4</v>
      </c>
      <c r="E6514" s="11">
        <v>92805</v>
      </c>
      <c r="F6514" s="12">
        <v>5</v>
      </c>
    </row>
    <row r="6515" spans="1:6" x14ac:dyDescent="0.3">
      <c r="A6515" s="11">
        <v>97708</v>
      </c>
      <c r="B6515" s="12">
        <v>4</v>
      </c>
      <c r="E6515" s="11">
        <v>92806</v>
      </c>
      <c r="F6515" s="12">
        <v>5</v>
      </c>
    </row>
    <row r="6516" spans="1:6" x14ac:dyDescent="0.3">
      <c r="A6516" s="11">
        <v>97709</v>
      </c>
      <c r="B6516" s="12">
        <v>4</v>
      </c>
      <c r="E6516" s="11">
        <v>92807</v>
      </c>
      <c r="F6516" s="12">
        <v>5</v>
      </c>
    </row>
    <row r="6517" spans="1:6" x14ac:dyDescent="0.3">
      <c r="A6517" s="11">
        <v>97710</v>
      </c>
      <c r="B6517" s="12">
        <v>4</v>
      </c>
      <c r="E6517" s="11">
        <v>92808</v>
      </c>
      <c r="F6517" s="12">
        <v>5</v>
      </c>
    </row>
    <row r="6518" spans="1:6" x14ac:dyDescent="0.3">
      <c r="A6518" s="11">
        <v>97711</v>
      </c>
      <c r="B6518" s="12">
        <v>4</v>
      </c>
      <c r="E6518" s="11">
        <v>92809</v>
      </c>
      <c r="F6518" s="12">
        <v>5</v>
      </c>
    </row>
    <row r="6519" spans="1:6" x14ac:dyDescent="0.3">
      <c r="A6519" s="11">
        <v>97712</v>
      </c>
      <c r="B6519" s="12">
        <v>4</v>
      </c>
      <c r="E6519" s="11">
        <v>92810</v>
      </c>
      <c r="F6519" s="12">
        <v>5</v>
      </c>
    </row>
    <row r="6520" spans="1:6" x14ac:dyDescent="0.3">
      <c r="A6520" s="11">
        <v>97713</v>
      </c>
      <c r="B6520" s="12">
        <v>4</v>
      </c>
      <c r="E6520" s="11">
        <v>92811</v>
      </c>
      <c r="F6520" s="12">
        <v>5</v>
      </c>
    </row>
    <row r="6521" spans="1:6" x14ac:dyDescent="0.3">
      <c r="A6521" s="11">
        <v>97714</v>
      </c>
      <c r="B6521" s="12">
        <v>4</v>
      </c>
      <c r="E6521" s="11">
        <v>92812</v>
      </c>
      <c r="F6521" s="12">
        <v>5</v>
      </c>
    </row>
    <row r="6522" spans="1:6" x14ac:dyDescent="0.3">
      <c r="A6522" s="11">
        <v>97715</v>
      </c>
      <c r="B6522" s="12">
        <v>4</v>
      </c>
      <c r="E6522" s="11">
        <v>92813</v>
      </c>
      <c r="F6522" s="12">
        <v>5</v>
      </c>
    </row>
    <row r="6523" spans="1:6" x14ac:dyDescent="0.3">
      <c r="A6523" s="11">
        <v>97716</v>
      </c>
      <c r="B6523" s="12">
        <v>4</v>
      </c>
      <c r="E6523" s="11">
        <v>92814</v>
      </c>
      <c r="F6523" s="12">
        <v>5</v>
      </c>
    </row>
    <row r="6524" spans="1:6" x14ac:dyDescent="0.3">
      <c r="A6524" s="11">
        <v>97717</v>
      </c>
      <c r="B6524" s="12">
        <v>4</v>
      </c>
      <c r="E6524" s="11">
        <v>92815</v>
      </c>
      <c r="F6524" s="12">
        <v>5</v>
      </c>
    </row>
    <row r="6525" spans="1:6" x14ac:dyDescent="0.3">
      <c r="A6525" s="11">
        <v>97718</v>
      </c>
      <c r="B6525" s="12">
        <v>4</v>
      </c>
      <c r="E6525" s="11">
        <v>92816</v>
      </c>
      <c r="F6525" s="12">
        <v>5</v>
      </c>
    </row>
    <row r="6526" spans="1:6" x14ac:dyDescent="0.3">
      <c r="A6526" s="11">
        <v>97719</v>
      </c>
      <c r="B6526" s="12">
        <v>4</v>
      </c>
      <c r="E6526" s="11">
        <v>92817</v>
      </c>
      <c r="F6526" s="12">
        <v>5</v>
      </c>
    </row>
    <row r="6527" spans="1:6" x14ac:dyDescent="0.3">
      <c r="A6527" s="11">
        <v>97720</v>
      </c>
      <c r="B6527" s="12">
        <v>4</v>
      </c>
      <c r="E6527" s="11">
        <v>92818</v>
      </c>
      <c r="F6527" s="12">
        <v>5</v>
      </c>
    </row>
    <row r="6528" spans="1:6" x14ac:dyDescent="0.3">
      <c r="A6528" s="11">
        <v>97721</v>
      </c>
      <c r="B6528" s="12">
        <v>4</v>
      </c>
      <c r="E6528" s="11">
        <v>92819</v>
      </c>
      <c r="F6528" s="12">
        <v>5</v>
      </c>
    </row>
    <row r="6529" spans="1:6" x14ac:dyDescent="0.3">
      <c r="A6529" s="11">
        <v>97722</v>
      </c>
      <c r="B6529" s="12">
        <v>4</v>
      </c>
      <c r="E6529" s="11">
        <v>92820</v>
      </c>
      <c r="F6529" s="12">
        <v>5</v>
      </c>
    </row>
    <row r="6530" spans="1:6" x14ac:dyDescent="0.3">
      <c r="A6530" s="11">
        <v>97723</v>
      </c>
      <c r="B6530" s="12">
        <v>4</v>
      </c>
      <c r="E6530" s="11">
        <v>92821</v>
      </c>
      <c r="F6530" s="12">
        <v>5</v>
      </c>
    </row>
    <row r="6531" spans="1:6" x14ac:dyDescent="0.3">
      <c r="A6531" s="11">
        <v>97724</v>
      </c>
      <c r="B6531" s="12">
        <v>4</v>
      </c>
      <c r="E6531" s="11">
        <v>92822</v>
      </c>
      <c r="F6531" s="12">
        <v>5</v>
      </c>
    </row>
    <row r="6532" spans="1:6" x14ac:dyDescent="0.3">
      <c r="A6532" s="11">
        <v>97725</v>
      </c>
      <c r="B6532" s="12">
        <v>4</v>
      </c>
      <c r="E6532" s="11">
        <v>92823</v>
      </c>
      <c r="F6532" s="12">
        <v>5</v>
      </c>
    </row>
    <row r="6533" spans="1:6" x14ac:dyDescent="0.3">
      <c r="A6533" s="11">
        <v>97726</v>
      </c>
      <c r="B6533" s="12">
        <v>4</v>
      </c>
      <c r="E6533" s="11">
        <v>92824</v>
      </c>
      <c r="F6533" s="12">
        <v>5</v>
      </c>
    </row>
    <row r="6534" spans="1:6" x14ac:dyDescent="0.3">
      <c r="A6534" s="11">
        <v>97727</v>
      </c>
      <c r="B6534" s="12">
        <v>4</v>
      </c>
      <c r="E6534" s="11">
        <v>92825</v>
      </c>
      <c r="F6534" s="12">
        <v>5</v>
      </c>
    </row>
    <row r="6535" spans="1:6" x14ac:dyDescent="0.3">
      <c r="A6535" s="11">
        <v>97728</v>
      </c>
      <c r="B6535" s="12">
        <v>4</v>
      </c>
      <c r="E6535" s="11">
        <v>92826</v>
      </c>
      <c r="F6535" s="12">
        <v>5</v>
      </c>
    </row>
    <row r="6536" spans="1:6" x14ac:dyDescent="0.3">
      <c r="A6536" s="11">
        <v>97729</v>
      </c>
      <c r="B6536" s="12">
        <v>4</v>
      </c>
      <c r="E6536" s="11">
        <v>92827</v>
      </c>
      <c r="F6536" s="12">
        <v>5</v>
      </c>
    </row>
    <row r="6537" spans="1:6" x14ac:dyDescent="0.3">
      <c r="A6537" s="11">
        <v>97732</v>
      </c>
      <c r="B6537" s="12">
        <v>4</v>
      </c>
      <c r="E6537" s="11">
        <v>92828</v>
      </c>
      <c r="F6537" s="12">
        <v>5</v>
      </c>
    </row>
    <row r="6538" spans="1:6" x14ac:dyDescent="0.3">
      <c r="A6538" s="11">
        <v>97733</v>
      </c>
      <c r="B6538" s="12">
        <v>4</v>
      </c>
      <c r="E6538" s="11">
        <v>92829</v>
      </c>
      <c r="F6538" s="12">
        <v>5</v>
      </c>
    </row>
    <row r="6539" spans="1:6" x14ac:dyDescent="0.3">
      <c r="A6539" s="11">
        <v>97734</v>
      </c>
      <c r="B6539" s="12">
        <v>4</v>
      </c>
      <c r="E6539" s="11">
        <v>92830</v>
      </c>
      <c r="F6539" s="12">
        <v>5</v>
      </c>
    </row>
    <row r="6540" spans="1:6" x14ac:dyDescent="0.3">
      <c r="A6540" s="11">
        <v>97735</v>
      </c>
      <c r="B6540" s="12">
        <v>4</v>
      </c>
      <c r="E6540" s="11">
        <v>92831</v>
      </c>
      <c r="F6540" s="12">
        <v>5</v>
      </c>
    </row>
    <row r="6541" spans="1:6" x14ac:dyDescent="0.3">
      <c r="A6541" s="11">
        <v>97736</v>
      </c>
      <c r="B6541" s="12">
        <v>4</v>
      </c>
      <c r="E6541" s="11">
        <v>92832</v>
      </c>
      <c r="F6541" s="12">
        <v>5</v>
      </c>
    </row>
    <row r="6542" spans="1:6" x14ac:dyDescent="0.3">
      <c r="A6542" s="11">
        <v>97737</v>
      </c>
      <c r="B6542" s="12">
        <v>4</v>
      </c>
      <c r="E6542" s="11">
        <v>92833</v>
      </c>
      <c r="F6542" s="12">
        <v>5</v>
      </c>
    </row>
    <row r="6543" spans="1:6" x14ac:dyDescent="0.3">
      <c r="A6543" s="11">
        <v>97738</v>
      </c>
      <c r="B6543" s="12">
        <v>4</v>
      </c>
      <c r="E6543" s="11">
        <v>92834</v>
      </c>
      <c r="F6543" s="12">
        <v>5</v>
      </c>
    </row>
    <row r="6544" spans="1:6" x14ac:dyDescent="0.3">
      <c r="A6544" s="11">
        <v>97739</v>
      </c>
      <c r="B6544" s="12">
        <v>4</v>
      </c>
      <c r="E6544" s="11">
        <v>92835</v>
      </c>
      <c r="F6544" s="12">
        <v>5</v>
      </c>
    </row>
    <row r="6545" spans="1:6" x14ac:dyDescent="0.3">
      <c r="A6545" s="11">
        <v>97740</v>
      </c>
      <c r="B6545" s="12">
        <v>4</v>
      </c>
      <c r="E6545" s="11">
        <v>92836</v>
      </c>
      <c r="F6545" s="12">
        <v>5</v>
      </c>
    </row>
    <row r="6546" spans="1:6" x14ac:dyDescent="0.3">
      <c r="A6546" s="11">
        <v>97741</v>
      </c>
      <c r="B6546" s="12">
        <v>4</v>
      </c>
      <c r="E6546" s="11">
        <v>92837</v>
      </c>
      <c r="F6546" s="12">
        <v>5</v>
      </c>
    </row>
    <row r="6547" spans="1:6" x14ac:dyDescent="0.3">
      <c r="A6547" s="11">
        <v>97742</v>
      </c>
      <c r="B6547" s="12">
        <v>4</v>
      </c>
      <c r="E6547" s="11">
        <v>92838</v>
      </c>
      <c r="F6547" s="12">
        <v>5</v>
      </c>
    </row>
    <row r="6548" spans="1:6" x14ac:dyDescent="0.3">
      <c r="A6548" s="11">
        <v>97743</v>
      </c>
      <c r="B6548" s="12">
        <v>4</v>
      </c>
      <c r="E6548" s="11">
        <v>92839</v>
      </c>
      <c r="F6548" s="12">
        <v>5</v>
      </c>
    </row>
    <row r="6549" spans="1:6" x14ac:dyDescent="0.3">
      <c r="A6549" s="11">
        <v>97744</v>
      </c>
      <c r="B6549" s="12">
        <v>4</v>
      </c>
      <c r="E6549" s="11">
        <v>92840</v>
      </c>
      <c r="F6549" s="12">
        <v>5</v>
      </c>
    </row>
    <row r="6550" spans="1:6" x14ac:dyDescent="0.3">
      <c r="A6550" s="11">
        <v>97745</v>
      </c>
      <c r="B6550" s="12">
        <v>4</v>
      </c>
      <c r="E6550" s="11">
        <v>92842</v>
      </c>
      <c r="F6550" s="12">
        <v>5</v>
      </c>
    </row>
    <row r="6551" spans="1:6" x14ac:dyDescent="0.3">
      <c r="A6551" s="11">
        <v>97746</v>
      </c>
      <c r="B6551" s="12">
        <v>4</v>
      </c>
      <c r="E6551" s="11">
        <v>92844</v>
      </c>
      <c r="F6551" s="12">
        <v>5</v>
      </c>
    </row>
    <row r="6552" spans="1:6" x14ac:dyDescent="0.3">
      <c r="A6552" s="11">
        <v>97747</v>
      </c>
      <c r="B6552" s="12">
        <v>4</v>
      </c>
      <c r="E6552" s="11">
        <v>92845</v>
      </c>
      <c r="F6552" s="12">
        <v>5</v>
      </c>
    </row>
    <row r="6553" spans="1:6" x14ac:dyDescent="0.3">
      <c r="A6553" s="11">
        <v>97748</v>
      </c>
      <c r="B6553" s="12">
        <v>4</v>
      </c>
      <c r="E6553" s="11">
        <v>92849</v>
      </c>
      <c r="F6553" s="12">
        <v>5</v>
      </c>
    </row>
    <row r="6554" spans="1:6" x14ac:dyDescent="0.3">
      <c r="A6554" s="11">
        <v>97749</v>
      </c>
      <c r="B6554" s="12">
        <v>4</v>
      </c>
      <c r="E6554" s="11">
        <v>92850</v>
      </c>
      <c r="F6554" s="12">
        <v>5</v>
      </c>
    </row>
    <row r="6555" spans="1:6" x14ac:dyDescent="0.3">
      <c r="A6555" s="11">
        <v>97750</v>
      </c>
      <c r="B6555" s="12">
        <v>4</v>
      </c>
      <c r="E6555" s="11">
        <v>92851</v>
      </c>
      <c r="F6555" s="12">
        <v>5</v>
      </c>
    </row>
    <row r="6556" spans="1:6" x14ac:dyDescent="0.3">
      <c r="A6556" s="11">
        <v>97751</v>
      </c>
      <c r="B6556" s="12">
        <v>4</v>
      </c>
      <c r="E6556" s="11">
        <v>92852</v>
      </c>
      <c r="F6556" s="12">
        <v>5</v>
      </c>
    </row>
    <row r="6557" spans="1:6" x14ac:dyDescent="0.3">
      <c r="A6557" s="11">
        <v>97752</v>
      </c>
      <c r="B6557" s="12">
        <v>4</v>
      </c>
      <c r="E6557" s="11">
        <v>92853</v>
      </c>
      <c r="F6557" s="12">
        <v>5</v>
      </c>
    </row>
    <row r="6558" spans="1:6" x14ac:dyDescent="0.3">
      <c r="A6558" s="11">
        <v>97753</v>
      </c>
      <c r="B6558" s="12">
        <v>4</v>
      </c>
      <c r="E6558" s="11">
        <v>92854</v>
      </c>
      <c r="F6558" s="12">
        <v>5</v>
      </c>
    </row>
    <row r="6559" spans="1:6" x14ac:dyDescent="0.3">
      <c r="A6559" s="11">
        <v>97754</v>
      </c>
      <c r="B6559" s="12">
        <v>4</v>
      </c>
      <c r="E6559" s="11">
        <v>92856</v>
      </c>
      <c r="F6559" s="12">
        <v>5</v>
      </c>
    </row>
    <row r="6560" spans="1:6" x14ac:dyDescent="0.3">
      <c r="A6560" s="11">
        <v>97755</v>
      </c>
      <c r="B6560" s="12">
        <v>4</v>
      </c>
      <c r="E6560" s="11">
        <v>92857</v>
      </c>
      <c r="F6560" s="12">
        <v>5</v>
      </c>
    </row>
    <row r="6561" spans="1:6" x14ac:dyDescent="0.3">
      <c r="A6561" s="11">
        <v>97756</v>
      </c>
      <c r="B6561" s="12">
        <v>4</v>
      </c>
      <c r="E6561" s="11">
        <v>92858</v>
      </c>
      <c r="F6561" s="12">
        <v>5</v>
      </c>
    </row>
    <row r="6562" spans="1:6" x14ac:dyDescent="0.3">
      <c r="A6562" s="11">
        <v>97757</v>
      </c>
      <c r="B6562" s="12">
        <v>4</v>
      </c>
      <c r="E6562" s="11">
        <v>92859</v>
      </c>
      <c r="F6562" s="12">
        <v>5</v>
      </c>
    </row>
    <row r="6563" spans="1:6" x14ac:dyDescent="0.3">
      <c r="A6563" s="11">
        <v>97758</v>
      </c>
      <c r="B6563" s="12">
        <v>4</v>
      </c>
      <c r="E6563" s="11">
        <v>92860</v>
      </c>
      <c r="F6563" s="12">
        <v>5</v>
      </c>
    </row>
    <row r="6564" spans="1:6" x14ac:dyDescent="0.3">
      <c r="A6564" s="11">
        <v>97759</v>
      </c>
      <c r="B6564" s="12">
        <v>4</v>
      </c>
      <c r="E6564" s="11">
        <v>92861</v>
      </c>
      <c r="F6564" s="12">
        <v>5</v>
      </c>
    </row>
    <row r="6565" spans="1:6" x14ac:dyDescent="0.3">
      <c r="A6565" s="11">
        <v>97760</v>
      </c>
      <c r="B6565" s="12">
        <v>4</v>
      </c>
      <c r="E6565" s="11">
        <v>92862</v>
      </c>
      <c r="F6565" s="12">
        <v>5</v>
      </c>
    </row>
    <row r="6566" spans="1:6" x14ac:dyDescent="0.3">
      <c r="A6566" s="11">
        <v>97761</v>
      </c>
      <c r="B6566" s="12">
        <v>4</v>
      </c>
      <c r="E6566" s="11">
        <v>92863</v>
      </c>
      <c r="F6566" s="12">
        <v>5</v>
      </c>
    </row>
    <row r="6567" spans="1:6" x14ac:dyDescent="0.3">
      <c r="A6567" s="11">
        <v>97762</v>
      </c>
      <c r="B6567" s="12">
        <v>4</v>
      </c>
      <c r="E6567" s="11">
        <v>92865</v>
      </c>
      <c r="F6567" s="12">
        <v>5</v>
      </c>
    </row>
    <row r="6568" spans="1:6" x14ac:dyDescent="0.3">
      <c r="A6568" s="11">
        <v>97763</v>
      </c>
      <c r="B6568" s="12">
        <v>4</v>
      </c>
      <c r="E6568" s="11">
        <v>92867</v>
      </c>
      <c r="F6568" s="12">
        <v>5</v>
      </c>
    </row>
    <row r="6569" spans="1:6" x14ac:dyDescent="0.3">
      <c r="A6569" s="11">
        <v>97764</v>
      </c>
      <c r="B6569" s="12">
        <v>4</v>
      </c>
      <c r="E6569" s="11">
        <v>92868</v>
      </c>
      <c r="F6569" s="12">
        <v>5</v>
      </c>
    </row>
    <row r="6570" spans="1:6" x14ac:dyDescent="0.3">
      <c r="A6570" s="11">
        <v>97765</v>
      </c>
      <c r="B6570" s="12">
        <v>4</v>
      </c>
      <c r="E6570" s="11">
        <v>92869</v>
      </c>
      <c r="F6570" s="12">
        <v>5</v>
      </c>
    </row>
    <row r="6571" spans="1:6" x14ac:dyDescent="0.3">
      <c r="A6571" s="11">
        <v>97766</v>
      </c>
      <c r="B6571" s="12">
        <v>4</v>
      </c>
      <c r="E6571" s="11">
        <v>92870</v>
      </c>
      <c r="F6571" s="12">
        <v>5</v>
      </c>
    </row>
    <row r="6572" spans="1:6" x14ac:dyDescent="0.3">
      <c r="A6572" s="11">
        <v>97767</v>
      </c>
      <c r="B6572" s="12">
        <v>4</v>
      </c>
      <c r="E6572" s="11">
        <v>92871</v>
      </c>
      <c r="F6572" s="12">
        <v>5</v>
      </c>
    </row>
    <row r="6573" spans="1:6" x14ac:dyDescent="0.3">
      <c r="A6573" s="11">
        <v>97768</v>
      </c>
      <c r="B6573" s="12">
        <v>4</v>
      </c>
      <c r="E6573" s="11">
        <v>92872</v>
      </c>
      <c r="F6573" s="12">
        <v>5</v>
      </c>
    </row>
    <row r="6574" spans="1:6" x14ac:dyDescent="0.3">
      <c r="A6574" s="11">
        <v>97773</v>
      </c>
      <c r="B6574" s="12">
        <v>4</v>
      </c>
      <c r="E6574" s="11">
        <v>92873</v>
      </c>
      <c r="F6574" s="12">
        <v>5</v>
      </c>
    </row>
    <row r="6575" spans="1:6" x14ac:dyDescent="0.3">
      <c r="A6575" s="11">
        <v>97775</v>
      </c>
      <c r="B6575" s="12">
        <v>4</v>
      </c>
      <c r="E6575" s="11">
        <v>92874</v>
      </c>
      <c r="F6575" s="12">
        <v>5</v>
      </c>
    </row>
    <row r="6576" spans="1:6" x14ac:dyDescent="0.3">
      <c r="A6576" s="11">
        <v>97776</v>
      </c>
      <c r="B6576" s="12">
        <v>4</v>
      </c>
      <c r="E6576" s="11">
        <v>92877</v>
      </c>
      <c r="F6576" s="12">
        <v>5</v>
      </c>
    </row>
    <row r="6577" spans="1:6" x14ac:dyDescent="0.3">
      <c r="A6577" s="11">
        <v>97777</v>
      </c>
      <c r="B6577" s="12">
        <v>4</v>
      </c>
      <c r="E6577" s="11">
        <v>92878</v>
      </c>
      <c r="F6577" s="12">
        <v>5</v>
      </c>
    </row>
    <row r="6578" spans="1:6" x14ac:dyDescent="0.3">
      <c r="A6578" s="11">
        <v>97778</v>
      </c>
      <c r="B6578" s="12">
        <v>4</v>
      </c>
      <c r="E6578" s="11">
        <v>92879</v>
      </c>
      <c r="F6578" s="12">
        <v>5</v>
      </c>
    </row>
    <row r="6579" spans="1:6" x14ac:dyDescent="0.3">
      <c r="A6579" s="11">
        <v>97779</v>
      </c>
      <c r="B6579" s="12">
        <v>4</v>
      </c>
      <c r="E6579" s="11">
        <v>92880</v>
      </c>
      <c r="F6579" s="12">
        <v>5</v>
      </c>
    </row>
    <row r="6580" spans="1:6" x14ac:dyDescent="0.3">
      <c r="A6580" s="11">
        <v>97783</v>
      </c>
      <c r="B6580" s="12">
        <v>4</v>
      </c>
      <c r="E6580" s="11">
        <v>92882</v>
      </c>
      <c r="F6580" s="12">
        <v>5</v>
      </c>
    </row>
    <row r="6581" spans="1:6" x14ac:dyDescent="0.3">
      <c r="A6581" s="11">
        <v>97786</v>
      </c>
      <c r="B6581" s="12">
        <v>4</v>
      </c>
      <c r="E6581" s="11">
        <v>92886</v>
      </c>
      <c r="F6581" s="12">
        <v>5</v>
      </c>
    </row>
    <row r="6582" spans="1:6" x14ac:dyDescent="0.3">
      <c r="A6582" s="11">
        <v>97788</v>
      </c>
      <c r="B6582" s="12">
        <v>4</v>
      </c>
      <c r="E6582" s="11">
        <v>92893</v>
      </c>
      <c r="F6582" s="12">
        <v>5</v>
      </c>
    </row>
    <row r="6583" spans="1:6" x14ac:dyDescent="0.3">
      <c r="A6583" s="11">
        <v>97789</v>
      </c>
      <c r="B6583" s="12">
        <v>4</v>
      </c>
      <c r="E6583" s="11">
        <v>92894</v>
      </c>
      <c r="F6583" s="12">
        <v>5</v>
      </c>
    </row>
    <row r="6584" spans="1:6" x14ac:dyDescent="0.3">
      <c r="A6584" s="11">
        <v>97794</v>
      </c>
      <c r="B6584" s="12">
        <v>4</v>
      </c>
      <c r="E6584" s="11">
        <v>92895</v>
      </c>
      <c r="F6584" s="12">
        <v>5</v>
      </c>
    </row>
    <row r="6585" spans="1:6" x14ac:dyDescent="0.3">
      <c r="A6585" s="11">
        <v>97796</v>
      </c>
      <c r="B6585" s="12">
        <v>4</v>
      </c>
      <c r="E6585" s="11">
        <v>92908</v>
      </c>
      <c r="F6585" s="12">
        <v>5</v>
      </c>
    </row>
    <row r="6586" spans="1:6" x14ac:dyDescent="0.3">
      <c r="A6586" s="11">
        <v>97797</v>
      </c>
      <c r="B6586" s="12">
        <v>4</v>
      </c>
      <c r="E6586" s="11">
        <v>92923</v>
      </c>
      <c r="F6586" s="12">
        <v>5</v>
      </c>
    </row>
    <row r="6587" spans="1:6" x14ac:dyDescent="0.3">
      <c r="A6587" s="11">
        <v>97798</v>
      </c>
      <c r="B6587" s="12">
        <v>4</v>
      </c>
      <c r="E6587" s="11">
        <v>92924</v>
      </c>
      <c r="F6587" s="12">
        <v>5</v>
      </c>
    </row>
    <row r="6588" spans="1:6" x14ac:dyDescent="0.3">
      <c r="A6588" s="11">
        <v>97799</v>
      </c>
      <c r="B6588" s="12">
        <v>4</v>
      </c>
      <c r="E6588" s="11">
        <v>92925</v>
      </c>
      <c r="F6588" s="12">
        <v>5</v>
      </c>
    </row>
    <row r="6589" spans="1:6" x14ac:dyDescent="0.3">
      <c r="A6589" s="11">
        <v>97800</v>
      </c>
      <c r="B6589" s="12">
        <v>4</v>
      </c>
      <c r="E6589" s="11">
        <v>92926</v>
      </c>
      <c r="F6589" s="12">
        <v>5</v>
      </c>
    </row>
    <row r="6590" spans="1:6" x14ac:dyDescent="0.3">
      <c r="A6590" s="11">
        <v>97801</v>
      </c>
      <c r="B6590" s="12">
        <v>4</v>
      </c>
      <c r="E6590" s="11">
        <v>92927</v>
      </c>
      <c r="F6590" s="12">
        <v>5</v>
      </c>
    </row>
    <row r="6591" spans="1:6" x14ac:dyDescent="0.3">
      <c r="A6591" s="11">
        <v>97802</v>
      </c>
      <c r="B6591" s="12">
        <v>4</v>
      </c>
      <c r="E6591" s="11">
        <v>92928</v>
      </c>
      <c r="F6591" s="12">
        <v>5</v>
      </c>
    </row>
    <row r="6592" spans="1:6" x14ac:dyDescent="0.3">
      <c r="A6592" s="11">
        <v>97803</v>
      </c>
      <c r="B6592" s="12">
        <v>4</v>
      </c>
      <c r="E6592" s="11">
        <v>92929</v>
      </c>
      <c r="F6592" s="12">
        <v>5</v>
      </c>
    </row>
    <row r="6593" spans="1:6" x14ac:dyDescent="0.3">
      <c r="A6593" s="11">
        <v>97804</v>
      </c>
      <c r="B6593" s="12">
        <v>4</v>
      </c>
      <c r="E6593" s="11">
        <v>92930</v>
      </c>
      <c r="F6593" s="12">
        <v>5</v>
      </c>
    </row>
    <row r="6594" spans="1:6" x14ac:dyDescent="0.3">
      <c r="A6594" s="11">
        <v>97808</v>
      </c>
      <c r="B6594" s="12">
        <v>4</v>
      </c>
      <c r="E6594" s="11">
        <v>92931</v>
      </c>
      <c r="F6594" s="12">
        <v>5</v>
      </c>
    </row>
    <row r="6595" spans="1:6" x14ac:dyDescent="0.3">
      <c r="A6595" s="11">
        <v>97809</v>
      </c>
      <c r="B6595" s="12">
        <v>4</v>
      </c>
      <c r="E6595" s="11">
        <v>92932</v>
      </c>
      <c r="F6595" s="12">
        <v>5</v>
      </c>
    </row>
    <row r="6596" spans="1:6" x14ac:dyDescent="0.3">
      <c r="A6596" s="11">
        <v>97810</v>
      </c>
      <c r="B6596" s="12">
        <v>4</v>
      </c>
      <c r="E6596" s="11">
        <v>92933</v>
      </c>
      <c r="F6596" s="12">
        <v>5</v>
      </c>
    </row>
    <row r="6597" spans="1:6" x14ac:dyDescent="0.3">
      <c r="A6597" s="11">
        <v>97811</v>
      </c>
      <c r="B6597" s="12">
        <v>4</v>
      </c>
      <c r="E6597" s="11">
        <v>92934</v>
      </c>
      <c r="F6597" s="12">
        <v>5</v>
      </c>
    </row>
    <row r="6598" spans="1:6" x14ac:dyDescent="0.3">
      <c r="A6598" s="11">
        <v>97813</v>
      </c>
      <c r="B6598" s="12">
        <v>4</v>
      </c>
      <c r="E6598" s="11">
        <v>92935</v>
      </c>
      <c r="F6598" s="12">
        <v>5</v>
      </c>
    </row>
    <row r="6599" spans="1:6" x14ac:dyDescent="0.3">
      <c r="A6599" s="11">
        <v>97816</v>
      </c>
      <c r="B6599" s="12">
        <v>4</v>
      </c>
      <c r="E6599" s="11">
        <v>92936</v>
      </c>
      <c r="F6599" s="12">
        <v>5</v>
      </c>
    </row>
    <row r="6600" spans="1:6" x14ac:dyDescent="0.3">
      <c r="A6600" s="11">
        <v>97820</v>
      </c>
      <c r="B6600" s="12">
        <v>4</v>
      </c>
      <c r="E6600" s="11">
        <v>92937</v>
      </c>
      <c r="F6600" s="12">
        <v>5</v>
      </c>
    </row>
    <row r="6601" spans="1:6" x14ac:dyDescent="0.3">
      <c r="A6601" s="11">
        <v>97827</v>
      </c>
      <c r="B6601" s="12">
        <v>4</v>
      </c>
      <c r="E6601" s="11">
        <v>92938</v>
      </c>
      <c r="F6601" s="12">
        <v>5</v>
      </c>
    </row>
    <row r="6602" spans="1:6" x14ac:dyDescent="0.3">
      <c r="A6602" s="11">
        <v>97829</v>
      </c>
      <c r="B6602" s="12">
        <v>4</v>
      </c>
      <c r="E6602" s="11">
        <v>92939</v>
      </c>
      <c r="F6602" s="12">
        <v>5</v>
      </c>
    </row>
    <row r="6603" spans="1:6" x14ac:dyDescent="0.3">
      <c r="A6603" s="11">
        <v>97830</v>
      </c>
      <c r="B6603" s="12">
        <v>4</v>
      </c>
      <c r="E6603" s="11">
        <v>92940</v>
      </c>
      <c r="F6603" s="12">
        <v>5</v>
      </c>
    </row>
    <row r="6604" spans="1:6" x14ac:dyDescent="0.3">
      <c r="A6604" s="11">
        <v>97832</v>
      </c>
      <c r="B6604" s="12">
        <v>4</v>
      </c>
      <c r="E6604" s="11">
        <v>92941</v>
      </c>
      <c r="F6604" s="12">
        <v>5</v>
      </c>
    </row>
    <row r="6605" spans="1:6" x14ac:dyDescent="0.3">
      <c r="A6605" s="11">
        <v>97833</v>
      </c>
      <c r="B6605" s="12">
        <v>4</v>
      </c>
      <c r="E6605" s="11">
        <v>92942</v>
      </c>
      <c r="F6605" s="12">
        <v>5</v>
      </c>
    </row>
    <row r="6606" spans="1:6" x14ac:dyDescent="0.3">
      <c r="A6606" s="11">
        <v>97834</v>
      </c>
      <c r="B6606" s="12">
        <v>4</v>
      </c>
      <c r="E6606" s="11">
        <v>92943</v>
      </c>
      <c r="F6606" s="12">
        <v>5</v>
      </c>
    </row>
    <row r="6607" spans="1:6" x14ac:dyDescent="0.3">
      <c r="A6607" s="11">
        <v>97835</v>
      </c>
      <c r="B6607" s="12">
        <v>4</v>
      </c>
      <c r="E6607" s="11">
        <v>92944</v>
      </c>
      <c r="F6607" s="12">
        <v>5</v>
      </c>
    </row>
    <row r="6608" spans="1:6" x14ac:dyDescent="0.3">
      <c r="A6608" s="11">
        <v>97836</v>
      </c>
      <c r="B6608" s="12">
        <v>4</v>
      </c>
      <c r="E6608" s="11">
        <v>92945</v>
      </c>
      <c r="F6608" s="12">
        <v>5</v>
      </c>
    </row>
    <row r="6609" spans="1:6" x14ac:dyDescent="0.3">
      <c r="A6609" s="11">
        <v>97837</v>
      </c>
      <c r="B6609" s="12">
        <v>4</v>
      </c>
      <c r="E6609" s="11">
        <v>92946</v>
      </c>
      <c r="F6609" s="12">
        <v>5</v>
      </c>
    </row>
    <row r="6610" spans="1:6" x14ac:dyDescent="0.3">
      <c r="A6610" s="11">
        <v>97838</v>
      </c>
      <c r="B6610" s="12">
        <v>4</v>
      </c>
      <c r="E6610" s="11">
        <v>92947</v>
      </c>
      <c r="F6610" s="12">
        <v>5</v>
      </c>
    </row>
    <row r="6611" spans="1:6" x14ac:dyDescent="0.3">
      <c r="A6611" s="11">
        <v>97841</v>
      </c>
      <c r="B6611" s="12">
        <v>4</v>
      </c>
      <c r="E6611" s="11">
        <v>92948</v>
      </c>
      <c r="F6611" s="12">
        <v>5</v>
      </c>
    </row>
    <row r="6612" spans="1:6" x14ac:dyDescent="0.3">
      <c r="A6612" s="11">
        <v>97843</v>
      </c>
      <c r="B6612" s="12">
        <v>4</v>
      </c>
      <c r="E6612" s="11">
        <v>92952</v>
      </c>
      <c r="F6612" s="12">
        <v>5</v>
      </c>
    </row>
    <row r="6613" spans="1:6" x14ac:dyDescent="0.3">
      <c r="A6613" s="11">
        <v>97844</v>
      </c>
      <c r="B6613" s="12">
        <v>4</v>
      </c>
      <c r="E6613" s="11">
        <v>92953</v>
      </c>
      <c r="F6613" s="12">
        <v>5</v>
      </c>
    </row>
    <row r="6614" spans="1:6" x14ac:dyDescent="0.3">
      <c r="A6614" s="11">
        <v>97845</v>
      </c>
      <c r="B6614" s="12">
        <v>4</v>
      </c>
      <c r="E6614" s="11">
        <v>92954</v>
      </c>
      <c r="F6614" s="12">
        <v>5</v>
      </c>
    </row>
    <row r="6615" spans="1:6" x14ac:dyDescent="0.3">
      <c r="A6615" s="11">
        <v>97846</v>
      </c>
      <c r="B6615" s="12">
        <v>4</v>
      </c>
      <c r="E6615" s="11">
        <v>92955</v>
      </c>
      <c r="F6615" s="12">
        <v>5</v>
      </c>
    </row>
    <row r="6616" spans="1:6" x14ac:dyDescent="0.3">
      <c r="A6616" s="11">
        <v>97847</v>
      </c>
      <c r="B6616" s="12">
        <v>4</v>
      </c>
      <c r="E6616" s="11">
        <v>92956</v>
      </c>
      <c r="F6616" s="12">
        <v>5</v>
      </c>
    </row>
    <row r="6617" spans="1:6" x14ac:dyDescent="0.3">
      <c r="A6617" s="11">
        <v>97848</v>
      </c>
      <c r="B6617" s="12">
        <v>4</v>
      </c>
      <c r="E6617" s="11">
        <v>92958</v>
      </c>
      <c r="F6617" s="12">
        <v>5</v>
      </c>
    </row>
    <row r="6618" spans="1:6" x14ac:dyDescent="0.3">
      <c r="A6618" s="11">
        <v>97849</v>
      </c>
      <c r="B6618" s="12">
        <v>4</v>
      </c>
      <c r="E6618" s="11">
        <v>92959</v>
      </c>
      <c r="F6618" s="12">
        <v>5</v>
      </c>
    </row>
    <row r="6619" spans="1:6" x14ac:dyDescent="0.3">
      <c r="A6619" s="11">
        <v>97850</v>
      </c>
      <c r="B6619" s="12">
        <v>4</v>
      </c>
      <c r="E6619" s="11">
        <v>92960</v>
      </c>
      <c r="F6619" s="12">
        <v>5</v>
      </c>
    </row>
    <row r="6620" spans="1:6" x14ac:dyDescent="0.3">
      <c r="A6620" s="11">
        <v>97851</v>
      </c>
      <c r="B6620" s="12">
        <v>4</v>
      </c>
      <c r="E6620" s="11">
        <v>92961</v>
      </c>
      <c r="F6620" s="12">
        <v>5</v>
      </c>
    </row>
    <row r="6621" spans="1:6" x14ac:dyDescent="0.3">
      <c r="A6621" s="11">
        <v>97852</v>
      </c>
      <c r="B6621" s="12">
        <v>4</v>
      </c>
      <c r="E6621" s="11">
        <v>92962</v>
      </c>
      <c r="F6621" s="12">
        <v>5</v>
      </c>
    </row>
    <row r="6622" spans="1:6" x14ac:dyDescent="0.3">
      <c r="A6622" s="11">
        <v>97854</v>
      </c>
      <c r="B6622" s="12">
        <v>4</v>
      </c>
      <c r="E6622" s="11">
        <v>92963</v>
      </c>
      <c r="F6622" s="12">
        <v>5</v>
      </c>
    </row>
    <row r="6623" spans="1:6" x14ac:dyDescent="0.3">
      <c r="A6623" s="11">
        <v>97863</v>
      </c>
      <c r="B6623" s="12">
        <v>4</v>
      </c>
      <c r="E6623" s="11">
        <v>92964</v>
      </c>
      <c r="F6623" s="12">
        <v>5</v>
      </c>
    </row>
    <row r="6624" spans="1:6" x14ac:dyDescent="0.3">
      <c r="A6624" s="11">
        <v>97867</v>
      </c>
      <c r="B6624" s="12">
        <v>4</v>
      </c>
      <c r="E6624" s="11">
        <v>92965</v>
      </c>
      <c r="F6624" s="12">
        <v>5</v>
      </c>
    </row>
    <row r="6625" spans="1:6" x14ac:dyDescent="0.3">
      <c r="A6625" s="11">
        <v>97868</v>
      </c>
      <c r="B6625" s="12">
        <v>4</v>
      </c>
      <c r="E6625" s="11">
        <v>92966</v>
      </c>
      <c r="F6625" s="12">
        <v>5</v>
      </c>
    </row>
    <row r="6626" spans="1:6" x14ac:dyDescent="0.3">
      <c r="A6626" s="11">
        <v>97869</v>
      </c>
      <c r="B6626" s="12">
        <v>4</v>
      </c>
      <c r="E6626" s="11">
        <v>92967</v>
      </c>
      <c r="F6626" s="12">
        <v>5</v>
      </c>
    </row>
    <row r="6627" spans="1:6" x14ac:dyDescent="0.3">
      <c r="A6627" s="11">
        <v>97871</v>
      </c>
      <c r="B6627" s="12">
        <v>4</v>
      </c>
      <c r="E6627" s="11">
        <v>92968</v>
      </c>
      <c r="F6627" s="12">
        <v>5</v>
      </c>
    </row>
    <row r="6628" spans="1:6" x14ac:dyDescent="0.3">
      <c r="A6628" s="11">
        <v>97873</v>
      </c>
      <c r="B6628" s="12">
        <v>4</v>
      </c>
      <c r="E6628" s="11">
        <v>92969</v>
      </c>
      <c r="F6628" s="12">
        <v>5</v>
      </c>
    </row>
    <row r="6629" spans="1:6" x14ac:dyDescent="0.3">
      <c r="A6629" s="11">
        <v>97874</v>
      </c>
      <c r="B6629" s="12">
        <v>4</v>
      </c>
      <c r="E6629" s="11">
        <v>92970</v>
      </c>
      <c r="F6629" s="12">
        <v>5</v>
      </c>
    </row>
    <row r="6630" spans="1:6" x14ac:dyDescent="0.3">
      <c r="A6630" s="11">
        <v>97877</v>
      </c>
      <c r="B6630" s="12">
        <v>4</v>
      </c>
      <c r="E6630" s="11">
        <v>92971</v>
      </c>
      <c r="F6630" s="12">
        <v>5</v>
      </c>
    </row>
    <row r="6631" spans="1:6" x14ac:dyDescent="0.3">
      <c r="A6631" s="11">
        <v>97879</v>
      </c>
      <c r="B6631" s="12">
        <v>4</v>
      </c>
      <c r="E6631" s="11">
        <v>92972</v>
      </c>
      <c r="F6631" s="12">
        <v>5</v>
      </c>
    </row>
    <row r="6632" spans="1:6" x14ac:dyDescent="0.3">
      <c r="A6632" s="11">
        <v>97881</v>
      </c>
      <c r="B6632" s="12">
        <v>4</v>
      </c>
      <c r="E6632" s="11">
        <v>92973</v>
      </c>
      <c r="F6632" s="12">
        <v>5</v>
      </c>
    </row>
    <row r="6633" spans="1:6" x14ac:dyDescent="0.3">
      <c r="A6633" s="11">
        <v>97882</v>
      </c>
      <c r="B6633" s="12">
        <v>4</v>
      </c>
      <c r="E6633" s="11">
        <v>92974</v>
      </c>
      <c r="F6633" s="12">
        <v>5</v>
      </c>
    </row>
    <row r="6634" spans="1:6" x14ac:dyDescent="0.3">
      <c r="A6634" s="11">
        <v>97883</v>
      </c>
      <c r="B6634" s="12">
        <v>4</v>
      </c>
      <c r="E6634" s="11">
        <v>92975</v>
      </c>
      <c r="F6634" s="12">
        <v>5</v>
      </c>
    </row>
    <row r="6635" spans="1:6" x14ac:dyDescent="0.3">
      <c r="A6635" s="11">
        <v>97884</v>
      </c>
      <c r="B6635" s="12">
        <v>4</v>
      </c>
      <c r="E6635" s="11">
        <v>92978</v>
      </c>
      <c r="F6635" s="12">
        <v>5</v>
      </c>
    </row>
    <row r="6636" spans="1:6" x14ac:dyDescent="0.3">
      <c r="A6636" s="11">
        <v>97885</v>
      </c>
      <c r="B6636" s="12">
        <v>4</v>
      </c>
      <c r="E6636" s="11">
        <v>92981</v>
      </c>
      <c r="F6636" s="12">
        <v>5</v>
      </c>
    </row>
    <row r="6637" spans="1:6" x14ac:dyDescent="0.3">
      <c r="A6637" s="11">
        <v>97886</v>
      </c>
      <c r="B6637" s="12">
        <v>4</v>
      </c>
      <c r="E6637" s="11">
        <v>92982</v>
      </c>
      <c r="F6637" s="12">
        <v>5</v>
      </c>
    </row>
    <row r="6638" spans="1:6" x14ac:dyDescent="0.3">
      <c r="A6638" s="11">
        <v>97887</v>
      </c>
      <c r="B6638" s="12">
        <v>4</v>
      </c>
      <c r="E6638" s="11">
        <v>92983</v>
      </c>
      <c r="F6638" s="12">
        <v>5</v>
      </c>
    </row>
    <row r="6639" spans="1:6" x14ac:dyDescent="0.3">
      <c r="A6639" s="11">
        <v>97888</v>
      </c>
      <c r="B6639" s="12">
        <v>4</v>
      </c>
      <c r="E6639" s="11">
        <v>92984</v>
      </c>
      <c r="F6639" s="12">
        <v>5</v>
      </c>
    </row>
    <row r="6640" spans="1:6" x14ac:dyDescent="0.3">
      <c r="A6640" s="11">
        <v>97890</v>
      </c>
      <c r="B6640" s="12">
        <v>4</v>
      </c>
      <c r="E6640" s="11">
        <v>92985</v>
      </c>
      <c r="F6640" s="12">
        <v>5</v>
      </c>
    </row>
    <row r="6641" spans="1:6" x14ac:dyDescent="0.3">
      <c r="A6641" s="11">
        <v>97891</v>
      </c>
      <c r="B6641" s="12">
        <v>4</v>
      </c>
      <c r="E6641" s="11">
        <v>92986</v>
      </c>
      <c r="F6641" s="12">
        <v>5</v>
      </c>
    </row>
    <row r="6642" spans="1:6" x14ac:dyDescent="0.3">
      <c r="A6642" s="11">
        <v>97892</v>
      </c>
      <c r="B6642" s="12">
        <v>4</v>
      </c>
      <c r="E6642" s="11">
        <v>92987</v>
      </c>
      <c r="F6642" s="12">
        <v>5</v>
      </c>
    </row>
    <row r="6643" spans="1:6" x14ac:dyDescent="0.3">
      <c r="A6643" s="11">
        <v>97896</v>
      </c>
      <c r="B6643" s="12">
        <v>4</v>
      </c>
      <c r="E6643" s="11">
        <v>92988</v>
      </c>
      <c r="F6643" s="12">
        <v>5</v>
      </c>
    </row>
    <row r="6644" spans="1:6" x14ac:dyDescent="0.3">
      <c r="A6644" s="11">
        <v>97898</v>
      </c>
      <c r="B6644" s="12">
        <v>4</v>
      </c>
      <c r="E6644" s="11">
        <v>92989</v>
      </c>
      <c r="F6644" s="12">
        <v>5</v>
      </c>
    </row>
    <row r="6645" spans="1:6" x14ac:dyDescent="0.3">
      <c r="A6645" s="11">
        <v>97899</v>
      </c>
      <c r="B6645" s="12">
        <v>4</v>
      </c>
      <c r="E6645" s="11">
        <v>92990</v>
      </c>
      <c r="F6645" s="12">
        <v>5</v>
      </c>
    </row>
    <row r="6646" spans="1:6" x14ac:dyDescent="0.3">
      <c r="A6646" s="11">
        <v>97900</v>
      </c>
      <c r="B6646" s="12">
        <v>4</v>
      </c>
      <c r="E6646" s="11">
        <v>92991</v>
      </c>
      <c r="F6646" s="12">
        <v>5</v>
      </c>
    </row>
    <row r="6647" spans="1:6" x14ac:dyDescent="0.3">
      <c r="A6647" s="11">
        <v>97912</v>
      </c>
      <c r="B6647" s="12">
        <v>4</v>
      </c>
      <c r="E6647" s="11">
        <v>92992</v>
      </c>
      <c r="F6647" s="12">
        <v>5</v>
      </c>
    </row>
    <row r="6648" spans="1:6" x14ac:dyDescent="0.3">
      <c r="A6648" s="11">
        <v>97917</v>
      </c>
      <c r="B6648" s="12">
        <v>4</v>
      </c>
      <c r="E6648" s="11">
        <v>92993</v>
      </c>
      <c r="F6648" s="12">
        <v>5</v>
      </c>
    </row>
    <row r="6649" spans="1:6" x14ac:dyDescent="0.3">
      <c r="A6649" s="11">
        <v>97918</v>
      </c>
      <c r="B6649" s="12">
        <v>4</v>
      </c>
      <c r="E6649" s="11">
        <v>92994</v>
      </c>
      <c r="F6649" s="12">
        <v>5</v>
      </c>
    </row>
    <row r="6650" spans="1:6" x14ac:dyDescent="0.3">
      <c r="A6650" s="11">
        <v>97919</v>
      </c>
      <c r="B6650" s="12">
        <v>4</v>
      </c>
      <c r="E6650" s="11">
        <v>92995</v>
      </c>
      <c r="F6650" s="12">
        <v>5</v>
      </c>
    </row>
    <row r="6651" spans="1:6" x14ac:dyDescent="0.3">
      <c r="A6651" s="11">
        <v>97920</v>
      </c>
      <c r="B6651" s="12">
        <v>4</v>
      </c>
      <c r="E6651" s="11">
        <v>92996</v>
      </c>
      <c r="F6651" s="12">
        <v>5</v>
      </c>
    </row>
    <row r="6652" spans="1:6" x14ac:dyDescent="0.3">
      <c r="A6652" s="11">
        <v>97921</v>
      </c>
      <c r="B6652" s="12">
        <v>4</v>
      </c>
      <c r="E6652" s="11">
        <v>92997</v>
      </c>
      <c r="F6652" s="12">
        <v>5</v>
      </c>
    </row>
    <row r="6653" spans="1:6" x14ac:dyDescent="0.3">
      <c r="A6653" s="11">
        <v>97922</v>
      </c>
      <c r="B6653" s="12">
        <v>4</v>
      </c>
      <c r="E6653" s="11">
        <v>92998</v>
      </c>
      <c r="F6653" s="12">
        <v>5</v>
      </c>
    </row>
    <row r="6654" spans="1:6" x14ac:dyDescent="0.3">
      <c r="A6654" s="11">
        <v>97923</v>
      </c>
      <c r="B6654" s="12">
        <v>4</v>
      </c>
      <c r="E6654" s="11">
        <v>92999</v>
      </c>
      <c r="F6654" s="12">
        <v>5</v>
      </c>
    </row>
    <row r="6655" spans="1:6" x14ac:dyDescent="0.3">
      <c r="A6655" s="11">
        <v>97924</v>
      </c>
      <c r="B6655" s="12">
        <v>4</v>
      </c>
      <c r="E6655" s="11">
        <v>93000</v>
      </c>
      <c r="F6655" s="12">
        <v>5</v>
      </c>
    </row>
    <row r="6656" spans="1:6" x14ac:dyDescent="0.3">
      <c r="A6656" s="11">
        <v>97925</v>
      </c>
      <c r="B6656" s="12">
        <v>4</v>
      </c>
      <c r="E6656" s="11">
        <v>93001</v>
      </c>
      <c r="F6656" s="12">
        <v>5</v>
      </c>
    </row>
    <row r="6657" spans="1:6" x14ac:dyDescent="0.3">
      <c r="A6657" s="11">
        <v>97926</v>
      </c>
      <c r="B6657" s="12">
        <v>4</v>
      </c>
      <c r="E6657" s="11">
        <v>93002</v>
      </c>
      <c r="F6657" s="12">
        <v>5</v>
      </c>
    </row>
    <row r="6658" spans="1:6" x14ac:dyDescent="0.3">
      <c r="A6658" s="11">
        <v>97927</v>
      </c>
      <c r="B6658" s="12">
        <v>4</v>
      </c>
      <c r="E6658" s="11">
        <v>93003</v>
      </c>
      <c r="F6658" s="12">
        <v>5</v>
      </c>
    </row>
    <row r="6659" spans="1:6" x14ac:dyDescent="0.3">
      <c r="A6659" s="11">
        <v>97941</v>
      </c>
      <c r="B6659" s="12">
        <v>4</v>
      </c>
      <c r="E6659" s="11">
        <v>93004</v>
      </c>
      <c r="F6659" s="12">
        <v>5</v>
      </c>
    </row>
    <row r="6660" spans="1:6" x14ac:dyDescent="0.3">
      <c r="A6660" s="11">
        <v>97942</v>
      </c>
      <c r="B6660" s="12">
        <v>4</v>
      </c>
      <c r="E6660" s="11">
        <v>93005</v>
      </c>
      <c r="F6660" s="12">
        <v>5</v>
      </c>
    </row>
    <row r="6661" spans="1:6" x14ac:dyDescent="0.3">
      <c r="A6661" s="11">
        <v>97958</v>
      </c>
      <c r="B6661" s="12">
        <v>4</v>
      </c>
      <c r="E6661" s="11">
        <v>93006</v>
      </c>
      <c r="F6661" s="12">
        <v>5</v>
      </c>
    </row>
    <row r="6662" spans="1:6" x14ac:dyDescent="0.3">
      <c r="A6662" s="11">
        <v>97959</v>
      </c>
      <c r="B6662" s="12">
        <v>4</v>
      </c>
      <c r="E6662" s="11">
        <v>93007</v>
      </c>
      <c r="F6662" s="12">
        <v>5</v>
      </c>
    </row>
    <row r="6663" spans="1:6" x14ac:dyDescent="0.3">
      <c r="A6663" s="11">
        <v>97964</v>
      </c>
      <c r="B6663" s="12">
        <v>4</v>
      </c>
      <c r="E6663" s="11">
        <v>93008</v>
      </c>
      <c r="F6663" s="12">
        <v>5</v>
      </c>
    </row>
    <row r="6664" spans="1:6" x14ac:dyDescent="0.3">
      <c r="A6664" s="11">
        <v>97965</v>
      </c>
      <c r="B6664" s="12">
        <v>4</v>
      </c>
      <c r="E6664" s="11">
        <v>93010</v>
      </c>
      <c r="F6664" s="12">
        <v>5</v>
      </c>
    </row>
    <row r="6665" spans="1:6" x14ac:dyDescent="0.3">
      <c r="A6665" s="11">
        <v>97967</v>
      </c>
      <c r="B6665" s="12">
        <v>4</v>
      </c>
      <c r="E6665" s="11">
        <v>93011</v>
      </c>
      <c r="F6665" s="12">
        <v>5</v>
      </c>
    </row>
    <row r="6666" spans="1:6" x14ac:dyDescent="0.3">
      <c r="A6666" s="11">
        <v>97968</v>
      </c>
      <c r="B6666" s="12">
        <v>4</v>
      </c>
      <c r="E6666" s="11">
        <v>93017</v>
      </c>
      <c r="F6666" s="12">
        <v>5</v>
      </c>
    </row>
    <row r="6667" spans="1:6" x14ac:dyDescent="0.3">
      <c r="A6667" s="11">
        <v>97969</v>
      </c>
      <c r="B6667" s="12">
        <v>4</v>
      </c>
      <c r="E6667" s="11">
        <v>93018</v>
      </c>
      <c r="F6667" s="12">
        <v>5</v>
      </c>
    </row>
    <row r="6668" spans="1:6" x14ac:dyDescent="0.3">
      <c r="A6668" s="11">
        <v>97970</v>
      </c>
      <c r="B6668" s="12">
        <v>4</v>
      </c>
      <c r="E6668" s="11">
        <v>93019</v>
      </c>
      <c r="F6668" s="12">
        <v>5</v>
      </c>
    </row>
    <row r="6669" spans="1:6" x14ac:dyDescent="0.3">
      <c r="A6669" s="11">
        <v>97976</v>
      </c>
      <c r="B6669" s="12">
        <v>4</v>
      </c>
      <c r="E6669" s="11">
        <v>93020</v>
      </c>
      <c r="F6669" s="12">
        <v>5</v>
      </c>
    </row>
    <row r="6670" spans="1:6" x14ac:dyDescent="0.3">
      <c r="A6670" s="11">
        <v>97997</v>
      </c>
      <c r="B6670" s="12">
        <v>4</v>
      </c>
      <c r="E6670" s="11">
        <v>93021</v>
      </c>
      <c r="F6670" s="12">
        <v>5</v>
      </c>
    </row>
    <row r="6671" spans="1:6" x14ac:dyDescent="0.3">
      <c r="A6671" s="11">
        <v>98003</v>
      </c>
      <c r="B6671" s="12">
        <v>4</v>
      </c>
      <c r="E6671" s="11">
        <v>93022</v>
      </c>
      <c r="F6671" s="12">
        <v>5</v>
      </c>
    </row>
    <row r="6672" spans="1:6" x14ac:dyDescent="0.3">
      <c r="A6672" s="11">
        <v>98012</v>
      </c>
      <c r="B6672" s="12">
        <v>4</v>
      </c>
      <c r="E6672" s="11">
        <v>93023</v>
      </c>
      <c r="F6672" s="12">
        <v>5</v>
      </c>
    </row>
    <row r="6673" spans="1:6" x14ac:dyDescent="0.3">
      <c r="A6673" s="11">
        <v>98014</v>
      </c>
      <c r="B6673" s="12">
        <v>4</v>
      </c>
      <c r="E6673" s="11">
        <v>93025</v>
      </c>
      <c r="F6673" s="12">
        <v>5</v>
      </c>
    </row>
    <row r="6674" spans="1:6" x14ac:dyDescent="0.3">
      <c r="A6674" s="11">
        <v>98021</v>
      </c>
      <c r="B6674" s="12">
        <v>4</v>
      </c>
      <c r="E6674" s="11">
        <v>93026</v>
      </c>
      <c r="F6674" s="12">
        <v>5</v>
      </c>
    </row>
    <row r="6675" spans="1:6" x14ac:dyDescent="0.3">
      <c r="A6675" s="11">
        <v>98023</v>
      </c>
      <c r="B6675" s="12">
        <v>4</v>
      </c>
      <c r="E6675" s="11">
        <v>93027</v>
      </c>
      <c r="F6675" s="12">
        <v>5</v>
      </c>
    </row>
    <row r="6676" spans="1:6" x14ac:dyDescent="0.3">
      <c r="A6676" s="11">
        <v>98024</v>
      </c>
      <c r="B6676" s="12">
        <v>4</v>
      </c>
      <c r="E6676" s="11">
        <v>93029</v>
      </c>
      <c r="F6676" s="12">
        <v>5</v>
      </c>
    </row>
    <row r="6677" spans="1:6" x14ac:dyDescent="0.3">
      <c r="A6677" s="11">
        <v>98025</v>
      </c>
      <c r="B6677" s="12">
        <v>4</v>
      </c>
      <c r="E6677" s="11">
        <v>93030</v>
      </c>
      <c r="F6677" s="12">
        <v>5</v>
      </c>
    </row>
    <row r="6678" spans="1:6" x14ac:dyDescent="0.3">
      <c r="A6678" s="11">
        <v>98026</v>
      </c>
      <c r="B6678" s="12">
        <v>4</v>
      </c>
      <c r="E6678" s="11">
        <v>93031</v>
      </c>
      <c r="F6678" s="12">
        <v>5</v>
      </c>
    </row>
    <row r="6679" spans="1:6" x14ac:dyDescent="0.3">
      <c r="A6679" s="11">
        <v>98027</v>
      </c>
      <c r="B6679" s="12">
        <v>4</v>
      </c>
      <c r="E6679" s="11">
        <v>93032</v>
      </c>
      <c r="F6679" s="12">
        <v>5</v>
      </c>
    </row>
    <row r="6680" spans="1:6" x14ac:dyDescent="0.3">
      <c r="A6680" s="11">
        <v>98028</v>
      </c>
      <c r="B6680" s="12">
        <v>4</v>
      </c>
      <c r="E6680" s="11">
        <v>93034</v>
      </c>
      <c r="F6680" s="12">
        <v>5</v>
      </c>
    </row>
    <row r="6681" spans="1:6" x14ac:dyDescent="0.3">
      <c r="A6681" s="11">
        <v>98031</v>
      </c>
      <c r="B6681" s="12">
        <v>4</v>
      </c>
      <c r="E6681" s="11">
        <v>93035</v>
      </c>
      <c r="F6681" s="12">
        <v>5</v>
      </c>
    </row>
    <row r="6682" spans="1:6" x14ac:dyDescent="0.3">
      <c r="A6682" s="11">
        <v>98033</v>
      </c>
      <c r="B6682" s="12">
        <v>4</v>
      </c>
      <c r="E6682" s="11">
        <v>93036</v>
      </c>
      <c r="F6682" s="12">
        <v>5</v>
      </c>
    </row>
    <row r="6683" spans="1:6" x14ac:dyDescent="0.3">
      <c r="A6683" s="11">
        <v>98034</v>
      </c>
      <c r="B6683" s="12">
        <v>4</v>
      </c>
      <c r="E6683" s="11">
        <v>93037</v>
      </c>
      <c r="F6683" s="12">
        <v>5</v>
      </c>
    </row>
    <row r="6684" spans="1:6" x14ac:dyDescent="0.3">
      <c r="A6684" s="11">
        <v>98035</v>
      </c>
      <c r="B6684" s="12">
        <v>4</v>
      </c>
      <c r="E6684" s="11">
        <v>93042</v>
      </c>
      <c r="F6684" s="12">
        <v>5</v>
      </c>
    </row>
    <row r="6685" spans="1:6" x14ac:dyDescent="0.3">
      <c r="A6685" s="11">
        <v>98036</v>
      </c>
      <c r="B6685" s="12">
        <v>4</v>
      </c>
      <c r="E6685" s="11">
        <v>93046</v>
      </c>
      <c r="F6685" s="12">
        <v>5</v>
      </c>
    </row>
    <row r="6686" spans="1:6" x14ac:dyDescent="0.3">
      <c r="A6686" s="11">
        <v>98037</v>
      </c>
      <c r="B6686" s="12">
        <v>4</v>
      </c>
      <c r="E6686" s="11">
        <v>93047</v>
      </c>
      <c r="F6686" s="12">
        <v>5</v>
      </c>
    </row>
    <row r="6687" spans="1:6" x14ac:dyDescent="0.3">
      <c r="A6687" s="11">
        <v>98038</v>
      </c>
      <c r="B6687" s="12">
        <v>4</v>
      </c>
      <c r="E6687" s="11">
        <v>93048</v>
      </c>
      <c r="F6687" s="12">
        <v>5</v>
      </c>
    </row>
    <row r="6688" spans="1:6" x14ac:dyDescent="0.3">
      <c r="A6688" s="11">
        <v>98039</v>
      </c>
      <c r="B6688" s="12">
        <v>4</v>
      </c>
      <c r="E6688" s="11">
        <v>93049</v>
      </c>
      <c r="F6688" s="12">
        <v>5</v>
      </c>
    </row>
    <row r="6689" spans="1:6" x14ac:dyDescent="0.3">
      <c r="A6689" s="11">
        <v>98040</v>
      </c>
      <c r="B6689" s="12">
        <v>4</v>
      </c>
      <c r="E6689" s="11">
        <v>93050</v>
      </c>
      <c r="F6689" s="12">
        <v>5</v>
      </c>
    </row>
    <row r="6690" spans="1:6" x14ac:dyDescent="0.3">
      <c r="A6690" s="11">
        <v>98045</v>
      </c>
      <c r="B6690" s="12">
        <v>4</v>
      </c>
      <c r="E6690" s="11">
        <v>93051</v>
      </c>
      <c r="F6690" s="12">
        <v>5</v>
      </c>
    </row>
    <row r="6691" spans="1:6" x14ac:dyDescent="0.3">
      <c r="A6691" s="11">
        <v>98046</v>
      </c>
      <c r="B6691" s="12">
        <v>4</v>
      </c>
      <c r="E6691" s="11">
        <v>93052</v>
      </c>
      <c r="F6691" s="12">
        <v>5</v>
      </c>
    </row>
    <row r="6692" spans="1:6" x14ac:dyDescent="0.3">
      <c r="A6692" s="11">
        <v>98047</v>
      </c>
      <c r="B6692" s="12">
        <v>4</v>
      </c>
      <c r="E6692" s="11">
        <v>93053</v>
      </c>
      <c r="F6692" s="12">
        <v>5</v>
      </c>
    </row>
    <row r="6693" spans="1:6" x14ac:dyDescent="0.3">
      <c r="A6693" s="11">
        <v>98048</v>
      </c>
      <c r="B6693" s="12">
        <v>4</v>
      </c>
      <c r="E6693" s="11">
        <v>93054</v>
      </c>
      <c r="F6693" s="12">
        <v>5</v>
      </c>
    </row>
    <row r="6694" spans="1:6" x14ac:dyDescent="0.3">
      <c r="A6694" s="11">
        <v>98049</v>
      </c>
      <c r="B6694" s="12">
        <v>4</v>
      </c>
      <c r="E6694" s="11">
        <v>93055</v>
      </c>
      <c r="F6694" s="12">
        <v>5</v>
      </c>
    </row>
    <row r="6695" spans="1:6" x14ac:dyDescent="0.3">
      <c r="A6695" s="11">
        <v>98050</v>
      </c>
      <c r="B6695" s="12">
        <v>4</v>
      </c>
      <c r="E6695" s="11">
        <v>93056</v>
      </c>
      <c r="F6695" s="12">
        <v>5</v>
      </c>
    </row>
    <row r="6696" spans="1:6" x14ac:dyDescent="0.3">
      <c r="A6696" s="11">
        <v>98051</v>
      </c>
      <c r="B6696" s="12">
        <v>4</v>
      </c>
      <c r="E6696" s="11">
        <v>93057</v>
      </c>
      <c r="F6696" s="12">
        <v>5</v>
      </c>
    </row>
    <row r="6697" spans="1:6" x14ac:dyDescent="0.3">
      <c r="A6697" s="11">
        <v>98055</v>
      </c>
      <c r="B6697" s="12">
        <v>4</v>
      </c>
      <c r="E6697" s="11">
        <v>93058</v>
      </c>
      <c r="F6697" s="12">
        <v>5</v>
      </c>
    </row>
    <row r="6698" spans="1:6" x14ac:dyDescent="0.3">
      <c r="A6698" s="11">
        <v>98056</v>
      </c>
      <c r="B6698" s="12">
        <v>4</v>
      </c>
      <c r="E6698" s="11">
        <v>93059</v>
      </c>
      <c r="F6698" s="12">
        <v>5</v>
      </c>
    </row>
    <row r="6699" spans="1:6" x14ac:dyDescent="0.3">
      <c r="A6699" s="11">
        <v>98061</v>
      </c>
      <c r="B6699" s="12">
        <v>4</v>
      </c>
      <c r="E6699" s="11">
        <v>93060</v>
      </c>
      <c r="F6699" s="12">
        <v>5</v>
      </c>
    </row>
    <row r="6700" spans="1:6" x14ac:dyDescent="0.3">
      <c r="A6700" s="11">
        <v>98062</v>
      </c>
      <c r="B6700" s="12">
        <v>4</v>
      </c>
      <c r="E6700" s="11">
        <v>93061</v>
      </c>
      <c r="F6700" s="12">
        <v>5</v>
      </c>
    </row>
    <row r="6701" spans="1:6" x14ac:dyDescent="0.3">
      <c r="A6701" s="11">
        <v>98063</v>
      </c>
      <c r="B6701" s="12">
        <v>4</v>
      </c>
      <c r="E6701" s="11">
        <v>93062</v>
      </c>
      <c r="F6701" s="12">
        <v>5</v>
      </c>
    </row>
    <row r="6702" spans="1:6" x14ac:dyDescent="0.3">
      <c r="A6702" s="11">
        <v>98065</v>
      </c>
      <c r="B6702" s="12">
        <v>4</v>
      </c>
      <c r="E6702" s="11">
        <v>93063</v>
      </c>
      <c r="F6702" s="12">
        <v>5</v>
      </c>
    </row>
    <row r="6703" spans="1:6" x14ac:dyDescent="0.3">
      <c r="A6703" s="11">
        <v>98066</v>
      </c>
      <c r="B6703" s="12">
        <v>4</v>
      </c>
      <c r="E6703" s="11">
        <v>93064</v>
      </c>
      <c r="F6703" s="12">
        <v>5</v>
      </c>
    </row>
    <row r="6704" spans="1:6" x14ac:dyDescent="0.3">
      <c r="A6704" s="11">
        <v>98069</v>
      </c>
      <c r="B6704" s="12">
        <v>4</v>
      </c>
      <c r="E6704" s="11">
        <v>93066</v>
      </c>
      <c r="F6704" s="12">
        <v>5</v>
      </c>
    </row>
    <row r="6705" spans="1:6" x14ac:dyDescent="0.3">
      <c r="A6705" s="11">
        <v>98071</v>
      </c>
      <c r="B6705" s="12">
        <v>4</v>
      </c>
      <c r="E6705" s="11">
        <v>93067</v>
      </c>
      <c r="F6705" s="12">
        <v>5</v>
      </c>
    </row>
    <row r="6706" spans="1:6" x14ac:dyDescent="0.3">
      <c r="A6706" s="11">
        <v>98075</v>
      </c>
      <c r="B6706" s="12">
        <v>4</v>
      </c>
      <c r="E6706" s="11">
        <v>93068</v>
      </c>
      <c r="F6706" s="12">
        <v>5</v>
      </c>
    </row>
    <row r="6707" spans="1:6" x14ac:dyDescent="0.3">
      <c r="A6707" s="11">
        <v>98076</v>
      </c>
      <c r="B6707" s="12">
        <v>4</v>
      </c>
      <c r="E6707" s="11">
        <v>93069</v>
      </c>
      <c r="F6707" s="12">
        <v>5</v>
      </c>
    </row>
    <row r="6708" spans="1:6" x14ac:dyDescent="0.3">
      <c r="A6708" s="11">
        <v>98078</v>
      </c>
      <c r="B6708" s="12">
        <v>4</v>
      </c>
      <c r="E6708" s="11">
        <v>93070</v>
      </c>
      <c r="F6708" s="12">
        <v>5</v>
      </c>
    </row>
    <row r="6709" spans="1:6" x14ac:dyDescent="0.3">
      <c r="A6709" s="11">
        <v>98129</v>
      </c>
      <c r="B6709" s="12">
        <v>4</v>
      </c>
      <c r="E6709" s="11">
        <v>93071</v>
      </c>
      <c r="F6709" s="12">
        <v>5</v>
      </c>
    </row>
    <row r="6710" spans="1:6" x14ac:dyDescent="0.3">
      <c r="A6710" s="11">
        <v>100106</v>
      </c>
      <c r="B6710" s="12">
        <v>4</v>
      </c>
      <c r="E6710" s="11">
        <v>93072</v>
      </c>
      <c r="F6710" s="12">
        <v>5</v>
      </c>
    </row>
    <row r="6711" spans="1:6" x14ac:dyDescent="0.3">
      <c r="A6711" s="11">
        <v>103921</v>
      </c>
      <c r="B6711" s="12">
        <v>4</v>
      </c>
      <c r="E6711" s="11">
        <v>93073</v>
      </c>
      <c r="F6711" s="12">
        <v>5</v>
      </c>
    </row>
    <row r="6712" spans="1:6" x14ac:dyDescent="0.3">
      <c r="A6712" s="11">
        <v>104056</v>
      </c>
      <c r="B6712" s="12">
        <v>4</v>
      </c>
      <c r="E6712" s="11">
        <v>93074</v>
      </c>
      <c r="F6712" s="12">
        <v>5</v>
      </c>
    </row>
    <row r="6713" spans="1:6" x14ac:dyDescent="0.3">
      <c r="A6713" s="11">
        <v>104120</v>
      </c>
      <c r="B6713" s="12">
        <v>4</v>
      </c>
      <c r="E6713" s="11">
        <v>93075</v>
      </c>
      <c r="F6713" s="12">
        <v>5</v>
      </c>
    </row>
    <row r="6714" spans="1:6" x14ac:dyDescent="0.3">
      <c r="A6714" s="11">
        <v>104121</v>
      </c>
      <c r="B6714" s="12">
        <v>4</v>
      </c>
      <c r="E6714" s="11">
        <v>93076</v>
      </c>
      <c r="F6714" s="12">
        <v>5</v>
      </c>
    </row>
    <row r="6715" spans="1:6" x14ac:dyDescent="0.3">
      <c r="A6715" s="11">
        <v>104166</v>
      </c>
      <c r="B6715" s="12">
        <v>4</v>
      </c>
      <c r="E6715" s="11">
        <v>93077</v>
      </c>
      <c r="F6715" s="12">
        <v>5</v>
      </c>
    </row>
    <row r="6716" spans="1:6" x14ac:dyDescent="0.3">
      <c r="A6716" s="11">
        <v>105459</v>
      </c>
      <c r="B6716" s="12">
        <v>4</v>
      </c>
      <c r="E6716" s="11">
        <v>93078</v>
      </c>
      <c r="F6716" s="12">
        <v>5</v>
      </c>
    </row>
    <row r="6717" spans="1:6" x14ac:dyDescent="0.3">
      <c r="A6717" s="11">
        <v>105461</v>
      </c>
      <c r="B6717" s="12">
        <v>4</v>
      </c>
      <c r="E6717" s="11">
        <v>93080</v>
      </c>
      <c r="F6717" s="12">
        <v>5</v>
      </c>
    </row>
    <row r="6718" spans="1:6" x14ac:dyDescent="0.3">
      <c r="A6718" s="11">
        <v>105478</v>
      </c>
      <c r="B6718" s="12">
        <v>4</v>
      </c>
      <c r="E6718" s="11">
        <v>93085</v>
      </c>
      <c r="F6718" s="12">
        <v>5</v>
      </c>
    </row>
    <row r="6719" spans="1:6" x14ac:dyDescent="0.3">
      <c r="A6719" s="11">
        <v>105481</v>
      </c>
      <c r="B6719" s="12">
        <v>4</v>
      </c>
      <c r="E6719" s="11">
        <v>93086</v>
      </c>
      <c r="F6719" s="12">
        <v>5</v>
      </c>
    </row>
    <row r="6720" spans="1:6" x14ac:dyDescent="0.3">
      <c r="A6720" s="11">
        <v>105517</v>
      </c>
      <c r="B6720" s="12">
        <v>4</v>
      </c>
      <c r="E6720" s="11">
        <v>93088</v>
      </c>
      <c r="F6720" s="12">
        <v>5</v>
      </c>
    </row>
    <row r="6721" spans="1:6" x14ac:dyDescent="0.3">
      <c r="A6721" s="11">
        <v>105522</v>
      </c>
      <c r="B6721" s="12">
        <v>4</v>
      </c>
      <c r="E6721" s="11">
        <v>93089</v>
      </c>
      <c r="F6721" s="12">
        <v>5</v>
      </c>
    </row>
    <row r="6722" spans="1:6" x14ac:dyDescent="0.3">
      <c r="A6722" s="11">
        <v>105531</v>
      </c>
      <c r="B6722" s="12">
        <v>4</v>
      </c>
      <c r="E6722" s="11">
        <v>93090</v>
      </c>
      <c r="F6722" s="12">
        <v>5</v>
      </c>
    </row>
    <row r="6723" spans="1:6" x14ac:dyDescent="0.3">
      <c r="A6723" s="11">
        <v>105532</v>
      </c>
      <c r="B6723" s="12">
        <v>4</v>
      </c>
      <c r="E6723" s="11">
        <v>93093</v>
      </c>
      <c r="F6723" s="12">
        <v>5</v>
      </c>
    </row>
    <row r="6724" spans="1:6" x14ac:dyDescent="0.3">
      <c r="A6724" s="11">
        <v>105533</v>
      </c>
      <c r="B6724" s="12">
        <v>4</v>
      </c>
      <c r="E6724" s="11">
        <v>93094</v>
      </c>
      <c r="F6724" s="12">
        <v>5</v>
      </c>
    </row>
    <row r="6725" spans="1:6" x14ac:dyDescent="0.3">
      <c r="A6725" s="11">
        <v>105535</v>
      </c>
      <c r="B6725" s="12">
        <v>4</v>
      </c>
      <c r="E6725" s="11">
        <v>93095</v>
      </c>
      <c r="F6725" s="12">
        <v>5</v>
      </c>
    </row>
    <row r="6726" spans="1:6" x14ac:dyDescent="0.3">
      <c r="A6726" s="11">
        <v>105540</v>
      </c>
      <c r="B6726" s="12">
        <v>4</v>
      </c>
      <c r="E6726" s="11">
        <v>93097</v>
      </c>
      <c r="F6726" s="12">
        <v>5</v>
      </c>
    </row>
    <row r="6727" spans="1:6" x14ac:dyDescent="0.3">
      <c r="A6727" s="11">
        <v>105558</v>
      </c>
      <c r="B6727" s="12">
        <v>4</v>
      </c>
      <c r="E6727" s="11">
        <v>93099</v>
      </c>
      <c r="F6727" s="12">
        <v>5</v>
      </c>
    </row>
    <row r="6728" spans="1:6" x14ac:dyDescent="0.3">
      <c r="A6728" s="11">
        <v>105561</v>
      </c>
      <c r="B6728" s="12">
        <v>4</v>
      </c>
      <c r="E6728" s="11">
        <v>93103</v>
      </c>
      <c r="F6728" s="12">
        <v>5</v>
      </c>
    </row>
    <row r="6729" spans="1:6" x14ac:dyDescent="0.3">
      <c r="A6729" s="11">
        <v>105562</v>
      </c>
      <c r="B6729" s="12">
        <v>4</v>
      </c>
      <c r="E6729" s="11">
        <v>93108</v>
      </c>
      <c r="F6729" s="12">
        <v>5</v>
      </c>
    </row>
    <row r="6730" spans="1:6" x14ac:dyDescent="0.3">
      <c r="A6730" s="11">
        <v>105567</v>
      </c>
      <c r="B6730" s="12">
        <v>4</v>
      </c>
      <c r="E6730" s="11">
        <v>93114</v>
      </c>
      <c r="F6730" s="12">
        <v>5</v>
      </c>
    </row>
    <row r="6731" spans="1:6" x14ac:dyDescent="0.3">
      <c r="A6731" s="11">
        <v>105568</v>
      </c>
      <c r="B6731" s="12">
        <v>4</v>
      </c>
      <c r="E6731" s="11">
        <v>93115</v>
      </c>
      <c r="F6731" s="12">
        <v>5</v>
      </c>
    </row>
    <row r="6732" spans="1:6" x14ac:dyDescent="0.3">
      <c r="A6732" s="11">
        <v>105570</v>
      </c>
      <c r="B6732" s="12">
        <v>4</v>
      </c>
      <c r="E6732" s="11">
        <v>93119</v>
      </c>
      <c r="F6732" s="12">
        <v>5</v>
      </c>
    </row>
    <row r="6733" spans="1:6" x14ac:dyDescent="0.3">
      <c r="A6733" s="11">
        <v>105573</v>
      </c>
      <c r="B6733" s="12">
        <v>4</v>
      </c>
      <c r="E6733" s="11">
        <v>93120</v>
      </c>
      <c r="F6733" s="12">
        <v>5</v>
      </c>
    </row>
    <row r="6734" spans="1:6" x14ac:dyDescent="0.3">
      <c r="A6734" s="11">
        <v>105574</v>
      </c>
      <c r="B6734" s="12">
        <v>4</v>
      </c>
      <c r="E6734" s="11">
        <v>93121</v>
      </c>
      <c r="F6734" s="12">
        <v>5</v>
      </c>
    </row>
    <row r="6735" spans="1:6" x14ac:dyDescent="0.3">
      <c r="A6735" s="11">
        <v>105587</v>
      </c>
      <c r="B6735" s="12">
        <v>4</v>
      </c>
      <c r="E6735" s="11">
        <v>93122</v>
      </c>
      <c r="F6735" s="12">
        <v>5</v>
      </c>
    </row>
    <row r="6736" spans="1:6" x14ac:dyDescent="0.3">
      <c r="A6736" s="11">
        <v>105589</v>
      </c>
      <c r="B6736" s="12">
        <v>4</v>
      </c>
      <c r="E6736" s="11">
        <v>93123</v>
      </c>
      <c r="F6736" s="12">
        <v>5</v>
      </c>
    </row>
    <row r="6737" spans="1:6" x14ac:dyDescent="0.3">
      <c r="A6737" s="11">
        <v>105591</v>
      </c>
      <c r="B6737" s="12">
        <v>4</v>
      </c>
      <c r="E6737" s="11">
        <v>93124</v>
      </c>
      <c r="F6737" s="12">
        <v>5</v>
      </c>
    </row>
    <row r="6738" spans="1:6" x14ac:dyDescent="0.3">
      <c r="A6738" s="11">
        <v>105595</v>
      </c>
      <c r="B6738" s="12">
        <v>4</v>
      </c>
      <c r="E6738" s="11">
        <v>93125</v>
      </c>
      <c r="F6738" s="12">
        <v>5</v>
      </c>
    </row>
    <row r="6739" spans="1:6" x14ac:dyDescent="0.3">
      <c r="A6739" s="11">
        <v>105596</v>
      </c>
      <c r="B6739" s="12">
        <v>4</v>
      </c>
      <c r="E6739" s="11">
        <v>93126</v>
      </c>
      <c r="F6739" s="12">
        <v>5</v>
      </c>
    </row>
    <row r="6740" spans="1:6" x14ac:dyDescent="0.3">
      <c r="A6740" s="11">
        <v>105598</v>
      </c>
      <c r="B6740" s="12">
        <v>4</v>
      </c>
      <c r="E6740" s="11">
        <v>93127</v>
      </c>
      <c r="F6740" s="12">
        <v>5</v>
      </c>
    </row>
    <row r="6741" spans="1:6" x14ac:dyDescent="0.3">
      <c r="A6741" s="11">
        <v>105602</v>
      </c>
      <c r="B6741" s="12">
        <v>4</v>
      </c>
      <c r="E6741" s="11">
        <v>93128</v>
      </c>
      <c r="F6741" s="12">
        <v>5</v>
      </c>
    </row>
    <row r="6742" spans="1:6" x14ac:dyDescent="0.3">
      <c r="A6742" s="11">
        <v>105604</v>
      </c>
      <c r="B6742" s="12">
        <v>4</v>
      </c>
      <c r="E6742" s="11">
        <v>93129</v>
      </c>
      <c r="F6742" s="12">
        <v>5</v>
      </c>
    </row>
    <row r="6743" spans="1:6" x14ac:dyDescent="0.3">
      <c r="A6743" s="11">
        <v>105607</v>
      </c>
      <c r="B6743" s="12">
        <v>4</v>
      </c>
      <c r="E6743" s="11">
        <v>93130</v>
      </c>
      <c r="F6743" s="12">
        <v>5</v>
      </c>
    </row>
    <row r="6744" spans="1:6" x14ac:dyDescent="0.3">
      <c r="A6744" s="11">
        <v>105616</v>
      </c>
      <c r="B6744" s="12">
        <v>4</v>
      </c>
      <c r="E6744" s="11">
        <v>93131</v>
      </c>
      <c r="F6744" s="12">
        <v>5</v>
      </c>
    </row>
    <row r="6745" spans="1:6" x14ac:dyDescent="0.3">
      <c r="A6745" s="11">
        <v>105619</v>
      </c>
      <c r="B6745" s="12">
        <v>4</v>
      </c>
      <c r="E6745" s="11">
        <v>93132</v>
      </c>
      <c r="F6745" s="12">
        <v>5</v>
      </c>
    </row>
    <row r="6746" spans="1:6" x14ac:dyDescent="0.3">
      <c r="A6746" s="11">
        <v>105629</v>
      </c>
      <c r="B6746" s="12">
        <v>4</v>
      </c>
      <c r="E6746" s="11">
        <v>93133</v>
      </c>
      <c r="F6746" s="12">
        <v>5</v>
      </c>
    </row>
    <row r="6747" spans="1:6" x14ac:dyDescent="0.3">
      <c r="A6747" s="11">
        <v>105632</v>
      </c>
      <c r="B6747" s="12">
        <v>4</v>
      </c>
      <c r="E6747" s="11">
        <v>93134</v>
      </c>
      <c r="F6747" s="12">
        <v>5</v>
      </c>
    </row>
    <row r="6748" spans="1:6" x14ac:dyDescent="0.3">
      <c r="A6748" s="11">
        <v>105640</v>
      </c>
      <c r="B6748" s="12">
        <v>4</v>
      </c>
      <c r="E6748" s="11">
        <v>93135</v>
      </c>
      <c r="F6748" s="12">
        <v>5</v>
      </c>
    </row>
    <row r="6749" spans="1:6" x14ac:dyDescent="0.3">
      <c r="A6749" s="11">
        <v>105644</v>
      </c>
      <c r="B6749" s="12">
        <v>4</v>
      </c>
      <c r="E6749" s="11">
        <v>93136</v>
      </c>
      <c r="F6749" s="12">
        <v>5</v>
      </c>
    </row>
    <row r="6750" spans="1:6" x14ac:dyDescent="0.3">
      <c r="A6750" s="11">
        <v>105645</v>
      </c>
      <c r="B6750" s="12">
        <v>4</v>
      </c>
      <c r="E6750" s="11">
        <v>93137</v>
      </c>
      <c r="F6750" s="12">
        <v>5</v>
      </c>
    </row>
    <row r="6751" spans="1:6" x14ac:dyDescent="0.3">
      <c r="A6751" s="11">
        <v>105649</v>
      </c>
      <c r="B6751" s="12">
        <v>4</v>
      </c>
      <c r="E6751" s="11">
        <v>93138</v>
      </c>
      <c r="F6751" s="12">
        <v>5</v>
      </c>
    </row>
    <row r="6752" spans="1:6" x14ac:dyDescent="0.3">
      <c r="A6752" s="11">
        <v>105650</v>
      </c>
      <c r="B6752" s="12">
        <v>4</v>
      </c>
      <c r="E6752" s="11">
        <v>93139</v>
      </c>
      <c r="F6752" s="12">
        <v>5</v>
      </c>
    </row>
    <row r="6753" spans="1:6" x14ac:dyDescent="0.3">
      <c r="A6753" s="11">
        <v>105669</v>
      </c>
      <c r="B6753" s="12">
        <v>4</v>
      </c>
      <c r="E6753" s="11">
        <v>93140</v>
      </c>
      <c r="F6753" s="12">
        <v>5</v>
      </c>
    </row>
    <row r="6754" spans="1:6" x14ac:dyDescent="0.3">
      <c r="A6754" s="11">
        <v>105672</v>
      </c>
      <c r="B6754" s="12">
        <v>4</v>
      </c>
      <c r="E6754" s="11">
        <v>93143</v>
      </c>
      <c r="F6754" s="12">
        <v>5</v>
      </c>
    </row>
    <row r="6755" spans="1:6" x14ac:dyDescent="0.3">
      <c r="A6755" s="11">
        <v>105677</v>
      </c>
      <c r="B6755" s="12">
        <v>4</v>
      </c>
      <c r="E6755" s="11">
        <v>93145</v>
      </c>
      <c r="F6755" s="12">
        <v>5</v>
      </c>
    </row>
    <row r="6756" spans="1:6" x14ac:dyDescent="0.3">
      <c r="A6756" s="11">
        <v>105678</v>
      </c>
      <c r="B6756" s="12">
        <v>4</v>
      </c>
      <c r="E6756" s="11">
        <v>93155</v>
      </c>
      <c r="F6756" s="12">
        <v>5</v>
      </c>
    </row>
    <row r="6757" spans="1:6" x14ac:dyDescent="0.3">
      <c r="A6757" s="11">
        <v>105679</v>
      </c>
      <c r="B6757" s="12">
        <v>4</v>
      </c>
      <c r="E6757" s="11">
        <v>93171</v>
      </c>
      <c r="F6757" s="12">
        <v>5</v>
      </c>
    </row>
    <row r="6758" spans="1:6" x14ac:dyDescent="0.3">
      <c r="A6758" s="11">
        <v>105680</v>
      </c>
      <c r="B6758" s="12">
        <v>4</v>
      </c>
      <c r="E6758" s="11">
        <v>93175</v>
      </c>
      <c r="F6758" s="12">
        <v>5</v>
      </c>
    </row>
    <row r="6759" spans="1:6" x14ac:dyDescent="0.3">
      <c r="A6759" s="11">
        <v>105684</v>
      </c>
      <c r="B6759" s="12">
        <v>4</v>
      </c>
      <c r="E6759" s="11">
        <v>93186</v>
      </c>
      <c r="F6759" s="12">
        <v>5</v>
      </c>
    </row>
    <row r="6760" spans="1:6" x14ac:dyDescent="0.3">
      <c r="A6760" s="11">
        <v>105698</v>
      </c>
      <c r="B6760" s="12">
        <v>4</v>
      </c>
      <c r="E6760" s="11">
        <v>93189</v>
      </c>
      <c r="F6760" s="12">
        <v>5</v>
      </c>
    </row>
    <row r="6761" spans="1:6" x14ac:dyDescent="0.3">
      <c r="A6761" s="11">
        <v>105699</v>
      </c>
      <c r="B6761" s="12">
        <v>4</v>
      </c>
      <c r="E6761" s="11">
        <v>93190</v>
      </c>
      <c r="F6761" s="12">
        <v>5</v>
      </c>
    </row>
    <row r="6762" spans="1:6" x14ac:dyDescent="0.3">
      <c r="A6762" s="11">
        <v>105707</v>
      </c>
      <c r="B6762" s="12">
        <v>4</v>
      </c>
      <c r="E6762" s="11">
        <v>93191</v>
      </c>
      <c r="F6762" s="12">
        <v>5</v>
      </c>
    </row>
    <row r="6763" spans="1:6" x14ac:dyDescent="0.3">
      <c r="A6763" s="11">
        <v>105709</v>
      </c>
      <c r="B6763" s="12">
        <v>4</v>
      </c>
      <c r="E6763" s="11">
        <v>93195</v>
      </c>
      <c r="F6763" s="12">
        <v>5</v>
      </c>
    </row>
    <row r="6764" spans="1:6" x14ac:dyDescent="0.3">
      <c r="A6764" s="11">
        <v>105710</v>
      </c>
      <c r="B6764" s="12">
        <v>4</v>
      </c>
      <c r="E6764" s="11">
        <v>93196</v>
      </c>
      <c r="F6764" s="12">
        <v>5</v>
      </c>
    </row>
    <row r="6765" spans="1:6" x14ac:dyDescent="0.3">
      <c r="A6765" s="11">
        <v>105725</v>
      </c>
      <c r="B6765" s="12">
        <v>4</v>
      </c>
      <c r="E6765" s="11">
        <v>93197</v>
      </c>
      <c r="F6765" s="12">
        <v>5</v>
      </c>
    </row>
    <row r="6766" spans="1:6" x14ac:dyDescent="0.3">
      <c r="A6766" s="11">
        <v>105739</v>
      </c>
      <c r="B6766" s="12">
        <v>4</v>
      </c>
      <c r="E6766" s="11">
        <v>93212</v>
      </c>
      <c r="F6766" s="12">
        <v>5</v>
      </c>
    </row>
    <row r="6767" spans="1:6" x14ac:dyDescent="0.3">
      <c r="A6767" s="11">
        <v>105743</v>
      </c>
      <c r="B6767" s="12">
        <v>4</v>
      </c>
      <c r="E6767" s="11">
        <v>93213</v>
      </c>
      <c r="F6767" s="12">
        <v>5</v>
      </c>
    </row>
    <row r="6768" spans="1:6" x14ac:dyDescent="0.3">
      <c r="A6768" s="11">
        <v>105744</v>
      </c>
      <c r="B6768" s="12">
        <v>4</v>
      </c>
      <c r="E6768" s="11">
        <v>93216</v>
      </c>
      <c r="F6768" s="12">
        <v>5</v>
      </c>
    </row>
    <row r="6769" spans="1:6" x14ac:dyDescent="0.3">
      <c r="A6769" s="11">
        <v>105747</v>
      </c>
      <c r="B6769" s="12">
        <v>4</v>
      </c>
      <c r="E6769" s="11">
        <v>93217</v>
      </c>
      <c r="F6769" s="12">
        <v>5</v>
      </c>
    </row>
    <row r="6770" spans="1:6" x14ac:dyDescent="0.3">
      <c r="A6770" s="11">
        <v>105748</v>
      </c>
      <c r="B6770" s="12">
        <v>4</v>
      </c>
      <c r="E6770" s="11">
        <v>93228</v>
      </c>
      <c r="F6770" s="12">
        <v>5</v>
      </c>
    </row>
    <row r="6771" spans="1:6" x14ac:dyDescent="0.3">
      <c r="A6771" s="11">
        <v>105760</v>
      </c>
      <c r="B6771" s="12">
        <v>4</v>
      </c>
      <c r="E6771" s="11">
        <v>93229</v>
      </c>
      <c r="F6771" s="12">
        <v>5</v>
      </c>
    </row>
    <row r="6772" spans="1:6" x14ac:dyDescent="0.3">
      <c r="A6772" s="11">
        <v>105761</v>
      </c>
      <c r="B6772" s="12">
        <v>4</v>
      </c>
      <c r="E6772" s="11">
        <v>93230</v>
      </c>
      <c r="F6772" s="12">
        <v>5</v>
      </c>
    </row>
    <row r="6773" spans="1:6" x14ac:dyDescent="0.3">
      <c r="A6773" s="11">
        <v>105764</v>
      </c>
      <c r="B6773" s="12">
        <v>4</v>
      </c>
      <c r="E6773" s="11">
        <v>93231</v>
      </c>
      <c r="F6773" s="12">
        <v>5</v>
      </c>
    </row>
    <row r="6774" spans="1:6" x14ac:dyDescent="0.3">
      <c r="A6774" s="11">
        <v>105774</v>
      </c>
      <c r="B6774" s="12">
        <v>4</v>
      </c>
      <c r="E6774" s="11">
        <v>93233</v>
      </c>
      <c r="F6774" s="12">
        <v>5</v>
      </c>
    </row>
    <row r="6775" spans="1:6" x14ac:dyDescent="0.3">
      <c r="A6775" s="11">
        <v>105780</v>
      </c>
      <c r="B6775" s="12">
        <v>4</v>
      </c>
      <c r="E6775" s="11">
        <v>93235</v>
      </c>
      <c r="F6775" s="12">
        <v>5</v>
      </c>
    </row>
    <row r="6776" spans="1:6" x14ac:dyDescent="0.3">
      <c r="A6776" s="11">
        <v>105785</v>
      </c>
      <c r="B6776" s="12">
        <v>4</v>
      </c>
      <c r="E6776" s="11">
        <v>93236</v>
      </c>
      <c r="F6776" s="12">
        <v>5</v>
      </c>
    </row>
    <row r="6777" spans="1:6" x14ac:dyDescent="0.3">
      <c r="A6777" s="11">
        <v>105788</v>
      </c>
      <c r="B6777" s="12">
        <v>4</v>
      </c>
      <c r="E6777" s="11">
        <v>93238</v>
      </c>
      <c r="F6777" s="12">
        <v>5</v>
      </c>
    </row>
    <row r="6778" spans="1:6" x14ac:dyDescent="0.3">
      <c r="A6778" s="11">
        <v>105803</v>
      </c>
      <c r="B6778" s="12">
        <v>4</v>
      </c>
      <c r="E6778" s="11">
        <v>93386</v>
      </c>
      <c r="F6778" s="12">
        <v>5</v>
      </c>
    </row>
    <row r="6779" spans="1:6" x14ac:dyDescent="0.3">
      <c r="A6779" s="11">
        <v>105807</v>
      </c>
      <c r="B6779" s="12">
        <v>4</v>
      </c>
      <c r="E6779" s="11">
        <v>93387</v>
      </c>
      <c r="F6779" s="12">
        <v>5</v>
      </c>
    </row>
    <row r="6780" spans="1:6" x14ac:dyDescent="0.3">
      <c r="A6780" s="11">
        <v>105813</v>
      </c>
      <c r="B6780" s="12">
        <v>4</v>
      </c>
      <c r="E6780" s="11">
        <v>93388</v>
      </c>
      <c r="F6780" s="12">
        <v>5</v>
      </c>
    </row>
    <row r="6781" spans="1:6" x14ac:dyDescent="0.3">
      <c r="A6781" s="11">
        <v>105833</v>
      </c>
      <c r="B6781" s="12">
        <v>4</v>
      </c>
      <c r="E6781" s="11">
        <v>93394</v>
      </c>
      <c r="F6781" s="12">
        <v>5</v>
      </c>
    </row>
    <row r="6782" spans="1:6" x14ac:dyDescent="0.3">
      <c r="A6782" s="11">
        <v>105834</v>
      </c>
      <c r="B6782" s="12">
        <v>4</v>
      </c>
      <c r="E6782" s="11">
        <v>93395</v>
      </c>
      <c r="F6782" s="12">
        <v>5</v>
      </c>
    </row>
    <row r="6783" spans="1:6" x14ac:dyDescent="0.3">
      <c r="A6783" s="11">
        <v>105846</v>
      </c>
      <c r="B6783" s="12">
        <v>4</v>
      </c>
      <c r="E6783" s="11">
        <v>93396</v>
      </c>
      <c r="F6783" s="12">
        <v>5</v>
      </c>
    </row>
    <row r="6784" spans="1:6" x14ac:dyDescent="0.3">
      <c r="A6784" s="11">
        <v>105854</v>
      </c>
      <c r="B6784" s="12">
        <v>4</v>
      </c>
      <c r="E6784" s="11">
        <v>93400</v>
      </c>
      <c r="F6784" s="12">
        <v>5</v>
      </c>
    </row>
    <row r="6785" spans="1:6" x14ac:dyDescent="0.3">
      <c r="A6785" s="11">
        <v>105863</v>
      </c>
      <c r="B6785" s="12">
        <v>4</v>
      </c>
      <c r="E6785" s="11">
        <v>93401</v>
      </c>
      <c r="F6785" s="12">
        <v>5</v>
      </c>
    </row>
    <row r="6786" spans="1:6" x14ac:dyDescent="0.3">
      <c r="A6786" s="11">
        <v>105871</v>
      </c>
      <c r="B6786" s="12">
        <v>4</v>
      </c>
      <c r="E6786" s="11">
        <v>93405</v>
      </c>
      <c r="F6786" s="12">
        <v>5</v>
      </c>
    </row>
    <row r="6787" spans="1:6" x14ac:dyDescent="0.3">
      <c r="A6787" s="11">
        <v>105872</v>
      </c>
      <c r="B6787" s="12">
        <v>4</v>
      </c>
      <c r="E6787" s="11">
        <v>93406</v>
      </c>
      <c r="F6787" s="12">
        <v>5</v>
      </c>
    </row>
    <row r="6788" spans="1:6" x14ac:dyDescent="0.3">
      <c r="A6788" s="11">
        <v>105873</v>
      </c>
      <c r="B6788" s="12">
        <v>4</v>
      </c>
      <c r="E6788" s="11">
        <v>93407</v>
      </c>
      <c r="F6788" s="12">
        <v>5</v>
      </c>
    </row>
    <row r="6789" spans="1:6" x14ac:dyDescent="0.3">
      <c r="A6789" s="11">
        <v>105879</v>
      </c>
      <c r="B6789" s="12">
        <v>4</v>
      </c>
      <c r="E6789" s="11">
        <v>93409</v>
      </c>
      <c r="F6789" s="12">
        <v>5</v>
      </c>
    </row>
    <row r="6790" spans="1:6" x14ac:dyDescent="0.3">
      <c r="A6790" s="11">
        <v>105880</v>
      </c>
      <c r="B6790" s="12">
        <v>4</v>
      </c>
      <c r="E6790" s="11">
        <v>93410</v>
      </c>
      <c r="F6790" s="12">
        <v>5</v>
      </c>
    </row>
    <row r="6791" spans="1:6" x14ac:dyDescent="0.3">
      <c r="A6791" s="11">
        <v>105921</v>
      </c>
      <c r="B6791" s="12">
        <v>4</v>
      </c>
      <c r="E6791" s="11">
        <v>93411</v>
      </c>
      <c r="F6791" s="12">
        <v>5</v>
      </c>
    </row>
    <row r="6792" spans="1:6" x14ac:dyDescent="0.3">
      <c r="A6792" s="11">
        <v>105922</v>
      </c>
      <c r="B6792" s="12">
        <v>4</v>
      </c>
      <c r="E6792" s="11">
        <v>93412</v>
      </c>
      <c r="F6792" s="12">
        <v>5</v>
      </c>
    </row>
    <row r="6793" spans="1:6" x14ac:dyDescent="0.3">
      <c r="A6793" s="11">
        <v>105925</v>
      </c>
      <c r="B6793" s="12">
        <v>4</v>
      </c>
      <c r="E6793" s="11">
        <v>93413</v>
      </c>
      <c r="F6793" s="12">
        <v>5</v>
      </c>
    </row>
    <row r="6794" spans="1:6" x14ac:dyDescent="0.3">
      <c r="A6794" s="11">
        <v>105926</v>
      </c>
      <c r="B6794" s="12">
        <v>4</v>
      </c>
      <c r="E6794" s="11">
        <v>93416</v>
      </c>
      <c r="F6794" s="12">
        <v>5</v>
      </c>
    </row>
    <row r="6795" spans="1:6" x14ac:dyDescent="0.3">
      <c r="A6795" s="11">
        <v>105927</v>
      </c>
      <c r="B6795" s="12">
        <v>4</v>
      </c>
      <c r="E6795" s="11">
        <v>93417</v>
      </c>
      <c r="F6795" s="12">
        <v>5</v>
      </c>
    </row>
    <row r="6796" spans="1:6" x14ac:dyDescent="0.3">
      <c r="A6796" s="11">
        <v>105928</v>
      </c>
      <c r="B6796" s="12">
        <v>4</v>
      </c>
      <c r="E6796" s="11">
        <v>93419</v>
      </c>
      <c r="F6796" s="12">
        <v>5</v>
      </c>
    </row>
    <row r="6797" spans="1:6" x14ac:dyDescent="0.3">
      <c r="A6797" s="11">
        <v>105929</v>
      </c>
      <c r="B6797" s="12">
        <v>4</v>
      </c>
      <c r="E6797" s="11">
        <v>93430</v>
      </c>
      <c r="F6797" s="12">
        <v>5</v>
      </c>
    </row>
    <row r="6798" spans="1:6" x14ac:dyDescent="0.3">
      <c r="A6798" s="11">
        <v>105930</v>
      </c>
      <c r="B6798" s="12">
        <v>4</v>
      </c>
      <c r="E6798" s="11">
        <v>93436</v>
      </c>
      <c r="F6798" s="12">
        <v>5</v>
      </c>
    </row>
    <row r="6799" spans="1:6" x14ac:dyDescent="0.3">
      <c r="A6799" s="11">
        <v>105931</v>
      </c>
      <c r="B6799" s="12">
        <v>4</v>
      </c>
      <c r="E6799" s="11">
        <v>93437</v>
      </c>
      <c r="F6799" s="12">
        <v>5</v>
      </c>
    </row>
    <row r="6800" spans="1:6" x14ac:dyDescent="0.3">
      <c r="A6800" s="11">
        <v>105932</v>
      </c>
      <c r="B6800" s="12">
        <v>4</v>
      </c>
      <c r="E6800" s="11">
        <v>93438</v>
      </c>
      <c r="F6800" s="12">
        <v>5</v>
      </c>
    </row>
    <row r="6801" spans="1:6" x14ac:dyDescent="0.3">
      <c r="A6801" s="11">
        <v>105933</v>
      </c>
      <c r="B6801" s="12">
        <v>4</v>
      </c>
      <c r="E6801" s="11">
        <v>93442</v>
      </c>
      <c r="F6801" s="12">
        <v>5</v>
      </c>
    </row>
    <row r="6802" spans="1:6" x14ac:dyDescent="0.3">
      <c r="A6802" s="11">
        <v>105934</v>
      </c>
      <c r="B6802" s="12">
        <v>4</v>
      </c>
      <c r="E6802" s="11">
        <v>93444</v>
      </c>
      <c r="F6802" s="12">
        <v>5</v>
      </c>
    </row>
    <row r="6803" spans="1:6" x14ac:dyDescent="0.3">
      <c r="A6803" s="11">
        <v>105935</v>
      </c>
      <c r="B6803" s="12">
        <v>4</v>
      </c>
      <c r="E6803" s="11">
        <v>93468</v>
      </c>
      <c r="F6803" s="12">
        <v>5</v>
      </c>
    </row>
    <row r="6804" spans="1:6" x14ac:dyDescent="0.3">
      <c r="A6804" s="11">
        <v>105936</v>
      </c>
      <c r="B6804" s="12">
        <v>4</v>
      </c>
      <c r="E6804" s="11">
        <v>93471</v>
      </c>
      <c r="F6804" s="12">
        <v>5</v>
      </c>
    </row>
    <row r="6805" spans="1:6" x14ac:dyDescent="0.3">
      <c r="A6805" s="11">
        <v>105937</v>
      </c>
      <c r="B6805" s="12">
        <v>4</v>
      </c>
      <c r="E6805" s="11">
        <v>93472</v>
      </c>
      <c r="F6805" s="12">
        <v>5</v>
      </c>
    </row>
    <row r="6806" spans="1:6" x14ac:dyDescent="0.3">
      <c r="A6806" s="11">
        <v>105938</v>
      </c>
      <c r="B6806" s="12">
        <v>4</v>
      </c>
      <c r="E6806" s="11">
        <v>93478</v>
      </c>
      <c r="F6806" s="12">
        <v>5</v>
      </c>
    </row>
    <row r="6807" spans="1:6" x14ac:dyDescent="0.3">
      <c r="A6807" s="11">
        <v>105939</v>
      </c>
      <c r="B6807" s="12">
        <v>4</v>
      </c>
      <c r="E6807" s="11">
        <v>93479</v>
      </c>
      <c r="F6807" s="12">
        <v>5</v>
      </c>
    </row>
    <row r="6808" spans="1:6" x14ac:dyDescent="0.3">
      <c r="A6808" s="11">
        <v>105940</v>
      </c>
      <c r="B6808" s="12">
        <v>4</v>
      </c>
      <c r="E6808" s="11">
        <v>93487</v>
      </c>
      <c r="F6808" s="12">
        <v>5</v>
      </c>
    </row>
    <row r="6809" spans="1:6" x14ac:dyDescent="0.3">
      <c r="A6809" s="11">
        <v>105941</v>
      </c>
      <c r="B6809" s="12">
        <v>4</v>
      </c>
      <c r="E6809" s="11">
        <v>93495</v>
      </c>
      <c r="F6809" s="12">
        <v>5</v>
      </c>
    </row>
    <row r="6810" spans="1:6" x14ac:dyDescent="0.3">
      <c r="A6810" s="11">
        <v>105942</v>
      </c>
      <c r="B6810" s="12">
        <v>4</v>
      </c>
      <c r="E6810" s="11">
        <v>93496</v>
      </c>
      <c r="F6810" s="12">
        <v>5</v>
      </c>
    </row>
    <row r="6811" spans="1:6" x14ac:dyDescent="0.3">
      <c r="A6811" s="11">
        <v>105943</v>
      </c>
      <c r="B6811" s="12">
        <v>4</v>
      </c>
      <c r="E6811" s="11">
        <v>93497</v>
      </c>
      <c r="F6811" s="12">
        <v>5</v>
      </c>
    </row>
    <row r="6812" spans="1:6" x14ac:dyDescent="0.3">
      <c r="A6812" s="11">
        <v>105944</v>
      </c>
      <c r="B6812" s="12">
        <v>4</v>
      </c>
      <c r="E6812" s="11">
        <v>93498</v>
      </c>
      <c r="F6812" s="12">
        <v>5</v>
      </c>
    </row>
    <row r="6813" spans="1:6" x14ac:dyDescent="0.3">
      <c r="A6813" s="11">
        <v>105945</v>
      </c>
      <c r="B6813" s="12">
        <v>4</v>
      </c>
      <c r="E6813" s="11">
        <v>93506</v>
      </c>
      <c r="F6813" s="12">
        <v>5</v>
      </c>
    </row>
    <row r="6814" spans="1:6" x14ac:dyDescent="0.3">
      <c r="A6814" s="11">
        <v>105983</v>
      </c>
      <c r="B6814" s="12">
        <v>4</v>
      </c>
      <c r="E6814" s="11">
        <v>93508</v>
      </c>
      <c r="F6814" s="12">
        <v>5</v>
      </c>
    </row>
    <row r="6815" spans="1:6" x14ac:dyDescent="0.3">
      <c r="A6815" s="11">
        <v>105984</v>
      </c>
      <c r="B6815" s="12">
        <v>4</v>
      </c>
      <c r="E6815" s="11">
        <v>93509</v>
      </c>
      <c r="F6815" s="12">
        <v>5</v>
      </c>
    </row>
    <row r="6816" spans="1:6" x14ac:dyDescent="0.3">
      <c r="A6816" s="11">
        <v>105986</v>
      </c>
      <c r="B6816" s="12">
        <v>4</v>
      </c>
      <c r="E6816" s="11">
        <v>93513</v>
      </c>
      <c r="F6816" s="12">
        <v>5</v>
      </c>
    </row>
    <row r="6817" spans="1:6" x14ac:dyDescent="0.3">
      <c r="A6817" s="11">
        <v>105987</v>
      </c>
      <c r="B6817" s="12">
        <v>4</v>
      </c>
      <c r="E6817" s="11">
        <v>93514</v>
      </c>
      <c r="F6817" s="12">
        <v>5</v>
      </c>
    </row>
    <row r="6818" spans="1:6" x14ac:dyDescent="0.3">
      <c r="A6818" s="11">
        <v>105988</v>
      </c>
      <c r="B6818" s="12">
        <v>4</v>
      </c>
      <c r="E6818" s="11">
        <v>93518</v>
      </c>
      <c r="F6818" s="12">
        <v>5</v>
      </c>
    </row>
    <row r="6819" spans="1:6" x14ac:dyDescent="0.3">
      <c r="A6819" s="11">
        <v>105990</v>
      </c>
      <c r="B6819" s="12">
        <v>4</v>
      </c>
      <c r="E6819" s="11">
        <v>93521</v>
      </c>
      <c r="F6819" s="12">
        <v>5</v>
      </c>
    </row>
    <row r="6820" spans="1:6" x14ac:dyDescent="0.3">
      <c r="A6820" s="11">
        <v>106043</v>
      </c>
      <c r="B6820" s="12">
        <v>4</v>
      </c>
      <c r="E6820" s="11">
        <v>93523</v>
      </c>
      <c r="F6820" s="12">
        <v>5</v>
      </c>
    </row>
    <row r="6821" spans="1:6" x14ac:dyDescent="0.3">
      <c r="A6821" s="11">
        <v>106045</v>
      </c>
      <c r="B6821" s="12">
        <v>4</v>
      </c>
      <c r="E6821" s="11">
        <v>93525</v>
      </c>
      <c r="F6821" s="12">
        <v>5</v>
      </c>
    </row>
    <row r="6822" spans="1:6" x14ac:dyDescent="0.3">
      <c r="A6822" s="11">
        <v>106070</v>
      </c>
      <c r="B6822" s="12">
        <v>4</v>
      </c>
      <c r="E6822" s="11">
        <v>93529</v>
      </c>
      <c r="F6822" s="12">
        <v>5</v>
      </c>
    </row>
    <row r="6823" spans="1:6" x14ac:dyDescent="0.3">
      <c r="A6823" s="11">
        <v>106071</v>
      </c>
      <c r="B6823" s="12">
        <v>4</v>
      </c>
      <c r="E6823" s="11">
        <v>93530</v>
      </c>
      <c r="F6823" s="12">
        <v>5</v>
      </c>
    </row>
    <row r="6824" spans="1:6" x14ac:dyDescent="0.3">
      <c r="A6824" s="11">
        <v>106072</v>
      </c>
      <c r="B6824" s="12">
        <v>4</v>
      </c>
      <c r="E6824" s="11">
        <v>93533</v>
      </c>
      <c r="F6824" s="12">
        <v>5</v>
      </c>
    </row>
    <row r="6825" spans="1:6" x14ac:dyDescent="0.3">
      <c r="A6825" s="11">
        <v>106073</v>
      </c>
      <c r="B6825" s="12">
        <v>4</v>
      </c>
      <c r="E6825" s="11">
        <v>93539</v>
      </c>
      <c r="F6825" s="12">
        <v>5</v>
      </c>
    </row>
    <row r="6826" spans="1:6" x14ac:dyDescent="0.3">
      <c r="A6826" s="11">
        <v>106074</v>
      </c>
      <c r="B6826" s="12">
        <v>4</v>
      </c>
      <c r="E6826" s="11">
        <v>93543</v>
      </c>
      <c r="F6826" s="12">
        <v>5</v>
      </c>
    </row>
    <row r="6827" spans="1:6" x14ac:dyDescent="0.3">
      <c r="A6827" s="11">
        <v>106075</v>
      </c>
      <c r="B6827" s="12">
        <v>4</v>
      </c>
      <c r="E6827" s="11">
        <v>93545</v>
      </c>
      <c r="F6827" s="12">
        <v>5</v>
      </c>
    </row>
    <row r="6828" spans="1:6" x14ac:dyDescent="0.3">
      <c r="A6828" s="11">
        <v>106076</v>
      </c>
      <c r="B6828" s="12">
        <v>4</v>
      </c>
      <c r="E6828" s="11">
        <v>93546</v>
      </c>
      <c r="F6828" s="12">
        <v>5</v>
      </c>
    </row>
    <row r="6829" spans="1:6" x14ac:dyDescent="0.3">
      <c r="A6829" s="11">
        <v>106077</v>
      </c>
      <c r="B6829" s="12">
        <v>4</v>
      </c>
      <c r="E6829" s="11">
        <v>93547</v>
      </c>
      <c r="F6829" s="12">
        <v>5</v>
      </c>
    </row>
    <row r="6830" spans="1:6" x14ac:dyDescent="0.3">
      <c r="A6830" s="11">
        <v>106078</v>
      </c>
      <c r="B6830" s="12">
        <v>4</v>
      </c>
      <c r="E6830" s="11">
        <v>93563</v>
      </c>
      <c r="F6830" s="12">
        <v>5</v>
      </c>
    </row>
    <row r="6831" spans="1:6" x14ac:dyDescent="0.3">
      <c r="A6831" s="11">
        <v>106102</v>
      </c>
      <c r="B6831" s="12">
        <v>4</v>
      </c>
      <c r="E6831" s="11">
        <v>93565</v>
      </c>
      <c r="F6831" s="12">
        <v>5</v>
      </c>
    </row>
    <row r="6832" spans="1:6" x14ac:dyDescent="0.3">
      <c r="A6832" s="11">
        <v>106106</v>
      </c>
      <c r="B6832" s="12">
        <v>4</v>
      </c>
      <c r="E6832" s="11">
        <v>93566</v>
      </c>
      <c r="F6832" s="12">
        <v>5</v>
      </c>
    </row>
    <row r="6833" spans="1:6" x14ac:dyDescent="0.3">
      <c r="A6833" s="11">
        <v>106141</v>
      </c>
      <c r="B6833" s="12">
        <v>4</v>
      </c>
      <c r="E6833" s="11">
        <v>93575</v>
      </c>
      <c r="F6833" s="12">
        <v>5</v>
      </c>
    </row>
    <row r="6834" spans="1:6" x14ac:dyDescent="0.3">
      <c r="A6834" s="11">
        <v>106160</v>
      </c>
      <c r="B6834" s="12">
        <v>4</v>
      </c>
      <c r="E6834" s="11">
        <v>93576</v>
      </c>
      <c r="F6834" s="12">
        <v>5</v>
      </c>
    </row>
    <row r="6835" spans="1:6" x14ac:dyDescent="0.3">
      <c r="A6835" s="11">
        <v>106189</v>
      </c>
      <c r="B6835" s="12">
        <v>4</v>
      </c>
      <c r="E6835" s="11">
        <v>93577</v>
      </c>
      <c r="F6835" s="12">
        <v>5</v>
      </c>
    </row>
    <row r="6836" spans="1:6" x14ac:dyDescent="0.3">
      <c r="A6836" s="11">
        <v>106223</v>
      </c>
      <c r="B6836" s="12">
        <v>4</v>
      </c>
      <c r="E6836" s="11">
        <v>93579</v>
      </c>
      <c r="F6836" s="12">
        <v>5</v>
      </c>
    </row>
    <row r="6837" spans="1:6" x14ac:dyDescent="0.3">
      <c r="A6837" s="11">
        <v>106229</v>
      </c>
      <c r="B6837" s="12">
        <v>4</v>
      </c>
      <c r="E6837" s="11">
        <v>93581</v>
      </c>
      <c r="F6837" s="12">
        <v>5</v>
      </c>
    </row>
    <row r="6838" spans="1:6" x14ac:dyDescent="0.3">
      <c r="A6838" s="11">
        <v>106233</v>
      </c>
      <c r="B6838" s="12">
        <v>4</v>
      </c>
      <c r="E6838" s="11">
        <v>93583</v>
      </c>
      <c r="F6838" s="12">
        <v>5</v>
      </c>
    </row>
    <row r="6839" spans="1:6" x14ac:dyDescent="0.3">
      <c r="A6839" s="11">
        <v>106236</v>
      </c>
      <c r="B6839" s="12">
        <v>4</v>
      </c>
      <c r="E6839" s="11">
        <v>93584</v>
      </c>
      <c r="F6839" s="12">
        <v>5</v>
      </c>
    </row>
    <row r="6840" spans="1:6" x14ac:dyDescent="0.3">
      <c r="A6840" s="11">
        <v>106259</v>
      </c>
      <c r="B6840" s="12">
        <v>4</v>
      </c>
      <c r="E6840" s="11">
        <v>93586</v>
      </c>
      <c r="F6840" s="12">
        <v>5</v>
      </c>
    </row>
    <row r="6841" spans="1:6" x14ac:dyDescent="0.3">
      <c r="A6841" s="11">
        <v>106266</v>
      </c>
      <c r="B6841" s="12">
        <v>4</v>
      </c>
      <c r="E6841" s="11">
        <v>93587</v>
      </c>
      <c r="F6841" s="12">
        <v>5</v>
      </c>
    </row>
    <row r="6842" spans="1:6" x14ac:dyDescent="0.3">
      <c r="A6842" s="11">
        <v>106267</v>
      </c>
      <c r="B6842" s="12">
        <v>4</v>
      </c>
      <c r="E6842" s="11">
        <v>93588</v>
      </c>
      <c r="F6842" s="12">
        <v>5</v>
      </c>
    </row>
    <row r="6843" spans="1:6" x14ac:dyDescent="0.3">
      <c r="A6843" s="11">
        <v>106273</v>
      </c>
      <c r="B6843" s="12">
        <v>4</v>
      </c>
      <c r="E6843" s="11">
        <v>93589</v>
      </c>
      <c r="F6843" s="12">
        <v>5</v>
      </c>
    </row>
    <row r="6844" spans="1:6" x14ac:dyDescent="0.3">
      <c r="A6844" s="11">
        <v>106275</v>
      </c>
      <c r="B6844" s="12">
        <v>4</v>
      </c>
      <c r="E6844" s="11">
        <v>93590</v>
      </c>
      <c r="F6844" s="12">
        <v>5</v>
      </c>
    </row>
    <row r="6845" spans="1:6" x14ac:dyDescent="0.3">
      <c r="A6845" s="11">
        <v>106278</v>
      </c>
      <c r="B6845" s="12">
        <v>4</v>
      </c>
      <c r="E6845" s="11">
        <v>93591</v>
      </c>
      <c r="F6845" s="12">
        <v>5</v>
      </c>
    </row>
    <row r="6846" spans="1:6" x14ac:dyDescent="0.3">
      <c r="A6846" s="11">
        <v>106281</v>
      </c>
      <c r="B6846" s="12">
        <v>4</v>
      </c>
      <c r="E6846" s="11">
        <v>93592</v>
      </c>
      <c r="F6846" s="12">
        <v>5</v>
      </c>
    </row>
    <row r="6847" spans="1:6" x14ac:dyDescent="0.3">
      <c r="A6847" s="11">
        <v>106289</v>
      </c>
      <c r="B6847" s="12">
        <v>4</v>
      </c>
      <c r="E6847" s="11">
        <v>93593</v>
      </c>
      <c r="F6847" s="12">
        <v>5</v>
      </c>
    </row>
    <row r="6848" spans="1:6" x14ac:dyDescent="0.3">
      <c r="A6848" s="11">
        <v>106299</v>
      </c>
      <c r="B6848" s="12">
        <v>4</v>
      </c>
      <c r="E6848" s="11">
        <v>93594</v>
      </c>
      <c r="F6848" s="12">
        <v>5</v>
      </c>
    </row>
    <row r="6849" spans="1:6" x14ac:dyDescent="0.3">
      <c r="A6849" s="11">
        <v>106308</v>
      </c>
      <c r="B6849" s="12">
        <v>4</v>
      </c>
      <c r="E6849" s="11">
        <v>93595</v>
      </c>
      <c r="F6849" s="12">
        <v>5</v>
      </c>
    </row>
    <row r="6850" spans="1:6" x14ac:dyDescent="0.3">
      <c r="A6850" s="11">
        <v>106311</v>
      </c>
      <c r="B6850" s="12">
        <v>4</v>
      </c>
      <c r="E6850" s="11">
        <v>93597</v>
      </c>
      <c r="F6850" s="12">
        <v>5</v>
      </c>
    </row>
    <row r="6851" spans="1:6" x14ac:dyDescent="0.3">
      <c r="A6851" s="11">
        <v>106316</v>
      </c>
      <c r="B6851" s="12">
        <v>4</v>
      </c>
      <c r="E6851" s="11">
        <v>93600</v>
      </c>
      <c r="F6851" s="12">
        <v>5</v>
      </c>
    </row>
    <row r="6852" spans="1:6" x14ac:dyDescent="0.3">
      <c r="A6852" s="11">
        <v>106324</v>
      </c>
      <c r="B6852" s="12">
        <v>4</v>
      </c>
      <c r="E6852" s="11">
        <v>93601</v>
      </c>
      <c r="F6852" s="12">
        <v>5</v>
      </c>
    </row>
    <row r="6853" spans="1:6" x14ac:dyDescent="0.3">
      <c r="A6853" s="11">
        <v>106327</v>
      </c>
      <c r="B6853" s="12">
        <v>4</v>
      </c>
      <c r="E6853" s="11">
        <v>93605</v>
      </c>
      <c r="F6853" s="12">
        <v>5</v>
      </c>
    </row>
    <row r="6854" spans="1:6" x14ac:dyDescent="0.3">
      <c r="A6854" s="11">
        <v>106331</v>
      </c>
      <c r="B6854" s="12">
        <v>4</v>
      </c>
      <c r="E6854" s="11">
        <v>93607</v>
      </c>
      <c r="F6854" s="12">
        <v>5</v>
      </c>
    </row>
    <row r="6855" spans="1:6" x14ac:dyDescent="0.3">
      <c r="A6855" s="11">
        <v>106332</v>
      </c>
      <c r="B6855" s="12">
        <v>4</v>
      </c>
      <c r="E6855" s="11">
        <v>93609</v>
      </c>
      <c r="F6855" s="12">
        <v>5</v>
      </c>
    </row>
    <row r="6856" spans="1:6" x14ac:dyDescent="0.3">
      <c r="A6856" s="11">
        <v>106342</v>
      </c>
      <c r="B6856" s="12">
        <v>4</v>
      </c>
      <c r="E6856" s="11">
        <v>93610</v>
      </c>
      <c r="F6856" s="12">
        <v>5</v>
      </c>
    </row>
    <row r="6857" spans="1:6" x14ac:dyDescent="0.3">
      <c r="A6857" s="11">
        <v>106345</v>
      </c>
      <c r="B6857" s="12">
        <v>4</v>
      </c>
      <c r="E6857" s="11">
        <v>93611</v>
      </c>
      <c r="F6857" s="12">
        <v>5</v>
      </c>
    </row>
    <row r="6858" spans="1:6" x14ac:dyDescent="0.3">
      <c r="A6858" s="11">
        <v>106346</v>
      </c>
      <c r="B6858" s="12">
        <v>4</v>
      </c>
      <c r="E6858" s="11">
        <v>93613</v>
      </c>
      <c r="F6858" s="12">
        <v>5</v>
      </c>
    </row>
    <row r="6859" spans="1:6" x14ac:dyDescent="0.3">
      <c r="A6859" s="11">
        <v>106347</v>
      </c>
      <c r="B6859" s="12">
        <v>4</v>
      </c>
      <c r="E6859" s="11">
        <v>93614</v>
      </c>
      <c r="F6859" s="12">
        <v>5</v>
      </c>
    </row>
    <row r="6860" spans="1:6" x14ac:dyDescent="0.3">
      <c r="A6860" s="11">
        <v>106351</v>
      </c>
      <c r="B6860" s="12">
        <v>4</v>
      </c>
      <c r="E6860" s="11">
        <v>93615</v>
      </c>
      <c r="F6860" s="12">
        <v>5</v>
      </c>
    </row>
    <row r="6861" spans="1:6" x14ac:dyDescent="0.3">
      <c r="A6861" s="11">
        <v>106354</v>
      </c>
      <c r="B6861" s="12">
        <v>4</v>
      </c>
      <c r="E6861" s="11">
        <v>93616</v>
      </c>
      <c r="F6861" s="12">
        <v>5</v>
      </c>
    </row>
    <row r="6862" spans="1:6" x14ac:dyDescent="0.3">
      <c r="A6862" s="11">
        <v>106374</v>
      </c>
      <c r="B6862" s="12">
        <v>4</v>
      </c>
      <c r="E6862" s="11">
        <v>93617</v>
      </c>
      <c r="F6862" s="12">
        <v>5</v>
      </c>
    </row>
    <row r="6863" spans="1:6" x14ac:dyDescent="0.3">
      <c r="A6863" s="11">
        <v>106383</v>
      </c>
      <c r="B6863" s="12">
        <v>4</v>
      </c>
      <c r="E6863" s="11">
        <v>93619</v>
      </c>
      <c r="F6863" s="12">
        <v>5</v>
      </c>
    </row>
    <row r="6864" spans="1:6" x14ac:dyDescent="0.3">
      <c r="A6864" s="11">
        <v>106384</v>
      </c>
      <c r="B6864" s="12">
        <v>4</v>
      </c>
      <c r="E6864" s="11">
        <v>93620</v>
      </c>
      <c r="F6864" s="12">
        <v>5</v>
      </c>
    </row>
    <row r="6865" spans="1:6" x14ac:dyDescent="0.3">
      <c r="A6865" s="11">
        <v>106385</v>
      </c>
      <c r="B6865" s="12">
        <v>4</v>
      </c>
      <c r="E6865" s="11">
        <v>93622</v>
      </c>
      <c r="F6865" s="12">
        <v>5</v>
      </c>
    </row>
    <row r="6866" spans="1:6" x14ac:dyDescent="0.3">
      <c r="A6866" s="11">
        <v>106387</v>
      </c>
      <c r="B6866" s="12">
        <v>4</v>
      </c>
      <c r="E6866" s="11">
        <v>93623</v>
      </c>
      <c r="F6866" s="12">
        <v>5</v>
      </c>
    </row>
    <row r="6867" spans="1:6" x14ac:dyDescent="0.3">
      <c r="A6867" s="11">
        <v>106389</v>
      </c>
      <c r="B6867" s="12">
        <v>4</v>
      </c>
      <c r="E6867" s="11">
        <v>93624</v>
      </c>
      <c r="F6867" s="12">
        <v>5</v>
      </c>
    </row>
    <row r="6868" spans="1:6" x14ac:dyDescent="0.3">
      <c r="A6868" s="11">
        <v>106390</v>
      </c>
      <c r="B6868" s="12">
        <v>4</v>
      </c>
      <c r="E6868" s="11">
        <v>93625</v>
      </c>
      <c r="F6868" s="12">
        <v>5</v>
      </c>
    </row>
    <row r="6869" spans="1:6" x14ac:dyDescent="0.3">
      <c r="A6869" s="11">
        <v>106420</v>
      </c>
      <c r="B6869" s="12">
        <v>4</v>
      </c>
      <c r="E6869" s="11">
        <v>93628</v>
      </c>
      <c r="F6869" s="12">
        <v>5</v>
      </c>
    </row>
    <row r="6870" spans="1:6" x14ac:dyDescent="0.3">
      <c r="A6870" s="11">
        <v>106421</v>
      </c>
      <c r="B6870" s="12">
        <v>4</v>
      </c>
      <c r="E6870" s="11">
        <v>93633</v>
      </c>
      <c r="F6870" s="12">
        <v>5</v>
      </c>
    </row>
    <row r="6871" spans="1:6" x14ac:dyDescent="0.3">
      <c r="A6871" s="11">
        <v>106422</v>
      </c>
      <c r="B6871" s="12">
        <v>4</v>
      </c>
      <c r="E6871" s="11">
        <v>93634</v>
      </c>
      <c r="F6871" s="12">
        <v>5</v>
      </c>
    </row>
    <row r="6872" spans="1:6" x14ac:dyDescent="0.3">
      <c r="A6872" s="11">
        <v>106437</v>
      </c>
      <c r="B6872" s="12">
        <v>4</v>
      </c>
      <c r="E6872" s="11">
        <v>93640</v>
      </c>
      <c r="F6872" s="12">
        <v>5</v>
      </c>
    </row>
    <row r="6873" spans="1:6" x14ac:dyDescent="0.3">
      <c r="A6873" s="11">
        <v>106439</v>
      </c>
      <c r="B6873" s="12">
        <v>4</v>
      </c>
      <c r="E6873" s="11">
        <v>93641</v>
      </c>
      <c r="F6873" s="12">
        <v>5</v>
      </c>
    </row>
    <row r="6874" spans="1:6" x14ac:dyDescent="0.3">
      <c r="A6874" s="11">
        <v>106442</v>
      </c>
      <c r="B6874" s="12">
        <v>4</v>
      </c>
      <c r="E6874" s="11">
        <v>93643</v>
      </c>
      <c r="F6874" s="12">
        <v>5</v>
      </c>
    </row>
    <row r="6875" spans="1:6" x14ac:dyDescent="0.3">
      <c r="A6875" s="11">
        <v>106444</v>
      </c>
      <c r="B6875" s="12">
        <v>4</v>
      </c>
      <c r="E6875" s="11">
        <v>93644</v>
      </c>
      <c r="F6875" s="12">
        <v>5</v>
      </c>
    </row>
    <row r="6876" spans="1:6" x14ac:dyDescent="0.3">
      <c r="A6876" s="11">
        <v>106445</v>
      </c>
      <c r="B6876" s="12">
        <v>4</v>
      </c>
      <c r="E6876" s="11">
        <v>93645</v>
      </c>
      <c r="F6876" s="12">
        <v>5</v>
      </c>
    </row>
    <row r="6877" spans="1:6" x14ac:dyDescent="0.3">
      <c r="A6877" s="11">
        <v>106448</v>
      </c>
      <c r="B6877" s="12">
        <v>4</v>
      </c>
      <c r="E6877" s="11">
        <v>93646</v>
      </c>
      <c r="F6877" s="12">
        <v>5</v>
      </c>
    </row>
    <row r="6878" spans="1:6" x14ac:dyDescent="0.3">
      <c r="A6878" s="11">
        <v>106449</v>
      </c>
      <c r="B6878" s="12">
        <v>4</v>
      </c>
      <c r="E6878" s="11">
        <v>93647</v>
      </c>
      <c r="F6878" s="12">
        <v>5</v>
      </c>
    </row>
    <row r="6879" spans="1:6" x14ac:dyDescent="0.3">
      <c r="A6879" s="11">
        <v>106451</v>
      </c>
      <c r="B6879" s="12">
        <v>4</v>
      </c>
      <c r="E6879" s="11">
        <v>93648</v>
      </c>
      <c r="F6879" s="12">
        <v>5</v>
      </c>
    </row>
    <row r="6880" spans="1:6" x14ac:dyDescent="0.3">
      <c r="A6880" s="11">
        <v>106462</v>
      </c>
      <c r="B6880" s="12">
        <v>4</v>
      </c>
      <c r="E6880" s="11">
        <v>93649</v>
      </c>
      <c r="F6880" s="12">
        <v>5</v>
      </c>
    </row>
    <row r="6881" spans="1:6" x14ac:dyDescent="0.3">
      <c r="A6881" s="11">
        <v>106473</v>
      </c>
      <c r="B6881" s="12">
        <v>4</v>
      </c>
      <c r="E6881" s="11">
        <v>93652</v>
      </c>
      <c r="F6881" s="12">
        <v>5</v>
      </c>
    </row>
    <row r="6882" spans="1:6" x14ac:dyDescent="0.3">
      <c r="A6882" s="11">
        <v>106483</v>
      </c>
      <c r="B6882" s="12">
        <v>4</v>
      </c>
      <c r="E6882" s="11">
        <v>93656</v>
      </c>
      <c r="F6882" s="12">
        <v>5</v>
      </c>
    </row>
    <row r="6883" spans="1:6" x14ac:dyDescent="0.3">
      <c r="A6883" s="11">
        <v>106485</v>
      </c>
      <c r="B6883" s="12">
        <v>4</v>
      </c>
      <c r="E6883" s="11">
        <v>93657</v>
      </c>
      <c r="F6883" s="12">
        <v>5</v>
      </c>
    </row>
    <row r="6884" spans="1:6" x14ac:dyDescent="0.3">
      <c r="A6884" s="11">
        <v>106492</v>
      </c>
      <c r="B6884" s="12">
        <v>4</v>
      </c>
      <c r="E6884" s="11">
        <v>93658</v>
      </c>
      <c r="F6884" s="12">
        <v>5</v>
      </c>
    </row>
    <row r="6885" spans="1:6" x14ac:dyDescent="0.3">
      <c r="A6885" s="11">
        <v>106493</v>
      </c>
      <c r="B6885" s="12">
        <v>4</v>
      </c>
      <c r="E6885" s="11">
        <v>93660</v>
      </c>
      <c r="F6885" s="12">
        <v>5</v>
      </c>
    </row>
    <row r="6886" spans="1:6" x14ac:dyDescent="0.3">
      <c r="A6886" s="11">
        <v>106494</v>
      </c>
      <c r="B6886" s="12">
        <v>4</v>
      </c>
      <c r="E6886" s="11">
        <v>93661</v>
      </c>
      <c r="F6886" s="12">
        <v>5</v>
      </c>
    </row>
    <row r="6887" spans="1:6" x14ac:dyDescent="0.3">
      <c r="A6887" s="11">
        <v>106496</v>
      </c>
      <c r="B6887" s="12">
        <v>4</v>
      </c>
      <c r="E6887" s="11">
        <v>93662</v>
      </c>
      <c r="F6887" s="12">
        <v>5</v>
      </c>
    </row>
    <row r="6888" spans="1:6" x14ac:dyDescent="0.3">
      <c r="A6888" s="11">
        <v>106507</v>
      </c>
      <c r="B6888" s="12">
        <v>4</v>
      </c>
      <c r="E6888" s="11">
        <v>93663</v>
      </c>
      <c r="F6888" s="12">
        <v>5</v>
      </c>
    </row>
    <row r="6889" spans="1:6" x14ac:dyDescent="0.3">
      <c r="A6889" s="11">
        <v>106510</v>
      </c>
      <c r="B6889" s="12">
        <v>4</v>
      </c>
      <c r="E6889" s="11">
        <v>93664</v>
      </c>
      <c r="F6889" s="12">
        <v>5</v>
      </c>
    </row>
    <row r="6890" spans="1:6" x14ac:dyDescent="0.3">
      <c r="A6890" s="11">
        <v>106628</v>
      </c>
      <c r="B6890" s="12">
        <v>4</v>
      </c>
      <c r="E6890" s="11">
        <v>93665</v>
      </c>
      <c r="F6890" s="12">
        <v>5</v>
      </c>
    </row>
    <row r="6891" spans="1:6" x14ac:dyDescent="0.3">
      <c r="A6891" s="11">
        <v>106630</v>
      </c>
      <c r="B6891" s="12">
        <v>4</v>
      </c>
      <c r="E6891" s="11">
        <v>93666</v>
      </c>
      <c r="F6891" s="12">
        <v>5</v>
      </c>
    </row>
    <row r="6892" spans="1:6" x14ac:dyDescent="0.3">
      <c r="A6892" s="11">
        <v>106635</v>
      </c>
      <c r="B6892" s="12">
        <v>4</v>
      </c>
      <c r="E6892" s="11">
        <v>93668</v>
      </c>
      <c r="F6892" s="12">
        <v>5</v>
      </c>
    </row>
    <row r="6893" spans="1:6" x14ac:dyDescent="0.3">
      <c r="A6893" s="11">
        <v>106638</v>
      </c>
      <c r="B6893" s="12">
        <v>4</v>
      </c>
      <c r="E6893" s="11">
        <v>93669</v>
      </c>
      <c r="F6893" s="12">
        <v>5</v>
      </c>
    </row>
    <row r="6894" spans="1:6" x14ac:dyDescent="0.3">
      <c r="A6894" s="11">
        <v>106645</v>
      </c>
      <c r="B6894" s="12">
        <v>4</v>
      </c>
      <c r="E6894" s="11">
        <v>93671</v>
      </c>
      <c r="F6894" s="12">
        <v>5</v>
      </c>
    </row>
    <row r="6895" spans="1:6" x14ac:dyDescent="0.3">
      <c r="A6895" s="11">
        <v>106646</v>
      </c>
      <c r="B6895" s="12">
        <v>4</v>
      </c>
      <c r="E6895" s="11">
        <v>93672</v>
      </c>
      <c r="F6895" s="12">
        <v>5</v>
      </c>
    </row>
    <row r="6896" spans="1:6" x14ac:dyDescent="0.3">
      <c r="A6896" s="11">
        <v>106672</v>
      </c>
      <c r="B6896" s="12">
        <v>4</v>
      </c>
      <c r="E6896" s="11">
        <v>93673</v>
      </c>
      <c r="F6896" s="12">
        <v>5</v>
      </c>
    </row>
    <row r="6897" spans="1:6" x14ac:dyDescent="0.3">
      <c r="A6897" s="11">
        <v>106726</v>
      </c>
      <c r="B6897" s="12">
        <v>4</v>
      </c>
      <c r="E6897" s="11">
        <v>93674</v>
      </c>
      <c r="F6897" s="12">
        <v>5</v>
      </c>
    </row>
    <row r="6898" spans="1:6" x14ac:dyDescent="0.3">
      <c r="A6898" s="11">
        <v>106769</v>
      </c>
      <c r="B6898" s="12">
        <v>4</v>
      </c>
      <c r="E6898" s="11">
        <v>93675</v>
      </c>
      <c r="F6898" s="12">
        <v>5</v>
      </c>
    </row>
    <row r="6899" spans="1:6" x14ac:dyDescent="0.3">
      <c r="A6899" s="11">
        <v>106773</v>
      </c>
      <c r="B6899" s="12">
        <v>4</v>
      </c>
      <c r="E6899" s="11">
        <v>93676</v>
      </c>
      <c r="F6899" s="12">
        <v>5</v>
      </c>
    </row>
    <row r="6900" spans="1:6" x14ac:dyDescent="0.3">
      <c r="A6900" s="11">
        <v>106784</v>
      </c>
      <c r="B6900" s="12">
        <v>4</v>
      </c>
      <c r="E6900" s="11">
        <v>93677</v>
      </c>
      <c r="F6900" s="12">
        <v>5</v>
      </c>
    </row>
    <row r="6901" spans="1:6" x14ac:dyDescent="0.3">
      <c r="A6901" s="11">
        <v>92197</v>
      </c>
      <c r="B6901" s="12">
        <v>5</v>
      </c>
      <c r="E6901" s="11">
        <v>93678</v>
      </c>
      <c r="F6901" s="12">
        <v>5</v>
      </c>
    </row>
    <row r="6902" spans="1:6" x14ac:dyDescent="0.3">
      <c r="A6902" s="11">
        <v>92198</v>
      </c>
      <c r="B6902" s="12">
        <v>5</v>
      </c>
      <c r="E6902" s="11">
        <v>93679</v>
      </c>
      <c r="F6902" s="12">
        <v>5</v>
      </c>
    </row>
    <row r="6903" spans="1:6" x14ac:dyDescent="0.3">
      <c r="A6903" s="11">
        <v>92200</v>
      </c>
      <c r="B6903" s="12">
        <v>5</v>
      </c>
      <c r="E6903" s="11">
        <v>93680</v>
      </c>
      <c r="F6903" s="12">
        <v>5</v>
      </c>
    </row>
    <row r="6904" spans="1:6" x14ac:dyDescent="0.3">
      <c r="A6904" s="11">
        <v>92201</v>
      </c>
      <c r="B6904" s="12">
        <v>5</v>
      </c>
      <c r="E6904" s="11">
        <v>93681</v>
      </c>
      <c r="F6904" s="12">
        <v>5</v>
      </c>
    </row>
    <row r="6905" spans="1:6" x14ac:dyDescent="0.3">
      <c r="A6905" s="11">
        <v>92204</v>
      </c>
      <c r="B6905" s="12">
        <v>5</v>
      </c>
      <c r="E6905" s="11">
        <v>93682</v>
      </c>
      <c r="F6905" s="12">
        <v>5</v>
      </c>
    </row>
    <row r="6906" spans="1:6" x14ac:dyDescent="0.3">
      <c r="A6906" s="11">
        <v>92212</v>
      </c>
      <c r="B6906" s="12">
        <v>5</v>
      </c>
      <c r="E6906" s="11">
        <v>93683</v>
      </c>
      <c r="F6906" s="12">
        <v>5</v>
      </c>
    </row>
    <row r="6907" spans="1:6" x14ac:dyDescent="0.3">
      <c r="A6907" s="11">
        <v>92216</v>
      </c>
      <c r="B6907" s="12">
        <v>5</v>
      </c>
      <c r="E6907" s="11">
        <v>93684</v>
      </c>
      <c r="F6907" s="12">
        <v>5</v>
      </c>
    </row>
    <row r="6908" spans="1:6" x14ac:dyDescent="0.3">
      <c r="A6908" s="11">
        <v>92223</v>
      </c>
      <c r="B6908" s="12">
        <v>5</v>
      </c>
      <c r="E6908" s="11">
        <v>93685</v>
      </c>
      <c r="F6908" s="12">
        <v>5</v>
      </c>
    </row>
    <row r="6909" spans="1:6" x14ac:dyDescent="0.3">
      <c r="A6909" s="11">
        <v>92225</v>
      </c>
      <c r="B6909" s="12">
        <v>5</v>
      </c>
      <c r="E6909" s="11">
        <v>93687</v>
      </c>
      <c r="F6909" s="12">
        <v>5</v>
      </c>
    </row>
    <row r="6910" spans="1:6" x14ac:dyDescent="0.3">
      <c r="A6910" s="11">
        <v>92233</v>
      </c>
      <c r="B6910" s="12">
        <v>5</v>
      </c>
      <c r="E6910" s="11">
        <v>93688</v>
      </c>
      <c r="F6910" s="12">
        <v>5</v>
      </c>
    </row>
    <row r="6911" spans="1:6" x14ac:dyDescent="0.3">
      <c r="A6911" s="11">
        <v>92253</v>
      </c>
      <c r="B6911" s="12">
        <v>5</v>
      </c>
      <c r="E6911" s="11">
        <v>93689</v>
      </c>
      <c r="F6911" s="12">
        <v>5</v>
      </c>
    </row>
    <row r="6912" spans="1:6" x14ac:dyDescent="0.3">
      <c r="A6912" s="11">
        <v>92254</v>
      </c>
      <c r="B6912" s="12">
        <v>5</v>
      </c>
      <c r="E6912" s="11">
        <v>93691</v>
      </c>
      <c r="F6912" s="12">
        <v>5</v>
      </c>
    </row>
    <row r="6913" spans="1:6" x14ac:dyDescent="0.3">
      <c r="A6913" s="11">
        <v>92255</v>
      </c>
      <c r="B6913" s="12">
        <v>5</v>
      </c>
      <c r="E6913" s="11">
        <v>93694</v>
      </c>
      <c r="F6913" s="12">
        <v>5</v>
      </c>
    </row>
    <row r="6914" spans="1:6" x14ac:dyDescent="0.3">
      <c r="A6914" s="11">
        <v>92256</v>
      </c>
      <c r="B6914" s="12">
        <v>5</v>
      </c>
      <c r="E6914" s="11">
        <v>93698</v>
      </c>
      <c r="F6914" s="12">
        <v>5</v>
      </c>
    </row>
    <row r="6915" spans="1:6" x14ac:dyDescent="0.3">
      <c r="A6915" s="11">
        <v>92257</v>
      </c>
      <c r="B6915" s="12">
        <v>5</v>
      </c>
      <c r="E6915" s="11">
        <v>93699</v>
      </c>
      <c r="F6915" s="12">
        <v>5</v>
      </c>
    </row>
    <row r="6916" spans="1:6" x14ac:dyDescent="0.3">
      <c r="A6916" s="11">
        <v>92258</v>
      </c>
      <c r="B6916" s="12">
        <v>5</v>
      </c>
      <c r="E6916" s="11">
        <v>93702</v>
      </c>
      <c r="F6916" s="12">
        <v>5</v>
      </c>
    </row>
    <row r="6917" spans="1:6" x14ac:dyDescent="0.3">
      <c r="A6917" s="11">
        <v>92259</v>
      </c>
      <c r="B6917" s="12">
        <v>5</v>
      </c>
      <c r="E6917" s="11">
        <v>93703</v>
      </c>
      <c r="F6917" s="12">
        <v>5</v>
      </c>
    </row>
    <row r="6918" spans="1:6" x14ac:dyDescent="0.3">
      <c r="A6918" s="11">
        <v>92260</v>
      </c>
      <c r="B6918" s="12">
        <v>5</v>
      </c>
      <c r="E6918" s="11">
        <v>93704</v>
      </c>
      <c r="F6918" s="12">
        <v>5</v>
      </c>
    </row>
    <row r="6919" spans="1:6" x14ac:dyDescent="0.3">
      <c r="A6919" s="11">
        <v>92261</v>
      </c>
      <c r="B6919" s="12">
        <v>5</v>
      </c>
      <c r="E6919" s="11">
        <v>93705</v>
      </c>
      <c r="F6919" s="12">
        <v>5</v>
      </c>
    </row>
    <row r="6920" spans="1:6" x14ac:dyDescent="0.3">
      <c r="A6920" s="11">
        <v>92264</v>
      </c>
      <c r="B6920" s="12">
        <v>5</v>
      </c>
      <c r="E6920" s="11">
        <v>93706</v>
      </c>
      <c r="F6920" s="12">
        <v>5</v>
      </c>
    </row>
    <row r="6921" spans="1:6" x14ac:dyDescent="0.3">
      <c r="A6921" s="11">
        <v>92265</v>
      </c>
      <c r="B6921" s="12">
        <v>5</v>
      </c>
      <c r="E6921" s="11">
        <v>93707</v>
      </c>
      <c r="F6921" s="12">
        <v>5</v>
      </c>
    </row>
    <row r="6922" spans="1:6" x14ac:dyDescent="0.3">
      <c r="A6922" s="11">
        <v>92266</v>
      </c>
      <c r="B6922" s="12">
        <v>5</v>
      </c>
      <c r="E6922" s="11">
        <v>93708</v>
      </c>
      <c r="F6922" s="12">
        <v>5</v>
      </c>
    </row>
    <row r="6923" spans="1:6" x14ac:dyDescent="0.3">
      <c r="A6923" s="11">
        <v>92270</v>
      </c>
      <c r="B6923" s="12">
        <v>5</v>
      </c>
      <c r="E6923" s="11">
        <v>93709</v>
      </c>
      <c r="F6923" s="12">
        <v>5</v>
      </c>
    </row>
    <row r="6924" spans="1:6" x14ac:dyDescent="0.3">
      <c r="A6924" s="11">
        <v>92271</v>
      </c>
      <c r="B6924" s="12">
        <v>5</v>
      </c>
      <c r="E6924" s="11">
        <v>93710</v>
      </c>
      <c r="F6924" s="12">
        <v>5</v>
      </c>
    </row>
    <row r="6925" spans="1:6" x14ac:dyDescent="0.3">
      <c r="A6925" s="11">
        <v>92273</v>
      </c>
      <c r="B6925" s="12">
        <v>5</v>
      </c>
      <c r="E6925" s="11">
        <v>93711</v>
      </c>
      <c r="F6925" s="12">
        <v>5</v>
      </c>
    </row>
    <row r="6926" spans="1:6" x14ac:dyDescent="0.3">
      <c r="A6926" s="11">
        <v>92275</v>
      </c>
      <c r="B6926" s="12">
        <v>5</v>
      </c>
      <c r="E6926" s="11">
        <v>93712</v>
      </c>
      <c r="F6926" s="12">
        <v>5</v>
      </c>
    </row>
    <row r="6927" spans="1:6" x14ac:dyDescent="0.3">
      <c r="A6927" s="11">
        <v>92276</v>
      </c>
      <c r="B6927" s="12">
        <v>5</v>
      </c>
      <c r="E6927" s="11">
        <v>93713</v>
      </c>
      <c r="F6927" s="12">
        <v>5</v>
      </c>
    </row>
    <row r="6928" spans="1:6" x14ac:dyDescent="0.3">
      <c r="A6928" s="11">
        <v>92277</v>
      </c>
      <c r="B6928" s="12">
        <v>5</v>
      </c>
      <c r="E6928" s="11">
        <v>93714</v>
      </c>
      <c r="F6928" s="12">
        <v>5</v>
      </c>
    </row>
    <row r="6929" spans="1:6" x14ac:dyDescent="0.3">
      <c r="A6929" s="11">
        <v>92280</v>
      </c>
      <c r="B6929" s="12">
        <v>5</v>
      </c>
      <c r="E6929" s="11">
        <v>93715</v>
      </c>
      <c r="F6929" s="12">
        <v>5</v>
      </c>
    </row>
    <row r="6930" spans="1:6" x14ac:dyDescent="0.3">
      <c r="A6930" s="11">
        <v>92283</v>
      </c>
      <c r="B6930" s="12">
        <v>5</v>
      </c>
      <c r="E6930" s="11">
        <v>93716</v>
      </c>
      <c r="F6930" s="12">
        <v>5</v>
      </c>
    </row>
    <row r="6931" spans="1:6" x14ac:dyDescent="0.3">
      <c r="A6931" s="11">
        <v>92284</v>
      </c>
      <c r="B6931" s="12">
        <v>5</v>
      </c>
      <c r="E6931" s="11">
        <v>93717</v>
      </c>
      <c r="F6931" s="12">
        <v>5</v>
      </c>
    </row>
    <row r="6932" spans="1:6" x14ac:dyDescent="0.3">
      <c r="A6932" s="11">
        <v>92286</v>
      </c>
      <c r="B6932" s="12">
        <v>5</v>
      </c>
      <c r="E6932" s="11">
        <v>93718</v>
      </c>
      <c r="F6932" s="12">
        <v>5</v>
      </c>
    </row>
    <row r="6933" spans="1:6" x14ac:dyDescent="0.3">
      <c r="A6933" s="11">
        <v>92287</v>
      </c>
      <c r="B6933" s="12">
        <v>5</v>
      </c>
      <c r="E6933" s="11">
        <v>93719</v>
      </c>
      <c r="F6933" s="12">
        <v>5</v>
      </c>
    </row>
    <row r="6934" spans="1:6" x14ac:dyDescent="0.3">
      <c r="A6934" s="11">
        <v>92288</v>
      </c>
      <c r="B6934" s="12">
        <v>5</v>
      </c>
      <c r="E6934" s="11">
        <v>93720</v>
      </c>
      <c r="F6934" s="12">
        <v>5</v>
      </c>
    </row>
    <row r="6935" spans="1:6" x14ac:dyDescent="0.3">
      <c r="A6935" s="11">
        <v>92289</v>
      </c>
      <c r="B6935" s="12">
        <v>5</v>
      </c>
      <c r="E6935" s="11">
        <v>93721</v>
      </c>
      <c r="F6935" s="12">
        <v>5</v>
      </c>
    </row>
    <row r="6936" spans="1:6" x14ac:dyDescent="0.3">
      <c r="A6936" s="11">
        <v>92297</v>
      </c>
      <c r="B6936" s="12">
        <v>5</v>
      </c>
      <c r="E6936" s="11">
        <v>93722</v>
      </c>
      <c r="F6936" s="12">
        <v>5</v>
      </c>
    </row>
    <row r="6937" spans="1:6" x14ac:dyDescent="0.3">
      <c r="A6937" s="11">
        <v>92298</v>
      </c>
      <c r="B6937" s="12">
        <v>5</v>
      </c>
      <c r="E6937" s="11">
        <v>93723</v>
      </c>
      <c r="F6937" s="12">
        <v>5</v>
      </c>
    </row>
    <row r="6938" spans="1:6" x14ac:dyDescent="0.3">
      <c r="A6938" s="11">
        <v>92299</v>
      </c>
      <c r="B6938" s="12">
        <v>5</v>
      </c>
      <c r="E6938" s="11">
        <v>93724</v>
      </c>
      <c r="F6938" s="12">
        <v>5</v>
      </c>
    </row>
    <row r="6939" spans="1:6" x14ac:dyDescent="0.3">
      <c r="A6939" s="11">
        <v>92300</v>
      </c>
      <c r="B6939" s="12">
        <v>5</v>
      </c>
      <c r="E6939" s="11">
        <v>93725</v>
      </c>
      <c r="F6939" s="12">
        <v>5</v>
      </c>
    </row>
    <row r="6940" spans="1:6" x14ac:dyDescent="0.3">
      <c r="A6940" s="11">
        <v>92302</v>
      </c>
      <c r="B6940" s="12">
        <v>5</v>
      </c>
      <c r="E6940" s="11">
        <v>93726</v>
      </c>
      <c r="F6940" s="12">
        <v>5</v>
      </c>
    </row>
    <row r="6941" spans="1:6" x14ac:dyDescent="0.3">
      <c r="A6941" s="11">
        <v>92307</v>
      </c>
      <c r="B6941" s="12">
        <v>5</v>
      </c>
      <c r="E6941" s="11">
        <v>93727</v>
      </c>
      <c r="F6941" s="12">
        <v>5</v>
      </c>
    </row>
    <row r="6942" spans="1:6" x14ac:dyDescent="0.3">
      <c r="A6942" s="11">
        <v>92308</v>
      </c>
      <c r="B6942" s="12">
        <v>5</v>
      </c>
      <c r="E6942" s="11">
        <v>93728</v>
      </c>
      <c r="F6942" s="12">
        <v>5</v>
      </c>
    </row>
    <row r="6943" spans="1:6" x14ac:dyDescent="0.3">
      <c r="A6943" s="11">
        <v>92315</v>
      </c>
      <c r="B6943" s="12">
        <v>5</v>
      </c>
      <c r="E6943" s="11">
        <v>93729</v>
      </c>
      <c r="F6943" s="12">
        <v>5</v>
      </c>
    </row>
    <row r="6944" spans="1:6" x14ac:dyDescent="0.3">
      <c r="A6944" s="11">
        <v>92316</v>
      </c>
      <c r="B6944" s="12">
        <v>5</v>
      </c>
      <c r="E6944" s="11">
        <v>93730</v>
      </c>
      <c r="F6944" s="12">
        <v>5</v>
      </c>
    </row>
    <row r="6945" spans="1:6" x14ac:dyDescent="0.3">
      <c r="A6945" s="11">
        <v>92317</v>
      </c>
      <c r="B6945" s="12">
        <v>5</v>
      </c>
      <c r="E6945" s="11">
        <v>93731</v>
      </c>
      <c r="F6945" s="12">
        <v>5</v>
      </c>
    </row>
    <row r="6946" spans="1:6" x14ac:dyDescent="0.3">
      <c r="A6946" s="11">
        <v>92319</v>
      </c>
      <c r="B6946" s="12">
        <v>5</v>
      </c>
      <c r="E6946" s="11">
        <v>93732</v>
      </c>
      <c r="F6946" s="12">
        <v>5</v>
      </c>
    </row>
    <row r="6947" spans="1:6" x14ac:dyDescent="0.3">
      <c r="A6947" s="11">
        <v>92322</v>
      </c>
      <c r="B6947" s="12">
        <v>5</v>
      </c>
      <c r="E6947" s="11">
        <v>93733</v>
      </c>
      <c r="F6947" s="12">
        <v>5</v>
      </c>
    </row>
    <row r="6948" spans="1:6" x14ac:dyDescent="0.3">
      <c r="A6948" s="11">
        <v>92323</v>
      </c>
      <c r="B6948" s="12">
        <v>5</v>
      </c>
      <c r="E6948" s="11">
        <v>93734</v>
      </c>
      <c r="F6948" s="12">
        <v>5</v>
      </c>
    </row>
    <row r="6949" spans="1:6" x14ac:dyDescent="0.3">
      <c r="A6949" s="11">
        <v>92326</v>
      </c>
      <c r="B6949" s="12">
        <v>5</v>
      </c>
      <c r="E6949" s="11">
        <v>93735</v>
      </c>
      <c r="F6949" s="12">
        <v>5</v>
      </c>
    </row>
    <row r="6950" spans="1:6" x14ac:dyDescent="0.3">
      <c r="A6950" s="11">
        <v>92327</v>
      </c>
      <c r="B6950" s="12">
        <v>5</v>
      </c>
      <c r="E6950" s="11">
        <v>93736</v>
      </c>
      <c r="F6950" s="12">
        <v>5</v>
      </c>
    </row>
    <row r="6951" spans="1:6" x14ac:dyDescent="0.3">
      <c r="A6951" s="11">
        <v>92332</v>
      </c>
      <c r="B6951" s="12">
        <v>5</v>
      </c>
      <c r="E6951" s="11">
        <v>93737</v>
      </c>
      <c r="F6951" s="12">
        <v>5</v>
      </c>
    </row>
    <row r="6952" spans="1:6" x14ac:dyDescent="0.3">
      <c r="A6952" s="11">
        <v>92334</v>
      </c>
      <c r="B6952" s="12">
        <v>5</v>
      </c>
      <c r="E6952" s="11">
        <v>93738</v>
      </c>
      <c r="F6952" s="12">
        <v>5</v>
      </c>
    </row>
    <row r="6953" spans="1:6" x14ac:dyDescent="0.3">
      <c r="A6953" s="11">
        <v>92348</v>
      </c>
      <c r="B6953" s="12">
        <v>5</v>
      </c>
      <c r="E6953" s="11">
        <v>93739</v>
      </c>
      <c r="F6953" s="12">
        <v>5</v>
      </c>
    </row>
    <row r="6954" spans="1:6" x14ac:dyDescent="0.3">
      <c r="A6954" s="11">
        <v>92349</v>
      </c>
      <c r="B6954" s="12">
        <v>5</v>
      </c>
      <c r="E6954" s="11">
        <v>93740</v>
      </c>
      <c r="F6954" s="12">
        <v>5</v>
      </c>
    </row>
    <row r="6955" spans="1:6" x14ac:dyDescent="0.3">
      <c r="A6955" s="11">
        <v>92351</v>
      </c>
      <c r="B6955" s="12">
        <v>5</v>
      </c>
      <c r="E6955" s="11">
        <v>93741</v>
      </c>
      <c r="F6955" s="12">
        <v>5</v>
      </c>
    </row>
    <row r="6956" spans="1:6" x14ac:dyDescent="0.3">
      <c r="A6956" s="11">
        <v>92352</v>
      </c>
      <c r="B6956" s="12">
        <v>5</v>
      </c>
      <c r="E6956" s="11">
        <v>93742</v>
      </c>
      <c r="F6956" s="12">
        <v>5</v>
      </c>
    </row>
    <row r="6957" spans="1:6" x14ac:dyDescent="0.3">
      <c r="A6957" s="11">
        <v>92353</v>
      </c>
      <c r="B6957" s="12">
        <v>5</v>
      </c>
      <c r="E6957" s="11">
        <v>93743</v>
      </c>
      <c r="F6957" s="12">
        <v>5</v>
      </c>
    </row>
    <row r="6958" spans="1:6" x14ac:dyDescent="0.3">
      <c r="A6958" s="11">
        <v>92354</v>
      </c>
      <c r="B6958" s="12">
        <v>5</v>
      </c>
      <c r="E6958" s="11">
        <v>93744</v>
      </c>
      <c r="F6958" s="12">
        <v>5</v>
      </c>
    </row>
    <row r="6959" spans="1:6" x14ac:dyDescent="0.3">
      <c r="A6959" s="11">
        <v>92355</v>
      </c>
      <c r="B6959" s="12">
        <v>5</v>
      </c>
      <c r="E6959" s="11">
        <v>93745</v>
      </c>
      <c r="F6959" s="12">
        <v>5</v>
      </c>
    </row>
    <row r="6960" spans="1:6" x14ac:dyDescent="0.3">
      <c r="A6960" s="11">
        <v>92356</v>
      </c>
      <c r="B6960" s="12">
        <v>5</v>
      </c>
      <c r="E6960" s="11">
        <v>93746</v>
      </c>
      <c r="F6960" s="12">
        <v>5</v>
      </c>
    </row>
    <row r="6961" spans="1:6" x14ac:dyDescent="0.3">
      <c r="A6961" s="11">
        <v>92357</v>
      </c>
      <c r="B6961" s="12">
        <v>5</v>
      </c>
      <c r="E6961" s="11">
        <v>93747</v>
      </c>
      <c r="F6961" s="12">
        <v>5</v>
      </c>
    </row>
    <row r="6962" spans="1:6" x14ac:dyDescent="0.3">
      <c r="A6962" s="11">
        <v>92358</v>
      </c>
      <c r="B6962" s="12">
        <v>5</v>
      </c>
      <c r="E6962" s="11">
        <v>93748</v>
      </c>
      <c r="F6962" s="12">
        <v>5</v>
      </c>
    </row>
    <row r="6963" spans="1:6" x14ac:dyDescent="0.3">
      <c r="A6963" s="11">
        <v>92360</v>
      </c>
      <c r="B6963" s="12">
        <v>5</v>
      </c>
      <c r="E6963" s="11">
        <v>93749</v>
      </c>
      <c r="F6963" s="12">
        <v>5</v>
      </c>
    </row>
    <row r="6964" spans="1:6" x14ac:dyDescent="0.3">
      <c r="A6964" s="11">
        <v>92361</v>
      </c>
      <c r="B6964" s="12">
        <v>5</v>
      </c>
      <c r="E6964" s="11">
        <v>93750</v>
      </c>
      <c r="F6964" s="12">
        <v>5</v>
      </c>
    </row>
    <row r="6965" spans="1:6" x14ac:dyDescent="0.3">
      <c r="A6965" s="11">
        <v>92363</v>
      </c>
      <c r="B6965" s="12">
        <v>5</v>
      </c>
      <c r="E6965" s="11">
        <v>93751</v>
      </c>
      <c r="F6965" s="12">
        <v>5</v>
      </c>
    </row>
    <row r="6966" spans="1:6" x14ac:dyDescent="0.3">
      <c r="A6966" s="11">
        <v>92364</v>
      </c>
      <c r="B6966" s="12">
        <v>5</v>
      </c>
      <c r="E6966" s="11">
        <v>93752</v>
      </c>
      <c r="F6966" s="12">
        <v>5</v>
      </c>
    </row>
    <row r="6967" spans="1:6" x14ac:dyDescent="0.3">
      <c r="A6967" s="11">
        <v>92368</v>
      </c>
      <c r="B6967" s="12">
        <v>5</v>
      </c>
      <c r="E6967" s="11">
        <v>93753</v>
      </c>
      <c r="F6967" s="12">
        <v>5</v>
      </c>
    </row>
    <row r="6968" spans="1:6" x14ac:dyDescent="0.3">
      <c r="A6968" s="11">
        <v>92369</v>
      </c>
      <c r="B6968" s="12">
        <v>5</v>
      </c>
      <c r="E6968" s="11">
        <v>93754</v>
      </c>
      <c r="F6968" s="12">
        <v>5</v>
      </c>
    </row>
    <row r="6969" spans="1:6" x14ac:dyDescent="0.3">
      <c r="A6969" s="11">
        <v>92370</v>
      </c>
      <c r="B6969" s="12">
        <v>5</v>
      </c>
      <c r="E6969" s="11">
        <v>93755</v>
      </c>
      <c r="F6969" s="12">
        <v>5</v>
      </c>
    </row>
    <row r="6970" spans="1:6" x14ac:dyDescent="0.3">
      <c r="A6970" s="11">
        <v>92371</v>
      </c>
      <c r="B6970" s="12">
        <v>5</v>
      </c>
      <c r="E6970" s="11">
        <v>93756</v>
      </c>
      <c r="F6970" s="12">
        <v>5</v>
      </c>
    </row>
    <row r="6971" spans="1:6" x14ac:dyDescent="0.3">
      <c r="A6971" s="11">
        <v>92380</v>
      </c>
      <c r="B6971" s="12">
        <v>5</v>
      </c>
      <c r="E6971" s="11">
        <v>93757</v>
      </c>
      <c r="F6971" s="12">
        <v>5</v>
      </c>
    </row>
    <row r="6972" spans="1:6" x14ac:dyDescent="0.3">
      <c r="A6972" s="11">
        <v>92381</v>
      </c>
      <c r="B6972" s="12">
        <v>5</v>
      </c>
      <c r="E6972" s="11">
        <v>93758</v>
      </c>
      <c r="F6972" s="12">
        <v>5</v>
      </c>
    </row>
    <row r="6973" spans="1:6" x14ac:dyDescent="0.3">
      <c r="A6973" s="11">
        <v>92382</v>
      </c>
      <c r="B6973" s="12">
        <v>5</v>
      </c>
      <c r="E6973" s="11">
        <v>93759</v>
      </c>
      <c r="F6973" s="12">
        <v>5</v>
      </c>
    </row>
    <row r="6974" spans="1:6" x14ac:dyDescent="0.3">
      <c r="A6974" s="11">
        <v>92383</v>
      </c>
      <c r="B6974" s="12">
        <v>5</v>
      </c>
      <c r="E6974" s="11">
        <v>93760</v>
      </c>
      <c r="F6974" s="12">
        <v>5</v>
      </c>
    </row>
    <row r="6975" spans="1:6" x14ac:dyDescent="0.3">
      <c r="A6975" s="11">
        <v>92384</v>
      </c>
      <c r="B6975" s="12">
        <v>5</v>
      </c>
      <c r="E6975" s="11">
        <v>93761</v>
      </c>
      <c r="F6975" s="12">
        <v>5</v>
      </c>
    </row>
    <row r="6976" spans="1:6" x14ac:dyDescent="0.3">
      <c r="A6976" s="11">
        <v>92385</v>
      </c>
      <c r="B6976" s="12">
        <v>5</v>
      </c>
      <c r="E6976" s="11">
        <v>93762</v>
      </c>
      <c r="F6976" s="12">
        <v>5</v>
      </c>
    </row>
    <row r="6977" spans="1:6" x14ac:dyDescent="0.3">
      <c r="A6977" s="11">
        <v>92386</v>
      </c>
      <c r="B6977" s="12">
        <v>5</v>
      </c>
      <c r="E6977" s="11">
        <v>93763</v>
      </c>
      <c r="F6977" s="12">
        <v>5</v>
      </c>
    </row>
    <row r="6978" spans="1:6" x14ac:dyDescent="0.3">
      <c r="A6978" s="11">
        <v>92387</v>
      </c>
      <c r="B6978" s="12">
        <v>5</v>
      </c>
      <c r="E6978" s="11">
        <v>93764</v>
      </c>
      <c r="F6978" s="12">
        <v>5</v>
      </c>
    </row>
    <row r="6979" spans="1:6" x14ac:dyDescent="0.3">
      <c r="A6979" s="11">
        <v>92388</v>
      </c>
      <c r="B6979" s="12">
        <v>5</v>
      </c>
      <c r="E6979" s="11">
        <v>93765</v>
      </c>
      <c r="F6979" s="12">
        <v>5</v>
      </c>
    </row>
    <row r="6980" spans="1:6" x14ac:dyDescent="0.3">
      <c r="A6980" s="11">
        <v>92392</v>
      </c>
      <c r="B6980" s="12">
        <v>5</v>
      </c>
      <c r="E6980" s="11">
        <v>93776</v>
      </c>
      <c r="F6980" s="12">
        <v>5</v>
      </c>
    </row>
    <row r="6981" spans="1:6" x14ac:dyDescent="0.3">
      <c r="A6981" s="11">
        <v>92395</v>
      </c>
      <c r="B6981" s="12">
        <v>5</v>
      </c>
      <c r="E6981" s="11">
        <v>93779</v>
      </c>
      <c r="F6981" s="12">
        <v>5</v>
      </c>
    </row>
    <row r="6982" spans="1:6" x14ac:dyDescent="0.3">
      <c r="A6982" s="11">
        <v>92396</v>
      </c>
      <c r="B6982" s="12">
        <v>5</v>
      </c>
      <c r="E6982" s="11">
        <v>93785</v>
      </c>
      <c r="F6982" s="12">
        <v>5</v>
      </c>
    </row>
    <row r="6983" spans="1:6" x14ac:dyDescent="0.3">
      <c r="A6983" s="11">
        <v>92397</v>
      </c>
      <c r="B6983" s="12">
        <v>5</v>
      </c>
      <c r="E6983" s="11">
        <v>93789</v>
      </c>
      <c r="F6983" s="12">
        <v>5</v>
      </c>
    </row>
    <row r="6984" spans="1:6" x14ac:dyDescent="0.3">
      <c r="A6984" s="11">
        <v>92400</v>
      </c>
      <c r="B6984" s="12">
        <v>5</v>
      </c>
      <c r="E6984" s="11">
        <v>93794</v>
      </c>
      <c r="F6984" s="12">
        <v>5</v>
      </c>
    </row>
    <row r="6985" spans="1:6" x14ac:dyDescent="0.3">
      <c r="A6985" s="11">
        <v>92401</v>
      </c>
      <c r="B6985" s="12">
        <v>5</v>
      </c>
      <c r="E6985" s="11">
        <v>93801</v>
      </c>
      <c r="F6985" s="12">
        <v>5</v>
      </c>
    </row>
    <row r="6986" spans="1:6" x14ac:dyDescent="0.3">
      <c r="A6986" s="11">
        <v>92410</v>
      </c>
      <c r="B6986" s="12">
        <v>5</v>
      </c>
      <c r="E6986" s="11">
        <v>93803</v>
      </c>
      <c r="F6986" s="12">
        <v>5</v>
      </c>
    </row>
    <row r="6987" spans="1:6" x14ac:dyDescent="0.3">
      <c r="A6987" s="11">
        <v>92411</v>
      </c>
      <c r="B6987" s="12">
        <v>5</v>
      </c>
      <c r="E6987" s="11">
        <v>93804</v>
      </c>
      <c r="F6987" s="12">
        <v>5</v>
      </c>
    </row>
    <row r="6988" spans="1:6" x14ac:dyDescent="0.3">
      <c r="A6988" s="11">
        <v>92412</v>
      </c>
      <c r="B6988" s="12">
        <v>5</v>
      </c>
      <c r="E6988" s="11">
        <v>93805</v>
      </c>
      <c r="F6988" s="12">
        <v>5</v>
      </c>
    </row>
    <row r="6989" spans="1:6" x14ac:dyDescent="0.3">
      <c r="A6989" s="11">
        <v>92413</v>
      </c>
      <c r="B6989" s="12">
        <v>5</v>
      </c>
      <c r="E6989" s="11">
        <v>93806</v>
      </c>
      <c r="F6989" s="12">
        <v>5</v>
      </c>
    </row>
    <row r="6990" spans="1:6" x14ac:dyDescent="0.3">
      <c r="A6990" s="11">
        <v>92414</v>
      </c>
      <c r="B6990" s="12">
        <v>5</v>
      </c>
      <c r="E6990" s="11">
        <v>93810</v>
      </c>
      <c r="F6990" s="12">
        <v>5</v>
      </c>
    </row>
    <row r="6991" spans="1:6" x14ac:dyDescent="0.3">
      <c r="A6991" s="11">
        <v>92415</v>
      </c>
      <c r="B6991" s="12">
        <v>5</v>
      </c>
      <c r="E6991" s="11">
        <v>93811</v>
      </c>
      <c r="F6991" s="12">
        <v>5</v>
      </c>
    </row>
    <row r="6992" spans="1:6" x14ac:dyDescent="0.3">
      <c r="A6992" s="11">
        <v>92416</v>
      </c>
      <c r="B6992" s="12">
        <v>5</v>
      </c>
      <c r="E6992" s="11">
        <v>93813</v>
      </c>
      <c r="F6992" s="12">
        <v>5</v>
      </c>
    </row>
    <row r="6993" spans="1:6" x14ac:dyDescent="0.3">
      <c r="A6993" s="11">
        <v>92417</v>
      </c>
      <c r="B6993" s="12">
        <v>5</v>
      </c>
      <c r="E6993" s="11">
        <v>93815</v>
      </c>
      <c r="F6993" s="12">
        <v>5</v>
      </c>
    </row>
    <row r="6994" spans="1:6" x14ac:dyDescent="0.3">
      <c r="A6994" s="11">
        <v>92418</v>
      </c>
      <c r="B6994" s="12">
        <v>5</v>
      </c>
      <c r="E6994" s="11">
        <v>93816</v>
      </c>
      <c r="F6994" s="12">
        <v>5</v>
      </c>
    </row>
    <row r="6995" spans="1:6" x14ac:dyDescent="0.3">
      <c r="A6995" s="11">
        <v>92419</v>
      </c>
      <c r="B6995" s="12">
        <v>5</v>
      </c>
      <c r="E6995" s="11">
        <v>93817</v>
      </c>
      <c r="F6995" s="12">
        <v>5</v>
      </c>
    </row>
    <row r="6996" spans="1:6" x14ac:dyDescent="0.3">
      <c r="A6996" s="11">
        <v>92420</v>
      </c>
      <c r="B6996" s="12">
        <v>5</v>
      </c>
      <c r="E6996" s="11">
        <v>93819</v>
      </c>
      <c r="F6996" s="12">
        <v>5</v>
      </c>
    </row>
    <row r="6997" spans="1:6" x14ac:dyDescent="0.3">
      <c r="A6997" s="11">
        <v>92422</v>
      </c>
      <c r="B6997" s="12">
        <v>5</v>
      </c>
      <c r="E6997" s="11">
        <v>93820</v>
      </c>
      <c r="F6997" s="12">
        <v>5</v>
      </c>
    </row>
    <row r="6998" spans="1:6" x14ac:dyDescent="0.3">
      <c r="A6998" s="11">
        <v>92423</v>
      </c>
      <c r="B6998" s="12">
        <v>5</v>
      </c>
      <c r="E6998" s="11">
        <v>93841</v>
      </c>
      <c r="F6998" s="12">
        <v>5</v>
      </c>
    </row>
    <row r="6999" spans="1:6" x14ac:dyDescent="0.3">
      <c r="A6999" s="11">
        <v>92424</v>
      </c>
      <c r="B6999" s="12">
        <v>5</v>
      </c>
      <c r="E6999" s="11">
        <v>93842</v>
      </c>
      <c r="F6999" s="12">
        <v>5</v>
      </c>
    </row>
    <row r="7000" spans="1:6" x14ac:dyDescent="0.3">
      <c r="A7000" s="11">
        <v>92425</v>
      </c>
      <c r="B7000" s="12">
        <v>5</v>
      </c>
      <c r="E7000" s="11">
        <v>93847</v>
      </c>
      <c r="F7000" s="12">
        <v>5</v>
      </c>
    </row>
    <row r="7001" spans="1:6" x14ac:dyDescent="0.3">
      <c r="A7001" s="11">
        <v>92426</v>
      </c>
      <c r="B7001" s="12">
        <v>5</v>
      </c>
      <c r="E7001" s="11">
        <v>93852</v>
      </c>
      <c r="F7001" s="12">
        <v>5</v>
      </c>
    </row>
    <row r="7002" spans="1:6" x14ac:dyDescent="0.3">
      <c r="A7002" s="11">
        <v>92427</v>
      </c>
      <c r="B7002" s="12">
        <v>5</v>
      </c>
      <c r="E7002" s="11">
        <v>93853</v>
      </c>
      <c r="F7002" s="12">
        <v>5</v>
      </c>
    </row>
    <row r="7003" spans="1:6" x14ac:dyDescent="0.3">
      <c r="A7003" s="11">
        <v>92428</v>
      </c>
      <c r="B7003" s="12">
        <v>5</v>
      </c>
      <c r="E7003" s="11">
        <v>93854</v>
      </c>
      <c r="F7003" s="12">
        <v>5</v>
      </c>
    </row>
    <row r="7004" spans="1:6" x14ac:dyDescent="0.3">
      <c r="A7004" s="11">
        <v>92429</v>
      </c>
      <c r="B7004" s="12">
        <v>5</v>
      </c>
      <c r="E7004" s="11">
        <v>93855</v>
      </c>
      <c r="F7004" s="12">
        <v>5</v>
      </c>
    </row>
    <row r="7005" spans="1:6" x14ac:dyDescent="0.3">
      <c r="A7005" s="11">
        <v>92430</v>
      </c>
      <c r="B7005" s="12">
        <v>5</v>
      </c>
      <c r="E7005" s="11">
        <v>93856</v>
      </c>
      <c r="F7005" s="12">
        <v>5</v>
      </c>
    </row>
    <row r="7006" spans="1:6" x14ac:dyDescent="0.3">
      <c r="A7006" s="11">
        <v>92431</v>
      </c>
      <c r="B7006" s="12">
        <v>5</v>
      </c>
      <c r="E7006" s="11">
        <v>93857</v>
      </c>
      <c r="F7006" s="12">
        <v>5</v>
      </c>
    </row>
    <row r="7007" spans="1:6" x14ac:dyDescent="0.3">
      <c r="A7007" s="11">
        <v>92432</v>
      </c>
      <c r="B7007" s="12">
        <v>5</v>
      </c>
      <c r="E7007" s="11">
        <v>93859</v>
      </c>
      <c r="F7007" s="12">
        <v>5</v>
      </c>
    </row>
    <row r="7008" spans="1:6" x14ac:dyDescent="0.3">
      <c r="A7008" s="11">
        <v>92433</v>
      </c>
      <c r="B7008" s="12">
        <v>5</v>
      </c>
      <c r="E7008" s="11">
        <v>93861</v>
      </c>
      <c r="F7008" s="12">
        <v>5</v>
      </c>
    </row>
    <row r="7009" spans="1:6" x14ac:dyDescent="0.3">
      <c r="A7009" s="11">
        <v>92434</v>
      </c>
      <c r="B7009" s="12">
        <v>5</v>
      </c>
      <c r="E7009" s="11">
        <v>93867</v>
      </c>
      <c r="F7009" s="12">
        <v>5</v>
      </c>
    </row>
    <row r="7010" spans="1:6" x14ac:dyDescent="0.3">
      <c r="A7010" s="11">
        <v>92435</v>
      </c>
      <c r="B7010" s="12">
        <v>5</v>
      </c>
      <c r="E7010" s="11">
        <v>93869</v>
      </c>
      <c r="F7010" s="12">
        <v>5</v>
      </c>
    </row>
    <row r="7011" spans="1:6" x14ac:dyDescent="0.3">
      <c r="A7011" s="11">
        <v>92436</v>
      </c>
      <c r="B7011" s="12">
        <v>5</v>
      </c>
      <c r="E7011" s="11">
        <v>93871</v>
      </c>
      <c r="F7011" s="12">
        <v>5</v>
      </c>
    </row>
    <row r="7012" spans="1:6" x14ac:dyDescent="0.3">
      <c r="A7012" s="11">
        <v>92437</v>
      </c>
      <c r="B7012" s="12">
        <v>5</v>
      </c>
      <c r="E7012" s="11">
        <v>93872</v>
      </c>
      <c r="F7012" s="12">
        <v>5</v>
      </c>
    </row>
    <row r="7013" spans="1:6" x14ac:dyDescent="0.3">
      <c r="A7013" s="11">
        <v>92440</v>
      </c>
      <c r="B7013" s="12">
        <v>5</v>
      </c>
      <c r="E7013" s="11">
        <v>93873</v>
      </c>
      <c r="F7013" s="12">
        <v>5</v>
      </c>
    </row>
    <row r="7014" spans="1:6" x14ac:dyDescent="0.3">
      <c r="A7014" s="11">
        <v>92441</v>
      </c>
      <c r="B7014" s="12">
        <v>5</v>
      </c>
      <c r="E7014" s="11">
        <v>93874</v>
      </c>
      <c r="F7014" s="12">
        <v>5</v>
      </c>
    </row>
    <row r="7015" spans="1:6" x14ac:dyDescent="0.3">
      <c r="A7015" s="11">
        <v>92442</v>
      </c>
      <c r="B7015" s="12">
        <v>5</v>
      </c>
      <c r="E7015" s="11">
        <v>93876</v>
      </c>
      <c r="F7015" s="12">
        <v>5</v>
      </c>
    </row>
    <row r="7016" spans="1:6" x14ac:dyDescent="0.3">
      <c r="A7016" s="11">
        <v>92443</v>
      </c>
      <c r="B7016" s="12">
        <v>5</v>
      </c>
      <c r="E7016" s="11">
        <v>93877</v>
      </c>
      <c r="F7016" s="12">
        <v>5</v>
      </c>
    </row>
    <row r="7017" spans="1:6" x14ac:dyDescent="0.3">
      <c r="A7017" s="11">
        <v>92444</v>
      </c>
      <c r="B7017" s="12">
        <v>5</v>
      </c>
      <c r="E7017" s="11">
        <v>93878</v>
      </c>
      <c r="F7017" s="12">
        <v>5</v>
      </c>
    </row>
    <row r="7018" spans="1:6" x14ac:dyDescent="0.3">
      <c r="A7018" s="11">
        <v>92447</v>
      </c>
      <c r="B7018" s="12">
        <v>5</v>
      </c>
      <c r="E7018" s="11">
        <v>93879</v>
      </c>
      <c r="F7018" s="12">
        <v>5</v>
      </c>
    </row>
    <row r="7019" spans="1:6" x14ac:dyDescent="0.3">
      <c r="A7019" s="11">
        <v>92448</v>
      </c>
      <c r="B7019" s="12">
        <v>5</v>
      </c>
      <c r="E7019" s="11">
        <v>93880</v>
      </c>
      <c r="F7019" s="12">
        <v>5</v>
      </c>
    </row>
    <row r="7020" spans="1:6" x14ac:dyDescent="0.3">
      <c r="A7020" s="11">
        <v>92449</v>
      </c>
      <c r="B7020" s="12">
        <v>5</v>
      </c>
      <c r="E7020" s="11">
        <v>93883</v>
      </c>
      <c r="F7020" s="12">
        <v>5</v>
      </c>
    </row>
    <row r="7021" spans="1:6" x14ac:dyDescent="0.3">
      <c r="A7021" s="11">
        <v>92450</v>
      </c>
      <c r="B7021" s="12">
        <v>5</v>
      </c>
      <c r="E7021" s="11">
        <v>93885</v>
      </c>
      <c r="F7021" s="12">
        <v>5</v>
      </c>
    </row>
    <row r="7022" spans="1:6" x14ac:dyDescent="0.3">
      <c r="A7022" s="11">
        <v>92451</v>
      </c>
      <c r="B7022" s="12">
        <v>5</v>
      </c>
      <c r="E7022" s="11">
        <v>93888</v>
      </c>
      <c r="F7022" s="12">
        <v>5</v>
      </c>
    </row>
    <row r="7023" spans="1:6" x14ac:dyDescent="0.3">
      <c r="A7023" s="11">
        <v>92452</v>
      </c>
      <c r="B7023" s="12">
        <v>5</v>
      </c>
      <c r="E7023" s="11">
        <v>93890</v>
      </c>
      <c r="F7023" s="12">
        <v>5</v>
      </c>
    </row>
    <row r="7024" spans="1:6" x14ac:dyDescent="0.3">
      <c r="A7024" s="11">
        <v>92453</v>
      </c>
      <c r="B7024" s="12">
        <v>5</v>
      </c>
      <c r="E7024" s="11">
        <v>93902</v>
      </c>
      <c r="F7024" s="12">
        <v>5</v>
      </c>
    </row>
    <row r="7025" spans="1:6" x14ac:dyDescent="0.3">
      <c r="A7025" s="11">
        <v>92454</v>
      </c>
      <c r="B7025" s="12">
        <v>5</v>
      </c>
      <c r="E7025" s="11">
        <v>93903</v>
      </c>
      <c r="F7025" s="12">
        <v>5</v>
      </c>
    </row>
    <row r="7026" spans="1:6" x14ac:dyDescent="0.3">
      <c r="A7026" s="11">
        <v>92455</v>
      </c>
      <c r="B7026" s="12">
        <v>5</v>
      </c>
      <c r="E7026" s="11">
        <v>93986</v>
      </c>
      <c r="F7026" s="12">
        <v>5</v>
      </c>
    </row>
    <row r="7027" spans="1:6" x14ac:dyDescent="0.3">
      <c r="A7027" s="11">
        <v>92456</v>
      </c>
      <c r="B7027" s="12">
        <v>5</v>
      </c>
      <c r="E7027" s="11">
        <v>93987</v>
      </c>
      <c r="F7027" s="12">
        <v>5</v>
      </c>
    </row>
    <row r="7028" spans="1:6" x14ac:dyDescent="0.3">
      <c r="A7028" s="11">
        <v>92457</v>
      </c>
      <c r="B7028" s="12">
        <v>5</v>
      </c>
      <c r="E7028" s="11">
        <v>93992</v>
      </c>
      <c r="F7028" s="12">
        <v>5</v>
      </c>
    </row>
    <row r="7029" spans="1:6" x14ac:dyDescent="0.3">
      <c r="A7029" s="11">
        <v>92458</v>
      </c>
      <c r="B7029" s="12">
        <v>5</v>
      </c>
      <c r="E7029" s="11">
        <v>93996</v>
      </c>
      <c r="F7029" s="12">
        <v>5</v>
      </c>
    </row>
    <row r="7030" spans="1:6" x14ac:dyDescent="0.3">
      <c r="A7030" s="11">
        <v>92459</v>
      </c>
      <c r="B7030" s="12">
        <v>5</v>
      </c>
      <c r="E7030" s="11">
        <v>94001</v>
      </c>
      <c r="F7030" s="12">
        <v>5</v>
      </c>
    </row>
    <row r="7031" spans="1:6" x14ac:dyDescent="0.3">
      <c r="A7031" s="11">
        <v>92460</v>
      </c>
      <c r="B7031" s="12">
        <v>5</v>
      </c>
      <c r="E7031" s="11">
        <v>94002</v>
      </c>
      <c r="F7031" s="12">
        <v>5</v>
      </c>
    </row>
    <row r="7032" spans="1:6" x14ac:dyDescent="0.3">
      <c r="A7032" s="11">
        <v>92461</v>
      </c>
      <c r="B7032" s="12">
        <v>5</v>
      </c>
      <c r="E7032" s="11">
        <v>94011</v>
      </c>
      <c r="F7032" s="12">
        <v>5</v>
      </c>
    </row>
    <row r="7033" spans="1:6" x14ac:dyDescent="0.3">
      <c r="A7033" s="11">
        <v>92462</v>
      </c>
      <c r="B7033" s="12">
        <v>5</v>
      </c>
      <c r="E7033" s="11">
        <v>94012</v>
      </c>
      <c r="F7033" s="12">
        <v>5</v>
      </c>
    </row>
    <row r="7034" spans="1:6" x14ac:dyDescent="0.3">
      <c r="A7034" s="11">
        <v>92463</v>
      </c>
      <c r="B7034" s="12">
        <v>5</v>
      </c>
      <c r="E7034" s="11">
        <v>94013</v>
      </c>
      <c r="F7034" s="12">
        <v>5</v>
      </c>
    </row>
    <row r="7035" spans="1:6" x14ac:dyDescent="0.3">
      <c r="A7035" s="11">
        <v>92464</v>
      </c>
      <c r="B7035" s="12">
        <v>5</v>
      </c>
      <c r="E7035" s="11">
        <v>94016</v>
      </c>
      <c r="F7035" s="12">
        <v>5</v>
      </c>
    </row>
    <row r="7036" spans="1:6" x14ac:dyDescent="0.3">
      <c r="A7036" s="11">
        <v>92465</v>
      </c>
      <c r="B7036" s="12">
        <v>5</v>
      </c>
      <c r="E7036" s="11">
        <v>94030</v>
      </c>
      <c r="F7036" s="12">
        <v>5</v>
      </c>
    </row>
    <row r="7037" spans="1:6" x14ac:dyDescent="0.3">
      <c r="A7037" s="11">
        <v>92466</v>
      </c>
      <c r="B7037" s="12">
        <v>5</v>
      </c>
      <c r="E7037" s="11">
        <v>94034</v>
      </c>
      <c r="F7037" s="12">
        <v>5</v>
      </c>
    </row>
    <row r="7038" spans="1:6" x14ac:dyDescent="0.3">
      <c r="A7038" s="11">
        <v>92467</v>
      </c>
      <c r="B7038" s="12">
        <v>5</v>
      </c>
      <c r="E7038" s="11">
        <v>94035</v>
      </c>
      <c r="F7038" s="12">
        <v>5</v>
      </c>
    </row>
    <row r="7039" spans="1:6" x14ac:dyDescent="0.3">
      <c r="A7039" s="11">
        <v>92475</v>
      </c>
      <c r="B7039" s="12">
        <v>5</v>
      </c>
      <c r="E7039" s="11">
        <v>94053</v>
      </c>
      <c r="F7039" s="12">
        <v>5</v>
      </c>
    </row>
    <row r="7040" spans="1:6" x14ac:dyDescent="0.3">
      <c r="A7040" s="11">
        <v>92479</v>
      </c>
      <c r="B7040" s="12">
        <v>5</v>
      </c>
      <c r="E7040" s="11">
        <v>94054</v>
      </c>
      <c r="F7040" s="12">
        <v>5</v>
      </c>
    </row>
    <row r="7041" spans="1:6" x14ac:dyDescent="0.3">
      <c r="A7041" s="11">
        <v>92480</v>
      </c>
      <c r="B7041" s="12">
        <v>5</v>
      </c>
      <c r="E7041" s="11">
        <v>94066</v>
      </c>
      <c r="F7041" s="12">
        <v>5</v>
      </c>
    </row>
    <row r="7042" spans="1:6" x14ac:dyDescent="0.3">
      <c r="A7042" s="11">
        <v>92481</v>
      </c>
      <c r="B7042" s="12">
        <v>5</v>
      </c>
      <c r="E7042" s="11">
        <v>94070</v>
      </c>
      <c r="F7042" s="12">
        <v>5</v>
      </c>
    </row>
    <row r="7043" spans="1:6" x14ac:dyDescent="0.3">
      <c r="A7043" s="11">
        <v>92484</v>
      </c>
      <c r="B7043" s="12">
        <v>5</v>
      </c>
      <c r="E7043" s="11">
        <v>94071</v>
      </c>
      <c r="F7043" s="12">
        <v>5</v>
      </c>
    </row>
    <row r="7044" spans="1:6" x14ac:dyDescent="0.3">
      <c r="A7044" s="11">
        <v>92485</v>
      </c>
      <c r="B7044" s="12">
        <v>5</v>
      </c>
      <c r="E7044" s="11">
        <v>94081</v>
      </c>
      <c r="F7044" s="12">
        <v>5</v>
      </c>
    </row>
    <row r="7045" spans="1:6" x14ac:dyDescent="0.3">
      <c r="A7045" s="11">
        <v>92486</v>
      </c>
      <c r="B7045" s="12">
        <v>5</v>
      </c>
      <c r="E7045" s="11">
        <v>94090</v>
      </c>
      <c r="F7045" s="12">
        <v>5</v>
      </c>
    </row>
    <row r="7046" spans="1:6" x14ac:dyDescent="0.3">
      <c r="A7046" s="11">
        <v>92487</v>
      </c>
      <c r="B7046" s="12">
        <v>5</v>
      </c>
      <c r="E7046" s="11">
        <v>94093</v>
      </c>
      <c r="F7046" s="12">
        <v>5</v>
      </c>
    </row>
    <row r="7047" spans="1:6" x14ac:dyDescent="0.3">
      <c r="A7047" s="11">
        <v>92488</v>
      </c>
      <c r="B7047" s="12">
        <v>5</v>
      </c>
      <c r="E7047" s="11">
        <v>94098</v>
      </c>
      <c r="F7047" s="12">
        <v>5</v>
      </c>
    </row>
    <row r="7048" spans="1:6" x14ac:dyDescent="0.3">
      <c r="A7048" s="11">
        <v>92492</v>
      </c>
      <c r="B7048" s="12">
        <v>5</v>
      </c>
      <c r="E7048" s="11">
        <v>94101</v>
      </c>
      <c r="F7048" s="12">
        <v>5</v>
      </c>
    </row>
    <row r="7049" spans="1:6" x14ac:dyDescent="0.3">
      <c r="A7049" s="11">
        <v>92496</v>
      </c>
      <c r="B7049" s="12">
        <v>5</v>
      </c>
      <c r="E7049" s="11">
        <v>94103</v>
      </c>
      <c r="F7049" s="12">
        <v>5</v>
      </c>
    </row>
    <row r="7050" spans="1:6" x14ac:dyDescent="0.3">
      <c r="A7050" s="11">
        <v>92497</v>
      </c>
      <c r="B7050" s="12">
        <v>5</v>
      </c>
      <c r="E7050" s="11">
        <v>94120</v>
      </c>
      <c r="F7050" s="12">
        <v>5</v>
      </c>
    </row>
    <row r="7051" spans="1:6" x14ac:dyDescent="0.3">
      <c r="A7051" s="11">
        <v>92498</v>
      </c>
      <c r="B7051" s="12">
        <v>5</v>
      </c>
      <c r="E7051" s="11">
        <v>94128</v>
      </c>
      <c r="F7051" s="12">
        <v>5</v>
      </c>
    </row>
    <row r="7052" spans="1:6" x14ac:dyDescent="0.3">
      <c r="A7052" s="11">
        <v>92499</v>
      </c>
      <c r="B7052" s="12">
        <v>5</v>
      </c>
      <c r="E7052" s="11">
        <v>94133</v>
      </c>
      <c r="F7052" s="12">
        <v>5</v>
      </c>
    </row>
    <row r="7053" spans="1:6" x14ac:dyDescent="0.3">
      <c r="A7053" s="11">
        <v>92500</v>
      </c>
      <c r="B7053" s="12">
        <v>5</v>
      </c>
      <c r="E7053" s="11">
        <v>94134</v>
      </c>
      <c r="F7053" s="12">
        <v>5</v>
      </c>
    </row>
    <row r="7054" spans="1:6" x14ac:dyDescent="0.3">
      <c r="A7054" s="11">
        <v>92501</v>
      </c>
      <c r="B7054" s="12">
        <v>5</v>
      </c>
      <c r="E7054" s="11">
        <v>94145</v>
      </c>
      <c r="F7054" s="12">
        <v>5</v>
      </c>
    </row>
    <row r="7055" spans="1:6" x14ac:dyDescent="0.3">
      <c r="A7055" s="11">
        <v>92502</v>
      </c>
      <c r="B7055" s="12">
        <v>5</v>
      </c>
      <c r="E7055" s="11">
        <v>94151</v>
      </c>
      <c r="F7055" s="12">
        <v>5</v>
      </c>
    </row>
    <row r="7056" spans="1:6" x14ac:dyDescent="0.3">
      <c r="A7056" s="11">
        <v>92503</v>
      </c>
      <c r="B7056" s="12">
        <v>5</v>
      </c>
      <c r="E7056" s="11">
        <v>94152</v>
      </c>
      <c r="F7056" s="12">
        <v>5</v>
      </c>
    </row>
    <row r="7057" spans="1:6" x14ac:dyDescent="0.3">
      <c r="A7057" s="11">
        <v>92504</v>
      </c>
      <c r="B7057" s="12">
        <v>5</v>
      </c>
      <c r="E7057" s="11">
        <v>94153</v>
      </c>
      <c r="F7057" s="12">
        <v>5</v>
      </c>
    </row>
    <row r="7058" spans="1:6" x14ac:dyDescent="0.3">
      <c r="A7058" s="11">
        <v>92505</v>
      </c>
      <c r="B7058" s="12">
        <v>5</v>
      </c>
      <c r="E7058" s="11">
        <v>94154</v>
      </c>
      <c r="F7058" s="12">
        <v>5</v>
      </c>
    </row>
    <row r="7059" spans="1:6" x14ac:dyDescent="0.3">
      <c r="A7059" s="11">
        <v>92507</v>
      </c>
      <c r="B7059" s="12">
        <v>5</v>
      </c>
      <c r="E7059" s="11">
        <v>94155</v>
      </c>
      <c r="F7059" s="12">
        <v>5</v>
      </c>
    </row>
    <row r="7060" spans="1:6" x14ac:dyDescent="0.3">
      <c r="A7060" s="11">
        <v>92509</v>
      </c>
      <c r="B7060" s="12">
        <v>5</v>
      </c>
      <c r="E7060" s="11">
        <v>94157</v>
      </c>
      <c r="F7060" s="12">
        <v>5</v>
      </c>
    </row>
    <row r="7061" spans="1:6" x14ac:dyDescent="0.3">
      <c r="A7061" s="11">
        <v>92510</v>
      </c>
      <c r="B7061" s="12">
        <v>5</v>
      </c>
      <c r="E7061" s="11">
        <v>94158</v>
      </c>
      <c r="F7061" s="12">
        <v>5</v>
      </c>
    </row>
    <row r="7062" spans="1:6" x14ac:dyDescent="0.3">
      <c r="A7062" s="11">
        <v>92514</v>
      </c>
      <c r="B7062" s="12">
        <v>5</v>
      </c>
      <c r="E7062" s="11">
        <v>94161</v>
      </c>
      <c r="F7062" s="12">
        <v>5</v>
      </c>
    </row>
    <row r="7063" spans="1:6" x14ac:dyDescent="0.3">
      <c r="A7063" s="11">
        <v>92515</v>
      </c>
      <c r="B7063" s="12">
        <v>5</v>
      </c>
      <c r="E7063" s="11">
        <v>94162</v>
      </c>
      <c r="F7063" s="12">
        <v>5</v>
      </c>
    </row>
    <row r="7064" spans="1:6" x14ac:dyDescent="0.3">
      <c r="A7064" s="11">
        <v>92516</v>
      </c>
      <c r="B7064" s="12">
        <v>5</v>
      </c>
      <c r="E7064" s="11">
        <v>94164</v>
      </c>
      <c r="F7064" s="12">
        <v>5</v>
      </c>
    </row>
    <row r="7065" spans="1:6" x14ac:dyDescent="0.3">
      <c r="A7065" s="11">
        <v>92517</v>
      </c>
      <c r="B7065" s="12">
        <v>5</v>
      </c>
      <c r="E7065" s="11">
        <v>94169</v>
      </c>
      <c r="F7065" s="12">
        <v>5</v>
      </c>
    </row>
    <row r="7066" spans="1:6" x14ac:dyDescent="0.3">
      <c r="A7066" s="11">
        <v>92518</v>
      </c>
      <c r="B7066" s="12">
        <v>5</v>
      </c>
      <c r="E7066" s="11">
        <v>94172</v>
      </c>
      <c r="F7066" s="12">
        <v>5</v>
      </c>
    </row>
    <row r="7067" spans="1:6" x14ac:dyDescent="0.3">
      <c r="A7067" s="11">
        <v>92519</v>
      </c>
      <c r="B7067" s="12">
        <v>5</v>
      </c>
      <c r="E7067" s="11">
        <v>94174</v>
      </c>
      <c r="F7067" s="12">
        <v>5</v>
      </c>
    </row>
    <row r="7068" spans="1:6" x14ac:dyDescent="0.3">
      <c r="A7068" s="11">
        <v>92520</v>
      </c>
      <c r="B7068" s="12">
        <v>5</v>
      </c>
      <c r="E7068" s="11">
        <v>94175</v>
      </c>
      <c r="F7068" s="12">
        <v>5</v>
      </c>
    </row>
    <row r="7069" spans="1:6" x14ac:dyDescent="0.3">
      <c r="A7069" s="11">
        <v>92523</v>
      </c>
      <c r="B7069" s="12">
        <v>5</v>
      </c>
      <c r="E7069" s="11">
        <v>94177</v>
      </c>
      <c r="F7069" s="12">
        <v>5</v>
      </c>
    </row>
    <row r="7070" spans="1:6" x14ac:dyDescent="0.3">
      <c r="A7070" s="11">
        <v>92524</v>
      </c>
      <c r="B7070" s="12">
        <v>5</v>
      </c>
      <c r="E7070" s="11">
        <v>94179</v>
      </c>
      <c r="F7070" s="12">
        <v>5</v>
      </c>
    </row>
    <row r="7071" spans="1:6" x14ac:dyDescent="0.3">
      <c r="A7071" s="11">
        <v>92525</v>
      </c>
      <c r="B7071" s="12">
        <v>5</v>
      </c>
      <c r="E7071" s="11">
        <v>94182</v>
      </c>
      <c r="F7071" s="12">
        <v>5</v>
      </c>
    </row>
    <row r="7072" spans="1:6" x14ac:dyDescent="0.3">
      <c r="A7072" s="11">
        <v>92526</v>
      </c>
      <c r="B7072" s="12">
        <v>5</v>
      </c>
      <c r="E7072" s="11">
        <v>94184</v>
      </c>
      <c r="F7072" s="12">
        <v>5</v>
      </c>
    </row>
    <row r="7073" spans="1:6" x14ac:dyDescent="0.3">
      <c r="A7073" s="11">
        <v>92527</v>
      </c>
      <c r="B7073" s="12">
        <v>5</v>
      </c>
      <c r="E7073" s="11">
        <v>94185</v>
      </c>
      <c r="F7073" s="12">
        <v>5</v>
      </c>
    </row>
    <row r="7074" spans="1:6" x14ac:dyDescent="0.3">
      <c r="A7074" s="11">
        <v>92528</v>
      </c>
      <c r="B7074" s="12">
        <v>5</v>
      </c>
      <c r="E7074" s="11">
        <v>94186</v>
      </c>
      <c r="F7074" s="12">
        <v>5</v>
      </c>
    </row>
    <row r="7075" spans="1:6" x14ac:dyDescent="0.3">
      <c r="A7075" s="11">
        <v>92534</v>
      </c>
      <c r="B7075" s="12">
        <v>5</v>
      </c>
      <c r="E7075" s="11">
        <v>94190</v>
      </c>
      <c r="F7075" s="12">
        <v>5</v>
      </c>
    </row>
    <row r="7076" spans="1:6" x14ac:dyDescent="0.3">
      <c r="A7076" s="11">
        <v>92535</v>
      </c>
      <c r="B7076" s="12">
        <v>5</v>
      </c>
      <c r="E7076" s="11">
        <v>94192</v>
      </c>
      <c r="F7076" s="12">
        <v>5</v>
      </c>
    </row>
    <row r="7077" spans="1:6" x14ac:dyDescent="0.3">
      <c r="A7077" s="11">
        <v>92538</v>
      </c>
      <c r="B7077" s="12">
        <v>5</v>
      </c>
      <c r="E7077" s="11">
        <v>94193</v>
      </c>
      <c r="F7077" s="12">
        <v>5</v>
      </c>
    </row>
    <row r="7078" spans="1:6" x14ac:dyDescent="0.3">
      <c r="A7078" s="11">
        <v>92539</v>
      </c>
      <c r="B7078" s="12">
        <v>5</v>
      </c>
      <c r="E7078" s="11">
        <v>94194</v>
      </c>
      <c r="F7078" s="12">
        <v>5</v>
      </c>
    </row>
    <row r="7079" spans="1:6" x14ac:dyDescent="0.3">
      <c r="A7079" s="11">
        <v>92540</v>
      </c>
      <c r="B7079" s="12">
        <v>5</v>
      </c>
      <c r="E7079" s="11">
        <v>94195</v>
      </c>
      <c r="F7079" s="12">
        <v>5</v>
      </c>
    </row>
    <row r="7080" spans="1:6" x14ac:dyDescent="0.3">
      <c r="A7080" s="11">
        <v>92541</v>
      </c>
      <c r="B7080" s="12">
        <v>5</v>
      </c>
      <c r="E7080" s="11">
        <v>94196</v>
      </c>
      <c r="F7080" s="12">
        <v>5</v>
      </c>
    </row>
    <row r="7081" spans="1:6" x14ac:dyDescent="0.3">
      <c r="A7081" s="11">
        <v>92542</v>
      </c>
      <c r="B7081" s="12">
        <v>5</v>
      </c>
      <c r="E7081" s="11">
        <v>94200</v>
      </c>
      <c r="F7081" s="12">
        <v>5</v>
      </c>
    </row>
    <row r="7082" spans="1:6" x14ac:dyDescent="0.3">
      <c r="A7082" s="11">
        <v>92543</v>
      </c>
      <c r="B7082" s="12">
        <v>5</v>
      </c>
      <c r="E7082" s="11">
        <v>94201</v>
      </c>
      <c r="F7082" s="12">
        <v>5</v>
      </c>
    </row>
    <row r="7083" spans="1:6" x14ac:dyDescent="0.3">
      <c r="A7083" s="11">
        <v>92544</v>
      </c>
      <c r="B7083" s="12">
        <v>5</v>
      </c>
      <c r="E7083" s="11">
        <v>94202</v>
      </c>
      <c r="F7083" s="12">
        <v>5</v>
      </c>
    </row>
    <row r="7084" spans="1:6" x14ac:dyDescent="0.3">
      <c r="A7084" s="11">
        <v>92545</v>
      </c>
      <c r="B7084" s="12">
        <v>5</v>
      </c>
      <c r="E7084" s="11">
        <v>94203</v>
      </c>
      <c r="F7084" s="12">
        <v>5</v>
      </c>
    </row>
    <row r="7085" spans="1:6" x14ac:dyDescent="0.3">
      <c r="A7085" s="11">
        <v>92549</v>
      </c>
      <c r="B7085" s="12">
        <v>5</v>
      </c>
      <c r="E7085" s="11">
        <v>94204</v>
      </c>
      <c r="F7085" s="12">
        <v>5</v>
      </c>
    </row>
    <row r="7086" spans="1:6" x14ac:dyDescent="0.3">
      <c r="A7086" s="11">
        <v>92550</v>
      </c>
      <c r="B7086" s="12">
        <v>5</v>
      </c>
      <c r="E7086" s="11">
        <v>94205</v>
      </c>
      <c r="F7086" s="12">
        <v>5</v>
      </c>
    </row>
    <row r="7087" spans="1:6" x14ac:dyDescent="0.3">
      <c r="A7087" s="11">
        <v>92552</v>
      </c>
      <c r="B7087" s="12">
        <v>5</v>
      </c>
      <c r="E7087" s="11">
        <v>94206</v>
      </c>
      <c r="F7087" s="12">
        <v>5</v>
      </c>
    </row>
    <row r="7088" spans="1:6" x14ac:dyDescent="0.3">
      <c r="A7088" s="11">
        <v>92553</v>
      </c>
      <c r="B7088" s="12">
        <v>5</v>
      </c>
      <c r="E7088" s="11">
        <v>94207</v>
      </c>
      <c r="F7088" s="12">
        <v>5</v>
      </c>
    </row>
    <row r="7089" spans="1:6" x14ac:dyDescent="0.3">
      <c r="A7089" s="11">
        <v>92554</v>
      </c>
      <c r="B7089" s="12">
        <v>5</v>
      </c>
      <c r="E7089" s="11">
        <v>94208</v>
      </c>
      <c r="F7089" s="12">
        <v>5</v>
      </c>
    </row>
    <row r="7090" spans="1:6" x14ac:dyDescent="0.3">
      <c r="A7090" s="11">
        <v>92555</v>
      </c>
      <c r="B7090" s="12">
        <v>5</v>
      </c>
      <c r="E7090" s="11">
        <v>94209</v>
      </c>
      <c r="F7090" s="12">
        <v>5</v>
      </c>
    </row>
    <row r="7091" spans="1:6" x14ac:dyDescent="0.3">
      <c r="A7091" s="11">
        <v>92558</v>
      </c>
      <c r="B7091" s="12">
        <v>5</v>
      </c>
      <c r="E7091" s="11">
        <v>94210</v>
      </c>
      <c r="F7091" s="12">
        <v>5</v>
      </c>
    </row>
    <row r="7092" spans="1:6" x14ac:dyDescent="0.3">
      <c r="A7092" s="11">
        <v>92559</v>
      </c>
      <c r="B7092" s="12">
        <v>5</v>
      </c>
      <c r="E7092" s="11">
        <v>94211</v>
      </c>
      <c r="F7092" s="12">
        <v>5</v>
      </c>
    </row>
    <row r="7093" spans="1:6" x14ac:dyDescent="0.3">
      <c r="A7093" s="11">
        <v>92560</v>
      </c>
      <c r="B7093" s="12">
        <v>5</v>
      </c>
      <c r="E7093" s="11">
        <v>94212</v>
      </c>
      <c r="F7093" s="12">
        <v>5</v>
      </c>
    </row>
    <row r="7094" spans="1:6" x14ac:dyDescent="0.3">
      <c r="A7094" s="11">
        <v>92561</v>
      </c>
      <c r="B7094" s="12">
        <v>5</v>
      </c>
      <c r="E7094" s="11">
        <v>94218</v>
      </c>
      <c r="F7094" s="12">
        <v>5</v>
      </c>
    </row>
    <row r="7095" spans="1:6" x14ac:dyDescent="0.3">
      <c r="A7095" s="11">
        <v>92562</v>
      </c>
      <c r="B7095" s="12">
        <v>5</v>
      </c>
      <c r="E7095" s="11">
        <v>94223</v>
      </c>
      <c r="F7095" s="12">
        <v>5</v>
      </c>
    </row>
    <row r="7096" spans="1:6" x14ac:dyDescent="0.3">
      <c r="A7096" s="11">
        <v>92563</v>
      </c>
      <c r="B7096" s="12">
        <v>5</v>
      </c>
      <c r="E7096" s="11">
        <v>94224</v>
      </c>
      <c r="F7096" s="12">
        <v>5</v>
      </c>
    </row>
    <row r="7097" spans="1:6" x14ac:dyDescent="0.3">
      <c r="A7097" s="11">
        <v>92564</v>
      </c>
      <c r="B7097" s="12">
        <v>5</v>
      </c>
      <c r="E7097" s="11">
        <v>94229</v>
      </c>
      <c r="F7097" s="12">
        <v>5</v>
      </c>
    </row>
    <row r="7098" spans="1:6" x14ac:dyDescent="0.3">
      <c r="A7098" s="11">
        <v>92565</v>
      </c>
      <c r="B7098" s="12">
        <v>5</v>
      </c>
      <c r="E7098" s="11">
        <v>94230</v>
      </c>
      <c r="F7098" s="12">
        <v>5</v>
      </c>
    </row>
    <row r="7099" spans="1:6" x14ac:dyDescent="0.3">
      <c r="A7099" s="11">
        <v>92566</v>
      </c>
      <c r="B7099" s="12">
        <v>5</v>
      </c>
      <c r="E7099" s="11">
        <v>94233</v>
      </c>
      <c r="F7099" s="12">
        <v>5</v>
      </c>
    </row>
    <row r="7100" spans="1:6" x14ac:dyDescent="0.3">
      <c r="A7100" s="11">
        <v>92567</v>
      </c>
      <c r="B7100" s="12">
        <v>5</v>
      </c>
      <c r="E7100" s="11">
        <v>94234</v>
      </c>
      <c r="F7100" s="12">
        <v>5</v>
      </c>
    </row>
    <row r="7101" spans="1:6" x14ac:dyDescent="0.3">
      <c r="A7101" s="11">
        <v>92568</v>
      </c>
      <c r="B7101" s="12">
        <v>5</v>
      </c>
      <c r="E7101" s="11">
        <v>94237</v>
      </c>
      <c r="F7101" s="12">
        <v>5</v>
      </c>
    </row>
    <row r="7102" spans="1:6" x14ac:dyDescent="0.3">
      <c r="A7102" s="11">
        <v>92569</v>
      </c>
      <c r="B7102" s="12">
        <v>5</v>
      </c>
      <c r="E7102" s="11">
        <v>94238</v>
      </c>
      <c r="F7102" s="12">
        <v>5</v>
      </c>
    </row>
    <row r="7103" spans="1:6" x14ac:dyDescent="0.3">
      <c r="A7103" s="11">
        <v>92570</v>
      </c>
      <c r="B7103" s="12">
        <v>5</v>
      </c>
      <c r="E7103" s="11">
        <v>94241</v>
      </c>
      <c r="F7103" s="12">
        <v>5</v>
      </c>
    </row>
    <row r="7104" spans="1:6" x14ac:dyDescent="0.3">
      <c r="A7104" s="11">
        <v>92571</v>
      </c>
      <c r="B7104" s="12">
        <v>5</v>
      </c>
      <c r="E7104" s="11">
        <v>94243</v>
      </c>
      <c r="F7104" s="12">
        <v>5</v>
      </c>
    </row>
    <row r="7105" spans="1:6" x14ac:dyDescent="0.3">
      <c r="A7105" s="11">
        <v>92572</v>
      </c>
      <c r="B7105" s="12">
        <v>5</v>
      </c>
      <c r="E7105" s="11">
        <v>94244</v>
      </c>
      <c r="F7105" s="12">
        <v>5</v>
      </c>
    </row>
    <row r="7106" spans="1:6" x14ac:dyDescent="0.3">
      <c r="A7106" s="11">
        <v>92573</v>
      </c>
      <c r="B7106" s="12">
        <v>5</v>
      </c>
      <c r="E7106" s="11">
        <v>94246</v>
      </c>
      <c r="F7106" s="12">
        <v>5</v>
      </c>
    </row>
    <row r="7107" spans="1:6" x14ac:dyDescent="0.3">
      <c r="A7107" s="11">
        <v>92574</v>
      </c>
      <c r="B7107" s="12">
        <v>5</v>
      </c>
      <c r="E7107" s="11">
        <v>94249</v>
      </c>
      <c r="F7107" s="12">
        <v>5</v>
      </c>
    </row>
    <row r="7108" spans="1:6" x14ac:dyDescent="0.3">
      <c r="A7108" s="11">
        <v>92575</v>
      </c>
      <c r="B7108" s="12">
        <v>5</v>
      </c>
      <c r="E7108" s="11">
        <v>94250</v>
      </c>
      <c r="F7108" s="12">
        <v>5</v>
      </c>
    </row>
    <row r="7109" spans="1:6" x14ac:dyDescent="0.3">
      <c r="A7109" s="11">
        <v>92576</v>
      </c>
      <c r="B7109" s="12">
        <v>5</v>
      </c>
      <c r="E7109" s="11">
        <v>94252</v>
      </c>
      <c r="F7109" s="12">
        <v>5</v>
      </c>
    </row>
    <row r="7110" spans="1:6" x14ac:dyDescent="0.3">
      <c r="A7110" s="11">
        <v>92577</v>
      </c>
      <c r="B7110" s="12">
        <v>5</v>
      </c>
      <c r="E7110" s="11">
        <v>94254</v>
      </c>
      <c r="F7110" s="12">
        <v>5</v>
      </c>
    </row>
    <row r="7111" spans="1:6" x14ac:dyDescent="0.3">
      <c r="A7111" s="11">
        <v>92578</v>
      </c>
      <c r="B7111" s="12">
        <v>5</v>
      </c>
      <c r="E7111" s="11">
        <v>94258</v>
      </c>
      <c r="F7111" s="12">
        <v>5</v>
      </c>
    </row>
    <row r="7112" spans="1:6" x14ac:dyDescent="0.3">
      <c r="A7112" s="11">
        <v>92579</v>
      </c>
      <c r="B7112" s="12">
        <v>5</v>
      </c>
      <c r="E7112" s="11">
        <v>94259</v>
      </c>
      <c r="F7112" s="12">
        <v>5</v>
      </c>
    </row>
    <row r="7113" spans="1:6" x14ac:dyDescent="0.3">
      <c r="A7113" s="11">
        <v>92580</v>
      </c>
      <c r="B7113" s="12">
        <v>5</v>
      </c>
      <c r="E7113" s="11">
        <v>94261</v>
      </c>
      <c r="F7113" s="12">
        <v>5</v>
      </c>
    </row>
    <row r="7114" spans="1:6" x14ac:dyDescent="0.3">
      <c r="A7114" s="11">
        <v>92581</v>
      </c>
      <c r="B7114" s="12">
        <v>5</v>
      </c>
      <c r="E7114" s="11">
        <v>94262</v>
      </c>
      <c r="F7114" s="12">
        <v>5</v>
      </c>
    </row>
    <row r="7115" spans="1:6" x14ac:dyDescent="0.3">
      <c r="A7115" s="11">
        <v>92582</v>
      </c>
      <c r="B7115" s="12">
        <v>5</v>
      </c>
      <c r="E7115" s="11">
        <v>94264</v>
      </c>
      <c r="F7115" s="12">
        <v>5</v>
      </c>
    </row>
    <row r="7116" spans="1:6" x14ac:dyDescent="0.3">
      <c r="A7116" s="11">
        <v>92583</v>
      </c>
      <c r="B7116" s="12">
        <v>5</v>
      </c>
      <c r="E7116" s="11">
        <v>94266</v>
      </c>
      <c r="F7116" s="12">
        <v>5</v>
      </c>
    </row>
    <row r="7117" spans="1:6" x14ac:dyDescent="0.3">
      <c r="A7117" s="11">
        <v>92585</v>
      </c>
      <c r="B7117" s="12">
        <v>5</v>
      </c>
      <c r="E7117" s="11">
        <v>94269</v>
      </c>
      <c r="F7117" s="12">
        <v>5</v>
      </c>
    </row>
    <row r="7118" spans="1:6" x14ac:dyDescent="0.3">
      <c r="A7118" s="11">
        <v>92586</v>
      </c>
      <c r="B7118" s="12">
        <v>5</v>
      </c>
      <c r="E7118" s="11">
        <v>94270</v>
      </c>
      <c r="F7118" s="12">
        <v>5</v>
      </c>
    </row>
    <row r="7119" spans="1:6" x14ac:dyDescent="0.3">
      <c r="A7119" s="11">
        <v>92587</v>
      </c>
      <c r="B7119" s="12">
        <v>5</v>
      </c>
      <c r="E7119" s="11">
        <v>94271</v>
      </c>
      <c r="F7119" s="12">
        <v>5</v>
      </c>
    </row>
    <row r="7120" spans="1:6" x14ac:dyDescent="0.3">
      <c r="A7120" s="11">
        <v>92588</v>
      </c>
      <c r="B7120" s="12">
        <v>5</v>
      </c>
      <c r="E7120" s="11">
        <v>94275</v>
      </c>
      <c r="F7120" s="12">
        <v>5</v>
      </c>
    </row>
    <row r="7121" spans="1:6" x14ac:dyDescent="0.3">
      <c r="A7121" s="11">
        <v>92590</v>
      </c>
      <c r="B7121" s="12">
        <v>5</v>
      </c>
      <c r="E7121" s="11">
        <v>94276</v>
      </c>
      <c r="F7121" s="12">
        <v>5</v>
      </c>
    </row>
    <row r="7122" spans="1:6" x14ac:dyDescent="0.3">
      <c r="A7122" s="11">
        <v>92591</v>
      </c>
      <c r="B7122" s="12">
        <v>5</v>
      </c>
      <c r="E7122" s="11">
        <v>94277</v>
      </c>
      <c r="F7122" s="12">
        <v>5</v>
      </c>
    </row>
    <row r="7123" spans="1:6" x14ac:dyDescent="0.3">
      <c r="A7123" s="11">
        <v>92592</v>
      </c>
      <c r="B7123" s="12">
        <v>5</v>
      </c>
      <c r="E7123" s="11">
        <v>94278</v>
      </c>
      <c r="F7123" s="12">
        <v>5</v>
      </c>
    </row>
    <row r="7124" spans="1:6" x14ac:dyDescent="0.3">
      <c r="A7124" s="11">
        <v>92593</v>
      </c>
      <c r="B7124" s="12">
        <v>5</v>
      </c>
      <c r="E7124" s="11">
        <v>94285</v>
      </c>
      <c r="F7124" s="12">
        <v>5</v>
      </c>
    </row>
    <row r="7125" spans="1:6" x14ac:dyDescent="0.3">
      <c r="A7125" s="11">
        <v>92598</v>
      </c>
      <c r="B7125" s="12">
        <v>5</v>
      </c>
      <c r="E7125" s="11">
        <v>94286</v>
      </c>
      <c r="F7125" s="12">
        <v>5</v>
      </c>
    </row>
    <row r="7126" spans="1:6" x14ac:dyDescent="0.3">
      <c r="A7126" s="11">
        <v>92599</v>
      </c>
      <c r="B7126" s="12">
        <v>5</v>
      </c>
      <c r="E7126" s="11">
        <v>94288</v>
      </c>
      <c r="F7126" s="12">
        <v>5</v>
      </c>
    </row>
    <row r="7127" spans="1:6" x14ac:dyDescent="0.3">
      <c r="A7127" s="11">
        <v>92600</v>
      </c>
      <c r="B7127" s="12">
        <v>5</v>
      </c>
      <c r="E7127" s="11">
        <v>94297</v>
      </c>
      <c r="F7127" s="12">
        <v>5</v>
      </c>
    </row>
    <row r="7128" spans="1:6" x14ac:dyDescent="0.3">
      <c r="A7128" s="11">
        <v>92601</v>
      </c>
      <c r="B7128" s="12">
        <v>5</v>
      </c>
      <c r="E7128" s="11">
        <v>94298</v>
      </c>
      <c r="F7128" s="12">
        <v>5</v>
      </c>
    </row>
    <row r="7129" spans="1:6" x14ac:dyDescent="0.3">
      <c r="A7129" s="11">
        <v>92602</v>
      </c>
      <c r="B7129" s="12">
        <v>5</v>
      </c>
      <c r="E7129" s="11">
        <v>94299</v>
      </c>
      <c r="F7129" s="12">
        <v>5</v>
      </c>
    </row>
    <row r="7130" spans="1:6" x14ac:dyDescent="0.3">
      <c r="A7130" s="11">
        <v>92603</v>
      </c>
      <c r="B7130" s="12">
        <v>5</v>
      </c>
      <c r="E7130" s="11">
        <v>94300</v>
      </c>
      <c r="F7130" s="12">
        <v>5</v>
      </c>
    </row>
    <row r="7131" spans="1:6" x14ac:dyDescent="0.3">
      <c r="A7131" s="11">
        <v>92604</v>
      </c>
      <c r="B7131" s="12">
        <v>5</v>
      </c>
      <c r="E7131" s="11">
        <v>94304</v>
      </c>
      <c r="F7131" s="12">
        <v>5</v>
      </c>
    </row>
    <row r="7132" spans="1:6" x14ac:dyDescent="0.3">
      <c r="A7132" s="11">
        <v>92606</v>
      </c>
      <c r="B7132" s="12">
        <v>5</v>
      </c>
      <c r="E7132" s="11">
        <v>94306</v>
      </c>
      <c r="F7132" s="12">
        <v>5</v>
      </c>
    </row>
    <row r="7133" spans="1:6" x14ac:dyDescent="0.3">
      <c r="A7133" s="11">
        <v>92607</v>
      </c>
      <c r="B7133" s="12">
        <v>5</v>
      </c>
      <c r="E7133" s="11">
        <v>94309</v>
      </c>
      <c r="F7133" s="12">
        <v>5</v>
      </c>
    </row>
    <row r="7134" spans="1:6" x14ac:dyDescent="0.3">
      <c r="A7134" s="11">
        <v>92608</v>
      </c>
      <c r="B7134" s="12">
        <v>5</v>
      </c>
      <c r="E7134" s="11">
        <v>94310</v>
      </c>
      <c r="F7134" s="12">
        <v>5</v>
      </c>
    </row>
    <row r="7135" spans="1:6" x14ac:dyDescent="0.3">
      <c r="A7135" s="11">
        <v>92609</v>
      </c>
      <c r="B7135" s="12">
        <v>5</v>
      </c>
      <c r="E7135" s="11">
        <v>94311</v>
      </c>
      <c r="F7135" s="12">
        <v>5</v>
      </c>
    </row>
    <row r="7136" spans="1:6" x14ac:dyDescent="0.3">
      <c r="A7136" s="11">
        <v>92610</v>
      </c>
      <c r="B7136" s="12">
        <v>5</v>
      </c>
      <c r="E7136" s="11">
        <v>94314</v>
      </c>
      <c r="F7136" s="12">
        <v>5</v>
      </c>
    </row>
    <row r="7137" spans="1:6" x14ac:dyDescent="0.3">
      <c r="A7137" s="11">
        <v>92611</v>
      </c>
      <c r="B7137" s="12">
        <v>5</v>
      </c>
      <c r="E7137" s="11">
        <v>94317</v>
      </c>
      <c r="F7137" s="12">
        <v>5</v>
      </c>
    </row>
    <row r="7138" spans="1:6" x14ac:dyDescent="0.3">
      <c r="A7138" s="11">
        <v>92612</v>
      </c>
      <c r="B7138" s="12">
        <v>5</v>
      </c>
      <c r="E7138" s="11">
        <v>94322</v>
      </c>
      <c r="F7138" s="12">
        <v>5</v>
      </c>
    </row>
    <row r="7139" spans="1:6" x14ac:dyDescent="0.3">
      <c r="A7139" s="11">
        <v>92613</v>
      </c>
      <c r="B7139" s="12">
        <v>5</v>
      </c>
      <c r="E7139" s="11">
        <v>94323</v>
      </c>
      <c r="F7139" s="12">
        <v>5</v>
      </c>
    </row>
    <row r="7140" spans="1:6" x14ac:dyDescent="0.3">
      <c r="A7140" s="11">
        <v>92614</v>
      </c>
      <c r="B7140" s="12">
        <v>5</v>
      </c>
      <c r="E7140" s="11">
        <v>94326</v>
      </c>
      <c r="F7140" s="12">
        <v>5</v>
      </c>
    </row>
    <row r="7141" spans="1:6" x14ac:dyDescent="0.3">
      <c r="A7141" s="11">
        <v>92615</v>
      </c>
      <c r="B7141" s="12">
        <v>5</v>
      </c>
      <c r="E7141" s="11">
        <v>94331</v>
      </c>
      <c r="F7141" s="12">
        <v>5</v>
      </c>
    </row>
    <row r="7142" spans="1:6" x14ac:dyDescent="0.3">
      <c r="A7142" s="11">
        <v>92616</v>
      </c>
      <c r="B7142" s="12">
        <v>5</v>
      </c>
      <c r="E7142" s="11">
        <v>94332</v>
      </c>
      <c r="F7142" s="12">
        <v>5</v>
      </c>
    </row>
    <row r="7143" spans="1:6" x14ac:dyDescent="0.3">
      <c r="A7143" s="11">
        <v>92617</v>
      </c>
      <c r="B7143" s="12">
        <v>5</v>
      </c>
      <c r="E7143" s="11">
        <v>94334</v>
      </c>
      <c r="F7143" s="12">
        <v>5</v>
      </c>
    </row>
    <row r="7144" spans="1:6" x14ac:dyDescent="0.3">
      <c r="A7144" s="11">
        <v>92618</v>
      </c>
      <c r="B7144" s="12">
        <v>5</v>
      </c>
      <c r="E7144" s="11">
        <v>94335</v>
      </c>
      <c r="F7144" s="12">
        <v>5</v>
      </c>
    </row>
    <row r="7145" spans="1:6" x14ac:dyDescent="0.3">
      <c r="A7145" s="11">
        <v>92619</v>
      </c>
      <c r="B7145" s="12">
        <v>5</v>
      </c>
      <c r="E7145" s="11">
        <v>94337</v>
      </c>
      <c r="F7145" s="12">
        <v>5</v>
      </c>
    </row>
    <row r="7146" spans="1:6" x14ac:dyDescent="0.3">
      <c r="A7146" s="11">
        <v>92620</v>
      </c>
      <c r="B7146" s="12">
        <v>5</v>
      </c>
      <c r="E7146" s="11">
        <v>94339</v>
      </c>
      <c r="F7146" s="12">
        <v>5</v>
      </c>
    </row>
    <row r="7147" spans="1:6" x14ac:dyDescent="0.3">
      <c r="A7147" s="11">
        <v>92621</v>
      </c>
      <c r="B7147" s="12">
        <v>5</v>
      </c>
      <c r="E7147" s="11">
        <v>94343</v>
      </c>
      <c r="F7147" s="12">
        <v>5</v>
      </c>
    </row>
    <row r="7148" spans="1:6" x14ac:dyDescent="0.3">
      <c r="A7148" s="11">
        <v>92622</v>
      </c>
      <c r="B7148" s="12">
        <v>5</v>
      </c>
      <c r="E7148" s="11">
        <v>94345</v>
      </c>
      <c r="F7148" s="12">
        <v>5</v>
      </c>
    </row>
    <row r="7149" spans="1:6" x14ac:dyDescent="0.3">
      <c r="A7149" s="11">
        <v>92623</v>
      </c>
      <c r="B7149" s="12">
        <v>5</v>
      </c>
      <c r="E7149" s="11">
        <v>94346</v>
      </c>
      <c r="F7149" s="12">
        <v>5</v>
      </c>
    </row>
    <row r="7150" spans="1:6" x14ac:dyDescent="0.3">
      <c r="A7150" s="11">
        <v>92624</v>
      </c>
      <c r="B7150" s="12">
        <v>5</v>
      </c>
      <c r="E7150" s="11">
        <v>94353</v>
      </c>
      <c r="F7150" s="12">
        <v>5</v>
      </c>
    </row>
    <row r="7151" spans="1:6" x14ac:dyDescent="0.3">
      <c r="A7151" s="11">
        <v>92625</v>
      </c>
      <c r="B7151" s="12">
        <v>5</v>
      </c>
      <c r="E7151" s="11">
        <v>94359</v>
      </c>
      <c r="F7151" s="12">
        <v>5</v>
      </c>
    </row>
    <row r="7152" spans="1:6" x14ac:dyDescent="0.3">
      <c r="A7152" s="11">
        <v>92626</v>
      </c>
      <c r="B7152" s="12">
        <v>5</v>
      </c>
      <c r="E7152" s="11">
        <v>94368</v>
      </c>
      <c r="F7152" s="12">
        <v>5</v>
      </c>
    </row>
    <row r="7153" spans="1:6" x14ac:dyDescent="0.3">
      <c r="A7153" s="11">
        <v>92627</v>
      </c>
      <c r="B7153" s="12">
        <v>5</v>
      </c>
      <c r="E7153" s="11">
        <v>94369</v>
      </c>
      <c r="F7153" s="12">
        <v>5</v>
      </c>
    </row>
    <row r="7154" spans="1:6" x14ac:dyDescent="0.3">
      <c r="A7154" s="11">
        <v>92628</v>
      </c>
      <c r="B7154" s="12">
        <v>5</v>
      </c>
      <c r="E7154" s="11">
        <v>94371</v>
      </c>
      <c r="F7154" s="12">
        <v>5</v>
      </c>
    </row>
    <row r="7155" spans="1:6" x14ac:dyDescent="0.3">
      <c r="A7155" s="11">
        <v>92629</v>
      </c>
      <c r="B7155" s="12">
        <v>5</v>
      </c>
      <c r="E7155" s="11">
        <v>94385</v>
      </c>
      <c r="F7155" s="12">
        <v>5</v>
      </c>
    </row>
    <row r="7156" spans="1:6" x14ac:dyDescent="0.3">
      <c r="A7156" s="11">
        <v>92630</v>
      </c>
      <c r="B7156" s="12">
        <v>5</v>
      </c>
      <c r="E7156" s="11">
        <v>94387</v>
      </c>
      <c r="F7156" s="12">
        <v>5</v>
      </c>
    </row>
    <row r="7157" spans="1:6" x14ac:dyDescent="0.3">
      <c r="A7157" s="11">
        <v>92631</v>
      </c>
      <c r="B7157" s="12">
        <v>5</v>
      </c>
      <c r="E7157" s="11">
        <v>94392</v>
      </c>
      <c r="F7157" s="12">
        <v>5</v>
      </c>
    </row>
    <row r="7158" spans="1:6" x14ac:dyDescent="0.3">
      <c r="A7158" s="11">
        <v>92632</v>
      </c>
      <c r="B7158" s="12">
        <v>5</v>
      </c>
      <c r="E7158" s="11">
        <v>94393</v>
      </c>
      <c r="F7158" s="12">
        <v>5</v>
      </c>
    </row>
    <row r="7159" spans="1:6" x14ac:dyDescent="0.3">
      <c r="A7159" s="11">
        <v>92633</v>
      </c>
      <c r="B7159" s="12">
        <v>5</v>
      </c>
      <c r="E7159" s="11">
        <v>94404</v>
      </c>
      <c r="F7159" s="12">
        <v>5</v>
      </c>
    </row>
    <row r="7160" spans="1:6" x14ac:dyDescent="0.3">
      <c r="A7160" s="11">
        <v>92634</v>
      </c>
      <c r="B7160" s="12">
        <v>5</v>
      </c>
      <c r="E7160" s="11">
        <v>94405</v>
      </c>
      <c r="F7160" s="12">
        <v>5</v>
      </c>
    </row>
    <row r="7161" spans="1:6" x14ac:dyDescent="0.3">
      <c r="A7161" s="11">
        <v>92635</v>
      </c>
      <c r="B7161" s="12">
        <v>5</v>
      </c>
      <c r="E7161" s="11">
        <v>94406</v>
      </c>
      <c r="F7161" s="12">
        <v>5</v>
      </c>
    </row>
    <row r="7162" spans="1:6" x14ac:dyDescent="0.3">
      <c r="A7162" s="11">
        <v>92636</v>
      </c>
      <c r="B7162" s="12">
        <v>5</v>
      </c>
      <c r="E7162" s="11">
        <v>94409</v>
      </c>
      <c r="F7162" s="12">
        <v>5</v>
      </c>
    </row>
    <row r="7163" spans="1:6" x14ac:dyDescent="0.3">
      <c r="A7163" s="11">
        <v>92639</v>
      </c>
      <c r="B7163" s="12">
        <v>5</v>
      </c>
      <c r="E7163" s="11">
        <v>94410</v>
      </c>
      <c r="F7163" s="12">
        <v>5</v>
      </c>
    </row>
    <row r="7164" spans="1:6" x14ac:dyDescent="0.3">
      <c r="A7164" s="11">
        <v>92644</v>
      </c>
      <c r="B7164" s="12">
        <v>5</v>
      </c>
      <c r="E7164" s="11">
        <v>94415</v>
      </c>
      <c r="F7164" s="12">
        <v>5</v>
      </c>
    </row>
    <row r="7165" spans="1:6" x14ac:dyDescent="0.3">
      <c r="A7165" s="11">
        <v>92646</v>
      </c>
      <c r="B7165" s="12">
        <v>5</v>
      </c>
      <c r="E7165" s="11">
        <v>94419</v>
      </c>
      <c r="F7165" s="12">
        <v>5</v>
      </c>
    </row>
    <row r="7166" spans="1:6" x14ac:dyDescent="0.3">
      <c r="A7166" s="11">
        <v>92647</v>
      </c>
      <c r="B7166" s="12">
        <v>5</v>
      </c>
      <c r="E7166" s="11">
        <v>94428</v>
      </c>
      <c r="F7166" s="12">
        <v>5</v>
      </c>
    </row>
    <row r="7167" spans="1:6" x14ac:dyDescent="0.3">
      <c r="A7167" s="11">
        <v>92650</v>
      </c>
      <c r="B7167" s="12">
        <v>5</v>
      </c>
      <c r="E7167" s="11">
        <v>94434</v>
      </c>
      <c r="F7167" s="12">
        <v>5</v>
      </c>
    </row>
    <row r="7168" spans="1:6" x14ac:dyDescent="0.3">
      <c r="A7168" s="11">
        <v>92652</v>
      </c>
      <c r="B7168" s="12">
        <v>5</v>
      </c>
      <c r="E7168" s="11">
        <v>94435</v>
      </c>
      <c r="F7168" s="12">
        <v>5</v>
      </c>
    </row>
    <row r="7169" spans="1:6" x14ac:dyDescent="0.3">
      <c r="A7169" s="11">
        <v>92653</v>
      </c>
      <c r="B7169" s="12">
        <v>5</v>
      </c>
      <c r="E7169" s="11">
        <v>94436</v>
      </c>
      <c r="F7169" s="12">
        <v>5</v>
      </c>
    </row>
    <row r="7170" spans="1:6" x14ac:dyDescent="0.3">
      <c r="A7170" s="11">
        <v>92654</v>
      </c>
      <c r="B7170" s="12">
        <v>5</v>
      </c>
      <c r="E7170" s="11">
        <v>94437</v>
      </c>
      <c r="F7170" s="12">
        <v>5</v>
      </c>
    </row>
    <row r="7171" spans="1:6" x14ac:dyDescent="0.3">
      <c r="A7171" s="11">
        <v>92655</v>
      </c>
      <c r="B7171" s="12">
        <v>5</v>
      </c>
      <c r="E7171" s="11">
        <v>94449</v>
      </c>
      <c r="F7171" s="12">
        <v>5</v>
      </c>
    </row>
    <row r="7172" spans="1:6" x14ac:dyDescent="0.3">
      <c r="A7172" s="11">
        <v>92656</v>
      </c>
      <c r="B7172" s="12">
        <v>5</v>
      </c>
      <c r="E7172" s="11">
        <v>94450</v>
      </c>
      <c r="F7172" s="12">
        <v>5</v>
      </c>
    </row>
    <row r="7173" spans="1:6" x14ac:dyDescent="0.3">
      <c r="A7173" s="11">
        <v>92657</v>
      </c>
      <c r="B7173" s="12">
        <v>5</v>
      </c>
      <c r="E7173" s="11">
        <v>94451</v>
      </c>
      <c r="F7173" s="12">
        <v>5</v>
      </c>
    </row>
    <row r="7174" spans="1:6" x14ac:dyDescent="0.3">
      <c r="A7174" s="11">
        <v>92658</v>
      </c>
      <c r="B7174" s="12">
        <v>5</v>
      </c>
      <c r="E7174" s="11">
        <v>94452</v>
      </c>
      <c r="F7174" s="12">
        <v>5</v>
      </c>
    </row>
    <row r="7175" spans="1:6" x14ac:dyDescent="0.3">
      <c r="A7175" s="11">
        <v>92659</v>
      </c>
      <c r="B7175" s="12">
        <v>5</v>
      </c>
      <c r="E7175" s="11">
        <v>94457</v>
      </c>
      <c r="F7175" s="12">
        <v>5</v>
      </c>
    </row>
    <row r="7176" spans="1:6" x14ac:dyDescent="0.3">
      <c r="A7176" s="11">
        <v>92660</v>
      </c>
      <c r="B7176" s="12">
        <v>5</v>
      </c>
      <c r="E7176" s="11">
        <v>94458</v>
      </c>
      <c r="F7176" s="12">
        <v>5</v>
      </c>
    </row>
    <row r="7177" spans="1:6" x14ac:dyDescent="0.3">
      <c r="A7177" s="11">
        <v>92661</v>
      </c>
      <c r="B7177" s="12">
        <v>5</v>
      </c>
      <c r="E7177" s="11">
        <v>94459</v>
      </c>
      <c r="F7177" s="12">
        <v>5</v>
      </c>
    </row>
    <row r="7178" spans="1:6" x14ac:dyDescent="0.3">
      <c r="A7178" s="11">
        <v>92662</v>
      </c>
      <c r="B7178" s="12">
        <v>5</v>
      </c>
      <c r="E7178" s="11">
        <v>94460</v>
      </c>
      <c r="F7178" s="12">
        <v>5</v>
      </c>
    </row>
    <row r="7179" spans="1:6" x14ac:dyDescent="0.3">
      <c r="A7179" s="11">
        <v>92663</v>
      </c>
      <c r="B7179" s="12">
        <v>5</v>
      </c>
      <c r="E7179" s="11">
        <v>94463</v>
      </c>
      <c r="F7179" s="12">
        <v>5</v>
      </c>
    </row>
    <row r="7180" spans="1:6" x14ac:dyDescent="0.3">
      <c r="A7180" s="11">
        <v>92664</v>
      </c>
      <c r="B7180" s="12">
        <v>5</v>
      </c>
      <c r="E7180" s="11">
        <v>94467</v>
      </c>
      <c r="F7180" s="12">
        <v>5</v>
      </c>
    </row>
    <row r="7181" spans="1:6" x14ac:dyDescent="0.3">
      <c r="A7181" s="11">
        <v>92665</v>
      </c>
      <c r="B7181" s="12">
        <v>5</v>
      </c>
      <c r="E7181" s="11">
        <v>94468</v>
      </c>
      <c r="F7181" s="12">
        <v>5</v>
      </c>
    </row>
    <row r="7182" spans="1:6" x14ac:dyDescent="0.3">
      <c r="A7182" s="11">
        <v>92666</v>
      </c>
      <c r="B7182" s="12">
        <v>5</v>
      </c>
      <c r="E7182" s="11">
        <v>94473</v>
      </c>
      <c r="F7182" s="12">
        <v>5</v>
      </c>
    </row>
    <row r="7183" spans="1:6" x14ac:dyDescent="0.3">
      <c r="A7183" s="11">
        <v>92667</v>
      </c>
      <c r="B7183" s="12">
        <v>5</v>
      </c>
      <c r="E7183" s="11">
        <v>94476</v>
      </c>
      <c r="F7183" s="12">
        <v>5</v>
      </c>
    </row>
    <row r="7184" spans="1:6" x14ac:dyDescent="0.3">
      <c r="A7184" s="11">
        <v>92668</v>
      </c>
      <c r="B7184" s="12">
        <v>5</v>
      </c>
      <c r="E7184" s="11">
        <v>94478</v>
      </c>
      <c r="F7184" s="12">
        <v>5</v>
      </c>
    </row>
    <row r="7185" spans="1:6" x14ac:dyDescent="0.3">
      <c r="A7185" s="11">
        <v>92669</v>
      </c>
      <c r="B7185" s="12">
        <v>5</v>
      </c>
      <c r="E7185" s="11">
        <v>94483</v>
      </c>
      <c r="F7185" s="12">
        <v>5</v>
      </c>
    </row>
    <row r="7186" spans="1:6" x14ac:dyDescent="0.3">
      <c r="A7186" s="11">
        <v>92670</v>
      </c>
      <c r="B7186" s="12">
        <v>5</v>
      </c>
      <c r="E7186" s="11">
        <v>94487</v>
      </c>
      <c r="F7186" s="12">
        <v>5</v>
      </c>
    </row>
    <row r="7187" spans="1:6" x14ac:dyDescent="0.3">
      <c r="A7187" s="11">
        <v>92671</v>
      </c>
      <c r="B7187" s="12">
        <v>5</v>
      </c>
      <c r="E7187" s="11">
        <v>94493</v>
      </c>
      <c r="F7187" s="12">
        <v>5</v>
      </c>
    </row>
    <row r="7188" spans="1:6" x14ac:dyDescent="0.3">
      <c r="A7188" s="11">
        <v>92672</v>
      </c>
      <c r="B7188" s="12">
        <v>5</v>
      </c>
      <c r="E7188" s="11">
        <v>94497</v>
      </c>
      <c r="F7188" s="12">
        <v>5</v>
      </c>
    </row>
    <row r="7189" spans="1:6" x14ac:dyDescent="0.3">
      <c r="A7189" s="11">
        <v>92673</v>
      </c>
      <c r="B7189" s="12">
        <v>5</v>
      </c>
      <c r="E7189" s="11">
        <v>94498</v>
      </c>
      <c r="F7189" s="12">
        <v>5</v>
      </c>
    </row>
    <row r="7190" spans="1:6" x14ac:dyDescent="0.3">
      <c r="A7190" s="11">
        <v>92674</v>
      </c>
      <c r="B7190" s="12">
        <v>5</v>
      </c>
      <c r="E7190" s="11">
        <v>94499</v>
      </c>
      <c r="F7190" s="12">
        <v>5</v>
      </c>
    </row>
    <row r="7191" spans="1:6" x14ac:dyDescent="0.3">
      <c r="A7191" s="11">
        <v>92675</v>
      </c>
      <c r="B7191" s="12">
        <v>5</v>
      </c>
      <c r="E7191" s="11">
        <v>94505</v>
      </c>
      <c r="F7191" s="12">
        <v>5</v>
      </c>
    </row>
    <row r="7192" spans="1:6" x14ac:dyDescent="0.3">
      <c r="A7192" s="11">
        <v>92676</v>
      </c>
      <c r="B7192" s="12">
        <v>5</v>
      </c>
      <c r="E7192" s="11">
        <v>94509</v>
      </c>
      <c r="F7192" s="12">
        <v>5</v>
      </c>
    </row>
    <row r="7193" spans="1:6" x14ac:dyDescent="0.3">
      <c r="A7193" s="11">
        <v>92677</v>
      </c>
      <c r="B7193" s="12">
        <v>5</v>
      </c>
      <c r="E7193" s="11">
        <v>94514</v>
      </c>
      <c r="F7193" s="12">
        <v>5</v>
      </c>
    </row>
    <row r="7194" spans="1:6" x14ac:dyDescent="0.3">
      <c r="A7194" s="11">
        <v>92678</v>
      </c>
      <c r="B7194" s="12">
        <v>5</v>
      </c>
      <c r="E7194" s="11">
        <v>94517</v>
      </c>
      <c r="F7194" s="12">
        <v>5</v>
      </c>
    </row>
    <row r="7195" spans="1:6" x14ac:dyDescent="0.3">
      <c r="A7195" s="11">
        <v>92679</v>
      </c>
      <c r="B7195" s="12">
        <v>5</v>
      </c>
      <c r="E7195" s="11">
        <v>94518</v>
      </c>
      <c r="F7195" s="12">
        <v>5</v>
      </c>
    </row>
    <row r="7196" spans="1:6" x14ac:dyDescent="0.3">
      <c r="A7196" s="11">
        <v>92680</v>
      </c>
      <c r="B7196" s="12">
        <v>5</v>
      </c>
      <c r="E7196" s="11">
        <v>94519</v>
      </c>
      <c r="F7196" s="12">
        <v>5</v>
      </c>
    </row>
    <row r="7197" spans="1:6" x14ac:dyDescent="0.3">
      <c r="A7197" s="11">
        <v>92681</v>
      </c>
      <c r="B7197" s="12">
        <v>5</v>
      </c>
      <c r="E7197" s="11">
        <v>94522</v>
      </c>
      <c r="F7197" s="12">
        <v>5</v>
      </c>
    </row>
    <row r="7198" spans="1:6" x14ac:dyDescent="0.3">
      <c r="A7198" s="11">
        <v>92682</v>
      </c>
      <c r="B7198" s="12">
        <v>5</v>
      </c>
      <c r="E7198" s="11">
        <v>94523</v>
      </c>
      <c r="F7198" s="12">
        <v>5</v>
      </c>
    </row>
    <row r="7199" spans="1:6" x14ac:dyDescent="0.3">
      <c r="A7199" s="11">
        <v>92683</v>
      </c>
      <c r="B7199" s="12">
        <v>5</v>
      </c>
      <c r="E7199" s="11">
        <v>94524</v>
      </c>
      <c r="F7199" s="12">
        <v>5</v>
      </c>
    </row>
    <row r="7200" spans="1:6" x14ac:dyDescent="0.3">
      <c r="A7200" s="11">
        <v>92684</v>
      </c>
      <c r="B7200" s="12">
        <v>5</v>
      </c>
      <c r="E7200" s="11">
        <v>94526</v>
      </c>
      <c r="F7200" s="12">
        <v>5</v>
      </c>
    </row>
    <row r="7201" spans="1:6" x14ac:dyDescent="0.3">
      <c r="A7201" s="11">
        <v>92685</v>
      </c>
      <c r="B7201" s="12">
        <v>5</v>
      </c>
      <c r="E7201" s="11">
        <v>94528</v>
      </c>
      <c r="F7201" s="12">
        <v>5</v>
      </c>
    </row>
    <row r="7202" spans="1:6" x14ac:dyDescent="0.3">
      <c r="A7202" s="11">
        <v>92686</v>
      </c>
      <c r="B7202" s="12">
        <v>5</v>
      </c>
      <c r="E7202" s="11">
        <v>94532</v>
      </c>
      <c r="F7202" s="12">
        <v>5</v>
      </c>
    </row>
    <row r="7203" spans="1:6" x14ac:dyDescent="0.3">
      <c r="A7203" s="11">
        <v>92687</v>
      </c>
      <c r="B7203" s="12">
        <v>5</v>
      </c>
      <c r="E7203" s="11">
        <v>94534</v>
      </c>
      <c r="F7203" s="12">
        <v>5</v>
      </c>
    </row>
    <row r="7204" spans="1:6" x14ac:dyDescent="0.3">
      <c r="A7204" s="11">
        <v>92688</v>
      </c>
      <c r="B7204" s="12">
        <v>5</v>
      </c>
      <c r="E7204" s="11">
        <v>94535</v>
      </c>
      <c r="F7204" s="12">
        <v>5</v>
      </c>
    </row>
    <row r="7205" spans="1:6" x14ac:dyDescent="0.3">
      <c r="A7205" s="11">
        <v>92689</v>
      </c>
      <c r="B7205" s="12">
        <v>5</v>
      </c>
      <c r="E7205" s="11">
        <v>94536</v>
      </c>
      <c r="F7205" s="12">
        <v>5</v>
      </c>
    </row>
    <row r="7206" spans="1:6" x14ac:dyDescent="0.3">
      <c r="A7206" s="11">
        <v>92690</v>
      </c>
      <c r="B7206" s="12">
        <v>5</v>
      </c>
      <c r="E7206" s="11">
        <v>94537</v>
      </c>
      <c r="F7206" s="12">
        <v>5</v>
      </c>
    </row>
    <row r="7207" spans="1:6" x14ac:dyDescent="0.3">
      <c r="A7207" s="11">
        <v>92691</v>
      </c>
      <c r="B7207" s="12">
        <v>5</v>
      </c>
      <c r="E7207" s="11">
        <v>94538</v>
      </c>
      <c r="F7207" s="12">
        <v>5</v>
      </c>
    </row>
    <row r="7208" spans="1:6" x14ac:dyDescent="0.3">
      <c r="A7208" s="11">
        <v>92692</v>
      </c>
      <c r="B7208" s="12">
        <v>5</v>
      </c>
      <c r="E7208" s="11">
        <v>94541</v>
      </c>
      <c r="F7208" s="12">
        <v>5</v>
      </c>
    </row>
    <row r="7209" spans="1:6" x14ac:dyDescent="0.3">
      <c r="A7209" s="11">
        <v>92693</v>
      </c>
      <c r="B7209" s="12">
        <v>5</v>
      </c>
      <c r="E7209" s="11">
        <v>94547</v>
      </c>
      <c r="F7209" s="12">
        <v>5</v>
      </c>
    </row>
    <row r="7210" spans="1:6" x14ac:dyDescent="0.3">
      <c r="A7210" s="11">
        <v>92694</v>
      </c>
      <c r="B7210" s="12">
        <v>5</v>
      </c>
      <c r="E7210" s="11">
        <v>94549</v>
      </c>
      <c r="F7210" s="12">
        <v>5</v>
      </c>
    </row>
    <row r="7211" spans="1:6" x14ac:dyDescent="0.3">
      <c r="A7211" s="11">
        <v>92695</v>
      </c>
      <c r="B7211" s="12">
        <v>5</v>
      </c>
      <c r="E7211" s="11">
        <v>94550</v>
      </c>
      <c r="F7211" s="12">
        <v>5</v>
      </c>
    </row>
    <row r="7212" spans="1:6" x14ac:dyDescent="0.3">
      <c r="A7212" s="11">
        <v>92696</v>
      </c>
      <c r="B7212" s="12">
        <v>5</v>
      </c>
      <c r="E7212" s="11">
        <v>94551</v>
      </c>
      <c r="F7212" s="12">
        <v>5</v>
      </c>
    </row>
    <row r="7213" spans="1:6" x14ac:dyDescent="0.3">
      <c r="A7213" s="11">
        <v>92697</v>
      </c>
      <c r="B7213" s="12">
        <v>5</v>
      </c>
      <c r="E7213" s="11">
        <v>94552</v>
      </c>
      <c r="F7213" s="12">
        <v>5</v>
      </c>
    </row>
    <row r="7214" spans="1:6" x14ac:dyDescent="0.3">
      <c r="A7214" s="11">
        <v>92698</v>
      </c>
      <c r="B7214" s="12">
        <v>5</v>
      </c>
      <c r="E7214" s="11">
        <v>94553</v>
      </c>
      <c r="F7214" s="12">
        <v>5</v>
      </c>
    </row>
    <row r="7215" spans="1:6" x14ac:dyDescent="0.3">
      <c r="A7215" s="11">
        <v>92699</v>
      </c>
      <c r="B7215" s="12">
        <v>5</v>
      </c>
      <c r="E7215" s="11">
        <v>94554</v>
      </c>
      <c r="F7215" s="12">
        <v>5</v>
      </c>
    </row>
    <row r="7216" spans="1:6" x14ac:dyDescent="0.3">
      <c r="A7216" s="11">
        <v>92700</v>
      </c>
      <c r="B7216" s="12">
        <v>5</v>
      </c>
      <c r="E7216" s="11">
        <v>94555</v>
      </c>
      <c r="F7216" s="12">
        <v>5</v>
      </c>
    </row>
    <row r="7217" spans="1:6" x14ac:dyDescent="0.3">
      <c r="A7217" s="11">
        <v>92701</v>
      </c>
      <c r="B7217" s="12">
        <v>5</v>
      </c>
      <c r="E7217" s="11">
        <v>94556</v>
      </c>
      <c r="F7217" s="12">
        <v>5</v>
      </c>
    </row>
    <row r="7218" spans="1:6" x14ac:dyDescent="0.3">
      <c r="A7218" s="11">
        <v>92702</v>
      </c>
      <c r="B7218" s="12">
        <v>5</v>
      </c>
      <c r="E7218" s="11">
        <v>94559</v>
      </c>
      <c r="F7218" s="12">
        <v>5</v>
      </c>
    </row>
    <row r="7219" spans="1:6" x14ac:dyDescent="0.3">
      <c r="A7219" s="11">
        <v>92703</v>
      </c>
      <c r="B7219" s="12">
        <v>5</v>
      </c>
      <c r="E7219" s="11">
        <v>94562</v>
      </c>
      <c r="F7219" s="12">
        <v>5</v>
      </c>
    </row>
    <row r="7220" spans="1:6" x14ac:dyDescent="0.3">
      <c r="A7220" s="11">
        <v>92704</v>
      </c>
      <c r="B7220" s="12">
        <v>5</v>
      </c>
      <c r="E7220" s="11">
        <v>94563</v>
      </c>
      <c r="F7220" s="12">
        <v>5</v>
      </c>
    </row>
    <row r="7221" spans="1:6" x14ac:dyDescent="0.3">
      <c r="A7221" s="11">
        <v>92705</v>
      </c>
      <c r="B7221" s="12">
        <v>5</v>
      </c>
      <c r="E7221" s="11">
        <v>94564</v>
      </c>
      <c r="F7221" s="12">
        <v>5</v>
      </c>
    </row>
    <row r="7222" spans="1:6" x14ac:dyDescent="0.3">
      <c r="A7222" s="11">
        <v>92706</v>
      </c>
      <c r="B7222" s="12">
        <v>5</v>
      </c>
      <c r="E7222" s="11">
        <v>94565</v>
      </c>
      <c r="F7222" s="12">
        <v>5</v>
      </c>
    </row>
    <row r="7223" spans="1:6" x14ac:dyDescent="0.3">
      <c r="A7223" s="11">
        <v>92707</v>
      </c>
      <c r="B7223" s="12">
        <v>5</v>
      </c>
      <c r="E7223" s="11">
        <v>94566</v>
      </c>
      <c r="F7223" s="12">
        <v>5</v>
      </c>
    </row>
    <row r="7224" spans="1:6" x14ac:dyDescent="0.3">
      <c r="A7224" s="11">
        <v>92708</v>
      </c>
      <c r="B7224" s="12">
        <v>5</v>
      </c>
      <c r="E7224" s="11">
        <v>94567</v>
      </c>
      <c r="F7224" s="12">
        <v>5</v>
      </c>
    </row>
    <row r="7225" spans="1:6" x14ac:dyDescent="0.3">
      <c r="A7225" s="11">
        <v>92709</v>
      </c>
      <c r="B7225" s="12">
        <v>5</v>
      </c>
      <c r="E7225" s="11">
        <v>94568</v>
      </c>
      <c r="F7225" s="12">
        <v>5</v>
      </c>
    </row>
    <row r="7226" spans="1:6" x14ac:dyDescent="0.3">
      <c r="A7226" s="11">
        <v>92710</v>
      </c>
      <c r="B7226" s="12">
        <v>5</v>
      </c>
      <c r="E7226" s="11">
        <v>94569</v>
      </c>
      <c r="F7226" s="12">
        <v>5</v>
      </c>
    </row>
    <row r="7227" spans="1:6" x14ac:dyDescent="0.3">
      <c r="A7227" s="11">
        <v>92711</v>
      </c>
      <c r="B7227" s="12">
        <v>5</v>
      </c>
      <c r="E7227" s="11">
        <v>94572</v>
      </c>
      <c r="F7227" s="12">
        <v>5</v>
      </c>
    </row>
    <row r="7228" spans="1:6" x14ac:dyDescent="0.3">
      <c r="A7228" s="11">
        <v>92712</v>
      </c>
      <c r="B7228" s="12">
        <v>5</v>
      </c>
      <c r="E7228" s="11">
        <v>94573</v>
      </c>
      <c r="F7228" s="12">
        <v>5</v>
      </c>
    </row>
    <row r="7229" spans="1:6" x14ac:dyDescent="0.3">
      <c r="A7229" s="11">
        <v>92713</v>
      </c>
      <c r="B7229" s="12">
        <v>5</v>
      </c>
      <c r="E7229" s="11">
        <v>94574</v>
      </c>
      <c r="F7229" s="12">
        <v>5</v>
      </c>
    </row>
    <row r="7230" spans="1:6" x14ac:dyDescent="0.3">
      <c r="A7230" s="11">
        <v>92714</v>
      </c>
      <c r="B7230" s="12">
        <v>5</v>
      </c>
      <c r="E7230" s="11">
        <v>94575</v>
      </c>
      <c r="F7230" s="12">
        <v>5</v>
      </c>
    </row>
    <row r="7231" spans="1:6" x14ac:dyDescent="0.3">
      <c r="A7231" s="11">
        <v>92715</v>
      </c>
      <c r="B7231" s="12">
        <v>5</v>
      </c>
      <c r="E7231" s="11">
        <v>94577</v>
      </c>
      <c r="F7231" s="12">
        <v>5</v>
      </c>
    </row>
    <row r="7232" spans="1:6" x14ac:dyDescent="0.3">
      <c r="A7232" s="11">
        <v>92716</v>
      </c>
      <c r="B7232" s="12">
        <v>5</v>
      </c>
      <c r="E7232" s="11">
        <v>94580</v>
      </c>
      <c r="F7232" s="12">
        <v>5</v>
      </c>
    </row>
    <row r="7233" spans="1:6" x14ac:dyDescent="0.3">
      <c r="A7233" s="11">
        <v>92717</v>
      </c>
      <c r="B7233" s="12">
        <v>5</v>
      </c>
      <c r="E7233" s="11">
        <v>94581</v>
      </c>
      <c r="F7233" s="12">
        <v>5</v>
      </c>
    </row>
    <row r="7234" spans="1:6" x14ac:dyDescent="0.3">
      <c r="A7234" s="11">
        <v>92718</v>
      </c>
      <c r="B7234" s="12">
        <v>5</v>
      </c>
      <c r="E7234" s="11">
        <v>94583</v>
      </c>
      <c r="F7234" s="12">
        <v>5</v>
      </c>
    </row>
    <row r="7235" spans="1:6" x14ac:dyDescent="0.3">
      <c r="A7235" s="11">
        <v>92719</v>
      </c>
      <c r="B7235" s="12">
        <v>5</v>
      </c>
      <c r="E7235" s="11">
        <v>94584</v>
      </c>
      <c r="F7235" s="12">
        <v>5</v>
      </c>
    </row>
    <row r="7236" spans="1:6" x14ac:dyDescent="0.3">
      <c r="A7236" s="11">
        <v>92720</v>
      </c>
      <c r="B7236" s="12">
        <v>5</v>
      </c>
      <c r="E7236" s="11">
        <v>94585</v>
      </c>
      <c r="F7236" s="12">
        <v>5</v>
      </c>
    </row>
    <row r="7237" spans="1:6" x14ac:dyDescent="0.3">
      <c r="A7237" s="11">
        <v>92721</v>
      </c>
      <c r="B7237" s="12">
        <v>5</v>
      </c>
      <c r="E7237" s="11">
        <v>94586</v>
      </c>
      <c r="F7237" s="12">
        <v>5</v>
      </c>
    </row>
    <row r="7238" spans="1:6" x14ac:dyDescent="0.3">
      <c r="A7238" s="11">
        <v>92722</v>
      </c>
      <c r="B7238" s="12">
        <v>5</v>
      </c>
      <c r="E7238" s="11">
        <v>94588</v>
      </c>
      <c r="F7238" s="12">
        <v>5</v>
      </c>
    </row>
    <row r="7239" spans="1:6" x14ac:dyDescent="0.3">
      <c r="A7239" s="11">
        <v>92723</v>
      </c>
      <c r="B7239" s="12">
        <v>5</v>
      </c>
      <c r="E7239" s="11">
        <v>94589</v>
      </c>
      <c r="F7239" s="12">
        <v>5</v>
      </c>
    </row>
    <row r="7240" spans="1:6" x14ac:dyDescent="0.3">
      <c r="A7240" s="11">
        <v>92724</v>
      </c>
      <c r="B7240" s="12">
        <v>5</v>
      </c>
      <c r="E7240" s="11">
        <v>94593</v>
      </c>
      <c r="F7240" s="12">
        <v>5</v>
      </c>
    </row>
    <row r="7241" spans="1:6" x14ac:dyDescent="0.3">
      <c r="A7241" s="11">
        <v>92725</v>
      </c>
      <c r="B7241" s="12">
        <v>5</v>
      </c>
      <c r="E7241" s="11">
        <v>94604</v>
      </c>
      <c r="F7241" s="12">
        <v>5</v>
      </c>
    </row>
    <row r="7242" spans="1:6" x14ac:dyDescent="0.3">
      <c r="A7242" s="11">
        <v>92726</v>
      </c>
      <c r="B7242" s="12">
        <v>5</v>
      </c>
      <c r="E7242" s="11">
        <v>94608</v>
      </c>
      <c r="F7242" s="12">
        <v>5</v>
      </c>
    </row>
    <row r="7243" spans="1:6" x14ac:dyDescent="0.3">
      <c r="A7243" s="11">
        <v>92727</v>
      </c>
      <c r="B7243" s="12">
        <v>5</v>
      </c>
      <c r="E7243" s="11">
        <v>94609</v>
      </c>
      <c r="F7243" s="12">
        <v>5</v>
      </c>
    </row>
    <row r="7244" spans="1:6" x14ac:dyDescent="0.3">
      <c r="A7244" s="11">
        <v>92728</v>
      </c>
      <c r="B7244" s="12">
        <v>5</v>
      </c>
      <c r="E7244" s="11">
        <v>94610</v>
      </c>
      <c r="F7244" s="12">
        <v>5</v>
      </c>
    </row>
    <row r="7245" spans="1:6" x14ac:dyDescent="0.3">
      <c r="A7245" s="11">
        <v>92729</v>
      </c>
      <c r="B7245" s="12">
        <v>5</v>
      </c>
      <c r="E7245" s="11">
        <v>94612</v>
      </c>
      <c r="F7245" s="12">
        <v>5</v>
      </c>
    </row>
    <row r="7246" spans="1:6" x14ac:dyDescent="0.3">
      <c r="A7246" s="11">
        <v>92730</v>
      </c>
      <c r="B7246" s="12">
        <v>5</v>
      </c>
      <c r="E7246" s="11">
        <v>94616</v>
      </c>
      <c r="F7246" s="12">
        <v>5</v>
      </c>
    </row>
    <row r="7247" spans="1:6" x14ac:dyDescent="0.3">
      <c r="A7247" s="11">
        <v>92731</v>
      </c>
      <c r="B7247" s="12">
        <v>5</v>
      </c>
      <c r="E7247" s="11">
        <v>94617</v>
      </c>
      <c r="F7247" s="12">
        <v>5</v>
      </c>
    </row>
    <row r="7248" spans="1:6" x14ac:dyDescent="0.3">
      <c r="A7248" s="11">
        <v>92732</v>
      </c>
      <c r="B7248" s="12">
        <v>5</v>
      </c>
      <c r="E7248" s="11">
        <v>94622</v>
      </c>
      <c r="F7248" s="12">
        <v>5</v>
      </c>
    </row>
    <row r="7249" spans="1:6" x14ac:dyDescent="0.3">
      <c r="A7249" s="11">
        <v>92733</v>
      </c>
      <c r="B7249" s="12">
        <v>5</v>
      </c>
      <c r="E7249" s="11">
        <v>94623</v>
      </c>
      <c r="F7249" s="12">
        <v>5</v>
      </c>
    </row>
    <row r="7250" spans="1:6" x14ac:dyDescent="0.3">
      <c r="A7250" s="11">
        <v>92734</v>
      </c>
      <c r="B7250" s="12">
        <v>5</v>
      </c>
      <c r="E7250" s="11">
        <v>94624</v>
      </c>
      <c r="F7250" s="12">
        <v>5</v>
      </c>
    </row>
    <row r="7251" spans="1:6" x14ac:dyDescent="0.3">
      <c r="A7251" s="11">
        <v>92735</v>
      </c>
      <c r="B7251" s="12">
        <v>5</v>
      </c>
      <c r="E7251" s="11">
        <v>94625</v>
      </c>
      <c r="F7251" s="12">
        <v>5</v>
      </c>
    </row>
    <row r="7252" spans="1:6" x14ac:dyDescent="0.3">
      <c r="A7252" s="11">
        <v>92736</v>
      </c>
      <c r="B7252" s="12">
        <v>5</v>
      </c>
      <c r="E7252" s="11">
        <v>94626</v>
      </c>
      <c r="F7252" s="12">
        <v>5</v>
      </c>
    </row>
    <row r="7253" spans="1:6" x14ac:dyDescent="0.3">
      <c r="A7253" s="11">
        <v>92737</v>
      </c>
      <c r="B7253" s="12">
        <v>5</v>
      </c>
      <c r="E7253" s="11">
        <v>94627</v>
      </c>
      <c r="F7253" s="12">
        <v>5</v>
      </c>
    </row>
    <row r="7254" spans="1:6" x14ac:dyDescent="0.3">
      <c r="A7254" s="11">
        <v>92738</v>
      </c>
      <c r="B7254" s="12">
        <v>5</v>
      </c>
      <c r="E7254" s="11">
        <v>94628</v>
      </c>
      <c r="F7254" s="12">
        <v>5</v>
      </c>
    </row>
    <row r="7255" spans="1:6" x14ac:dyDescent="0.3">
      <c r="A7255" s="11">
        <v>92739</v>
      </c>
      <c r="B7255" s="12">
        <v>5</v>
      </c>
      <c r="E7255" s="11">
        <v>94629</v>
      </c>
      <c r="F7255" s="12">
        <v>5</v>
      </c>
    </row>
    <row r="7256" spans="1:6" x14ac:dyDescent="0.3">
      <c r="A7256" s="11">
        <v>92740</v>
      </c>
      <c r="B7256" s="12">
        <v>5</v>
      </c>
      <c r="E7256" s="11">
        <v>94630</v>
      </c>
      <c r="F7256" s="12">
        <v>5</v>
      </c>
    </row>
    <row r="7257" spans="1:6" x14ac:dyDescent="0.3">
      <c r="A7257" s="11">
        <v>92741</v>
      </c>
      <c r="B7257" s="12">
        <v>5</v>
      </c>
      <c r="E7257" s="11">
        <v>94632</v>
      </c>
      <c r="F7257" s="12">
        <v>5</v>
      </c>
    </row>
    <row r="7258" spans="1:6" x14ac:dyDescent="0.3">
      <c r="A7258" s="11">
        <v>92742</v>
      </c>
      <c r="B7258" s="12">
        <v>5</v>
      </c>
      <c r="E7258" s="11">
        <v>94633</v>
      </c>
      <c r="F7258" s="12">
        <v>5</v>
      </c>
    </row>
    <row r="7259" spans="1:6" x14ac:dyDescent="0.3">
      <c r="A7259" s="11">
        <v>92743</v>
      </c>
      <c r="B7259" s="12">
        <v>5</v>
      </c>
      <c r="E7259" s="11">
        <v>94634</v>
      </c>
      <c r="F7259" s="12">
        <v>5</v>
      </c>
    </row>
    <row r="7260" spans="1:6" x14ac:dyDescent="0.3">
      <c r="A7260" s="11">
        <v>92744</v>
      </c>
      <c r="B7260" s="12">
        <v>5</v>
      </c>
      <c r="E7260" s="11">
        <v>94635</v>
      </c>
      <c r="F7260" s="12">
        <v>5</v>
      </c>
    </row>
    <row r="7261" spans="1:6" x14ac:dyDescent="0.3">
      <c r="A7261" s="11">
        <v>92745</v>
      </c>
      <c r="B7261" s="12">
        <v>5</v>
      </c>
      <c r="E7261" s="11">
        <v>94636</v>
      </c>
      <c r="F7261" s="12">
        <v>5</v>
      </c>
    </row>
    <row r="7262" spans="1:6" x14ac:dyDescent="0.3">
      <c r="A7262" s="11">
        <v>92746</v>
      </c>
      <c r="B7262" s="12">
        <v>5</v>
      </c>
      <c r="E7262" s="11">
        <v>94637</v>
      </c>
      <c r="F7262" s="12">
        <v>5</v>
      </c>
    </row>
    <row r="7263" spans="1:6" x14ac:dyDescent="0.3">
      <c r="A7263" s="11">
        <v>92747</v>
      </c>
      <c r="B7263" s="12">
        <v>5</v>
      </c>
      <c r="E7263" s="11">
        <v>94638</v>
      </c>
      <c r="F7263" s="12">
        <v>5</v>
      </c>
    </row>
    <row r="7264" spans="1:6" x14ac:dyDescent="0.3">
      <c r="A7264" s="11">
        <v>92748</v>
      </c>
      <c r="B7264" s="12">
        <v>5</v>
      </c>
      <c r="E7264" s="11">
        <v>94639</v>
      </c>
      <c r="F7264" s="12">
        <v>5</v>
      </c>
    </row>
    <row r="7265" spans="1:6" x14ac:dyDescent="0.3">
      <c r="A7265" s="11">
        <v>92749</v>
      </c>
      <c r="B7265" s="12">
        <v>5</v>
      </c>
      <c r="E7265" s="11">
        <v>94640</v>
      </c>
      <c r="F7265" s="12">
        <v>5</v>
      </c>
    </row>
    <row r="7266" spans="1:6" x14ac:dyDescent="0.3">
      <c r="A7266" s="11">
        <v>92750</v>
      </c>
      <c r="B7266" s="12">
        <v>5</v>
      </c>
      <c r="E7266" s="11">
        <v>94643</v>
      </c>
      <c r="F7266" s="12">
        <v>5</v>
      </c>
    </row>
    <row r="7267" spans="1:6" x14ac:dyDescent="0.3">
      <c r="A7267" s="11">
        <v>92751</v>
      </c>
      <c r="B7267" s="12">
        <v>5</v>
      </c>
      <c r="E7267" s="11">
        <v>94644</v>
      </c>
      <c r="F7267" s="12">
        <v>5</v>
      </c>
    </row>
    <row r="7268" spans="1:6" x14ac:dyDescent="0.3">
      <c r="A7268" s="11">
        <v>92752</v>
      </c>
      <c r="B7268" s="12">
        <v>5</v>
      </c>
      <c r="E7268" s="11">
        <v>94645</v>
      </c>
      <c r="F7268" s="12">
        <v>5</v>
      </c>
    </row>
    <row r="7269" spans="1:6" x14ac:dyDescent="0.3">
      <c r="A7269" s="11">
        <v>92753</v>
      </c>
      <c r="B7269" s="12">
        <v>5</v>
      </c>
      <c r="E7269" s="11">
        <v>94647</v>
      </c>
      <c r="F7269" s="12">
        <v>5</v>
      </c>
    </row>
    <row r="7270" spans="1:6" x14ac:dyDescent="0.3">
      <c r="A7270" s="11">
        <v>92754</v>
      </c>
      <c r="B7270" s="12">
        <v>5</v>
      </c>
      <c r="E7270" s="11">
        <v>94648</v>
      </c>
      <c r="F7270" s="12">
        <v>5</v>
      </c>
    </row>
    <row r="7271" spans="1:6" x14ac:dyDescent="0.3">
      <c r="A7271" s="11">
        <v>92755</v>
      </c>
      <c r="B7271" s="12">
        <v>5</v>
      </c>
      <c r="E7271" s="11">
        <v>94649</v>
      </c>
      <c r="F7271" s="12">
        <v>5</v>
      </c>
    </row>
    <row r="7272" spans="1:6" x14ac:dyDescent="0.3">
      <c r="A7272" s="11">
        <v>92756</v>
      </c>
      <c r="B7272" s="12">
        <v>5</v>
      </c>
      <c r="E7272" s="11">
        <v>94650</v>
      </c>
      <c r="F7272" s="12">
        <v>5</v>
      </c>
    </row>
    <row r="7273" spans="1:6" x14ac:dyDescent="0.3">
      <c r="A7273" s="11">
        <v>92757</v>
      </c>
      <c r="B7273" s="12">
        <v>5</v>
      </c>
      <c r="E7273" s="11">
        <v>94651</v>
      </c>
      <c r="F7273" s="12">
        <v>5</v>
      </c>
    </row>
    <row r="7274" spans="1:6" x14ac:dyDescent="0.3">
      <c r="A7274" s="11">
        <v>92758</v>
      </c>
      <c r="B7274" s="12">
        <v>5</v>
      </c>
      <c r="E7274" s="11">
        <v>94652</v>
      </c>
      <c r="F7274" s="12">
        <v>5</v>
      </c>
    </row>
    <row r="7275" spans="1:6" x14ac:dyDescent="0.3">
      <c r="A7275" s="11">
        <v>92761</v>
      </c>
      <c r="B7275" s="12">
        <v>5</v>
      </c>
      <c r="E7275" s="11">
        <v>94653</v>
      </c>
      <c r="F7275" s="12">
        <v>5</v>
      </c>
    </row>
    <row r="7276" spans="1:6" x14ac:dyDescent="0.3">
      <c r="A7276" s="11">
        <v>92762</v>
      </c>
      <c r="B7276" s="12">
        <v>5</v>
      </c>
      <c r="E7276" s="11">
        <v>94657</v>
      </c>
      <c r="F7276" s="12">
        <v>5</v>
      </c>
    </row>
    <row r="7277" spans="1:6" x14ac:dyDescent="0.3">
      <c r="A7277" s="11">
        <v>92763</v>
      </c>
      <c r="B7277" s="12">
        <v>5</v>
      </c>
      <c r="E7277" s="11">
        <v>94658</v>
      </c>
      <c r="F7277" s="12">
        <v>5</v>
      </c>
    </row>
    <row r="7278" spans="1:6" x14ac:dyDescent="0.3">
      <c r="A7278" s="11">
        <v>92764</v>
      </c>
      <c r="B7278" s="12">
        <v>5</v>
      </c>
      <c r="E7278" s="11">
        <v>94659</v>
      </c>
      <c r="F7278" s="12">
        <v>5</v>
      </c>
    </row>
    <row r="7279" spans="1:6" x14ac:dyDescent="0.3">
      <c r="A7279" s="11">
        <v>92765</v>
      </c>
      <c r="B7279" s="12">
        <v>5</v>
      </c>
      <c r="E7279" s="11">
        <v>94661</v>
      </c>
      <c r="F7279" s="12">
        <v>5</v>
      </c>
    </row>
    <row r="7280" spans="1:6" x14ac:dyDescent="0.3">
      <c r="A7280" s="11">
        <v>92766</v>
      </c>
      <c r="B7280" s="12">
        <v>5</v>
      </c>
      <c r="E7280" s="11">
        <v>94662</v>
      </c>
      <c r="F7280" s="12">
        <v>5</v>
      </c>
    </row>
    <row r="7281" spans="1:6" x14ac:dyDescent="0.3">
      <c r="A7281" s="11">
        <v>92767</v>
      </c>
      <c r="B7281" s="12">
        <v>5</v>
      </c>
      <c r="E7281" s="11">
        <v>94664</v>
      </c>
      <c r="F7281" s="12">
        <v>5</v>
      </c>
    </row>
    <row r="7282" spans="1:6" x14ac:dyDescent="0.3">
      <c r="A7282" s="11">
        <v>92768</v>
      </c>
      <c r="B7282" s="12">
        <v>5</v>
      </c>
      <c r="E7282" s="11">
        <v>94665</v>
      </c>
      <c r="F7282" s="12">
        <v>5</v>
      </c>
    </row>
    <row r="7283" spans="1:6" x14ac:dyDescent="0.3">
      <c r="A7283" s="11">
        <v>92769</v>
      </c>
      <c r="B7283" s="12">
        <v>5</v>
      </c>
      <c r="E7283" s="11">
        <v>94666</v>
      </c>
      <c r="F7283" s="12">
        <v>5</v>
      </c>
    </row>
    <row r="7284" spans="1:6" x14ac:dyDescent="0.3">
      <c r="A7284" s="11">
        <v>92770</v>
      </c>
      <c r="B7284" s="12">
        <v>5</v>
      </c>
      <c r="E7284" s="11">
        <v>94667</v>
      </c>
      <c r="F7284" s="12">
        <v>5</v>
      </c>
    </row>
    <row r="7285" spans="1:6" x14ac:dyDescent="0.3">
      <c r="A7285" s="11">
        <v>92771</v>
      </c>
      <c r="B7285" s="12">
        <v>5</v>
      </c>
      <c r="E7285" s="11">
        <v>94668</v>
      </c>
      <c r="F7285" s="12">
        <v>5</v>
      </c>
    </row>
    <row r="7286" spans="1:6" x14ac:dyDescent="0.3">
      <c r="A7286" s="11">
        <v>92772</v>
      </c>
      <c r="B7286" s="12">
        <v>5</v>
      </c>
      <c r="E7286" s="11">
        <v>94669</v>
      </c>
      <c r="F7286" s="12">
        <v>5</v>
      </c>
    </row>
    <row r="7287" spans="1:6" x14ac:dyDescent="0.3">
      <c r="A7287" s="11">
        <v>92773</v>
      </c>
      <c r="B7287" s="12">
        <v>5</v>
      </c>
      <c r="E7287" s="11">
        <v>94670</v>
      </c>
      <c r="F7287" s="12">
        <v>5</v>
      </c>
    </row>
    <row r="7288" spans="1:6" x14ac:dyDescent="0.3">
      <c r="A7288" s="11">
        <v>92774</v>
      </c>
      <c r="B7288" s="12">
        <v>5</v>
      </c>
      <c r="E7288" s="11">
        <v>94672</v>
      </c>
      <c r="F7288" s="12">
        <v>5</v>
      </c>
    </row>
    <row r="7289" spans="1:6" x14ac:dyDescent="0.3">
      <c r="A7289" s="11">
        <v>92775</v>
      </c>
      <c r="B7289" s="12">
        <v>5</v>
      </c>
      <c r="E7289" s="11">
        <v>94673</v>
      </c>
      <c r="F7289" s="12">
        <v>5</v>
      </c>
    </row>
    <row r="7290" spans="1:6" x14ac:dyDescent="0.3">
      <c r="A7290" s="11">
        <v>92776</v>
      </c>
      <c r="B7290" s="12">
        <v>5</v>
      </c>
      <c r="E7290" s="11">
        <v>94683</v>
      </c>
      <c r="F7290" s="12">
        <v>5</v>
      </c>
    </row>
    <row r="7291" spans="1:6" x14ac:dyDescent="0.3">
      <c r="A7291" s="11">
        <v>92777</v>
      </c>
      <c r="B7291" s="12">
        <v>5</v>
      </c>
      <c r="E7291" s="11">
        <v>94684</v>
      </c>
      <c r="F7291" s="12">
        <v>5</v>
      </c>
    </row>
    <row r="7292" spans="1:6" x14ac:dyDescent="0.3">
      <c r="A7292" s="11">
        <v>92778</v>
      </c>
      <c r="B7292" s="12">
        <v>5</v>
      </c>
      <c r="E7292" s="11">
        <v>94685</v>
      </c>
      <c r="F7292" s="12">
        <v>5</v>
      </c>
    </row>
    <row r="7293" spans="1:6" x14ac:dyDescent="0.3">
      <c r="A7293" s="11">
        <v>92779</v>
      </c>
      <c r="B7293" s="12">
        <v>5</v>
      </c>
      <c r="E7293" s="11">
        <v>94686</v>
      </c>
      <c r="F7293" s="12">
        <v>5</v>
      </c>
    </row>
    <row r="7294" spans="1:6" x14ac:dyDescent="0.3">
      <c r="A7294" s="11">
        <v>92780</v>
      </c>
      <c r="B7294" s="12">
        <v>5</v>
      </c>
      <c r="E7294" s="11">
        <v>94690</v>
      </c>
      <c r="F7294" s="12">
        <v>5</v>
      </c>
    </row>
    <row r="7295" spans="1:6" x14ac:dyDescent="0.3">
      <c r="A7295" s="11">
        <v>92781</v>
      </c>
      <c r="B7295" s="12">
        <v>5</v>
      </c>
      <c r="E7295" s="11">
        <v>94691</v>
      </c>
      <c r="F7295" s="12">
        <v>5</v>
      </c>
    </row>
    <row r="7296" spans="1:6" x14ac:dyDescent="0.3">
      <c r="A7296" s="11">
        <v>92782</v>
      </c>
      <c r="B7296" s="12">
        <v>5</v>
      </c>
      <c r="E7296" s="11">
        <v>94693</v>
      </c>
      <c r="F7296" s="12">
        <v>5</v>
      </c>
    </row>
    <row r="7297" spans="1:6" x14ac:dyDescent="0.3">
      <c r="A7297" s="11">
        <v>92783</v>
      </c>
      <c r="B7297" s="12">
        <v>5</v>
      </c>
      <c r="E7297" s="11">
        <v>94694</v>
      </c>
      <c r="F7297" s="12">
        <v>5</v>
      </c>
    </row>
    <row r="7298" spans="1:6" x14ac:dyDescent="0.3">
      <c r="A7298" s="11">
        <v>92784</v>
      </c>
      <c r="B7298" s="12">
        <v>5</v>
      </c>
      <c r="E7298" s="11">
        <v>94696</v>
      </c>
      <c r="F7298" s="12">
        <v>5</v>
      </c>
    </row>
    <row r="7299" spans="1:6" x14ac:dyDescent="0.3">
      <c r="A7299" s="11">
        <v>92785</v>
      </c>
      <c r="B7299" s="12">
        <v>5</v>
      </c>
      <c r="E7299" s="11">
        <v>94697</v>
      </c>
      <c r="F7299" s="12">
        <v>5</v>
      </c>
    </row>
    <row r="7300" spans="1:6" x14ac:dyDescent="0.3">
      <c r="A7300" s="11">
        <v>92786</v>
      </c>
      <c r="B7300" s="12">
        <v>5</v>
      </c>
      <c r="E7300" s="11">
        <v>94698</v>
      </c>
      <c r="F7300" s="12">
        <v>5</v>
      </c>
    </row>
    <row r="7301" spans="1:6" x14ac:dyDescent="0.3">
      <c r="A7301" s="11">
        <v>92787</v>
      </c>
      <c r="B7301" s="12">
        <v>5</v>
      </c>
      <c r="E7301" s="11">
        <v>94699</v>
      </c>
      <c r="F7301" s="12">
        <v>5</v>
      </c>
    </row>
    <row r="7302" spans="1:6" x14ac:dyDescent="0.3">
      <c r="A7302" s="11">
        <v>92788</v>
      </c>
      <c r="B7302" s="12">
        <v>5</v>
      </c>
      <c r="E7302" s="11">
        <v>94700</v>
      </c>
      <c r="F7302" s="12">
        <v>5</v>
      </c>
    </row>
    <row r="7303" spans="1:6" x14ac:dyDescent="0.3">
      <c r="A7303" s="11">
        <v>92789</v>
      </c>
      <c r="B7303" s="12">
        <v>5</v>
      </c>
      <c r="E7303" s="11">
        <v>94701</v>
      </c>
      <c r="F7303" s="12">
        <v>5</v>
      </c>
    </row>
    <row r="7304" spans="1:6" x14ac:dyDescent="0.3">
      <c r="A7304" s="11">
        <v>92790</v>
      </c>
      <c r="B7304" s="12">
        <v>5</v>
      </c>
      <c r="E7304" s="11">
        <v>94702</v>
      </c>
      <c r="F7304" s="12">
        <v>5</v>
      </c>
    </row>
    <row r="7305" spans="1:6" x14ac:dyDescent="0.3">
      <c r="A7305" s="11">
        <v>92791</v>
      </c>
      <c r="B7305" s="12">
        <v>5</v>
      </c>
      <c r="E7305" s="11">
        <v>94703</v>
      </c>
      <c r="F7305" s="12">
        <v>5</v>
      </c>
    </row>
    <row r="7306" spans="1:6" x14ac:dyDescent="0.3">
      <c r="A7306" s="11">
        <v>92792</v>
      </c>
      <c r="B7306" s="12">
        <v>5</v>
      </c>
      <c r="E7306" s="11">
        <v>94709</v>
      </c>
      <c r="F7306" s="12">
        <v>5</v>
      </c>
    </row>
    <row r="7307" spans="1:6" x14ac:dyDescent="0.3">
      <c r="A7307" s="11">
        <v>92793</v>
      </c>
      <c r="B7307" s="12">
        <v>5</v>
      </c>
      <c r="E7307" s="11">
        <v>94710</v>
      </c>
      <c r="F7307" s="12">
        <v>5</v>
      </c>
    </row>
    <row r="7308" spans="1:6" x14ac:dyDescent="0.3">
      <c r="A7308" s="11">
        <v>92794</v>
      </c>
      <c r="B7308" s="12">
        <v>5</v>
      </c>
      <c r="E7308" s="11">
        <v>94711</v>
      </c>
      <c r="F7308" s="12">
        <v>5</v>
      </c>
    </row>
    <row r="7309" spans="1:6" x14ac:dyDescent="0.3">
      <c r="A7309" s="11">
        <v>92795</v>
      </c>
      <c r="B7309" s="12">
        <v>5</v>
      </c>
      <c r="E7309" s="11">
        <v>94712</v>
      </c>
      <c r="F7309" s="12">
        <v>5</v>
      </c>
    </row>
    <row r="7310" spans="1:6" x14ac:dyDescent="0.3">
      <c r="A7310" s="11">
        <v>92796</v>
      </c>
      <c r="B7310" s="12">
        <v>5</v>
      </c>
      <c r="E7310" s="11">
        <v>94713</v>
      </c>
      <c r="F7310" s="12">
        <v>5</v>
      </c>
    </row>
    <row r="7311" spans="1:6" x14ac:dyDescent="0.3">
      <c r="A7311" s="11">
        <v>92797</v>
      </c>
      <c r="B7311" s="12">
        <v>5</v>
      </c>
      <c r="E7311" s="11">
        <v>94714</v>
      </c>
      <c r="F7311" s="12">
        <v>5</v>
      </c>
    </row>
    <row r="7312" spans="1:6" x14ac:dyDescent="0.3">
      <c r="A7312" s="11">
        <v>92798</v>
      </c>
      <c r="B7312" s="12">
        <v>5</v>
      </c>
      <c r="E7312" s="11">
        <v>94715</v>
      </c>
      <c r="F7312" s="12">
        <v>5</v>
      </c>
    </row>
    <row r="7313" spans="1:6" x14ac:dyDescent="0.3">
      <c r="A7313" s="11">
        <v>92799</v>
      </c>
      <c r="B7313" s="12">
        <v>5</v>
      </c>
      <c r="E7313" s="11">
        <v>94716</v>
      </c>
      <c r="F7313" s="12">
        <v>5</v>
      </c>
    </row>
    <row r="7314" spans="1:6" x14ac:dyDescent="0.3">
      <c r="A7314" s="11">
        <v>92800</v>
      </c>
      <c r="B7314" s="12">
        <v>5</v>
      </c>
      <c r="E7314" s="11">
        <v>94717</v>
      </c>
      <c r="F7314" s="12">
        <v>5</v>
      </c>
    </row>
    <row r="7315" spans="1:6" x14ac:dyDescent="0.3">
      <c r="A7315" s="11">
        <v>92801</v>
      </c>
      <c r="B7315" s="12">
        <v>5</v>
      </c>
      <c r="E7315" s="11">
        <v>94718</v>
      </c>
      <c r="F7315" s="12">
        <v>5</v>
      </c>
    </row>
    <row r="7316" spans="1:6" x14ac:dyDescent="0.3">
      <c r="A7316" s="11">
        <v>92802</v>
      </c>
      <c r="B7316" s="12">
        <v>5</v>
      </c>
      <c r="E7316" s="11">
        <v>94719</v>
      </c>
      <c r="F7316" s="12">
        <v>5</v>
      </c>
    </row>
    <row r="7317" spans="1:6" x14ac:dyDescent="0.3">
      <c r="A7317" s="11">
        <v>92803</v>
      </c>
      <c r="B7317" s="12">
        <v>5</v>
      </c>
      <c r="E7317" s="11">
        <v>94720</v>
      </c>
      <c r="F7317" s="12">
        <v>5</v>
      </c>
    </row>
    <row r="7318" spans="1:6" x14ac:dyDescent="0.3">
      <c r="A7318" s="11">
        <v>92804</v>
      </c>
      <c r="B7318" s="12">
        <v>5</v>
      </c>
      <c r="E7318" s="11">
        <v>94721</v>
      </c>
      <c r="F7318" s="12">
        <v>5</v>
      </c>
    </row>
    <row r="7319" spans="1:6" x14ac:dyDescent="0.3">
      <c r="A7319" s="11">
        <v>92805</v>
      </c>
      <c r="B7319" s="12">
        <v>5</v>
      </c>
      <c r="E7319" s="11">
        <v>94722</v>
      </c>
      <c r="F7319" s="12">
        <v>5</v>
      </c>
    </row>
    <row r="7320" spans="1:6" x14ac:dyDescent="0.3">
      <c r="A7320" s="11">
        <v>92806</v>
      </c>
      <c r="B7320" s="12">
        <v>5</v>
      </c>
      <c r="E7320" s="11">
        <v>94723</v>
      </c>
      <c r="F7320" s="12">
        <v>5</v>
      </c>
    </row>
    <row r="7321" spans="1:6" x14ac:dyDescent="0.3">
      <c r="A7321" s="11">
        <v>92807</v>
      </c>
      <c r="B7321" s="12">
        <v>5</v>
      </c>
      <c r="E7321" s="11">
        <v>94724</v>
      </c>
      <c r="F7321" s="12">
        <v>5</v>
      </c>
    </row>
    <row r="7322" spans="1:6" x14ac:dyDescent="0.3">
      <c r="A7322" s="11">
        <v>92808</v>
      </c>
      <c r="B7322" s="12">
        <v>5</v>
      </c>
      <c r="E7322" s="11">
        <v>94725</v>
      </c>
      <c r="F7322" s="12">
        <v>5</v>
      </c>
    </row>
    <row r="7323" spans="1:6" x14ac:dyDescent="0.3">
      <c r="A7323" s="11">
        <v>92809</v>
      </c>
      <c r="B7323" s="12">
        <v>5</v>
      </c>
      <c r="E7323" s="11">
        <v>94726</v>
      </c>
      <c r="F7323" s="12">
        <v>5</v>
      </c>
    </row>
    <row r="7324" spans="1:6" x14ac:dyDescent="0.3">
      <c r="A7324" s="11">
        <v>92810</v>
      </c>
      <c r="B7324" s="12">
        <v>5</v>
      </c>
      <c r="E7324" s="11">
        <v>94727</v>
      </c>
      <c r="F7324" s="12">
        <v>5</v>
      </c>
    </row>
    <row r="7325" spans="1:6" x14ac:dyDescent="0.3">
      <c r="A7325" s="11">
        <v>92811</v>
      </c>
      <c r="B7325" s="12">
        <v>5</v>
      </c>
      <c r="E7325" s="11">
        <v>94728</v>
      </c>
      <c r="F7325" s="12">
        <v>5</v>
      </c>
    </row>
    <row r="7326" spans="1:6" x14ac:dyDescent="0.3">
      <c r="A7326" s="11">
        <v>92812</v>
      </c>
      <c r="B7326" s="12">
        <v>5</v>
      </c>
      <c r="E7326" s="11">
        <v>94729</v>
      </c>
      <c r="F7326" s="12">
        <v>5</v>
      </c>
    </row>
    <row r="7327" spans="1:6" x14ac:dyDescent="0.3">
      <c r="A7327" s="11">
        <v>92813</v>
      </c>
      <c r="B7327" s="12">
        <v>5</v>
      </c>
      <c r="E7327" s="11">
        <v>94730</v>
      </c>
      <c r="F7327" s="12">
        <v>5</v>
      </c>
    </row>
    <row r="7328" spans="1:6" x14ac:dyDescent="0.3">
      <c r="A7328" s="11">
        <v>92814</v>
      </c>
      <c r="B7328" s="12">
        <v>5</v>
      </c>
      <c r="E7328" s="11">
        <v>94731</v>
      </c>
      <c r="F7328" s="12">
        <v>5</v>
      </c>
    </row>
    <row r="7329" spans="1:6" x14ac:dyDescent="0.3">
      <c r="A7329" s="11">
        <v>92815</v>
      </c>
      <c r="B7329" s="12">
        <v>5</v>
      </c>
      <c r="E7329" s="11">
        <v>94732</v>
      </c>
      <c r="F7329" s="12">
        <v>5</v>
      </c>
    </row>
    <row r="7330" spans="1:6" x14ac:dyDescent="0.3">
      <c r="A7330" s="11">
        <v>92816</v>
      </c>
      <c r="B7330" s="12">
        <v>5</v>
      </c>
      <c r="E7330" s="11">
        <v>94734</v>
      </c>
      <c r="F7330" s="12">
        <v>5</v>
      </c>
    </row>
    <row r="7331" spans="1:6" x14ac:dyDescent="0.3">
      <c r="A7331" s="11">
        <v>92817</v>
      </c>
      <c r="B7331" s="12">
        <v>5</v>
      </c>
      <c r="E7331" s="11">
        <v>94735</v>
      </c>
      <c r="F7331" s="12">
        <v>5</v>
      </c>
    </row>
    <row r="7332" spans="1:6" x14ac:dyDescent="0.3">
      <c r="A7332" s="11">
        <v>92818</v>
      </c>
      <c r="B7332" s="12">
        <v>5</v>
      </c>
      <c r="E7332" s="11">
        <v>94736</v>
      </c>
      <c r="F7332" s="12">
        <v>5</v>
      </c>
    </row>
    <row r="7333" spans="1:6" x14ac:dyDescent="0.3">
      <c r="A7333" s="11">
        <v>92819</v>
      </c>
      <c r="B7333" s="12">
        <v>5</v>
      </c>
      <c r="E7333" s="11">
        <v>94737</v>
      </c>
      <c r="F7333" s="12">
        <v>5</v>
      </c>
    </row>
    <row r="7334" spans="1:6" x14ac:dyDescent="0.3">
      <c r="A7334" s="11">
        <v>92820</v>
      </c>
      <c r="B7334" s="12">
        <v>5</v>
      </c>
      <c r="E7334" s="11">
        <v>94738</v>
      </c>
      <c r="F7334" s="12">
        <v>5</v>
      </c>
    </row>
    <row r="7335" spans="1:6" x14ac:dyDescent="0.3">
      <c r="A7335" s="11">
        <v>92821</v>
      </c>
      <c r="B7335" s="12">
        <v>5</v>
      </c>
      <c r="E7335" s="11">
        <v>94739</v>
      </c>
      <c r="F7335" s="12">
        <v>5</v>
      </c>
    </row>
    <row r="7336" spans="1:6" x14ac:dyDescent="0.3">
      <c r="A7336" s="11">
        <v>92822</v>
      </c>
      <c r="B7336" s="12">
        <v>5</v>
      </c>
      <c r="E7336" s="11">
        <v>94740</v>
      </c>
      <c r="F7336" s="12">
        <v>5</v>
      </c>
    </row>
    <row r="7337" spans="1:6" x14ac:dyDescent="0.3">
      <c r="A7337" s="11">
        <v>92823</v>
      </c>
      <c r="B7337" s="12">
        <v>5</v>
      </c>
      <c r="E7337" s="11">
        <v>94742</v>
      </c>
      <c r="F7337" s="12">
        <v>5</v>
      </c>
    </row>
    <row r="7338" spans="1:6" x14ac:dyDescent="0.3">
      <c r="A7338" s="11">
        <v>92824</v>
      </c>
      <c r="B7338" s="12">
        <v>5</v>
      </c>
      <c r="E7338" s="11">
        <v>94744</v>
      </c>
      <c r="F7338" s="12">
        <v>5</v>
      </c>
    </row>
    <row r="7339" spans="1:6" x14ac:dyDescent="0.3">
      <c r="A7339" s="11">
        <v>92825</v>
      </c>
      <c r="B7339" s="12">
        <v>5</v>
      </c>
      <c r="E7339" s="11">
        <v>94745</v>
      </c>
      <c r="F7339" s="12">
        <v>5</v>
      </c>
    </row>
    <row r="7340" spans="1:6" x14ac:dyDescent="0.3">
      <c r="A7340" s="11">
        <v>92826</v>
      </c>
      <c r="B7340" s="12">
        <v>5</v>
      </c>
      <c r="E7340" s="11">
        <v>94746</v>
      </c>
      <c r="F7340" s="12">
        <v>5</v>
      </c>
    </row>
    <row r="7341" spans="1:6" x14ac:dyDescent="0.3">
      <c r="A7341" s="11">
        <v>92827</v>
      </c>
      <c r="B7341" s="12">
        <v>5</v>
      </c>
      <c r="E7341" s="11">
        <v>94747</v>
      </c>
      <c r="F7341" s="12">
        <v>5</v>
      </c>
    </row>
    <row r="7342" spans="1:6" x14ac:dyDescent="0.3">
      <c r="A7342" s="11">
        <v>92828</v>
      </c>
      <c r="B7342" s="12">
        <v>5</v>
      </c>
      <c r="E7342" s="11">
        <v>94748</v>
      </c>
      <c r="F7342" s="12">
        <v>5</v>
      </c>
    </row>
    <row r="7343" spans="1:6" x14ac:dyDescent="0.3">
      <c r="A7343" s="11">
        <v>92829</v>
      </c>
      <c r="B7343" s="12">
        <v>5</v>
      </c>
      <c r="E7343" s="11">
        <v>94752</v>
      </c>
      <c r="F7343" s="12">
        <v>5</v>
      </c>
    </row>
    <row r="7344" spans="1:6" x14ac:dyDescent="0.3">
      <c r="A7344" s="11">
        <v>92830</v>
      </c>
      <c r="B7344" s="12">
        <v>5</v>
      </c>
      <c r="E7344" s="11">
        <v>94753</v>
      </c>
      <c r="F7344" s="12">
        <v>5</v>
      </c>
    </row>
    <row r="7345" spans="1:6" x14ac:dyDescent="0.3">
      <c r="A7345" s="11">
        <v>92831</v>
      </c>
      <c r="B7345" s="12">
        <v>5</v>
      </c>
      <c r="E7345" s="11">
        <v>94754</v>
      </c>
      <c r="F7345" s="12">
        <v>5</v>
      </c>
    </row>
    <row r="7346" spans="1:6" x14ac:dyDescent="0.3">
      <c r="A7346" s="11">
        <v>92832</v>
      </c>
      <c r="B7346" s="12">
        <v>5</v>
      </c>
      <c r="E7346" s="11">
        <v>94755</v>
      </c>
      <c r="F7346" s="12">
        <v>5</v>
      </c>
    </row>
    <row r="7347" spans="1:6" x14ac:dyDescent="0.3">
      <c r="A7347" s="11">
        <v>92833</v>
      </c>
      <c r="B7347" s="12">
        <v>5</v>
      </c>
      <c r="E7347" s="11">
        <v>94763</v>
      </c>
      <c r="F7347" s="12">
        <v>5</v>
      </c>
    </row>
    <row r="7348" spans="1:6" x14ac:dyDescent="0.3">
      <c r="A7348" s="11">
        <v>92834</v>
      </c>
      <c r="B7348" s="12">
        <v>5</v>
      </c>
      <c r="E7348" s="11">
        <v>94764</v>
      </c>
      <c r="F7348" s="12">
        <v>5</v>
      </c>
    </row>
    <row r="7349" spans="1:6" x14ac:dyDescent="0.3">
      <c r="A7349" s="11">
        <v>92835</v>
      </c>
      <c r="B7349" s="12">
        <v>5</v>
      </c>
      <c r="E7349" s="11">
        <v>94765</v>
      </c>
      <c r="F7349" s="12">
        <v>5</v>
      </c>
    </row>
    <row r="7350" spans="1:6" x14ac:dyDescent="0.3">
      <c r="A7350" s="11">
        <v>92836</v>
      </c>
      <c r="B7350" s="12">
        <v>5</v>
      </c>
      <c r="E7350" s="11">
        <v>94766</v>
      </c>
      <c r="F7350" s="12">
        <v>5</v>
      </c>
    </row>
    <row r="7351" spans="1:6" x14ac:dyDescent="0.3">
      <c r="A7351" s="11">
        <v>92837</v>
      </c>
      <c r="B7351" s="12">
        <v>5</v>
      </c>
      <c r="E7351" s="11">
        <v>94767</v>
      </c>
      <c r="F7351" s="12">
        <v>5</v>
      </c>
    </row>
    <row r="7352" spans="1:6" x14ac:dyDescent="0.3">
      <c r="A7352" s="11">
        <v>92838</v>
      </c>
      <c r="B7352" s="12">
        <v>5</v>
      </c>
      <c r="E7352" s="11">
        <v>94769</v>
      </c>
      <c r="F7352" s="12">
        <v>5</v>
      </c>
    </row>
    <row r="7353" spans="1:6" x14ac:dyDescent="0.3">
      <c r="A7353" s="11">
        <v>92839</v>
      </c>
      <c r="B7353" s="12">
        <v>5</v>
      </c>
      <c r="E7353" s="11">
        <v>94770</v>
      </c>
      <c r="F7353" s="12">
        <v>5</v>
      </c>
    </row>
    <row r="7354" spans="1:6" x14ac:dyDescent="0.3">
      <c r="A7354" s="11">
        <v>92840</v>
      </c>
      <c r="B7354" s="12">
        <v>5</v>
      </c>
      <c r="E7354" s="11">
        <v>94771</v>
      </c>
      <c r="F7354" s="12">
        <v>5</v>
      </c>
    </row>
    <row r="7355" spans="1:6" x14ac:dyDescent="0.3">
      <c r="A7355" s="11">
        <v>92842</v>
      </c>
      <c r="B7355" s="12">
        <v>5</v>
      </c>
      <c r="E7355" s="11">
        <v>94772</v>
      </c>
      <c r="F7355" s="12">
        <v>5</v>
      </c>
    </row>
    <row r="7356" spans="1:6" x14ac:dyDescent="0.3">
      <c r="A7356" s="11">
        <v>92844</v>
      </c>
      <c r="B7356" s="12">
        <v>5</v>
      </c>
      <c r="E7356" s="11">
        <v>94777</v>
      </c>
      <c r="F7356" s="12">
        <v>5</v>
      </c>
    </row>
    <row r="7357" spans="1:6" x14ac:dyDescent="0.3">
      <c r="A7357" s="11">
        <v>92845</v>
      </c>
      <c r="B7357" s="12">
        <v>5</v>
      </c>
      <c r="E7357" s="11">
        <v>94779</v>
      </c>
      <c r="F7357" s="12">
        <v>5</v>
      </c>
    </row>
    <row r="7358" spans="1:6" x14ac:dyDescent="0.3">
      <c r="A7358" s="11">
        <v>92849</v>
      </c>
      <c r="B7358" s="12">
        <v>5</v>
      </c>
      <c r="E7358" s="11">
        <v>94780</v>
      </c>
      <c r="F7358" s="12">
        <v>5</v>
      </c>
    </row>
    <row r="7359" spans="1:6" x14ac:dyDescent="0.3">
      <c r="A7359" s="11">
        <v>92850</v>
      </c>
      <c r="B7359" s="12">
        <v>5</v>
      </c>
      <c r="E7359" s="11">
        <v>94781</v>
      </c>
      <c r="F7359" s="12">
        <v>5</v>
      </c>
    </row>
    <row r="7360" spans="1:6" x14ac:dyDescent="0.3">
      <c r="A7360" s="11">
        <v>92851</v>
      </c>
      <c r="B7360" s="12">
        <v>5</v>
      </c>
      <c r="E7360" s="11">
        <v>94782</v>
      </c>
      <c r="F7360" s="12">
        <v>5</v>
      </c>
    </row>
    <row r="7361" spans="1:6" x14ac:dyDescent="0.3">
      <c r="A7361" s="11">
        <v>92852</v>
      </c>
      <c r="B7361" s="12">
        <v>5</v>
      </c>
      <c r="E7361" s="11">
        <v>94783</v>
      </c>
      <c r="F7361" s="12">
        <v>5</v>
      </c>
    </row>
    <row r="7362" spans="1:6" x14ac:dyDescent="0.3">
      <c r="A7362" s="11">
        <v>92853</v>
      </c>
      <c r="B7362" s="12">
        <v>5</v>
      </c>
      <c r="E7362" s="11">
        <v>94785</v>
      </c>
      <c r="F7362" s="12">
        <v>5</v>
      </c>
    </row>
    <row r="7363" spans="1:6" x14ac:dyDescent="0.3">
      <c r="A7363" s="11">
        <v>92854</v>
      </c>
      <c r="B7363" s="12">
        <v>5</v>
      </c>
      <c r="E7363" s="11">
        <v>94786</v>
      </c>
      <c r="F7363" s="12">
        <v>5</v>
      </c>
    </row>
    <row r="7364" spans="1:6" x14ac:dyDescent="0.3">
      <c r="A7364" s="11">
        <v>92856</v>
      </c>
      <c r="B7364" s="12">
        <v>5</v>
      </c>
      <c r="E7364" s="11">
        <v>94788</v>
      </c>
      <c r="F7364" s="12">
        <v>5</v>
      </c>
    </row>
    <row r="7365" spans="1:6" x14ac:dyDescent="0.3">
      <c r="A7365" s="11">
        <v>92857</v>
      </c>
      <c r="B7365" s="12">
        <v>5</v>
      </c>
      <c r="E7365" s="11">
        <v>94789</v>
      </c>
      <c r="F7365" s="12">
        <v>5</v>
      </c>
    </row>
    <row r="7366" spans="1:6" x14ac:dyDescent="0.3">
      <c r="A7366" s="11">
        <v>92858</v>
      </c>
      <c r="B7366" s="12">
        <v>5</v>
      </c>
      <c r="E7366" s="11">
        <v>94790</v>
      </c>
      <c r="F7366" s="12">
        <v>5</v>
      </c>
    </row>
    <row r="7367" spans="1:6" x14ac:dyDescent="0.3">
      <c r="A7367" s="11">
        <v>92859</v>
      </c>
      <c r="B7367" s="12">
        <v>5</v>
      </c>
      <c r="E7367" s="11">
        <v>94791</v>
      </c>
      <c r="F7367" s="12">
        <v>5</v>
      </c>
    </row>
    <row r="7368" spans="1:6" x14ac:dyDescent="0.3">
      <c r="A7368" s="11">
        <v>92860</v>
      </c>
      <c r="B7368" s="12">
        <v>5</v>
      </c>
      <c r="E7368" s="11">
        <v>94792</v>
      </c>
      <c r="F7368" s="12">
        <v>5</v>
      </c>
    </row>
    <row r="7369" spans="1:6" x14ac:dyDescent="0.3">
      <c r="A7369" s="11">
        <v>92861</v>
      </c>
      <c r="B7369" s="12">
        <v>5</v>
      </c>
      <c r="E7369" s="11">
        <v>94794</v>
      </c>
      <c r="F7369" s="12">
        <v>5</v>
      </c>
    </row>
    <row r="7370" spans="1:6" x14ac:dyDescent="0.3">
      <c r="A7370" s="11">
        <v>92862</v>
      </c>
      <c r="B7370" s="12">
        <v>5</v>
      </c>
      <c r="E7370" s="11">
        <v>94796</v>
      </c>
      <c r="F7370" s="12">
        <v>5</v>
      </c>
    </row>
    <row r="7371" spans="1:6" x14ac:dyDescent="0.3">
      <c r="A7371" s="11">
        <v>92863</v>
      </c>
      <c r="B7371" s="12">
        <v>5</v>
      </c>
      <c r="E7371" s="11">
        <v>94798</v>
      </c>
      <c r="F7371" s="12">
        <v>5</v>
      </c>
    </row>
    <row r="7372" spans="1:6" x14ac:dyDescent="0.3">
      <c r="A7372" s="11">
        <v>92865</v>
      </c>
      <c r="B7372" s="12">
        <v>5</v>
      </c>
      <c r="E7372" s="11">
        <v>94800</v>
      </c>
      <c r="F7372" s="12">
        <v>5</v>
      </c>
    </row>
    <row r="7373" spans="1:6" x14ac:dyDescent="0.3">
      <c r="A7373" s="11">
        <v>92867</v>
      </c>
      <c r="B7373" s="12">
        <v>5</v>
      </c>
      <c r="E7373" s="11">
        <v>94801</v>
      </c>
      <c r="F7373" s="12">
        <v>5</v>
      </c>
    </row>
    <row r="7374" spans="1:6" x14ac:dyDescent="0.3">
      <c r="A7374" s="11">
        <v>92868</v>
      </c>
      <c r="B7374" s="12">
        <v>5</v>
      </c>
      <c r="E7374" s="11">
        <v>94802</v>
      </c>
      <c r="F7374" s="12">
        <v>5</v>
      </c>
    </row>
    <row r="7375" spans="1:6" x14ac:dyDescent="0.3">
      <c r="A7375" s="11">
        <v>92869</v>
      </c>
      <c r="B7375" s="12">
        <v>5</v>
      </c>
      <c r="E7375" s="11">
        <v>94803</v>
      </c>
      <c r="F7375" s="12">
        <v>5</v>
      </c>
    </row>
    <row r="7376" spans="1:6" x14ac:dyDescent="0.3">
      <c r="A7376" s="11">
        <v>92870</v>
      </c>
      <c r="B7376" s="12">
        <v>5</v>
      </c>
      <c r="E7376" s="11">
        <v>94804</v>
      </c>
      <c r="F7376" s="12">
        <v>5</v>
      </c>
    </row>
    <row r="7377" spans="1:6" x14ac:dyDescent="0.3">
      <c r="A7377" s="11">
        <v>92871</v>
      </c>
      <c r="B7377" s="12">
        <v>5</v>
      </c>
      <c r="E7377" s="11">
        <v>94805</v>
      </c>
      <c r="F7377" s="12">
        <v>5</v>
      </c>
    </row>
    <row r="7378" spans="1:6" x14ac:dyDescent="0.3">
      <c r="A7378" s="11">
        <v>92872</v>
      </c>
      <c r="B7378" s="12">
        <v>5</v>
      </c>
      <c r="E7378" s="11">
        <v>94806</v>
      </c>
      <c r="F7378" s="12">
        <v>5</v>
      </c>
    </row>
    <row r="7379" spans="1:6" x14ac:dyDescent="0.3">
      <c r="A7379" s="11">
        <v>92873</v>
      </c>
      <c r="B7379" s="12">
        <v>5</v>
      </c>
      <c r="E7379" s="11">
        <v>94808</v>
      </c>
      <c r="F7379" s="12">
        <v>5</v>
      </c>
    </row>
    <row r="7380" spans="1:6" x14ac:dyDescent="0.3">
      <c r="A7380" s="11">
        <v>92874</v>
      </c>
      <c r="B7380" s="12">
        <v>5</v>
      </c>
      <c r="E7380" s="11">
        <v>94809</v>
      </c>
      <c r="F7380" s="12">
        <v>5</v>
      </c>
    </row>
    <row r="7381" spans="1:6" x14ac:dyDescent="0.3">
      <c r="A7381" s="11">
        <v>92877</v>
      </c>
      <c r="B7381" s="12">
        <v>5</v>
      </c>
      <c r="E7381" s="11">
        <v>94810</v>
      </c>
      <c r="F7381" s="12">
        <v>5</v>
      </c>
    </row>
    <row r="7382" spans="1:6" x14ac:dyDescent="0.3">
      <c r="A7382" s="11">
        <v>92878</v>
      </c>
      <c r="B7382" s="12">
        <v>5</v>
      </c>
      <c r="E7382" s="11">
        <v>94813</v>
      </c>
      <c r="F7382" s="12">
        <v>5</v>
      </c>
    </row>
    <row r="7383" spans="1:6" x14ac:dyDescent="0.3">
      <c r="A7383" s="11">
        <v>92879</v>
      </c>
      <c r="B7383" s="12">
        <v>5</v>
      </c>
      <c r="E7383" s="11">
        <v>94815</v>
      </c>
      <c r="F7383" s="12">
        <v>5</v>
      </c>
    </row>
    <row r="7384" spans="1:6" x14ac:dyDescent="0.3">
      <c r="A7384" s="11">
        <v>92880</v>
      </c>
      <c r="B7384" s="12">
        <v>5</v>
      </c>
      <c r="E7384" s="11">
        <v>94816</v>
      </c>
      <c r="F7384" s="12">
        <v>5</v>
      </c>
    </row>
    <row r="7385" spans="1:6" x14ac:dyDescent="0.3">
      <c r="A7385" s="11">
        <v>92882</v>
      </c>
      <c r="B7385" s="12">
        <v>5</v>
      </c>
      <c r="E7385" s="11">
        <v>94817</v>
      </c>
      <c r="F7385" s="12">
        <v>5</v>
      </c>
    </row>
    <row r="7386" spans="1:6" x14ac:dyDescent="0.3">
      <c r="A7386" s="11">
        <v>92886</v>
      </c>
      <c r="B7386" s="12">
        <v>5</v>
      </c>
      <c r="E7386" s="11">
        <v>94818</v>
      </c>
      <c r="F7386" s="12">
        <v>5</v>
      </c>
    </row>
    <row r="7387" spans="1:6" x14ac:dyDescent="0.3">
      <c r="A7387" s="11">
        <v>92893</v>
      </c>
      <c r="B7387" s="12">
        <v>5</v>
      </c>
      <c r="E7387" s="11">
        <v>94819</v>
      </c>
      <c r="F7387" s="12">
        <v>5</v>
      </c>
    </row>
    <row r="7388" spans="1:6" x14ac:dyDescent="0.3">
      <c r="A7388" s="11">
        <v>92894</v>
      </c>
      <c r="B7388" s="12">
        <v>5</v>
      </c>
      <c r="E7388" s="11">
        <v>94822</v>
      </c>
      <c r="F7388" s="12">
        <v>5</v>
      </c>
    </row>
    <row r="7389" spans="1:6" x14ac:dyDescent="0.3">
      <c r="A7389" s="11">
        <v>92895</v>
      </c>
      <c r="B7389" s="12">
        <v>5</v>
      </c>
      <c r="E7389" s="11">
        <v>94823</v>
      </c>
      <c r="F7389" s="12">
        <v>5</v>
      </c>
    </row>
    <row r="7390" spans="1:6" x14ac:dyDescent="0.3">
      <c r="A7390" s="11">
        <v>92908</v>
      </c>
      <c r="B7390" s="12">
        <v>5</v>
      </c>
      <c r="E7390" s="11">
        <v>94825</v>
      </c>
      <c r="F7390" s="12">
        <v>5</v>
      </c>
    </row>
    <row r="7391" spans="1:6" x14ac:dyDescent="0.3">
      <c r="A7391" s="11">
        <v>92923</v>
      </c>
      <c r="B7391" s="12">
        <v>5</v>
      </c>
      <c r="E7391" s="11">
        <v>94826</v>
      </c>
      <c r="F7391" s="12">
        <v>5</v>
      </c>
    </row>
    <row r="7392" spans="1:6" x14ac:dyDescent="0.3">
      <c r="A7392" s="11">
        <v>92924</v>
      </c>
      <c r="B7392" s="12">
        <v>5</v>
      </c>
      <c r="E7392" s="11">
        <v>94827</v>
      </c>
      <c r="F7392" s="12">
        <v>5</v>
      </c>
    </row>
    <row r="7393" spans="1:6" x14ac:dyDescent="0.3">
      <c r="A7393" s="11">
        <v>92925</v>
      </c>
      <c r="B7393" s="12">
        <v>5</v>
      </c>
      <c r="E7393" s="11">
        <v>94829</v>
      </c>
      <c r="F7393" s="12">
        <v>5</v>
      </c>
    </row>
    <row r="7394" spans="1:6" x14ac:dyDescent="0.3">
      <c r="A7394" s="11">
        <v>92926</v>
      </c>
      <c r="B7394" s="12">
        <v>5</v>
      </c>
      <c r="E7394" s="11">
        <v>94831</v>
      </c>
      <c r="F7394" s="12">
        <v>5</v>
      </c>
    </row>
    <row r="7395" spans="1:6" x14ac:dyDescent="0.3">
      <c r="A7395" s="11">
        <v>92927</v>
      </c>
      <c r="B7395" s="12">
        <v>5</v>
      </c>
      <c r="E7395" s="11">
        <v>94832</v>
      </c>
      <c r="F7395" s="12">
        <v>5</v>
      </c>
    </row>
    <row r="7396" spans="1:6" x14ac:dyDescent="0.3">
      <c r="A7396" s="11">
        <v>92928</v>
      </c>
      <c r="B7396" s="12">
        <v>5</v>
      </c>
      <c r="E7396" s="11">
        <v>94835</v>
      </c>
      <c r="F7396" s="12">
        <v>5</v>
      </c>
    </row>
    <row r="7397" spans="1:6" x14ac:dyDescent="0.3">
      <c r="A7397" s="11">
        <v>92929</v>
      </c>
      <c r="B7397" s="12">
        <v>5</v>
      </c>
      <c r="E7397" s="11">
        <v>94838</v>
      </c>
      <c r="F7397" s="12">
        <v>5</v>
      </c>
    </row>
    <row r="7398" spans="1:6" x14ac:dyDescent="0.3">
      <c r="A7398" s="11">
        <v>92930</v>
      </c>
      <c r="B7398" s="12">
        <v>5</v>
      </c>
      <c r="E7398" s="11">
        <v>94846</v>
      </c>
      <c r="F7398" s="12">
        <v>5</v>
      </c>
    </row>
    <row r="7399" spans="1:6" x14ac:dyDescent="0.3">
      <c r="A7399" s="11">
        <v>92931</v>
      </c>
      <c r="B7399" s="12">
        <v>5</v>
      </c>
      <c r="E7399" s="11">
        <v>94847</v>
      </c>
      <c r="F7399" s="12">
        <v>5</v>
      </c>
    </row>
    <row r="7400" spans="1:6" x14ac:dyDescent="0.3">
      <c r="A7400" s="11">
        <v>92932</v>
      </c>
      <c r="B7400" s="12">
        <v>5</v>
      </c>
      <c r="E7400" s="11">
        <v>94848</v>
      </c>
      <c r="F7400" s="12">
        <v>5</v>
      </c>
    </row>
    <row r="7401" spans="1:6" x14ac:dyDescent="0.3">
      <c r="A7401" s="11">
        <v>92933</v>
      </c>
      <c r="B7401" s="12">
        <v>5</v>
      </c>
      <c r="E7401" s="11">
        <v>94849</v>
      </c>
      <c r="F7401" s="12">
        <v>5</v>
      </c>
    </row>
    <row r="7402" spans="1:6" x14ac:dyDescent="0.3">
      <c r="A7402" s="11">
        <v>92934</v>
      </c>
      <c r="B7402" s="12">
        <v>5</v>
      </c>
      <c r="E7402" s="11">
        <v>94852</v>
      </c>
      <c r="F7402" s="12">
        <v>5</v>
      </c>
    </row>
    <row r="7403" spans="1:6" x14ac:dyDescent="0.3">
      <c r="A7403" s="11">
        <v>92935</v>
      </c>
      <c r="B7403" s="12">
        <v>5</v>
      </c>
      <c r="E7403" s="11">
        <v>94853</v>
      </c>
      <c r="F7403" s="12">
        <v>5</v>
      </c>
    </row>
    <row r="7404" spans="1:6" x14ac:dyDescent="0.3">
      <c r="A7404" s="11">
        <v>92936</v>
      </c>
      <c r="B7404" s="12">
        <v>5</v>
      </c>
      <c r="E7404" s="11">
        <v>94863</v>
      </c>
      <c r="F7404" s="12">
        <v>5</v>
      </c>
    </row>
    <row r="7405" spans="1:6" x14ac:dyDescent="0.3">
      <c r="A7405" s="11">
        <v>92937</v>
      </c>
      <c r="B7405" s="12">
        <v>5</v>
      </c>
      <c r="E7405" s="11">
        <v>94864</v>
      </c>
      <c r="F7405" s="12">
        <v>5</v>
      </c>
    </row>
    <row r="7406" spans="1:6" x14ac:dyDescent="0.3">
      <c r="A7406" s="11">
        <v>92938</v>
      </c>
      <c r="B7406" s="12">
        <v>5</v>
      </c>
      <c r="E7406" s="11">
        <v>94865</v>
      </c>
      <c r="F7406" s="12">
        <v>5</v>
      </c>
    </row>
    <row r="7407" spans="1:6" x14ac:dyDescent="0.3">
      <c r="A7407" s="11">
        <v>92939</v>
      </c>
      <c r="B7407" s="12">
        <v>5</v>
      </c>
      <c r="E7407" s="11">
        <v>94869</v>
      </c>
      <c r="F7407" s="12">
        <v>5</v>
      </c>
    </row>
    <row r="7408" spans="1:6" x14ac:dyDescent="0.3">
      <c r="A7408" s="11">
        <v>92940</v>
      </c>
      <c r="B7408" s="12">
        <v>5</v>
      </c>
      <c r="E7408" s="11">
        <v>94872</v>
      </c>
      <c r="F7408" s="12">
        <v>5</v>
      </c>
    </row>
    <row r="7409" spans="1:6" x14ac:dyDescent="0.3">
      <c r="A7409" s="11">
        <v>92941</v>
      </c>
      <c r="B7409" s="12">
        <v>5</v>
      </c>
      <c r="E7409" s="11">
        <v>94874</v>
      </c>
      <c r="F7409" s="12">
        <v>5</v>
      </c>
    </row>
    <row r="7410" spans="1:6" x14ac:dyDescent="0.3">
      <c r="A7410" s="11">
        <v>92942</v>
      </c>
      <c r="B7410" s="12">
        <v>5</v>
      </c>
      <c r="E7410" s="11">
        <v>94876</v>
      </c>
      <c r="F7410" s="12">
        <v>5</v>
      </c>
    </row>
    <row r="7411" spans="1:6" x14ac:dyDescent="0.3">
      <c r="A7411" s="11">
        <v>92943</v>
      </c>
      <c r="B7411" s="12">
        <v>5</v>
      </c>
      <c r="E7411" s="11">
        <v>94878</v>
      </c>
      <c r="F7411" s="12">
        <v>5</v>
      </c>
    </row>
    <row r="7412" spans="1:6" x14ac:dyDescent="0.3">
      <c r="A7412" s="11">
        <v>92944</v>
      </c>
      <c r="B7412" s="12">
        <v>5</v>
      </c>
      <c r="E7412" s="11">
        <v>94881</v>
      </c>
      <c r="F7412" s="12">
        <v>5</v>
      </c>
    </row>
    <row r="7413" spans="1:6" x14ac:dyDescent="0.3">
      <c r="A7413" s="11">
        <v>92945</v>
      </c>
      <c r="B7413" s="12">
        <v>5</v>
      </c>
      <c r="E7413" s="11">
        <v>94891</v>
      </c>
      <c r="F7413" s="12">
        <v>5</v>
      </c>
    </row>
    <row r="7414" spans="1:6" x14ac:dyDescent="0.3">
      <c r="A7414" s="11">
        <v>92946</v>
      </c>
      <c r="B7414" s="12">
        <v>5</v>
      </c>
      <c r="E7414" s="11">
        <v>94892</v>
      </c>
      <c r="F7414" s="12">
        <v>5</v>
      </c>
    </row>
    <row r="7415" spans="1:6" x14ac:dyDescent="0.3">
      <c r="A7415" s="11">
        <v>92947</v>
      </c>
      <c r="B7415" s="12">
        <v>5</v>
      </c>
      <c r="E7415" s="11">
        <v>94896</v>
      </c>
      <c r="F7415" s="12">
        <v>5</v>
      </c>
    </row>
    <row r="7416" spans="1:6" x14ac:dyDescent="0.3">
      <c r="A7416" s="11">
        <v>92948</v>
      </c>
      <c r="B7416" s="12">
        <v>5</v>
      </c>
      <c r="E7416" s="11">
        <v>94897</v>
      </c>
      <c r="F7416" s="12">
        <v>5</v>
      </c>
    </row>
    <row r="7417" spans="1:6" x14ac:dyDescent="0.3">
      <c r="A7417" s="11">
        <v>92952</v>
      </c>
      <c r="B7417" s="12">
        <v>5</v>
      </c>
      <c r="E7417" s="11">
        <v>94898</v>
      </c>
      <c r="F7417" s="12">
        <v>5</v>
      </c>
    </row>
    <row r="7418" spans="1:6" x14ac:dyDescent="0.3">
      <c r="A7418" s="11">
        <v>92953</v>
      </c>
      <c r="B7418" s="12">
        <v>5</v>
      </c>
      <c r="E7418" s="11">
        <v>94900</v>
      </c>
      <c r="F7418" s="12">
        <v>5</v>
      </c>
    </row>
    <row r="7419" spans="1:6" x14ac:dyDescent="0.3">
      <c r="A7419" s="11">
        <v>92954</v>
      </c>
      <c r="B7419" s="12">
        <v>5</v>
      </c>
      <c r="E7419" s="11">
        <v>94906</v>
      </c>
      <c r="F7419" s="12">
        <v>5</v>
      </c>
    </row>
    <row r="7420" spans="1:6" x14ac:dyDescent="0.3">
      <c r="A7420" s="11">
        <v>92955</v>
      </c>
      <c r="B7420" s="12">
        <v>5</v>
      </c>
      <c r="E7420" s="11">
        <v>94907</v>
      </c>
      <c r="F7420" s="12">
        <v>5</v>
      </c>
    </row>
    <row r="7421" spans="1:6" x14ac:dyDescent="0.3">
      <c r="A7421" s="11">
        <v>92956</v>
      </c>
      <c r="B7421" s="12">
        <v>5</v>
      </c>
      <c r="E7421" s="11">
        <v>94911</v>
      </c>
      <c r="F7421" s="12">
        <v>5</v>
      </c>
    </row>
    <row r="7422" spans="1:6" x14ac:dyDescent="0.3">
      <c r="A7422" s="11">
        <v>92958</v>
      </c>
      <c r="B7422" s="12">
        <v>5</v>
      </c>
      <c r="E7422" s="11">
        <v>94918</v>
      </c>
      <c r="F7422" s="12">
        <v>5</v>
      </c>
    </row>
    <row r="7423" spans="1:6" x14ac:dyDescent="0.3">
      <c r="A7423" s="11">
        <v>92959</v>
      </c>
      <c r="B7423" s="12">
        <v>5</v>
      </c>
      <c r="E7423" s="11">
        <v>94920</v>
      </c>
      <c r="F7423" s="12">
        <v>5</v>
      </c>
    </row>
    <row r="7424" spans="1:6" x14ac:dyDescent="0.3">
      <c r="A7424" s="11">
        <v>92960</v>
      </c>
      <c r="B7424" s="12">
        <v>5</v>
      </c>
      <c r="E7424" s="11">
        <v>94924</v>
      </c>
      <c r="F7424" s="12">
        <v>5</v>
      </c>
    </row>
    <row r="7425" spans="1:6" x14ac:dyDescent="0.3">
      <c r="A7425" s="11">
        <v>92961</v>
      </c>
      <c r="B7425" s="12">
        <v>5</v>
      </c>
      <c r="E7425" s="11">
        <v>94928</v>
      </c>
      <c r="F7425" s="12">
        <v>5</v>
      </c>
    </row>
    <row r="7426" spans="1:6" x14ac:dyDescent="0.3">
      <c r="A7426" s="11">
        <v>92962</v>
      </c>
      <c r="B7426" s="12">
        <v>5</v>
      </c>
      <c r="E7426" s="11">
        <v>94930</v>
      </c>
      <c r="F7426" s="12">
        <v>5</v>
      </c>
    </row>
    <row r="7427" spans="1:6" x14ac:dyDescent="0.3">
      <c r="A7427" s="11">
        <v>92963</v>
      </c>
      <c r="B7427" s="12">
        <v>5</v>
      </c>
      <c r="E7427" s="11">
        <v>94937</v>
      </c>
      <c r="F7427" s="12">
        <v>5</v>
      </c>
    </row>
    <row r="7428" spans="1:6" x14ac:dyDescent="0.3">
      <c r="A7428" s="11">
        <v>92964</v>
      </c>
      <c r="B7428" s="12">
        <v>5</v>
      </c>
      <c r="E7428" s="11">
        <v>94941</v>
      </c>
      <c r="F7428" s="12">
        <v>5</v>
      </c>
    </row>
    <row r="7429" spans="1:6" x14ac:dyDescent="0.3">
      <c r="A7429" s="11">
        <v>92965</v>
      </c>
      <c r="B7429" s="12">
        <v>5</v>
      </c>
      <c r="E7429" s="11">
        <v>94943</v>
      </c>
      <c r="F7429" s="12">
        <v>5</v>
      </c>
    </row>
    <row r="7430" spans="1:6" x14ac:dyDescent="0.3">
      <c r="A7430" s="11">
        <v>92966</v>
      </c>
      <c r="B7430" s="12">
        <v>5</v>
      </c>
      <c r="E7430" s="11">
        <v>94945</v>
      </c>
      <c r="F7430" s="12">
        <v>5</v>
      </c>
    </row>
    <row r="7431" spans="1:6" x14ac:dyDescent="0.3">
      <c r="A7431" s="11">
        <v>92967</v>
      </c>
      <c r="B7431" s="12">
        <v>5</v>
      </c>
      <c r="E7431" s="11">
        <v>94947</v>
      </c>
      <c r="F7431" s="12">
        <v>5</v>
      </c>
    </row>
    <row r="7432" spans="1:6" x14ac:dyDescent="0.3">
      <c r="A7432" s="11">
        <v>92968</v>
      </c>
      <c r="B7432" s="12">
        <v>5</v>
      </c>
      <c r="E7432" s="11">
        <v>94949</v>
      </c>
      <c r="F7432" s="12">
        <v>5</v>
      </c>
    </row>
    <row r="7433" spans="1:6" x14ac:dyDescent="0.3">
      <c r="A7433" s="11">
        <v>92969</v>
      </c>
      <c r="B7433" s="12">
        <v>5</v>
      </c>
      <c r="E7433" s="11">
        <v>94952</v>
      </c>
      <c r="F7433" s="12">
        <v>5</v>
      </c>
    </row>
    <row r="7434" spans="1:6" x14ac:dyDescent="0.3">
      <c r="A7434" s="11">
        <v>92970</v>
      </c>
      <c r="B7434" s="12">
        <v>5</v>
      </c>
      <c r="E7434" s="11">
        <v>94954</v>
      </c>
      <c r="F7434" s="12">
        <v>5</v>
      </c>
    </row>
    <row r="7435" spans="1:6" x14ac:dyDescent="0.3">
      <c r="A7435" s="11">
        <v>92971</v>
      </c>
      <c r="B7435" s="12">
        <v>5</v>
      </c>
      <c r="E7435" s="11">
        <v>94956</v>
      </c>
      <c r="F7435" s="12">
        <v>5</v>
      </c>
    </row>
    <row r="7436" spans="1:6" x14ac:dyDescent="0.3">
      <c r="A7436" s="11">
        <v>92972</v>
      </c>
      <c r="B7436" s="12">
        <v>5</v>
      </c>
      <c r="E7436" s="11">
        <v>94959</v>
      </c>
      <c r="F7436" s="12">
        <v>5</v>
      </c>
    </row>
    <row r="7437" spans="1:6" x14ac:dyDescent="0.3">
      <c r="A7437" s="11">
        <v>92973</v>
      </c>
      <c r="B7437" s="12">
        <v>5</v>
      </c>
      <c r="E7437" s="11">
        <v>94961</v>
      </c>
      <c r="F7437" s="12">
        <v>5</v>
      </c>
    </row>
    <row r="7438" spans="1:6" x14ac:dyDescent="0.3">
      <c r="A7438" s="11">
        <v>92974</v>
      </c>
      <c r="B7438" s="12">
        <v>5</v>
      </c>
      <c r="E7438" s="11">
        <v>94963</v>
      </c>
      <c r="F7438" s="12">
        <v>5</v>
      </c>
    </row>
    <row r="7439" spans="1:6" x14ac:dyDescent="0.3">
      <c r="A7439" s="11">
        <v>92975</v>
      </c>
      <c r="B7439" s="12">
        <v>5</v>
      </c>
      <c r="E7439" s="11">
        <v>94964</v>
      </c>
      <c r="F7439" s="12">
        <v>5</v>
      </c>
    </row>
    <row r="7440" spans="1:6" x14ac:dyDescent="0.3">
      <c r="A7440" s="11">
        <v>92978</v>
      </c>
      <c r="B7440" s="12">
        <v>5</v>
      </c>
      <c r="E7440" s="11">
        <v>94967</v>
      </c>
      <c r="F7440" s="12">
        <v>5</v>
      </c>
    </row>
    <row r="7441" spans="1:6" x14ac:dyDescent="0.3">
      <c r="A7441" s="11">
        <v>92981</v>
      </c>
      <c r="B7441" s="12">
        <v>5</v>
      </c>
      <c r="E7441" s="11">
        <v>94969</v>
      </c>
      <c r="F7441" s="12">
        <v>5</v>
      </c>
    </row>
    <row r="7442" spans="1:6" x14ac:dyDescent="0.3">
      <c r="A7442" s="11">
        <v>92982</v>
      </c>
      <c r="B7442" s="12">
        <v>5</v>
      </c>
      <c r="E7442" s="11">
        <v>94971</v>
      </c>
      <c r="F7442" s="12">
        <v>5</v>
      </c>
    </row>
    <row r="7443" spans="1:6" x14ac:dyDescent="0.3">
      <c r="A7443" s="11">
        <v>92983</v>
      </c>
      <c r="B7443" s="12">
        <v>5</v>
      </c>
      <c r="E7443" s="11">
        <v>94973</v>
      </c>
      <c r="F7443" s="12">
        <v>5</v>
      </c>
    </row>
    <row r="7444" spans="1:6" x14ac:dyDescent="0.3">
      <c r="A7444" s="11">
        <v>92984</v>
      </c>
      <c r="B7444" s="12">
        <v>5</v>
      </c>
      <c r="E7444" s="11">
        <v>94979</v>
      </c>
      <c r="F7444" s="12">
        <v>5</v>
      </c>
    </row>
    <row r="7445" spans="1:6" x14ac:dyDescent="0.3">
      <c r="A7445" s="11">
        <v>92985</v>
      </c>
      <c r="B7445" s="12">
        <v>5</v>
      </c>
      <c r="E7445" s="11">
        <v>94981</v>
      </c>
      <c r="F7445" s="12">
        <v>5</v>
      </c>
    </row>
    <row r="7446" spans="1:6" x14ac:dyDescent="0.3">
      <c r="A7446" s="11">
        <v>92986</v>
      </c>
      <c r="B7446" s="12">
        <v>5</v>
      </c>
      <c r="E7446" s="11">
        <v>94983</v>
      </c>
      <c r="F7446" s="12">
        <v>5</v>
      </c>
    </row>
    <row r="7447" spans="1:6" x14ac:dyDescent="0.3">
      <c r="A7447" s="11">
        <v>92987</v>
      </c>
      <c r="B7447" s="12">
        <v>5</v>
      </c>
      <c r="E7447" s="11">
        <v>94984</v>
      </c>
      <c r="F7447" s="12">
        <v>5</v>
      </c>
    </row>
    <row r="7448" spans="1:6" x14ac:dyDescent="0.3">
      <c r="A7448" s="11">
        <v>92988</v>
      </c>
      <c r="B7448" s="12">
        <v>5</v>
      </c>
      <c r="E7448" s="11">
        <v>94986</v>
      </c>
      <c r="F7448" s="12">
        <v>5</v>
      </c>
    </row>
    <row r="7449" spans="1:6" x14ac:dyDescent="0.3">
      <c r="A7449" s="11">
        <v>92989</v>
      </c>
      <c r="B7449" s="12">
        <v>5</v>
      </c>
      <c r="E7449" s="11">
        <v>94988</v>
      </c>
      <c r="F7449" s="12">
        <v>5</v>
      </c>
    </row>
    <row r="7450" spans="1:6" x14ac:dyDescent="0.3">
      <c r="A7450" s="11">
        <v>92990</v>
      </c>
      <c r="B7450" s="12">
        <v>5</v>
      </c>
      <c r="E7450" s="11">
        <v>94989</v>
      </c>
      <c r="F7450" s="12">
        <v>5</v>
      </c>
    </row>
    <row r="7451" spans="1:6" x14ac:dyDescent="0.3">
      <c r="A7451" s="11">
        <v>92991</v>
      </c>
      <c r="B7451" s="12">
        <v>5</v>
      </c>
      <c r="E7451" s="11">
        <v>94993</v>
      </c>
      <c r="F7451" s="12">
        <v>5</v>
      </c>
    </row>
    <row r="7452" spans="1:6" x14ac:dyDescent="0.3">
      <c r="A7452" s="11">
        <v>92992</v>
      </c>
      <c r="B7452" s="12">
        <v>5</v>
      </c>
      <c r="E7452" s="11">
        <v>94998</v>
      </c>
      <c r="F7452" s="12">
        <v>5</v>
      </c>
    </row>
    <row r="7453" spans="1:6" x14ac:dyDescent="0.3">
      <c r="A7453" s="11">
        <v>92993</v>
      </c>
      <c r="B7453" s="12">
        <v>5</v>
      </c>
      <c r="E7453" s="11">
        <v>95002</v>
      </c>
      <c r="F7453" s="12">
        <v>5</v>
      </c>
    </row>
    <row r="7454" spans="1:6" x14ac:dyDescent="0.3">
      <c r="A7454" s="11">
        <v>92994</v>
      </c>
      <c r="B7454" s="12">
        <v>5</v>
      </c>
      <c r="E7454" s="11">
        <v>95003</v>
      </c>
      <c r="F7454" s="12">
        <v>5</v>
      </c>
    </row>
    <row r="7455" spans="1:6" x14ac:dyDescent="0.3">
      <c r="A7455" s="11">
        <v>92995</v>
      </c>
      <c r="B7455" s="12">
        <v>5</v>
      </c>
      <c r="E7455" s="11">
        <v>95004</v>
      </c>
      <c r="F7455" s="12">
        <v>5</v>
      </c>
    </row>
    <row r="7456" spans="1:6" x14ac:dyDescent="0.3">
      <c r="A7456" s="11">
        <v>92996</v>
      </c>
      <c r="B7456" s="12">
        <v>5</v>
      </c>
      <c r="E7456" s="11">
        <v>95005</v>
      </c>
      <c r="F7456" s="12">
        <v>5</v>
      </c>
    </row>
    <row r="7457" spans="1:6" x14ac:dyDescent="0.3">
      <c r="A7457" s="11">
        <v>92997</v>
      </c>
      <c r="B7457" s="12">
        <v>5</v>
      </c>
      <c r="E7457" s="11">
        <v>95006</v>
      </c>
      <c r="F7457" s="12">
        <v>5</v>
      </c>
    </row>
    <row r="7458" spans="1:6" x14ac:dyDescent="0.3">
      <c r="A7458" s="11">
        <v>92998</v>
      </c>
      <c r="B7458" s="12">
        <v>5</v>
      </c>
      <c r="E7458" s="11">
        <v>95008</v>
      </c>
      <c r="F7458" s="12">
        <v>5</v>
      </c>
    </row>
    <row r="7459" spans="1:6" x14ac:dyDescent="0.3">
      <c r="A7459" s="11">
        <v>92999</v>
      </c>
      <c r="B7459" s="12">
        <v>5</v>
      </c>
      <c r="E7459" s="11">
        <v>95009</v>
      </c>
      <c r="F7459" s="12">
        <v>5</v>
      </c>
    </row>
    <row r="7460" spans="1:6" x14ac:dyDescent="0.3">
      <c r="A7460" s="11">
        <v>93000</v>
      </c>
      <c r="B7460" s="12">
        <v>5</v>
      </c>
      <c r="E7460" s="11">
        <v>95012</v>
      </c>
      <c r="F7460" s="12">
        <v>5</v>
      </c>
    </row>
    <row r="7461" spans="1:6" x14ac:dyDescent="0.3">
      <c r="A7461" s="11">
        <v>93001</v>
      </c>
      <c r="B7461" s="12">
        <v>5</v>
      </c>
      <c r="E7461" s="11">
        <v>95016</v>
      </c>
      <c r="F7461" s="12">
        <v>5</v>
      </c>
    </row>
    <row r="7462" spans="1:6" x14ac:dyDescent="0.3">
      <c r="A7462" s="11">
        <v>93002</v>
      </c>
      <c r="B7462" s="12">
        <v>5</v>
      </c>
      <c r="E7462" s="11">
        <v>95018</v>
      </c>
      <c r="F7462" s="12">
        <v>5</v>
      </c>
    </row>
    <row r="7463" spans="1:6" x14ac:dyDescent="0.3">
      <c r="A7463" s="11">
        <v>93003</v>
      </c>
      <c r="B7463" s="12">
        <v>5</v>
      </c>
      <c r="E7463" s="11">
        <v>95019</v>
      </c>
      <c r="F7463" s="12">
        <v>5</v>
      </c>
    </row>
    <row r="7464" spans="1:6" x14ac:dyDescent="0.3">
      <c r="A7464" s="11">
        <v>93004</v>
      </c>
      <c r="B7464" s="12">
        <v>5</v>
      </c>
      <c r="E7464" s="11">
        <v>95021</v>
      </c>
      <c r="F7464" s="12">
        <v>5</v>
      </c>
    </row>
    <row r="7465" spans="1:6" x14ac:dyDescent="0.3">
      <c r="A7465" s="11">
        <v>93005</v>
      </c>
      <c r="B7465" s="12">
        <v>5</v>
      </c>
      <c r="E7465" s="11">
        <v>95022</v>
      </c>
      <c r="F7465" s="12">
        <v>5</v>
      </c>
    </row>
    <row r="7466" spans="1:6" x14ac:dyDescent="0.3">
      <c r="A7466" s="11">
        <v>93006</v>
      </c>
      <c r="B7466" s="12">
        <v>5</v>
      </c>
      <c r="E7466" s="11">
        <v>95023</v>
      </c>
      <c r="F7466" s="12">
        <v>5</v>
      </c>
    </row>
    <row r="7467" spans="1:6" x14ac:dyDescent="0.3">
      <c r="A7467" s="11">
        <v>93007</v>
      </c>
      <c r="B7467" s="12">
        <v>5</v>
      </c>
      <c r="E7467" s="11">
        <v>95024</v>
      </c>
      <c r="F7467" s="12">
        <v>5</v>
      </c>
    </row>
    <row r="7468" spans="1:6" x14ac:dyDescent="0.3">
      <c r="A7468" s="11">
        <v>93008</v>
      </c>
      <c r="B7468" s="12">
        <v>5</v>
      </c>
      <c r="E7468" s="11">
        <v>95025</v>
      </c>
      <c r="F7468" s="12">
        <v>5</v>
      </c>
    </row>
    <row r="7469" spans="1:6" x14ac:dyDescent="0.3">
      <c r="A7469" s="11">
        <v>93010</v>
      </c>
      <c r="B7469" s="12">
        <v>5</v>
      </c>
      <c r="E7469" s="11">
        <v>95026</v>
      </c>
      <c r="F7469" s="12">
        <v>5</v>
      </c>
    </row>
    <row r="7470" spans="1:6" x14ac:dyDescent="0.3">
      <c r="A7470" s="11">
        <v>93011</v>
      </c>
      <c r="B7470" s="12">
        <v>5</v>
      </c>
      <c r="E7470" s="11">
        <v>95027</v>
      </c>
      <c r="F7470" s="12">
        <v>5</v>
      </c>
    </row>
    <row r="7471" spans="1:6" x14ac:dyDescent="0.3">
      <c r="A7471" s="11">
        <v>93017</v>
      </c>
      <c r="B7471" s="12">
        <v>5</v>
      </c>
      <c r="E7471" s="11">
        <v>95028</v>
      </c>
      <c r="F7471" s="12">
        <v>5</v>
      </c>
    </row>
    <row r="7472" spans="1:6" x14ac:dyDescent="0.3">
      <c r="A7472" s="11">
        <v>93018</v>
      </c>
      <c r="B7472" s="12">
        <v>5</v>
      </c>
      <c r="E7472" s="11">
        <v>95029</v>
      </c>
      <c r="F7472" s="12">
        <v>5</v>
      </c>
    </row>
    <row r="7473" spans="1:6" x14ac:dyDescent="0.3">
      <c r="A7473" s="11">
        <v>93019</v>
      </c>
      <c r="B7473" s="12">
        <v>5</v>
      </c>
      <c r="E7473" s="11">
        <v>95030</v>
      </c>
      <c r="F7473" s="12">
        <v>5</v>
      </c>
    </row>
    <row r="7474" spans="1:6" x14ac:dyDescent="0.3">
      <c r="A7474" s="11">
        <v>93020</v>
      </c>
      <c r="B7474" s="12">
        <v>5</v>
      </c>
      <c r="E7474" s="11">
        <v>95031</v>
      </c>
      <c r="F7474" s="12">
        <v>5</v>
      </c>
    </row>
    <row r="7475" spans="1:6" x14ac:dyDescent="0.3">
      <c r="A7475" s="11">
        <v>93021</v>
      </c>
      <c r="B7475" s="12">
        <v>5</v>
      </c>
      <c r="E7475" s="11">
        <v>95032</v>
      </c>
      <c r="F7475" s="12">
        <v>5</v>
      </c>
    </row>
    <row r="7476" spans="1:6" x14ac:dyDescent="0.3">
      <c r="A7476" s="11">
        <v>93022</v>
      </c>
      <c r="B7476" s="12">
        <v>5</v>
      </c>
      <c r="E7476" s="11">
        <v>95033</v>
      </c>
      <c r="F7476" s="12">
        <v>5</v>
      </c>
    </row>
    <row r="7477" spans="1:6" x14ac:dyDescent="0.3">
      <c r="A7477" s="11">
        <v>93023</v>
      </c>
      <c r="B7477" s="12">
        <v>5</v>
      </c>
      <c r="E7477" s="11">
        <v>95035</v>
      </c>
      <c r="F7477" s="12">
        <v>5</v>
      </c>
    </row>
    <row r="7478" spans="1:6" x14ac:dyDescent="0.3">
      <c r="A7478" s="11">
        <v>93025</v>
      </c>
      <c r="B7478" s="12">
        <v>5</v>
      </c>
      <c r="E7478" s="11">
        <v>95036</v>
      </c>
      <c r="F7478" s="12">
        <v>5</v>
      </c>
    </row>
    <row r="7479" spans="1:6" x14ac:dyDescent="0.3">
      <c r="A7479" s="11">
        <v>93026</v>
      </c>
      <c r="B7479" s="12">
        <v>5</v>
      </c>
      <c r="E7479" s="11">
        <v>95037</v>
      </c>
      <c r="F7479" s="12">
        <v>5</v>
      </c>
    </row>
    <row r="7480" spans="1:6" x14ac:dyDescent="0.3">
      <c r="A7480" s="11">
        <v>93027</v>
      </c>
      <c r="B7480" s="12">
        <v>5</v>
      </c>
      <c r="E7480" s="11">
        <v>95038</v>
      </c>
      <c r="F7480" s="12">
        <v>5</v>
      </c>
    </row>
    <row r="7481" spans="1:6" x14ac:dyDescent="0.3">
      <c r="A7481" s="11">
        <v>93029</v>
      </c>
      <c r="B7481" s="12">
        <v>5</v>
      </c>
      <c r="E7481" s="11">
        <v>95040</v>
      </c>
      <c r="F7481" s="12">
        <v>5</v>
      </c>
    </row>
    <row r="7482" spans="1:6" x14ac:dyDescent="0.3">
      <c r="A7482" s="11">
        <v>93030</v>
      </c>
      <c r="B7482" s="12">
        <v>5</v>
      </c>
      <c r="E7482" s="11">
        <v>95042</v>
      </c>
      <c r="F7482" s="12">
        <v>5</v>
      </c>
    </row>
    <row r="7483" spans="1:6" x14ac:dyDescent="0.3">
      <c r="A7483" s="11">
        <v>93031</v>
      </c>
      <c r="B7483" s="12">
        <v>5</v>
      </c>
      <c r="E7483" s="11">
        <v>95043</v>
      </c>
      <c r="F7483" s="12">
        <v>5</v>
      </c>
    </row>
    <row r="7484" spans="1:6" x14ac:dyDescent="0.3">
      <c r="A7484" s="11">
        <v>93032</v>
      </c>
      <c r="B7484" s="12">
        <v>5</v>
      </c>
      <c r="E7484" s="11">
        <v>95044</v>
      </c>
      <c r="F7484" s="12">
        <v>5</v>
      </c>
    </row>
    <row r="7485" spans="1:6" x14ac:dyDescent="0.3">
      <c r="A7485" s="11">
        <v>93034</v>
      </c>
      <c r="B7485" s="12">
        <v>5</v>
      </c>
      <c r="E7485" s="11">
        <v>95045</v>
      </c>
      <c r="F7485" s="12">
        <v>5</v>
      </c>
    </row>
    <row r="7486" spans="1:6" x14ac:dyDescent="0.3">
      <c r="A7486" s="11">
        <v>93035</v>
      </c>
      <c r="B7486" s="12">
        <v>5</v>
      </c>
      <c r="E7486" s="11">
        <v>95046</v>
      </c>
      <c r="F7486" s="12">
        <v>5</v>
      </c>
    </row>
    <row r="7487" spans="1:6" x14ac:dyDescent="0.3">
      <c r="A7487" s="11">
        <v>93036</v>
      </c>
      <c r="B7487" s="12">
        <v>5</v>
      </c>
      <c r="E7487" s="11">
        <v>95047</v>
      </c>
      <c r="F7487" s="12">
        <v>5</v>
      </c>
    </row>
    <row r="7488" spans="1:6" x14ac:dyDescent="0.3">
      <c r="A7488" s="11">
        <v>93037</v>
      </c>
      <c r="B7488" s="12">
        <v>5</v>
      </c>
      <c r="E7488" s="11">
        <v>95048</v>
      </c>
      <c r="F7488" s="12">
        <v>5</v>
      </c>
    </row>
    <row r="7489" spans="1:6" x14ac:dyDescent="0.3">
      <c r="A7489" s="11">
        <v>93042</v>
      </c>
      <c r="B7489" s="12">
        <v>5</v>
      </c>
      <c r="E7489" s="11">
        <v>95049</v>
      </c>
      <c r="F7489" s="12">
        <v>5</v>
      </c>
    </row>
    <row r="7490" spans="1:6" x14ac:dyDescent="0.3">
      <c r="A7490" s="11">
        <v>93046</v>
      </c>
      <c r="B7490" s="12">
        <v>5</v>
      </c>
      <c r="E7490" s="11">
        <v>95050</v>
      </c>
      <c r="F7490" s="12">
        <v>5</v>
      </c>
    </row>
    <row r="7491" spans="1:6" x14ac:dyDescent="0.3">
      <c r="A7491" s="11">
        <v>93047</v>
      </c>
      <c r="B7491" s="12">
        <v>5</v>
      </c>
      <c r="E7491" s="11">
        <v>95051</v>
      </c>
      <c r="F7491" s="12">
        <v>5</v>
      </c>
    </row>
    <row r="7492" spans="1:6" x14ac:dyDescent="0.3">
      <c r="A7492" s="11">
        <v>93048</v>
      </c>
      <c r="B7492" s="12">
        <v>5</v>
      </c>
      <c r="E7492" s="11">
        <v>95052</v>
      </c>
      <c r="F7492" s="12">
        <v>5</v>
      </c>
    </row>
    <row r="7493" spans="1:6" x14ac:dyDescent="0.3">
      <c r="A7493" s="11">
        <v>93049</v>
      </c>
      <c r="B7493" s="12">
        <v>5</v>
      </c>
      <c r="E7493" s="11">
        <v>95057</v>
      </c>
      <c r="F7493" s="12">
        <v>5</v>
      </c>
    </row>
    <row r="7494" spans="1:6" x14ac:dyDescent="0.3">
      <c r="A7494" s="11">
        <v>93050</v>
      </c>
      <c r="B7494" s="12">
        <v>5</v>
      </c>
      <c r="E7494" s="11">
        <v>95058</v>
      </c>
      <c r="F7494" s="12">
        <v>5</v>
      </c>
    </row>
    <row r="7495" spans="1:6" x14ac:dyDescent="0.3">
      <c r="A7495" s="11">
        <v>93051</v>
      </c>
      <c r="B7495" s="12">
        <v>5</v>
      </c>
      <c r="E7495" s="11">
        <v>95059</v>
      </c>
      <c r="F7495" s="12">
        <v>5</v>
      </c>
    </row>
    <row r="7496" spans="1:6" x14ac:dyDescent="0.3">
      <c r="A7496" s="11">
        <v>93052</v>
      </c>
      <c r="B7496" s="12">
        <v>5</v>
      </c>
      <c r="E7496" s="11">
        <v>95060</v>
      </c>
      <c r="F7496" s="12">
        <v>5</v>
      </c>
    </row>
    <row r="7497" spans="1:6" x14ac:dyDescent="0.3">
      <c r="A7497" s="11">
        <v>93053</v>
      </c>
      <c r="B7497" s="12">
        <v>5</v>
      </c>
      <c r="E7497" s="11">
        <v>95061</v>
      </c>
      <c r="F7497" s="12">
        <v>5</v>
      </c>
    </row>
    <row r="7498" spans="1:6" x14ac:dyDescent="0.3">
      <c r="A7498" s="11">
        <v>93054</v>
      </c>
      <c r="B7498" s="12">
        <v>5</v>
      </c>
      <c r="E7498" s="11">
        <v>95062</v>
      </c>
      <c r="F7498" s="12">
        <v>5</v>
      </c>
    </row>
    <row r="7499" spans="1:6" x14ac:dyDescent="0.3">
      <c r="A7499" s="11">
        <v>93055</v>
      </c>
      <c r="B7499" s="12">
        <v>5</v>
      </c>
      <c r="E7499" s="11">
        <v>95063</v>
      </c>
      <c r="F7499" s="12">
        <v>5</v>
      </c>
    </row>
    <row r="7500" spans="1:6" x14ac:dyDescent="0.3">
      <c r="A7500" s="11">
        <v>93056</v>
      </c>
      <c r="B7500" s="12">
        <v>5</v>
      </c>
      <c r="E7500" s="11">
        <v>95064</v>
      </c>
      <c r="F7500" s="12">
        <v>5</v>
      </c>
    </row>
    <row r="7501" spans="1:6" x14ac:dyDescent="0.3">
      <c r="A7501" s="11">
        <v>93057</v>
      </c>
      <c r="B7501" s="12">
        <v>5</v>
      </c>
      <c r="E7501" s="11">
        <v>95065</v>
      </c>
      <c r="F7501" s="12">
        <v>5</v>
      </c>
    </row>
    <row r="7502" spans="1:6" x14ac:dyDescent="0.3">
      <c r="A7502" s="11">
        <v>93058</v>
      </c>
      <c r="B7502" s="12">
        <v>5</v>
      </c>
      <c r="E7502" s="11">
        <v>95066</v>
      </c>
      <c r="F7502" s="12">
        <v>5</v>
      </c>
    </row>
    <row r="7503" spans="1:6" x14ac:dyDescent="0.3">
      <c r="A7503" s="11">
        <v>93059</v>
      </c>
      <c r="B7503" s="12">
        <v>5</v>
      </c>
      <c r="E7503" s="11">
        <v>95067</v>
      </c>
      <c r="F7503" s="12">
        <v>5</v>
      </c>
    </row>
    <row r="7504" spans="1:6" x14ac:dyDescent="0.3">
      <c r="A7504" s="11">
        <v>93060</v>
      </c>
      <c r="B7504" s="12">
        <v>5</v>
      </c>
      <c r="E7504" s="11">
        <v>95068</v>
      </c>
      <c r="F7504" s="12">
        <v>5</v>
      </c>
    </row>
    <row r="7505" spans="1:6" x14ac:dyDescent="0.3">
      <c r="A7505" s="11">
        <v>93061</v>
      </c>
      <c r="B7505" s="12">
        <v>5</v>
      </c>
      <c r="E7505" s="11">
        <v>95069</v>
      </c>
      <c r="F7505" s="12">
        <v>5</v>
      </c>
    </row>
    <row r="7506" spans="1:6" x14ac:dyDescent="0.3">
      <c r="A7506" s="11">
        <v>93062</v>
      </c>
      <c r="B7506" s="12">
        <v>5</v>
      </c>
      <c r="E7506" s="11">
        <v>95070</v>
      </c>
      <c r="F7506" s="12">
        <v>5</v>
      </c>
    </row>
    <row r="7507" spans="1:6" x14ac:dyDescent="0.3">
      <c r="A7507" s="11">
        <v>93063</v>
      </c>
      <c r="B7507" s="12">
        <v>5</v>
      </c>
      <c r="E7507" s="11">
        <v>95071</v>
      </c>
      <c r="F7507" s="12">
        <v>5</v>
      </c>
    </row>
    <row r="7508" spans="1:6" x14ac:dyDescent="0.3">
      <c r="A7508" s="11">
        <v>93064</v>
      </c>
      <c r="B7508" s="12">
        <v>5</v>
      </c>
      <c r="E7508" s="11">
        <v>95072</v>
      </c>
      <c r="F7508" s="12">
        <v>5</v>
      </c>
    </row>
    <row r="7509" spans="1:6" x14ac:dyDescent="0.3">
      <c r="A7509" s="11">
        <v>93066</v>
      </c>
      <c r="B7509" s="12">
        <v>5</v>
      </c>
      <c r="E7509" s="11">
        <v>95073</v>
      </c>
      <c r="F7509" s="12">
        <v>5</v>
      </c>
    </row>
    <row r="7510" spans="1:6" x14ac:dyDescent="0.3">
      <c r="A7510" s="11">
        <v>93067</v>
      </c>
      <c r="B7510" s="12">
        <v>5</v>
      </c>
      <c r="E7510" s="11">
        <v>95074</v>
      </c>
      <c r="F7510" s="12">
        <v>5</v>
      </c>
    </row>
    <row r="7511" spans="1:6" x14ac:dyDescent="0.3">
      <c r="A7511" s="11">
        <v>93068</v>
      </c>
      <c r="B7511" s="12">
        <v>5</v>
      </c>
      <c r="E7511" s="11">
        <v>95075</v>
      </c>
      <c r="F7511" s="12">
        <v>5</v>
      </c>
    </row>
    <row r="7512" spans="1:6" x14ac:dyDescent="0.3">
      <c r="A7512" s="11">
        <v>93069</v>
      </c>
      <c r="B7512" s="12">
        <v>5</v>
      </c>
      <c r="E7512" s="11">
        <v>95076</v>
      </c>
      <c r="F7512" s="12">
        <v>5</v>
      </c>
    </row>
    <row r="7513" spans="1:6" x14ac:dyDescent="0.3">
      <c r="A7513" s="11">
        <v>93070</v>
      </c>
      <c r="B7513" s="12">
        <v>5</v>
      </c>
      <c r="E7513" s="11">
        <v>95077</v>
      </c>
      <c r="F7513" s="12">
        <v>5</v>
      </c>
    </row>
    <row r="7514" spans="1:6" x14ac:dyDescent="0.3">
      <c r="A7514" s="11">
        <v>93071</v>
      </c>
      <c r="B7514" s="12">
        <v>5</v>
      </c>
      <c r="E7514" s="11">
        <v>95078</v>
      </c>
      <c r="F7514" s="12">
        <v>5</v>
      </c>
    </row>
    <row r="7515" spans="1:6" x14ac:dyDescent="0.3">
      <c r="A7515" s="11">
        <v>93072</v>
      </c>
      <c r="B7515" s="12">
        <v>5</v>
      </c>
      <c r="E7515" s="11">
        <v>95079</v>
      </c>
      <c r="F7515" s="12">
        <v>5</v>
      </c>
    </row>
    <row r="7516" spans="1:6" x14ac:dyDescent="0.3">
      <c r="A7516" s="11">
        <v>93073</v>
      </c>
      <c r="B7516" s="12">
        <v>5</v>
      </c>
      <c r="E7516" s="11">
        <v>95080</v>
      </c>
      <c r="F7516" s="12">
        <v>5</v>
      </c>
    </row>
    <row r="7517" spans="1:6" x14ac:dyDescent="0.3">
      <c r="A7517" s="11">
        <v>93074</v>
      </c>
      <c r="B7517" s="12">
        <v>5</v>
      </c>
      <c r="E7517" s="11">
        <v>95081</v>
      </c>
      <c r="F7517" s="12">
        <v>5</v>
      </c>
    </row>
    <row r="7518" spans="1:6" x14ac:dyDescent="0.3">
      <c r="A7518" s="11">
        <v>93075</v>
      </c>
      <c r="B7518" s="12">
        <v>5</v>
      </c>
      <c r="E7518" s="11">
        <v>95082</v>
      </c>
      <c r="F7518" s="12">
        <v>5</v>
      </c>
    </row>
    <row r="7519" spans="1:6" x14ac:dyDescent="0.3">
      <c r="A7519" s="11">
        <v>93076</v>
      </c>
      <c r="B7519" s="12">
        <v>5</v>
      </c>
      <c r="E7519" s="11">
        <v>95083</v>
      </c>
      <c r="F7519" s="12">
        <v>5</v>
      </c>
    </row>
    <row r="7520" spans="1:6" x14ac:dyDescent="0.3">
      <c r="A7520" s="11">
        <v>93077</v>
      </c>
      <c r="B7520" s="12">
        <v>5</v>
      </c>
      <c r="E7520" s="11">
        <v>95084</v>
      </c>
      <c r="F7520" s="12">
        <v>5</v>
      </c>
    </row>
    <row r="7521" spans="1:6" x14ac:dyDescent="0.3">
      <c r="A7521" s="11">
        <v>93078</v>
      </c>
      <c r="B7521" s="12">
        <v>5</v>
      </c>
      <c r="E7521" s="11">
        <v>95085</v>
      </c>
      <c r="F7521" s="12">
        <v>5</v>
      </c>
    </row>
    <row r="7522" spans="1:6" x14ac:dyDescent="0.3">
      <c r="A7522" s="11">
        <v>93080</v>
      </c>
      <c r="B7522" s="12">
        <v>5</v>
      </c>
      <c r="E7522" s="11">
        <v>95086</v>
      </c>
      <c r="F7522" s="12">
        <v>5</v>
      </c>
    </row>
    <row r="7523" spans="1:6" x14ac:dyDescent="0.3">
      <c r="A7523" s="11">
        <v>93085</v>
      </c>
      <c r="B7523" s="12">
        <v>5</v>
      </c>
      <c r="E7523" s="11">
        <v>95087</v>
      </c>
      <c r="F7523" s="12">
        <v>5</v>
      </c>
    </row>
    <row r="7524" spans="1:6" x14ac:dyDescent="0.3">
      <c r="A7524" s="11">
        <v>93086</v>
      </c>
      <c r="B7524" s="12">
        <v>5</v>
      </c>
      <c r="E7524" s="11">
        <v>95088</v>
      </c>
      <c r="F7524" s="12">
        <v>5</v>
      </c>
    </row>
    <row r="7525" spans="1:6" x14ac:dyDescent="0.3">
      <c r="A7525" s="11">
        <v>93088</v>
      </c>
      <c r="B7525" s="12">
        <v>5</v>
      </c>
      <c r="E7525" s="11">
        <v>95089</v>
      </c>
      <c r="F7525" s="12">
        <v>5</v>
      </c>
    </row>
    <row r="7526" spans="1:6" x14ac:dyDescent="0.3">
      <c r="A7526" s="11">
        <v>93089</v>
      </c>
      <c r="B7526" s="12">
        <v>5</v>
      </c>
      <c r="E7526" s="11">
        <v>95090</v>
      </c>
      <c r="F7526" s="12">
        <v>5</v>
      </c>
    </row>
    <row r="7527" spans="1:6" x14ac:dyDescent="0.3">
      <c r="A7527" s="11">
        <v>93090</v>
      </c>
      <c r="B7527" s="12">
        <v>5</v>
      </c>
      <c r="E7527" s="11">
        <v>95091</v>
      </c>
      <c r="F7527" s="12">
        <v>5</v>
      </c>
    </row>
    <row r="7528" spans="1:6" x14ac:dyDescent="0.3">
      <c r="A7528" s="11">
        <v>93093</v>
      </c>
      <c r="B7528" s="12">
        <v>5</v>
      </c>
      <c r="E7528" s="11">
        <v>95092</v>
      </c>
      <c r="F7528" s="12">
        <v>5</v>
      </c>
    </row>
    <row r="7529" spans="1:6" x14ac:dyDescent="0.3">
      <c r="A7529" s="11">
        <v>93094</v>
      </c>
      <c r="B7529" s="12">
        <v>5</v>
      </c>
      <c r="E7529" s="11">
        <v>95093</v>
      </c>
      <c r="F7529" s="12">
        <v>5</v>
      </c>
    </row>
    <row r="7530" spans="1:6" x14ac:dyDescent="0.3">
      <c r="A7530" s="11">
        <v>93095</v>
      </c>
      <c r="B7530" s="12">
        <v>5</v>
      </c>
      <c r="E7530" s="11">
        <v>95094</v>
      </c>
      <c r="F7530" s="12">
        <v>5</v>
      </c>
    </row>
    <row r="7531" spans="1:6" x14ac:dyDescent="0.3">
      <c r="A7531" s="11">
        <v>93097</v>
      </c>
      <c r="B7531" s="12">
        <v>5</v>
      </c>
      <c r="E7531" s="11">
        <v>95095</v>
      </c>
      <c r="F7531" s="12">
        <v>5</v>
      </c>
    </row>
    <row r="7532" spans="1:6" x14ac:dyDescent="0.3">
      <c r="A7532" s="11">
        <v>93099</v>
      </c>
      <c r="B7532" s="12">
        <v>5</v>
      </c>
      <c r="E7532" s="11">
        <v>95096</v>
      </c>
      <c r="F7532" s="12">
        <v>5</v>
      </c>
    </row>
    <row r="7533" spans="1:6" x14ac:dyDescent="0.3">
      <c r="A7533" s="11">
        <v>93103</v>
      </c>
      <c r="B7533" s="12">
        <v>5</v>
      </c>
      <c r="E7533" s="11">
        <v>95097</v>
      </c>
      <c r="F7533" s="12">
        <v>5</v>
      </c>
    </row>
    <row r="7534" spans="1:6" x14ac:dyDescent="0.3">
      <c r="A7534" s="11">
        <v>93108</v>
      </c>
      <c r="B7534" s="12">
        <v>5</v>
      </c>
      <c r="E7534" s="11">
        <v>95098</v>
      </c>
      <c r="F7534" s="12">
        <v>5</v>
      </c>
    </row>
    <row r="7535" spans="1:6" x14ac:dyDescent="0.3">
      <c r="A7535" s="11">
        <v>93114</v>
      </c>
      <c r="B7535" s="12">
        <v>5</v>
      </c>
      <c r="E7535" s="11">
        <v>95099</v>
      </c>
      <c r="F7535" s="12">
        <v>5</v>
      </c>
    </row>
    <row r="7536" spans="1:6" x14ac:dyDescent="0.3">
      <c r="A7536" s="11">
        <v>93115</v>
      </c>
      <c r="B7536" s="12">
        <v>5</v>
      </c>
      <c r="E7536" s="11">
        <v>95100</v>
      </c>
      <c r="F7536" s="12">
        <v>5</v>
      </c>
    </row>
    <row r="7537" spans="1:6" x14ac:dyDescent="0.3">
      <c r="A7537" s="11">
        <v>93119</v>
      </c>
      <c r="B7537" s="12">
        <v>5</v>
      </c>
      <c r="E7537" s="11">
        <v>95101</v>
      </c>
      <c r="F7537" s="12">
        <v>5</v>
      </c>
    </row>
    <row r="7538" spans="1:6" x14ac:dyDescent="0.3">
      <c r="A7538" s="11">
        <v>93120</v>
      </c>
      <c r="B7538" s="12">
        <v>5</v>
      </c>
      <c r="E7538" s="11">
        <v>95102</v>
      </c>
      <c r="F7538" s="12">
        <v>5</v>
      </c>
    </row>
    <row r="7539" spans="1:6" x14ac:dyDescent="0.3">
      <c r="A7539" s="11">
        <v>93121</v>
      </c>
      <c r="B7539" s="12">
        <v>5</v>
      </c>
      <c r="E7539" s="11">
        <v>95103</v>
      </c>
      <c r="F7539" s="12">
        <v>5</v>
      </c>
    </row>
    <row r="7540" spans="1:6" x14ac:dyDescent="0.3">
      <c r="A7540" s="11">
        <v>93122</v>
      </c>
      <c r="B7540" s="12">
        <v>5</v>
      </c>
      <c r="E7540" s="11">
        <v>95104</v>
      </c>
      <c r="F7540" s="12">
        <v>5</v>
      </c>
    </row>
    <row r="7541" spans="1:6" x14ac:dyDescent="0.3">
      <c r="A7541" s="11">
        <v>93123</v>
      </c>
      <c r="B7541" s="12">
        <v>5</v>
      </c>
      <c r="E7541" s="11">
        <v>95105</v>
      </c>
      <c r="F7541" s="12">
        <v>5</v>
      </c>
    </row>
    <row r="7542" spans="1:6" x14ac:dyDescent="0.3">
      <c r="A7542" s="11">
        <v>93124</v>
      </c>
      <c r="B7542" s="12">
        <v>5</v>
      </c>
      <c r="E7542" s="11">
        <v>95106</v>
      </c>
      <c r="F7542" s="12">
        <v>5</v>
      </c>
    </row>
    <row r="7543" spans="1:6" x14ac:dyDescent="0.3">
      <c r="A7543" s="11">
        <v>93125</v>
      </c>
      <c r="B7543" s="12">
        <v>5</v>
      </c>
      <c r="E7543" s="11">
        <v>95107</v>
      </c>
      <c r="F7543" s="12">
        <v>5</v>
      </c>
    </row>
    <row r="7544" spans="1:6" x14ac:dyDescent="0.3">
      <c r="A7544" s="11">
        <v>93126</v>
      </c>
      <c r="B7544" s="12">
        <v>5</v>
      </c>
      <c r="E7544" s="11">
        <v>95108</v>
      </c>
      <c r="F7544" s="12">
        <v>5</v>
      </c>
    </row>
    <row r="7545" spans="1:6" x14ac:dyDescent="0.3">
      <c r="A7545" s="11">
        <v>93127</v>
      </c>
      <c r="B7545" s="12">
        <v>5</v>
      </c>
      <c r="E7545" s="11">
        <v>95109</v>
      </c>
      <c r="F7545" s="12">
        <v>5</v>
      </c>
    </row>
    <row r="7546" spans="1:6" x14ac:dyDescent="0.3">
      <c r="A7546" s="11">
        <v>93128</v>
      </c>
      <c r="B7546" s="12">
        <v>5</v>
      </c>
      <c r="E7546" s="11">
        <v>95110</v>
      </c>
      <c r="F7546" s="12">
        <v>5</v>
      </c>
    </row>
    <row r="7547" spans="1:6" x14ac:dyDescent="0.3">
      <c r="A7547" s="11">
        <v>93129</v>
      </c>
      <c r="B7547" s="12">
        <v>5</v>
      </c>
      <c r="E7547" s="11">
        <v>95111</v>
      </c>
      <c r="F7547" s="12">
        <v>5</v>
      </c>
    </row>
    <row r="7548" spans="1:6" x14ac:dyDescent="0.3">
      <c r="A7548" s="11">
        <v>93130</v>
      </c>
      <c r="B7548" s="12">
        <v>5</v>
      </c>
      <c r="E7548" s="11">
        <v>95112</v>
      </c>
      <c r="F7548" s="12">
        <v>5</v>
      </c>
    </row>
    <row r="7549" spans="1:6" x14ac:dyDescent="0.3">
      <c r="A7549" s="11">
        <v>93131</v>
      </c>
      <c r="B7549" s="12">
        <v>5</v>
      </c>
      <c r="E7549" s="11">
        <v>95113</v>
      </c>
      <c r="F7549" s="12">
        <v>5</v>
      </c>
    </row>
    <row r="7550" spans="1:6" x14ac:dyDescent="0.3">
      <c r="A7550" s="11">
        <v>93132</v>
      </c>
      <c r="B7550" s="12">
        <v>5</v>
      </c>
      <c r="E7550" s="11">
        <v>95114</v>
      </c>
      <c r="F7550" s="12">
        <v>5</v>
      </c>
    </row>
    <row r="7551" spans="1:6" x14ac:dyDescent="0.3">
      <c r="A7551" s="11">
        <v>93133</v>
      </c>
      <c r="B7551" s="12">
        <v>5</v>
      </c>
      <c r="E7551" s="11">
        <v>95115</v>
      </c>
      <c r="F7551" s="12">
        <v>5</v>
      </c>
    </row>
    <row r="7552" spans="1:6" x14ac:dyDescent="0.3">
      <c r="A7552" s="11">
        <v>93134</v>
      </c>
      <c r="B7552" s="12">
        <v>5</v>
      </c>
      <c r="E7552" s="11">
        <v>95116</v>
      </c>
      <c r="F7552" s="12">
        <v>5</v>
      </c>
    </row>
    <row r="7553" spans="1:6" x14ac:dyDescent="0.3">
      <c r="A7553" s="11">
        <v>93135</v>
      </c>
      <c r="B7553" s="12">
        <v>5</v>
      </c>
      <c r="E7553" s="11">
        <v>95117</v>
      </c>
      <c r="F7553" s="12">
        <v>5</v>
      </c>
    </row>
    <row r="7554" spans="1:6" x14ac:dyDescent="0.3">
      <c r="A7554" s="11">
        <v>93136</v>
      </c>
      <c r="B7554" s="12">
        <v>5</v>
      </c>
      <c r="E7554" s="11">
        <v>95118</v>
      </c>
      <c r="F7554" s="12">
        <v>5</v>
      </c>
    </row>
    <row r="7555" spans="1:6" x14ac:dyDescent="0.3">
      <c r="A7555" s="11">
        <v>93137</v>
      </c>
      <c r="B7555" s="12">
        <v>5</v>
      </c>
      <c r="E7555" s="11">
        <v>95119</v>
      </c>
      <c r="F7555" s="12">
        <v>5</v>
      </c>
    </row>
    <row r="7556" spans="1:6" x14ac:dyDescent="0.3">
      <c r="A7556" s="11">
        <v>93138</v>
      </c>
      <c r="B7556" s="12">
        <v>5</v>
      </c>
      <c r="E7556" s="11">
        <v>95120</v>
      </c>
      <c r="F7556" s="12">
        <v>5</v>
      </c>
    </row>
    <row r="7557" spans="1:6" x14ac:dyDescent="0.3">
      <c r="A7557" s="11">
        <v>93139</v>
      </c>
      <c r="B7557" s="12">
        <v>5</v>
      </c>
      <c r="E7557" s="11">
        <v>95121</v>
      </c>
      <c r="F7557" s="12">
        <v>5</v>
      </c>
    </row>
    <row r="7558" spans="1:6" x14ac:dyDescent="0.3">
      <c r="A7558" s="11">
        <v>93140</v>
      </c>
      <c r="B7558" s="12">
        <v>5</v>
      </c>
      <c r="E7558" s="11">
        <v>95122</v>
      </c>
      <c r="F7558" s="12">
        <v>5</v>
      </c>
    </row>
    <row r="7559" spans="1:6" x14ac:dyDescent="0.3">
      <c r="A7559" s="11">
        <v>93143</v>
      </c>
      <c r="B7559" s="12">
        <v>5</v>
      </c>
      <c r="E7559" s="11">
        <v>95123</v>
      </c>
      <c r="F7559" s="12">
        <v>5</v>
      </c>
    </row>
    <row r="7560" spans="1:6" x14ac:dyDescent="0.3">
      <c r="A7560" s="11">
        <v>93145</v>
      </c>
      <c r="B7560" s="12">
        <v>5</v>
      </c>
      <c r="E7560" s="11">
        <v>95124</v>
      </c>
      <c r="F7560" s="12">
        <v>5</v>
      </c>
    </row>
    <row r="7561" spans="1:6" x14ac:dyDescent="0.3">
      <c r="A7561" s="11">
        <v>93155</v>
      </c>
      <c r="B7561" s="12">
        <v>5</v>
      </c>
      <c r="E7561" s="11">
        <v>95125</v>
      </c>
      <c r="F7561" s="12">
        <v>5</v>
      </c>
    </row>
    <row r="7562" spans="1:6" x14ac:dyDescent="0.3">
      <c r="A7562" s="11">
        <v>93171</v>
      </c>
      <c r="B7562" s="12">
        <v>5</v>
      </c>
      <c r="E7562" s="11">
        <v>95126</v>
      </c>
      <c r="F7562" s="12">
        <v>5</v>
      </c>
    </row>
    <row r="7563" spans="1:6" x14ac:dyDescent="0.3">
      <c r="A7563" s="11">
        <v>93175</v>
      </c>
      <c r="B7563" s="12">
        <v>5</v>
      </c>
      <c r="E7563" s="11">
        <v>95128</v>
      </c>
      <c r="F7563" s="12">
        <v>5</v>
      </c>
    </row>
    <row r="7564" spans="1:6" x14ac:dyDescent="0.3">
      <c r="A7564" s="11">
        <v>93186</v>
      </c>
      <c r="B7564" s="12">
        <v>5</v>
      </c>
      <c r="E7564" s="11">
        <v>95129</v>
      </c>
      <c r="F7564" s="12">
        <v>5</v>
      </c>
    </row>
    <row r="7565" spans="1:6" x14ac:dyDescent="0.3">
      <c r="A7565" s="11">
        <v>93189</v>
      </c>
      <c r="B7565" s="12">
        <v>5</v>
      </c>
      <c r="E7565" s="11">
        <v>95130</v>
      </c>
      <c r="F7565" s="12">
        <v>5</v>
      </c>
    </row>
    <row r="7566" spans="1:6" x14ac:dyDescent="0.3">
      <c r="A7566" s="11">
        <v>93190</v>
      </c>
      <c r="B7566" s="12">
        <v>5</v>
      </c>
      <c r="E7566" s="11">
        <v>95131</v>
      </c>
      <c r="F7566" s="12">
        <v>5</v>
      </c>
    </row>
    <row r="7567" spans="1:6" x14ac:dyDescent="0.3">
      <c r="A7567" s="11">
        <v>93191</v>
      </c>
      <c r="B7567" s="12">
        <v>5</v>
      </c>
      <c r="E7567" s="11">
        <v>95132</v>
      </c>
      <c r="F7567" s="12">
        <v>5</v>
      </c>
    </row>
    <row r="7568" spans="1:6" x14ac:dyDescent="0.3">
      <c r="A7568" s="11">
        <v>93195</v>
      </c>
      <c r="B7568" s="12">
        <v>5</v>
      </c>
      <c r="E7568" s="11">
        <v>95133</v>
      </c>
      <c r="F7568" s="12">
        <v>5</v>
      </c>
    </row>
    <row r="7569" spans="1:6" x14ac:dyDescent="0.3">
      <c r="A7569" s="11">
        <v>93196</v>
      </c>
      <c r="B7569" s="12">
        <v>5</v>
      </c>
      <c r="E7569" s="11">
        <v>95134</v>
      </c>
      <c r="F7569" s="12">
        <v>5</v>
      </c>
    </row>
    <row r="7570" spans="1:6" x14ac:dyDescent="0.3">
      <c r="A7570" s="11">
        <v>93197</v>
      </c>
      <c r="B7570" s="12">
        <v>5</v>
      </c>
      <c r="E7570" s="11">
        <v>95135</v>
      </c>
      <c r="F7570" s="12">
        <v>5</v>
      </c>
    </row>
    <row r="7571" spans="1:6" x14ac:dyDescent="0.3">
      <c r="A7571" s="11">
        <v>93212</v>
      </c>
      <c r="B7571" s="12">
        <v>5</v>
      </c>
      <c r="E7571" s="11">
        <v>95136</v>
      </c>
      <c r="F7571" s="12">
        <v>5</v>
      </c>
    </row>
    <row r="7572" spans="1:6" x14ac:dyDescent="0.3">
      <c r="A7572" s="11">
        <v>93213</v>
      </c>
      <c r="B7572" s="12">
        <v>5</v>
      </c>
      <c r="E7572" s="11">
        <v>95137</v>
      </c>
      <c r="F7572" s="12">
        <v>5</v>
      </c>
    </row>
    <row r="7573" spans="1:6" x14ac:dyDescent="0.3">
      <c r="A7573" s="11">
        <v>93216</v>
      </c>
      <c r="B7573" s="12">
        <v>5</v>
      </c>
      <c r="E7573" s="11">
        <v>95138</v>
      </c>
      <c r="F7573" s="12">
        <v>5</v>
      </c>
    </row>
    <row r="7574" spans="1:6" x14ac:dyDescent="0.3">
      <c r="A7574" s="11">
        <v>93217</v>
      </c>
      <c r="B7574" s="12">
        <v>5</v>
      </c>
      <c r="E7574" s="11">
        <v>95139</v>
      </c>
      <c r="F7574" s="12">
        <v>5</v>
      </c>
    </row>
    <row r="7575" spans="1:6" x14ac:dyDescent="0.3">
      <c r="A7575" s="11">
        <v>93228</v>
      </c>
      <c r="B7575" s="12">
        <v>5</v>
      </c>
      <c r="E7575" s="11">
        <v>95140</v>
      </c>
      <c r="F7575" s="12">
        <v>5</v>
      </c>
    </row>
    <row r="7576" spans="1:6" x14ac:dyDescent="0.3">
      <c r="A7576" s="11">
        <v>93229</v>
      </c>
      <c r="B7576" s="12">
        <v>5</v>
      </c>
      <c r="E7576" s="11">
        <v>95141</v>
      </c>
      <c r="F7576" s="12">
        <v>5</v>
      </c>
    </row>
    <row r="7577" spans="1:6" x14ac:dyDescent="0.3">
      <c r="A7577" s="11">
        <v>93230</v>
      </c>
      <c r="B7577" s="12">
        <v>5</v>
      </c>
      <c r="E7577" s="11">
        <v>95142</v>
      </c>
      <c r="F7577" s="12">
        <v>5</v>
      </c>
    </row>
    <row r="7578" spans="1:6" x14ac:dyDescent="0.3">
      <c r="A7578" s="11">
        <v>93231</v>
      </c>
      <c r="B7578" s="12">
        <v>5</v>
      </c>
      <c r="E7578" s="11">
        <v>95143</v>
      </c>
      <c r="F7578" s="12">
        <v>5</v>
      </c>
    </row>
    <row r="7579" spans="1:6" x14ac:dyDescent="0.3">
      <c r="A7579" s="11">
        <v>93233</v>
      </c>
      <c r="B7579" s="12">
        <v>5</v>
      </c>
      <c r="E7579" s="11">
        <v>95144</v>
      </c>
      <c r="F7579" s="12">
        <v>5</v>
      </c>
    </row>
    <row r="7580" spans="1:6" x14ac:dyDescent="0.3">
      <c r="A7580" s="11">
        <v>93235</v>
      </c>
      <c r="B7580" s="12">
        <v>5</v>
      </c>
      <c r="E7580" s="11">
        <v>95147</v>
      </c>
      <c r="F7580" s="12">
        <v>5</v>
      </c>
    </row>
    <row r="7581" spans="1:6" x14ac:dyDescent="0.3">
      <c r="A7581" s="11">
        <v>93236</v>
      </c>
      <c r="B7581" s="12">
        <v>5</v>
      </c>
      <c r="E7581" s="11">
        <v>95148</v>
      </c>
      <c r="F7581" s="12">
        <v>5</v>
      </c>
    </row>
    <row r="7582" spans="1:6" x14ac:dyDescent="0.3">
      <c r="A7582" s="11">
        <v>93238</v>
      </c>
      <c r="B7582" s="12">
        <v>5</v>
      </c>
      <c r="E7582" s="11">
        <v>95149</v>
      </c>
      <c r="F7582" s="12">
        <v>5</v>
      </c>
    </row>
    <row r="7583" spans="1:6" x14ac:dyDescent="0.3">
      <c r="A7583" s="11">
        <v>93246</v>
      </c>
      <c r="B7583" s="12">
        <v>5</v>
      </c>
      <c r="E7583" s="11">
        <v>95150</v>
      </c>
      <c r="F7583" s="12">
        <v>5</v>
      </c>
    </row>
    <row r="7584" spans="1:6" x14ac:dyDescent="0.3">
      <c r="A7584" s="11">
        <v>93249</v>
      </c>
      <c r="B7584" s="12">
        <v>5</v>
      </c>
      <c r="E7584" s="11">
        <v>95151</v>
      </c>
      <c r="F7584" s="12">
        <v>5</v>
      </c>
    </row>
    <row r="7585" spans="1:6" x14ac:dyDescent="0.3">
      <c r="A7585" s="11">
        <v>93250</v>
      </c>
      <c r="B7585" s="12">
        <v>5</v>
      </c>
      <c r="E7585" s="11">
        <v>95152</v>
      </c>
      <c r="F7585" s="12">
        <v>5</v>
      </c>
    </row>
    <row r="7586" spans="1:6" x14ac:dyDescent="0.3">
      <c r="A7586" s="11">
        <v>93252</v>
      </c>
      <c r="B7586" s="12">
        <v>5</v>
      </c>
      <c r="E7586" s="11">
        <v>95154</v>
      </c>
      <c r="F7586" s="12">
        <v>5</v>
      </c>
    </row>
    <row r="7587" spans="1:6" x14ac:dyDescent="0.3">
      <c r="A7587" s="11">
        <v>93254</v>
      </c>
      <c r="B7587" s="12">
        <v>5</v>
      </c>
      <c r="E7587" s="11">
        <v>95155</v>
      </c>
      <c r="F7587" s="12">
        <v>5</v>
      </c>
    </row>
    <row r="7588" spans="1:6" x14ac:dyDescent="0.3">
      <c r="A7588" s="11">
        <v>93255</v>
      </c>
      <c r="B7588" s="12">
        <v>5</v>
      </c>
      <c r="E7588" s="11">
        <v>95156</v>
      </c>
      <c r="F7588" s="12">
        <v>5</v>
      </c>
    </row>
    <row r="7589" spans="1:6" x14ac:dyDescent="0.3">
      <c r="A7589" s="11">
        <v>93264</v>
      </c>
      <c r="B7589" s="12">
        <v>5</v>
      </c>
      <c r="E7589" s="11">
        <v>95157</v>
      </c>
      <c r="F7589" s="12">
        <v>5</v>
      </c>
    </row>
    <row r="7590" spans="1:6" x14ac:dyDescent="0.3">
      <c r="A7590" s="11">
        <v>93267</v>
      </c>
      <c r="B7590" s="12">
        <v>5</v>
      </c>
      <c r="E7590" s="11">
        <v>95158</v>
      </c>
      <c r="F7590" s="12">
        <v>5</v>
      </c>
    </row>
    <row r="7591" spans="1:6" x14ac:dyDescent="0.3">
      <c r="A7591" s="11">
        <v>93268</v>
      </c>
      <c r="B7591" s="12">
        <v>5</v>
      </c>
      <c r="E7591" s="11">
        <v>95159</v>
      </c>
      <c r="F7591" s="12">
        <v>5</v>
      </c>
    </row>
    <row r="7592" spans="1:6" x14ac:dyDescent="0.3">
      <c r="A7592" s="11">
        <v>93275</v>
      </c>
      <c r="B7592" s="12">
        <v>5</v>
      </c>
      <c r="E7592" s="11">
        <v>95160</v>
      </c>
      <c r="F7592" s="12">
        <v>5</v>
      </c>
    </row>
    <row r="7593" spans="1:6" x14ac:dyDescent="0.3">
      <c r="A7593" s="11">
        <v>93279</v>
      </c>
      <c r="B7593" s="12">
        <v>5</v>
      </c>
      <c r="E7593" s="11">
        <v>95161</v>
      </c>
      <c r="F7593" s="12">
        <v>5</v>
      </c>
    </row>
    <row r="7594" spans="1:6" x14ac:dyDescent="0.3">
      <c r="A7594" s="11">
        <v>93291</v>
      </c>
      <c r="B7594" s="12">
        <v>5</v>
      </c>
      <c r="E7594" s="11">
        <v>95162</v>
      </c>
      <c r="F7594" s="12">
        <v>5</v>
      </c>
    </row>
    <row r="7595" spans="1:6" x14ac:dyDescent="0.3">
      <c r="A7595" s="11">
        <v>93295</v>
      </c>
      <c r="B7595" s="12">
        <v>5</v>
      </c>
      <c r="E7595" s="11">
        <v>95163</v>
      </c>
      <c r="F7595" s="12">
        <v>5</v>
      </c>
    </row>
    <row r="7596" spans="1:6" x14ac:dyDescent="0.3">
      <c r="A7596" s="11">
        <v>93297</v>
      </c>
      <c r="B7596" s="12">
        <v>5</v>
      </c>
      <c r="E7596" s="11">
        <v>95164</v>
      </c>
      <c r="F7596" s="12">
        <v>5</v>
      </c>
    </row>
    <row r="7597" spans="1:6" x14ac:dyDescent="0.3">
      <c r="A7597" s="11">
        <v>93299</v>
      </c>
      <c r="B7597" s="12">
        <v>5</v>
      </c>
      <c r="E7597" s="11">
        <v>95165</v>
      </c>
      <c r="F7597" s="12">
        <v>5</v>
      </c>
    </row>
    <row r="7598" spans="1:6" x14ac:dyDescent="0.3">
      <c r="A7598" s="11">
        <v>93300</v>
      </c>
      <c r="B7598" s="12">
        <v>5</v>
      </c>
      <c r="E7598" s="11">
        <v>95166</v>
      </c>
      <c r="F7598" s="12">
        <v>5</v>
      </c>
    </row>
    <row r="7599" spans="1:6" x14ac:dyDescent="0.3">
      <c r="A7599" s="11">
        <v>93301</v>
      </c>
      <c r="B7599" s="12">
        <v>5</v>
      </c>
      <c r="E7599" s="11">
        <v>95167</v>
      </c>
      <c r="F7599" s="12">
        <v>5</v>
      </c>
    </row>
    <row r="7600" spans="1:6" x14ac:dyDescent="0.3">
      <c r="A7600" s="11">
        <v>93302</v>
      </c>
      <c r="B7600" s="12">
        <v>5</v>
      </c>
      <c r="E7600" s="11">
        <v>95168</v>
      </c>
      <c r="F7600" s="12">
        <v>5</v>
      </c>
    </row>
    <row r="7601" spans="1:6" x14ac:dyDescent="0.3">
      <c r="A7601" s="11">
        <v>93303</v>
      </c>
      <c r="B7601" s="12">
        <v>5</v>
      </c>
      <c r="E7601" s="11">
        <v>95169</v>
      </c>
      <c r="F7601" s="12">
        <v>5</v>
      </c>
    </row>
    <row r="7602" spans="1:6" x14ac:dyDescent="0.3">
      <c r="A7602" s="11">
        <v>93305</v>
      </c>
      <c r="B7602" s="12">
        <v>5</v>
      </c>
      <c r="E7602" s="11">
        <v>95188</v>
      </c>
      <c r="F7602" s="12">
        <v>5</v>
      </c>
    </row>
    <row r="7603" spans="1:6" x14ac:dyDescent="0.3">
      <c r="A7603" s="11">
        <v>93306</v>
      </c>
      <c r="B7603" s="12">
        <v>5</v>
      </c>
      <c r="E7603" s="11">
        <v>95189</v>
      </c>
      <c r="F7603" s="12">
        <v>5</v>
      </c>
    </row>
    <row r="7604" spans="1:6" x14ac:dyDescent="0.3">
      <c r="A7604" s="11">
        <v>93308</v>
      </c>
      <c r="B7604" s="12">
        <v>5</v>
      </c>
      <c r="E7604" s="11">
        <v>95190</v>
      </c>
      <c r="F7604" s="12">
        <v>5</v>
      </c>
    </row>
    <row r="7605" spans="1:6" x14ac:dyDescent="0.3">
      <c r="A7605" s="11">
        <v>93326</v>
      </c>
      <c r="B7605" s="12">
        <v>5</v>
      </c>
      <c r="E7605" s="11">
        <v>95204</v>
      </c>
      <c r="F7605" s="12">
        <v>5</v>
      </c>
    </row>
    <row r="7606" spans="1:6" x14ac:dyDescent="0.3">
      <c r="A7606" s="11">
        <v>93328</v>
      </c>
      <c r="B7606" s="12">
        <v>5</v>
      </c>
      <c r="E7606" s="11">
        <v>95205</v>
      </c>
      <c r="F7606" s="12">
        <v>5</v>
      </c>
    </row>
    <row r="7607" spans="1:6" x14ac:dyDescent="0.3">
      <c r="A7607" s="11">
        <v>93329</v>
      </c>
      <c r="B7607" s="12">
        <v>5</v>
      </c>
      <c r="E7607" s="11">
        <v>95206</v>
      </c>
      <c r="F7607" s="12">
        <v>5</v>
      </c>
    </row>
    <row r="7608" spans="1:6" x14ac:dyDescent="0.3">
      <c r="A7608" s="11">
        <v>93330</v>
      </c>
      <c r="B7608" s="12">
        <v>5</v>
      </c>
      <c r="E7608" s="11">
        <v>95207</v>
      </c>
      <c r="F7608" s="12">
        <v>5</v>
      </c>
    </row>
    <row r="7609" spans="1:6" x14ac:dyDescent="0.3">
      <c r="A7609" s="11">
        <v>93331</v>
      </c>
      <c r="B7609" s="12">
        <v>5</v>
      </c>
      <c r="E7609" s="11">
        <v>95208</v>
      </c>
      <c r="F7609" s="12">
        <v>5</v>
      </c>
    </row>
    <row r="7610" spans="1:6" x14ac:dyDescent="0.3">
      <c r="A7610" s="11">
        <v>93336</v>
      </c>
      <c r="B7610" s="12">
        <v>5</v>
      </c>
      <c r="E7610" s="11">
        <v>95209</v>
      </c>
      <c r="F7610" s="12">
        <v>5</v>
      </c>
    </row>
    <row r="7611" spans="1:6" x14ac:dyDescent="0.3">
      <c r="A7611" s="11">
        <v>93338</v>
      </c>
      <c r="B7611" s="12">
        <v>5</v>
      </c>
      <c r="E7611" s="11">
        <v>95215</v>
      </c>
      <c r="F7611" s="12">
        <v>5</v>
      </c>
    </row>
    <row r="7612" spans="1:6" x14ac:dyDescent="0.3">
      <c r="A7612" s="11">
        <v>93340</v>
      </c>
      <c r="B7612" s="12">
        <v>5</v>
      </c>
      <c r="E7612" s="11">
        <v>95216</v>
      </c>
      <c r="F7612" s="12">
        <v>5</v>
      </c>
    </row>
    <row r="7613" spans="1:6" x14ac:dyDescent="0.3">
      <c r="A7613" s="11">
        <v>93341</v>
      </c>
      <c r="B7613" s="12">
        <v>5</v>
      </c>
      <c r="E7613" s="11">
        <v>95219</v>
      </c>
      <c r="F7613" s="12">
        <v>5</v>
      </c>
    </row>
    <row r="7614" spans="1:6" x14ac:dyDescent="0.3">
      <c r="A7614" s="11">
        <v>93342</v>
      </c>
      <c r="B7614" s="12">
        <v>5</v>
      </c>
      <c r="E7614" s="11">
        <v>95223</v>
      </c>
      <c r="F7614" s="12">
        <v>5</v>
      </c>
    </row>
    <row r="7615" spans="1:6" x14ac:dyDescent="0.3">
      <c r="A7615" s="11">
        <v>93345</v>
      </c>
      <c r="B7615" s="12">
        <v>5</v>
      </c>
      <c r="E7615" s="11">
        <v>95225</v>
      </c>
      <c r="F7615" s="12">
        <v>5</v>
      </c>
    </row>
    <row r="7616" spans="1:6" x14ac:dyDescent="0.3">
      <c r="A7616" s="11">
        <v>93356</v>
      </c>
      <c r="B7616" s="12">
        <v>5</v>
      </c>
      <c r="E7616" s="11">
        <v>95226</v>
      </c>
      <c r="F7616" s="12">
        <v>5</v>
      </c>
    </row>
    <row r="7617" spans="1:6" x14ac:dyDescent="0.3">
      <c r="A7617" s="11">
        <v>93357</v>
      </c>
      <c r="B7617" s="12">
        <v>5</v>
      </c>
      <c r="E7617" s="11">
        <v>95227</v>
      </c>
      <c r="F7617" s="12">
        <v>5</v>
      </c>
    </row>
    <row r="7618" spans="1:6" x14ac:dyDescent="0.3">
      <c r="A7618" s="11">
        <v>93358</v>
      </c>
      <c r="B7618" s="12">
        <v>5</v>
      </c>
      <c r="E7618" s="11">
        <v>95228</v>
      </c>
      <c r="F7618" s="12">
        <v>5</v>
      </c>
    </row>
    <row r="7619" spans="1:6" x14ac:dyDescent="0.3">
      <c r="A7619" s="11">
        <v>93359</v>
      </c>
      <c r="B7619" s="12">
        <v>5</v>
      </c>
      <c r="E7619" s="11">
        <v>95229</v>
      </c>
      <c r="F7619" s="12">
        <v>5</v>
      </c>
    </row>
    <row r="7620" spans="1:6" x14ac:dyDescent="0.3">
      <c r="A7620" s="11">
        <v>93360</v>
      </c>
      <c r="B7620" s="12">
        <v>5</v>
      </c>
      <c r="E7620" s="11">
        <v>95230</v>
      </c>
      <c r="F7620" s="12">
        <v>5</v>
      </c>
    </row>
    <row r="7621" spans="1:6" x14ac:dyDescent="0.3">
      <c r="A7621" s="11">
        <v>93361</v>
      </c>
      <c r="B7621" s="12">
        <v>5</v>
      </c>
      <c r="E7621" s="11">
        <v>95231</v>
      </c>
      <c r="F7621" s="12">
        <v>5</v>
      </c>
    </row>
    <row r="7622" spans="1:6" x14ac:dyDescent="0.3">
      <c r="A7622" s="11">
        <v>93364</v>
      </c>
      <c r="B7622" s="12">
        <v>5</v>
      </c>
      <c r="E7622" s="11">
        <v>95232</v>
      </c>
      <c r="F7622" s="12">
        <v>5</v>
      </c>
    </row>
    <row r="7623" spans="1:6" x14ac:dyDescent="0.3">
      <c r="A7623" s="11">
        <v>93365</v>
      </c>
      <c r="B7623" s="12">
        <v>5</v>
      </c>
      <c r="E7623" s="11">
        <v>95233</v>
      </c>
      <c r="F7623" s="12">
        <v>5</v>
      </c>
    </row>
    <row r="7624" spans="1:6" x14ac:dyDescent="0.3">
      <c r="A7624" s="11">
        <v>93367</v>
      </c>
      <c r="B7624" s="12">
        <v>5</v>
      </c>
      <c r="E7624" s="11">
        <v>95234</v>
      </c>
      <c r="F7624" s="12">
        <v>5</v>
      </c>
    </row>
    <row r="7625" spans="1:6" x14ac:dyDescent="0.3">
      <c r="A7625" s="11">
        <v>93369</v>
      </c>
      <c r="B7625" s="12">
        <v>5</v>
      </c>
      <c r="E7625" s="11">
        <v>95235</v>
      </c>
      <c r="F7625" s="12">
        <v>5</v>
      </c>
    </row>
    <row r="7626" spans="1:6" x14ac:dyDescent="0.3">
      <c r="A7626" s="11">
        <v>93372</v>
      </c>
      <c r="B7626" s="12">
        <v>5</v>
      </c>
      <c r="E7626" s="11">
        <v>95238</v>
      </c>
      <c r="F7626" s="12">
        <v>5</v>
      </c>
    </row>
    <row r="7627" spans="1:6" x14ac:dyDescent="0.3">
      <c r="A7627" s="11">
        <v>93373</v>
      </c>
      <c r="B7627" s="12">
        <v>5</v>
      </c>
      <c r="E7627" s="11">
        <v>95240</v>
      </c>
      <c r="F7627" s="12">
        <v>5</v>
      </c>
    </row>
    <row r="7628" spans="1:6" x14ac:dyDescent="0.3">
      <c r="A7628" s="11">
        <v>93375</v>
      </c>
      <c r="B7628" s="12">
        <v>5</v>
      </c>
      <c r="E7628" s="11">
        <v>95241</v>
      </c>
      <c r="F7628" s="12">
        <v>5</v>
      </c>
    </row>
    <row r="7629" spans="1:6" x14ac:dyDescent="0.3">
      <c r="A7629" s="11">
        <v>93378</v>
      </c>
      <c r="B7629" s="12">
        <v>5</v>
      </c>
      <c r="E7629" s="11">
        <v>95243</v>
      </c>
      <c r="F7629" s="12">
        <v>5</v>
      </c>
    </row>
    <row r="7630" spans="1:6" x14ac:dyDescent="0.3">
      <c r="A7630" s="11">
        <v>93379</v>
      </c>
      <c r="B7630" s="12">
        <v>5</v>
      </c>
      <c r="E7630" s="11">
        <v>95244</v>
      </c>
      <c r="F7630" s="12">
        <v>5</v>
      </c>
    </row>
    <row r="7631" spans="1:6" x14ac:dyDescent="0.3">
      <c r="A7631" s="11">
        <v>93380</v>
      </c>
      <c r="B7631" s="12">
        <v>5</v>
      </c>
      <c r="E7631" s="11">
        <v>95245</v>
      </c>
      <c r="F7631" s="12">
        <v>5</v>
      </c>
    </row>
    <row r="7632" spans="1:6" x14ac:dyDescent="0.3">
      <c r="A7632" s="11">
        <v>93381</v>
      </c>
      <c r="B7632" s="12">
        <v>5</v>
      </c>
      <c r="E7632" s="11">
        <v>95246</v>
      </c>
      <c r="F7632" s="12">
        <v>5</v>
      </c>
    </row>
    <row r="7633" spans="1:6" x14ac:dyDescent="0.3">
      <c r="A7633" s="11">
        <v>93382</v>
      </c>
      <c r="B7633" s="12">
        <v>5</v>
      </c>
      <c r="E7633" s="11">
        <v>95247</v>
      </c>
      <c r="F7633" s="12">
        <v>5</v>
      </c>
    </row>
    <row r="7634" spans="1:6" x14ac:dyDescent="0.3">
      <c r="A7634" s="11">
        <v>93385</v>
      </c>
      <c r="B7634" s="12">
        <v>5</v>
      </c>
      <c r="E7634" s="11">
        <v>95248</v>
      </c>
      <c r="F7634" s="12">
        <v>5</v>
      </c>
    </row>
    <row r="7635" spans="1:6" x14ac:dyDescent="0.3">
      <c r="A7635" s="11">
        <v>93386</v>
      </c>
      <c r="B7635" s="12">
        <v>5</v>
      </c>
      <c r="E7635" s="11">
        <v>95249</v>
      </c>
      <c r="F7635" s="12">
        <v>5</v>
      </c>
    </row>
    <row r="7636" spans="1:6" x14ac:dyDescent="0.3">
      <c r="A7636" s="11">
        <v>93387</v>
      </c>
      <c r="B7636" s="12">
        <v>5</v>
      </c>
      <c r="E7636" s="11">
        <v>95250</v>
      </c>
      <c r="F7636" s="12">
        <v>5</v>
      </c>
    </row>
    <row r="7637" spans="1:6" x14ac:dyDescent="0.3">
      <c r="A7637" s="11">
        <v>93388</v>
      </c>
      <c r="B7637" s="12">
        <v>5</v>
      </c>
      <c r="E7637" s="11">
        <v>95251</v>
      </c>
      <c r="F7637" s="12">
        <v>5</v>
      </c>
    </row>
    <row r="7638" spans="1:6" x14ac:dyDescent="0.3">
      <c r="A7638" s="11">
        <v>93394</v>
      </c>
      <c r="B7638" s="12">
        <v>5</v>
      </c>
      <c r="E7638" s="11">
        <v>95252</v>
      </c>
      <c r="F7638" s="12">
        <v>5</v>
      </c>
    </row>
    <row r="7639" spans="1:6" x14ac:dyDescent="0.3">
      <c r="A7639" s="11">
        <v>93395</v>
      </c>
      <c r="B7639" s="12">
        <v>5</v>
      </c>
      <c r="E7639" s="11">
        <v>95253</v>
      </c>
      <c r="F7639" s="12">
        <v>5</v>
      </c>
    </row>
    <row r="7640" spans="1:6" x14ac:dyDescent="0.3">
      <c r="A7640" s="11">
        <v>93396</v>
      </c>
      <c r="B7640" s="12">
        <v>5</v>
      </c>
      <c r="E7640" s="11">
        <v>95254</v>
      </c>
      <c r="F7640" s="12">
        <v>5</v>
      </c>
    </row>
    <row r="7641" spans="1:6" x14ac:dyDescent="0.3">
      <c r="A7641" s="11">
        <v>93400</v>
      </c>
      <c r="B7641" s="12">
        <v>5</v>
      </c>
      <c r="E7641" s="11">
        <v>95255</v>
      </c>
      <c r="F7641" s="12">
        <v>5</v>
      </c>
    </row>
    <row r="7642" spans="1:6" x14ac:dyDescent="0.3">
      <c r="A7642" s="11">
        <v>93401</v>
      </c>
      <c r="B7642" s="12">
        <v>5</v>
      </c>
      <c r="E7642" s="11">
        <v>95257</v>
      </c>
      <c r="F7642" s="12">
        <v>5</v>
      </c>
    </row>
    <row r="7643" spans="1:6" x14ac:dyDescent="0.3">
      <c r="A7643" s="11">
        <v>93405</v>
      </c>
      <c r="B7643" s="12">
        <v>5</v>
      </c>
      <c r="E7643" s="11">
        <v>95258</v>
      </c>
      <c r="F7643" s="12">
        <v>5</v>
      </c>
    </row>
    <row r="7644" spans="1:6" x14ac:dyDescent="0.3">
      <c r="A7644" s="11">
        <v>93406</v>
      </c>
      <c r="B7644" s="12">
        <v>5</v>
      </c>
      <c r="E7644" s="11">
        <v>95259</v>
      </c>
      <c r="F7644" s="12">
        <v>5</v>
      </c>
    </row>
    <row r="7645" spans="1:6" x14ac:dyDescent="0.3">
      <c r="A7645" s="11">
        <v>93407</v>
      </c>
      <c r="B7645" s="12">
        <v>5</v>
      </c>
      <c r="E7645" s="11">
        <v>95260</v>
      </c>
      <c r="F7645" s="12">
        <v>5</v>
      </c>
    </row>
    <row r="7646" spans="1:6" x14ac:dyDescent="0.3">
      <c r="A7646" s="11">
        <v>93409</v>
      </c>
      <c r="B7646" s="12">
        <v>5</v>
      </c>
      <c r="E7646" s="11">
        <v>95261</v>
      </c>
      <c r="F7646" s="12">
        <v>5</v>
      </c>
    </row>
    <row r="7647" spans="1:6" x14ac:dyDescent="0.3">
      <c r="A7647" s="11">
        <v>93410</v>
      </c>
      <c r="B7647" s="12">
        <v>5</v>
      </c>
      <c r="E7647" s="11">
        <v>95262</v>
      </c>
      <c r="F7647" s="12">
        <v>5</v>
      </c>
    </row>
    <row r="7648" spans="1:6" x14ac:dyDescent="0.3">
      <c r="A7648" s="11">
        <v>93411</v>
      </c>
      <c r="B7648" s="12">
        <v>5</v>
      </c>
      <c r="E7648" s="11">
        <v>95263</v>
      </c>
      <c r="F7648" s="12">
        <v>5</v>
      </c>
    </row>
    <row r="7649" spans="1:6" x14ac:dyDescent="0.3">
      <c r="A7649" s="11">
        <v>93412</v>
      </c>
      <c r="B7649" s="12">
        <v>5</v>
      </c>
      <c r="E7649" s="11">
        <v>95264</v>
      </c>
      <c r="F7649" s="12">
        <v>5</v>
      </c>
    </row>
    <row r="7650" spans="1:6" x14ac:dyDescent="0.3">
      <c r="A7650" s="11">
        <v>93413</v>
      </c>
      <c r="B7650" s="12">
        <v>5</v>
      </c>
      <c r="E7650" s="11">
        <v>95265</v>
      </c>
      <c r="F7650" s="12">
        <v>5</v>
      </c>
    </row>
    <row r="7651" spans="1:6" x14ac:dyDescent="0.3">
      <c r="A7651" s="11">
        <v>93416</v>
      </c>
      <c r="B7651" s="12">
        <v>5</v>
      </c>
      <c r="E7651" s="11">
        <v>95266</v>
      </c>
      <c r="F7651" s="12">
        <v>5</v>
      </c>
    </row>
    <row r="7652" spans="1:6" x14ac:dyDescent="0.3">
      <c r="A7652" s="11">
        <v>93417</v>
      </c>
      <c r="B7652" s="12">
        <v>5</v>
      </c>
      <c r="E7652" s="11">
        <v>95268</v>
      </c>
      <c r="F7652" s="12">
        <v>5</v>
      </c>
    </row>
    <row r="7653" spans="1:6" x14ac:dyDescent="0.3">
      <c r="A7653" s="11">
        <v>93419</v>
      </c>
      <c r="B7653" s="12">
        <v>5</v>
      </c>
      <c r="E7653" s="11">
        <v>95269</v>
      </c>
      <c r="F7653" s="12">
        <v>5</v>
      </c>
    </row>
    <row r="7654" spans="1:6" x14ac:dyDescent="0.3">
      <c r="A7654" s="11">
        <v>93430</v>
      </c>
      <c r="B7654" s="12">
        <v>5</v>
      </c>
      <c r="E7654" s="11">
        <v>95270</v>
      </c>
      <c r="F7654" s="12">
        <v>5</v>
      </c>
    </row>
    <row r="7655" spans="1:6" x14ac:dyDescent="0.3">
      <c r="A7655" s="11">
        <v>93436</v>
      </c>
      <c r="B7655" s="12">
        <v>5</v>
      </c>
      <c r="E7655" s="11">
        <v>95271</v>
      </c>
      <c r="F7655" s="12">
        <v>5</v>
      </c>
    </row>
    <row r="7656" spans="1:6" x14ac:dyDescent="0.3">
      <c r="A7656" s="11">
        <v>93437</v>
      </c>
      <c r="B7656" s="12">
        <v>5</v>
      </c>
      <c r="E7656" s="11">
        <v>95272</v>
      </c>
      <c r="F7656" s="12">
        <v>5</v>
      </c>
    </row>
    <row r="7657" spans="1:6" x14ac:dyDescent="0.3">
      <c r="A7657" s="11">
        <v>93438</v>
      </c>
      <c r="B7657" s="12">
        <v>5</v>
      </c>
      <c r="E7657" s="11">
        <v>95273</v>
      </c>
      <c r="F7657" s="12">
        <v>5</v>
      </c>
    </row>
    <row r="7658" spans="1:6" x14ac:dyDescent="0.3">
      <c r="A7658" s="11">
        <v>93442</v>
      </c>
      <c r="B7658" s="12">
        <v>5</v>
      </c>
      <c r="E7658" s="11">
        <v>95274</v>
      </c>
      <c r="F7658" s="12">
        <v>5</v>
      </c>
    </row>
    <row r="7659" spans="1:6" x14ac:dyDescent="0.3">
      <c r="A7659" s="11">
        <v>93444</v>
      </c>
      <c r="B7659" s="12">
        <v>5</v>
      </c>
      <c r="E7659" s="11">
        <v>95275</v>
      </c>
      <c r="F7659" s="12">
        <v>5</v>
      </c>
    </row>
    <row r="7660" spans="1:6" x14ac:dyDescent="0.3">
      <c r="A7660" s="11">
        <v>93468</v>
      </c>
      <c r="B7660" s="12">
        <v>5</v>
      </c>
      <c r="E7660" s="11">
        <v>95276</v>
      </c>
      <c r="F7660" s="12">
        <v>5</v>
      </c>
    </row>
    <row r="7661" spans="1:6" x14ac:dyDescent="0.3">
      <c r="A7661" s="11">
        <v>93471</v>
      </c>
      <c r="B7661" s="12">
        <v>5</v>
      </c>
      <c r="E7661" s="11">
        <v>95277</v>
      </c>
      <c r="F7661" s="12">
        <v>5</v>
      </c>
    </row>
    <row r="7662" spans="1:6" x14ac:dyDescent="0.3">
      <c r="A7662" s="11">
        <v>93472</v>
      </c>
      <c r="B7662" s="12">
        <v>5</v>
      </c>
      <c r="E7662" s="11">
        <v>95278</v>
      </c>
      <c r="F7662" s="12">
        <v>5</v>
      </c>
    </row>
    <row r="7663" spans="1:6" x14ac:dyDescent="0.3">
      <c r="A7663" s="11">
        <v>93478</v>
      </c>
      <c r="B7663" s="12">
        <v>5</v>
      </c>
      <c r="E7663" s="11">
        <v>95279</v>
      </c>
      <c r="F7663" s="12">
        <v>5</v>
      </c>
    </row>
    <row r="7664" spans="1:6" x14ac:dyDescent="0.3">
      <c r="A7664" s="11">
        <v>93479</v>
      </c>
      <c r="B7664" s="12">
        <v>5</v>
      </c>
      <c r="E7664" s="11">
        <v>95280</v>
      </c>
      <c r="F7664" s="12">
        <v>5</v>
      </c>
    </row>
    <row r="7665" spans="1:6" x14ac:dyDescent="0.3">
      <c r="A7665" s="11">
        <v>93487</v>
      </c>
      <c r="B7665" s="12">
        <v>5</v>
      </c>
      <c r="E7665" s="11">
        <v>95281</v>
      </c>
      <c r="F7665" s="12">
        <v>5</v>
      </c>
    </row>
    <row r="7666" spans="1:6" x14ac:dyDescent="0.3">
      <c r="A7666" s="11">
        <v>93495</v>
      </c>
      <c r="B7666" s="12">
        <v>5</v>
      </c>
      <c r="E7666" s="11">
        <v>95282</v>
      </c>
      <c r="F7666" s="12">
        <v>5</v>
      </c>
    </row>
    <row r="7667" spans="1:6" x14ac:dyDescent="0.3">
      <c r="A7667" s="11">
        <v>93496</v>
      </c>
      <c r="B7667" s="12">
        <v>5</v>
      </c>
      <c r="E7667" s="11">
        <v>95283</v>
      </c>
      <c r="F7667" s="12">
        <v>5</v>
      </c>
    </row>
    <row r="7668" spans="1:6" x14ac:dyDescent="0.3">
      <c r="A7668" s="11">
        <v>93497</v>
      </c>
      <c r="B7668" s="12">
        <v>5</v>
      </c>
      <c r="E7668" s="11">
        <v>95284</v>
      </c>
      <c r="F7668" s="12">
        <v>5</v>
      </c>
    </row>
    <row r="7669" spans="1:6" x14ac:dyDescent="0.3">
      <c r="A7669" s="11">
        <v>93498</v>
      </c>
      <c r="B7669" s="12">
        <v>5</v>
      </c>
      <c r="E7669" s="11">
        <v>95285</v>
      </c>
      <c r="F7669" s="12">
        <v>5</v>
      </c>
    </row>
    <row r="7670" spans="1:6" x14ac:dyDescent="0.3">
      <c r="A7670" s="11">
        <v>93506</v>
      </c>
      <c r="B7670" s="12">
        <v>5</v>
      </c>
      <c r="E7670" s="11">
        <v>95286</v>
      </c>
      <c r="F7670" s="12">
        <v>5</v>
      </c>
    </row>
    <row r="7671" spans="1:6" x14ac:dyDescent="0.3">
      <c r="A7671" s="11">
        <v>93508</v>
      </c>
      <c r="B7671" s="12">
        <v>5</v>
      </c>
      <c r="E7671" s="11">
        <v>95287</v>
      </c>
      <c r="F7671" s="12">
        <v>5</v>
      </c>
    </row>
    <row r="7672" spans="1:6" x14ac:dyDescent="0.3">
      <c r="A7672" s="11">
        <v>93509</v>
      </c>
      <c r="B7672" s="12">
        <v>5</v>
      </c>
      <c r="E7672" s="11">
        <v>95288</v>
      </c>
      <c r="F7672" s="12">
        <v>5</v>
      </c>
    </row>
    <row r="7673" spans="1:6" x14ac:dyDescent="0.3">
      <c r="A7673" s="11">
        <v>93513</v>
      </c>
      <c r="B7673" s="12">
        <v>5</v>
      </c>
      <c r="E7673" s="11">
        <v>95289</v>
      </c>
      <c r="F7673" s="12">
        <v>5</v>
      </c>
    </row>
    <row r="7674" spans="1:6" x14ac:dyDescent="0.3">
      <c r="A7674" s="11">
        <v>93514</v>
      </c>
      <c r="B7674" s="12">
        <v>5</v>
      </c>
      <c r="E7674" s="11">
        <v>95290</v>
      </c>
      <c r="F7674" s="12">
        <v>5</v>
      </c>
    </row>
    <row r="7675" spans="1:6" x14ac:dyDescent="0.3">
      <c r="A7675" s="11">
        <v>93518</v>
      </c>
      <c r="B7675" s="12">
        <v>5</v>
      </c>
      <c r="E7675" s="11">
        <v>95291</v>
      </c>
      <c r="F7675" s="12">
        <v>5</v>
      </c>
    </row>
    <row r="7676" spans="1:6" x14ac:dyDescent="0.3">
      <c r="A7676" s="11">
        <v>93521</v>
      </c>
      <c r="B7676" s="12">
        <v>5</v>
      </c>
      <c r="E7676" s="11">
        <v>95293</v>
      </c>
      <c r="F7676" s="12">
        <v>5</v>
      </c>
    </row>
    <row r="7677" spans="1:6" x14ac:dyDescent="0.3">
      <c r="A7677" s="11">
        <v>93523</v>
      </c>
      <c r="B7677" s="12">
        <v>5</v>
      </c>
      <c r="E7677" s="11">
        <v>95294</v>
      </c>
      <c r="F7677" s="12">
        <v>5</v>
      </c>
    </row>
    <row r="7678" spans="1:6" x14ac:dyDescent="0.3">
      <c r="A7678" s="11">
        <v>93525</v>
      </c>
      <c r="B7678" s="12">
        <v>5</v>
      </c>
      <c r="E7678" s="11">
        <v>95295</v>
      </c>
      <c r="F7678" s="12">
        <v>5</v>
      </c>
    </row>
    <row r="7679" spans="1:6" x14ac:dyDescent="0.3">
      <c r="A7679" s="11">
        <v>93529</v>
      </c>
      <c r="B7679" s="12">
        <v>5</v>
      </c>
      <c r="E7679" s="11">
        <v>95296</v>
      </c>
      <c r="F7679" s="12">
        <v>5</v>
      </c>
    </row>
    <row r="7680" spans="1:6" x14ac:dyDescent="0.3">
      <c r="A7680" s="11">
        <v>93530</v>
      </c>
      <c r="B7680" s="12">
        <v>5</v>
      </c>
      <c r="E7680" s="11">
        <v>95297</v>
      </c>
      <c r="F7680" s="12">
        <v>5</v>
      </c>
    </row>
    <row r="7681" spans="1:6" x14ac:dyDescent="0.3">
      <c r="A7681" s="11">
        <v>93533</v>
      </c>
      <c r="B7681" s="12">
        <v>5</v>
      </c>
      <c r="E7681" s="11">
        <v>95298</v>
      </c>
      <c r="F7681" s="12">
        <v>5</v>
      </c>
    </row>
    <row r="7682" spans="1:6" x14ac:dyDescent="0.3">
      <c r="A7682" s="11">
        <v>93539</v>
      </c>
      <c r="B7682" s="12">
        <v>5</v>
      </c>
      <c r="E7682" s="11">
        <v>95299</v>
      </c>
      <c r="F7682" s="12">
        <v>5</v>
      </c>
    </row>
    <row r="7683" spans="1:6" x14ac:dyDescent="0.3">
      <c r="A7683" s="11">
        <v>93543</v>
      </c>
      <c r="B7683" s="12">
        <v>5</v>
      </c>
      <c r="E7683" s="11">
        <v>95300</v>
      </c>
      <c r="F7683" s="12">
        <v>5</v>
      </c>
    </row>
    <row r="7684" spans="1:6" x14ac:dyDescent="0.3">
      <c r="A7684" s="11">
        <v>93545</v>
      </c>
      <c r="B7684" s="12">
        <v>5</v>
      </c>
      <c r="E7684" s="11">
        <v>95301</v>
      </c>
      <c r="F7684" s="12">
        <v>5</v>
      </c>
    </row>
    <row r="7685" spans="1:6" x14ac:dyDescent="0.3">
      <c r="A7685" s="11">
        <v>93546</v>
      </c>
      <c r="B7685" s="12">
        <v>5</v>
      </c>
      <c r="E7685" s="11">
        <v>95302</v>
      </c>
      <c r="F7685" s="12">
        <v>5</v>
      </c>
    </row>
    <row r="7686" spans="1:6" x14ac:dyDescent="0.3">
      <c r="A7686" s="11">
        <v>93547</v>
      </c>
      <c r="B7686" s="12">
        <v>5</v>
      </c>
      <c r="E7686" s="11">
        <v>95303</v>
      </c>
      <c r="F7686" s="12">
        <v>5</v>
      </c>
    </row>
    <row r="7687" spans="1:6" x14ac:dyDescent="0.3">
      <c r="A7687" s="11">
        <v>93563</v>
      </c>
      <c r="B7687" s="12">
        <v>5</v>
      </c>
      <c r="E7687" s="11">
        <v>95304</v>
      </c>
      <c r="F7687" s="12">
        <v>5</v>
      </c>
    </row>
    <row r="7688" spans="1:6" x14ac:dyDescent="0.3">
      <c r="A7688" s="11">
        <v>93565</v>
      </c>
      <c r="B7688" s="12">
        <v>5</v>
      </c>
      <c r="E7688" s="11">
        <v>95305</v>
      </c>
      <c r="F7688" s="12">
        <v>5</v>
      </c>
    </row>
    <row r="7689" spans="1:6" x14ac:dyDescent="0.3">
      <c r="A7689" s="11">
        <v>93566</v>
      </c>
      <c r="B7689" s="12">
        <v>5</v>
      </c>
      <c r="E7689" s="11">
        <v>95306</v>
      </c>
      <c r="F7689" s="12">
        <v>5</v>
      </c>
    </row>
    <row r="7690" spans="1:6" x14ac:dyDescent="0.3">
      <c r="A7690" s="11">
        <v>93575</v>
      </c>
      <c r="B7690" s="12">
        <v>5</v>
      </c>
      <c r="E7690" s="11">
        <v>95307</v>
      </c>
      <c r="F7690" s="12">
        <v>5</v>
      </c>
    </row>
    <row r="7691" spans="1:6" x14ac:dyDescent="0.3">
      <c r="A7691" s="11">
        <v>93576</v>
      </c>
      <c r="B7691" s="12">
        <v>5</v>
      </c>
      <c r="E7691" s="11">
        <v>95308</v>
      </c>
      <c r="F7691" s="12">
        <v>5</v>
      </c>
    </row>
    <row r="7692" spans="1:6" x14ac:dyDescent="0.3">
      <c r="A7692" s="11">
        <v>93577</v>
      </c>
      <c r="B7692" s="12">
        <v>5</v>
      </c>
      <c r="E7692" s="11">
        <v>95310</v>
      </c>
      <c r="F7692" s="12">
        <v>5</v>
      </c>
    </row>
    <row r="7693" spans="1:6" x14ac:dyDescent="0.3">
      <c r="A7693" s="11">
        <v>93579</v>
      </c>
      <c r="B7693" s="12">
        <v>5</v>
      </c>
      <c r="E7693" s="11">
        <v>95311</v>
      </c>
      <c r="F7693" s="12">
        <v>5</v>
      </c>
    </row>
    <row r="7694" spans="1:6" x14ac:dyDescent="0.3">
      <c r="A7694" s="11">
        <v>93581</v>
      </c>
      <c r="B7694" s="12">
        <v>5</v>
      </c>
      <c r="E7694" s="11">
        <v>95312</v>
      </c>
      <c r="F7694" s="12">
        <v>5</v>
      </c>
    </row>
    <row r="7695" spans="1:6" x14ac:dyDescent="0.3">
      <c r="A7695" s="11">
        <v>93583</v>
      </c>
      <c r="B7695" s="12">
        <v>5</v>
      </c>
      <c r="E7695" s="11">
        <v>95313</v>
      </c>
      <c r="F7695" s="12">
        <v>5</v>
      </c>
    </row>
    <row r="7696" spans="1:6" x14ac:dyDescent="0.3">
      <c r="A7696" s="11">
        <v>93584</v>
      </c>
      <c r="B7696" s="12">
        <v>5</v>
      </c>
      <c r="E7696" s="11">
        <v>95316</v>
      </c>
      <c r="F7696" s="12">
        <v>5</v>
      </c>
    </row>
    <row r="7697" spans="1:6" x14ac:dyDescent="0.3">
      <c r="A7697" s="11">
        <v>93586</v>
      </c>
      <c r="B7697" s="12">
        <v>5</v>
      </c>
      <c r="E7697" s="11">
        <v>95318</v>
      </c>
      <c r="F7697" s="12">
        <v>5</v>
      </c>
    </row>
    <row r="7698" spans="1:6" x14ac:dyDescent="0.3">
      <c r="A7698" s="11">
        <v>93587</v>
      </c>
      <c r="B7698" s="12">
        <v>5</v>
      </c>
      <c r="E7698" s="11">
        <v>95319</v>
      </c>
      <c r="F7698" s="12">
        <v>5</v>
      </c>
    </row>
    <row r="7699" spans="1:6" x14ac:dyDescent="0.3">
      <c r="A7699" s="11">
        <v>93588</v>
      </c>
      <c r="B7699" s="12">
        <v>5</v>
      </c>
      <c r="E7699" s="11">
        <v>95320</v>
      </c>
      <c r="F7699" s="12">
        <v>5</v>
      </c>
    </row>
    <row r="7700" spans="1:6" x14ac:dyDescent="0.3">
      <c r="A7700" s="11">
        <v>93589</v>
      </c>
      <c r="B7700" s="12">
        <v>5</v>
      </c>
      <c r="E7700" s="11">
        <v>95321</v>
      </c>
      <c r="F7700" s="12">
        <v>5</v>
      </c>
    </row>
    <row r="7701" spans="1:6" x14ac:dyDescent="0.3">
      <c r="A7701" s="11">
        <v>93590</v>
      </c>
      <c r="B7701" s="12">
        <v>5</v>
      </c>
      <c r="E7701" s="11">
        <v>95322</v>
      </c>
      <c r="F7701" s="12">
        <v>5</v>
      </c>
    </row>
    <row r="7702" spans="1:6" x14ac:dyDescent="0.3">
      <c r="A7702" s="11">
        <v>93591</v>
      </c>
      <c r="B7702" s="12">
        <v>5</v>
      </c>
      <c r="E7702" s="11">
        <v>95323</v>
      </c>
      <c r="F7702" s="12">
        <v>5</v>
      </c>
    </row>
    <row r="7703" spans="1:6" x14ac:dyDescent="0.3">
      <c r="A7703" s="11">
        <v>93592</v>
      </c>
      <c r="B7703" s="12">
        <v>5</v>
      </c>
      <c r="E7703" s="11">
        <v>95325</v>
      </c>
      <c r="F7703" s="12">
        <v>5</v>
      </c>
    </row>
    <row r="7704" spans="1:6" x14ac:dyDescent="0.3">
      <c r="A7704" s="11">
        <v>93593</v>
      </c>
      <c r="B7704" s="12">
        <v>5</v>
      </c>
      <c r="E7704" s="11">
        <v>95326</v>
      </c>
      <c r="F7704" s="12">
        <v>5</v>
      </c>
    </row>
    <row r="7705" spans="1:6" x14ac:dyDescent="0.3">
      <c r="A7705" s="11">
        <v>93594</v>
      </c>
      <c r="B7705" s="12">
        <v>5</v>
      </c>
      <c r="E7705" s="11">
        <v>95327</v>
      </c>
      <c r="F7705" s="12">
        <v>5</v>
      </c>
    </row>
    <row r="7706" spans="1:6" x14ac:dyDescent="0.3">
      <c r="A7706" s="11">
        <v>93595</v>
      </c>
      <c r="B7706" s="12">
        <v>5</v>
      </c>
      <c r="E7706" s="11">
        <v>95328</v>
      </c>
      <c r="F7706" s="12">
        <v>5</v>
      </c>
    </row>
    <row r="7707" spans="1:6" x14ac:dyDescent="0.3">
      <c r="A7707" s="11">
        <v>93597</v>
      </c>
      <c r="B7707" s="12">
        <v>5</v>
      </c>
      <c r="E7707" s="11">
        <v>95329</v>
      </c>
      <c r="F7707" s="12">
        <v>5</v>
      </c>
    </row>
    <row r="7708" spans="1:6" x14ac:dyDescent="0.3">
      <c r="A7708" s="11">
        <v>93600</v>
      </c>
      <c r="B7708" s="12">
        <v>5</v>
      </c>
      <c r="E7708" s="11">
        <v>95330</v>
      </c>
      <c r="F7708" s="12">
        <v>5</v>
      </c>
    </row>
    <row r="7709" spans="1:6" x14ac:dyDescent="0.3">
      <c r="A7709" s="11">
        <v>93601</v>
      </c>
      <c r="B7709" s="12">
        <v>5</v>
      </c>
      <c r="E7709" s="11">
        <v>95331</v>
      </c>
      <c r="F7709" s="12">
        <v>5</v>
      </c>
    </row>
    <row r="7710" spans="1:6" x14ac:dyDescent="0.3">
      <c r="A7710" s="11">
        <v>93605</v>
      </c>
      <c r="B7710" s="12">
        <v>5</v>
      </c>
      <c r="E7710" s="11">
        <v>95332</v>
      </c>
      <c r="F7710" s="12">
        <v>5</v>
      </c>
    </row>
    <row r="7711" spans="1:6" x14ac:dyDescent="0.3">
      <c r="A7711" s="11">
        <v>93607</v>
      </c>
      <c r="B7711" s="12">
        <v>5</v>
      </c>
      <c r="E7711" s="11">
        <v>95333</v>
      </c>
      <c r="F7711" s="12">
        <v>5</v>
      </c>
    </row>
    <row r="7712" spans="1:6" x14ac:dyDescent="0.3">
      <c r="A7712" s="11">
        <v>93609</v>
      </c>
      <c r="B7712" s="12">
        <v>5</v>
      </c>
      <c r="E7712" s="11">
        <v>95334</v>
      </c>
      <c r="F7712" s="12">
        <v>5</v>
      </c>
    </row>
    <row r="7713" spans="1:6" x14ac:dyDescent="0.3">
      <c r="A7713" s="11">
        <v>93610</v>
      </c>
      <c r="B7713" s="12">
        <v>5</v>
      </c>
      <c r="E7713" s="11">
        <v>95335</v>
      </c>
      <c r="F7713" s="12">
        <v>5</v>
      </c>
    </row>
    <row r="7714" spans="1:6" x14ac:dyDescent="0.3">
      <c r="A7714" s="11">
        <v>93611</v>
      </c>
      <c r="B7714" s="12">
        <v>5</v>
      </c>
      <c r="E7714" s="11">
        <v>95336</v>
      </c>
      <c r="F7714" s="12">
        <v>5</v>
      </c>
    </row>
    <row r="7715" spans="1:6" x14ac:dyDescent="0.3">
      <c r="A7715" s="11">
        <v>93613</v>
      </c>
      <c r="B7715" s="12">
        <v>5</v>
      </c>
      <c r="E7715" s="11">
        <v>95337</v>
      </c>
      <c r="F7715" s="12">
        <v>5</v>
      </c>
    </row>
    <row r="7716" spans="1:6" x14ac:dyDescent="0.3">
      <c r="A7716" s="11">
        <v>93614</v>
      </c>
      <c r="B7716" s="12">
        <v>5</v>
      </c>
      <c r="E7716" s="11">
        <v>95341</v>
      </c>
      <c r="F7716" s="12">
        <v>5</v>
      </c>
    </row>
    <row r="7717" spans="1:6" x14ac:dyDescent="0.3">
      <c r="A7717" s="11">
        <v>93615</v>
      </c>
      <c r="B7717" s="12">
        <v>5</v>
      </c>
      <c r="E7717" s="11">
        <v>95342</v>
      </c>
      <c r="F7717" s="12">
        <v>5</v>
      </c>
    </row>
    <row r="7718" spans="1:6" x14ac:dyDescent="0.3">
      <c r="A7718" s="11">
        <v>93616</v>
      </c>
      <c r="B7718" s="12">
        <v>5</v>
      </c>
      <c r="E7718" s="11">
        <v>95343</v>
      </c>
      <c r="F7718" s="12">
        <v>5</v>
      </c>
    </row>
    <row r="7719" spans="1:6" x14ac:dyDescent="0.3">
      <c r="A7719" s="11">
        <v>93617</v>
      </c>
      <c r="B7719" s="12">
        <v>5</v>
      </c>
      <c r="E7719" s="11">
        <v>95344</v>
      </c>
      <c r="F7719" s="12">
        <v>5</v>
      </c>
    </row>
    <row r="7720" spans="1:6" x14ac:dyDescent="0.3">
      <c r="A7720" s="11">
        <v>93619</v>
      </c>
      <c r="B7720" s="12">
        <v>5</v>
      </c>
      <c r="E7720" s="11">
        <v>95345</v>
      </c>
      <c r="F7720" s="12">
        <v>5</v>
      </c>
    </row>
    <row r="7721" spans="1:6" x14ac:dyDescent="0.3">
      <c r="A7721" s="11">
        <v>93620</v>
      </c>
      <c r="B7721" s="12">
        <v>5</v>
      </c>
      <c r="E7721" s="11">
        <v>95346</v>
      </c>
      <c r="F7721" s="12">
        <v>5</v>
      </c>
    </row>
    <row r="7722" spans="1:6" x14ac:dyDescent="0.3">
      <c r="A7722" s="11">
        <v>93622</v>
      </c>
      <c r="B7722" s="12">
        <v>5</v>
      </c>
      <c r="E7722" s="11">
        <v>95347</v>
      </c>
      <c r="F7722" s="12">
        <v>5</v>
      </c>
    </row>
    <row r="7723" spans="1:6" x14ac:dyDescent="0.3">
      <c r="A7723" s="11">
        <v>93623</v>
      </c>
      <c r="B7723" s="12">
        <v>5</v>
      </c>
      <c r="E7723" s="11">
        <v>95348</v>
      </c>
      <c r="F7723" s="12">
        <v>5</v>
      </c>
    </row>
    <row r="7724" spans="1:6" x14ac:dyDescent="0.3">
      <c r="A7724" s="11">
        <v>93624</v>
      </c>
      <c r="B7724" s="12">
        <v>5</v>
      </c>
      <c r="E7724" s="11">
        <v>95349</v>
      </c>
      <c r="F7724" s="12">
        <v>5</v>
      </c>
    </row>
    <row r="7725" spans="1:6" x14ac:dyDescent="0.3">
      <c r="A7725" s="11">
        <v>93625</v>
      </c>
      <c r="B7725" s="12">
        <v>5</v>
      </c>
      <c r="E7725" s="11">
        <v>95350</v>
      </c>
      <c r="F7725" s="12">
        <v>5</v>
      </c>
    </row>
    <row r="7726" spans="1:6" x14ac:dyDescent="0.3">
      <c r="A7726" s="11">
        <v>93628</v>
      </c>
      <c r="B7726" s="12">
        <v>5</v>
      </c>
      <c r="E7726" s="11">
        <v>95351</v>
      </c>
      <c r="F7726" s="12">
        <v>5</v>
      </c>
    </row>
    <row r="7727" spans="1:6" x14ac:dyDescent="0.3">
      <c r="A7727" s="11">
        <v>93633</v>
      </c>
      <c r="B7727" s="12">
        <v>5</v>
      </c>
      <c r="E7727" s="11">
        <v>95352</v>
      </c>
      <c r="F7727" s="12">
        <v>5</v>
      </c>
    </row>
    <row r="7728" spans="1:6" x14ac:dyDescent="0.3">
      <c r="A7728" s="11">
        <v>93634</v>
      </c>
      <c r="B7728" s="12">
        <v>5</v>
      </c>
      <c r="E7728" s="11">
        <v>95353</v>
      </c>
      <c r="F7728" s="12">
        <v>5</v>
      </c>
    </row>
    <row r="7729" spans="1:6" x14ac:dyDescent="0.3">
      <c r="A7729" s="11">
        <v>93640</v>
      </c>
      <c r="B7729" s="12">
        <v>5</v>
      </c>
      <c r="E7729" s="11">
        <v>95354</v>
      </c>
      <c r="F7729" s="12">
        <v>5</v>
      </c>
    </row>
    <row r="7730" spans="1:6" x14ac:dyDescent="0.3">
      <c r="A7730" s="11">
        <v>93641</v>
      </c>
      <c r="B7730" s="12">
        <v>5</v>
      </c>
      <c r="E7730" s="11">
        <v>95355</v>
      </c>
      <c r="F7730" s="12">
        <v>5</v>
      </c>
    </row>
    <row r="7731" spans="1:6" x14ac:dyDescent="0.3">
      <c r="A7731" s="11">
        <v>93643</v>
      </c>
      <c r="B7731" s="12">
        <v>5</v>
      </c>
      <c r="E7731" s="11">
        <v>95356</v>
      </c>
      <c r="F7731" s="12">
        <v>5</v>
      </c>
    </row>
    <row r="7732" spans="1:6" x14ac:dyDescent="0.3">
      <c r="A7732" s="11">
        <v>93644</v>
      </c>
      <c r="B7732" s="12">
        <v>5</v>
      </c>
      <c r="E7732" s="11">
        <v>95357</v>
      </c>
      <c r="F7732" s="12">
        <v>5</v>
      </c>
    </row>
    <row r="7733" spans="1:6" x14ac:dyDescent="0.3">
      <c r="A7733" s="11">
        <v>93645</v>
      </c>
      <c r="B7733" s="12">
        <v>5</v>
      </c>
      <c r="E7733" s="11">
        <v>95358</v>
      </c>
      <c r="F7733" s="12">
        <v>5</v>
      </c>
    </row>
    <row r="7734" spans="1:6" x14ac:dyDescent="0.3">
      <c r="A7734" s="11">
        <v>93646</v>
      </c>
      <c r="B7734" s="12">
        <v>5</v>
      </c>
      <c r="E7734" s="11">
        <v>95359</v>
      </c>
      <c r="F7734" s="12">
        <v>5</v>
      </c>
    </row>
    <row r="7735" spans="1:6" x14ac:dyDescent="0.3">
      <c r="A7735" s="11">
        <v>93647</v>
      </c>
      <c r="B7735" s="12">
        <v>5</v>
      </c>
      <c r="E7735" s="11">
        <v>95360</v>
      </c>
      <c r="F7735" s="12">
        <v>5</v>
      </c>
    </row>
    <row r="7736" spans="1:6" x14ac:dyDescent="0.3">
      <c r="A7736" s="11">
        <v>93648</v>
      </c>
      <c r="B7736" s="12">
        <v>5</v>
      </c>
      <c r="E7736" s="11">
        <v>95361</v>
      </c>
      <c r="F7736" s="12">
        <v>5</v>
      </c>
    </row>
    <row r="7737" spans="1:6" x14ac:dyDescent="0.3">
      <c r="A7737" s="11">
        <v>93649</v>
      </c>
      <c r="B7737" s="12">
        <v>5</v>
      </c>
      <c r="E7737" s="11">
        <v>95362</v>
      </c>
      <c r="F7737" s="12">
        <v>5</v>
      </c>
    </row>
    <row r="7738" spans="1:6" x14ac:dyDescent="0.3">
      <c r="A7738" s="11">
        <v>93652</v>
      </c>
      <c r="B7738" s="12">
        <v>5</v>
      </c>
      <c r="E7738" s="11">
        <v>95363</v>
      </c>
      <c r="F7738" s="12">
        <v>5</v>
      </c>
    </row>
    <row r="7739" spans="1:6" x14ac:dyDescent="0.3">
      <c r="A7739" s="11">
        <v>93656</v>
      </c>
      <c r="B7739" s="12">
        <v>5</v>
      </c>
      <c r="E7739" s="11">
        <v>95364</v>
      </c>
      <c r="F7739" s="12">
        <v>5</v>
      </c>
    </row>
    <row r="7740" spans="1:6" x14ac:dyDescent="0.3">
      <c r="A7740" s="11">
        <v>93657</v>
      </c>
      <c r="B7740" s="12">
        <v>5</v>
      </c>
      <c r="E7740" s="11">
        <v>95365</v>
      </c>
      <c r="F7740" s="12">
        <v>5</v>
      </c>
    </row>
    <row r="7741" spans="1:6" x14ac:dyDescent="0.3">
      <c r="A7741" s="11">
        <v>93658</v>
      </c>
      <c r="B7741" s="12">
        <v>5</v>
      </c>
      <c r="E7741" s="11">
        <v>95366</v>
      </c>
      <c r="F7741" s="12">
        <v>5</v>
      </c>
    </row>
    <row r="7742" spans="1:6" x14ac:dyDescent="0.3">
      <c r="A7742" s="11">
        <v>93660</v>
      </c>
      <c r="B7742" s="12">
        <v>5</v>
      </c>
      <c r="E7742" s="11">
        <v>95367</v>
      </c>
      <c r="F7742" s="12">
        <v>5</v>
      </c>
    </row>
    <row r="7743" spans="1:6" x14ac:dyDescent="0.3">
      <c r="A7743" s="11">
        <v>93661</v>
      </c>
      <c r="B7743" s="12">
        <v>5</v>
      </c>
      <c r="E7743" s="11">
        <v>95368</v>
      </c>
      <c r="F7743" s="12">
        <v>5</v>
      </c>
    </row>
    <row r="7744" spans="1:6" x14ac:dyDescent="0.3">
      <c r="A7744" s="11">
        <v>93662</v>
      </c>
      <c r="B7744" s="12">
        <v>5</v>
      </c>
      <c r="E7744" s="11">
        <v>95369</v>
      </c>
      <c r="F7744" s="12">
        <v>5</v>
      </c>
    </row>
    <row r="7745" spans="1:6" x14ac:dyDescent="0.3">
      <c r="A7745" s="11">
        <v>93663</v>
      </c>
      <c r="B7745" s="12">
        <v>5</v>
      </c>
      <c r="E7745" s="11">
        <v>95370</v>
      </c>
      <c r="F7745" s="12">
        <v>5</v>
      </c>
    </row>
    <row r="7746" spans="1:6" x14ac:dyDescent="0.3">
      <c r="A7746" s="11">
        <v>93664</v>
      </c>
      <c r="B7746" s="12">
        <v>5</v>
      </c>
      <c r="E7746" s="11">
        <v>95371</v>
      </c>
      <c r="F7746" s="12">
        <v>5</v>
      </c>
    </row>
    <row r="7747" spans="1:6" x14ac:dyDescent="0.3">
      <c r="A7747" s="11">
        <v>93665</v>
      </c>
      <c r="B7747" s="12">
        <v>5</v>
      </c>
      <c r="E7747" s="11">
        <v>95372</v>
      </c>
      <c r="F7747" s="12">
        <v>5</v>
      </c>
    </row>
    <row r="7748" spans="1:6" x14ac:dyDescent="0.3">
      <c r="A7748" s="11">
        <v>93666</v>
      </c>
      <c r="B7748" s="12">
        <v>5</v>
      </c>
      <c r="E7748" s="11">
        <v>95374</v>
      </c>
      <c r="F7748" s="12">
        <v>5</v>
      </c>
    </row>
    <row r="7749" spans="1:6" x14ac:dyDescent="0.3">
      <c r="A7749" s="11">
        <v>93668</v>
      </c>
      <c r="B7749" s="12">
        <v>5</v>
      </c>
      <c r="E7749" s="11">
        <v>95376</v>
      </c>
      <c r="F7749" s="12">
        <v>5</v>
      </c>
    </row>
    <row r="7750" spans="1:6" x14ac:dyDescent="0.3">
      <c r="A7750" s="11">
        <v>93669</v>
      </c>
      <c r="B7750" s="12">
        <v>5</v>
      </c>
      <c r="E7750" s="11">
        <v>95377</v>
      </c>
      <c r="F7750" s="12">
        <v>5</v>
      </c>
    </row>
    <row r="7751" spans="1:6" x14ac:dyDescent="0.3">
      <c r="A7751" s="11">
        <v>93671</v>
      </c>
      <c r="B7751" s="12">
        <v>5</v>
      </c>
      <c r="E7751" s="11">
        <v>95379</v>
      </c>
      <c r="F7751" s="12">
        <v>5</v>
      </c>
    </row>
    <row r="7752" spans="1:6" x14ac:dyDescent="0.3">
      <c r="A7752" s="11">
        <v>93672</v>
      </c>
      <c r="B7752" s="12">
        <v>5</v>
      </c>
      <c r="E7752" s="11">
        <v>95381</v>
      </c>
      <c r="F7752" s="12">
        <v>5</v>
      </c>
    </row>
    <row r="7753" spans="1:6" x14ac:dyDescent="0.3">
      <c r="A7753" s="11">
        <v>93673</v>
      </c>
      <c r="B7753" s="12">
        <v>5</v>
      </c>
      <c r="E7753" s="11">
        <v>95382</v>
      </c>
      <c r="F7753" s="12">
        <v>5</v>
      </c>
    </row>
    <row r="7754" spans="1:6" x14ac:dyDescent="0.3">
      <c r="A7754" s="11">
        <v>93674</v>
      </c>
      <c r="B7754" s="12">
        <v>5</v>
      </c>
      <c r="E7754" s="11">
        <v>95383</v>
      </c>
      <c r="F7754" s="12">
        <v>5</v>
      </c>
    </row>
    <row r="7755" spans="1:6" x14ac:dyDescent="0.3">
      <c r="A7755" s="11">
        <v>93675</v>
      </c>
      <c r="B7755" s="12">
        <v>5</v>
      </c>
      <c r="E7755" s="11">
        <v>95384</v>
      </c>
      <c r="F7755" s="12">
        <v>5</v>
      </c>
    </row>
    <row r="7756" spans="1:6" x14ac:dyDescent="0.3">
      <c r="A7756" s="11">
        <v>93676</v>
      </c>
      <c r="B7756" s="12">
        <v>5</v>
      </c>
      <c r="E7756" s="11">
        <v>95385</v>
      </c>
      <c r="F7756" s="12">
        <v>5</v>
      </c>
    </row>
    <row r="7757" spans="1:6" x14ac:dyDescent="0.3">
      <c r="A7757" s="11">
        <v>93677</v>
      </c>
      <c r="B7757" s="12">
        <v>5</v>
      </c>
      <c r="E7757" s="11">
        <v>95387</v>
      </c>
      <c r="F7757" s="12">
        <v>5</v>
      </c>
    </row>
    <row r="7758" spans="1:6" x14ac:dyDescent="0.3">
      <c r="A7758" s="11">
        <v>93678</v>
      </c>
      <c r="B7758" s="12">
        <v>5</v>
      </c>
      <c r="E7758" s="11">
        <v>95389</v>
      </c>
      <c r="F7758" s="12">
        <v>5</v>
      </c>
    </row>
    <row r="7759" spans="1:6" x14ac:dyDescent="0.3">
      <c r="A7759" s="11">
        <v>93679</v>
      </c>
      <c r="B7759" s="12">
        <v>5</v>
      </c>
      <c r="E7759" s="11">
        <v>95390</v>
      </c>
      <c r="F7759" s="12">
        <v>5</v>
      </c>
    </row>
    <row r="7760" spans="1:6" x14ac:dyDescent="0.3">
      <c r="A7760" s="11">
        <v>93680</v>
      </c>
      <c r="B7760" s="12">
        <v>5</v>
      </c>
      <c r="E7760" s="11">
        <v>95393</v>
      </c>
      <c r="F7760" s="12">
        <v>5</v>
      </c>
    </row>
    <row r="7761" spans="1:6" x14ac:dyDescent="0.3">
      <c r="A7761" s="11">
        <v>93681</v>
      </c>
      <c r="B7761" s="12">
        <v>5</v>
      </c>
      <c r="E7761" s="11">
        <v>95395</v>
      </c>
      <c r="F7761" s="12">
        <v>5</v>
      </c>
    </row>
    <row r="7762" spans="1:6" x14ac:dyDescent="0.3">
      <c r="A7762" s="11">
        <v>93682</v>
      </c>
      <c r="B7762" s="12">
        <v>5</v>
      </c>
      <c r="E7762" s="11">
        <v>95396</v>
      </c>
      <c r="F7762" s="12">
        <v>5</v>
      </c>
    </row>
    <row r="7763" spans="1:6" x14ac:dyDescent="0.3">
      <c r="A7763" s="11">
        <v>93683</v>
      </c>
      <c r="B7763" s="12">
        <v>5</v>
      </c>
      <c r="E7763" s="11">
        <v>95399</v>
      </c>
      <c r="F7763" s="12">
        <v>5</v>
      </c>
    </row>
    <row r="7764" spans="1:6" x14ac:dyDescent="0.3">
      <c r="A7764" s="11">
        <v>93684</v>
      </c>
      <c r="B7764" s="12">
        <v>5</v>
      </c>
      <c r="E7764" s="11">
        <v>95400</v>
      </c>
      <c r="F7764" s="12">
        <v>5</v>
      </c>
    </row>
    <row r="7765" spans="1:6" x14ac:dyDescent="0.3">
      <c r="A7765" s="11">
        <v>93685</v>
      </c>
      <c r="B7765" s="12">
        <v>5</v>
      </c>
      <c r="E7765" s="11">
        <v>95401</v>
      </c>
      <c r="F7765" s="12">
        <v>5</v>
      </c>
    </row>
    <row r="7766" spans="1:6" x14ac:dyDescent="0.3">
      <c r="A7766" s="11">
        <v>93687</v>
      </c>
      <c r="B7766" s="12">
        <v>5</v>
      </c>
      <c r="E7766" s="11">
        <v>95402</v>
      </c>
      <c r="F7766" s="12">
        <v>5</v>
      </c>
    </row>
    <row r="7767" spans="1:6" x14ac:dyDescent="0.3">
      <c r="A7767" s="11">
        <v>93688</v>
      </c>
      <c r="B7767" s="12">
        <v>5</v>
      </c>
      <c r="E7767" s="11">
        <v>95403</v>
      </c>
      <c r="F7767" s="12">
        <v>5</v>
      </c>
    </row>
    <row r="7768" spans="1:6" x14ac:dyDescent="0.3">
      <c r="A7768" s="11">
        <v>93689</v>
      </c>
      <c r="B7768" s="12">
        <v>5</v>
      </c>
      <c r="E7768" s="11">
        <v>95404</v>
      </c>
      <c r="F7768" s="12">
        <v>5</v>
      </c>
    </row>
    <row r="7769" spans="1:6" x14ac:dyDescent="0.3">
      <c r="A7769" s="11">
        <v>93691</v>
      </c>
      <c r="B7769" s="12">
        <v>5</v>
      </c>
      <c r="E7769" s="11">
        <v>95405</v>
      </c>
      <c r="F7769" s="12">
        <v>5</v>
      </c>
    </row>
    <row r="7770" spans="1:6" x14ac:dyDescent="0.3">
      <c r="A7770" s="11">
        <v>93694</v>
      </c>
      <c r="B7770" s="12">
        <v>5</v>
      </c>
      <c r="E7770" s="11">
        <v>95406</v>
      </c>
      <c r="F7770" s="12">
        <v>5</v>
      </c>
    </row>
    <row r="7771" spans="1:6" x14ac:dyDescent="0.3">
      <c r="A7771" s="11">
        <v>93698</v>
      </c>
      <c r="B7771" s="12">
        <v>5</v>
      </c>
      <c r="E7771" s="11">
        <v>95407</v>
      </c>
      <c r="F7771" s="12">
        <v>5</v>
      </c>
    </row>
    <row r="7772" spans="1:6" x14ac:dyDescent="0.3">
      <c r="A7772" s="11">
        <v>93699</v>
      </c>
      <c r="B7772" s="12">
        <v>5</v>
      </c>
      <c r="E7772" s="11">
        <v>95408</v>
      </c>
      <c r="F7772" s="12">
        <v>5</v>
      </c>
    </row>
    <row r="7773" spans="1:6" x14ac:dyDescent="0.3">
      <c r="A7773" s="11">
        <v>93702</v>
      </c>
      <c r="B7773" s="12">
        <v>5</v>
      </c>
      <c r="E7773" s="11">
        <v>95409</v>
      </c>
      <c r="F7773" s="12">
        <v>5</v>
      </c>
    </row>
    <row r="7774" spans="1:6" x14ac:dyDescent="0.3">
      <c r="A7774" s="11">
        <v>93703</v>
      </c>
      <c r="B7774" s="12">
        <v>5</v>
      </c>
      <c r="E7774" s="11">
        <v>95410</v>
      </c>
      <c r="F7774" s="12">
        <v>5</v>
      </c>
    </row>
    <row r="7775" spans="1:6" x14ac:dyDescent="0.3">
      <c r="A7775" s="11">
        <v>93704</v>
      </c>
      <c r="B7775" s="12">
        <v>5</v>
      </c>
      <c r="E7775" s="11">
        <v>95411</v>
      </c>
      <c r="F7775" s="12">
        <v>5</v>
      </c>
    </row>
    <row r="7776" spans="1:6" x14ac:dyDescent="0.3">
      <c r="A7776" s="11">
        <v>93705</v>
      </c>
      <c r="B7776" s="12">
        <v>5</v>
      </c>
      <c r="E7776" s="11">
        <v>95412</v>
      </c>
      <c r="F7776" s="12">
        <v>5</v>
      </c>
    </row>
    <row r="7777" spans="1:6" x14ac:dyDescent="0.3">
      <c r="A7777" s="11">
        <v>93706</v>
      </c>
      <c r="B7777" s="12">
        <v>5</v>
      </c>
      <c r="E7777" s="11">
        <v>95413</v>
      </c>
      <c r="F7777" s="12">
        <v>5</v>
      </c>
    </row>
    <row r="7778" spans="1:6" x14ac:dyDescent="0.3">
      <c r="A7778" s="11">
        <v>93707</v>
      </c>
      <c r="B7778" s="12">
        <v>5</v>
      </c>
      <c r="E7778" s="11">
        <v>95414</v>
      </c>
      <c r="F7778" s="12">
        <v>5</v>
      </c>
    </row>
    <row r="7779" spans="1:6" x14ac:dyDescent="0.3">
      <c r="A7779" s="11">
        <v>93708</v>
      </c>
      <c r="B7779" s="12">
        <v>5</v>
      </c>
      <c r="E7779" s="11">
        <v>95415</v>
      </c>
      <c r="F7779" s="12">
        <v>5</v>
      </c>
    </row>
    <row r="7780" spans="1:6" x14ac:dyDescent="0.3">
      <c r="A7780" s="11">
        <v>93709</v>
      </c>
      <c r="B7780" s="12">
        <v>5</v>
      </c>
      <c r="E7780" s="11">
        <v>95416</v>
      </c>
      <c r="F7780" s="12">
        <v>5</v>
      </c>
    </row>
    <row r="7781" spans="1:6" x14ac:dyDescent="0.3">
      <c r="A7781" s="11">
        <v>93710</v>
      </c>
      <c r="B7781" s="12">
        <v>5</v>
      </c>
      <c r="E7781" s="11">
        <v>95417</v>
      </c>
      <c r="F7781" s="12">
        <v>5</v>
      </c>
    </row>
    <row r="7782" spans="1:6" x14ac:dyDescent="0.3">
      <c r="A7782" s="11">
        <v>93711</v>
      </c>
      <c r="B7782" s="12">
        <v>5</v>
      </c>
      <c r="E7782" s="11">
        <v>95418</v>
      </c>
      <c r="F7782" s="12">
        <v>5</v>
      </c>
    </row>
    <row r="7783" spans="1:6" x14ac:dyDescent="0.3">
      <c r="A7783" s="11">
        <v>93712</v>
      </c>
      <c r="B7783" s="12">
        <v>5</v>
      </c>
      <c r="E7783" s="11">
        <v>95419</v>
      </c>
      <c r="F7783" s="12">
        <v>5</v>
      </c>
    </row>
    <row r="7784" spans="1:6" x14ac:dyDescent="0.3">
      <c r="A7784" s="11">
        <v>93713</v>
      </c>
      <c r="B7784" s="12">
        <v>5</v>
      </c>
      <c r="E7784" s="11">
        <v>95420</v>
      </c>
      <c r="F7784" s="12">
        <v>5</v>
      </c>
    </row>
    <row r="7785" spans="1:6" x14ac:dyDescent="0.3">
      <c r="A7785" s="11">
        <v>93714</v>
      </c>
      <c r="B7785" s="12">
        <v>5</v>
      </c>
      <c r="E7785" s="11">
        <v>95422</v>
      </c>
      <c r="F7785" s="12">
        <v>5</v>
      </c>
    </row>
    <row r="7786" spans="1:6" x14ac:dyDescent="0.3">
      <c r="A7786" s="11">
        <v>93715</v>
      </c>
      <c r="B7786" s="12">
        <v>5</v>
      </c>
      <c r="E7786" s="11">
        <v>95423</v>
      </c>
      <c r="F7786" s="12">
        <v>5</v>
      </c>
    </row>
    <row r="7787" spans="1:6" x14ac:dyDescent="0.3">
      <c r="A7787" s="11">
        <v>93716</v>
      </c>
      <c r="B7787" s="12">
        <v>5</v>
      </c>
      <c r="E7787" s="11">
        <v>95425</v>
      </c>
      <c r="F7787" s="12">
        <v>5</v>
      </c>
    </row>
    <row r="7788" spans="1:6" x14ac:dyDescent="0.3">
      <c r="A7788" s="11">
        <v>93717</v>
      </c>
      <c r="B7788" s="12">
        <v>5</v>
      </c>
      <c r="E7788" s="11">
        <v>95426</v>
      </c>
      <c r="F7788" s="12">
        <v>5</v>
      </c>
    </row>
    <row r="7789" spans="1:6" x14ac:dyDescent="0.3">
      <c r="A7789" s="11">
        <v>93718</v>
      </c>
      <c r="B7789" s="12">
        <v>5</v>
      </c>
      <c r="E7789" s="11">
        <v>95427</v>
      </c>
      <c r="F7789" s="12">
        <v>5</v>
      </c>
    </row>
    <row r="7790" spans="1:6" x14ac:dyDescent="0.3">
      <c r="A7790" s="11">
        <v>93719</v>
      </c>
      <c r="B7790" s="12">
        <v>5</v>
      </c>
      <c r="E7790" s="11">
        <v>95428</v>
      </c>
      <c r="F7790" s="12">
        <v>5</v>
      </c>
    </row>
    <row r="7791" spans="1:6" x14ac:dyDescent="0.3">
      <c r="A7791" s="11">
        <v>93720</v>
      </c>
      <c r="B7791" s="12">
        <v>5</v>
      </c>
      <c r="E7791" s="11">
        <v>95429</v>
      </c>
      <c r="F7791" s="12">
        <v>5</v>
      </c>
    </row>
    <row r="7792" spans="1:6" x14ac:dyDescent="0.3">
      <c r="A7792" s="11">
        <v>93721</v>
      </c>
      <c r="B7792" s="12">
        <v>5</v>
      </c>
      <c r="E7792" s="11">
        <v>95430</v>
      </c>
      <c r="F7792" s="12">
        <v>5</v>
      </c>
    </row>
    <row r="7793" spans="1:6" x14ac:dyDescent="0.3">
      <c r="A7793" s="11">
        <v>93722</v>
      </c>
      <c r="B7793" s="12">
        <v>5</v>
      </c>
      <c r="E7793" s="11">
        <v>95431</v>
      </c>
      <c r="F7793" s="12">
        <v>5</v>
      </c>
    </row>
    <row r="7794" spans="1:6" x14ac:dyDescent="0.3">
      <c r="A7794" s="11">
        <v>93723</v>
      </c>
      <c r="B7794" s="12">
        <v>5</v>
      </c>
      <c r="E7794" s="11">
        <v>95432</v>
      </c>
      <c r="F7794" s="12">
        <v>5</v>
      </c>
    </row>
    <row r="7795" spans="1:6" x14ac:dyDescent="0.3">
      <c r="A7795" s="11">
        <v>93724</v>
      </c>
      <c r="B7795" s="12">
        <v>5</v>
      </c>
      <c r="E7795" s="11">
        <v>95433</v>
      </c>
      <c r="F7795" s="12">
        <v>5</v>
      </c>
    </row>
    <row r="7796" spans="1:6" x14ac:dyDescent="0.3">
      <c r="A7796" s="11">
        <v>93725</v>
      </c>
      <c r="B7796" s="12">
        <v>5</v>
      </c>
      <c r="E7796" s="11">
        <v>95435</v>
      </c>
      <c r="F7796" s="12">
        <v>5</v>
      </c>
    </row>
    <row r="7797" spans="1:6" x14ac:dyDescent="0.3">
      <c r="A7797" s="11">
        <v>93726</v>
      </c>
      <c r="B7797" s="12">
        <v>5</v>
      </c>
      <c r="E7797" s="11">
        <v>95436</v>
      </c>
      <c r="F7797" s="12">
        <v>5</v>
      </c>
    </row>
    <row r="7798" spans="1:6" x14ac:dyDescent="0.3">
      <c r="A7798" s="11">
        <v>93727</v>
      </c>
      <c r="B7798" s="12">
        <v>5</v>
      </c>
      <c r="E7798" s="11">
        <v>95437</v>
      </c>
      <c r="F7798" s="12">
        <v>5</v>
      </c>
    </row>
    <row r="7799" spans="1:6" x14ac:dyDescent="0.3">
      <c r="A7799" s="11">
        <v>93728</v>
      </c>
      <c r="B7799" s="12">
        <v>5</v>
      </c>
      <c r="E7799" s="11">
        <v>95438</v>
      </c>
      <c r="F7799" s="12">
        <v>5</v>
      </c>
    </row>
    <row r="7800" spans="1:6" x14ac:dyDescent="0.3">
      <c r="A7800" s="11">
        <v>93729</v>
      </c>
      <c r="B7800" s="12">
        <v>5</v>
      </c>
      <c r="E7800" s="11">
        <v>95439</v>
      </c>
      <c r="F7800" s="12">
        <v>5</v>
      </c>
    </row>
    <row r="7801" spans="1:6" x14ac:dyDescent="0.3">
      <c r="A7801" s="11">
        <v>93730</v>
      </c>
      <c r="B7801" s="12">
        <v>5</v>
      </c>
      <c r="E7801" s="11">
        <v>95440</v>
      </c>
      <c r="F7801" s="12">
        <v>5</v>
      </c>
    </row>
    <row r="7802" spans="1:6" x14ac:dyDescent="0.3">
      <c r="A7802" s="11">
        <v>93731</v>
      </c>
      <c r="B7802" s="12">
        <v>5</v>
      </c>
      <c r="E7802" s="11">
        <v>95441</v>
      </c>
      <c r="F7802" s="12">
        <v>5</v>
      </c>
    </row>
    <row r="7803" spans="1:6" x14ac:dyDescent="0.3">
      <c r="A7803" s="11">
        <v>93732</v>
      </c>
      <c r="B7803" s="12">
        <v>5</v>
      </c>
      <c r="E7803" s="11">
        <v>95442</v>
      </c>
      <c r="F7803" s="12">
        <v>5</v>
      </c>
    </row>
    <row r="7804" spans="1:6" x14ac:dyDescent="0.3">
      <c r="A7804" s="11">
        <v>93733</v>
      </c>
      <c r="B7804" s="12">
        <v>5</v>
      </c>
      <c r="E7804" s="11">
        <v>95443</v>
      </c>
      <c r="F7804" s="12">
        <v>5</v>
      </c>
    </row>
    <row r="7805" spans="1:6" x14ac:dyDescent="0.3">
      <c r="A7805" s="11">
        <v>93734</v>
      </c>
      <c r="B7805" s="12">
        <v>5</v>
      </c>
      <c r="E7805" s="11">
        <v>95444</v>
      </c>
      <c r="F7805" s="12">
        <v>5</v>
      </c>
    </row>
    <row r="7806" spans="1:6" x14ac:dyDescent="0.3">
      <c r="A7806" s="11">
        <v>93735</v>
      </c>
      <c r="B7806" s="12">
        <v>5</v>
      </c>
      <c r="E7806" s="11">
        <v>95445</v>
      </c>
      <c r="F7806" s="12">
        <v>5</v>
      </c>
    </row>
    <row r="7807" spans="1:6" x14ac:dyDescent="0.3">
      <c r="A7807" s="11">
        <v>93736</v>
      </c>
      <c r="B7807" s="12">
        <v>5</v>
      </c>
      <c r="E7807" s="11">
        <v>95446</v>
      </c>
      <c r="F7807" s="12">
        <v>5</v>
      </c>
    </row>
    <row r="7808" spans="1:6" x14ac:dyDescent="0.3">
      <c r="A7808" s="11">
        <v>93737</v>
      </c>
      <c r="B7808" s="12">
        <v>5</v>
      </c>
      <c r="E7808" s="11">
        <v>95447</v>
      </c>
      <c r="F7808" s="12">
        <v>5</v>
      </c>
    </row>
    <row r="7809" spans="1:6" x14ac:dyDescent="0.3">
      <c r="A7809" s="11">
        <v>93738</v>
      </c>
      <c r="B7809" s="12">
        <v>5</v>
      </c>
      <c r="E7809" s="11">
        <v>95448</v>
      </c>
      <c r="F7809" s="12">
        <v>5</v>
      </c>
    </row>
    <row r="7810" spans="1:6" x14ac:dyDescent="0.3">
      <c r="A7810" s="11">
        <v>93739</v>
      </c>
      <c r="B7810" s="12">
        <v>5</v>
      </c>
      <c r="E7810" s="11">
        <v>95449</v>
      </c>
      <c r="F7810" s="12">
        <v>5</v>
      </c>
    </row>
    <row r="7811" spans="1:6" x14ac:dyDescent="0.3">
      <c r="A7811" s="11">
        <v>93740</v>
      </c>
      <c r="B7811" s="12">
        <v>5</v>
      </c>
      <c r="E7811" s="11">
        <v>95450</v>
      </c>
      <c r="F7811" s="12">
        <v>5</v>
      </c>
    </row>
    <row r="7812" spans="1:6" x14ac:dyDescent="0.3">
      <c r="A7812" s="11">
        <v>93741</v>
      </c>
      <c r="B7812" s="12">
        <v>5</v>
      </c>
      <c r="E7812" s="11">
        <v>95451</v>
      </c>
      <c r="F7812" s="12">
        <v>5</v>
      </c>
    </row>
    <row r="7813" spans="1:6" x14ac:dyDescent="0.3">
      <c r="A7813" s="11">
        <v>93742</v>
      </c>
      <c r="B7813" s="12">
        <v>5</v>
      </c>
      <c r="E7813" s="11">
        <v>95452</v>
      </c>
      <c r="F7813" s="12">
        <v>5</v>
      </c>
    </row>
    <row r="7814" spans="1:6" x14ac:dyDescent="0.3">
      <c r="A7814" s="11">
        <v>93743</v>
      </c>
      <c r="B7814" s="12">
        <v>5</v>
      </c>
      <c r="E7814" s="11">
        <v>95453</v>
      </c>
      <c r="F7814" s="12">
        <v>5</v>
      </c>
    </row>
    <row r="7815" spans="1:6" x14ac:dyDescent="0.3">
      <c r="A7815" s="11">
        <v>93744</v>
      </c>
      <c r="B7815" s="12">
        <v>5</v>
      </c>
      <c r="E7815" s="11">
        <v>95454</v>
      </c>
      <c r="F7815" s="12">
        <v>5</v>
      </c>
    </row>
    <row r="7816" spans="1:6" x14ac:dyDescent="0.3">
      <c r="A7816" s="11">
        <v>93745</v>
      </c>
      <c r="B7816" s="12">
        <v>5</v>
      </c>
      <c r="E7816" s="11">
        <v>95455</v>
      </c>
      <c r="F7816" s="12">
        <v>5</v>
      </c>
    </row>
    <row r="7817" spans="1:6" x14ac:dyDescent="0.3">
      <c r="A7817" s="11">
        <v>93746</v>
      </c>
      <c r="B7817" s="12">
        <v>5</v>
      </c>
      <c r="E7817" s="11">
        <v>95456</v>
      </c>
      <c r="F7817" s="12">
        <v>5</v>
      </c>
    </row>
    <row r="7818" spans="1:6" x14ac:dyDescent="0.3">
      <c r="A7818" s="11">
        <v>93747</v>
      </c>
      <c r="B7818" s="12">
        <v>5</v>
      </c>
      <c r="E7818" s="11">
        <v>95457</v>
      </c>
      <c r="F7818" s="12">
        <v>5</v>
      </c>
    </row>
    <row r="7819" spans="1:6" x14ac:dyDescent="0.3">
      <c r="A7819" s="11">
        <v>93748</v>
      </c>
      <c r="B7819" s="12">
        <v>5</v>
      </c>
      <c r="E7819" s="11">
        <v>95458</v>
      </c>
      <c r="F7819" s="12">
        <v>5</v>
      </c>
    </row>
    <row r="7820" spans="1:6" x14ac:dyDescent="0.3">
      <c r="A7820" s="11">
        <v>93749</v>
      </c>
      <c r="B7820" s="12">
        <v>5</v>
      </c>
      <c r="E7820" s="11">
        <v>95459</v>
      </c>
      <c r="F7820" s="12">
        <v>5</v>
      </c>
    </row>
    <row r="7821" spans="1:6" x14ac:dyDescent="0.3">
      <c r="A7821" s="11">
        <v>93750</v>
      </c>
      <c r="B7821" s="12">
        <v>5</v>
      </c>
      <c r="E7821" s="11">
        <v>95460</v>
      </c>
      <c r="F7821" s="12">
        <v>5</v>
      </c>
    </row>
    <row r="7822" spans="1:6" x14ac:dyDescent="0.3">
      <c r="A7822" s="11">
        <v>93751</v>
      </c>
      <c r="B7822" s="12">
        <v>5</v>
      </c>
      <c r="E7822" s="11">
        <v>95461</v>
      </c>
      <c r="F7822" s="12">
        <v>5</v>
      </c>
    </row>
    <row r="7823" spans="1:6" x14ac:dyDescent="0.3">
      <c r="A7823" s="11">
        <v>93752</v>
      </c>
      <c r="B7823" s="12">
        <v>5</v>
      </c>
      <c r="E7823" s="11">
        <v>95462</v>
      </c>
      <c r="F7823" s="12">
        <v>5</v>
      </c>
    </row>
    <row r="7824" spans="1:6" x14ac:dyDescent="0.3">
      <c r="A7824" s="11">
        <v>93753</v>
      </c>
      <c r="B7824" s="12">
        <v>5</v>
      </c>
      <c r="E7824" s="11">
        <v>95463</v>
      </c>
      <c r="F7824" s="12">
        <v>5</v>
      </c>
    </row>
    <row r="7825" spans="1:6" x14ac:dyDescent="0.3">
      <c r="A7825" s="11">
        <v>93754</v>
      </c>
      <c r="B7825" s="12">
        <v>5</v>
      </c>
      <c r="E7825" s="11">
        <v>95464</v>
      </c>
      <c r="F7825" s="12">
        <v>5</v>
      </c>
    </row>
    <row r="7826" spans="1:6" x14ac:dyDescent="0.3">
      <c r="A7826" s="11">
        <v>93755</v>
      </c>
      <c r="B7826" s="12">
        <v>5</v>
      </c>
      <c r="E7826" s="11">
        <v>95467</v>
      </c>
      <c r="F7826" s="12">
        <v>5</v>
      </c>
    </row>
    <row r="7827" spans="1:6" x14ac:dyDescent="0.3">
      <c r="A7827" s="11">
        <v>93756</v>
      </c>
      <c r="B7827" s="12">
        <v>5</v>
      </c>
      <c r="E7827" s="11">
        <v>95469</v>
      </c>
      <c r="F7827" s="12">
        <v>5</v>
      </c>
    </row>
    <row r="7828" spans="1:6" x14ac:dyDescent="0.3">
      <c r="A7828" s="11">
        <v>93757</v>
      </c>
      <c r="B7828" s="12">
        <v>5</v>
      </c>
      <c r="E7828" s="11">
        <v>95471</v>
      </c>
      <c r="F7828" s="12">
        <v>5</v>
      </c>
    </row>
    <row r="7829" spans="1:6" x14ac:dyDescent="0.3">
      <c r="A7829" s="11">
        <v>93758</v>
      </c>
      <c r="B7829" s="12">
        <v>5</v>
      </c>
      <c r="E7829" s="11">
        <v>95475</v>
      </c>
      <c r="F7829" s="12">
        <v>5</v>
      </c>
    </row>
    <row r="7830" spans="1:6" x14ac:dyDescent="0.3">
      <c r="A7830" s="11">
        <v>93759</v>
      </c>
      <c r="B7830" s="12">
        <v>5</v>
      </c>
      <c r="E7830" s="11">
        <v>95476</v>
      </c>
      <c r="F7830" s="12">
        <v>5</v>
      </c>
    </row>
    <row r="7831" spans="1:6" x14ac:dyDescent="0.3">
      <c r="A7831" s="11">
        <v>93760</v>
      </c>
      <c r="B7831" s="12">
        <v>5</v>
      </c>
      <c r="E7831" s="11">
        <v>95477</v>
      </c>
      <c r="F7831" s="12">
        <v>5</v>
      </c>
    </row>
    <row r="7832" spans="1:6" x14ac:dyDescent="0.3">
      <c r="A7832" s="11">
        <v>93761</v>
      </c>
      <c r="B7832" s="12">
        <v>5</v>
      </c>
      <c r="E7832" s="11">
        <v>95478</v>
      </c>
      <c r="F7832" s="12">
        <v>5</v>
      </c>
    </row>
    <row r="7833" spans="1:6" x14ac:dyDescent="0.3">
      <c r="A7833" s="11">
        <v>93762</v>
      </c>
      <c r="B7833" s="12">
        <v>5</v>
      </c>
      <c r="E7833" s="11">
        <v>95479</v>
      </c>
      <c r="F7833" s="12">
        <v>5</v>
      </c>
    </row>
    <row r="7834" spans="1:6" x14ac:dyDescent="0.3">
      <c r="A7834" s="11">
        <v>93763</v>
      </c>
      <c r="B7834" s="12">
        <v>5</v>
      </c>
      <c r="E7834" s="11">
        <v>95480</v>
      </c>
      <c r="F7834" s="12">
        <v>5</v>
      </c>
    </row>
    <row r="7835" spans="1:6" x14ac:dyDescent="0.3">
      <c r="A7835" s="11">
        <v>93764</v>
      </c>
      <c r="B7835" s="12">
        <v>5</v>
      </c>
      <c r="E7835" s="11">
        <v>95481</v>
      </c>
      <c r="F7835" s="12">
        <v>5</v>
      </c>
    </row>
    <row r="7836" spans="1:6" x14ac:dyDescent="0.3">
      <c r="A7836" s="11">
        <v>93765</v>
      </c>
      <c r="B7836" s="12">
        <v>5</v>
      </c>
      <c r="E7836" s="11">
        <v>95482</v>
      </c>
      <c r="F7836" s="12">
        <v>5</v>
      </c>
    </row>
    <row r="7837" spans="1:6" x14ac:dyDescent="0.3">
      <c r="A7837" s="11">
        <v>93776</v>
      </c>
      <c r="B7837" s="12">
        <v>5</v>
      </c>
      <c r="E7837" s="11">
        <v>95483</v>
      </c>
      <c r="F7837" s="12">
        <v>5</v>
      </c>
    </row>
    <row r="7838" spans="1:6" x14ac:dyDescent="0.3">
      <c r="A7838" s="11">
        <v>93779</v>
      </c>
      <c r="B7838" s="12">
        <v>5</v>
      </c>
      <c r="E7838" s="11">
        <v>95484</v>
      </c>
      <c r="F7838" s="12">
        <v>5</v>
      </c>
    </row>
    <row r="7839" spans="1:6" x14ac:dyDescent="0.3">
      <c r="A7839" s="11">
        <v>93785</v>
      </c>
      <c r="B7839" s="12">
        <v>5</v>
      </c>
      <c r="E7839" s="11">
        <v>95485</v>
      </c>
      <c r="F7839" s="12">
        <v>5</v>
      </c>
    </row>
    <row r="7840" spans="1:6" x14ac:dyDescent="0.3">
      <c r="A7840" s="11">
        <v>93789</v>
      </c>
      <c r="B7840" s="12">
        <v>5</v>
      </c>
      <c r="E7840" s="11">
        <v>95486</v>
      </c>
      <c r="F7840" s="12">
        <v>5</v>
      </c>
    </row>
    <row r="7841" spans="1:6" x14ac:dyDescent="0.3">
      <c r="A7841" s="11">
        <v>93794</v>
      </c>
      <c r="B7841" s="12">
        <v>5</v>
      </c>
      <c r="E7841" s="11">
        <v>95490</v>
      </c>
      <c r="F7841" s="12">
        <v>5</v>
      </c>
    </row>
    <row r="7842" spans="1:6" x14ac:dyDescent="0.3">
      <c r="A7842" s="11">
        <v>93801</v>
      </c>
      <c r="B7842" s="12">
        <v>5</v>
      </c>
      <c r="E7842" s="11">
        <v>95499</v>
      </c>
      <c r="F7842" s="12">
        <v>5</v>
      </c>
    </row>
    <row r="7843" spans="1:6" x14ac:dyDescent="0.3">
      <c r="A7843" s="11">
        <v>93803</v>
      </c>
      <c r="B7843" s="12">
        <v>5</v>
      </c>
      <c r="E7843" s="11">
        <v>95500</v>
      </c>
      <c r="F7843" s="12">
        <v>5</v>
      </c>
    </row>
    <row r="7844" spans="1:6" x14ac:dyDescent="0.3">
      <c r="A7844" s="11">
        <v>93804</v>
      </c>
      <c r="B7844" s="12">
        <v>5</v>
      </c>
      <c r="E7844" s="11">
        <v>95501</v>
      </c>
      <c r="F7844" s="12">
        <v>5</v>
      </c>
    </row>
    <row r="7845" spans="1:6" x14ac:dyDescent="0.3">
      <c r="A7845" s="11">
        <v>93805</v>
      </c>
      <c r="B7845" s="12">
        <v>5</v>
      </c>
      <c r="E7845" s="11">
        <v>95506</v>
      </c>
      <c r="F7845" s="12">
        <v>5</v>
      </c>
    </row>
    <row r="7846" spans="1:6" x14ac:dyDescent="0.3">
      <c r="A7846" s="11">
        <v>93806</v>
      </c>
      <c r="B7846" s="12">
        <v>5</v>
      </c>
      <c r="E7846" s="11">
        <v>95511</v>
      </c>
      <c r="F7846" s="12">
        <v>5</v>
      </c>
    </row>
    <row r="7847" spans="1:6" x14ac:dyDescent="0.3">
      <c r="A7847" s="11">
        <v>93810</v>
      </c>
      <c r="B7847" s="12">
        <v>5</v>
      </c>
      <c r="E7847" s="11">
        <v>95528</v>
      </c>
      <c r="F7847" s="12">
        <v>5</v>
      </c>
    </row>
    <row r="7848" spans="1:6" x14ac:dyDescent="0.3">
      <c r="A7848" s="11">
        <v>93811</v>
      </c>
      <c r="B7848" s="12">
        <v>5</v>
      </c>
      <c r="E7848" s="11">
        <v>95531</v>
      </c>
      <c r="F7848" s="12">
        <v>5</v>
      </c>
    </row>
    <row r="7849" spans="1:6" x14ac:dyDescent="0.3">
      <c r="A7849" s="11">
        <v>93813</v>
      </c>
      <c r="B7849" s="12">
        <v>5</v>
      </c>
      <c r="E7849" s="11">
        <v>95536</v>
      </c>
      <c r="F7849" s="12">
        <v>5</v>
      </c>
    </row>
    <row r="7850" spans="1:6" x14ac:dyDescent="0.3">
      <c r="A7850" s="11">
        <v>93815</v>
      </c>
      <c r="B7850" s="12">
        <v>5</v>
      </c>
      <c r="E7850" s="11">
        <v>95537</v>
      </c>
      <c r="F7850" s="12">
        <v>5</v>
      </c>
    </row>
    <row r="7851" spans="1:6" x14ac:dyDescent="0.3">
      <c r="A7851" s="11">
        <v>93816</v>
      </c>
      <c r="B7851" s="12">
        <v>5</v>
      </c>
      <c r="E7851" s="11">
        <v>95538</v>
      </c>
      <c r="F7851" s="12">
        <v>5</v>
      </c>
    </row>
    <row r="7852" spans="1:6" x14ac:dyDescent="0.3">
      <c r="A7852" s="11">
        <v>93817</v>
      </c>
      <c r="B7852" s="12">
        <v>5</v>
      </c>
      <c r="E7852" s="11">
        <v>95539</v>
      </c>
      <c r="F7852" s="12">
        <v>5</v>
      </c>
    </row>
    <row r="7853" spans="1:6" x14ac:dyDescent="0.3">
      <c r="A7853" s="11">
        <v>93819</v>
      </c>
      <c r="B7853" s="12">
        <v>5</v>
      </c>
      <c r="E7853" s="11">
        <v>95540</v>
      </c>
      <c r="F7853" s="12">
        <v>5</v>
      </c>
    </row>
    <row r="7854" spans="1:6" x14ac:dyDescent="0.3">
      <c r="A7854" s="11">
        <v>93820</v>
      </c>
      <c r="B7854" s="12">
        <v>5</v>
      </c>
      <c r="E7854" s="11">
        <v>95543</v>
      </c>
      <c r="F7854" s="12">
        <v>5</v>
      </c>
    </row>
    <row r="7855" spans="1:6" x14ac:dyDescent="0.3">
      <c r="A7855" s="11">
        <v>93841</v>
      </c>
      <c r="B7855" s="12">
        <v>5</v>
      </c>
      <c r="E7855" s="11">
        <v>95545</v>
      </c>
      <c r="F7855" s="12">
        <v>5</v>
      </c>
    </row>
    <row r="7856" spans="1:6" x14ac:dyDescent="0.3">
      <c r="A7856" s="11">
        <v>93842</v>
      </c>
      <c r="B7856" s="12">
        <v>5</v>
      </c>
      <c r="E7856" s="11">
        <v>95548</v>
      </c>
      <c r="F7856" s="12">
        <v>5</v>
      </c>
    </row>
    <row r="7857" spans="1:6" x14ac:dyDescent="0.3">
      <c r="A7857" s="11">
        <v>93847</v>
      </c>
      <c r="B7857" s="12">
        <v>5</v>
      </c>
      <c r="E7857" s="11">
        <v>95549</v>
      </c>
      <c r="F7857" s="12">
        <v>5</v>
      </c>
    </row>
    <row r="7858" spans="1:6" x14ac:dyDescent="0.3">
      <c r="A7858" s="11">
        <v>93852</v>
      </c>
      <c r="B7858" s="12">
        <v>5</v>
      </c>
      <c r="E7858" s="11">
        <v>95550</v>
      </c>
      <c r="F7858" s="12">
        <v>5</v>
      </c>
    </row>
    <row r="7859" spans="1:6" x14ac:dyDescent="0.3">
      <c r="A7859" s="11">
        <v>93853</v>
      </c>
      <c r="B7859" s="12">
        <v>5</v>
      </c>
      <c r="E7859" s="11">
        <v>95551</v>
      </c>
      <c r="F7859" s="12">
        <v>5</v>
      </c>
    </row>
    <row r="7860" spans="1:6" x14ac:dyDescent="0.3">
      <c r="A7860" s="11">
        <v>93854</v>
      </c>
      <c r="B7860" s="12">
        <v>5</v>
      </c>
      <c r="E7860" s="11">
        <v>95552</v>
      </c>
      <c r="F7860" s="12">
        <v>5</v>
      </c>
    </row>
    <row r="7861" spans="1:6" x14ac:dyDescent="0.3">
      <c r="A7861" s="11">
        <v>93855</v>
      </c>
      <c r="B7861" s="12">
        <v>5</v>
      </c>
      <c r="E7861" s="11">
        <v>95553</v>
      </c>
      <c r="F7861" s="12">
        <v>5</v>
      </c>
    </row>
    <row r="7862" spans="1:6" x14ac:dyDescent="0.3">
      <c r="A7862" s="11">
        <v>93856</v>
      </c>
      <c r="B7862" s="12">
        <v>5</v>
      </c>
      <c r="E7862" s="11">
        <v>95554</v>
      </c>
      <c r="F7862" s="12">
        <v>5</v>
      </c>
    </row>
    <row r="7863" spans="1:6" x14ac:dyDescent="0.3">
      <c r="A7863" s="11">
        <v>93857</v>
      </c>
      <c r="B7863" s="12">
        <v>5</v>
      </c>
      <c r="E7863" s="11">
        <v>95555</v>
      </c>
      <c r="F7863" s="12">
        <v>5</v>
      </c>
    </row>
    <row r="7864" spans="1:6" x14ac:dyDescent="0.3">
      <c r="A7864" s="11">
        <v>93859</v>
      </c>
      <c r="B7864" s="12">
        <v>5</v>
      </c>
      <c r="E7864" s="11">
        <v>95556</v>
      </c>
      <c r="F7864" s="12">
        <v>5</v>
      </c>
    </row>
    <row r="7865" spans="1:6" x14ac:dyDescent="0.3">
      <c r="A7865" s="11">
        <v>93861</v>
      </c>
      <c r="B7865" s="12">
        <v>5</v>
      </c>
      <c r="E7865" s="11">
        <v>95558</v>
      </c>
      <c r="F7865" s="12">
        <v>5</v>
      </c>
    </row>
    <row r="7866" spans="1:6" x14ac:dyDescent="0.3">
      <c r="A7866" s="11">
        <v>93867</v>
      </c>
      <c r="B7866" s="12">
        <v>5</v>
      </c>
      <c r="E7866" s="11">
        <v>95559</v>
      </c>
      <c r="F7866" s="12">
        <v>5</v>
      </c>
    </row>
    <row r="7867" spans="1:6" x14ac:dyDescent="0.3">
      <c r="A7867" s="11">
        <v>93869</v>
      </c>
      <c r="B7867" s="12">
        <v>5</v>
      </c>
      <c r="E7867" s="11">
        <v>95566</v>
      </c>
      <c r="F7867" s="12">
        <v>5</v>
      </c>
    </row>
    <row r="7868" spans="1:6" x14ac:dyDescent="0.3">
      <c r="A7868" s="11">
        <v>93871</v>
      </c>
      <c r="B7868" s="12">
        <v>5</v>
      </c>
      <c r="E7868" s="11">
        <v>95568</v>
      </c>
      <c r="F7868" s="12">
        <v>5</v>
      </c>
    </row>
    <row r="7869" spans="1:6" x14ac:dyDescent="0.3">
      <c r="A7869" s="11">
        <v>93872</v>
      </c>
      <c r="B7869" s="12">
        <v>5</v>
      </c>
      <c r="E7869" s="11">
        <v>95569</v>
      </c>
      <c r="F7869" s="12">
        <v>5</v>
      </c>
    </row>
    <row r="7870" spans="1:6" x14ac:dyDescent="0.3">
      <c r="A7870" s="11">
        <v>93873</v>
      </c>
      <c r="B7870" s="12">
        <v>5</v>
      </c>
      <c r="E7870" s="11">
        <v>95570</v>
      </c>
      <c r="F7870" s="12">
        <v>5</v>
      </c>
    </row>
    <row r="7871" spans="1:6" x14ac:dyDescent="0.3">
      <c r="A7871" s="11">
        <v>93874</v>
      </c>
      <c r="B7871" s="12">
        <v>5</v>
      </c>
      <c r="E7871" s="11">
        <v>95571</v>
      </c>
      <c r="F7871" s="12">
        <v>5</v>
      </c>
    </row>
    <row r="7872" spans="1:6" x14ac:dyDescent="0.3">
      <c r="A7872" s="11">
        <v>93876</v>
      </c>
      <c r="B7872" s="12">
        <v>5</v>
      </c>
      <c r="E7872" s="11">
        <v>95572</v>
      </c>
      <c r="F7872" s="12">
        <v>5</v>
      </c>
    </row>
    <row r="7873" spans="1:6" x14ac:dyDescent="0.3">
      <c r="A7873" s="11">
        <v>93877</v>
      </c>
      <c r="B7873" s="12">
        <v>5</v>
      </c>
      <c r="E7873" s="11">
        <v>95573</v>
      </c>
      <c r="F7873" s="12">
        <v>5</v>
      </c>
    </row>
    <row r="7874" spans="1:6" x14ac:dyDescent="0.3">
      <c r="A7874" s="11">
        <v>93878</v>
      </c>
      <c r="B7874" s="12">
        <v>5</v>
      </c>
      <c r="E7874" s="11">
        <v>95574</v>
      </c>
      <c r="F7874" s="12">
        <v>5</v>
      </c>
    </row>
    <row r="7875" spans="1:6" x14ac:dyDescent="0.3">
      <c r="A7875" s="11">
        <v>93879</v>
      </c>
      <c r="B7875" s="12">
        <v>5</v>
      </c>
      <c r="E7875" s="11">
        <v>95578</v>
      </c>
      <c r="F7875" s="12">
        <v>5</v>
      </c>
    </row>
    <row r="7876" spans="1:6" x14ac:dyDescent="0.3">
      <c r="A7876" s="11">
        <v>93880</v>
      </c>
      <c r="B7876" s="12">
        <v>5</v>
      </c>
      <c r="E7876" s="11">
        <v>95580</v>
      </c>
      <c r="F7876" s="12">
        <v>5</v>
      </c>
    </row>
    <row r="7877" spans="1:6" x14ac:dyDescent="0.3">
      <c r="A7877" s="11">
        <v>93883</v>
      </c>
      <c r="B7877" s="12">
        <v>5</v>
      </c>
      <c r="E7877" s="11">
        <v>95581</v>
      </c>
      <c r="F7877" s="12">
        <v>5</v>
      </c>
    </row>
    <row r="7878" spans="1:6" x14ac:dyDescent="0.3">
      <c r="A7878" s="11">
        <v>93885</v>
      </c>
      <c r="B7878" s="12">
        <v>5</v>
      </c>
      <c r="E7878" s="11">
        <v>95582</v>
      </c>
      <c r="F7878" s="12">
        <v>5</v>
      </c>
    </row>
    <row r="7879" spans="1:6" x14ac:dyDescent="0.3">
      <c r="A7879" s="11">
        <v>93888</v>
      </c>
      <c r="B7879" s="12">
        <v>5</v>
      </c>
      <c r="E7879" s="11">
        <v>95584</v>
      </c>
      <c r="F7879" s="12">
        <v>5</v>
      </c>
    </row>
    <row r="7880" spans="1:6" x14ac:dyDescent="0.3">
      <c r="A7880" s="11">
        <v>93890</v>
      </c>
      <c r="B7880" s="12">
        <v>5</v>
      </c>
      <c r="E7880" s="11">
        <v>95585</v>
      </c>
      <c r="F7880" s="12">
        <v>5</v>
      </c>
    </row>
    <row r="7881" spans="1:6" x14ac:dyDescent="0.3">
      <c r="A7881" s="11">
        <v>93902</v>
      </c>
      <c r="B7881" s="12">
        <v>5</v>
      </c>
      <c r="E7881" s="11">
        <v>95586</v>
      </c>
      <c r="F7881" s="12">
        <v>5</v>
      </c>
    </row>
    <row r="7882" spans="1:6" x14ac:dyDescent="0.3">
      <c r="A7882" s="11">
        <v>93903</v>
      </c>
      <c r="B7882" s="12">
        <v>5</v>
      </c>
      <c r="E7882" s="11">
        <v>95591</v>
      </c>
      <c r="F7882" s="12">
        <v>5</v>
      </c>
    </row>
    <row r="7883" spans="1:6" x14ac:dyDescent="0.3">
      <c r="A7883" s="11">
        <v>93986</v>
      </c>
      <c r="B7883" s="12">
        <v>5</v>
      </c>
      <c r="E7883" s="11">
        <v>95593</v>
      </c>
      <c r="F7883" s="12">
        <v>5</v>
      </c>
    </row>
    <row r="7884" spans="1:6" x14ac:dyDescent="0.3">
      <c r="A7884" s="11">
        <v>93987</v>
      </c>
      <c r="B7884" s="12">
        <v>5</v>
      </c>
      <c r="E7884" s="11">
        <v>95598</v>
      </c>
      <c r="F7884" s="12">
        <v>5</v>
      </c>
    </row>
    <row r="7885" spans="1:6" x14ac:dyDescent="0.3">
      <c r="A7885" s="11">
        <v>93992</v>
      </c>
      <c r="B7885" s="12">
        <v>5</v>
      </c>
      <c r="E7885" s="11">
        <v>95599</v>
      </c>
      <c r="F7885" s="12">
        <v>5</v>
      </c>
    </row>
    <row r="7886" spans="1:6" x14ac:dyDescent="0.3">
      <c r="A7886" s="11">
        <v>93996</v>
      </c>
      <c r="B7886" s="12">
        <v>5</v>
      </c>
      <c r="E7886" s="11">
        <v>95600</v>
      </c>
      <c r="F7886" s="12">
        <v>5</v>
      </c>
    </row>
    <row r="7887" spans="1:6" x14ac:dyDescent="0.3">
      <c r="A7887" s="11">
        <v>94001</v>
      </c>
      <c r="B7887" s="12">
        <v>5</v>
      </c>
      <c r="E7887" s="11">
        <v>95601</v>
      </c>
      <c r="F7887" s="12">
        <v>5</v>
      </c>
    </row>
    <row r="7888" spans="1:6" x14ac:dyDescent="0.3">
      <c r="A7888" s="11">
        <v>94002</v>
      </c>
      <c r="B7888" s="12">
        <v>5</v>
      </c>
      <c r="E7888" s="11">
        <v>95602</v>
      </c>
      <c r="F7888" s="12">
        <v>5</v>
      </c>
    </row>
    <row r="7889" spans="1:6" x14ac:dyDescent="0.3">
      <c r="A7889" s="11">
        <v>94011</v>
      </c>
      <c r="B7889" s="12">
        <v>5</v>
      </c>
      <c r="E7889" s="11">
        <v>95603</v>
      </c>
      <c r="F7889" s="12">
        <v>5</v>
      </c>
    </row>
    <row r="7890" spans="1:6" x14ac:dyDescent="0.3">
      <c r="A7890" s="11">
        <v>94012</v>
      </c>
      <c r="B7890" s="12">
        <v>5</v>
      </c>
      <c r="E7890" s="11">
        <v>95604</v>
      </c>
      <c r="F7890" s="12">
        <v>5</v>
      </c>
    </row>
    <row r="7891" spans="1:6" x14ac:dyDescent="0.3">
      <c r="A7891" s="11">
        <v>94013</v>
      </c>
      <c r="B7891" s="12">
        <v>5</v>
      </c>
      <c r="E7891" s="11">
        <v>95605</v>
      </c>
      <c r="F7891" s="12">
        <v>5</v>
      </c>
    </row>
    <row r="7892" spans="1:6" x14ac:dyDescent="0.3">
      <c r="A7892" s="11">
        <v>94016</v>
      </c>
      <c r="B7892" s="12">
        <v>5</v>
      </c>
      <c r="E7892" s="11">
        <v>95606</v>
      </c>
      <c r="F7892" s="12">
        <v>5</v>
      </c>
    </row>
    <row r="7893" spans="1:6" x14ac:dyDescent="0.3">
      <c r="A7893" s="11">
        <v>94030</v>
      </c>
      <c r="B7893" s="12">
        <v>5</v>
      </c>
      <c r="E7893" s="11">
        <v>95610</v>
      </c>
      <c r="F7893" s="12">
        <v>5</v>
      </c>
    </row>
    <row r="7894" spans="1:6" x14ac:dyDescent="0.3">
      <c r="A7894" s="11">
        <v>94034</v>
      </c>
      <c r="B7894" s="12">
        <v>5</v>
      </c>
      <c r="E7894" s="11">
        <v>95613</v>
      </c>
      <c r="F7894" s="12">
        <v>5</v>
      </c>
    </row>
    <row r="7895" spans="1:6" x14ac:dyDescent="0.3">
      <c r="A7895" s="11">
        <v>94035</v>
      </c>
      <c r="B7895" s="12">
        <v>5</v>
      </c>
      <c r="E7895" s="11">
        <v>95617</v>
      </c>
      <c r="F7895" s="12">
        <v>5</v>
      </c>
    </row>
    <row r="7896" spans="1:6" x14ac:dyDescent="0.3">
      <c r="A7896" s="11">
        <v>94053</v>
      </c>
      <c r="B7896" s="12">
        <v>5</v>
      </c>
      <c r="E7896" s="11">
        <v>95624</v>
      </c>
      <c r="F7896" s="12">
        <v>5</v>
      </c>
    </row>
    <row r="7897" spans="1:6" x14ac:dyDescent="0.3">
      <c r="A7897" s="11">
        <v>94054</v>
      </c>
      <c r="B7897" s="12">
        <v>5</v>
      </c>
      <c r="E7897" s="11">
        <v>95625</v>
      </c>
      <c r="F7897" s="12">
        <v>5</v>
      </c>
    </row>
    <row r="7898" spans="1:6" x14ac:dyDescent="0.3">
      <c r="A7898" s="11">
        <v>94066</v>
      </c>
      <c r="B7898" s="12">
        <v>5</v>
      </c>
      <c r="E7898" s="11">
        <v>95626</v>
      </c>
      <c r="F7898" s="12">
        <v>5</v>
      </c>
    </row>
    <row r="7899" spans="1:6" x14ac:dyDescent="0.3">
      <c r="A7899" s="11">
        <v>94070</v>
      </c>
      <c r="B7899" s="12">
        <v>5</v>
      </c>
      <c r="E7899" s="11">
        <v>95632</v>
      </c>
      <c r="F7899" s="12">
        <v>5</v>
      </c>
    </row>
    <row r="7900" spans="1:6" x14ac:dyDescent="0.3">
      <c r="A7900" s="11">
        <v>94071</v>
      </c>
      <c r="B7900" s="12">
        <v>5</v>
      </c>
      <c r="E7900" s="11">
        <v>95634</v>
      </c>
      <c r="F7900" s="12">
        <v>5</v>
      </c>
    </row>
    <row r="7901" spans="1:6" x14ac:dyDescent="0.3">
      <c r="A7901" s="11">
        <v>94081</v>
      </c>
      <c r="B7901" s="12">
        <v>5</v>
      </c>
      <c r="E7901" s="11">
        <v>95635</v>
      </c>
      <c r="F7901" s="12">
        <v>5</v>
      </c>
    </row>
    <row r="7902" spans="1:6" x14ac:dyDescent="0.3">
      <c r="A7902" s="11">
        <v>94090</v>
      </c>
      <c r="B7902" s="12">
        <v>5</v>
      </c>
      <c r="E7902" s="11">
        <v>95636</v>
      </c>
      <c r="F7902" s="12">
        <v>5</v>
      </c>
    </row>
    <row r="7903" spans="1:6" x14ac:dyDescent="0.3">
      <c r="A7903" s="11">
        <v>94093</v>
      </c>
      <c r="B7903" s="12">
        <v>5</v>
      </c>
      <c r="E7903" s="11">
        <v>95639</v>
      </c>
      <c r="F7903" s="12">
        <v>5</v>
      </c>
    </row>
    <row r="7904" spans="1:6" x14ac:dyDescent="0.3">
      <c r="A7904" s="11">
        <v>94098</v>
      </c>
      <c r="B7904" s="12">
        <v>5</v>
      </c>
      <c r="E7904" s="11">
        <v>95641</v>
      </c>
      <c r="F7904" s="12">
        <v>5</v>
      </c>
    </row>
    <row r="7905" spans="1:6" x14ac:dyDescent="0.3">
      <c r="A7905" s="11">
        <v>94101</v>
      </c>
      <c r="B7905" s="12">
        <v>5</v>
      </c>
      <c r="E7905" s="11">
        <v>95644</v>
      </c>
      <c r="F7905" s="12">
        <v>5</v>
      </c>
    </row>
    <row r="7906" spans="1:6" x14ac:dyDescent="0.3">
      <c r="A7906" s="11">
        <v>94103</v>
      </c>
      <c r="B7906" s="12">
        <v>5</v>
      </c>
      <c r="E7906" s="11">
        <v>95648</v>
      </c>
      <c r="F7906" s="12">
        <v>5</v>
      </c>
    </row>
    <row r="7907" spans="1:6" x14ac:dyDescent="0.3">
      <c r="A7907" s="11">
        <v>94120</v>
      </c>
      <c r="B7907" s="12">
        <v>5</v>
      </c>
      <c r="E7907" s="11">
        <v>95649</v>
      </c>
      <c r="F7907" s="12">
        <v>5</v>
      </c>
    </row>
    <row r="7908" spans="1:6" x14ac:dyDescent="0.3">
      <c r="A7908" s="11">
        <v>94128</v>
      </c>
      <c r="B7908" s="12">
        <v>5</v>
      </c>
      <c r="E7908" s="11">
        <v>95650</v>
      </c>
      <c r="F7908" s="12">
        <v>5</v>
      </c>
    </row>
    <row r="7909" spans="1:6" x14ac:dyDescent="0.3">
      <c r="A7909" s="11">
        <v>94133</v>
      </c>
      <c r="B7909" s="12">
        <v>5</v>
      </c>
      <c r="E7909" s="11">
        <v>95651</v>
      </c>
      <c r="F7909" s="12">
        <v>5</v>
      </c>
    </row>
    <row r="7910" spans="1:6" x14ac:dyDescent="0.3">
      <c r="A7910" s="11">
        <v>94134</v>
      </c>
      <c r="B7910" s="12">
        <v>5</v>
      </c>
      <c r="E7910" s="11">
        <v>95652</v>
      </c>
      <c r="F7910" s="12">
        <v>5</v>
      </c>
    </row>
    <row r="7911" spans="1:6" x14ac:dyDescent="0.3">
      <c r="A7911" s="11">
        <v>94145</v>
      </c>
      <c r="B7911" s="12">
        <v>5</v>
      </c>
      <c r="E7911" s="11">
        <v>95653</v>
      </c>
      <c r="F7911" s="12">
        <v>5</v>
      </c>
    </row>
    <row r="7912" spans="1:6" x14ac:dyDescent="0.3">
      <c r="A7912" s="11">
        <v>94151</v>
      </c>
      <c r="B7912" s="12">
        <v>5</v>
      </c>
      <c r="E7912" s="11">
        <v>95654</v>
      </c>
      <c r="F7912" s="12">
        <v>5</v>
      </c>
    </row>
    <row r="7913" spans="1:6" x14ac:dyDescent="0.3">
      <c r="A7913" s="11">
        <v>94152</v>
      </c>
      <c r="B7913" s="12">
        <v>5</v>
      </c>
      <c r="E7913" s="11">
        <v>95655</v>
      </c>
      <c r="F7913" s="12">
        <v>5</v>
      </c>
    </row>
    <row r="7914" spans="1:6" x14ac:dyDescent="0.3">
      <c r="A7914" s="11">
        <v>94153</v>
      </c>
      <c r="B7914" s="12">
        <v>5</v>
      </c>
      <c r="E7914" s="11">
        <v>95656</v>
      </c>
      <c r="F7914" s="12">
        <v>5</v>
      </c>
    </row>
    <row r="7915" spans="1:6" x14ac:dyDescent="0.3">
      <c r="A7915" s="11">
        <v>94154</v>
      </c>
      <c r="B7915" s="12">
        <v>5</v>
      </c>
      <c r="E7915" s="11">
        <v>95657</v>
      </c>
      <c r="F7915" s="12">
        <v>5</v>
      </c>
    </row>
    <row r="7916" spans="1:6" x14ac:dyDescent="0.3">
      <c r="A7916" s="11">
        <v>94155</v>
      </c>
      <c r="B7916" s="12">
        <v>5</v>
      </c>
      <c r="E7916" s="11">
        <v>95658</v>
      </c>
      <c r="F7916" s="12">
        <v>5</v>
      </c>
    </row>
    <row r="7917" spans="1:6" x14ac:dyDescent="0.3">
      <c r="A7917" s="11">
        <v>94157</v>
      </c>
      <c r="B7917" s="12">
        <v>5</v>
      </c>
      <c r="E7917" s="11">
        <v>95659</v>
      </c>
      <c r="F7917" s="12">
        <v>5</v>
      </c>
    </row>
    <row r="7918" spans="1:6" x14ac:dyDescent="0.3">
      <c r="A7918" s="11">
        <v>94158</v>
      </c>
      <c r="B7918" s="12">
        <v>5</v>
      </c>
      <c r="E7918" s="11">
        <v>95660</v>
      </c>
      <c r="F7918" s="12">
        <v>5</v>
      </c>
    </row>
    <row r="7919" spans="1:6" x14ac:dyDescent="0.3">
      <c r="A7919" s="11">
        <v>94161</v>
      </c>
      <c r="B7919" s="12">
        <v>5</v>
      </c>
      <c r="E7919" s="11">
        <v>95661</v>
      </c>
      <c r="F7919" s="12">
        <v>5</v>
      </c>
    </row>
    <row r="7920" spans="1:6" x14ac:dyDescent="0.3">
      <c r="A7920" s="11">
        <v>94162</v>
      </c>
      <c r="B7920" s="12">
        <v>5</v>
      </c>
      <c r="E7920" s="11">
        <v>95662</v>
      </c>
      <c r="F7920" s="12">
        <v>5</v>
      </c>
    </row>
    <row r="7921" spans="1:6" x14ac:dyDescent="0.3">
      <c r="A7921" s="11">
        <v>94164</v>
      </c>
      <c r="B7921" s="12">
        <v>5</v>
      </c>
      <c r="E7921" s="11">
        <v>95663</v>
      </c>
      <c r="F7921" s="12">
        <v>5</v>
      </c>
    </row>
    <row r="7922" spans="1:6" x14ac:dyDescent="0.3">
      <c r="A7922" s="11">
        <v>94169</v>
      </c>
      <c r="B7922" s="12">
        <v>5</v>
      </c>
      <c r="E7922" s="11">
        <v>95664</v>
      </c>
      <c r="F7922" s="12">
        <v>5</v>
      </c>
    </row>
    <row r="7923" spans="1:6" x14ac:dyDescent="0.3">
      <c r="A7923" s="11">
        <v>94172</v>
      </c>
      <c r="B7923" s="12">
        <v>5</v>
      </c>
      <c r="E7923" s="11">
        <v>95665</v>
      </c>
      <c r="F7923" s="12">
        <v>5</v>
      </c>
    </row>
    <row r="7924" spans="1:6" x14ac:dyDescent="0.3">
      <c r="A7924" s="11">
        <v>94174</v>
      </c>
      <c r="B7924" s="12">
        <v>5</v>
      </c>
      <c r="E7924" s="11">
        <v>95666</v>
      </c>
      <c r="F7924" s="12">
        <v>5</v>
      </c>
    </row>
    <row r="7925" spans="1:6" x14ac:dyDescent="0.3">
      <c r="A7925" s="11">
        <v>94175</v>
      </c>
      <c r="B7925" s="12">
        <v>5</v>
      </c>
      <c r="E7925" s="11">
        <v>95667</v>
      </c>
      <c r="F7925" s="12">
        <v>5</v>
      </c>
    </row>
    <row r="7926" spans="1:6" x14ac:dyDescent="0.3">
      <c r="A7926" s="11">
        <v>94177</v>
      </c>
      <c r="B7926" s="12">
        <v>5</v>
      </c>
      <c r="E7926" s="11">
        <v>95676</v>
      </c>
      <c r="F7926" s="12">
        <v>5</v>
      </c>
    </row>
    <row r="7927" spans="1:6" x14ac:dyDescent="0.3">
      <c r="A7927" s="11">
        <v>94179</v>
      </c>
      <c r="B7927" s="12">
        <v>5</v>
      </c>
      <c r="E7927" s="11">
        <v>95689</v>
      </c>
      <c r="F7927" s="12">
        <v>5</v>
      </c>
    </row>
    <row r="7928" spans="1:6" x14ac:dyDescent="0.3">
      <c r="A7928" s="11">
        <v>94182</v>
      </c>
      <c r="B7928" s="12">
        <v>5</v>
      </c>
      <c r="E7928" s="11">
        <v>95690</v>
      </c>
      <c r="F7928" s="12">
        <v>5</v>
      </c>
    </row>
    <row r="7929" spans="1:6" x14ac:dyDescent="0.3">
      <c r="A7929" s="11">
        <v>94184</v>
      </c>
      <c r="B7929" s="12">
        <v>5</v>
      </c>
      <c r="E7929" s="11">
        <v>95705</v>
      </c>
      <c r="F7929" s="12">
        <v>5</v>
      </c>
    </row>
    <row r="7930" spans="1:6" x14ac:dyDescent="0.3">
      <c r="A7930" s="11">
        <v>94185</v>
      </c>
      <c r="B7930" s="12">
        <v>5</v>
      </c>
      <c r="E7930" s="11">
        <v>95710</v>
      </c>
      <c r="F7930" s="12">
        <v>5</v>
      </c>
    </row>
    <row r="7931" spans="1:6" x14ac:dyDescent="0.3">
      <c r="A7931" s="11">
        <v>94186</v>
      </c>
      <c r="B7931" s="12">
        <v>5</v>
      </c>
      <c r="E7931" s="11">
        <v>95711</v>
      </c>
      <c r="F7931" s="12">
        <v>5</v>
      </c>
    </row>
    <row r="7932" spans="1:6" x14ac:dyDescent="0.3">
      <c r="A7932" s="11">
        <v>94190</v>
      </c>
      <c r="B7932" s="12">
        <v>5</v>
      </c>
      <c r="E7932" s="11">
        <v>95714</v>
      </c>
      <c r="F7932" s="12">
        <v>5</v>
      </c>
    </row>
    <row r="7933" spans="1:6" x14ac:dyDescent="0.3">
      <c r="A7933" s="11">
        <v>94192</v>
      </c>
      <c r="B7933" s="12">
        <v>5</v>
      </c>
      <c r="E7933" s="11">
        <v>95715</v>
      </c>
      <c r="F7933" s="12">
        <v>5</v>
      </c>
    </row>
    <row r="7934" spans="1:6" x14ac:dyDescent="0.3">
      <c r="A7934" s="11">
        <v>94193</v>
      </c>
      <c r="B7934" s="12">
        <v>5</v>
      </c>
      <c r="E7934" s="11">
        <v>95716</v>
      </c>
      <c r="F7934" s="12">
        <v>5</v>
      </c>
    </row>
    <row r="7935" spans="1:6" x14ac:dyDescent="0.3">
      <c r="A7935" s="11">
        <v>94194</v>
      </c>
      <c r="B7935" s="12">
        <v>5</v>
      </c>
      <c r="E7935" s="11">
        <v>95718</v>
      </c>
      <c r="F7935" s="12">
        <v>5</v>
      </c>
    </row>
    <row r="7936" spans="1:6" x14ac:dyDescent="0.3">
      <c r="A7936" s="11">
        <v>94195</v>
      </c>
      <c r="B7936" s="12">
        <v>5</v>
      </c>
      <c r="E7936" s="11">
        <v>95721</v>
      </c>
      <c r="F7936" s="12">
        <v>5</v>
      </c>
    </row>
    <row r="7937" spans="1:6" x14ac:dyDescent="0.3">
      <c r="A7937" s="11">
        <v>94196</v>
      </c>
      <c r="B7937" s="12">
        <v>5</v>
      </c>
      <c r="E7937" s="11">
        <v>95722</v>
      </c>
      <c r="F7937" s="12">
        <v>5</v>
      </c>
    </row>
    <row r="7938" spans="1:6" x14ac:dyDescent="0.3">
      <c r="A7938" s="11">
        <v>94200</v>
      </c>
      <c r="B7938" s="12">
        <v>5</v>
      </c>
      <c r="E7938" s="11">
        <v>95723</v>
      </c>
      <c r="F7938" s="12">
        <v>5</v>
      </c>
    </row>
    <row r="7939" spans="1:6" x14ac:dyDescent="0.3">
      <c r="A7939" s="11">
        <v>94201</v>
      </c>
      <c r="B7939" s="12">
        <v>5</v>
      </c>
      <c r="E7939" s="11">
        <v>95725</v>
      </c>
      <c r="F7939" s="12">
        <v>5</v>
      </c>
    </row>
    <row r="7940" spans="1:6" x14ac:dyDescent="0.3">
      <c r="A7940" s="11">
        <v>94202</v>
      </c>
      <c r="B7940" s="12">
        <v>5</v>
      </c>
      <c r="E7940" s="11">
        <v>95726</v>
      </c>
      <c r="F7940" s="12">
        <v>5</v>
      </c>
    </row>
    <row r="7941" spans="1:6" x14ac:dyDescent="0.3">
      <c r="A7941" s="11">
        <v>94203</v>
      </c>
      <c r="B7941" s="12">
        <v>5</v>
      </c>
      <c r="E7941" s="11">
        <v>95727</v>
      </c>
      <c r="F7941" s="12">
        <v>5</v>
      </c>
    </row>
    <row r="7942" spans="1:6" x14ac:dyDescent="0.3">
      <c r="A7942" s="11">
        <v>94204</v>
      </c>
      <c r="B7942" s="12">
        <v>5</v>
      </c>
      <c r="E7942" s="11">
        <v>95728</v>
      </c>
      <c r="F7942" s="12">
        <v>5</v>
      </c>
    </row>
    <row r="7943" spans="1:6" x14ac:dyDescent="0.3">
      <c r="A7943" s="11">
        <v>94205</v>
      </c>
      <c r="B7943" s="12">
        <v>5</v>
      </c>
      <c r="E7943" s="11">
        <v>95729</v>
      </c>
      <c r="F7943" s="12">
        <v>5</v>
      </c>
    </row>
    <row r="7944" spans="1:6" x14ac:dyDescent="0.3">
      <c r="A7944" s="11">
        <v>94206</v>
      </c>
      <c r="B7944" s="12">
        <v>5</v>
      </c>
      <c r="E7944" s="11">
        <v>95731</v>
      </c>
      <c r="F7944" s="12">
        <v>5</v>
      </c>
    </row>
    <row r="7945" spans="1:6" x14ac:dyDescent="0.3">
      <c r="A7945" s="11">
        <v>94207</v>
      </c>
      <c r="B7945" s="12">
        <v>5</v>
      </c>
      <c r="E7945" s="11">
        <v>95737</v>
      </c>
      <c r="F7945" s="12">
        <v>5</v>
      </c>
    </row>
    <row r="7946" spans="1:6" x14ac:dyDescent="0.3">
      <c r="A7946" s="11">
        <v>94208</v>
      </c>
      <c r="B7946" s="12">
        <v>5</v>
      </c>
      <c r="E7946" s="11">
        <v>95738</v>
      </c>
      <c r="F7946" s="12">
        <v>5</v>
      </c>
    </row>
    <row r="7947" spans="1:6" x14ac:dyDescent="0.3">
      <c r="A7947" s="11">
        <v>94209</v>
      </c>
      <c r="B7947" s="12">
        <v>5</v>
      </c>
      <c r="E7947" s="11">
        <v>95740</v>
      </c>
      <c r="F7947" s="12">
        <v>5</v>
      </c>
    </row>
    <row r="7948" spans="1:6" x14ac:dyDescent="0.3">
      <c r="A7948" s="11">
        <v>94210</v>
      </c>
      <c r="B7948" s="12">
        <v>5</v>
      </c>
      <c r="E7948" s="11">
        <v>95741</v>
      </c>
      <c r="F7948" s="12">
        <v>5</v>
      </c>
    </row>
    <row r="7949" spans="1:6" x14ac:dyDescent="0.3">
      <c r="A7949" s="11">
        <v>94211</v>
      </c>
      <c r="B7949" s="12">
        <v>5</v>
      </c>
      <c r="E7949" s="11">
        <v>95742</v>
      </c>
      <c r="F7949" s="12">
        <v>5</v>
      </c>
    </row>
    <row r="7950" spans="1:6" x14ac:dyDescent="0.3">
      <c r="A7950" s="11">
        <v>94212</v>
      </c>
      <c r="B7950" s="12">
        <v>5</v>
      </c>
      <c r="E7950" s="11">
        <v>95743</v>
      </c>
      <c r="F7950" s="12">
        <v>5</v>
      </c>
    </row>
    <row r="7951" spans="1:6" x14ac:dyDescent="0.3">
      <c r="A7951" s="11">
        <v>94218</v>
      </c>
      <c r="B7951" s="12">
        <v>5</v>
      </c>
      <c r="E7951" s="11">
        <v>95746</v>
      </c>
      <c r="F7951" s="12">
        <v>5</v>
      </c>
    </row>
    <row r="7952" spans="1:6" x14ac:dyDescent="0.3">
      <c r="A7952" s="11">
        <v>94223</v>
      </c>
      <c r="B7952" s="12">
        <v>5</v>
      </c>
      <c r="E7952" s="11">
        <v>95747</v>
      </c>
      <c r="F7952" s="12">
        <v>5</v>
      </c>
    </row>
    <row r="7953" spans="1:6" x14ac:dyDescent="0.3">
      <c r="A7953" s="11">
        <v>94224</v>
      </c>
      <c r="B7953" s="12">
        <v>5</v>
      </c>
      <c r="E7953" s="11">
        <v>95748</v>
      </c>
      <c r="F7953" s="12">
        <v>5</v>
      </c>
    </row>
    <row r="7954" spans="1:6" x14ac:dyDescent="0.3">
      <c r="A7954" s="11">
        <v>94229</v>
      </c>
      <c r="B7954" s="12">
        <v>5</v>
      </c>
      <c r="E7954" s="11">
        <v>95749</v>
      </c>
      <c r="F7954" s="12">
        <v>5</v>
      </c>
    </row>
    <row r="7955" spans="1:6" x14ac:dyDescent="0.3">
      <c r="A7955" s="11">
        <v>94230</v>
      </c>
      <c r="B7955" s="12">
        <v>5</v>
      </c>
      <c r="E7955" s="11">
        <v>95750</v>
      </c>
      <c r="F7955" s="12">
        <v>5</v>
      </c>
    </row>
    <row r="7956" spans="1:6" x14ac:dyDescent="0.3">
      <c r="A7956" s="11">
        <v>94233</v>
      </c>
      <c r="B7956" s="12">
        <v>5</v>
      </c>
      <c r="E7956" s="11">
        <v>95752</v>
      </c>
      <c r="F7956" s="12">
        <v>5</v>
      </c>
    </row>
    <row r="7957" spans="1:6" x14ac:dyDescent="0.3">
      <c r="A7957" s="11">
        <v>94234</v>
      </c>
      <c r="B7957" s="12">
        <v>5</v>
      </c>
      <c r="E7957" s="11">
        <v>95755</v>
      </c>
      <c r="F7957" s="12">
        <v>5</v>
      </c>
    </row>
    <row r="7958" spans="1:6" x14ac:dyDescent="0.3">
      <c r="A7958" s="11">
        <v>94237</v>
      </c>
      <c r="B7958" s="12">
        <v>5</v>
      </c>
      <c r="E7958" s="11">
        <v>95762</v>
      </c>
      <c r="F7958" s="12">
        <v>5</v>
      </c>
    </row>
    <row r="7959" spans="1:6" x14ac:dyDescent="0.3">
      <c r="A7959" s="11">
        <v>94238</v>
      </c>
      <c r="B7959" s="12">
        <v>5</v>
      </c>
      <c r="E7959" s="11">
        <v>95767</v>
      </c>
      <c r="F7959" s="12">
        <v>5</v>
      </c>
    </row>
    <row r="7960" spans="1:6" x14ac:dyDescent="0.3">
      <c r="A7960" s="11">
        <v>94241</v>
      </c>
      <c r="B7960" s="12">
        <v>5</v>
      </c>
      <c r="E7960" s="11">
        <v>95768</v>
      </c>
      <c r="F7960" s="12">
        <v>5</v>
      </c>
    </row>
    <row r="7961" spans="1:6" x14ac:dyDescent="0.3">
      <c r="A7961" s="11">
        <v>94243</v>
      </c>
      <c r="B7961" s="12">
        <v>5</v>
      </c>
      <c r="E7961" s="11">
        <v>95773</v>
      </c>
      <c r="F7961" s="12">
        <v>5</v>
      </c>
    </row>
    <row r="7962" spans="1:6" x14ac:dyDescent="0.3">
      <c r="A7962" s="11">
        <v>94244</v>
      </c>
      <c r="B7962" s="12">
        <v>5</v>
      </c>
      <c r="E7962" s="11">
        <v>95774</v>
      </c>
      <c r="F7962" s="12">
        <v>5</v>
      </c>
    </row>
    <row r="7963" spans="1:6" x14ac:dyDescent="0.3">
      <c r="A7963" s="11">
        <v>94246</v>
      </c>
      <c r="B7963" s="12">
        <v>5</v>
      </c>
      <c r="E7963" s="11">
        <v>95775</v>
      </c>
      <c r="F7963" s="12">
        <v>5</v>
      </c>
    </row>
    <row r="7964" spans="1:6" x14ac:dyDescent="0.3">
      <c r="A7964" s="11">
        <v>94249</v>
      </c>
      <c r="B7964" s="12">
        <v>5</v>
      </c>
      <c r="E7964" s="11">
        <v>95781</v>
      </c>
      <c r="F7964" s="12">
        <v>5</v>
      </c>
    </row>
    <row r="7965" spans="1:6" x14ac:dyDescent="0.3">
      <c r="A7965" s="11">
        <v>94250</v>
      </c>
      <c r="B7965" s="12">
        <v>5</v>
      </c>
      <c r="E7965" s="11">
        <v>95784</v>
      </c>
      <c r="F7965" s="12">
        <v>5</v>
      </c>
    </row>
    <row r="7966" spans="1:6" x14ac:dyDescent="0.3">
      <c r="A7966" s="11">
        <v>94252</v>
      </c>
      <c r="B7966" s="12">
        <v>5</v>
      </c>
      <c r="E7966" s="11">
        <v>95785</v>
      </c>
      <c r="F7966" s="12">
        <v>5</v>
      </c>
    </row>
    <row r="7967" spans="1:6" x14ac:dyDescent="0.3">
      <c r="A7967" s="11">
        <v>94254</v>
      </c>
      <c r="B7967" s="12">
        <v>5</v>
      </c>
      <c r="E7967" s="11">
        <v>95786</v>
      </c>
      <c r="F7967" s="12">
        <v>5</v>
      </c>
    </row>
    <row r="7968" spans="1:6" x14ac:dyDescent="0.3">
      <c r="A7968" s="11">
        <v>94258</v>
      </c>
      <c r="B7968" s="12">
        <v>5</v>
      </c>
      <c r="E7968" s="11">
        <v>95788</v>
      </c>
      <c r="F7968" s="12">
        <v>5</v>
      </c>
    </row>
    <row r="7969" spans="1:6" x14ac:dyDescent="0.3">
      <c r="A7969" s="11">
        <v>94259</v>
      </c>
      <c r="B7969" s="12">
        <v>5</v>
      </c>
      <c r="E7969" s="11">
        <v>95789</v>
      </c>
      <c r="F7969" s="12">
        <v>5</v>
      </c>
    </row>
    <row r="7970" spans="1:6" x14ac:dyDescent="0.3">
      <c r="A7970" s="11">
        <v>94261</v>
      </c>
      <c r="B7970" s="12">
        <v>5</v>
      </c>
      <c r="E7970" s="11">
        <v>95790</v>
      </c>
      <c r="F7970" s="12">
        <v>5</v>
      </c>
    </row>
    <row r="7971" spans="1:6" x14ac:dyDescent="0.3">
      <c r="A7971" s="11">
        <v>94262</v>
      </c>
      <c r="B7971" s="12">
        <v>5</v>
      </c>
      <c r="E7971" s="11">
        <v>95791</v>
      </c>
      <c r="F7971" s="12">
        <v>5</v>
      </c>
    </row>
    <row r="7972" spans="1:6" x14ac:dyDescent="0.3">
      <c r="A7972" s="11">
        <v>94264</v>
      </c>
      <c r="B7972" s="12">
        <v>5</v>
      </c>
      <c r="E7972" s="11">
        <v>95800</v>
      </c>
      <c r="F7972" s="12">
        <v>5</v>
      </c>
    </row>
    <row r="7973" spans="1:6" x14ac:dyDescent="0.3">
      <c r="A7973" s="11">
        <v>94266</v>
      </c>
      <c r="B7973" s="12">
        <v>5</v>
      </c>
      <c r="E7973" s="11">
        <v>95801</v>
      </c>
      <c r="F7973" s="12">
        <v>5</v>
      </c>
    </row>
    <row r="7974" spans="1:6" x14ac:dyDescent="0.3">
      <c r="A7974" s="11">
        <v>94269</v>
      </c>
      <c r="B7974" s="12">
        <v>5</v>
      </c>
      <c r="E7974" s="11">
        <v>95802</v>
      </c>
      <c r="F7974" s="12">
        <v>5</v>
      </c>
    </row>
    <row r="7975" spans="1:6" x14ac:dyDescent="0.3">
      <c r="A7975" s="11">
        <v>94270</v>
      </c>
      <c r="B7975" s="12">
        <v>5</v>
      </c>
      <c r="E7975" s="11">
        <v>95803</v>
      </c>
      <c r="F7975" s="12">
        <v>5</v>
      </c>
    </row>
    <row r="7976" spans="1:6" x14ac:dyDescent="0.3">
      <c r="A7976" s="11">
        <v>94271</v>
      </c>
      <c r="B7976" s="12">
        <v>5</v>
      </c>
      <c r="E7976" s="11">
        <v>95804</v>
      </c>
      <c r="F7976" s="12">
        <v>5</v>
      </c>
    </row>
    <row r="7977" spans="1:6" x14ac:dyDescent="0.3">
      <c r="A7977" s="11">
        <v>94275</v>
      </c>
      <c r="B7977" s="12">
        <v>5</v>
      </c>
      <c r="E7977" s="11">
        <v>95806</v>
      </c>
      <c r="F7977" s="12">
        <v>5</v>
      </c>
    </row>
    <row r="7978" spans="1:6" x14ac:dyDescent="0.3">
      <c r="A7978" s="11">
        <v>94276</v>
      </c>
      <c r="B7978" s="12">
        <v>5</v>
      </c>
      <c r="E7978" s="11">
        <v>95807</v>
      </c>
      <c r="F7978" s="12">
        <v>5</v>
      </c>
    </row>
    <row r="7979" spans="1:6" x14ac:dyDescent="0.3">
      <c r="A7979" s="11">
        <v>94277</v>
      </c>
      <c r="B7979" s="12">
        <v>5</v>
      </c>
      <c r="E7979" s="11">
        <v>95808</v>
      </c>
      <c r="F7979" s="12">
        <v>5</v>
      </c>
    </row>
    <row r="7980" spans="1:6" x14ac:dyDescent="0.3">
      <c r="A7980" s="11">
        <v>94278</v>
      </c>
      <c r="B7980" s="12">
        <v>5</v>
      </c>
      <c r="E7980" s="11">
        <v>95809</v>
      </c>
      <c r="F7980" s="12">
        <v>5</v>
      </c>
    </row>
    <row r="7981" spans="1:6" x14ac:dyDescent="0.3">
      <c r="A7981" s="11">
        <v>94285</v>
      </c>
      <c r="B7981" s="12">
        <v>5</v>
      </c>
      <c r="E7981" s="11">
        <v>95810</v>
      </c>
      <c r="F7981" s="12">
        <v>5</v>
      </c>
    </row>
    <row r="7982" spans="1:6" x14ac:dyDescent="0.3">
      <c r="A7982" s="11">
        <v>94286</v>
      </c>
      <c r="B7982" s="12">
        <v>5</v>
      </c>
      <c r="E7982" s="11">
        <v>95811</v>
      </c>
      <c r="F7982" s="12">
        <v>5</v>
      </c>
    </row>
    <row r="7983" spans="1:6" x14ac:dyDescent="0.3">
      <c r="A7983" s="11">
        <v>94288</v>
      </c>
      <c r="B7983" s="12">
        <v>5</v>
      </c>
      <c r="E7983" s="11">
        <v>95813</v>
      </c>
      <c r="F7983" s="12">
        <v>5</v>
      </c>
    </row>
    <row r="7984" spans="1:6" x14ac:dyDescent="0.3">
      <c r="A7984" s="11">
        <v>94297</v>
      </c>
      <c r="B7984" s="12">
        <v>5</v>
      </c>
      <c r="E7984" s="11">
        <v>95815</v>
      </c>
      <c r="F7984" s="12">
        <v>5</v>
      </c>
    </row>
    <row r="7985" spans="1:6" x14ac:dyDescent="0.3">
      <c r="A7985" s="11">
        <v>94298</v>
      </c>
      <c r="B7985" s="12">
        <v>5</v>
      </c>
      <c r="E7985" s="11">
        <v>95816</v>
      </c>
      <c r="F7985" s="12">
        <v>5</v>
      </c>
    </row>
    <row r="7986" spans="1:6" x14ac:dyDescent="0.3">
      <c r="A7986" s="11">
        <v>94299</v>
      </c>
      <c r="B7986" s="12">
        <v>5</v>
      </c>
      <c r="E7986" s="11">
        <v>95817</v>
      </c>
      <c r="F7986" s="12">
        <v>5</v>
      </c>
    </row>
    <row r="7987" spans="1:6" x14ac:dyDescent="0.3">
      <c r="A7987" s="11">
        <v>94300</v>
      </c>
      <c r="B7987" s="12">
        <v>5</v>
      </c>
      <c r="E7987" s="11">
        <v>95818</v>
      </c>
      <c r="F7987" s="12">
        <v>5</v>
      </c>
    </row>
    <row r="7988" spans="1:6" x14ac:dyDescent="0.3">
      <c r="A7988" s="11">
        <v>94304</v>
      </c>
      <c r="B7988" s="12">
        <v>5</v>
      </c>
      <c r="E7988" s="11">
        <v>95820</v>
      </c>
      <c r="F7988" s="12">
        <v>5</v>
      </c>
    </row>
    <row r="7989" spans="1:6" x14ac:dyDescent="0.3">
      <c r="A7989" s="11">
        <v>94306</v>
      </c>
      <c r="B7989" s="12">
        <v>5</v>
      </c>
      <c r="E7989" s="11">
        <v>95821</v>
      </c>
      <c r="F7989" s="12">
        <v>5</v>
      </c>
    </row>
    <row r="7990" spans="1:6" x14ac:dyDescent="0.3">
      <c r="A7990" s="11">
        <v>94309</v>
      </c>
      <c r="B7990" s="12">
        <v>5</v>
      </c>
      <c r="E7990" s="11">
        <v>95822</v>
      </c>
      <c r="F7990" s="12">
        <v>5</v>
      </c>
    </row>
    <row r="7991" spans="1:6" x14ac:dyDescent="0.3">
      <c r="A7991" s="11">
        <v>94310</v>
      </c>
      <c r="B7991" s="12">
        <v>5</v>
      </c>
      <c r="E7991" s="11">
        <v>95823</v>
      </c>
      <c r="F7991" s="12">
        <v>5</v>
      </c>
    </row>
    <row r="7992" spans="1:6" x14ac:dyDescent="0.3">
      <c r="A7992" s="11">
        <v>94311</v>
      </c>
      <c r="B7992" s="12">
        <v>5</v>
      </c>
      <c r="E7992" s="11">
        <v>95825</v>
      </c>
      <c r="F7992" s="12">
        <v>5</v>
      </c>
    </row>
    <row r="7993" spans="1:6" x14ac:dyDescent="0.3">
      <c r="A7993" s="11">
        <v>94314</v>
      </c>
      <c r="B7993" s="12">
        <v>5</v>
      </c>
      <c r="E7993" s="11">
        <v>95826</v>
      </c>
      <c r="F7993" s="12">
        <v>5</v>
      </c>
    </row>
    <row r="7994" spans="1:6" x14ac:dyDescent="0.3">
      <c r="A7994" s="11">
        <v>94317</v>
      </c>
      <c r="B7994" s="12">
        <v>5</v>
      </c>
      <c r="E7994" s="11">
        <v>95827</v>
      </c>
      <c r="F7994" s="12">
        <v>5</v>
      </c>
    </row>
    <row r="7995" spans="1:6" x14ac:dyDescent="0.3">
      <c r="A7995" s="11">
        <v>94322</v>
      </c>
      <c r="B7995" s="12">
        <v>5</v>
      </c>
      <c r="E7995" s="11">
        <v>95829</v>
      </c>
      <c r="F7995" s="12">
        <v>5</v>
      </c>
    </row>
    <row r="7996" spans="1:6" x14ac:dyDescent="0.3">
      <c r="A7996" s="11">
        <v>94323</v>
      </c>
      <c r="B7996" s="12">
        <v>5</v>
      </c>
      <c r="E7996" s="11">
        <v>95830</v>
      </c>
      <c r="F7996" s="12">
        <v>5</v>
      </c>
    </row>
    <row r="7997" spans="1:6" x14ac:dyDescent="0.3">
      <c r="A7997" s="11">
        <v>94326</v>
      </c>
      <c r="B7997" s="12">
        <v>5</v>
      </c>
      <c r="E7997" s="11">
        <v>95831</v>
      </c>
      <c r="F7997" s="12">
        <v>5</v>
      </c>
    </row>
    <row r="7998" spans="1:6" x14ac:dyDescent="0.3">
      <c r="A7998" s="11">
        <v>94331</v>
      </c>
      <c r="B7998" s="12">
        <v>5</v>
      </c>
      <c r="E7998" s="11">
        <v>95833</v>
      </c>
      <c r="F7998" s="12">
        <v>5</v>
      </c>
    </row>
    <row r="7999" spans="1:6" x14ac:dyDescent="0.3">
      <c r="A7999" s="11">
        <v>94332</v>
      </c>
      <c r="B7999" s="12">
        <v>5</v>
      </c>
      <c r="E7999" s="11">
        <v>95835</v>
      </c>
      <c r="F7999" s="12">
        <v>5</v>
      </c>
    </row>
    <row r="8000" spans="1:6" x14ac:dyDescent="0.3">
      <c r="A8000" s="11">
        <v>94334</v>
      </c>
      <c r="B8000" s="12">
        <v>5</v>
      </c>
      <c r="E8000" s="11">
        <v>95836</v>
      </c>
      <c r="F8000" s="12">
        <v>5</v>
      </c>
    </row>
    <row r="8001" spans="1:6" x14ac:dyDescent="0.3">
      <c r="A8001" s="11">
        <v>94335</v>
      </c>
      <c r="B8001" s="12">
        <v>5</v>
      </c>
      <c r="E8001" s="11">
        <v>95838</v>
      </c>
      <c r="F8001" s="12">
        <v>5</v>
      </c>
    </row>
    <row r="8002" spans="1:6" x14ac:dyDescent="0.3">
      <c r="A8002" s="11">
        <v>94337</v>
      </c>
      <c r="B8002" s="12">
        <v>5</v>
      </c>
      <c r="E8002" s="11">
        <v>95839</v>
      </c>
      <c r="F8002" s="12">
        <v>5</v>
      </c>
    </row>
    <row r="8003" spans="1:6" x14ac:dyDescent="0.3">
      <c r="A8003" s="11">
        <v>94339</v>
      </c>
      <c r="B8003" s="12">
        <v>5</v>
      </c>
      <c r="E8003" s="11">
        <v>95841</v>
      </c>
      <c r="F8003" s="12">
        <v>5</v>
      </c>
    </row>
    <row r="8004" spans="1:6" x14ac:dyDescent="0.3">
      <c r="A8004" s="11">
        <v>94343</v>
      </c>
      <c r="B8004" s="12">
        <v>5</v>
      </c>
      <c r="E8004" s="11">
        <v>95842</v>
      </c>
      <c r="F8004" s="12">
        <v>5</v>
      </c>
    </row>
    <row r="8005" spans="1:6" x14ac:dyDescent="0.3">
      <c r="A8005" s="11">
        <v>94345</v>
      </c>
      <c r="B8005" s="12">
        <v>5</v>
      </c>
      <c r="E8005" s="11">
        <v>95843</v>
      </c>
      <c r="F8005" s="12">
        <v>5</v>
      </c>
    </row>
    <row r="8006" spans="1:6" x14ac:dyDescent="0.3">
      <c r="A8006" s="11">
        <v>94346</v>
      </c>
      <c r="B8006" s="12">
        <v>5</v>
      </c>
      <c r="E8006" s="11">
        <v>95844</v>
      </c>
      <c r="F8006" s="12">
        <v>5</v>
      </c>
    </row>
    <row r="8007" spans="1:6" x14ac:dyDescent="0.3">
      <c r="A8007" s="11">
        <v>94353</v>
      </c>
      <c r="B8007" s="12">
        <v>5</v>
      </c>
      <c r="E8007" s="11">
        <v>95845</v>
      </c>
      <c r="F8007" s="12">
        <v>5</v>
      </c>
    </row>
    <row r="8008" spans="1:6" x14ac:dyDescent="0.3">
      <c r="A8008" s="11">
        <v>94359</v>
      </c>
      <c r="B8008" s="12">
        <v>5</v>
      </c>
      <c r="E8008" s="11">
        <v>95849</v>
      </c>
      <c r="F8008" s="12">
        <v>5</v>
      </c>
    </row>
    <row r="8009" spans="1:6" x14ac:dyDescent="0.3">
      <c r="A8009" s="11">
        <v>94368</v>
      </c>
      <c r="B8009" s="12">
        <v>5</v>
      </c>
      <c r="E8009" s="11">
        <v>95850</v>
      </c>
      <c r="F8009" s="12">
        <v>5</v>
      </c>
    </row>
    <row r="8010" spans="1:6" x14ac:dyDescent="0.3">
      <c r="A8010" s="11">
        <v>94369</v>
      </c>
      <c r="B8010" s="12">
        <v>5</v>
      </c>
      <c r="E8010" s="11">
        <v>95851</v>
      </c>
      <c r="F8010" s="12">
        <v>5</v>
      </c>
    </row>
    <row r="8011" spans="1:6" x14ac:dyDescent="0.3">
      <c r="A8011" s="11">
        <v>94371</v>
      </c>
      <c r="B8011" s="12">
        <v>5</v>
      </c>
      <c r="E8011" s="11">
        <v>95852</v>
      </c>
      <c r="F8011" s="12">
        <v>5</v>
      </c>
    </row>
    <row r="8012" spans="1:6" x14ac:dyDescent="0.3">
      <c r="A8012" s="11">
        <v>94385</v>
      </c>
      <c r="B8012" s="12">
        <v>5</v>
      </c>
      <c r="E8012" s="11">
        <v>95855</v>
      </c>
      <c r="F8012" s="12">
        <v>5</v>
      </c>
    </row>
    <row r="8013" spans="1:6" x14ac:dyDescent="0.3">
      <c r="A8013" s="11">
        <v>94387</v>
      </c>
      <c r="B8013" s="12">
        <v>5</v>
      </c>
      <c r="E8013" s="11">
        <v>95856</v>
      </c>
      <c r="F8013" s="12">
        <v>5</v>
      </c>
    </row>
    <row r="8014" spans="1:6" x14ac:dyDescent="0.3">
      <c r="A8014" s="11">
        <v>94392</v>
      </c>
      <c r="B8014" s="12">
        <v>5</v>
      </c>
      <c r="E8014" s="11">
        <v>95857</v>
      </c>
      <c r="F8014" s="12">
        <v>5</v>
      </c>
    </row>
    <row r="8015" spans="1:6" x14ac:dyDescent="0.3">
      <c r="A8015" s="11">
        <v>94393</v>
      </c>
      <c r="B8015" s="12">
        <v>5</v>
      </c>
      <c r="E8015" s="11">
        <v>95858</v>
      </c>
      <c r="F8015" s="12">
        <v>5</v>
      </c>
    </row>
    <row r="8016" spans="1:6" x14ac:dyDescent="0.3">
      <c r="A8016" s="11">
        <v>94404</v>
      </c>
      <c r="B8016" s="12">
        <v>5</v>
      </c>
      <c r="E8016" s="11">
        <v>95860</v>
      </c>
      <c r="F8016" s="12">
        <v>5</v>
      </c>
    </row>
    <row r="8017" spans="1:6" x14ac:dyDescent="0.3">
      <c r="A8017" s="11">
        <v>94405</v>
      </c>
      <c r="B8017" s="12">
        <v>5</v>
      </c>
      <c r="E8017" s="11">
        <v>95864</v>
      </c>
      <c r="F8017" s="12">
        <v>5</v>
      </c>
    </row>
    <row r="8018" spans="1:6" x14ac:dyDescent="0.3">
      <c r="A8018" s="11">
        <v>94406</v>
      </c>
      <c r="B8018" s="12">
        <v>5</v>
      </c>
      <c r="E8018" s="11">
        <v>95879</v>
      </c>
      <c r="F8018" s="12">
        <v>5</v>
      </c>
    </row>
    <row r="8019" spans="1:6" x14ac:dyDescent="0.3">
      <c r="A8019" s="11">
        <v>94409</v>
      </c>
      <c r="B8019" s="12">
        <v>5</v>
      </c>
      <c r="E8019" s="11">
        <v>95880</v>
      </c>
      <c r="F8019" s="12">
        <v>5</v>
      </c>
    </row>
    <row r="8020" spans="1:6" x14ac:dyDescent="0.3">
      <c r="A8020" s="11">
        <v>94410</v>
      </c>
      <c r="B8020" s="12">
        <v>5</v>
      </c>
      <c r="E8020" s="11">
        <v>95881</v>
      </c>
      <c r="F8020" s="12">
        <v>5</v>
      </c>
    </row>
    <row r="8021" spans="1:6" x14ac:dyDescent="0.3">
      <c r="A8021" s="11">
        <v>94415</v>
      </c>
      <c r="B8021" s="12">
        <v>5</v>
      </c>
      <c r="E8021" s="11">
        <v>95884</v>
      </c>
      <c r="F8021" s="12">
        <v>5</v>
      </c>
    </row>
    <row r="8022" spans="1:6" x14ac:dyDescent="0.3">
      <c r="A8022" s="11">
        <v>94419</v>
      </c>
      <c r="B8022" s="12">
        <v>5</v>
      </c>
      <c r="E8022" s="11">
        <v>95888</v>
      </c>
      <c r="F8022" s="12">
        <v>5</v>
      </c>
    </row>
    <row r="8023" spans="1:6" x14ac:dyDescent="0.3">
      <c r="A8023" s="11">
        <v>94428</v>
      </c>
      <c r="B8023" s="12">
        <v>5</v>
      </c>
      <c r="E8023" s="11">
        <v>95889</v>
      </c>
      <c r="F8023" s="12">
        <v>5</v>
      </c>
    </row>
    <row r="8024" spans="1:6" x14ac:dyDescent="0.3">
      <c r="A8024" s="11">
        <v>94434</v>
      </c>
      <c r="B8024" s="12">
        <v>5</v>
      </c>
      <c r="E8024" s="11">
        <v>95904</v>
      </c>
      <c r="F8024" s="12">
        <v>5</v>
      </c>
    </row>
    <row r="8025" spans="1:6" x14ac:dyDescent="0.3">
      <c r="A8025" s="11">
        <v>94435</v>
      </c>
      <c r="B8025" s="12">
        <v>5</v>
      </c>
      <c r="E8025" s="11">
        <v>95912</v>
      </c>
      <c r="F8025" s="12">
        <v>5</v>
      </c>
    </row>
    <row r="8026" spans="1:6" x14ac:dyDescent="0.3">
      <c r="A8026" s="11">
        <v>94436</v>
      </c>
      <c r="B8026" s="12">
        <v>5</v>
      </c>
      <c r="E8026" s="11">
        <v>95917</v>
      </c>
      <c r="F8026" s="12">
        <v>5</v>
      </c>
    </row>
    <row r="8027" spans="1:6" x14ac:dyDescent="0.3">
      <c r="A8027" s="11">
        <v>94437</v>
      </c>
      <c r="B8027" s="12">
        <v>5</v>
      </c>
      <c r="E8027" s="11">
        <v>95919</v>
      </c>
      <c r="F8027" s="12">
        <v>5</v>
      </c>
    </row>
    <row r="8028" spans="1:6" x14ac:dyDescent="0.3">
      <c r="A8028" s="11">
        <v>94449</v>
      </c>
      <c r="B8028" s="12">
        <v>5</v>
      </c>
      <c r="E8028" s="11">
        <v>95921</v>
      </c>
      <c r="F8028" s="12">
        <v>5</v>
      </c>
    </row>
    <row r="8029" spans="1:6" x14ac:dyDescent="0.3">
      <c r="A8029" s="11">
        <v>94450</v>
      </c>
      <c r="B8029" s="12">
        <v>5</v>
      </c>
      <c r="E8029" s="11">
        <v>95930</v>
      </c>
      <c r="F8029" s="12">
        <v>5</v>
      </c>
    </row>
    <row r="8030" spans="1:6" x14ac:dyDescent="0.3">
      <c r="A8030" s="11">
        <v>94451</v>
      </c>
      <c r="B8030" s="12">
        <v>5</v>
      </c>
      <c r="E8030" s="11">
        <v>95931</v>
      </c>
      <c r="F8030" s="12">
        <v>5</v>
      </c>
    </row>
    <row r="8031" spans="1:6" x14ac:dyDescent="0.3">
      <c r="A8031" s="11">
        <v>94452</v>
      </c>
      <c r="B8031" s="12">
        <v>5</v>
      </c>
      <c r="E8031" s="11">
        <v>95932</v>
      </c>
      <c r="F8031" s="12">
        <v>5</v>
      </c>
    </row>
    <row r="8032" spans="1:6" x14ac:dyDescent="0.3">
      <c r="A8032" s="11">
        <v>94457</v>
      </c>
      <c r="B8032" s="12">
        <v>5</v>
      </c>
      <c r="E8032" s="11">
        <v>95934</v>
      </c>
      <c r="F8032" s="12">
        <v>5</v>
      </c>
    </row>
    <row r="8033" spans="1:6" x14ac:dyDescent="0.3">
      <c r="A8033" s="11">
        <v>94458</v>
      </c>
      <c r="B8033" s="12">
        <v>5</v>
      </c>
      <c r="E8033" s="11">
        <v>95935</v>
      </c>
      <c r="F8033" s="12">
        <v>5</v>
      </c>
    </row>
    <row r="8034" spans="1:6" x14ac:dyDescent="0.3">
      <c r="A8034" s="11">
        <v>94459</v>
      </c>
      <c r="B8034" s="12">
        <v>5</v>
      </c>
      <c r="E8034" s="11">
        <v>95936</v>
      </c>
      <c r="F8034" s="12">
        <v>5</v>
      </c>
    </row>
    <row r="8035" spans="1:6" x14ac:dyDescent="0.3">
      <c r="A8035" s="11">
        <v>94460</v>
      </c>
      <c r="B8035" s="12">
        <v>5</v>
      </c>
      <c r="E8035" s="11">
        <v>95939</v>
      </c>
      <c r="F8035" s="12">
        <v>5</v>
      </c>
    </row>
    <row r="8036" spans="1:6" x14ac:dyDescent="0.3">
      <c r="A8036" s="11">
        <v>94463</v>
      </c>
      <c r="B8036" s="12">
        <v>5</v>
      </c>
      <c r="E8036" s="11">
        <v>95941</v>
      </c>
      <c r="F8036" s="12">
        <v>5</v>
      </c>
    </row>
    <row r="8037" spans="1:6" x14ac:dyDescent="0.3">
      <c r="A8037" s="11">
        <v>94467</v>
      </c>
      <c r="B8037" s="12">
        <v>5</v>
      </c>
      <c r="E8037" s="11">
        <v>95942</v>
      </c>
      <c r="F8037" s="12">
        <v>5</v>
      </c>
    </row>
    <row r="8038" spans="1:6" x14ac:dyDescent="0.3">
      <c r="A8038" s="11">
        <v>94468</v>
      </c>
      <c r="B8038" s="12">
        <v>5</v>
      </c>
      <c r="E8038" s="11">
        <v>95944</v>
      </c>
      <c r="F8038" s="12">
        <v>5</v>
      </c>
    </row>
    <row r="8039" spans="1:6" x14ac:dyDescent="0.3">
      <c r="A8039" s="11">
        <v>94473</v>
      </c>
      <c r="B8039" s="12">
        <v>5</v>
      </c>
      <c r="E8039" s="11">
        <v>95950</v>
      </c>
      <c r="F8039" s="12">
        <v>5</v>
      </c>
    </row>
    <row r="8040" spans="1:6" x14ac:dyDescent="0.3">
      <c r="A8040" s="11">
        <v>94476</v>
      </c>
      <c r="B8040" s="12">
        <v>5</v>
      </c>
      <c r="E8040" s="11">
        <v>95955</v>
      </c>
      <c r="F8040" s="12">
        <v>5</v>
      </c>
    </row>
    <row r="8041" spans="1:6" x14ac:dyDescent="0.3">
      <c r="A8041" s="11">
        <v>94478</v>
      </c>
      <c r="B8041" s="12">
        <v>5</v>
      </c>
      <c r="E8041" s="11">
        <v>95963</v>
      </c>
      <c r="F8041" s="12">
        <v>5</v>
      </c>
    </row>
    <row r="8042" spans="1:6" x14ac:dyDescent="0.3">
      <c r="A8042" s="11">
        <v>94483</v>
      </c>
      <c r="B8042" s="12">
        <v>5</v>
      </c>
      <c r="E8042" s="11">
        <v>95966</v>
      </c>
      <c r="F8042" s="12">
        <v>5</v>
      </c>
    </row>
    <row r="8043" spans="1:6" x14ac:dyDescent="0.3">
      <c r="A8043" s="11">
        <v>94487</v>
      </c>
      <c r="B8043" s="12">
        <v>5</v>
      </c>
      <c r="E8043" s="11">
        <v>95968</v>
      </c>
      <c r="F8043" s="12">
        <v>5</v>
      </c>
    </row>
    <row r="8044" spans="1:6" x14ac:dyDescent="0.3">
      <c r="A8044" s="11">
        <v>94493</v>
      </c>
      <c r="B8044" s="12">
        <v>5</v>
      </c>
      <c r="E8044" s="11">
        <v>95969</v>
      </c>
      <c r="F8044" s="12">
        <v>5</v>
      </c>
    </row>
    <row r="8045" spans="1:6" x14ac:dyDescent="0.3">
      <c r="A8045" s="11">
        <v>94497</v>
      </c>
      <c r="B8045" s="12">
        <v>5</v>
      </c>
      <c r="E8045" s="11">
        <v>95970</v>
      </c>
      <c r="F8045" s="12">
        <v>5</v>
      </c>
    </row>
    <row r="8046" spans="1:6" x14ac:dyDescent="0.3">
      <c r="A8046" s="11">
        <v>94498</v>
      </c>
      <c r="B8046" s="12">
        <v>5</v>
      </c>
      <c r="E8046" s="11">
        <v>95973</v>
      </c>
      <c r="F8046" s="12">
        <v>5</v>
      </c>
    </row>
    <row r="8047" spans="1:6" x14ac:dyDescent="0.3">
      <c r="A8047" s="11">
        <v>94499</v>
      </c>
      <c r="B8047" s="12">
        <v>5</v>
      </c>
      <c r="E8047" s="11">
        <v>95974</v>
      </c>
      <c r="F8047" s="12">
        <v>5</v>
      </c>
    </row>
    <row r="8048" spans="1:6" x14ac:dyDescent="0.3">
      <c r="A8048" s="11">
        <v>94505</v>
      </c>
      <c r="B8048" s="12">
        <v>5</v>
      </c>
      <c r="E8048" s="11">
        <v>95975</v>
      </c>
      <c r="F8048" s="12">
        <v>5</v>
      </c>
    </row>
    <row r="8049" spans="1:6" x14ac:dyDescent="0.3">
      <c r="A8049" s="11">
        <v>94509</v>
      </c>
      <c r="B8049" s="12">
        <v>5</v>
      </c>
      <c r="E8049" s="11">
        <v>95976</v>
      </c>
      <c r="F8049" s="12">
        <v>5</v>
      </c>
    </row>
    <row r="8050" spans="1:6" x14ac:dyDescent="0.3">
      <c r="A8050" s="11">
        <v>94514</v>
      </c>
      <c r="B8050" s="12">
        <v>5</v>
      </c>
      <c r="E8050" s="11">
        <v>95982</v>
      </c>
      <c r="F8050" s="12">
        <v>5</v>
      </c>
    </row>
    <row r="8051" spans="1:6" x14ac:dyDescent="0.3">
      <c r="A8051" s="11">
        <v>94517</v>
      </c>
      <c r="B8051" s="12">
        <v>5</v>
      </c>
      <c r="E8051" s="11">
        <v>95987</v>
      </c>
      <c r="F8051" s="12">
        <v>5</v>
      </c>
    </row>
    <row r="8052" spans="1:6" x14ac:dyDescent="0.3">
      <c r="A8052" s="11">
        <v>94518</v>
      </c>
      <c r="B8052" s="12">
        <v>5</v>
      </c>
      <c r="E8052" s="11">
        <v>95988</v>
      </c>
      <c r="F8052" s="12">
        <v>5</v>
      </c>
    </row>
    <row r="8053" spans="1:6" x14ac:dyDescent="0.3">
      <c r="A8053" s="11">
        <v>94519</v>
      </c>
      <c r="B8053" s="12">
        <v>5</v>
      </c>
      <c r="E8053" s="11">
        <v>95989</v>
      </c>
      <c r="F8053" s="12">
        <v>5</v>
      </c>
    </row>
    <row r="8054" spans="1:6" x14ac:dyDescent="0.3">
      <c r="A8054" s="11">
        <v>94522</v>
      </c>
      <c r="B8054" s="12">
        <v>5</v>
      </c>
      <c r="E8054" s="11">
        <v>95990</v>
      </c>
      <c r="F8054" s="12">
        <v>5</v>
      </c>
    </row>
    <row r="8055" spans="1:6" x14ac:dyDescent="0.3">
      <c r="A8055" s="11">
        <v>94523</v>
      </c>
      <c r="B8055" s="12">
        <v>5</v>
      </c>
      <c r="E8055" s="11">
        <v>95992</v>
      </c>
      <c r="F8055" s="12">
        <v>5</v>
      </c>
    </row>
    <row r="8056" spans="1:6" x14ac:dyDescent="0.3">
      <c r="A8056" s="11">
        <v>94524</v>
      </c>
      <c r="B8056" s="12">
        <v>5</v>
      </c>
      <c r="E8056" s="11">
        <v>95994</v>
      </c>
      <c r="F8056" s="12">
        <v>5</v>
      </c>
    </row>
    <row r="8057" spans="1:6" x14ac:dyDescent="0.3">
      <c r="A8057" s="11">
        <v>94526</v>
      </c>
      <c r="B8057" s="12">
        <v>5</v>
      </c>
      <c r="E8057" s="11">
        <v>95995</v>
      </c>
      <c r="F8057" s="12">
        <v>5</v>
      </c>
    </row>
    <row r="8058" spans="1:6" x14ac:dyDescent="0.3">
      <c r="A8058" s="11">
        <v>94528</v>
      </c>
      <c r="B8058" s="12">
        <v>5</v>
      </c>
      <c r="E8058" s="11">
        <v>95996</v>
      </c>
      <c r="F8058" s="12">
        <v>5</v>
      </c>
    </row>
    <row r="8059" spans="1:6" x14ac:dyDescent="0.3">
      <c r="A8059" s="11">
        <v>94532</v>
      </c>
      <c r="B8059" s="12">
        <v>5</v>
      </c>
      <c r="E8059" s="11">
        <v>95997</v>
      </c>
      <c r="F8059" s="12">
        <v>5</v>
      </c>
    </row>
    <row r="8060" spans="1:6" x14ac:dyDescent="0.3">
      <c r="A8060" s="11">
        <v>94534</v>
      </c>
      <c r="B8060" s="12">
        <v>5</v>
      </c>
      <c r="E8060" s="11">
        <v>95998</v>
      </c>
      <c r="F8060" s="12">
        <v>5</v>
      </c>
    </row>
    <row r="8061" spans="1:6" x14ac:dyDescent="0.3">
      <c r="A8061" s="11">
        <v>94535</v>
      </c>
      <c r="B8061" s="12">
        <v>5</v>
      </c>
      <c r="E8061" s="11">
        <v>95999</v>
      </c>
      <c r="F8061" s="12">
        <v>5</v>
      </c>
    </row>
    <row r="8062" spans="1:6" x14ac:dyDescent="0.3">
      <c r="A8062" s="11">
        <v>94536</v>
      </c>
      <c r="B8062" s="12">
        <v>5</v>
      </c>
      <c r="E8062" s="11">
        <v>96000</v>
      </c>
      <c r="F8062" s="12">
        <v>5</v>
      </c>
    </row>
    <row r="8063" spans="1:6" x14ac:dyDescent="0.3">
      <c r="A8063" s="11">
        <v>94537</v>
      </c>
      <c r="B8063" s="12">
        <v>5</v>
      </c>
      <c r="E8063" s="11">
        <v>96001</v>
      </c>
      <c r="F8063" s="12">
        <v>5</v>
      </c>
    </row>
    <row r="8064" spans="1:6" x14ac:dyDescent="0.3">
      <c r="A8064" s="11">
        <v>94538</v>
      </c>
      <c r="B8064" s="12">
        <v>5</v>
      </c>
      <c r="E8064" s="11">
        <v>96002</v>
      </c>
      <c r="F8064" s="12">
        <v>5</v>
      </c>
    </row>
    <row r="8065" spans="1:6" x14ac:dyDescent="0.3">
      <c r="A8065" s="11">
        <v>94541</v>
      </c>
      <c r="B8065" s="12">
        <v>5</v>
      </c>
      <c r="E8065" s="11">
        <v>96003</v>
      </c>
      <c r="F8065" s="12">
        <v>5</v>
      </c>
    </row>
    <row r="8066" spans="1:6" x14ac:dyDescent="0.3">
      <c r="A8066" s="11">
        <v>94547</v>
      </c>
      <c r="B8066" s="12">
        <v>5</v>
      </c>
      <c r="E8066" s="11">
        <v>96005</v>
      </c>
      <c r="F8066" s="12">
        <v>5</v>
      </c>
    </row>
    <row r="8067" spans="1:6" x14ac:dyDescent="0.3">
      <c r="A8067" s="11">
        <v>94549</v>
      </c>
      <c r="B8067" s="12">
        <v>5</v>
      </c>
      <c r="E8067" s="11">
        <v>96007</v>
      </c>
      <c r="F8067" s="12">
        <v>5</v>
      </c>
    </row>
    <row r="8068" spans="1:6" x14ac:dyDescent="0.3">
      <c r="A8068" s="11">
        <v>94550</v>
      </c>
      <c r="B8068" s="12">
        <v>5</v>
      </c>
      <c r="E8068" s="11">
        <v>96008</v>
      </c>
      <c r="F8068" s="12">
        <v>5</v>
      </c>
    </row>
    <row r="8069" spans="1:6" x14ac:dyDescent="0.3">
      <c r="A8069" s="11">
        <v>94551</v>
      </c>
      <c r="B8069" s="12">
        <v>5</v>
      </c>
      <c r="E8069" s="11">
        <v>96009</v>
      </c>
      <c r="F8069" s="12">
        <v>5</v>
      </c>
    </row>
    <row r="8070" spans="1:6" x14ac:dyDescent="0.3">
      <c r="A8070" s="11">
        <v>94552</v>
      </c>
      <c r="B8070" s="12">
        <v>5</v>
      </c>
      <c r="E8070" s="11">
        <v>96011</v>
      </c>
      <c r="F8070" s="12">
        <v>5</v>
      </c>
    </row>
    <row r="8071" spans="1:6" x14ac:dyDescent="0.3">
      <c r="A8071" s="11">
        <v>94553</v>
      </c>
      <c r="B8071" s="12">
        <v>5</v>
      </c>
      <c r="E8071" s="11">
        <v>96012</v>
      </c>
      <c r="F8071" s="12">
        <v>5</v>
      </c>
    </row>
    <row r="8072" spans="1:6" x14ac:dyDescent="0.3">
      <c r="A8072" s="11">
        <v>94554</v>
      </c>
      <c r="B8072" s="12">
        <v>5</v>
      </c>
      <c r="E8072" s="11">
        <v>96013</v>
      </c>
      <c r="F8072" s="12">
        <v>5</v>
      </c>
    </row>
    <row r="8073" spans="1:6" x14ac:dyDescent="0.3">
      <c r="A8073" s="11">
        <v>94555</v>
      </c>
      <c r="B8073" s="12">
        <v>5</v>
      </c>
      <c r="E8073" s="11">
        <v>96014</v>
      </c>
      <c r="F8073" s="12">
        <v>5</v>
      </c>
    </row>
    <row r="8074" spans="1:6" x14ac:dyDescent="0.3">
      <c r="A8074" s="11">
        <v>94556</v>
      </c>
      <c r="B8074" s="12">
        <v>5</v>
      </c>
      <c r="E8074" s="11">
        <v>96030</v>
      </c>
      <c r="F8074" s="12">
        <v>5</v>
      </c>
    </row>
    <row r="8075" spans="1:6" x14ac:dyDescent="0.3">
      <c r="A8075" s="11">
        <v>94559</v>
      </c>
      <c r="B8075" s="12">
        <v>5</v>
      </c>
      <c r="E8075" s="11">
        <v>96031</v>
      </c>
      <c r="F8075" s="12">
        <v>5</v>
      </c>
    </row>
    <row r="8076" spans="1:6" x14ac:dyDescent="0.3">
      <c r="A8076" s="11">
        <v>94562</v>
      </c>
      <c r="B8076" s="12">
        <v>5</v>
      </c>
      <c r="E8076" s="11">
        <v>96032</v>
      </c>
      <c r="F8076" s="12">
        <v>5</v>
      </c>
    </row>
    <row r="8077" spans="1:6" x14ac:dyDescent="0.3">
      <c r="A8077" s="11">
        <v>94563</v>
      </c>
      <c r="B8077" s="12">
        <v>5</v>
      </c>
      <c r="E8077" s="11">
        <v>96033</v>
      </c>
      <c r="F8077" s="12">
        <v>5</v>
      </c>
    </row>
    <row r="8078" spans="1:6" x14ac:dyDescent="0.3">
      <c r="A8078" s="11">
        <v>94564</v>
      </c>
      <c r="B8078" s="12">
        <v>5</v>
      </c>
      <c r="E8078" s="11">
        <v>96034</v>
      </c>
      <c r="F8078" s="12">
        <v>5</v>
      </c>
    </row>
    <row r="8079" spans="1:6" x14ac:dyDescent="0.3">
      <c r="A8079" s="11">
        <v>94565</v>
      </c>
      <c r="B8079" s="12">
        <v>5</v>
      </c>
      <c r="E8079" s="11">
        <v>96035</v>
      </c>
      <c r="F8079" s="12">
        <v>5</v>
      </c>
    </row>
    <row r="8080" spans="1:6" x14ac:dyDescent="0.3">
      <c r="A8080" s="11">
        <v>94566</v>
      </c>
      <c r="B8080" s="12">
        <v>5</v>
      </c>
      <c r="E8080" s="11">
        <v>96036</v>
      </c>
      <c r="F8080" s="12">
        <v>5</v>
      </c>
    </row>
    <row r="8081" spans="1:6" x14ac:dyDescent="0.3">
      <c r="A8081" s="11">
        <v>94567</v>
      </c>
      <c r="B8081" s="12">
        <v>5</v>
      </c>
      <c r="E8081" s="11">
        <v>96039</v>
      </c>
      <c r="F8081" s="12">
        <v>5</v>
      </c>
    </row>
    <row r="8082" spans="1:6" x14ac:dyDescent="0.3">
      <c r="A8082" s="11">
        <v>94568</v>
      </c>
      <c r="B8082" s="12">
        <v>5</v>
      </c>
      <c r="E8082" s="11">
        <v>96040</v>
      </c>
      <c r="F8082" s="12">
        <v>5</v>
      </c>
    </row>
    <row r="8083" spans="1:6" x14ac:dyDescent="0.3">
      <c r="A8083" s="11">
        <v>94569</v>
      </c>
      <c r="B8083" s="12">
        <v>5</v>
      </c>
      <c r="E8083" s="11">
        <v>96041</v>
      </c>
      <c r="F8083" s="12">
        <v>5</v>
      </c>
    </row>
    <row r="8084" spans="1:6" x14ac:dyDescent="0.3">
      <c r="A8084" s="11">
        <v>94572</v>
      </c>
      <c r="B8084" s="12">
        <v>5</v>
      </c>
      <c r="E8084" s="11">
        <v>96042</v>
      </c>
      <c r="F8084" s="12">
        <v>5</v>
      </c>
    </row>
    <row r="8085" spans="1:6" x14ac:dyDescent="0.3">
      <c r="A8085" s="11">
        <v>94573</v>
      </c>
      <c r="B8085" s="12">
        <v>5</v>
      </c>
      <c r="E8085" s="11">
        <v>96044</v>
      </c>
      <c r="F8085" s="12">
        <v>5</v>
      </c>
    </row>
    <row r="8086" spans="1:6" x14ac:dyDescent="0.3">
      <c r="A8086" s="11">
        <v>94574</v>
      </c>
      <c r="B8086" s="12">
        <v>5</v>
      </c>
      <c r="E8086" s="11">
        <v>96049</v>
      </c>
      <c r="F8086" s="12">
        <v>5</v>
      </c>
    </row>
    <row r="8087" spans="1:6" x14ac:dyDescent="0.3">
      <c r="A8087" s="11">
        <v>94575</v>
      </c>
      <c r="B8087" s="12">
        <v>5</v>
      </c>
      <c r="E8087" s="11">
        <v>96050</v>
      </c>
      <c r="F8087" s="12">
        <v>5</v>
      </c>
    </row>
    <row r="8088" spans="1:6" x14ac:dyDescent="0.3">
      <c r="A8088" s="11">
        <v>94577</v>
      </c>
      <c r="B8088" s="12">
        <v>5</v>
      </c>
      <c r="E8088" s="11">
        <v>96054</v>
      </c>
      <c r="F8088" s="12">
        <v>5</v>
      </c>
    </row>
    <row r="8089" spans="1:6" x14ac:dyDescent="0.3">
      <c r="A8089" s="11">
        <v>94580</v>
      </c>
      <c r="B8089" s="12">
        <v>5</v>
      </c>
      <c r="E8089" s="11">
        <v>96057</v>
      </c>
      <c r="F8089" s="12">
        <v>5</v>
      </c>
    </row>
    <row r="8090" spans="1:6" x14ac:dyDescent="0.3">
      <c r="A8090" s="11">
        <v>94581</v>
      </c>
      <c r="B8090" s="12">
        <v>5</v>
      </c>
      <c r="E8090" s="11">
        <v>96058</v>
      </c>
      <c r="F8090" s="12">
        <v>5</v>
      </c>
    </row>
    <row r="8091" spans="1:6" x14ac:dyDescent="0.3">
      <c r="A8091" s="11">
        <v>94583</v>
      </c>
      <c r="B8091" s="12">
        <v>5</v>
      </c>
      <c r="E8091" s="11">
        <v>96059</v>
      </c>
      <c r="F8091" s="12">
        <v>5</v>
      </c>
    </row>
    <row r="8092" spans="1:6" x14ac:dyDescent="0.3">
      <c r="A8092" s="11">
        <v>94584</v>
      </c>
      <c r="B8092" s="12">
        <v>5</v>
      </c>
      <c r="E8092" s="11">
        <v>96060</v>
      </c>
      <c r="F8092" s="12">
        <v>5</v>
      </c>
    </row>
    <row r="8093" spans="1:6" x14ac:dyDescent="0.3">
      <c r="A8093" s="11">
        <v>94585</v>
      </c>
      <c r="B8093" s="12">
        <v>5</v>
      </c>
      <c r="E8093" s="11">
        <v>96061</v>
      </c>
      <c r="F8093" s="12">
        <v>5</v>
      </c>
    </row>
    <row r="8094" spans="1:6" x14ac:dyDescent="0.3">
      <c r="A8094" s="11">
        <v>94586</v>
      </c>
      <c r="B8094" s="12">
        <v>5</v>
      </c>
      <c r="E8094" s="11">
        <v>96062</v>
      </c>
      <c r="F8094" s="12">
        <v>5</v>
      </c>
    </row>
    <row r="8095" spans="1:6" x14ac:dyDescent="0.3">
      <c r="A8095" s="11">
        <v>94588</v>
      </c>
      <c r="B8095" s="12">
        <v>5</v>
      </c>
      <c r="E8095" s="11">
        <v>96067</v>
      </c>
      <c r="F8095" s="12">
        <v>5</v>
      </c>
    </row>
    <row r="8096" spans="1:6" x14ac:dyDescent="0.3">
      <c r="A8096" s="11">
        <v>94589</v>
      </c>
      <c r="B8096" s="12">
        <v>5</v>
      </c>
      <c r="E8096" s="11">
        <v>96068</v>
      </c>
      <c r="F8096" s="12">
        <v>5</v>
      </c>
    </row>
    <row r="8097" spans="1:6" x14ac:dyDescent="0.3">
      <c r="A8097" s="11">
        <v>94593</v>
      </c>
      <c r="B8097" s="12">
        <v>5</v>
      </c>
      <c r="E8097" s="11">
        <v>96069</v>
      </c>
      <c r="F8097" s="12">
        <v>5</v>
      </c>
    </row>
    <row r="8098" spans="1:6" x14ac:dyDescent="0.3">
      <c r="A8098" s="11">
        <v>94604</v>
      </c>
      <c r="B8098" s="12">
        <v>5</v>
      </c>
      <c r="E8098" s="11">
        <v>96072</v>
      </c>
      <c r="F8098" s="12">
        <v>5</v>
      </c>
    </row>
    <row r="8099" spans="1:6" x14ac:dyDescent="0.3">
      <c r="A8099" s="11">
        <v>94608</v>
      </c>
      <c r="B8099" s="12">
        <v>5</v>
      </c>
      <c r="E8099" s="11">
        <v>96073</v>
      </c>
      <c r="F8099" s="12">
        <v>5</v>
      </c>
    </row>
    <row r="8100" spans="1:6" x14ac:dyDescent="0.3">
      <c r="A8100" s="11">
        <v>94609</v>
      </c>
      <c r="B8100" s="12">
        <v>5</v>
      </c>
      <c r="E8100" s="11">
        <v>96074</v>
      </c>
      <c r="F8100" s="12">
        <v>5</v>
      </c>
    </row>
    <row r="8101" spans="1:6" x14ac:dyDescent="0.3">
      <c r="A8101" s="11">
        <v>94610</v>
      </c>
      <c r="B8101" s="12">
        <v>5</v>
      </c>
      <c r="E8101" s="11">
        <v>96080</v>
      </c>
      <c r="F8101" s="12">
        <v>5</v>
      </c>
    </row>
    <row r="8102" spans="1:6" x14ac:dyDescent="0.3">
      <c r="A8102" s="11">
        <v>94612</v>
      </c>
      <c r="B8102" s="12">
        <v>5</v>
      </c>
      <c r="E8102" s="11">
        <v>96081</v>
      </c>
      <c r="F8102" s="12">
        <v>5</v>
      </c>
    </row>
    <row r="8103" spans="1:6" x14ac:dyDescent="0.3">
      <c r="A8103" s="11">
        <v>94616</v>
      </c>
      <c r="B8103" s="12">
        <v>5</v>
      </c>
      <c r="E8103" s="11">
        <v>96085</v>
      </c>
      <c r="F8103" s="12">
        <v>5</v>
      </c>
    </row>
    <row r="8104" spans="1:6" x14ac:dyDescent="0.3">
      <c r="A8104" s="11">
        <v>94617</v>
      </c>
      <c r="B8104" s="12">
        <v>5</v>
      </c>
      <c r="E8104" s="11">
        <v>96086</v>
      </c>
      <c r="F8104" s="12">
        <v>5</v>
      </c>
    </row>
    <row r="8105" spans="1:6" x14ac:dyDescent="0.3">
      <c r="A8105" s="11">
        <v>94622</v>
      </c>
      <c r="B8105" s="12">
        <v>5</v>
      </c>
      <c r="E8105" s="11">
        <v>96087</v>
      </c>
      <c r="F8105" s="12">
        <v>5</v>
      </c>
    </row>
    <row r="8106" spans="1:6" x14ac:dyDescent="0.3">
      <c r="A8106" s="11">
        <v>94623</v>
      </c>
      <c r="B8106" s="12">
        <v>5</v>
      </c>
      <c r="E8106" s="11">
        <v>96089</v>
      </c>
      <c r="F8106" s="12">
        <v>5</v>
      </c>
    </row>
    <row r="8107" spans="1:6" x14ac:dyDescent="0.3">
      <c r="A8107" s="11">
        <v>94624</v>
      </c>
      <c r="B8107" s="12">
        <v>5</v>
      </c>
      <c r="E8107" s="11">
        <v>96090</v>
      </c>
      <c r="F8107" s="12">
        <v>5</v>
      </c>
    </row>
    <row r="8108" spans="1:6" x14ac:dyDescent="0.3">
      <c r="A8108" s="11">
        <v>94625</v>
      </c>
      <c r="B8108" s="12">
        <v>5</v>
      </c>
      <c r="E8108" s="11">
        <v>96091</v>
      </c>
      <c r="F8108" s="12">
        <v>5</v>
      </c>
    </row>
    <row r="8109" spans="1:6" x14ac:dyDescent="0.3">
      <c r="A8109" s="11">
        <v>94626</v>
      </c>
      <c r="B8109" s="12">
        <v>5</v>
      </c>
      <c r="E8109" s="11">
        <v>96092</v>
      </c>
      <c r="F8109" s="12">
        <v>5</v>
      </c>
    </row>
    <row r="8110" spans="1:6" x14ac:dyDescent="0.3">
      <c r="A8110" s="11">
        <v>94627</v>
      </c>
      <c r="B8110" s="12">
        <v>5</v>
      </c>
      <c r="E8110" s="11">
        <v>96093</v>
      </c>
      <c r="F8110" s="12">
        <v>5</v>
      </c>
    </row>
    <row r="8111" spans="1:6" x14ac:dyDescent="0.3">
      <c r="A8111" s="11">
        <v>94628</v>
      </c>
      <c r="B8111" s="12">
        <v>5</v>
      </c>
      <c r="E8111" s="11">
        <v>96096</v>
      </c>
      <c r="F8111" s="12">
        <v>5</v>
      </c>
    </row>
    <row r="8112" spans="1:6" x14ac:dyDescent="0.3">
      <c r="A8112" s="11">
        <v>94629</v>
      </c>
      <c r="B8112" s="12">
        <v>5</v>
      </c>
      <c r="E8112" s="11">
        <v>96097</v>
      </c>
      <c r="F8112" s="12">
        <v>5</v>
      </c>
    </row>
    <row r="8113" spans="1:6" x14ac:dyDescent="0.3">
      <c r="A8113" s="11">
        <v>94630</v>
      </c>
      <c r="B8113" s="12">
        <v>5</v>
      </c>
      <c r="E8113" s="11">
        <v>96098</v>
      </c>
      <c r="F8113" s="12">
        <v>5</v>
      </c>
    </row>
    <row r="8114" spans="1:6" x14ac:dyDescent="0.3">
      <c r="A8114" s="11">
        <v>94632</v>
      </c>
      <c r="B8114" s="12">
        <v>5</v>
      </c>
      <c r="E8114" s="11">
        <v>96099</v>
      </c>
      <c r="F8114" s="12">
        <v>5</v>
      </c>
    </row>
    <row r="8115" spans="1:6" x14ac:dyDescent="0.3">
      <c r="A8115" s="11">
        <v>94633</v>
      </c>
      <c r="B8115" s="12">
        <v>5</v>
      </c>
      <c r="E8115" s="11">
        <v>96100</v>
      </c>
      <c r="F8115" s="12">
        <v>5</v>
      </c>
    </row>
    <row r="8116" spans="1:6" x14ac:dyDescent="0.3">
      <c r="A8116" s="11">
        <v>94634</v>
      </c>
      <c r="B8116" s="12">
        <v>5</v>
      </c>
      <c r="E8116" s="11">
        <v>96101</v>
      </c>
      <c r="F8116" s="12">
        <v>5</v>
      </c>
    </row>
    <row r="8117" spans="1:6" x14ac:dyDescent="0.3">
      <c r="A8117" s="11">
        <v>94635</v>
      </c>
      <c r="B8117" s="12">
        <v>5</v>
      </c>
      <c r="E8117" s="11">
        <v>96102</v>
      </c>
      <c r="F8117" s="12">
        <v>5</v>
      </c>
    </row>
    <row r="8118" spans="1:6" x14ac:dyDescent="0.3">
      <c r="A8118" s="11">
        <v>94636</v>
      </c>
      <c r="B8118" s="12">
        <v>5</v>
      </c>
      <c r="E8118" s="11">
        <v>96103</v>
      </c>
      <c r="F8118" s="12">
        <v>5</v>
      </c>
    </row>
    <row r="8119" spans="1:6" x14ac:dyDescent="0.3">
      <c r="A8119" s="11">
        <v>94637</v>
      </c>
      <c r="B8119" s="12">
        <v>5</v>
      </c>
      <c r="E8119" s="11">
        <v>96104</v>
      </c>
      <c r="F8119" s="12">
        <v>5</v>
      </c>
    </row>
    <row r="8120" spans="1:6" x14ac:dyDescent="0.3">
      <c r="A8120" s="11">
        <v>94638</v>
      </c>
      <c r="B8120" s="12">
        <v>5</v>
      </c>
      <c r="E8120" s="11">
        <v>96110</v>
      </c>
      <c r="F8120" s="12">
        <v>5</v>
      </c>
    </row>
    <row r="8121" spans="1:6" x14ac:dyDescent="0.3">
      <c r="A8121" s="11">
        <v>94639</v>
      </c>
      <c r="B8121" s="12">
        <v>5</v>
      </c>
      <c r="E8121" s="11">
        <v>96113</v>
      </c>
      <c r="F8121" s="12">
        <v>5</v>
      </c>
    </row>
    <row r="8122" spans="1:6" x14ac:dyDescent="0.3">
      <c r="A8122" s="11">
        <v>94640</v>
      </c>
      <c r="B8122" s="12">
        <v>5</v>
      </c>
      <c r="E8122" s="11">
        <v>96116</v>
      </c>
      <c r="F8122" s="12">
        <v>5</v>
      </c>
    </row>
    <row r="8123" spans="1:6" x14ac:dyDescent="0.3">
      <c r="A8123" s="11">
        <v>94643</v>
      </c>
      <c r="B8123" s="12">
        <v>5</v>
      </c>
      <c r="E8123" s="11">
        <v>96118</v>
      </c>
      <c r="F8123" s="12">
        <v>5</v>
      </c>
    </row>
    <row r="8124" spans="1:6" x14ac:dyDescent="0.3">
      <c r="A8124" s="11">
        <v>94644</v>
      </c>
      <c r="B8124" s="12">
        <v>5</v>
      </c>
      <c r="E8124" s="11">
        <v>96119</v>
      </c>
      <c r="F8124" s="12">
        <v>5</v>
      </c>
    </row>
    <row r="8125" spans="1:6" x14ac:dyDescent="0.3">
      <c r="A8125" s="11">
        <v>94645</v>
      </c>
      <c r="B8125" s="12">
        <v>5</v>
      </c>
      <c r="E8125" s="11">
        <v>96120</v>
      </c>
      <c r="F8125" s="12">
        <v>5</v>
      </c>
    </row>
    <row r="8126" spans="1:6" x14ac:dyDescent="0.3">
      <c r="A8126" s="11">
        <v>94647</v>
      </c>
      <c r="B8126" s="12">
        <v>5</v>
      </c>
      <c r="E8126" s="11">
        <v>96123</v>
      </c>
      <c r="F8126" s="12">
        <v>5</v>
      </c>
    </row>
    <row r="8127" spans="1:6" x14ac:dyDescent="0.3">
      <c r="A8127" s="11">
        <v>94648</v>
      </c>
      <c r="B8127" s="12">
        <v>5</v>
      </c>
      <c r="E8127" s="11">
        <v>96125</v>
      </c>
      <c r="F8127" s="12">
        <v>5</v>
      </c>
    </row>
    <row r="8128" spans="1:6" x14ac:dyDescent="0.3">
      <c r="A8128" s="11">
        <v>94649</v>
      </c>
      <c r="B8128" s="12">
        <v>5</v>
      </c>
      <c r="E8128" s="11">
        <v>96126</v>
      </c>
      <c r="F8128" s="12">
        <v>5</v>
      </c>
    </row>
    <row r="8129" spans="1:6" x14ac:dyDescent="0.3">
      <c r="A8129" s="11">
        <v>94650</v>
      </c>
      <c r="B8129" s="12">
        <v>5</v>
      </c>
      <c r="E8129" s="11">
        <v>96127</v>
      </c>
      <c r="F8129" s="12">
        <v>5</v>
      </c>
    </row>
    <row r="8130" spans="1:6" x14ac:dyDescent="0.3">
      <c r="A8130" s="11">
        <v>94651</v>
      </c>
      <c r="B8130" s="12">
        <v>5</v>
      </c>
      <c r="E8130" s="11">
        <v>96128</v>
      </c>
      <c r="F8130" s="12">
        <v>5</v>
      </c>
    </row>
    <row r="8131" spans="1:6" x14ac:dyDescent="0.3">
      <c r="A8131" s="11">
        <v>94652</v>
      </c>
      <c r="B8131" s="12">
        <v>5</v>
      </c>
      <c r="E8131" s="11">
        <v>96131</v>
      </c>
      <c r="F8131" s="12">
        <v>5</v>
      </c>
    </row>
    <row r="8132" spans="1:6" x14ac:dyDescent="0.3">
      <c r="A8132" s="11">
        <v>94653</v>
      </c>
      <c r="B8132" s="12">
        <v>5</v>
      </c>
      <c r="E8132" s="11">
        <v>96132</v>
      </c>
      <c r="F8132" s="12">
        <v>5</v>
      </c>
    </row>
    <row r="8133" spans="1:6" x14ac:dyDescent="0.3">
      <c r="A8133" s="11">
        <v>94657</v>
      </c>
      <c r="B8133" s="12">
        <v>5</v>
      </c>
      <c r="E8133" s="11">
        <v>96133</v>
      </c>
      <c r="F8133" s="12">
        <v>5</v>
      </c>
    </row>
    <row r="8134" spans="1:6" x14ac:dyDescent="0.3">
      <c r="A8134" s="11">
        <v>94658</v>
      </c>
      <c r="B8134" s="12">
        <v>5</v>
      </c>
      <c r="E8134" s="11">
        <v>96135</v>
      </c>
      <c r="F8134" s="12">
        <v>5</v>
      </c>
    </row>
    <row r="8135" spans="1:6" x14ac:dyDescent="0.3">
      <c r="A8135" s="11">
        <v>94659</v>
      </c>
      <c r="B8135" s="12">
        <v>5</v>
      </c>
      <c r="E8135" s="11">
        <v>96136</v>
      </c>
      <c r="F8135" s="12">
        <v>5</v>
      </c>
    </row>
    <row r="8136" spans="1:6" x14ac:dyDescent="0.3">
      <c r="A8136" s="11">
        <v>94661</v>
      </c>
      <c r="B8136" s="12">
        <v>5</v>
      </c>
      <c r="E8136" s="11">
        <v>96137</v>
      </c>
      <c r="F8136" s="12">
        <v>5</v>
      </c>
    </row>
    <row r="8137" spans="1:6" x14ac:dyDescent="0.3">
      <c r="A8137" s="11">
        <v>94662</v>
      </c>
      <c r="B8137" s="12">
        <v>5</v>
      </c>
      <c r="E8137" s="11">
        <v>96138</v>
      </c>
      <c r="F8137" s="12">
        <v>5</v>
      </c>
    </row>
    <row r="8138" spans="1:6" x14ac:dyDescent="0.3">
      <c r="A8138" s="11">
        <v>94664</v>
      </c>
      <c r="B8138" s="12">
        <v>5</v>
      </c>
      <c r="E8138" s="11">
        <v>96141</v>
      </c>
      <c r="F8138" s="12">
        <v>5</v>
      </c>
    </row>
    <row r="8139" spans="1:6" x14ac:dyDescent="0.3">
      <c r="A8139" s="11">
        <v>94665</v>
      </c>
      <c r="B8139" s="12">
        <v>5</v>
      </c>
      <c r="E8139" s="11">
        <v>96142</v>
      </c>
      <c r="F8139" s="12">
        <v>5</v>
      </c>
    </row>
    <row r="8140" spans="1:6" x14ac:dyDescent="0.3">
      <c r="A8140" s="11">
        <v>94666</v>
      </c>
      <c r="B8140" s="12">
        <v>5</v>
      </c>
      <c r="E8140" s="11">
        <v>96143</v>
      </c>
      <c r="F8140" s="12">
        <v>5</v>
      </c>
    </row>
    <row r="8141" spans="1:6" x14ac:dyDescent="0.3">
      <c r="A8141" s="11">
        <v>94667</v>
      </c>
      <c r="B8141" s="12">
        <v>5</v>
      </c>
      <c r="E8141" s="11">
        <v>96144</v>
      </c>
      <c r="F8141" s="12">
        <v>5</v>
      </c>
    </row>
    <row r="8142" spans="1:6" x14ac:dyDescent="0.3">
      <c r="A8142" s="11">
        <v>94668</v>
      </c>
      <c r="B8142" s="12">
        <v>5</v>
      </c>
      <c r="E8142" s="11">
        <v>96154</v>
      </c>
      <c r="F8142" s="12">
        <v>5</v>
      </c>
    </row>
    <row r="8143" spans="1:6" x14ac:dyDescent="0.3">
      <c r="A8143" s="11">
        <v>94669</v>
      </c>
      <c r="B8143" s="12">
        <v>5</v>
      </c>
      <c r="E8143" s="11">
        <v>96162</v>
      </c>
      <c r="F8143" s="12">
        <v>5</v>
      </c>
    </row>
    <row r="8144" spans="1:6" x14ac:dyDescent="0.3">
      <c r="A8144" s="11">
        <v>94670</v>
      </c>
      <c r="B8144" s="12">
        <v>5</v>
      </c>
      <c r="E8144" s="11">
        <v>96167</v>
      </c>
      <c r="F8144" s="12">
        <v>5</v>
      </c>
    </row>
    <row r="8145" spans="1:6" x14ac:dyDescent="0.3">
      <c r="A8145" s="11">
        <v>94672</v>
      </c>
      <c r="B8145" s="12">
        <v>5</v>
      </c>
      <c r="E8145" s="11">
        <v>96168</v>
      </c>
      <c r="F8145" s="12">
        <v>5</v>
      </c>
    </row>
    <row r="8146" spans="1:6" x14ac:dyDescent="0.3">
      <c r="A8146" s="11">
        <v>94673</v>
      </c>
      <c r="B8146" s="12">
        <v>5</v>
      </c>
      <c r="E8146" s="11">
        <v>96177</v>
      </c>
      <c r="F8146" s="12">
        <v>5</v>
      </c>
    </row>
    <row r="8147" spans="1:6" x14ac:dyDescent="0.3">
      <c r="A8147" s="11">
        <v>94683</v>
      </c>
      <c r="B8147" s="12">
        <v>5</v>
      </c>
      <c r="E8147" s="11">
        <v>96178</v>
      </c>
      <c r="F8147" s="12">
        <v>5</v>
      </c>
    </row>
    <row r="8148" spans="1:6" x14ac:dyDescent="0.3">
      <c r="A8148" s="11">
        <v>94684</v>
      </c>
      <c r="B8148" s="12">
        <v>5</v>
      </c>
      <c r="E8148" s="11">
        <v>96181</v>
      </c>
      <c r="F8148" s="12">
        <v>5</v>
      </c>
    </row>
    <row r="8149" spans="1:6" x14ac:dyDescent="0.3">
      <c r="A8149" s="11">
        <v>94685</v>
      </c>
      <c r="B8149" s="12">
        <v>5</v>
      </c>
      <c r="E8149" s="11">
        <v>96182</v>
      </c>
      <c r="F8149" s="12">
        <v>5</v>
      </c>
    </row>
    <row r="8150" spans="1:6" x14ac:dyDescent="0.3">
      <c r="A8150" s="11">
        <v>94686</v>
      </c>
      <c r="B8150" s="12">
        <v>5</v>
      </c>
      <c r="E8150" s="11">
        <v>96183</v>
      </c>
      <c r="F8150" s="12">
        <v>5</v>
      </c>
    </row>
    <row r="8151" spans="1:6" x14ac:dyDescent="0.3">
      <c r="A8151" s="11">
        <v>94690</v>
      </c>
      <c r="B8151" s="12">
        <v>5</v>
      </c>
      <c r="E8151" s="11">
        <v>96186</v>
      </c>
      <c r="F8151" s="12">
        <v>5</v>
      </c>
    </row>
    <row r="8152" spans="1:6" x14ac:dyDescent="0.3">
      <c r="A8152" s="11">
        <v>94691</v>
      </c>
      <c r="B8152" s="12">
        <v>5</v>
      </c>
      <c r="E8152" s="11">
        <v>96187</v>
      </c>
      <c r="F8152" s="12">
        <v>5</v>
      </c>
    </row>
    <row r="8153" spans="1:6" x14ac:dyDescent="0.3">
      <c r="A8153" s="11">
        <v>94693</v>
      </c>
      <c r="B8153" s="12">
        <v>5</v>
      </c>
      <c r="E8153" s="11">
        <v>96188</v>
      </c>
      <c r="F8153" s="12">
        <v>5</v>
      </c>
    </row>
    <row r="8154" spans="1:6" x14ac:dyDescent="0.3">
      <c r="A8154" s="11">
        <v>94694</v>
      </c>
      <c r="B8154" s="12">
        <v>5</v>
      </c>
      <c r="E8154" s="11">
        <v>96189</v>
      </c>
      <c r="F8154" s="12">
        <v>5</v>
      </c>
    </row>
    <row r="8155" spans="1:6" x14ac:dyDescent="0.3">
      <c r="A8155" s="11">
        <v>94696</v>
      </c>
      <c r="B8155" s="12">
        <v>5</v>
      </c>
      <c r="E8155" s="11">
        <v>96190</v>
      </c>
      <c r="F8155" s="12">
        <v>5</v>
      </c>
    </row>
    <row r="8156" spans="1:6" x14ac:dyDescent="0.3">
      <c r="A8156" s="11">
        <v>94697</v>
      </c>
      <c r="B8156" s="12">
        <v>5</v>
      </c>
      <c r="E8156" s="11">
        <v>96192</v>
      </c>
      <c r="F8156" s="12">
        <v>5</v>
      </c>
    </row>
    <row r="8157" spans="1:6" x14ac:dyDescent="0.3">
      <c r="A8157" s="11">
        <v>94698</v>
      </c>
      <c r="B8157" s="12">
        <v>5</v>
      </c>
      <c r="E8157" s="11">
        <v>96193</v>
      </c>
      <c r="F8157" s="12">
        <v>5</v>
      </c>
    </row>
    <row r="8158" spans="1:6" x14ac:dyDescent="0.3">
      <c r="A8158" s="11">
        <v>94699</v>
      </c>
      <c r="B8158" s="12">
        <v>5</v>
      </c>
      <c r="E8158" s="11">
        <v>96194</v>
      </c>
      <c r="F8158" s="12">
        <v>5</v>
      </c>
    </row>
    <row r="8159" spans="1:6" x14ac:dyDescent="0.3">
      <c r="A8159" s="11">
        <v>94700</v>
      </c>
      <c r="B8159" s="12">
        <v>5</v>
      </c>
      <c r="E8159" s="11">
        <v>96195</v>
      </c>
      <c r="F8159" s="12">
        <v>5</v>
      </c>
    </row>
    <row r="8160" spans="1:6" x14ac:dyDescent="0.3">
      <c r="A8160" s="11">
        <v>94701</v>
      </c>
      <c r="B8160" s="12">
        <v>5</v>
      </c>
      <c r="E8160" s="11">
        <v>96196</v>
      </c>
      <c r="F8160" s="12">
        <v>5</v>
      </c>
    </row>
    <row r="8161" spans="1:6" x14ac:dyDescent="0.3">
      <c r="A8161" s="11">
        <v>94702</v>
      </c>
      <c r="B8161" s="12">
        <v>5</v>
      </c>
      <c r="E8161" s="11">
        <v>96197</v>
      </c>
      <c r="F8161" s="12">
        <v>5</v>
      </c>
    </row>
    <row r="8162" spans="1:6" x14ac:dyDescent="0.3">
      <c r="A8162" s="11">
        <v>94703</v>
      </c>
      <c r="B8162" s="12">
        <v>5</v>
      </c>
      <c r="E8162" s="11">
        <v>96198</v>
      </c>
      <c r="F8162" s="12">
        <v>5</v>
      </c>
    </row>
    <row r="8163" spans="1:6" x14ac:dyDescent="0.3">
      <c r="A8163" s="11">
        <v>94709</v>
      </c>
      <c r="B8163" s="12">
        <v>5</v>
      </c>
      <c r="E8163" s="11">
        <v>96199</v>
      </c>
      <c r="F8163" s="12">
        <v>5</v>
      </c>
    </row>
    <row r="8164" spans="1:6" x14ac:dyDescent="0.3">
      <c r="A8164" s="11">
        <v>94710</v>
      </c>
      <c r="B8164" s="12">
        <v>5</v>
      </c>
      <c r="E8164" s="11">
        <v>96200</v>
      </c>
      <c r="F8164" s="12">
        <v>5</v>
      </c>
    </row>
    <row r="8165" spans="1:6" x14ac:dyDescent="0.3">
      <c r="A8165" s="11">
        <v>94711</v>
      </c>
      <c r="B8165" s="12">
        <v>5</v>
      </c>
      <c r="E8165" s="11">
        <v>96202</v>
      </c>
      <c r="F8165" s="12">
        <v>5</v>
      </c>
    </row>
    <row r="8166" spans="1:6" x14ac:dyDescent="0.3">
      <c r="A8166" s="11">
        <v>94712</v>
      </c>
      <c r="B8166" s="12">
        <v>5</v>
      </c>
      <c r="E8166" s="11">
        <v>96222</v>
      </c>
      <c r="F8166" s="12">
        <v>5</v>
      </c>
    </row>
    <row r="8167" spans="1:6" x14ac:dyDescent="0.3">
      <c r="A8167" s="11">
        <v>94713</v>
      </c>
      <c r="B8167" s="12">
        <v>5</v>
      </c>
      <c r="E8167" s="11">
        <v>96224</v>
      </c>
      <c r="F8167" s="12">
        <v>5</v>
      </c>
    </row>
    <row r="8168" spans="1:6" x14ac:dyDescent="0.3">
      <c r="A8168" s="11">
        <v>94714</v>
      </c>
      <c r="B8168" s="12">
        <v>5</v>
      </c>
      <c r="E8168" s="11">
        <v>96233</v>
      </c>
      <c r="F8168" s="12">
        <v>5</v>
      </c>
    </row>
    <row r="8169" spans="1:6" x14ac:dyDescent="0.3">
      <c r="A8169" s="11">
        <v>94715</v>
      </c>
      <c r="B8169" s="12">
        <v>5</v>
      </c>
      <c r="E8169" s="11">
        <v>96234</v>
      </c>
      <c r="F8169" s="12">
        <v>5</v>
      </c>
    </row>
    <row r="8170" spans="1:6" x14ac:dyDescent="0.3">
      <c r="A8170" s="11">
        <v>94716</v>
      </c>
      <c r="B8170" s="12">
        <v>5</v>
      </c>
      <c r="E8170" s="11">
        <v>96236</v>
      </c>
      <c r="F8170" s="12">
        <v>5</v>
      </c>
    </row>
    <row r="8171" spans="1:6" x14ac:dyDescent="0.3">
      <c r="A8171" s="11">
        <v>94717</v>
      </c>
      <c r="B8171" s="12">
        <v>5</v>
      </c>
      <c r="E8171" s="11">
        <v>96243</v>
      </c>
      <c r="F8171" s="12">
        <v>5</v>
      </c>
    </row>
    <row r="8172" spans="1:6" x14ac:dyDescent="0.3">
      <c r="A8172" s="11">
        <v>94718</v>
      </c>
      <c r="B8172" s="12">
        <v>5</v>
      </c>
      <c r="E8172" s="11">
        <v>96244</v>
      </c>
      <c r="F8172" s="12">
        <v>5</v>
      </c>
    </row>
    <row r="8173" spans="1:6" x14ac:dyDescent="0.3">
      <c r="A8173" s="11">
        <v>94719</v>
      </c>
      <c r="B8173" s="12">
        <v>5</v>
      </c>
      <c r="E8173" s="11">
        <v>96245</v>
      </c>
      <c r="F8173" s="12">
        <v>5</v>
      </c>
    </row>
    <row r="8174" spans="1:6" x14ac:dyDescent="0.3">
      <c r="A8174" s="11">
        <v>94720</v>
      </c>
      <c r="B8174" s="12">
        <v>5</v>
      </c>
      <c r="E8174" s="11">
        <v>96246</v>
      </c>
      <c r="F8174" s="12">
        <v>5</v>
      </c>
    </row>
    <row r="8175" spans="1:6" x14ac:dyDescent="0.3">
      <c r="A8175" s="11">
        <v>94721</v>
      </c>
      <c r="B8175" s="12">
        <v>5</v>
      </c>
      <c r="E8175" s="11">
        <v>96247</v>
      </c>
      <c r="F8175" s="12">
        <v>5</v>
      </c>
    </row>
    <row r="8176" spans="1:6" x14ac:dyDescent="0.3">
      <c r="A8176" s="11">
        <v>94722</v>
      </c>
      <c r="B8176" s="12">
        <v>5</v>
      </c>
      <c r="E8176" s="11">
        <v>96248</v>
      </c>
      <c r="F8176" s="12">
        <v>5</v>
      </c>
    </row>
    <row r="8177" spans="1:6" x14ac:dyDescent="0.3">
      <c r="A8177" s="11">
        <v>94723</v>
      </c>
      <c r="B8177" s="12">
        <v>5</v>
      </c>
      <c r="E8177" s="11">
        <v>96249</v>
      </c>
      <c r="F8177" s="12">
        <v>5</v>
      </c>
    </row>
    <row r="8178" spans="1:6" x14ac:dyDescent="0.3">
      <c r="A8178" s="11">
        <v>94724</v>
      </c>
      <c r="B8178" s="12">
        <v>5</v>
      </c>
      <c r="E8178" s="11">
        <v>96250</v>
      </c>
      <c r="F8178" s="12">
        <v>5</v>
      </c>
    </row>
    <row r="8179" spans="1:6" x14ac:dyDescent="0.3">
      <c r="A8179" s="11">
        <v>94725</v>
      </c>
      <c r="B8179" s="12">
        <v>5</v>
      </c>
      <c r="E8179" s="11">
        <v>96251</v>
      </c>
      <c r="F8179" s="12">
        <v>5</v>
      </c>
    </row>
    <row r="8180" spans="1:6" x14ac:dyDescent="0.3">
      <c r="A8180" s="11">
        <v>94726</v>
      </c>
      <c r="B8180" s="12">
        <v>5</v>
      </c>
      <c r="E8180" s="11">
        <v>96252</v>
      </c>
      <c r="F8180" s="12">
        <v>5</v>
      </c>
    </row>
    <row r="8181" spans="1:6" x14ac:dyDescent="0.3">
      <c r="A8181" s="11">
        <v>94727</v>
      </c>
      <c r="B8181" s="12">
        <v>5</v>
      </c>
      <c r="E8181" s="11">
        <v>96253</v>
      </c>
      <c r="F8181" s="12">
        <v>5</v>
      </c>
    </row>
    <row r="8182" spans="1:6" x14ac:dyDescent="0.3">
      <c r="A8182" s="11">
        <v>94728</v>
      </c>
      <c r="B8182" s="12">
        <v>5</v>
      </c>
      <c r="E8182" s="11">
        <v>96254</v>
      </c>
      <c r="F8182" s="12">
        <v>5</v>
      </c>
    </row>
    <row r="8183" spans="1:6" x14ac:dyDescent="0.3">
      <c r="A8183" s="11">
        <v>94729</v>
      </c>
      <c r="B8183" s="12">
        <v>5</v>
      </c>
      <c r="E8183" s="11">
        <v>96255</v>
      </c>
      <c r="F8183" s="12">
        <v>5</v>
      </c>
    </row>
    <row r="8184" spans="1:6" x14ac:dyDescent="0.3">
      <c r="A8184" s="11">
        <v>94730</v>
      </c>
      <c r="B8184" s="12">
        <v>5</v>
      </c>
      <c r="E8184" s="11">
        <v>96256</v>
      </c>
      <c r="F8184" s="12">
        <v>5</v>
      </c>
    </row>
    <row r="8185" spans="1:6" x14ac:dyDescent="0.3">
      <c r="A8185" s="11">
        <v>94731</v>
      </c>
      <c r="B8185" s="12">
        <v>5</v>
      </c>
      <c r="E8185" s="11">
        <v>96257</v>
      </c>
      <c r="F8185" s="12">
        <v>5</v>
      </c>
    </row>
    <row r="8186" spans="1:6" x14ac:dyDescent="0.3">
      <c r="A8186" s="11">
        <v>94732</v>
      </c>
      <c r="B8186" s="12">
        <v>5</v>
      </c>
      <c r="E8186" s="11">
        <v>96258</v>
      </c>
      <c r="F8186" s="12">
        <v>5</v>
      </c>
    </row>
    <row r="8187" spans="1:6" x14ac:dyDescent="0.3">
      <c r="A8187" s="11">
        <v>94734</v>
      </c>
      <c r="B8187" s="12">
        <v>5</v>
      </c>
      <c r="E8187" s="11">
        <v>96259</v>
      </c>
      <c r="F8187" s="12">
        <v>5</v>
      </c>
    </row>
    <row r="8188" spans="1:6" x14ac:dyDescent="0.3">
      <c r="A8188" s="11">
        <v>94735</v>
      </c>
      <c r="B8188" s="12">
        <v>5</v>
      </c>
      <c r="E8188" s="11">
        <v>96260</v>
      </c>
      <c r="F8188" s="12">
        <v>5</v>
      </c>
    </row>
    <row r="8189" spans="1:6" x14ac:dyDescent="0.3">
      <c r="A8189" s="11">
        <v>94736</v>
      </c>
      <c r="B8189" s="12">
        <v>5</v>
      </c>
      <c r="E8189" s="11">
        <v>96261</v>
      </c>
      <c r="F8189" s="12">
        <v>5</v>
      </c>
    </row>
    <row r="8190" spans="1:6" x14ac:dyDescent="0.3">
      <c r="A8190" s="11">
        <v>94737</v>
      </c>
      <c r="B8190" s="12">
        <v>5</v>
      </c>
      <c r="E8190" s="11">
        <v>96262</v>
      </c>
      <c r="F8190" s="12">
        <v>5</v>
      </c>
    </row>
    <row r="8191" spans="1:6" x14ac:dyDescent="0.3">
      <c r="A8191" s="11">
        <v>94738</v>
      </c>
      <c r="B8191" s="12">
        <v>5</v>
      </c>
      <c r="E8191" s="11">
        <v>96263</v>
      </c>
      <c r="F8191" s="12">
        <v>5</v>
      </c>
    </row>
    <row r="8192" spans="1:6" x14ac:dyDescent="0.3">
      <c r="A8192" s="11">
        <v>94739</v>
      </c>
      <c r="B8192" s="12">
        <v>5</v>
      </c>
      <c r="E8192" s="11">
        <v>96264</v>
      </c>
      <c r="F8192" s="12">
        <v>5</v>
      </c>
    </row>
    <row r="8193" spans="1:6" x14ac:dyDescent="0.3">
      <c r="A8193" s="11">
        <v>94740</v>
      </c>
      <c r="B8193" s="12">
        <v>5</v>
      </c>
      <c r="E8193" s="11">
        <v>96265</v>
      </c>
      <c r="F8193" s="12">
        <v>5</v>
      </c>
    </row>
    <row r="8194" spans="1:6" x14ac:dyDescent="0.3">
      <c r="A8194" s="11">
        <v>94742</v>
      </c>
      <c r="B8194" s="12">
        <v>5</v>
      </c>
      <c r="E8194" s="11">
        <v>96266</v>
      </c>
      <c r="F8194" s="12">
        <v>5</v>
      </c>
    </row>
    <row r="8195" spans="1:6" x14ac:dyDescent="0.3">
      <c r="A8195" s="11">
        <v>94744</v>
      </c>
      <c r="B8195" s="12">
        <v>5</v>
      </c>
      <c r="E8195" s="11">
        <v>96267</v>
      </c>
      <c r="F8195" s="12">
        <v>5</v>
      </c>
    </row>
    <row r="8196" spans="1:6" x14ac:dyDescent="0.3">
      <c r="A8196" s="11">
        <v>94745</v>
      </c>
      <c r="B8196" s="12">
        <v>5</v>
      </c>
      <c r="E8196" s="11">
        <v>96268</v>
      </c>
      <c r="F8196" s="12">
        <v>5</v>
      </c>
    </row>
    <row r="8197" spans="1:6" x14ac:dyDescent="0.3">
      <c r="A8197" s="11">
        <v>94746</v>
      </c>
      <c r="B8197" s="12">
        <v>5</v>
      </c>
      <c r="E8197" s="11">
        <v>96269</v>
      </c>
      <c r="F8197" s="12">
        <v>5</v>
      </c>
    </row>
    <row r="8198" spans="1:6" x14ac:dyDescent="0.3">
      <c r="A8198" s="11">
        <v>94747</v>
      </c>
      <c r="B8198" s="12">
        <v>5</v>
      </c>
      <c r="E8198" s="11">
        <v>96270</v>
      </c>
      <c r="F8198" s="12">
        <v>5</v>
      </c>
    </row>
    <row r="8199" spans="1:6" x14ac:dyDescent="0.3">
      <c r="A8199" s="11">
        <v>94748</v>
      </c>
      <c r="B8199" s="12">
        <v>5</v>
      </c>
      <c r="E8199" s="11">
        <v>96271</v>
      </c>
      <c r="F8199" s="12">
        <v>5</v>
      </c>
    </row>
    <row r="8200" spans="1:6" x14ac:dyDescent="0.3">
      <c r="A8200" s="11">
        <v>94752</v>
      </c>
      <c r="B8200" s="12">
        <v>5</v>
      </c>
      <c r="E8200" s="11">
        <v>96272</v>
      </c>
      <c r="F8200" s="12">
        <v>5</v>
      </c>
    </row>
    <row r="8201" spans="1:6" x14ac:dyDescent="0.3">
      <c r="A8201" s="11">
        <v>94753</v>
      </c>
      <c r="B8201" s="12">
        <v>5</v>
      </c>
      <c r="E8201" s="11">
        <v>96273</v>
      </c>
      <c r="F8201" s="12">
        <v>5</v>
      </c>
    </row>
    <row r="8202" spans="1:6" x14ac:dyDescent="0.3">
      <c r="A8202" s="11">
        <v>94754</v>
      </c>
      <c r="B8202" s="12">
        <v>5</v>
      </c>
      <c r="E8202" s="11">
        <v>96274</v>
      </c>
      <c r="F8202" s="12">
        <v>5</v>
      </c>
    </row>
    <row r="8203" spans="1:6" x14ac:dyDescent="0.3">
      <c r="A8203" s="11">
        <v>94755</v>
      </c>
      <c r="B8203" s="12">
        <v>5</v>
      </c>
      <c r="E8203" s="11">
        <v>96275</v>
      </c>
      <c r="F8203" s="12">
        <v>5</v>
      </c>
    </row>
    <row r="8204" spans="1:6" x14ac:dyDescent="0.3">
      <c r="A8204" s="11">
        <v>94763</v>
      </c>
      <c r="B8204" s="12">
        <v>5</v>
      </c>
      <c r="E8204" s="11">
        <v>96276</v>
      </c>
      <c r="F8204" s="12">
        <v>5</v>
      </c>
    </row>
    <row r="8205" spans="1:6" x14ac:dyDescent="0.3">
      <c r="A8205" s="11">
        <v>94764</v>
      </c>
      <c r="B8205" s="12">
        <v>5</v>
      </c>
      <c r="E8205" s="11">
        <v>96277</v>
      </c>
      <c r="F8205" s="12">
        <v>5</v>
      </c>
    </row>
    <row r="8206" spans="1:6" x14ac:dyDescent="0.3">
      <c r="A8206" s="11">
        <v>94765</v>
      </c>
      <c r="B8206" s="12">
        <v>5</v>
      </c>
      <c r="E8206" s="11">
        <v>96278</v>
      </c>
      <c r="F8206" s="12">
        <v>5</v>
      </c>
    </row>
    <row r="8207" spans="1:6" x14ac:dyDescent="0.3">
      <c r="A8207" s="11">
        <v>94766</v>
      </c>
      <c r="B8207" s="12">
        <v>5</v>
      </c>
      <c r="E8207" s="11">
        <v>96279</v>
      </c>
      <c r="F8207" s="12">
        <v>5</v>
      </c>
    </row>
    <row r="8208" spans="1:6" x14ac:dyDescent="0.3">
      <c r="A8208" s="11">
        <v>94767</v>
      </c>
      <c r="B8208" s="12">
        <v>5</v>
      </c>
      <c r="E8208" s="11">
        <v>96280</v>
      </c>
      <c r="F8208" s="12">
        <v>5</v>
      </c>
    </row>
    <row r="8209" spans="1:6" x14ac:dyDescent="0.3">
      <c r="A8209" s="11">
        <v>94769</v>
      </c>
      <c r="B8209" s="12">
        <v>5</v>
      </c>
      <c r="E8209" s="11">
        <v>96281</v>
      </c>
      <c r="F8209" s="12">
        <v>5</v>
      </c>
    </row>
    <row r="8210" spans="1:6" x14ac:dyDescent="0.3">
      <c r="A8210" s="11">
        <v>94770</v>
      </c>
      <c r="B8210" s="12">
        <v>5</v>
      </c>
      <c r="E8210" s="11">
        <v>96282</v>
      </c>
      <c r="F8210" s="12">
        <v>5</v>
      </c>
    </row>
    <row r="8211" spans="1:6" x14ac:dyDescent="0.3">
      <c r="A8211" s="11">
        <v>94771</v>
      </c>
      <c r="B8211" s="12">
        <v>5</v>
      </c>
      <c r="E8211" s="11">
        <v>96283</v>
      </c>
      <c r="F8211" s="12">
        <v>5</v>
      </c>
    </row>
    <row r="8212" spans="1:6" x14ac:dyDescent="0.3">
      <c r="A8212" s="11">
        <v>94772</v>
      </c>
      <c r="B8212" s="12">
        <v>5</v>
      </c>
      <c r="E8212" s="11">
        <v>96284</v>
      </c>
      <c r="F8212" s="12">
        <v>5</v>
      </c>
    </row>
    <row r="8213" spans="1:6" x14ac:dyDescent="0.3">
      <c r="A8213" s="11">
        <v>94777</v>
      </c>
      <c r="B8213" s="12">
        <v>5</v>
      </c>
      <c r="E8213" s="11">
        <v>96285</v>
      </c>
      <c r="F8213" s="12">
        <v>5</v>
      </c>
    </row>
    <row r="8214" spans="1:6" x14ac:dyDescent="0.3">
      <c r="A8214" s="11">
        <v>94779</v>
      </c>
      <c r="B8214" s="12">
        <v>5</v>
      </c>
      <c r="E8214" s="11">
        <v>96286</v>
      </c>
      <c r="F8214" s="12">
        <v>5</v>
      </c>
    </row>
    <row r="8215" spans="1:6" x14ac:dyDescent="0.3">
      <c r="A8215" s="11">
        <v>94780</v>
      </c>
      <c r="B8215" s="12">
        <v>5</v>
      </c>
      <c r="E8215" s="11">
        <v>96287</v>
      </c>
      <c r="F8215" s="12">
        <v>5</v>
      </c>
    </row>
    <row r="8216" spans="1:6" x14ac:dyDescent="0.3">
      <c r="A8216" s="11">
        <v>94781</v>
      </c>
      <c r="B8216" s="12">
        <v>5</v>
      </c>
      <c r="E8216" s="11">
        <v>96288</v>
      </c>
      <c r="F8216" s="12">
        <v>5</v>
      </c>
    </row>
    <row r="8217" spans="1:6" x14ac:dyDescent="0.3">
      <c r="A8217" s="11">
        <v>94782</v>
      </c>
      <c r="B8217" s="12">
        <v>5</v>
      </c>
      <c r="E8217" s="11">
        <v>96289</v>
      </c>
      <c r="F8217" s="12">
        <v>5</v>
      </c>
    </row>
    <row r="8218" spans="1:6" x14ac:dyDescent="0.3">
      <c r="A8218" s="11">
        <v>94783</v>
      </c>
      <c r="B8218" s="12">
        <v>5</v>
      </c>
      <c r="E8218" s="11">
        <v>96297</v>
      </c>
      <c r="F8218" s="12">
        <v>5</v>
      </c>
    </row>
    <row r="8219" spans="1:6" x14ac:dyDescent="0.3">
      <c r="A8219" s="11">
        <v>94785</v>
      </c>
      <c r="B8219" s="12">
        <v>5</v>
      </c>
      <c r="E8219" s="11">
        <v>96298</v>
      </c>
      <c r="F8219" s="12">
        <v>5</v>
      </c>
    </row>
    <row r="8220" spans="1:6" x14ac:dyDescent="0.3">
      <c r="A8220" s="11">
        <v>94786</v>
      </c>
      <c r="B8220" s="12">
        <v>5</v>
      </c>
      <c r="E8220" s="11">
        <v>96301</v>
      </c>
      <c r="F8220" s="12">
        <v>5</v>
      </c>
    </row>
    <row r="8221" spans="1:6" x14ac:dyDescent="0.3">
      <c r="A8221" s="11">
        <v>94788</v>
      </c>
      <c r="B8221" s="12">
        <v>5</v>
      </c>
      <c r="E8221" s="11">
        <v>96302</v>
      </c>
      <c r="F8221" s="12">
        <v>5</v>
      </c>
    </row>
    <row r="8222" spans="1:6" x14ac:dyDescent="0.3">
      <c r="A8222" s="11">
        <v>94789</v>
      </c>
      <c r="B8222" s="12">
        <v>5</v>
      </c>
      <c r="E8222" s="11">
        <v>96303</v>
      </c>
      <c r="F8222" s="12">
        <v>5</v>
      </c>
    </row>
    <row r="8223" spans="1:6" x14ac:dyDescent="0.3">
      <c r="A8223" s="11">
        <v>94790</v>
      </c>
      <c r="B8223" s="12">
        <v>5</v>
      </c>
      <c r="E8223" s="11">
        <v>96304</v>
      </c>
      <c r="F8223" s="12">
        <v>5</v>
      </c>
    </row>
    <row r="8224" spans="1:6" x14ac:dyDescent="0.3">
      <c r="A8224" s="11">
        <v>94791</v>
      </c>
      <c r="B8224" s="12">
        <v>5</v>
      </c>
      <c r="E8224" s="11">
        <v>96305</v>
      </c>
      <c r="F8224" s="12">
        <v>5</v>
      </c>
    </row>
    <row r="8225" spans="1:6" x14ac:dyDescent="0.3">
      <c r="A8225" s="11">
        <v>94792</v>
      </c>
      <c r="B8225" s="12">
        <v>5</v>
      </c>
      <c r="E8225" s="11">
        <v>96306</v>
      </c>
      <c r="F8225" s="12">
        <v>5</v>
      </c>
    </row>
    <row r="8226" spans="1:6" x14ac:dyDescent="0.3">
      <c r="A8226" s="11">
        <v>94794</v>
      </c>
      <c r="B8226" s="12">
        <v>5</v>
      </c>
      <c r="E8226" s="11">
        <v>96307</v>
      </c>
      <c r="F8226" s="12">
        <v>5</v>
      </c>
    </row>
    <row r="8227" spans="1:6" x14ac:dyDescent="0.3">
      <c r="A8227" s="11">
        <v>94796</v>
      </c>
      <c r="B8227" s="12">
        <v>5</v>
      </c>
      <c r="E8227" s="11">
        <v>96308</v>
      </c>
      <c r="F8227" s="12">
        <v>5</v>
      </c>
    </row>
    <row r="8228" spans="1:6" x14ac:dyDescent="0.3">
      <c r="A8228" s="11">
        <v>94798</v>
      </c>
      <c r="B8228" s="12">
        <v>5</v>
      </c>
      <c r="E8228" s="11">
        <v>96309</v>
      </c>
      <c r="F8228" s="12">
        <v>5</v>
      </c>
    </row>
    <row r="8229" spans="1:6" x14ac:dyDescent="0.3">
      <c r="A8229" s="11">
        <v>94800</v>
      </c>
      <c r="B8229" s="12">
        <v>5</v>
      </c>
      <c r="E8229" s="11">
        <v>96310</v>
      </c>
      <c r="F8229" s="12">
        <v>5</v>
      </c>
    </row>
    <row r="8230" spans="1:6" x14ac:dyDescent="0.3">
      <c r="A8230" s="11">
        <v>94801</v>
      </c>
      <c r="B8230" s="12">
        <v>5</v>
      </c>
      <c r="E8230" s="11">
        <v>96313</v>
      </c>
      <c r="F8230" s="12">
        <v>5</v>
      </c>
    </row>
    <row r="8231" spans="1:6" x14ac:dyDescent="0.3">
      <c r="A8231" s="11">
        <v>94802</v>
      </c>
      <c r="B8231" s="12">
        <v>5</v>
      </c>
      <c r="E8231" s="11">
        <v>96329</v>
      </c>
      <c r="F8231" s="12">
        <v>5</v>
      </c>
    </row>
    <row r="8232" spans="1:6" x14ac:dyDescent="0.3">
      <c r="A8232" s="11">
        <v>94803</v>
      </c>
      <c r="B8232" s="12">
        <v>5</v>
      </c>
      <c r="E8232" s="11">
        <v>96331</v>
      </c>
      <c r="F8232" s="12">
        <v>5</v>
      </c>
    </row>
    <row r="8233" spans="1:6" x14ac:dyDescent="0.3">
      <c r="A8233" s="11">
        <v>94804</v>
      </c>
      <c r="B8233" s="12">
        <v>5</v>
      </c>
      <c r="E8233" s="11">
        <v>96337</v>
      </c>
      <c r="F8233" s="12">
        <v>5</v>
      </c>
    </row>
    <row r="8234" spans="1:6" x14ac:dyDescent="0.3">
      <c r="A8234" s="11">
        <v>94805</v>
      </c>
      <c r="B8234" s="12">
        <v>5</v>
      </c>
      <c r="E8234" s="11">
        <v>96338</v>
      </c>
      <c r="F8234" s="12">
        <v>5</v>
      </c>
    </row>
    <row r="8235" spans="1:6" x14ac:dyDescent="0.3">
      <c r="A8235" s="11">
        <v>94806</v>
      </c>
      <c r="B8235" s="12">
        <v>5</v>
      </c>
      <c r="E8235" s="11">
        <v>96339</v>
      </c>
      <c r="F8235" s="12">
        <v>5</v>
      </c>
    </row>
    <row r="8236" spans="1:6" x14ac:dyDescent="0.3">
      <c r="A8236" s="11">
        <v>94808</v>
      </c>
      <c r="B8236" s="12">
        <v>5</v>
      </c>
      <c r="E8236" s="11">
        <v>96340</v>
      </c>
      <c r="F8236" s="12">
        <v>5</v>
      </c>
    </row>
    <row r="8237" spans="1:6" x14ac:dyDescent="0.3">
      <c r="A8237" s="11">
        <v>94809</v>
      </c>
      <c r="B8237" s="12">
        <v>5</v>
      </c>
      <c r="E8237" s="11">
        <v>96341</v>
      </c>
      <c r="F8237" s="12">
        <v>5</v>
      </c>
    </row>
    <row r="8238" spans="1:6" x14ac:dyDescent="0.3">
      <c r="A8238" s="11">
        <v>94810</v>
      </c>
      <c r="B8238" s="12">
        <v>5</v>
      </c>
      <c r="E8238" s="11">
        <v>96355</v>
      </c>
      <c r="F8238" s="12">
        <v>5</v>
      </c>
    </row>
    <row r="8239" spans="1:6" x14ac:dyDescent="0.3">
      <c r="A8239" s="11">
        <v>94813</v>
      </c>
      <c r="B8239" s="12">
        <v>5</v>
      </c>
      <c r="E8239" s="11">
        <v>96357</v>
      </c>
      <c r="F8239" s="12">
        <v>5</v>
      </c>
    </row>
    <row r="8240" spans="1:6" x14ac:dyDescent="0.3">
      <c r="A8240" s="11">
        <v>94815</v>
      </c>
      <c r="B8240" s="12">
        <v>5</v>
      </c>
      <c r="E8240" s="11">
        <v>96358</v>
      </c>
      <c r="F8240" s="12">
        <v>5</v>
      </c>
    </row>
    <row r="8241" spans="1:6" x14ac:dyDescent="0.3">
      <c r="A8241" s="11">
        <v>94816</v>
      </c>
      <c r="B8241" s="12">
        <v>5</v>
      </c>
      <c r="E8241" s="11">
        <v>96359</v>
      </c>
      <c r="F8241" s="12">
        <v>5</v>
      </c>
    </row>
    <row r="8242" spans="1:6" x14ac:dyDescent="0.3">
      <c r="A8242" s="11">
        <v>94817</v>
      </c>
      <c r="B8242" s="12">
        <v>5</v>
      </c>
      <c r="E8242" s="11">
        <v>96366</v>
      </c>
      <c r="F8242" s="12">
        <v>5</v>
      </c>
    </row>
    <row r="8243" spans="1:6" x14ac:dyDescent="0.3">
      <c r="A8243" s="11">
        <v>94818</v>
      </c>
      <c r="B8243" s="12">
        <v>5</v>
      </c>
      <c r="E8243" s="11">
        <v>96367</v>
      </c>
      <c r="F8243" s="12">
        <v>5</v>
      </c>
    </row>
    <row r="8244" spans="1:6" x14ac:dyDescent="0.3">
      <c r="A8244" s="11">
        <v>94819</v>
      </c>
      <c r="B8244" s="12">
        <v>5</v>
      </c>
      <c r="E8244" s="11">
        <v>96370</v>
      </c>
      <c r="F8244" s="12">
        <v>5</v>
      </c>
    </row>
    <row r="8245" spans="1:6" x14ac:dyDescent="0.3">
      <c r="A8245" s="11">
        <v>94822</v>
      </c>
      <c r="B8245" s="12">
        <v>5</v>
      </c>
      <c r="E8245" s="11">
        <v>96371</v>
      </c>
      <c r="F8245" s="12">
        <v>5</v>
      </c>
    </row>
    <row r="8246" spans="1:6" x14ac:dyDescent="0.3">
      <c r="A8246" s="11">
        <v>94823</v>
      </c>
      <c r="B8246" s="12">
        <v>5</v>
      </c>
      <c r="E8246" s="11">
        <v>96372</v>
      </c>
      <c r="F8246" s="12">
        <v>5</v>
      </c>
    </row>
    <row r="8247" spans="1:6" x14ac:dyDescent="0.3">
      <c r="A8247" s="11">
        <v>94825</v>
      </c>
      <c r="B8247" s="12">
        <v>5</v>
      </c>
      <c r="E8247" s="11">
        <v>96373</v>
      </c>
      <c r="F8247" s="12">
        <v>5</v>
      </c>
    </row>
    <row r="8248" spans="1:6" x14ac:dyDescent="0.3">
      <c r="A8248" s="11">
        <v>94826</v>
      </c>
      <c r="B8248" s="12">
        <v>5</v>
      </c>
      <c r="E8248" s="11">
        <v>96374</v>
      </c>
      <c r="F8248" s="12">
        <v>5</v>
      </c>
    </row>
    <row r="8249" spans="1:6" x14ac:dyDescent="0.3">
      <c r="A8249" s="11">
        <v>94827</v>
      </c>
      <c r="B8249" s="12">
        <v>5</v>
      </c>
      <c r="E8249" s="11">
        <v>96375</v>
      </c>
      <c r="F8249" s="12">
        <v>5</v>
      </c>
    </row>
    <row r="8250" spans="1:6" x14ac:dyDescent="0.3">
      <c r="A8250" s="11">
        <v>94829</v>
      </c>
      <c r="B8250" s="12">
        <v>5</v>
      </c>
      <c r="E8250" s="11">
        <v>96377</v>
      </c>
      <c r="F8250" s="12">
        <v>5</v>
      </c>
    </row>
    <row r="8251" spans="1:6" x14ac:dyDescent="0.3">
      <c r="A8251" s="11">
        <v>94831</v>
      </c>
      <c r="B8251" s="12">
        <v>5</v>
      </c>
      <c r="E8251" s="11">
        <v>96378</v>
      </c>
      <c r="F8251" s="12">
        <v>5</v>
      </c>
    </row>
    <row r="8252" spans="1:6" x14ac:dyDescent="0.3">
      <c r="A8252" s="11">
        <v>94832</v>
      </c>
      <c r="B8252" s="12">
        <v>5</v>
      </c>
      <c r="E8252" s="11">
        <v>96379</v>
      </c>
      <c r="F8252" s="12">
        <v>5</v>
      </c>
    </row>
    <row r="8253" spans="1:6" x14ac:dyDescent="0.3">
      <c r="A8253" s="11">
        <v>94835</v>
      </c>
      <c r="B8253" s="12">
        <v>5</v>
      </c>
      <c r="E8253" s="11">
        <v>96381</v>
      </c>
      <c r="F8253" s="12">
        <v>5</v>
      </c>
    </row>
    <row r="8254" spans="1:6" x14ac:dyDescent="0.3">
      <c r="A8254" s="11">
        <v>94838</v>
      </c>
      <c r="B8254" s="12">
        <v>5</v>
      </c>
      <c r="E8254" s="11">
        <v>96382</v>
      </c>
      <c r="F8254" s="12">
        <v>5</v>
      </c>
    </row>
    <row r="8255" spans="1:6" x14ac:dyDescent="0.3">
      <c r="A8255" s="11">
        <v>94846</v>
      </c>
      <c r="B8255" s="12">
        <v>5</v>
      </c>
      <c r="E8255" s="11">
        <v>96383</v>
      </c>
      <c r="F8255" s="12">
        <v>5</v>
      </c>
    </row>
    <row r="8256" spans="1:6" x14ac:dyDescent="0.3">
      <c r="A8256" s="11">
        <v>94847</v>
      </c>
      <c r="B8256" s="12">
        <v>5</v>
      </c>
      <c r="E8256" s="11">
        <v>96385</v>
      </c>
      <c r="F8256" s="12">
        <v>5</v>
      </c>
    </row>
    <row r="8257" spans="1:6" x14ac:dyDescent="0.3">
      <c r="A8257" s="11">
        <v>94848</v>
      </c>
      <c r="B8257" s="12">
        <v>5</v>
      </c>
      <c r="E8257" s="11">
        <v>96386</v>
      </c>
      <c r="F8257" s="12">
        <v>5</v>
      </c>
    </row>
    <row r="8258" spans="1:6" x14ac:dyDescent="0.3">
      <c r="A8258" s="11">
        <v>94849</v>
      </c>
      <c r="B8258" s="12">
        <v>5</v>
      </c>
      <c r="E8258" s="11">
        <v>96387</v>
      </c>
      <c r="F8258" s="12">
        <v>5</v>
      </c>
    </row>
    <row r="8259" spans="1:6" x14ac:dyDescent="0.3">
      <c r="A8259" s="11">
        <v>94852</v>
      </c>
      <c r="B8259" s="12">
        <v>5</v>
      </c>
      <c r="E8259" s="11">
        <v>96388</v>
      </c>
      <c r="F8259" s="12">
        <v>5</v>
      </c>
    </row>
    <row r="8260" spans="1:6" x14ac:dyDescent="0.3">
      <c r="A8260" s="11">
        <v>94853</v>
      </c>
      <c r="B8260" s="12">
        <v>5</v>
      </c>
      <c r="E8260" s="11">
        <v>96389</v>
      </c>
      <c r="F8260" s="12">
        <v>5</v>
      </c>
    </row>
    <row r="8261" spans="1:6" x14ac:dyDescent="0.3">
      <c r="A8261" s="11">
        <v>94854</v>
      </c>
      <c r="B8261" s="12">
        <v>5</v>
      </c>
      <c r="E8261" s="11">
        <v>96390</v>
      </c>
      <c r="F8261" s="12">
        <v>5</v>
      </c>
    </row>
    <row r="8262" spans="1:6" x14ac:dyDescent="0.3">
      <c r="A8262" s="11">
        <v>94856</v>
      </c>
      <c r="B8262" s="12">
        <v>5</v>
      </c>
      <c r="E8262" s="11">
        <v>96391</v>
      </c>
      <c r="F8262" s="12">
        <v>5</v>
      </c>
    </row>
    <row r="8263" spans="1:6" x14ac:dyDescent="0.3">
      <c r="A8263" s="11">
        <v>94857</v>
      </c>
      <c r="B8263" s="12">
        <v>5</v>
      </c>
      <c r="E8263" s="11">
        <v>96398</v>
      </c>
      <c r="F8263" s="12">
        <v>5</v>
      </c>
    </row>
    <row r="8264" spans="1:6" x14ac:dyDescent="0.3">
      <c r="A8264" s="11">
        <v>94858</v>
      </c>
      <c r="B8264" s="12">
        <v>5</v>
      </c>
      <c r="E8264" s="11">
        <v>96399</v>
      </c>
      <c r="F8264" s="12">
        <v>5</v>
      </c>
    </row>
    <row r="8265" spans="1:6" x14ac:dyDescent="0.3">
      <c r="A8265" s="11">
        <v>94863</v>
      </c>
      <c r="B8265" s="12">
        <v>5</v>
      </c>
      <c r="E8265" s="11">
        <v>96400</v>
      </c>
      <c r="F8265" s="12">
        <v>5</v>
      </c>
    </row>
    <row r="8266" spans="1:6" x14ac:dyDescent="0.3">
      <c r="A8266" s="11">
        <v>94864</v>
      </c>
      <c r="B8266" s="12">
        <v>5</v>
      </c>
      <c r="E8266" s="11">
        <v>96401</v>
      </c>
      <c r="F8266" s="12">
        <v>5</v>
      </c>
    </row>
    <row r="8267" spans="1:6" x14ac:dyDescent="0.3">
      <c r="A8267" s="11">
        <v>94865</v>
      </c>
      <c r="B8267" s="12">
        <v>5</v>
      </c>
      <c r="E8267" s="11">
        <v>96402</v>
      </c>
      <c r="F8267" s="12">
        <v>5</v>
      </c>
    </row>
    <row r="8268" spans="1:6" x14ac:dyDescent="0.3">
      <c r="A8268" s="11">
        <v>94869</v>
      </c>
      <c r="B8268" s="12">
        <v>5</v>
      </c>
      <c r="E8268" s="11">
        <v>96403</v>
      </c>
      <c r="F8268" s="12">
        <v>5</v>
      </c>
    </row>
    <row r="8269" spans="1:6" x14ac:dyDescent="0.3">
      <c r="A8269" s="11">
        <v>94872</v>
      </c>
      <c r="B8269" s="12">
        <v>5</v>
      </c>
      <c r="E8269" s="11">
        <v>96404</v>
      </c>
      <c r="F8269" s="12">
        <v>5</v>
      </c>
    </row>
    <row r="8270" spans="1:6" x14ac:dyDescent="0.3">
      <c r="A8270" s="11">
        <v>94874</v>
      </c>
      <c r="B8270" s="12">
        <v>5</v>
      </c>
      <c r="E8270" s="11">
        <v>96405</v>
      </c>
      <c r="F8270" s="12">
        <v>5</v>
      </c>
    </row>
    <row r="8271" spans="1:6" x14ac:dyDescent="0.3">
      <c r="A8271" s="11">
        <v>94876</v>
      </c>
      <c r="B8271" s="12">
        <v>5</v>
      </c>
      <c r="E8271" s="11">
        <v>96406</v>
      </c>
      <c r="F8271" s="12">
        <v>5</v>
      </c>
    </row>
    <row r="8272" spans="1:6" x14ac:dyDescent="0.3">
      <c r="A8272" s="11">
        <v>94878</v>
      </c>
      <c r="B8272" s="12">
        <v>5</v>
      </c>
      <c r="E8272" s="11">
        <v>96407</v>
      </c>
      <c r="F8272" s="12">
        <v>5</v>
      </c>
    </row>
    <row r="8273" spans="1:6" x14ac:dyDescent="0.3">
      <c r="A8273" s="11">
        <v>94881</v>
      </c>
      <c r="B8273" s="12">
        <v>5</v>
      </c>
      <c r="E8273" s="11">
        <v>96408</v>
      </c>
      <c r="F8273" s="12">
        <v>5</v>
      </c>
    </row>
    <row r="8274" spans="1:6" x14ac:dyDescent="0.3">
      <c r="A8274" s="11">
        <v>94891</v>
      </c>
      <c r="B8274" s="12">
        <v>5</v>
      </c>
      <c r="E8274" s="11">
        <v>96409</v>
      </c>
      <c r="F8274" s="12">
        <v>5</v>
      </c>
    </row>
    <row r="8275" spans="1:6" x14ac:dyDescent="0.3">
      <c r="A8275" s="11">
        <v>94892</v>
      </c>
      <c r="B8275" s="12">
        <v>5</v>
      </c>
      <c r="E8275" s="11">
        <v>96410</v>
      </c>
      <c r="F8275" s="12">
        <v>5</v>
      </c>
    </row>
    <row r="8276" spans="1:6" x14ac:dyDescent="0.3">
      <c r="A8276" s="11">
        <v>94896</v>
      </c>
      <c r="B8276" s="12">
        <v>5</v>
      </c>
      <c r="E8276" s="11">
        <v>96411</v>
      </c>
      <c r="F8276" s="12">
        <v>5</v>
      </c>
    </row>
    <row r="8277" spans="1:6" x14ac:dyDescent="0.3">
      <c r="A8277" s="11">
        <v>94897</v>
      </c>
      <c r="B8277" s="12">
        <v>5</v>
      </c>
      <c r="E8277" s="11">
        <v>96412</v>
      </c>
      <c r="F8277" s="12">
        <v>5</v>
      </c>
    </row>
    <row r="8278" spans="1:6" x14ac:dyDescent="0.3">
      <c r="A8278" s="11">
        <v>94898</v>
      </c>
      <c r="B8278" s="12">
        <v>5</v>
      </c>
      <c r="E8278" s="11">
        <v>96413</v>
      </c>
      <c r="F8278" s="12">
        <v>5</v>
      </c>
    </row>
    <row r="8279" spans="1:6" x14ac:dyDescent="0.3">
      <c r="A8279" s="11">
        <v>94900</v>
      </c>
      <c r="B8279" s="12">
        <v>5</v>
      </c>
      <c r="E8279" s="11">
        <v>96414</v>
      </c>
      <c r="F8279" s="12">
        <v>5</v>
      </c>
    </row>
    <row r="8280" spans="1:6" x14ac:dyDescent="0.3">
      <c r="A8280" s="11">
        <v>94906</v>
      </c>
      <c r="B8280" s="12">
        <v>5</v>
      </c>
      <c r="E8280" s="11">
        <v>96415</v>
      </c>
      <c r="F8280" s="12">
        <v>5</v>
      </c>
    </row>
    <row r="8281" spans="1:6" x14ac:dyDescent="0.3">
      <c r="A8281" s="11">
        <v>94907</v>
      </c>
      <c r="B8281" s="12">
        <v>5</v>
      </c>
      <c r="E8281" s="11">
        <v>96416</v>
      </c>
      <c r="F8281" s="12">
        <v>5</v>
      </c>
    </row>
    <row r="8282" spans="1:6" x14ac:dyDescent="0.3">
      <c r="A8282" s="11">
        <v>94911</v>
      </c>
      <c r="B8282" s="12">
        <v>5</v>
      </c>
      <c r="E8282" s="11">
        <v>96417</v>
      </c>
      <c r="F8282" s="12">
        <v>5</v>
      </c>
    </row>
    <row r="8283" spans="1:6" x14ac:dyDescent="0.3">
      <c r="A8283" s="11">
        <v>94918</v>
      </c>
      <c r="B8283" s="12">
        <v>5</v>
      </c>
      <c r="E8283" s="11">
        <v>96418</v>
      </c>
      <c r="F8283" s="12">
        <v>5</v>
      </c>
    </row>
    <row r="8284" spans="1:6" x14ac:dyDescent="0.3">
      <c r="A8284" s="11">
        <v>94920</v>
      </c>
      <c r="B8284" s="12">
        <v>5</v>
      </c>
      <c r="E8284" s="11">
        <v>96419</v>
      </c>
      <c r="F8284" s="12">
        <v>5</v>
      </c>
    </row>
    <row r="8285" spans="1:6" x14ac:dyDescent="0.3">
      <c r="A8285" s="11">
        <v>94924</v>
      </c>
      <c r="B8285" s="12">
        <v>5</v>
      </c>
      <c r="E8285" s="11">
        <v>96420</v>
      </c>
      <c r="F8285" s="12">
        <v>5</v>
      </c>
    </row>
    <row r="8286" spans="1:6" x14ac:dyDescent="0.3">
      <c r="A8286" s="11">
        <v>94928</v>
      </c>
      <c r="B8286" s="12">
        <v>5</v>
      </c>
      <c r="E8286" s="11">
        <v>96421</v>
      </c>
      <c r="F8286" s="12">
        <v>5</v>
      </c>
    </row>
    <row r="8287" spans="1:6" x14ac:dyDescent="0.3">
      <c r="A8287" s="11">
        <v>94930</v>
      </c>
      <c r="B8287" s="12">
        <v>5</v>
      </c>
      <c r="E8287" s="11">
        <v>96422</v>
      </c>
      <c r="F8287" s="12">
        <v>5</v>
      </c>
    </row>
    <row r="8288" spans="1:6" x14ac:dyDescent="0.3">
      <c r="A8288" s="11">
        <v>94937</v>
      </c>
      <c r="B8288" s="12">
        <v>5</v>
      </c>
      <c r="E8288" s="11">
        <v>96423</v>
      </c>
      <c r="F8288" s="12">
        <v>5</v>
      </c>
    </row>
    <row r="8289" spans="1:6" x14ac:dyDescent="0.3">
      <c r="A8289" s="11">
        <v>94941</v>
      </c>
      <c r="B8289" s="12">
        <v>5</v>
      </c>
      <c r="E8289" s="11">
        <v>96424</v>
      </c>
      <c r="F8289" s="12">
        <v>5</v>
      </c>
    </row>
    <row r="8290" spans="1:6" x14ac:dyDescent="0.3">
      <c r="A8290" s="11">
        <v>94943</v>
      </c>
      <c r="B8290" s="12">
        <v>5</v>
      </c>
      <c r="E8290" s="11">
        <v>96425</v>
      </c>
      <c r="F8290" s="12">
        <v>5</v>
      </c>
    </row>
    <row r="8291" spans="1:6" x14ac:dyDescent="0.3">
      <c r="A8291" s="11">
        <v>94945</v>
      </c>
      <c r="B8291" s="12">
        <v>5</v>
      </c>
      <c r="E8291" s="11">
        <v>96426</v>
      </c>
      <c r="F8291" s="12">
        <v>5</v>
      </c>
    </row>
    <row r="8292" spans="1:6" x14ac:dyDescent="0.3">
      <c r="A8292" s="11">
        <v>94947</v>
      </c>
      <c r="B8292" s="12">
        <v>5</v>
      </c>
      <c r="E8292" s="11">
        <v>96427</v>
      </c>
      <c r="F8292" s="12">
        <v>5</v>
      </c>
    </row>
    <row r="8293" spans="1:6" x14ac:dyDescent="0.3">
      <c r="A8293" s="11">
        <v>94949</v>
      </c>
      <c r="B8293" s="12">
        <v>5</v>
      </c>
      <c r="E8293" s="11">
        <v>96428</v>
      </c>
      <c r="F8293" s="12">
        <v>5</v>
      </c>
    </row>
    <row r="8294" spans="1:6" x14ac:dyDescent="0.3">
      <c r="A8294" s="11">
        <v>94952</v>
      </c>
      <c r="B8294" s="12">
        <v>5</v>
      </c>
      <c r="E8294" s="11">
        <v>96429</v>
      </c>
      <c r="F8294" s="12">
        <v>5</v>
      </c>
    </row>
    <row r="8295" spans="1:6" x14ac:dyDescent="0.3">
      <c r="A8295" s="11">
        <v>94954</v>
      </c>
      <c r="B8295" s="12">
        <v>5</v>
      </c>
      <c r="E8295" s="11">
        <v>96430</v>
      </c>
      <c r="F8295" s="12">
        <v>5</v>
      </c>
    </row>
    <row r="8296" spans="1:6" x14ac:dyDescent="0.3">
      <c r="A8296" s="11">
        <v>94956</v>
      </c>
      <c r="B8296" s="12">
        <v>5</v>
      </c>
      <c r="E8296" s="11">
        <v>96431</v>
      </c>
      <c r="F8296" s="12">
        <v>5</v>
      </c>
    </row>
    <row r="8297" spans="1:6" x14ac:dyDescent="0.3">
      <c r="A8297" s="11">
        <v>94959</v>
      </c>
      <c r="B8297" s="12">
        <v>5</v>
      </c>
      <c r="E8297" s="11">
        <v>96432</v>
      </c>
      <c r="F8297" s="12">
        <v>5</v>
      </c>
    </row>
    <row r="8298" spans="1:6" x14ac:dyDescent="0.3">
      <c r="A8298" s="11">
        <v>94961</v>
      </c>
      <c r="B8298" s="12">
        <v>5</v>
      </c>
      <c r="E8298" s="11">
        <v>96433</v>
      </c>
      <c r="F8298" s="12">
        <v>5</v>
      </c>
    </row>
    <row r="8299" spans="1:6" x14ac:dyDescent="0.3">
      <c r="A8299" s="11">
        <v>94963</v>
      </c>
      <c r="B8299" s="12">
        <v>5</v>
      </c>
      <c r="E8299" s="11">
        <v>96434</v>
      </c>
      <c r="F8299" s="12">
        <v>5</v>
      </c>
    </row>
    <row r="8300" spans="1:6" x14ac:dyDescent="0.3">
      <c r="A8300" s="11">
        <v>94964</v>
      </c>
      <c r="B8300" s="12">
        <v>5</v>
      </c>
      <c r="E8300" s="11">
        <v>96435</v>
      </c>
      <c r="F8300" s="12">
        <v>5</v>
      </c>
    </row>
    <row r="8301" spans="1:6" x14ac:dyDescent="0.3">
      <c r="A8301" s="11">
        <v>94967</v>
      </c>
      <c r="B8301" s="12">
        <v>5</v>
      </c>
      <c r="E8301" s="11">
        <v>96436</v>
      </c>
      <c r="F8301" s="12">
        <v>5</v>
      </c>
    </row>
    <row r="8302" spans="1:6" x14ac:dyDescent="0.3">
      <c r="A8302" s="11">
        <v>94969</v>
      </c>
      <c r="B8302" s="12">
        <v>5</v>
      </c>
      <c r="E8302" s="11">
        <v>96439</v>
      </c>
      <c r="F8302" s="12">
        <v>5</v>
      </c>
    </row>
    <row r="8303" spans="1:6" x14ac:dyDescent="0.3">
      <c r="A8303" s="11">
        <v>94971</v>
      </c>
      <c r="B8303" s="12">
        <v>5</v>
      </c>
      <c r="E8303" s="11">
        <v>96441</v>
      </c>
      <c r="F8303" s="12">
        <v>5</v>
      </c>
    </row>
    <row r="8304" spans="1:6" x14ac:dyDescent="0.3">
      <c r="A8304" s="11">
        <v>94973</v>
      </c>
      <c r="B8304" s="12">
        <v>5</v>
      </c>
      <c r="E8304" s="11">
        <v>96442</v>
      </c>
      <c r="F8304" s="12">
        <v>5</v>
      </c>
    </row>
    <row r="8305" spans="1:6" x14ac:dyDescent="0.3">
      <c r="A8305" s="11">
        <v>94979</v>
      </c>
      <c r="B8305" s="12">
        <v>5</v>
      </c>
      <c r="E8305" s="11">
        <v>96443</v>
      </c>
      <c r="F8305" s="12">
        <v>5</v>
      </c>
    </row>
    <row r="8306" spans="1:6" x14ac:dyDescent="0.3">
      <c r="A8306" s="11">
        <v>94981</v>
      </c>
      <c r="B8306" s="12">
        <v>5</v>
      </c>
      <c r="E8306" s="11">
        <v>96444</v>
      </c>
      <c r="F8306" s="12">
        <v>5</v>
      </c>
    </row>
    <row r="8307" spans="1:6" x14ac:dyDescent="0.3">
      <c r="A8307" s="11">
        <v>94983</v>
      </c>
      <c r="B8307" s="12">
        <v>5</v>
      </c>
      <c r="E8307" s="11">
        <v>96445</v>
      </c>
      <c r="F8307" s="12">
        <v>5</v>
      </c>
    </row>
    <row r="8308" spans="1:6" x14ac:dyDescent="0.3">
      <c r="A8308" s="11">
        <v>94984</v>
      </c>
      <c r="B8308" s="12">
        <v>5</v>
      </c>
      <c r="E8308" s="11">
        <v>96446</v>
      </c>
      <c r="F8308" s="12">
        <v>5</v>
      </c>
    </row>
    <row r="8309" spans="1:6" x14ac:dyDescent="0.3">
      <c r="A8309" s="11">
        <v>94986</v>
      </c>
      <c r="B8309" s="12">
        <v>5</v>
      </c>
      <c r="E8309" s="11">
        <v>96450</v>
      </c>
      <c r="F8309" s="12">
        <v>5</v>
      </c>
    </row>
    <row r="8310" spans="1:6" x14ac:dyDescent="0.3">
      <c r="A8310" s="11">
        <v>94988</v>
      </c>
      <c r="B8310" s="12">
        <v>5</v>
      </c>
      <c r="E8310" s="11">
        <v>96451</v>
      </c>
      <c r="F8310" s="12">
        <v>5</v>
      </c>
    </row>
    <row r="8311" spans="1:6" x14ac:dyDescent="0.3">
      <c r="A8311" s="11">
        <v>94989</v>
      </c>
      <c r="B8311" s="12">
        <v>5</v>
      </c>
      <c r="E8311" s="11">
        <v>96452</v>
      </c>
      <c r="F8311" s="12">
        <v>5</v>
      </c>
    </row>
    <row r="8312" spans="1:6" x14ac:dyDescent="0.3">
      <c r="A8312" s="11">
        <v>94993</v>
      </c>
      <c r="B8312" s="12">
        <v>5</v>
      </c>
      <c r="E8312" s="11">
        <v>96453</v>
      </c>
      <c r="F8312" s="12">
        <v>5</v>
      </c>
    </row>
    <row r="8313" spans="1:6" x14ac:dyDescent="0.3">
      <c r="A8313" s="11">
        <v>94998</v>
      </c>
      <c r="B8313" s="12">
        <v>5</v>
      </c>
      <c r="E8313" s="11">
        <v>96454</v>
      </c>
      <c r="F8313" s="12">
        <v>5</v>
      </c>
    </row>
    <row r="8314" spans="1:6" x14ac:dyDescent="0.3">
      <c r="A8314" s="11">
        <v>95002</v>
      </c>
      <c r="B8314" s="12">
        <v>5</v>
      </c>
      <c r="E8314" s="11">
        <v>96851</v>
      </c>
      <c r="F8314" s="12">
        <v>5</v>
      </c>
    </row>
    <row r="8315" spans="1:6" x14ac:dyDescent="0.3">
      <c r="A8315" s="11">
        <v>95003</v>
      </c>
      <c r="B8315" s="12">
        <v>5</v>
      </c>
      <c r="E8315" s="11">
        <v>97772</v>
      </c>
      <c r="F8315" s="12">
        <v>5</v>
      </c>
    </row>
    <row r="8316" spans="1:6" x14ac:dyDescent="0.3">
      <c r="A8316" s="11">
        <v>95004</v>
      </c>
      <c r="B8316" s="12">
        <v>5</v>
      </c>
      <c r="E8316" s="11">
        <v>98168</v>
      </c>
      <c r="F8316" s="12">
        <v>5</v>
      </c>
    </row>
    <row r="8317" spans="1:6" x14ac:dyDescent="0.3">
      <c r="A8317" s="11">
        <v>95005</v>
      </c>
      <c r="B8317" s="12">
        <v>5</v>
      </c>
      <c r="E8317" s="11">
        <v>99282</v>
      </c>
      <c r="F8317" s="12">
        <v>5</v>
      </c>
    </row>
    <row r="8318" spans="1:6" x14ac:dyDescent="0.3">
      <c r="A8318" s="11">
        <v>95006</v>
      </c>
      <c r="B8318" s="12">
        <v>5</v>
      </c>
      <c r="E8318" s="11">
        <v>99855</v>
      </c>
      <c r="F8318" s="12">
        <v>5</v>
      </c>
    </row>
    <row r="8319" spans="1:6" x14ac:dyDescent="0.3">
      <c r="A8319" s="11">
        <v>95008</v>
      </c>
      <c r="B8319" s="12">
        <v>5</v>
      </c>
      <c r="E8319" s="11">
        <v>99867</v>
      </c>
      <c r="F8319" s="12">
        <v>5</v>
      </c>
    </row>
    <row r="8320" spans="1:6" x14ac:dyDescent="0.3">
      <c r="A8320" s="11">
        <v>95009</v>
      </c>
      <c r="B8320" s="12">
        <v>5</v>
      </c>
      <c r="E8320" s="11">
        <v>100022</v>
      </c>
      <c r="F8320" s="12">
        <v>5</v>
      </c>
    </row>
    <row r="8321" spans="1:6" x14ac:dyDescent="0.3">
      <c r="A8321" s="11">
        <v>95012</v>
      </c>
      <c r="B8321" s="12">
        <v>5</v>
      </c>
      <c r="E8321" s="11">
        <v>100109</v>
      </c>
      <c r="F8321" s="12">
        <v>5</v>
      </c>
    </row>
    <row r="8322" spans="1:6" x14ac:dyDescent="0.3">
      <c r="A8322" s="11">
        <v>95016</v>
      </c>
      <c r="B8322" s="12">
        <v>5</v>
      </c>
      <c r="E8322" s="11">
        <v>100238</v>
      </c>
      <c r="F8322" s="12">
        <v>5</v>
      </c>
    </row>
    <row r="8323" spans="1:6" x14ac:dyDescent="0.3">
      <c r="A8323" s="11">
        <v>95018</v>
      </c>
      <c r="B8323" s="12">
        <v>5</v>
      </c>
      <c r="E8323" s="11">
        <v>100243</v>
      </c>
      <c r="F8323" s="12">
        <v>5</v>
      </c>
    </row>
    <row r="8324" spans="1:6" x14ac:dyDescent="0.3">
      <c r="A8324" s="11">
        <v>95019</v>
      </c>
      <c r="B8324" s="12">
        <v>5</v>
      </c>
      <c r="E8324" s="11">
        <v>100265</v>
      </c>
      <c r="F8324" s="12">
        <v>5</v>
      </c>
    </row>
    <row r="8325" spans="1:6" x14ac:dyDescent="0.3">
      <c r="A8325" s="11">
        <v>95021</v>
      </c>
      <c r="B8325" s="12">
        <v>5</v>
      </c>
      <c r="E8325" s="11">
        <v>100269</v>
      </c>
      <c r="F8325" s="12">
        <v>5</v>
      </c>
    </row>
    <row r="8326" spans="1:6" x14ac:dyDescent="0.3">
      <c r="A8326" s="11">
        <v>95022</v>
      </c>
      <c r="B8326" s="12">
        <v>5</v>
      </c>
      <c r="E8326" s="11">
        <v>100275</v>
      </c>
      <c r="F8326" s="12">
        <v>5</v>
      </c>
    </row>
    <row r="8327" spans="1:6" x14ac:dyDescent="0.3">
      <c r="A8327" s="11">
        <v>95023</v>
      </c>
      <c r="B8327" s="12">
        <v>5</v>
      </c>
      <c r="E8327" s="11">
        <v>100313</v>
      </c>
      <c r="F8327" s="12">
        <v>5</v>
      </c>
    </row>
    <row r="8328" spans="1:6" x14ac:dyDescent="0.3">
      <c r="A8328" s="11">
        <v>95024</v>
      </c>
      <c r="B8328" s="12">
        <v>5</v>
      </c>
      <c r="E8328" s="11">
        <v>100489</v>
      </c>
      <c r="F8328" s="12">
        <v>5</v>
      </c>
    </row>
    <row r="8329" spans="1:6" x14ac:dyDescent="0.3">
      <c r="A8329" s="11">
        <v>95025</v>
      </c>
      <c r="B8329" s="12">
        <v>5</v>
      </c>
      <c r="E8329" s="11">
        <v>100554</v>
      </c>
      <c r="F8329" s="12">
        <v>5</v>
      </c>
    </row>
    <row r="8330" spans="1:6" x14ac:dyDescent="0.3">
      <c r="A8330" s="11">
        <v>95026</v>
      </c>
      <c r="B8330" s="12">
        <v>5</v>
      </c>
      <c r="E8330" s="11">
        <v>100681</v>
      </c>
      <c r="F8330" s="12">
        <v>5</v>
      </c>
    </row>
    <row r="8331" spans="1:6" x14ac:dyDescent="0.3">
      <c r="A8331" s="11">
        <v>95027</v>
      </c>
      <c r="B8331" s="12">
        <v>5</v>
      </c>
      <c r="E8331" s="11">
        <v>100755</v>
      </c>
      <c r="F8331" s="12">
        <v>5</v>
      </c>
    </row>
    <row r="8332" spans="1:6" x14ac:dyDescent="0.3">
      <c r="A8332" s="11">
        <v>95028</v>
      </c>
      <c r="B8332" s="12">
        <v>5</v>
      </c>
      <c r="E8332" s="11">
        <v>100849</v>
      </c>
      <c r="F8332" s="12">
        <v>5</v>
      </c>
    </row>
    <row r="8333" spans="1:6" x14ac:dyDescent="0.3">
      <c r="A8333" s="11">
        <v>95029</v>
      </c>
      <c r="B8333" s="12">
        <v>5</v>
      </c>
      <c r="E8333" s="11">
        <v>101002</v>
      </c>
      <c r="F8333" s="12">
        <v>5</v>
      </c>
    </row>
    <row r="8334" spans="1:6" x14ac:dyDescent="0.3">
      <c r="A8334" s="11">
        <v>95030</v>
      </c>
      <c r="B8334" s="12">
        <v>5</v>
      </c>
      <c r="E8334" s="11">
        <v>101044</v>
      </c>
      <c r="F8334" s="12">
        <v>5</v>
      </c>
    </row>
    <row r="8335" spans="1:6" x14ac:dyDescent="0.3">
      <c r="A8335" s="11">
        <v>95031</v>
      </c>
      <c r="B8335" s="12">
        <v>5</v>
      </c>
      <c r="E8335" s="11">
        <v>101116</v>
      </c>
      <c r="F8335" s="12">
        <v>5</v>
      </c>
    </row>
    <row r="8336" spans="1:6" x14ac:dyDescent="0.3">
      <c r="A8336" s="11">
        <v>95032</v>
      </c>
      <c r="B8336" s="12">
        <v>5</v>
      </c>
      <c r="E8336" s="11">
        <v>101117</v>
      </c>
      <c r="F8336" s="12">
        <v>5</v>
      </c>
    </row>
    <row r="8337" spans="1:6" x14ac:dyDescent="0.3">
      <c r="A8337" s="11">
        <v>95033</v>
      </c>
      <c r="B8337" s="12">
        <v>5</v>
      </c>
      <c r="E8337" s="11">
        <v>101134</v>
      </c>
      <c r="F8337" s="12">
        <v>5</v>
      </c>
    </row>
    <row r="8338" spans="1:6" x14ac:dyDescent="0.3">
      <c r="A8338" s="11">
        <v>95035</v>
      </c>
      <c r="B8338" s="12">
        <v>5</v>
      </c>
      <c r="E8338" s="11">
        <v>101185</v>
      </c>
      <c r="F8338" s="12">
        <v>5</v>
      </c>
    </row>
    <row r="8339" spans="1:6" x14ac:dyDescent="0.3">
      <c r="A8339" s="11">
        <v>95036</v>
      </c>
      <c r="B8339" s="12">
        <v>5</v>
      </c>
      <c r="E8339" s="11">
        <v>101206</v>
      </c>
      <c r="F8339" s="12">
        <v>5</v>
      </c>
    </row>
    <row r="8340" spans="1:6" x14ac:dyDescent="0.3">
      <c r="A8340" s="11">
        <v>95037</v>
      </c>
      <c r="B8340" s="12">
        <v>5</v>
      </c>
      <c r="E8340" s="11">
        <v>101632</v>
      </c>
      <c r="F8340" s="12">
        <v>5</v>
      </c>
    </row>
    <row r="8341" spans="1:6" x14ac:dyDescent="0.3">
      <c r="A8341" s="11">
        <v>95038</v>
      </c>
      <c r="B8341" s="12">
        <v>5</v>
      </c>
      <c r="E8341" s="11">
        <v>101855</v>
      </c>
      <c r="F8341" s="12">
        <v>5</v>
      </c>
    </row>
    <row r="8342" spans="1:6" x14ac:dyDescent="0.3">
      <c r="A8342" s="11">
        <v>95040</v>
      </c>
      <c r="B8342" s="12">
        <v>5</v>
      </c>
      <c r="E8342" s="11">
        <v>101878</v>
      </c>
      <c r="F8342" s="12">
        <v>5</v>
      </c>
    </row>
    <row r="8343" spans="1:6" x14ac:dyDescent="0.3">
      <c r="A8343" s="11">
        <v>95042</v>
      </c>
      <c r="B8343" s="12">
        <v>5</v>
      </c>
      <c r="E8343" s="11">
        <v>102046</v>
      </c>
      <c r="F8343" s="12">
        <v>5</v>
      </c>
    </row>
    <row r="8344" spans="1:6" x14ac:dyDescent="0.3">
      <c r="A8344" s="11">
        <v>95043</v>
      </c>
      <c r="B8344" s="12">
        <v>5</v>
      </c>
      <c r="E8344" s="11">
        <v>103299</v>
      </c>
      <c r="F8344" s="12">
        <v>5</v>
      </c>
    </row>
    <row r="8345" spans="1:6" x14ac:dyDescent="0.3">
      <c r="A8345" s="11">
        <v>95044</v>
      </c>
      <c r="B8345" s="12">
        <v>5</v>
      </c>
      <c r="E8345" s="11">
        <v>104041</v>
      </c>
      <c r="F8345" s="12">
        <v>5</v>
      </c>
    </row>
    <row r="8346" spans="1:6" x14ac:dyDescent="0.3">
      <c r="A8346" s="11">
        <v>95045</v>
      </c>
      <c r="B8346" s="12">
        <v>5</v>
      </c>
      <c r="E8346" s="11">
        <v>104045</v>
      </c>
      <c r="F8346" s="12">
        <v>5</v>
      </c>
    </row>
    <row r="8347" spans="1:6" x14ac:dyDescent="0.3">
      <c r="A8347" s="11">
        <v>95046</v>
      </c>
      <c r="B8347" s="12">
        <v>5</v>
      </c>
      <c r="E8347" s="11">
        <v>104727</v>
      </c>
      <c r="F8347" s="12">
        <v>5</v>
      </c>
    </row>
    <row r="8348" spans="1:6" x14ac:dyDescent="0.3">
      <c r="A8348" s="11">
        <v>95047</v>
      </c>
      <c r="B8348" s="12">
        <v>5</v>
      </c>
      <c r="E8348" s="11">
        <v>105154</v>
      </c>
      <c r="F8348" s="12">
        <v>5</v>
      </c>
    </row>
    <row r="8349" spans="1:6" x14ac:dyDescent="0.3">
      <c r="A8349" s="11">
        <v>95048</v>
      </c>
      <c r="B8349" s="12">
        <v>5</v>
      </c>
      <c r="E8349" s="11">
        <v>105272</v>
      </c>
      <c r="F8349" s="12">
        <v>5</v>
      </c>
    </row>
    <row r="8350" spans="1:6" x14ac:dyDescent="0.3">
      <c r="A8350" s="11">
        <v>95049</v>
      </c>
      <c r="B8350" s="12">
        <v>5</v>
      </c>
      <c r="E8350" s="11">
        <v>105323</v>
      </c>
      <c r="F8350" s="12">
        <v>5</v>
      </c>
    </row>
    <row r="8351" spans="1:6" x14ac:dyDescent="0.3">
      <c r="A8351" s="11">
        <v>95050</v>
      </c>
      <c r="B8351" s="12">
        <v>5</v>
      </c>
      <c r="E8351" s="11">
        <v>106723</v>
      </c>
      <c r="F8351" s="12">
        <v>5</v>
      </c>
    </row>
    <row r="8352" spans="1:6" x14ac:dyDescent="0.3">
      <c r="A8352" s="11">
        <v>95051</v>
      </c>
      <c r="B8352" s="12">
        <v>5</v>
      </c>
      <c r="E8352" s="11">
        <v>106724</v>
      </c>
      <c r="F8352" s="12">
        <v>5</v>
      </c>
    </row>
    <row r="8353" spans="1:6" x14ac:dyDescent="0.3">
      <c r="A8353" s="11">
        <v>95052</v>
      </c>
      <c r="B8353" s="12">
        <v>5</v>
      </c>
      <c r="E8353" s="11">
        <v>106767</v>
      </c>
      <c r="F8353" s="12">
        <v>5</v>
      </c>
    </row>
    <row r="8354" spans="1:6" x14ac:dyDescent="0.3">
      <c r="A8354" s="11">
        <v>95057</v>
      </c>
      <c r="B8354" s="12">
        <v>5</v>
      </c>
      <c r="E8354" s="11">
        <v>106785</v>
      </c>
      <c r="F8354" s="12">
        <v>5</v>
      </c>
    </row>
    <row r="8355" spans="1:6" x14ac:dyDescent="0.3">
      <c r="A8355" s="11">
        <v>95058</v>
      </c>
      <c r="B8355" s="12">
        <v>5</v>
      </c>
      <c r="E8355" s="11">
        <v>70902</v>
      </c>
      <c r="F8355" s="12">
        <v>6</v>
      </c>
    </row>
    <row r="8356" spans="1:6" x14ac:dyDescent="0.3">
      <c r="A8356" s="11">
        <v>95059</v>
      </c>
      <c r="B8356" s="12">
        <v>5</v>
      </c>
      <c r="E8356" s="11">
        <v>86575</v>
      </c>
      <c r="F8356" s="12">
        <v>6</v>
      </c>
    </row>
    <row r="8357" spans="1:6" x14ac:dyDescent="0.3">
      <c r="A8357" s="11">
        <v>95060</v>
      </c>
      <c r="B8357" s="12">
        <v>5</v>
      </c>
      <c r="E8357" s="11">
        <v>86577</v>
      </c>
      <c r="F8357" s="12">
        <v>6</v>
      </c>
    </row>
    <row r="8358" spans="1:6" x14ac:dyDescent="0.3">
      <c r="A8358" s="11">
        <v>95061</v>
      </c>
      <c r="B8358" s="12">
        <v>5</v>
      </c>
      <c r="E8358" s="11">
        <v>86578</v>
      </c>
      <c r="F8358" s="12">
        <v>6</v>
      </c>
    </row>
    <row r="8359" spans="1:6" x14ac:dyDescent="0.3">
      <c r="A8359" s="11">
        <v>95062</v>
      </c>
      <c r="B8359" s="12">
        <v>5</v>
      </c>
      <c r="E8359" s="11">
        <v>86579</v>
      </c>
      <c r="F8359" s="12">
        <v>6</v>
      </c>
    </row>
    <row r="8360" spans="1:6" x14ac:dyDescent="0.3">
      <c r="A8360" s="11">
        <v>95063</v>
      </c>
      <c r="B8360" s="12">
        <v>5</v>
      </c>
      <c r="E8360" s="11">
        <v>86581</v>
      </c>
      <c r="F8360" s="12">
        <v>6</v>
      </c>
    </row>
    <row r="8361" spans="1:6" x14ac:dyDescent="0.3">
      <c r="A8361" s="11">
        <v>95064</v>
      </c>
      <c r="B8361" s="12">
        <v>5</v>
      </c>
      <c r="E8361" s="11">
        <v>86582</v>
      </c>
      <c r="F8361" s="12">
        <v>6</v>
      </c>
    </row>
    <row r="8362" spans="1:6" x14ac:dyDescent="0.3">
      <c r="A8362" s="11">
        <v>95065</v>
      </c>
      <c r="B8362" s="12">
        <v>5</v>
      </c>
      <c r="E8362" s="11">
        <v>86583</v>
      </c>
      <c r="F8362" s="12">
        <v>6</v>
      </c>
    </row>
    <row r="8363" spans="1:6" x14ac:dyDescent="0.3">
      <c r="A8363" s="11">
        <v>95066</v>
      </c>
      <c r="B8363" s="12">
        <v>5</v>
      </c>
      <c r="E8363" s="11">
        <v>86586</v>
      </c>
      <c r="F8363" s="12">
        <v>6</v>
      </c>
    </row>
    <row r="8364" spans="1:6" x14ac:dyDescent="0.3">
      <c r="A8364" s="11">
        <v>95067</v>
      </c>
      <c r="B8364" s="12">
        <v>5</v>
      </c>
      <c r="E8364" s="11">
        <v>86621</v>
      </c>
      <c r="F8364" s="12">
        <v>6</v>
      </c>
    </row>
    <row r="8365" spans="1:6" x14ac:dyDescent="0.3">
      <c r="A8365" s="11">
        <v>95068</v>
      </c>
      <c r="B8365" s="12">
        <v>5</v>
      </c>
      <c r="E8365" s="11">
        <v>86623</v>
      </c>
      <c r="F8365" s="12">
        <v>6</v>
      </c>
    </row>
    <row r="8366" spans="1:6" x14ac:dyDescent="0.3">
      <c r="A8366" s="11">
        <v>95069</v>
      </c>
      <c r="B8366" s="12">
        <v>5</v>
      </c>
      <c r="E8366" s="11">
        <v>86625</v>
      </c>
      <c r="F8366" s="12">
        <v>6</v>
      </c>
    </row>
    <row r="8367" spans="1:6" x14ac:dyDescent="0.3">
      <c r="A8367" s="11">
        <v>95070</v>
      </c>
      <c r="B8367" s="12">
        <v>5</v>
      </c>
      <c r="E8367" s="11">
        <v>86626</v>
      </c>
      <c r="F8367" s="12">
        <v>6</v>
      </c>
    </row>
    <row r="8368" spans="1:6" x14ac:dyDescent="0.3">
      <c r="A8368" s="11">
        <v>95071</v>
      </c>
      <c r="B8368" s="12">
        <v>5</v>
      </c>
      <c r="E8368" s="11">
        <v>86627</v>
      </c>
      <c r="F8368" s="12">
        <v>6</v>
      </c>
    </row>
    <row r="8369" spans="1:6" x14ac:dyDescent="0.3">
      <c r="A8369" s="11">
        <v>95072</v>
      </c>
      <c r="B8369" s="12">
        <v>5</v>
      </c>
      <c r="E8369" s="11">
        <v>86628</v>
      </c>
      <c r="F8369" s="12">
        <v>6</v>
      </c>
    </row>
    <row r="8370" spans="1:6" x14ac:dyDescent="0.3">
      <c r="A8370" s="11">
        <v>95073</v>
      </c>
      <c r="B8370" s="12">
        <v>5</v>
      </c>
      <c r="E8370" s="11">
        <v>86630</v>
      </c>
      <c r="F8370" s="12">
        <v>6</v>
      </c>
    </row>
    <row r="8371" spans="1:6" x14ac:dyDescent="0.3">
      <c r="A8371" s="11">
        <v>95074</v>
      </c>
      <c r="B8371" s="12">
        <v>5</v>
      </c>
      <c r="E8371" s="11">
        <v>86632</v>
      </c>
      <c r="F8371" s="12">
        <v>6</v>
      </c>
    </row>
    <row r="8372" spans="1:6" x14ac:dyDescent="0.3">
      <c r="A8372" s="11">
        <v>95075</v>
      </c>
      <c r="B8372" s="12">
        <v>5</v>
      </c>
      <c r="E8372" s="11">
        <v>86633</v>
      </c>
      <c r="F8372" s="12">
        <v>6</v>
      </c>
    </row>
    <row r="8373" spans="1:6" x14ac:dyDescent="0.3">
      <c r="A8373" s="11">
        <v>95076</v>
      </c>
      <c r="B8373" s="12">
        <v>5</v>
      </c>
      <c r="E8373" s="11">
        <v>86634</v>
      </c>
      <c r="F8373" s="12">
        <v>6</v>
      </c>
    </row>
    <row r="8374" spans="1:6" x14ac:dyDescent="0.3">
      <c r="A8374" s="11">
        <v>95077</v>
      </c>
      <c r="B8374" s="12">
        <v>5</v>
      </c>
      <c r="E8374" s="11">
        <v>86637</v>
      </c>
      <c r="F8374" s="12">
        <v>6</v>
      </c>
    </row>
    <row r="8375" spans="1:6" x14ac:dyDescent="0.3">
      <c r="A8375" s="11">
        <v>95078</v>
      </c>
      <c r="B8375" s="12">
        <v>5</v>
      </c>
      <c r="E8375" s="11">
        <v>86800</v>
      </c>
      <c r="F8375" s="12">
        <v>6</v>
      </c>
    </row>
    <row r="8376" spans="1:6" x14ac:dyDescent="0.3">
      <c r="A8376" s="11">
        <v>95079</v>
      </c>
      <c r="B8376" s="12">
        <v>5</v>
      </c>
      <c r="E8376" s="11">
        <v>86803</v>
      </c>
      <c r="F8376" s="12">
        <v>6</v>
      </c>
    </row>
    <row r="8377" spans="1:6" x14ac:dyDescent="0.3">
      <c r="A8377" s="11">
        <v>95080</v>
      </c>
      <c r="B8377" s="12">
        <v>5</v>
      </c>
      <c r="E8377" s="11">
        <v>86804</v>
      </c>
      <c r="F8377" s="12">
        <v>6</v>
      </c>
    </row>
    <row r="8378" spans="1:6" x14ac:dyDescent="0.3">
      <c r="A8378" s="11">
        <v>95081</v>
      </c>
      <c r="B8378" s="12">
        <v>5</v>
      </c>
      <c r="E8378" s="11">
        <v>86805</v>
      </c>
      <c r="F8378" s="12">
        <v>6</v>
      </c>
    </row>
    <row r="8379" spans="1:6" x14ac:dyDescent="0.3">
      <c r="A8379" s="11">
        <v>95082</v>
      </c>
      <c r="B8379" s="12">
        <v>5</v>
      </c>
      <c r="E8379" s="11">
        <v>86807</v>
      </c>
      <c r="F8379" s="12">
        <v>6</v>
      </c>
    </row>
    <row r="8380" spans="1:6" x14ac:dyDescent="0.3">
      <c r="A8380" s="11">
        <v>95083</v>
      </c>
      <c r="B8380" s="12">
        <v>5</v>
      </c>
      <c r="E8380" s="11">
        <v>86808</v>
      </c>
      <c r="F8380" s="12">
        <v>6</v>
      </c>
    </row>
    <row r="8381" spans="1:6" x14ac:dyDescent="0.3">
      <c r="A8381" s="11">
        <v>95084</v>
      </c>
      <c r="B8381" s="12">
        <v>5</v>
      </c>
      <c r="E8381" s="11">
        <v>86810</v>
      </c>
      <c r="F8381" s="12">
        <v>6</v>
      </c>
    </row>
    <row r="8382" spans="1:6" x14ac:dyDescent="0.3">
      <c r="A8382" s="11">
        <v>95085</v>
      </c>
      <c r="B8382" s="12">
        <v>5</v>
      </c>
      <c r="E8382" s="11">
        <v>86812</v>
      </c>
      <c r="F8382" s="12">
        <v>6</v>
      </c>
    </row>
    <row r="8383" spans="1:6" x14ac:dyDescent="0.3">
      <c r="A8383" s="11">
        <v>95086</v>
      </c>
      <c r="B8383" s="12">
        <v>5</v>
      </c>
      <c r="E8383" s="11">
        <v>86816</v>
      </c>
      <c r="F8383" s="12">
        <v>6</v>
      </c>
    </row>
    <row r="8384" spans="1:6" x14ac:dyDescent="0.3">
      <c r="A8384" s="11">
        <v>95087</v>
      </c>
      <c r="B8384" s="12">
        <v>5</v>
      </c>
      <c r="E8384" s="11">
        <v>86817</v>
      </c>
      <c r="F8384" s="12">
        <v>6</v>
      </c>
    </row>
    <row r="8385" spans="1:6" x14ac:dyDescent="0.3">
      <c r="A8385" s="11">
        <v>95088</v>
      </c>
      <c r="B8385" s="12">
        <v>5</v>
      </c>
      <c r="E8385" s="11">
        <v>86818</v>
      </c>
      <c r="F8385" s="12">
        <v>6</v>
      </c>
    </row>
    <row r="8386" spans="1:6" x14ac:dyDescent="0.3">
      <c r="A8386" s="11">
        <v>95089</v>
      </c>
      <c r="B8386" s="12">
        <v>5</v>
      </c>
      <c r="E8386" s="11">
        <v>86819</v>
      </c>
      <c r="F8386" s="12">
        <v>6</v>
      </c>
    </row>
    <row r="8387" spans="1:6" x14ac:dyDescent="0.3">
      <c r="A8387" s="11">
        <v>95090</v>
      </c>
      <c r="B8387" s="12">
        <v>5</v>
      </c>
      <c r="E8387" s="11">
        <v>86820</v>
      </c>
      <c r="F8387" s="12">
        <v>6</v>
      </c>
    </row>
    <row r="8388" spans="1:6" x14ac:dyDescent="0.3">
      <c r="A8388" s="11">
        <v>95091</v>
      </c>
      <c r="B8388" s="12">
        <v>5</v>
      </c>
      <c r="E8388" s="11">
        <v>86822</v>
      </c>
      <c r="F8388" s="12">
        <v>6</v>
      </c>
    </row>
    <row r="8389" spans="1:6" x14ac:dyDescent="0.3">
      <c r="A8389" s="11">
        <v>95092</v>
      </c>
      <c r="B8389" s="12">
        <v>5</v>
      </c>
      <c r="E8389" s="11">
        <v>86823</v>
      </c>
      <c r="F8389" s="12">
        <v>6</v>
      </c>
    </row>
    <row r="8390" spans="1:6" x14ac:dyDescent="0.3">
      <c r="A8390" s="11">
        <v>95093</v>
      </c>
      <c r="B8390" s="12">
        <v>5</v>
      </c>
      <c r="E8390" s="11">
        <v>86825</v>
      </c>
      <c r="F8390" s="12">
        <v>6</v>
      </c>
    </row>
    <row r="8391" spans="1:6" x14ac:dyDescent="0.3">
      <c r="A8391" s="11">
        <v>95094</v>
      </c>
      <c r="B8391" s="12">
        <v>5</v>
      </c>
      <c r="E8391" s="11">
        <v>86828</v>
      </c>
      <c r="F8391" s="12">
        <v>6</v>
      </c>
    </row>
    <row r="8392" spans="1:6" x14ac:dyDescent="0.3">
      <c r="A8392" s="11">
        <v>95095</v>
      </c>
      <c r="B8392" s="12">
        <v>5</v>
      </c>
      <c r="E8392" s="11">
        <v>86850</v>
      </c>
      <c r="F8392" s="12">
        <v>6</v>
      </c>
    </row>
    <row r="8393" spans="1:6" x14ac:dyDescent="0.3">
      <c r="A8393" s="11">
        <v>95096</v>
      </c>
      <c r="B8393" s="12">
        <v>5</v>
      </c>
      <c r="E8393" s="11">
        <v>86867</v>
      </c>
      <c r="F8393" s="12">
        <v>6</v>
      </c>
    </row>
    <row r="8394" spans="1:6" x14ac:dyDescent="0.3">
      <c r="A8394" s="11">
        <v>95097</v>
      </c>
      <c r="B8394" s="12">
        <v>5</v>
      </c>
      <c r="E8394" s="11">
        <v>86879</v>
      </c>
      <c r="F8394" s="12">
        <v>6</v>
      </c>
    </row>
    <row r="8395" spans="1:6" x14ac:dyDescent="0.3">
      <c r="A8395" s="11">
        <v>95098</v>
      </c>
      <c r="B8395" s="12">
        <v>5</v>
      </c>
      <c r="E8395" s="11">
        <v>86882</v>
      </c>
      <c r="F8395" s="12">
        <v>6</v>
      </c>
    </row>
    <row r="8396" spans="1:6" x14ac:dyDescent="0.3">
      <c r="A8396" s="11">
        <v>95099</v>
      </c>
      <c r="B8396" s="12">
        <v>5</v>
      </c>
      <c r="E8396" s="11">
        <v>86887</v>
      </c>
      <c r="F8396" s="12">
        <v>6</v>
      </c>
    </row>
    <row r="8397" spans="1:6" x14ac:dyDescent="0.3">
      <c r="A8397" s="11">
        <v>95100</v>
      </c>
      <c r="B8397" s="12">
        <v>5</v>
      </c>
      <c r="E8397" s="11">
        <v>86907</v>
      </c>
      <c r="F8397" s="12">
        <v>6</v>
      </c>
    </row>
    <row r="8398" spans="1:6" x14ac:dyDescent="0.3">
      <c r="A8398" s="11">
        <v>95101</v>
      </c>
      <c r="B8398" s="12">
        <v>5</v>
      </c>
      <c r="E8398" s="11">
        <v>86910</v>
      </c>
      <c r="F8398" s="12">
        <v>6</v>
      </c>
    </row>
    <row r="8399" spans="1:6" x14ac:dyDescent="0.3">
      <c r="A8399" s="11">
        <v>95102</v>
      </c>
      <c r="B8399" s="12">
        <v>5</v>
      </c>
      <c r="E8399" s="11">
        <v>86911</v>
      </c>
      <c r="F8399" s="12">
        <v>6</v>
      </c>
    </row>
    <row r="8400" spans="1:6" x14ac:dyDescent="0.3">
      <c r="A8400" s="11">
        <v>95103</v>
      </c>
      <c r="B8400" s="12">
        <v>5</v>
      </c>
      <c r="E8400" s="11">
        <v>86912</v>
      </c>
      <c r="F8400" s="12">
        <v>6</v>
      </c>
    </row>
    <row r="8401" spans="1:6" x14ac:dyDescent="0.3">
      <c r="A8401" s="11">
        <v>95104</v>
      </c>
      <c r="B8401" s="12">
        <v>5</v>
      </c>
      <c r="E8401" s="11">
        <v>86914</v>
      </c>
      <c r="F8401" s="12">
        <v>6</v>
      </c>
    </row>
    <row r="8402" spans="1:6" x14ac:dyDescent="0.3">
      <c r="A8402" s="11">
        <v>95105</v>
      </c>
      <c r="B8402" s="12">
        <v>5</v>
      </c>
      <c r="E8402" s="11">
        <v>86919</v>
      </c>
      <c r="F8402" s="12">
        <v>6</v>
      </c>
    </row>
    <row r="8403" spans="1:6" x14ac:dyDescent="0.3">
      <c r="A8403" s="11">
        <v>95106</v>
      </c>
      <c r="B8403" s="12">
        <v>5</v>
      </c>
      <c r="E8403" s="11">
        <v>86920</v>
      </c>
      <c r="F8403" s="12">
        <v>6</v>
      </c>
    </row>
    <row r="8404" spans="1:6" x14ac:dyDescent="0.3">
      <c r="A8404" s="11">
        <v>95107</v>
      </c>
      <c r="B8404" s="12">
        <v>5</v>
      </c>
      <c r="E8404" s="11">
        <v>86926</v>
      </c>
      <c r="F8404" s="12">
        <v>6</v>
      </c>
    </row>
    <row r="8405" spans="1:6" x14ac:dyDescent="0.3">
      <c r="A8405" s="11">
        <v>95108</v>
      </c>
      <c r="B8405" s="12">
        <v>5</v>
      </c>
      <c r="E8405" s="11">
        <v>86927</v>
      </c>
      <c r="F8405" s="12">
        <v>6</v>
      </c>
    </row>
    <row r="8406" spans="1:6" x14ac:dyDescent="0.3">
      <c r="A8406" s="11">
        <v>95109</v>
      </c>
      <c r="B8406" s="12">
        <v>5</v>
      </c>
      <c r="E8406" s="11">
        <v>86931</v>
      </c>
      <c r="F8406" s="12">
        <v>6</v>
      </c>
    </row>
    <row r="8407" spans="1:6" x14ac:dyDescent="0.3">
      <c r="A8407" s="11">
        <v>95110</v>
      </c>
      <c r="B8407" s="12">
        <v>5</v>
      </c>
      <c r="E8407" s="11">
        <v>86932</v>
      </c>
      <c r="F8407" s="12">
        <v>6</v>
      </c>
    </row>
    <row r="8408" spans="1:6" x14ac:dyDescent="0.3">
      <c r="A8408" s="11">
        <v>95111</v>
      </c>
      <c r="B8408" s="12">
        <v>5</v>
      </c>
      <c r="E8408" s="11">
        <v>86936</v>
      </c>
      <c r="F8408" s="12">
        <v>6</v>
      </c>
    </row>
    <row r="8409" spans="1:6" x14ac:dyDescent="0.3">
      <c r="A8409" s="11">
        <v>95112</v>
      </c>
      <c r="B8409" s="12">
        <v>5</v>
      </c>
      <c r="E8409" s="11">
        <v>86940</v>
      </c>
      <c r="F8409" s="12">
        <v>6</v>
      </c>
    </row>
    <row r="8410" spans="1:6" x14ac:dyDescent="0.3">
      <c r="A8410" s="11">
        <v>95113</v>
      </c>
      <c r="B8410" s="12">
        <v>5</v>
      </c>
      <c r="E8410" s="11">
        <v>86944</v>
      </c>
      <c r="F8410" s="12">
        <v>6</v>
      </c>
    </row>
    <row r="8411" spans="1:6" x14ac:dyDescent="0.3">
      <c r="A8411" s="11">
        <v>95114</v>
      </c>
      <c r="B8411" s="12">
        <v>5</v>
      </c>
      <c r="E8411" s="11">
        <v>86955</v>
      </c>
      <c r="F8411" s="12">
        <v>6</v>
      </c>
    </row>
    <row r="8412" spans="1:6" x14ac:dyDescent="0.3">
      <c r="A8412" s="11">
        <v>95115</v>
      </c>
      <c r="B8412" s="12">
        <v>5</v>
      </c>
      <c r="E8412" s="11">
        <v>86960</v>
      </c>
      <c r="F8412" s="12">
        <v>6</v>
      </c>
    </row>
    <row r="8413" spans="1:6" x14ac:dyDescent="0.3">
      <c r="A8413" s="11">
        <v>95116</v>
      </c>
      <c r="B8413" s="12">
        <v>5</v>
      </c>
      <c r="E8413" s="11">
        <v>86962</v>
      </c>
      <c r="F8413" s="12">
        <v>6</v>
      </c>
    </row>
    <row r="8414" spans="1:6" x14ac:dyDescent="0.3">
      <c r="A8414" s="11">
        <v>95117</v>
      </c>
      <c r="B8414" s="12">
        <v>5</v>
      </c>
      <c r="E8414" s="11">
        <v>86965</v>
      </c>
      <c r="F8414" s="12">
        <v>6</v>
      </c>
    </row>
    <row r="8415" spans="1:6" x14ac:dyDescent="0.3">
      <c r="A8415" s="11">
        <v>95118</v>
      </c>
      <c r="B8415" s="12">
        <v>5</v>
      </c>
      <c r="E8415" s="11">
        <v>86974</v>
      </c>
      <c r="F8415" s="12">
        <v>6</v>
      </c>
    </row>
    <row r="8416" spans="1:6" x14ac:dyDescent="0.3">
      <c r="A8416" s="11">
        <v>95119</v>
      </c>
      <c r="B8416" s="12">
        <v>5</v>
      </c>
      <c r="E8416" s="11">
        <v>86976</v>
      </c>
      <c r="F8416" s="12">
        <v>6</v>
      </c>
    </row>
    <row r="8417" spans="1:6" x14ac:dyDescent="0.3">
      <c r="A8417" s="11">
        <v>95120</v>
      </c>
      <c r="B8417" s="12">
        <v>5</v>
      </c>
      <c r="E8417" s="11">
        <v>86982</v>
      </c>
      <c r="F8417" s="12">
        <v>6</v>
      </c>
    </row>
    <row r="8418" spans="1:6" x14ac:dyDescent="0.3">
      <c r="A8418" s="11">
        <v>95121</v>
      </c>
      <c r="B8418" s="12">
        <v>5</v>
      </c>
      <c r="E8418" s="11">
        <v>86983</v>
      </c>
      <c r="F8418" s="12">
        <v>6</v>
      </c>
    </row>
    <row r="8419" spans="1:6" x14ac:dyDescent="0.3">
      <c r="A8419" s="11">
        <v>95122</v>
      </c>
      <c r="B8419" s="12">
        <v>5</v>
      </c>
      <c r="E8419" s="11">
        <v>86985</v>
      </c>
      <c r="F8419" s="12">
        <v>6</v>
      </c>
    </row>
    <row r="8420" spans="1:6" x14ac:dyDescent="0.3">
      <c r="A8420" s="11">
        <v>95123</v>
      </c>
      <c r="B8420" s="12">
        <v>5</v>
      </c>
      <c r="E8420" s="11">
        <v>86987</v>
      </c>
      <c r="F8420" s="12">
        <v>6</v>
      </c>
    </row>
    <row r="8421" spans="1:6" x14ac:dyDescent="0.3">
      <c r="A8421" s="11">
        <v>95124</v>
      </c>
      <c r="B8421" s="12">
        <v>5</v>
      </c>
      <c r="E8421" s="11">
        <v>86990</v>
      </c>
      <c r="F8421" s="12">
        <v>6</v>
      </c>
    </row>
    <row r="8422" spans="1:6" x14ac:dyDescent="0.3">
      <c r="A8422" s="11">
        <v>95125</v>
      </c>
      <c r="B8422" s="12">
        <v>5</v>
      </c>
      <c r="E8422" s="11">
        <v>86991</v>
      </c>
      <c r="F8422" s="12">
        <v>6</v>
      </c>
    </row>
    <row r="8423" spans="1:6" x14ac:dyDescent="0.3">
      <c r="A8423" s="11">
        <v>95126</v>
      </c>
      <c r="B8423" s="12">
        <v>5</v>
      </c>
      <c r="E8423" s="11">
        <v>86992</v>
      </c>
      <c r="F8423" s="12">
        <v>6</v>
      </c>
    </row>
    <row r="8424" spans="1:6" x14ac:dyDescent="0.3">
      <c r="A8424" s="11">
        <v>95128</v>
      </c>
      <c r="B8424" s="12">
        <v>5</v>
      </c>
      <c r="E8424" s="11">
        <v>86996</v>
      </c>
      <c r="F8424" s="12">
        <v>6</v>
      </c>
    </row>
    <row r="8425" spans="1:6" x14ac:dyDescent="0.3">
      <c r="A8425" s="11">
        <v>95129</v>
      </c>
      <c r="B8425" s="12">
        <v>5</v>
      </c>
      <c r="E8425" s="11">
        <v>87002</v>
      </c>
      <c r="F8425" s="12">
        <v>6</v>
      </c>
    </row>
    <row r="8426" spans="1:6" x14ac:dyDescent="0.3">
      <c r="A8426" s="11">
        <v>95130</v>
      </c>
      <c r="B8426" s="12">
        <v>5</v>
      </c>
      <c r="E8426" s="11">
        <v>87003</v>
      </c>
      <c r="F8426" s="12">
        <v>6</v>
      </c>
    </row>
    <row r="8427" spans="1:6" x14ac:dyDescent="0.3">
      <c r="A8427" s="11">
        <v>95131</v>
      </c>
      <c r="B8427" s="12">
        <v>5</v>
      </c>
      <c r="E8427" s="11">
        <v>87004</v>
      </c>
      <c r="F8427" s="12">
        <v>6</v>
      </c>
    </row>
    <row r="8428" spans="1:6" x14ac:dyDescent="0.3">
      <c r="A8428" s="11">
        <v>95132</v>
      </c>
      <c r="B8428" s="12">
        <v>5</v>
      </c>
      <c r="E8428" s="11">
        <v>87006</v>
      </c>
      <c r="F8428" s="12">
        <v>6</v>
      </c>
    </row>
    <row r="8429" spans="1:6" x14ac:dyDescent="0.3">
      <c r="A8429" s="11">
        <v>95133</v>
      </c>
      <c r="B8429" s="12">
        <v>5</v>
      </c>
      <c r="E8429" s="11">
        <v>87008</v>
      </c>
      <c r="F8429" s="12">
        <v>6</v>
      </c>
    </row>
    <row r="8430" spans="1:6" x14ac:dyDescent="0.3">
      <c r="A8430" s="11">
        <v>95134</v>
      </c>
      <c r="B8430" s="12">
        <v>5</v>
      </c>
      <c r="E8430" s="11">
        <v>87009</v>
      </c>
      <c r="F8430" s="12">
        <v>6</v>
      </c>
    </row>
    <row r="8431" spans="1:6" x14ac:dyDescent="0.3">
      <c r="A8431" s="11">
        <v>95135</v>
      </c>
      <c r="B8431" s="12">
        <v>5</v>
      </c>
      <c r="E8431" s="11">
        <v>87010</v>
      </c>
      <c r="F8431" s="12">
        <v>6</v>
      </c>
    </row>
    <row r="8432" spans="1:6" x14ac:dyDescent="0.3">
      <c r="A8432" s="11">
        <v>95136</v>
      </c>
      <c r="B8432" s="12">
        <v>5</v>
      </c>
      <c r="E8432" s="11">
        <v>87018</v>
      </c>
      <c r="F8432" s="12">
        <v>6</v>
      </c>
    </row>
    <row r="8433" spans="1:6" x14ac:dyDescent="0.3">
      <c r="A8433" s="11">
        <v>95137</v>
      </c>
      <c r="B8433" s="12">
        <v>5</v>
      </c>
      <c r="E8433" s="11">
        <v>87039</v>
      </c>
      <c r="F8433" s="12">
        <v>6</v>
      </c>
    </row>
    <row r="8434" spans="1:6" x14ac:dyDescent="0.3">
      <c r="A8434" s="11">
        <v>95138</v>
      </c>
      <c r="B8434" s="12">
        <v>5</v>
      </c>
      <c r="E8434" s="11">
        <v>87040</v>
      </c>
      <c r="F8434" s="12">
        <v>6</v>
      </c>
    </row>
    <row r="8435" spans="1:6" x14ac:dyDescent="0.3">
      <c r="A8435" s="11">
        <v>95139</v>
      </c>
      <c r="B8435" s="12">
        <v>5</v>
      </c>
      <c r="E8435" s="11">
        <v>87041</v>
      </c>
      <c r="F8435" s="12">
        <v>6</v>
      </c>
    </row>
    <row r="8436" spans="1:6" x14ac:dyDescent="0.3">
      <c r="A8436" s="11">
        <v>95140</v>
      </c>
      <c r="B8436" s="12">
        <v>5</v>
      </c>
      <c r="E8436" s="11">
        <v>87043</v>
      </c>
      <c r="F8436" s="12">
        <v>6</v>
      </c>
    </row>
    <row r="8437" spans="1:6" x14ac:dyDescent="0.3">
      <c r="A8437" s="11">
        <v>95141</v>
      </c>
      <c r="B8437" s="12">
        <v>5</v>
      </c>
      <c r="E8437" s="11">
        <v>87063</v>
      </c>
      <c r="F8437" s="12">
        <v>6</v>
      </c>
    </row>
    <row r="8438" spans="1:6" x14ac:dyDescent="0.3">
      <c r="A8438" s="11">
        <v>95142</v>
      </c>
      <c r="B8438" s="12">
        <v>5</v>
      </c>
      <c r="E8438" s="11">
        <v>87093</v>
      </c>
      <c r="F8438" s="12">
        <v>6</v>
      </c>
    </row>
    <row r="8439" spans="1:6" x14ac:dyDescent="0.3">
      <c r="A8439" s="11">
        <v>95143</v>
      </c>
      <c r="B8439" s="12">
        <v>5</v>
      </c>
      <c r="E8439" s="11">
        <v>87094</v>
      </c>
      <c r="F8439" s="12">
        <v>6</v>
      </c>
    </row>
    <row r="8440" spans="1:6" x14ac:dyDescent="0.3">
      <c r="A8440" s="11">
        <v>95144</v>
      </c>
      <c r="B8440" s="12">
        <v>5</v>
      </c>
      <c r="E8440" s="11">
        <v>87097</v>
      </c>
      <c r="F8440" s="12">
        <v>6</v>
      </c>
    </row>
    <row r="8441" spans="1:6" x14ac:dyDescent="0.3">
      <c r="A8441" s="11">
        <v>95147</v>
      </c>
      <c r="B8441" s="12">
        <v>5</v>
      </c>
      <c r="E8441" s="11">
        <v>87158</v>
      </c>
      <c r="F8441" s="12">
        <v>6</v>
      </c>
    </row>
    <row r="8442" spans="1:6" x14ac:dyDescent="0.3">
      <c r="A8442" s="11">
        <v>95148</v>
      </c>
      <c r="B8442" s="12">
        <v>5</v>
      </c>
      <c r="E8442" s="11">
        <v>87163</v>
      </c>
      <c r="F8442" s="12">
        <v>6</v>
      </c>
    </row>
    <row r="8443" spans="1:6" x14ac:dyDescent="0.3">
      <c r="A8443" s="11">
        <v>95149</v>
      </c>
      <c r="B8443" s="12">
        <v>5</v>
      </c>
      <c r="E8443" s="11">
        <v>87168</v>
      </c>
      <c r="F8443" s="12">
        <v>6</v>
      </c>
    </row>
    <row r="8444" spans="1:6" x14ac:dyDescent="0.3">
      <c r="A8444" s="11">
        <v>95150</v>
      </c>
      <c r="B8444" s="12">
        <v>5</v>
      </c>
      <c r="E8444" s="11">
        <v>87192</v>
      </c>
      <c r="F8444" s="12">
        <v>6</v>
      </c>
    </row>
    <row r="8445" spans="1:6" x14ac:dyDescent="0.3">
      <c r="A8445" s="11">
        <v>95151</v>
      </c>
      <c r="B8445" s="12">
        <v>5</v>
      </c>
      <c r="E8445" s="11">
        <v>87222</v>
      </c>
      <c r="F8445" s="12">
        <v>6</v>
      </c>
    </row>
    <row r="8446" spans="1:6" x14ac:dyDescent="0.3">
      <c r="A8446" s="11">
        <v>95152</v>
      </c>
      <c r="B8446" s="12">
        <v>5</v>
      </c>
      <c r="E8446" s="11">
        <v>87247</v>
      </c>
      <c r="F8446" s="12">
        <v>6</v>
      </c>
    </row>
    <row r="8447" spans="1:6" x14ac:dyDescent="0.3">
      <c r="A8447" s="11">
        <v>95154</v>
      </c>
      <c r="B8447" s="12">
        <v>5</v>
      </c>
      <c r="E8447" s="11">
        <v>87250</v>
      </c>
      <c r="F8447" s="12">
        <v>6</v>
      </c>
    </row>
    <row r="8448" spans="1:6" x14ac:dyDescent="0.3">
      <c r="A8448" s="11">
        <v>95155</v>
      </c>
      <c r="B8448" s="12">
        <v>5</v>
      </c>
      <c r="E8448" s="11">
        <v>87253</v>
      </c>
      <c r="F8448" s="12">
        <v>6</v>
      </c>
    </row>
    <row r="8449" spans="1:6" x14ac:dyDescent="0.3">
      <c r="A8449" s="11">
        <v>95156</v>
      </c>
      <c r="B8449" s="12">
        <v>5</v>
      </c>
      <c r="E8449" s="11">
        <v>87254</v>
      </c>
      <c r="F8449" s="12">
        <v>6</v>
      </c>
    </row>
    <row r="8450" spans="1:6" x14ac:dyDescent="0.3">
      <c r="A8450" s="11">
        <v>95157</v>
      </c>
      <c r="B8450" s="12">
        <v>5</v>
      </c>
      <c r="E8450" s="11">
        <v>87259</v>
      </c>
      <c r="F8450" s="12">
        <v>6</v>
      </c>
    </row>
    <row r="8451" spans="1:6" x14ac:dyDescent="0.3">
      <c r="A8451" s="11">
        <v>95158</v>
      </c>
      <c r="B8451" s="12">
        <v>5</v>
      </c>
      <c r="E8451" s="11">
        <v>87262</v>
      </c>
      <c r="F8451" s="12">
        <v>6</v>
      </c>
    </row>
    <row r="8452" spans="1:6" x14ac:dyDescent="0.3">
      <c r="A8452" s="11">
        <v>95159</v>
      </c>
      <c r="B8452" s="12">
        <v>5</v>
      </c>
      <c r="E8452" s="11">
        <v>87308</v>
      </c>
      <c r="F8452" s="12">
        <v>6</v>
      </c>
    </row>
    <row r="8453" spans="1:6" x14ac:dyDescent="0.3">
      <c r="A8453" s="11">
        <v>95160</v>
      </c>
      <c r="B8453" s="12">
        <v>5</v>
      </c>
      <c r="E8453" s="11">
        <v>87342</v>
      </c>
      <c r="F8453" s="12">
        <v>6</v>
      </c>
    </row>
    <row r="8454" spans="1:6" x14ac:dyDescent="0.3">
      <c r="A8454" s="11">
        <v>95161</v>
      </c>
      <c r="B8454" s="12">
        <v>5</v>
      </c>
      <c r="E8454" s="11">
        <v>87355</v>
      </c>
      <c r="F8454" s="12">
        <v>6</v>
      </c>
    </row>
    <row r="8455" spans="1:6" x14ac:dyDescent="0.3">
      <c r="A8455" s="11">
        <v>95162</v>
      </c>
      <c r="B8455" s="12">
        <v>5</v>
      </c>
      <c r="E8455" s="11">
        <v>87357</v>
      </c>
      <c r="F8455" s="12">
        <v>6</v>
      </c>
    </row>
    <row r="8456" spans="1:6" x14ac:dyDescent="0.3">
      <c r="A8456" s="11">
        <v>95163</v>
      </c>
      <c r="B8456" s="12">
        <v>5</v>
      </c>
      <c r="E8456" s="11">
        <v>87401</v>
      </c>
      <c r="F8456" s="12">
        <v>6</v>
      </c>
    </row>
    <row r="8457" spans="1:6" x14ac:dyDescent="0.3">
      <c r="A8457" s="11">
        <v>95164</v>
      </c>
      <c r="B8457" s="12">
        <v>5</v>
      </c>
      <c r="E8457" s="11">
        <v>87402</v>
      </c>
      <c r="F8457" s="12">
        <v>6</v>
      </c>
    </row>
    <row r="8458" spans="1:6" x14ac:dyDescent="0.3">
      <c r="A8458" s="11">
        <v>95165</v>
      </c>
      <c r="B8458" s="12">
        <v>5</v>
      </c>
      <c r="E8458" s="11">
        <v>87403</v>
      </c>
      <c r="F8458" s="12">
        <v>6</v>
      </c>
    </row>
    <row r="8459" spans="1:6" x14ac:dyDescent="0.3">
      <c r="A8459" s="11">
        <v>95166</v>
      </c>
      <c r="B8459" s="12">
        <v>5</v>
      </c>
      <c r="E8459" s="11">
        <v>87405</v>
      </c>
      <c r="F8459" s="12">
        <v>6</v>
      </c>
    </row>
    <row r="8460" spans="1:6" x14ac:dyDescent="0.3">
      <c r="A8460" s="11">
        <v>95167</v>
      </c>
      <c r="B8460" s="12">
        <v>5</v>
      </c>
      <c r="E8460" s="11">
        <v>87406</v>
      </c>
      <c r="F8460" s="12">
        <v>6</v>
      </c>
    </row>
    <row r="8461" spans="1:6" x14ac:dyDescent="0.3">
      <c r="A8461" s="11">
        <v>95168</v>
      </c>
      <c r="B8461" s="12">
        <v>5</v>
      </c>
      <c r="E8461" s="11">
        <v>87407</v>
      </c>
      <c r="F8461" s="12">
        <v>6</v>
      </c>
    </row>
    <row r="8462" spans="1:6" x14ac:dyDescent="0.3">
      <c r="A8462" s="11">
        <v>95169</v>
      </c>
      <c r="B8462" s="12">
        <v>5</v>
      </c>
      <c r="E8462" s="11">
        <v>87408</v>
      </c>
      <c r="F8462" s="12">
        <v>6</v>
      </c>
    </row>
    <row r="8463" spans="1:6" x14ac:dyDescent="0.3">
      <c r="A8463" s="11">
        <v>95188</v>
      </c>
      <c r="B8463" s="12">
        <v>5</v>
      </c>
      <c r="E8463" s="11">
        <v>87409</v>
      </c>
      <c r="F8463" s="12">
        <v>6</v>
      </c>
    </row>
    <row r="8464" spans="1:6" x14ac:dyDescent="0.3">
      <c r="A8464" s="11">
        <v>95189</v>
      </c>
      <c r="B8464" s="12">
        <v>5</v>
      </c>
      <c r="E8464" s="11">
        <v>87410</v>
      </c>
      <c r="F8464" s="12">
        <v>6</v>
      </c>
    </row>
    <row r="8465" spans="1:6" x14ac:dyDescent="0.3">
      <c r="A8465" s="11">
        <v>95190</v>
      </c>
      <c r="B8465" s="12">
        <v>5</v>
      </c>
      <c r="E8465" s="11">
        <v>87447</v>
      </c>
      <c r="F8465" s="12">
        <v>6</v>
      </c>
    </row>
    <row r="8466" spans="1:6" x14ac:dyDescent="0.3">
      <c r="A8466" s="11">
        <v>95204</v>
      </c>
      <c r="B8466" s="12">
        <v>5</v>
      </c>
      <c r="E8466" s="11">
        <v>87448</v>
      </c>
      <c r="F8466" s="12">
        <v>6</v>
      </c>
    </row>
    <row r="8467" spans="1:6" x14ac:dyDescent="0.3">
      <c r="A8467" s="11">
        <v>95205</v>
      </c>
      <c r="B8467" s="12">
        <v>5</v>
      </c>
      <c r="E8467" s="11">
        <v>87450</v>
      </c>
      <c r="F8467" s="12">
        <v>6</v>
      </c>
    </row>
    <row r="8468" spans="1:6" x14ac:dyDescent="0.3">
      <c r="A8468" s="11">
        <v>95206</v>
      </c>
      <c r="B8468" s="12">
        <v>5</v>
      </c>
      <c r="E8468" s="11">
        <v>87451</v>
      </c>
      <c r="F8468" s="12">
        <v>6</v>
      </c>
    </row>
    <row r="8469" spans="1:6" x14ac:dyDescent="0.3">
      <c r="A8469" s="11">
        <v>95207</v>
      </c>
      <c r="B8469" s="12">
        <v>5</v>
      </c>
      <c r="E8469" s="11">
        <v>87452</v>
      </c>
      <c r="F8469" s="12">
        <v>6</v>
      </c>
    </row>
    <row r="8470" spans="1:6" x14ac:dyDescent="0.3">
      <c r="A8470" s="11">
        <v>95208</v>
      </c>
      <c r="B8470" s="12">
        <v>5</v>
      </c>
      <c r="E8470" s="11">
        <v>87454</v>
      </c>
      <c r="F8470" s="12">
        <v>6</v>
      </c>
    </row>
    <row r="8471" spans="1:6" x14ac:dyDescent="0.3">
      <c r="A8471" s="11">
        <v>95209</v>
      </c>
      <c r="B8471" s="12">
        <v>5</v>
      </c>
      <c r="E8471" s="11">
        <v>87466</v>
      </c>
      <c r="F8471" s="12">
        <v>6</v>
      </c>
    </row>
    <row r="8472" spans="1:6" x14ac:dyDescent="0.3">
      <c r="A8472" s="11">
        <v>95215</v>
      </c>
      <c r="B8472" s="12">
        <v>5</v>
      </c>
      <c r="E8472" s="11">
        <v>87472</v>
      </c>
      <c r="F8472" s="12">
        <v>6</v>
      </c>
    </row>
    <row r="8473" spans="1:6" x14ac:dyDescent="0.3">
      <c r="A8473" s="11">
        <v>95216</v>
      </c>
      <c r="B8473" s="12">
        <v>5</v>
      </c>
      <c r="E8473" s="11">
        <v>87476</v>
      </c>
      <c r="F8473" s="12">
        <v>6</v>
      </c>
    </row>
    <row r="8474" spans="1:6" x14ac:dyDescent="0.3">
      <c r="A8474" s="11">
        <v>95219</v>
      </c>
      <c r="B8474" s="12">
        <v>5</v>
      </c>
      <c r="E8474" s="11">
        <v>87477</v>
      </c>
      <c r="F8474" s="12">
        <v>6</v>
      </c>
    </row>
    <row r="8475" spans="1:6" x14ac:dyDescent="0.3">
      <c r="A8475" s="11">
        <v>95223</v>
      </c>
      <c r="B8475" s="12">
        <v>5</v>
      </c>
      <c r="E8475" s="11">
        <v>87478</v>
      </c>
      <c r="F8475" s="12">
        <v>6</v>
      </c>
    </row>
    <row r="8476" spans="1:6" x14ac:dyDescent="0.3">
      <c r="A8476" s="11">
        <v>95225</v>
      </c>
      <c r="B8476" s="12">
        <v>5</v>
      </c>
      <c r="E8476" s="11">
        <v>87479</v>
      </c>
      <c r="F8476" s="12">
        <v>6</v>
      </c>
    </row>
    <row r="8477" spans="1:6" x14ac:dyDescent="0.3">
      <c r="A8477" s="11">
        <v>95226</v>
      </c>
      <c r="B8477" s="12">
        <v>5</v>
      </c>
      <c r="E8477" s="11">
        <v>87480</v>
      </c>
      <c r="F8477" s="12">
        <v>6</v>
      </c>
    </row>
    <row r="8478" spans="1:6" x14ac:dyDescent="0.3">
      <c r="A8478" s="11">
        <v>95227</v>
      </c>
      <c r="B8478" s="12">
        <v>5</v>
      </c>
      <c r="E8478" s="11">
        <v>87481</v>
      </c>
      <c r="F8478" s="12">
        <v>6</v>
      </c>
    </row>
    <row r="8479" spans="1:6" x14ac:dyDescent="0.3">
      <c r="A8479" s="11">
        <v>95228</v>
      </c>
      <c r="B8479" s="12">
        <v>5</v>
      </c>
      <c r="E8479" s="11">
        <v>87482</v>
      </c>
      <c r="F8479" s="12">
        <v>6</v>
      </c>
    </row>
    <row r="8480" spans="1:6" x14ac:dyDescent="0.3">
      <c r="A8480" s="11">
        <v>95229</v>
      </c>
      <c r="B8480" s="12">
        <v>5</v>
      </c>
      <c r="E8480" s="11">
        <v>87483</v>
      </c>
      <c r="F8480" s="12">
        <v>6</v>
      </c>
    </row>
    <row r="8481" spans="1:6" x14ac:dyDescent="0.3">
      <c r="A8481" s="11">
        <v>95230</v>
      </c>
      <c r="B8481" s="12">
        <v>5</v>
      </c>
      <c r="E8481" s="11">
        <v>87484</v>
      </c>
      <c r="F8481" s="12">
        <v>6</v>
      </c>
    </row>
    <row r="8482" spans="1:6" x14ac:dyDescent="0.3">
      <c r="A8482" s="11">
        <v>95231</v>
      </c>
      <c r="B8482" s="12">
        <v>5</v>
      </c>
      <c r="E8482" s="11">
        <v>87485</v>
      </c>
      <c r="F8482" s="12">
        <v>6</v>
      </c>
    </row>
    <row r="8483" spans="1:6" x14ac:dyDescent="0.3">
      <c r="A8483" s="11">
        <v>95232</v>
      </c>
      <c r="B8483" s="12">
        <v>5</v>
      </c>
      <c r="E8483" s="11">
        <v>87486</v>
      </c>
      <c r="F8483" s="12">
        <v>6</v>
      </c>
    </row>
    <row r="8484" spans="1:6" x14ac:dyDescent="0.3">
      <c r="A8484" s="11">
        <v>95233</v>
      </c>
      <c r="B8484" s="12">
        <v>5</v>
      </c>
      <c r="E8484" s="11">
        <v>87487</v>
      </c>
      <c r="F8484" s="12">
        <v>6</v>
      </c>
    </row>
    <row r="8485" spans="1:6" x14ac:dyDescent="0.3">
      <c r="A8485" s="11">
        <v>95234</v>
      </c>
      <c r="B8485" s="12">
        <v>5</v>
      </c>
      <c r="E8485" s="11">
        <v>87488</v>
      </c>
      <c r="F8485" s="12">
        <v>6</v>
      </c>
    </row>
    <row r="8486" spans="1:6" x14ac:dyDescent="0.3">
      <c r="A8486" s="11">
        <v>95235</v>
      </c>
      <c r="B8486" s="12">
        <v>5</v>
      </c>
      <c r="E8486" s="11">
        <v>87489</v>
      </c>
      <c r="F8486" s="12">
        <v>6</v>
      </c>
    </row>
    <row r="8487" spans="1:6" x14ac:dyDescent="0.3">
      <c r="A8487" s="11">
        <v>95238</v>
      </c>
      <c r="B8487" s="12">
        <v>5</v>
      </c>
      <c r="E8487" s="11">
        <v>87490</v>
      </c>
      <c r="F8487" s="12">
        <v>6</v>
      </c>
    </row>
    <row r="8488" spans="1:6" x14ac:dyDescent="0.3">
      <c r="A8488" s="11">
        <v>95240</v>
      </c>
      <c r="B8488" s="12">
        <v>5</v>
      </c>
      <c r="E8488" s="11">
        <v>87491</v>
      </c>
      <c r="F8488" s="12">
        <v>6</v>
      </c>
    </row>
    <row r="8489" spans="1:6" x14ac:dyDescent="0.3">
      <c r="A8489" s="11">
        <v>95241</v>
      </c>
      <c r="B8489" s="12">
        <v>5</v>
      </c>
      <c r="E8489" s="11">
        <v>87492</v>
      </c>
      <c r="F8489" s="12">
        <v>6</v>
      </c>
    </row>
    <row r="8490" spans="1:6" x14ac:dyDescent="0.3">
      <c r="A8490" s="11">
        <v>95243</v>
      </c>
      <c r="B8490" s="12">
        <v>5</v>
      </c>
      <c r="E8490" s="11">
        <v>87493</v>
      </c>
      <c r="F8490" s="12">
        <v>6</v>
      </c>
    </row>
    <row r="8491" spans="1:6" x14ac:dyDescent="0.3">
      <c r="A8491" s="11">
        <v>95244</v>
      </c>
      <c r="B8491" s="12">
        <v>5</v>
      </c>
      <c r="E8491" s="11">
        <v>87494</v>
      </c>
      <c r="F8491" s="12">
        <v>6</v>
      </c>
    </row>
    <row r="8492" spans="1:6" x14ac:dyDescent="0.3">
      <c r="A8492" s="11">
        <v>95245</v>
      </c>
      <c r="B8492" s="12">
        <v>5</v>
      </c>
      <c r="E8492" s="11">
        <v>87495</v>
      </c>
      <c r="F8492" s="12">
        <v>6</v>
      </c>
    </row>
    <row r="8493" spans="1:6" x14ac:dyDescent="0.3">
      <c r="A8493" s="11">
        <v>95246</v>
      </c>
      <c r="B8493" s="12">
        <v>5</v>
      </c>
      <c r="E8493" s="11">
        <v>87496</v>
      </c>
      <c r="F8493" s="12">
        <v>6</v>
      </c>
    </row>
    <row r="8494" spans="1:6" x14ac:dyDescent="0.3">
      <c r="A8494" s="11">
        <v>95247</v>
      </c>
      <c r="B8494" s="12">
        <v>5</v>
      </c>
      <c r="E8494" s="11">
        <v>87497</v>
      </c>
      <c r="F8494" s="12">
        <v>6</v>
      </c>
    </row>
    <row r="8495" spans="1:6" x14ac:dyDescent="0.3">
      <c r="A8495" s="11">
        <v>95248</v>
      </c>
      <c r="B8495" s="12">
        <v>5</v>
      </c>
      <c r="E8495" s="11">
        <v>87498</v>
      </c>
      <c r="F8495" s="12">
        <v>6</v>
      </c>
    </row>
    <row r="8496" spans="1:6" x14ac:dyDescent="0.3">
      <c r="A8496" s="11">
        <v>95249</v>
      </c>
      <c r="B8496" s="12">
        <v>5</v>
      </c>
      <c r="E8496" s="11">
        <v>87499</v>
      </c>
      <c r="F8496" s="12">
        <v>6</v>
      </c>
    </row>
    <row r="8497" spans="1:6" x14ac:dyDescent="0.3">
      <c r="A8497" s="11">
        <v>95250</v>
      </c>
      <c r="B8497" s="12">
        <v>5</v>
      </c>
      <c r="E8497" s="11">
        <v>87500</v>
      </c>
      <c r="F8497" s="12">
        <v>6</v>
      </c>
    </row>
    <row r="8498" spans="1:6" x14ac:dyDescent="0.3">
      <c r="A8498" s="11">
        <v>95251</v>
      </c>
      <c r="B8498" s="12">
        <v>5</v>
      </c>
      <c r="E8498" s="11">
        <v>87501</v>
      </c>
      <c r="F8498" s="12">
        <v>6</v>
      </c>
    </row>
    <row r="8499" spans="1:6" x14ac:dyDescent="0.3">
      <c r="A8499" s="11">
        <v>95252</v>
      </c>
      <c r="B8499" s="12">
        <v>5</v>
      </c>
      <c r="E8499" s="11">
        <v>87503</v>
      </c>
      <c r="F8499" s="12">
        <v>6</v>
      </c>
    </row>
    <row r="8500" spans="1:6" x14ac:dyDescent="0.3">
      <c r="A8500" s="11">
        <v>95253</v>
      </c>
      <c r="B8500" s="12">
        <v>5</v>
      </c>
      <c r="E8500" s="11">
        <v>87504</v>
      </c>
      <c r="F8500" s="12">
        <v>6</v>
      </c>
    </row>
    <row r="8501" spans="1:6" x14ac:dyDescent="0.3">
      <c r="A8501" s="11">
        <v>95254</v>
      </c>
      <c r="B8501" s="12">
        <v>5</v>
      </c>
      <c r="E8501" s="11">
        <v>87505</v>
      </c>
      <c r="F8501" s="12">
        <v>6</v>
      </c>
    </row>
    <row r="8502" spans="1:6" x14ac:dyDescent="0.3">
      <c r="A8502" s="11">
        <v>95255</v>
      </c>
      <c r="B8502" s="12">
        <v>5</v>
      </c>
      <c r="E8502" s="11">
        <v>87508</v>
      </c>
      <c r="F8502" s="12">
        <v>6</v>
      </c>
    </row>
    <row r="8503" spans="1:6" x14ac:dyDescent="0.3">
      <c r="A8503" s="11">
        <v>95257</v>
      </c>
      <c r="B8503" s="12">
        <v>5</v>
      </c>
      <c r="E8503" s="11">
        <v>87509</v>
      </c>
      <c r="F8503" s="12">
        <v>6</v>
      </c>
    </row>
    <row r="8504" spans="1:6" x14ac:dyDescent="0.3">
      <c r="A8504" s="11">
        <v>95258</v>
      </c>
      <c r="B8504" s="12">
        <v>5</v>
      </c>
      <c r="E8504" s="11">
        <v>87510</v>
      </c>
      <c r="F8504" s="12">
        <v>6</v>
      </c>
    </row>
    <row r="8505" spans="1:6" x14ac:dyDescent="0.3">
      <c r="A8505" s="11">
        <v>95259</v>
      </c>
      <c r="B8505" s="12">
        <v>5</v>
      </c>
      <c r="E8505" s="11">
        <v>87511</v>
      </c>
      <c r="F8505" s="12">
        <v>6</v>
      </c>
    </row>
    <row r="8506" spans="1:6" x14ac:dyDescent="0.3">
      <c r="A8506" s="11">
        <v>95260</v>
      </c>
      <c r="B8506" s="12">
        <v>5</v>
      </c>
      <c r="E8506" s="11">
        <v>87512</v>
      </c>
      <c r="F8506" s="12">
        <v>6</v>
      </c>
    </row>
    <row r="8507" spans="1:6" x14ac:dyDescent="0.3">
      <c r="A8507" s="11">
        <v>95261</v>
      </c>
      <c r="B8507" s="12">
        <v>5</v>
      </c>
      <c r="E8507" s="11">
        <v>87513</v>
      </c>
      <c r="F8507" s="12">
        <v>6</v>
      </c>
    </row>
    <row r="8508" spans="1:6" x14ac:dyDescent="0.3">
      <c r="A8508" s="11">
        <v>95262</v>
      </c>
      <c r="B8508" s="12">
        <v>5</v>
      </c>
      <c r="E8508" s="11">
        <v>87514</v>
      </c>
      <c r="F8508" s="12">
        <v>6</v>
      </c>
    </row>
    <row r="8509" spans="1:6" x14ac:dyDescent="0.3">
      <c r="A8509" s="11">
        <v>95263</v>
      </c>
      <c r="B8509" s="12">
        <v>5</v>
      </c>
      <c r="E8509" s="11">
        <v>87515</v>
      </c>
      <c r="F8509" s="12">
        <v>6</v>
      </c>
    </row>
    <row r="8510" spans="1:6" x14ac:dyDescent="0.3">
      <c r="A8510" s="11">
        <v>95264</v>
      </c>
      <c r="B8510" s="12">
        <v>5</v>
      </c>
      <c r="E8510" s="11">
        <v>87516</v>
      </c>
      <c r="F8510" s="12">
        <v>6</v>
      </c>
    </row>
    <row r="8511" spans="1:6" x14ac:dyDescent="0.3">
      <c r="A8511" s="11">
        <v>95265</v>
      </c>
      <c r="B8511" s="12">
        <v>5</v>
      </c>
      <c r="E8511" s="11">
        <v>87517</v>
      </c>
      <c r="F8511" s="12">
        <v>6</v>
      </c>
    </row>
    <row r="8512" spans="1:6" x14ac:dyDescent="0.3">
      <c r="A8512" s="11">
        <v>95266</v>
      </c>
      <c r="B8512" s="12">
        <v>5</v>
      </c>
      <c r="E8512" s="11">
        <v>87518</v>
      </c>
      <c r="F8512" s="12">
        <v>6</v>
      </c>
    </row>
    <row r="8513" spans="1:6" x14ac:dyDescent="0.3">
      <c r="A8513" s="11">
        <v>95268</v>
      </c>
      <c r="B8513" s="12">
        <v>5</v>
      </c>
      <c r="E8513" s="11">
        <v>87519</v>
      </c>
      <c r="F8513" s="12">
        <v>6</v>
      </c>
    </row>
    <row r="8514" spans="1:6" x14ac:dyDescent="0.3">
      <c r="A8514" s="11">
        <v>95269</v>
      </c>
      <c r="B8514" s="12">
        <v>5</v>
      </c>
      <c r="E8514" s="11">
        <v>87520</v>
      </c>
      <c r="F8514" s="12">
        <v>6</v>
      </c>
    </row>
    <row r="8515" spans="1:6" x14ac:dyDescent="0.3">
      <c r="A8515" s="11">
        <v>95270</v>
      </c>
      <c r="B8515" s="12">
        <v>5</v>
      </c>
      <c r="E8515" s="11">
        <v>87529</v>
      </c>
      <c r="F8515" s="12">
        <v>6</v>
      </c>
    </row>
    <row r="8516" spans="1:6" x14ac:dyDescent="0.3">
      <c r="A8516" s="11">
        <v>95271</v>
      </c>
      <c r="B8516" s="12">
        <v>5</v>
      </c>
      <c r="E8516" s="11">
        <v>87540</v>
      </c>
      <c r="F8516" s="12">
        <v>6</v>
      </c>
    </row>
    <row r="8517" spans="1:6" x14ac:dyDescent="0.3">
      <c r="A8517" s="11">
        <v>95272</v>
      </c>
      <c r="B8517" s="12">
        <v>5</v>
      </c>
      <c r="E8517" s="11">
        <v>87541</v>
      </c>
      <c r="F8517" s="12">
        <v>6</v>
      </c>
    </row>
    <row r="8518" spans="1:6" x14ac:dyDescent="0.3">
      <c r="A8518" s="11">
        <v>95273</v>
      </c>
      <c r="B8518" s="12">
        <v>5</v>
      </c>
      <c r="E8518" s="11">
        <v>87542</v>
      </c>
      <c r="F8518" s="12">
        <v>6</v>
      </c>
    </row>
    <row r="8519" spans="1:6" x14ac:dyDescent="0.3">
      <c r="A8519" s="11">
        <v>95274</v>
      </c>
      <c r="B8519" s="12">
        <v>5</v>
      </c>
      <c r="E8519" s="11">
        <v>87543</v>
      </c>
      <c r="F8519" s="12">
        <v>6</v>
      </c>
    </row>
    <row r="8520" spans="1:6" x14ac:dyDescent="0.3">
      <c r="A8520" s="11">
        <v>95275</v>
      </c>
      <c r="B8520" s="12">
        <v>5</v>
      </c>
      <c r="E8520" s="11">
        <v>87545</v>
      </c>
      <c r="F8520" s="12">
        <v>6</v>
      </c>
    </row>
    <row r="8521" spans="1:6" x14ac:dyDescent="0.3">
      <c r="A8521" s="11">
        <v>95276</v>
      </c>
      <c r="B8521" s="12">
        <v>5</v>
      </c>
      <c r="E8521" s="11">
        <v>87572</v>
      </c>
      <c r="F8521" s="12">
        <v>6</v>
      </c>
    </row>
    <row r="8522" spans="1:6" x14ac:dyDescent="0.3">
      <c r="A8522" s="11">
        <v>95277</v>
      </c>
      <c r="B8522" s="12">
        <v>5</v>
      </c>
      <c r="E8522" s="11">
        <v>87574</v>
      </c>
      <c r="F8522" s="12">
        <v>6</v>
      </c>
    </row>
    <row r="8523" spans="1:6" x14ac:dyDescent="0.3">
      <c r="A8523" s="11">
        <v>95278</v>
      </c>
      <c r="B8523" s="12">
        <v>5</v>
      </c>
      <c r="E8523" s="11">
        <v>87577</v>
      </c>
      <c r="F8523" s="12">
        <v>6</v>
      </c>
    </row>
    <row r="8524" spans="1:6" x14ac:dyDescent="0.3">
      <c r="A8524" s="11">
        <v>95279</v>
      </c>
      <c r="B8524" s="12">
        <v>5</v>
      </c>
      <c r="E8524" s="11">
        <v>87578</v>
      </c>
      <c r="F8524" s="12">
        <v>6</v>
      </c>
    </row>
    <row r="8525" spans="1:6" x14ac:dyDescent="0.3">
      <c r="A8525" s="11">
        <v>95280</v>
      </c>
      <c r="B8525" s="12">
        <v>5</v>
      </c>
      <c r="E8525" s="11">
        <v>87579</v>
      </c>
      <c r="F8525" s="12">
        <v>6</v>
      </c>
    </row>
    <row r="8526" spans="1:6" x14ac:dyDescent="0.3">
      <c r="A8526" s="11">
        <v>95281</v>
      </c>
      <c r="B8526" s="12">
        <v>5</v>
      </c>
      <c r="E8526" s="11">
        <v>87580</v>
      </c>
      <c r="F8526" s="12">
        <v>6</v>
      </c>
    </row>
    <row r="8527" spans="1:6" x14ac:dyDescent="0.3">
      <c r="A8527" s="11">
        <v>95282</v>
      </c>
      <c r="B8527" s="12">
        <v>5</v>
      </c>
      <c r="E8527" s="11">
        <v>87581</v>
      </c>
      <c r="F8527" s="12">
        <v>6</v>
      </c>
    </row>
    <row r="8528" spans="1:6" x14ac:dyDescent="0.3">
      <c r="A8528" s="11">
        <v>95283</v>
      </c>
      <c r="B8528" s="12">
        <v>5</v>
      </c>
      <c r="E8528" s="11">
        <v>87582</v>
      </c>
      <c r="F8528" s="12">
        <v>6</v>
      </c>
    </row>
    <row r="8529" spans="1:6" x14ac:dyDescent="0.3">
      <c r="A8529" s="11">
        <v>95284</v>
      </c>
      <c r="B8529" s="12">
        <v>5</v>
      </c>
      <c r="E8529" s="11">
        <v>87583</v>
      </c>
      <c r="F8529" s="12">
        <v>6</v>
      </c>
    </row>
    <row r="8530" spans="1:6" x14ac:dyDescent="0.3">
      <c r="A8530" s="11">
        <v>95285</v>
      </c>
      <c r="B8530" s="12">
        <v>5</v>
      </c>
      <c r="E8530" s="11">
        <v>87584</v>
      </c>
      <c r="F8530" s="12">
        <v>6</v>
      </c>
    </row>
    <row r="8531" spans="1:6" x14ac:dyDescent="0.3">
      <c r="A8531" s="11">
        <v>95286</v>
      </c>
      <c r="B8531" s="12">
        <v>5</v>
      </c>
      <c r="E8531" s="11">
        <v>87585</v>
      </c>
      <c r="F8531" s="12">
        <v>6</v>
      </c>
    </row>
    <row r="8532" spans="1:6" x14ac:dyDescent="0.3">
      <c r="A8532" s="11">
        <v>95287</v>
      </c>
      <c r="B8532" s="12">
        <v>5</v>
      </c>
      <c r="E8532" s="11">
        <v>87586</v>
      </c>
      <c r="F8532" s="12">
        <v>6</v>
      </c>
    </row>
    <row r="8533" spans="1:6" x14ac:dyDescent="0.3">
      <c r="A8533" s="11">
        <v>95288</v>
      </c>
      <c r="B8533" s="12">
        <v>5</v>
      </c>
      <c r="E8533" s="11">
        <v>87587</v>
      </c>
      <c r="F8533" s="12">
        <v>6</v>
      </c>
    </row>
    <row r="8534" spans="1:6" x14ac:dyDescent="0.3">
      <c r="A8534" s="11">
        <v>95289</v>
      </c>
      <c r="B8534" s="12">
        <v>5</v>
      </c>
      <c r="E8534" s="11">
        <v>87588</v>
      </c>
      <c r="F8534" s="12">
        <v>6</v>
      </c>
    </row>
    <row r="8535" spans="1:6" x14ac:dyDescent="0.3">
      <c r="A8535" s="11">
        <v>95290</v>
      </c>
      <c r="B8535" s="12">
        <v>5</v>
      </c>
      <c r="E8535" s="11">
        <v>87589</v>
      </c>
      <c r="F8535" s="12">
        <v>6</v>
      </c>
    </row>
    <row r="8536" spans="1:6" x14ac:dyDescent="0.3">
      <c r="A8536" s="11">
        <v>95291</v>
      </c>
      <c r="B8536" s="12">
        <v>5</v>
      </c>
      <c r="E8536" s="11">
        <v>87590</v>
      </c>
      <c r="F8536" s="12">
        <v>6</v>
      </c>
    </row>
    <row r="8537" spans="1:6" x14ac:dyDescent="0.3">
      <c r="A8537" s="11">
        <v>95293</v>
      </c>
      <c r="B8537" s="12">
        <v>5</v>
      </c>
      <c r="E8537" s="11">
        <v>87591</v>
      </c>
      <c r="F8537" s="12">
        <v>6</v>
      </c>
    </row>
    <row r="8538" spans="1:6" x14ac:dyDescent="0.3">
      <c r="A8538" s="11">
        <v>95294</v>
      </c>
      <c r="B8538" s="12">
        <v>5</v>
      </c>
      <c r="E8538" s="11">
        <v>87592</v>
      </c>
      <c r="F8538" s="12">
        <v>6</v>
      </c>
    </row>
    <row r="8539" spans="1:6" x14ac:dyDescent="0.3">
      <c r="A8539" s="11">
        <v>95295</v>
      </c>
      <c r="B8539" s="12">
        <v>5</v>
      </c>
      <c r="E8539" s="11">
        <v>87593</v>
      </c>
      <c r="F8539" s="12">
        <v>6</v>
      </c>
    </row>
    <row r="8540" spans="1:6" x14ac:dyDescent="0.3">
      <c r="A8540" s="11">
        <v>95296</v>
      </c>
      <c r="B8540" s="12">
        <v>5</v>
      </c>
      <c r="E8540" s="11">
        <v>87594</v>
      </c>
      <c r="F8540" s="12">
        <v>6</v>
      </c>
    </row>
    <row r="8541" spans="1:6" x14ac:dyDescent="0.3">
      <c r="A8541" s="11">
        <v>95297</v>
      </c>
      <c r="B8541" s="12">
        <v>5</v>
      </c>
      <c r="E8541" s="11">
        <v>87595</v>
      </c>
      <c r="F8541" s="12">
        <v>6</v>
      </c>
    </row>
    <row r="8542" spans="1:6" x14ac:dyDescent="0.3">
      <c r="A8542" s="11">
        <v>95298</v>
      </c>
      <c r="B8542" s="12">
        <v>5</v>
      </c>
      <c r="E8542" s="11">
        <v>87596</v>
      </c>
      <c r="F8542" s="12">
        <v>6</v>
      </c>
    </row>
    <row r="8543" spans="1:6" x14ac:dyDescent="0.3">
      <c r="A8543" s="11">
        <v>95299</v>
      </c>
      <c r="B8543" s="12">
        <v>5</v>
      </c>
      <c r="E8543" s="11">
        <v>87597</v>
      </c>
      <c r="F8543" s="12">
        <v>6</v>
      </c>
    </row>
    <row r="8544" spans="1:6" x14ac:dyDescent="0.3">
      <c r="A8544" s="11">
        <v>95300</v>
      </c>
      <c r="B8544" s="12">
        <v>5</v>
      </c>
      <c r="E8544" s="11">
        <v>87598</v>
      </c>
      <c r="F8544" s="12">
        <v>6</v>
      </c>
    </row>
    <row r="8545" spans="1:6" x14ac:dyDescent="0.3">
      <c r="A8545" s="11">
        <v>95301</v>
      </c>
      <c r="B8545" s="12">
        <v>5</v>
      </c>
      <c r="E8545" s="11">
        <v>87599</v>
      </c>
      <c r="F8545" s="12">
        <v>6</v>
      </c>
    </row>
    <row r="8546" spans="1:6" x14ac:dyDescent="0.3">
      <c r="A8546" s="11">
        <v>95302</v>
      </c>
      <c r="B8546" s="12">
        <v>5</v>
      </c>
      <c r="E8546" s="11">
        <v>87600</v>
      </c>
      <c r="F8546" s="12">
        <v>6</v>
      </c>
    </row>
    <row r="8547" spans="1:6" x14ac:dyDescent="0.3">
      <c r="A8547" s="11">
        <v>95303</v>
      </c>
      <c r="B8547" s="12">
        <v>5</v>
      </c>
      <c r="E8547" s="11">
        <v>87601</v>
      </c>
      <c r="F8547" s="12">
        <v>6</v>
      </c>
    </row>
    <row r="8548" spans="1:6" x14ac:dyDescent="0.3">
      <c r="A8548" s="11">
        <v>95304</v>
      </c>
      <c r="B8548" s="12">
        <v>5</v>
      </c>
      <c r="E8548" s="11">
        <v>87602</v>
      </c>
      <c r="F8548" s="12">
        <v>6</v>
      </c>
    </row>
    <row r="8549" spans="1:6" x14ac:dyDescent="0.3">
      <c r="A8549" s="11">
        <v>95305</v>
      </c>
      <c r="B8549" s="12">
        <v>5</v>
      </c>
      <c r="E8549" s="11">
        <v>87603</v>
      </c>
      <c r="F8549" s="12">
        <v>6</v>
      </c>
    </row>
    <row r="8550" spans="1:6" x14ac:dyDescent="0.3">
      <c r="A8550" s="11">
        <v>95306</v>
      </c>
      <c r="B8550" s="12">
        <v>5</v>
      </c>
      <c r="E8550" s="11">
        <v>87604</v>
      </c>
      <c r="F8550" s="12">
        <v>6</v>
      </c>
    </row>
    <row r="8551" spans="1:6" x14ac:dyDescent="0.3">
      <c r="A8551" s="11">
        <v>95307</v>
      </c>
      <c r="B8551" s="12">
        <v>5</v>
      </c>
      <c r="E8551" s="11">
        <v>87605</v>
      </c>
      <c r="F8551" s="12">
        <v>6</v>
      </c>
    </row>
    <row r="8552" spans="1:6" x14ac:dyDescent="0.3">
      <c r="A8552" s="11">
        <v>95308</v>
      </c>
      <c r="B8552" s="12">
        <v>5</v>
      </c>
      <c r="E8552" s="11">
        <v>87606</v>
      </c>
      <c r="F8552" s="12">
        <v>6</v>
      </c>
    </row>
    <row r="8553" spans="1:6" x14ac:dyDescent="0.3">
      <c r="A8553" s="11">
        <v>95310</v>
      </c>
      <c r="B8553" s="12">
        <v>5</v>
      </c>
      <c r="E8553" s="11">
        <v>87607</v>
      </c>
      <c r="F8553" s="12">
        <v>6</v>
      </c>
    </row>
    <row r="8554" spans="1:6" x14ac:dyDescent="0.3">
      <c r="A8554" s="11">
        <v>95311</v>
      </c>
      <c r="B8554" s="12">
        <v>5</v>
      </c>
      <c r="E8554" s="11">
        <v>87608</v>
      </c>
      <c r="F8554" s="12">
        <v>6</v>
      </c>
    </row>
    <row r="8555" spans="1:6" x14ac:dyDescent="0.3">
      <c r="A8555" s="11">
        <v>95312</v>
      </c>
      <c r="B8555" s="12">
        <v>5</v>
      </c>
      <c r="E8555" s="11">
        <v>87609</v>
      </c>
      <c r="F8555" s="12">
        <v>6</v>
      </c>
    </row>
    <row r="8556" spans="1:6" x14ac:dyDescent="0.3">
      <c r="A8556" s="11">
        <v>95313</v>
      </c>
      <c r="B8556" s="12">
        <v>5</v>
      </c>
      <c r="E8556" s="11">
        <v>87610</v>
      </c>
      <c r="F8556" s="12">
        <v>6</v>
      </c>
    </row>
    <row r="8557" spans="1:6" x14ac:dyDescent="0.3">
      <c r="A8557" s="11">
        <v>95316</v>
      </c>
      <c r="B8557" s="12">
        <v>5</v>
      </c>
      <c r="E8557" s="11">
        <v>87611</v>
      </c>
      <c r="F8557" s="12">
        <v>6</v>
      </c>
    </row>
    <row r="8558" spans="1:6" x14ac:dyDescent="0.3">
      <c r="A8558" s="11">
        <v>95318</v>
      </c>
      <c r="B8558" s="12">
        <v>5</v>
      </c>
      <c r="E8558" s="11">
        <v>87612</v>
      </c>
      <c r="F8558" s="12">
        <v>6</v>
      </c>
    </row>
    <row r="8559" spans="1:6" x14ac:dyDescent="0.3">
      <c r="A8559" s="11">
        <v>95319</v>
      </c>
      <c r="B8559" s="12">
        <v>5</v>
      </c>
      <c r="E8559" s="11">
        <v>87613</v>
      </c>
      <c r="F8559" s="12">
        <v>6</v>
      </c>
    </row>
    <row r="8560" spans="1:6" x14ac:dyDescent="0.3">
      <c r="A8560" s="11">
        <v>95320</v>
      </c>
      <c r="B8560" s="12">
        <v>5</v>
      </c>
      <c r="E8560" s="11">
        <v>87614</v>
      </c>
      <c r="F8560" s="12">
        <v>6</v>
      </c>
    </row>
    <row r="8561" spans="1:6" x14ac:dyDescent="0.3">
      <c r="A8561" s="11">
        <v>95321</v>
      </c>
      <c r="B8561" s="12">
        <v>5</v>
      </c>
      <c r="E8561" s="11">
        <v>87615</v>
      </c>
      <c r="F8561" s="12">
        <v>6</v>
      </c>
    </row>
    <row r="8562" spans="1:6" x14ac:dyDescent="0.3">
      <c r="A8562" s="11">
        <v>95322</v>
      </c>
      <c r="B8562" s="12">
        <v>5</v>
      </c>
      <c r="E8562" s="11">
        <v>87616</v>
      </c>
      <c r="F8562" s="12">
        <v>6</v>
      </c>
    </row>
    <row r="8563" spans="1:6" x14ac:dyDescent="0.3">
      <c r="A8563" s="11">
        <v>95323</v>
      </c>
      <c r="B8563" s="12">
        <v>5</v>
      </c>
      <c r="E8563" s="11">
        <v>87617</v>
      </c>
      <c r="F8563" s="12">
        <v>6</v>
      </c>
    </row>
    <row r="8564" spans="1:6" x14ac:dyDescent="0.3">
      <c r="A8564" s="11">
        <v>95325</v>
      </c>
      <c r="B8564" s="12">
        <v>5</v>
      </c>
      <c r="E8564" s="11">
        <v>87618</v>
      </c>
      <c r="F8564" s="12">
        <v>6</v>
      </c>
    </row>
    <row r="8565" spans="1:6" x14ac:dyDescent="0.3">
      <c r="A8565" s="11">
        <v>95326</v>
      </c>
      <c r="B8565" s="12">
        <v>5</v>
      </c>
      <c r="E8565" s="11">
        <v>87619</v>
      </c>
      <c r="F8565" s="12">
        <v>6</v>
      </c>
    </row>
    <row r="8566" spans="1:6" x14ac:dyDescent="0.3">
      <c r="A8566" s="11">
        <v>95327</v>
      </c>
      <c r="B8566" s="12">
        <v>5</v>
      </c>
      <c r="E8566" s="11">
        <v>87620</v>
      </c>
      <c r="F8566" s="12">
        <v>6</v>
      </c>
    </row>
    <row r="8567" spans="1:6" x14ac:dyDescent="0.3">
      <c r="A8567" s="11">
        <v>95328</v>
      </c>
      <c r="B8567" s="12">
        <v>5</v>
      </c>
      <c r="E8567" s="11">
        <v>87621</v>
      </c>
      <c r="F8567" s="12">
        <v>6</v>
      </c>
    </row>
    <row r="8568" spans="1:6" x14ac:dyDescent="0.3">
      <c r="A8568" s="11">
        <v>95329</v>
      </c>
      <c r="B8568" s="12">
        <v>5</v>
      </c>
      <c r="E8568" s="11">
        <v>87622</v>
      </c>
      <c r="F8568" s="12">
        <v>6</v>
      </c>
    </row>
    <row r="8569" spans="1:6" x14ac:dyDescent="0.3">
      <c r="A8569" s="11">
        <v>95330</v>
      </c>
      <c r="B8569" s="12">
        <v>5</v>
      </c>
      <c r="E8569" s="11">
        <v>87623</v>
      </c>
      <c r="F8569" s="12">
        <v>6</v>
      </c>
    </row>
    <row r="8570" spans="1:6" x14ac:dyDescent="0.3">
      <c r="A8570" s="11">
        <v>95331</v>
      </c>
      <c r="B8570" s="12">
        <v>5</v>
      </c>
      <c r="E8570" s="11">
        <v>87624</v>
      </c>
      <c r="F8570" s="12">
        <v>6</v>
      </c>
    </row>
    <row r="8571" spans="1:6" x14ac:dyDescent="0.3">
      <c r="A8571" s="11">
        <v>95332</v>
      </c>
      <c r="B8571" s="12">
        <v>5</v>
      </c>
      <c r="E8571" s="11">
        <v>87625</v>
      </c>
      <c r="F8571" s="12">
        <v>6</v>
      </c>
    </row>
    <row r="8572" spans="1:6" x14ac:dyDescent="0.3">
      <c r="A8572" s="11">
        <v>95333</v>
      </c>
      <c r="B8572" s="12">
        <v>5</v>
      </c>
      <c r="E8572" s="11">
        <v>87626</v>
      </c>
      <c r="F8572" s="12">
        <v>6</v>
      </c>
    </row>
    <row r="8573" spans="1:6" x14ac:dyDescent="0.3">
      <c r="A8573" s="11">
        <v>95334</v>
      </c>
      <c r="B8573" s="12">
        <v>5</v>
      </c>
      <c r="E8573" s="11">
        <v>87627</v>
      </c>
      <c r="F8573" s="12">
        <v>6</v>
      </c>
    </row>
    <row r="8574" spans="1:6" x14ac:dyDescent="0.3">
      <c r="A8574" s="11">
        <v>95335</v>
      </c>
      <c r="B8574" s="12">
        <v>5</v>
      </c>
      <c r="E8574" s="11">
        <v>87628</v>
      </c>
      <c r="F8574" s="12">
        <v>6</v>
      </c>
    </row>
    <row r="8575" spans="1:6" x14ac:dyDescent="0.3">
      <c r="A8575" s="11">
        <v>95336</v>
      </c>
      <c r="B8575" s="12">
        <v>5</v>
      </c>
      <c r="E8575" s="11">
        <v>87629</v>
      </c>
      <c r="F8575" s="12">
        <v>6</v>
      </c>
    </row>
    <row r="8576" spans="1:6" x14ac:dyDescent="0.3">
      <c r="A8576" s="11">
        <v>95337</v>
      </c>
      <c r="B8576" s="12">
        <v>5</v>
      </c>
      <c r="E8576" s="11">
        <v>87630</v>
      </c>
      <c r="F8576" s="12">
        <v>6</v>
      </c>
    </row>
    <row r="8577" spans="1:6" x14ac:dyDescent="0.3">
      <c r="A8577" s="11">
        <v>95341</v>
      </c>
      <c r="B8577" s="12">
        <v>5</v>
      </c>
      <c r="E8577" s="11">
        <v>87631</v>
      </c>
      <c r="F8577" s="12">
        <v>6</v>
      </c>
    </row>
    <row r="8578" spans="1:6" x14ac:dyDescent="0.3">
      <c r="A8578" s="11">
        <v>95342</v>
      </c>
      <c r="B8578" s="12">
        <v>5</v>
      </c>
      <c r="E8578" s="11">
        <v>87632</v>
      </c>
      <c r="F8578" s="12">
        <v>6</v>
      </c>
    </row>
    <row r="8579" spans="1:6" x14ac:dyDescent="0.3">
      <c r="A8579" s="11">
        <v>95343</v>
      </c>
      <c r="B8579" s="12">
        <v>5</v>
      </c>
      <c r="E8579" s="11">
        <v>87633</v>
      </c>
      <c r="F8579" s="12">
        <v>6</v>
      </c>
    </row>
    <row r="8580" spans="1:6" x14ac:dyDescent="0.3">
      <c r="A8580" s="11">
        <v>95344</v>
      </c>
      <c r="B8580" s="12">
        <v>5</v>
      </c>
      <c r="E8580" s="11">
        <v>87634</v>
      </c>
      <c r="F8580" s="12">
        <v>6</v>
      </c>
    </row>
    <row r="8581" spans="1:6" x14ac:dyDescent="0.3">
      <c r="A8581" s="11">
        <v>95345</v>
      </c>
      <c r="B8581" s="12">
        <v>5</v>
      </c>
      <c r="E8581" s="11">
        <v>87635</v>
      </c>
      <c r="F8581" s="12">
        <v>6</v>
      </c>
    </row>
    <row r="8582" spans="1:6" x14ac:dyDescent="0.3">
      <c r="A8582" s="11">
        <v>95346</v>
      </c>
      <c r="B8582" s="12">
        <v>5</v>
      </c>
      <c r="E8582" s="11">
        <v>87636</v>
      </c>
      <c r="F8582" s="12">
        <v>6</v>
      </c>
    </row>
    <row r="8583" spans="1:6" x14ac:dyDescent="0.3">
      <c r="A8583" s="11">
        <v>95347</v>
      </c>
      <c r="B8583" s="12">
        <v>5</v>
      </c>
      <c r="E8583" s="11">
        <v>87637</v>
      </c>
      <c r="F8583" s="12">
        <v>6</v>
      </c>
    </row>
    <row r="8584" spans="1:6" x14ac:dyDescent="0.3">
      <c r="A8584" s="11">
        <v>95348</v>
      </c>
      <c r="B8584" s="12">
        <v>5</v>
      </c>
      <c r="E8584" s="11">
        <v>87638</v>
      </c>
      <c r="F8584" s="12">
        <v>6</v>
      </c>
    </row>
    <row r="8585" spans="1:6" x14ac:dyDescent="0.3">
      <c r="A8585" s="11">
        <v>95349</v>
      </c>
      <c r="B8585" s="12">
        <v>5</v>
      </c>
      <c r="E8585" s="11">
        <v>87639</v>
      </c>
      <c r="F8585" s="12">
        <v>6</v>
      </c>
    </row>
    <row r="8586" spans="1:6" x14ac:dyDescent="0.3">
      <c r="A8586" s="11">
        <v>95350</v>
      </c>
      <c r="B8586" s="12">
        <v>5</v>
      </c>
      <c r="E8586" s="11">
        <v>87640</v>
      </c>
      <c r="F8586" s="12">
        <v>6</v>
      </c>
    </row>
    <row r="8587" spans="1:6" x14ac:dyDescent="0.3">
      <c r="A8587" s="11">
        <v>95351</v>
      </c>
      <c r="B8587" s="12">
        <v>5</v>
      </c>
      <c r="E8587" s="11">
        <v>87641</v>
      </c>
      <c r="F8587" s="12">
        <v>6</v>
      </c>
    </row>
    <row r="8588" spans="1:6" x14ac:dyDescent="0.3">
      <c r="A8588" s="11">
        <v>95352</v>
      </c>
      <c r="B8588" s="12">
        <v>5</v>
      </c>
      <c r="E8588" s="11">
        <v>87642</v>
      </c>
      <c r="F8588" s="12">
        <v>6</v>
      </c>
    </row>
    <row r="8589" spans="1:6" x14ac:dyDescent="0.3">
      <c r="A8589" s="11">
        <v>95353</v>
      </c>
      <c r="B8589" s="12">
        <v>5</v>
      </c>
      <c r="E8589" s="11">
        <v>87643</v>
      </c>
      <c r="F8589" s="12">
        <v>6</v>
      </c>
    </row>
    <row r="8590" spans="1:6" x14ac:dyDescent="0.3">
      <c r="A8590" s="11">
        <v>95354</v>
      </c>
      <c r="B8590" s="12">
        <v>5</v>
      </c>
      <c r="E8590" s="11">
        <v>87644</v>
      </c>
      <c r="F8590" s="12">
        <v>6</v>
      </c>
    </row>
    <row r="8591" spans="1:6" x14ac:dyDescent="0.3">
      <c r="A8591" s="11">
        <v>95355</v>
      </c>
      <c r="B8591" s="12">
        <v>5</v>
      </c>
      <c r="E8591" s="11">
        <v>87645</v>
      </c>
      <c r="F8591" s="12">
        <v>6</v>
      </c>
    </row>
    <row r="8592" spans="1:6" x14ac:dyDescent="0.3">
      <c r="A8592" s="11">
        <v>95356</v>
      </c>
      <c r="B8592" s="12">
        <v>5</v>
      </c>
      <c r="E8592" s="11">
        <v>87646</v>
      </c>
      <c r="F8592" s="12">
        <v>6</v>
      </c>
    </row>
    <row r="8593" spans="1:6" x14ac:dyDescent="0.3">
      <c r="A8593" s="11">
        <v>95357</v>
      </c>
      <c r="B8593" s="12">
        <v>5</v>
      </c>
      <c r="E8593" s="11">
        <v>87647</v>
      </c>
      <c r="F8593" s="12">
        <v>6</v>
      </c>
    </row>
    <row r="8594" spans="1:6" x14ac:dyDescent="0.3">
      <c r="A8594" s="11">
        <v>95358</v>
      </c>
      <c r="B8594" s="12">
        <v>5</v>
      </c>
      <c r="E8594" s="11">
        <v>87648</v>
      </c>
      <c r="F8594" s="12">
        <v>6</v>
      </c>
    </row>
    <row r="8595" spans="1:6" x14ac:dyDescent="0.3">
      <c r="A8595" s="11">
        <v>95359</v>
      </c>
      <c r="B8595" s="12">
        <v>5</v>
      </c>
      <c r="E8595" s="11">
        <v>87649</v>
      </c>
      <c r="F8595" s="12">
        <v>6</v>
      </c>
    </row>
    <row r="8596" spans="1:6" x14ac:dyDescent="0.3">
      <c r="A8596" s="11">
        <v>95360</v>
      </c>
      <c r="B8596" s="12">
        <v>5</v>
      </c>
      <c r="E8596" s="11">
        <v>87650</v>
      </c>
      <c r="F8596" s="12">
        <v>6</v>
      </c>
    </row>
    <row r="8597" spans="1:6" x14ac:dyDescent="0.3">
      <c r="A8597" s="11">
        <v>95361</v>
      </c>
      <c r="B8597" s="12">
        <v>5</v>
      </c>
      <c r="E8597" s="11">
        <v>87651</v>
      </c>
      <c r="F8597" s="12">
        <v>6</v>
      </c>
    </row>
    <row r="8598" spans="1:6" x14ac:dyDescent="0.3">
      <c r="A8598" s="11">
        <v>95362</v>
      </c>
      <c r="B8598" s="12">
        <v>5</v>
      </c>
      <c r="E8598" s="11">
        <v>87652</v>
      </c>
      <c r="F8598" s="12">
        <v>6</v>
      </c>
    </row>
    <row r="8599" spans="1:6" x14ac:dyDescent="0.3">
      <c r="A8599" s="11">
        <v>95363</v>
      </c>
      <c r="B8599" s="12">
        <v>5</v>
      </c>
      <c r="E8599" s="11">
        <v>87653</v>
      </c>
      <c r="F8599" s="12">
        <v>6</v>
      </c>
    </row>
    <row r="8600" spans="1:6" x14ac:dyDescent="0.3">
      <c r="A8600" s="11">
        <v>95364</v>
      </c>
      <c r="B8600" s="12">
        <v>5</v>
      </c>
      <c r="E8600" s="11">
        <v>87654</v>
      </c>
      <c r="F8600" s="12">
        <v>6</v>
      </c>
    </row>
    <row r="8601" spans="1:6" x14ac:dyDescent="0.3">
      <c r="A8601" s="11">
        <v>95365</v>
      </c>
      <c r="B8601" s="12">
        <v>5</v>
      </c>
      <c r="E8601" s="11">
        <v>87655</v>
      </c>
      <c r="F8601" s="12">
        <v>6</v>
      </c>
    </row>
    <row r="8602" spans="1:6" x14ac:dyDescent="0.3">
      <c r="A8602" s="11">
        <v>95366</v>
      </c>
      <c r="B8602" s="12">
        <v>5</v>
      </c>
      <c r="E8602" s="11">
        <v>87656</v>
      </c>
      <c r="F8602" s="12">
        <v>6</v>
      </c>
    </row>
    <row r="8603" spans="1:6" x14ac:dyDescent="0.3">
      <c r="A8603" s="11">
        <v>95367</v>
      </c>
      <c r="B8603" s="12">
        <v>5</v>
      </c>
      <c r="E8603" s="11">
        <v>87657</v>
      </c>
      <c r="F8603" s="12">
        <v>6</v>
      </c>
    </row>
    <row r="8604" spans="1:6" x14ac:dyDescent="0.3">
      <c r="A8604" s="11">
        <v>95368</v>
      </c>
      <c r="B8604" s="12">
        <v>5</v>
      </c>
      <c r="E8604" s="11">
        <v>87658</v>
      </c>
      <c r="F8604" s="12">
        <v>6</v>
      </c>
    </row>
    <row r="8605" spans="1:6" x14ac:dyDescent="0.3">
      <c r="A8605" s="11">
        <v>95369</v>
      </c>
      <c r="B8605" s="12">
        <v>5</v>
      </c>
      <c r="E8605" s="11">
        <v>87659</v>
      </c>
      <c r="F8605" s="12">
        <v>6</v>
      </c>
    </row>
    <row r="8606" spans="1:6" x14ac:dyDescent="0.3">
      <c r="A8606" s="11">
        <v>95370</v>
      </c>
      <c r="B8606" s="12">
        <v>5</v>
      </c>
      <c r="E8606" s="11">
        <v>87660</v>
      </c>
      <c r="F8606" s="12">
        <v>6</v>
      </c>
    </row>
    <row r="8607" spans="1:6" x14ac:dyDescent="0.3">
      <c r="A8607" s="11">
        <v>95371</v>
      </c>
      <c r="B8607" s="12">
        <v>5</v>
      </c>
      <c r="E8607" s="11">
        <v>87661</v>
      </c>
      <c r="F8607" s="12">
        <v>6</v>
      </c>
    </row>
    <row r="8608" spans="1:6" x14ac:dyDescent="0.3">
      <c r="A8608" s="11">
        <v>95372</v>
      </c>
      <c r="B8608" s="12">
        <v>5</v>
      </c>
      <c r="E8608" s="11">
        <v>87662</v>
      </c>
      <c r="F8608" s="12">
        <v>6</v>
      </c>
    </row>
    <row r="8609" spans="1:6" x14ac:dyDescent="0.3">
      <c r="A8609" s="11">
        <v>95374</v>
      </c>
      <c r="B8609" s="12">
        <v>5</v>
      </c>
      <c r="E8609" s="11">
        <v>87663</v>
      </c>
      <c r="F8609" s="12">
        <v>6</v>
      </c>
    </row>
    <row r="8610" spans="1:6" x14ac:dyDescent="0.3">
      <c r="A8610" s="11">
        <v>95376</v>
      </c>
      <c r="B8610" s="12">
        <v>5</v>
      </c>
      <c r="E8610" s="11">
        <v>87664</v>
      </c>
      <c r="F8610" s="12">
        <v>6</v>
      </c>
    </row>
    <row r="8611" spans="1:6" x14ac:dyDescent="0.3">
      <c r="A8611" s="11">
        <v>95377</v>
      </c>
      <c r="B8611" s="12">
        <v>5</v>
      </c>
      <c r="E8611" s="11">
        <v>87665</v>
      </c>
      <c r="F8611" s="12">
        <v>6</v>
      </c>
    </row>
    <row r="8612" spans="1:6" x14ac:dyDescent="0.3">
      <c r="A8612" s="11">
        <v>95379</v>
      </c>
      <c r="B8612" s="12">
        <v>5</v>
      </c>
      <c r="E8612" s="11">
        <v>87666</v>
      </c>
      <c r="F8612" s="12">
        <v>6</v>
      </c>
    </row>
    <row r="8613" spans="1:6" x14ac:dyDescent="0.3">
      <c r="A8613" s="11">
        <v>95381</v>
      </c>
      <c r="B8613" s="12">
        <v>5</v>
      </c>
      <c r="E8613" s="11">
        <v>87667</v>
      </c>
      <c r="F8613" s="12">
        <v>6</v>
      </c>
    </row>
    <row r="8614" spans="1:6" x14ac:dyDescent="0.3">
      <c r="A8614" s="11">
        <v>95382</v>
      </c>
      <c r="B8614" s="12">
        <v>5</v>
      </c>
      <c r="E8614" s="11">
        <v>87668</v>
      </c>
      <c r="F8614" s="12">
        <v>6</v>
      </c>
    </row>
    <row r="8615" spans="1:6" x14ac:dyDescent="0.3">
      <c r="A8615" s="11">
        <v>95383</v>
      </c>
      <c r="B8615" s="12">
        <v>5</v>
      </c>
      <c r="E8615" s="11">
        <v>87669</v>
      </c>
      <c r="F8615" s="12">
        <v>6</v>
      </c>
    </row>
    <row r="8616" spans="1:6" x14ac:dyDescent="0.3">
      <c r="A8616" s="11">
        <v>95384</v>
      </c>
      <c r="B8616" s="12">
        <v>5</v>
      </c>
      <c r="E8616" s="11">
        <v>87670</v>
      </c>
      <c r="F8616" s="12">
        <v>6</v>
      </c>
    </row>
    <row r="8617" spans="1:6" x14ac:dyDescent="0.3">
      <c r="A8617" s="11">
        <v>95385</v>
      </c>
      <c r="B8617" s="12">
        <v>5</v>
      </c>
      <c r="E8617" s="11">
        <v>87671</v>
      </c>
      <c r="F8617" s="12">
        <v>6</v>
      </c>
    </row>
    <row r="8618" spans="1:6" x14ac:dyDescent="0.3">
      <c r="A8618" s="11">
        <v>95387</v>
      </c>
      <c r="B8618" s="12">
        <v>5</v>
      </c>
      <c r="E8618" s="11">
        <v>87672</v>
      </c>
      <c r="F8618" s="12">
        <v>6</v>
      </c>
    </row>
    <row r="8619" spans="1:6" x14ac:dyDescent="0.3">
      <c r="A8619" s="11">
        <v>95389</v>
      </c>
      <c r="B8619" s="12">
        <v>5</v>
      </c>
      <c r="E8619" s="11">
        <v>87673</v>
      </c>
      <c r="F8619" s="12">
        <v>6</v>
      </c>
    </row>
    <row r="8620" spans="1:6" x14ac:dyDescent="0.3">
      <c r="A8620" s="11">
        <v>95390</v>
      </c>
      <c r="B8620" s="12">
        <v>5</v>
      </c>
      <c r="E8620" s="11">
        <v>87674</v>
      </c>
      <c r="F8620" s="12">
        <v>6</v>
      </c>
    </row>
    <row r="8621" spans="1:6" x14ac:dyDescent="0.3">
      <c r="A8621" s="11">
        <v>95393</v>
      </c>
      <c r="B8621" s="12">
        <v>5</v>
      </c>
      <c r="E8621" s="11">
        <v>87675</v>
      </c>
      <c r="F8621" s="12">
        <v>6</v>
      </c>
    </row>
    <row r="8622" spans="1:6" x14ac:dyDescent="0.3">
      <c r="A8622" s="11">
        <v>95395</v>
      </c>
      <c r="B8622" s="12">
        <v>5</v>
      </c>
      <c r="E8622" s="11">
        <v>87676</v>
      </c>
      <c r="F8622" s="12">
        <v>6</v>
      </c>
    </row>
    <row r="8623" spans="1:6" x14ac:dyDescent="0.3">
      <c r="A8623" s="11">
        <v>95396</v>
      </c>
      <c r="B8623" s="12">
        <v>5</v>
      </c>
      <c r="E8623" s="11">
        <v>87677</v>
      </c>
      <c r="F8623" s="12">
        <v>6</v>
      </c>
    </row>
    <row r="8624" spans="1:6" x14ac:dyDescent="0.3">
      <c r="A8624" s="11">
        <v>95399</v>
      </c>
      <c r="B8624" s="12">
        <v>5</v>
      </c>
      <c r="E8624" s="11">
        <v>87678</v>
      </c>
      <c r="F8624" s="12">
        <v>6</v>
      </c>
    </row>
    <row r="8625" spans="1:6" x14ac:dyDescent="0.3">
      <c r="A8625" s="11">
        <v>95400</v>
      </c>
      <c r="B8625" s="12">
        <v>5</v>
      </c>
      <c r="E8625" s="11">
        <v>87679</v>
      </c>
      <c r="F8625" s="12">
        <v>6</v>
      </c>
    </row>
    <row r="8626" spans="1:6" x14ac:dyDescent="0.3">
      <c r="A8626" s="11">
        <v>95401</v>
      </c>
      <c r="B8626" s="12">
        <v>5</v>
      </c>
      <c r="E8626" s="11">
        <v>87680</v>
      </c>
      <c r="F8626" s="12">
        <v>6</v>
      </c>
    </row>
    <row r="8627" spans="1:6" x14ac:dyDescent="0.3">
      <c r="A8627" s="11">
        <v>95402</v>
      </c>
      <c r="B8627" s="12">
        <v>5</v>
      </c>
      <c r="E8627" s="11">
        <v>87681</v>
      </c>
      <c r="F8627" s="12">
        <v>6</v>
      </c>
    </row>
    <row r="8628" spans="1:6" x14ac:dyDescent="0.3">
      <c r="A8628" s="11">
        <v>95403</v>
      </c>
      <c r="B8628" s="12">
        <v>5</v>
      </c>
      <c r="E8628" s="11">
        <v>87682</v>
      </c>
      <c r="F8628" s="12">
        <v>6</v>
      </c>
    </row>
    <row r="8629" spans="1:6" x14ac:dyDescent="0.3">
      <c r="A8629" s="11">
        <v>95404</v>
      </c>
      <c r="B8629" s="12">
        <v>5</v>
      </c>
      <c r="E8629" s="11">
        <v>87683</v>
      </c>
      <c r="F8629" s="12">
        <v>6</v>
      </c>
    </row>
    <row r="8630" spans="1:6" x14ac:dyDescent="0.3">
      <c r="A8630" s="11">
        <v>95405</v>
      </c>
      <c r="B8630" s="12">
        <v>5</v>
      </c>
      <c r="E8630" s="11">
        <v>87684</v>
      </c>
      <c r="F8630" s="12">
        <v>6</v>
      </c>
    </row>
    <row r="8631" spans="1:6" x14ac:dyDescent="0.3">
      <c r="A8631" s="11">
        <v>95406</v>
      </c>
      <c r="B8631" s="12">
        <v>5</v>
      </c>
      <c r="E8631" s="11">
        <v>87685</v>
      </c>
      <c r="F8631" s="12">
        <v>6</v>
      </c>
    </row>
    <row r="8632" spans="1:6" x14ac:dyDescent="0.3">
      <c r="A8632" s="11">
        <v>95407</v>
      </c>
      <c r="B8632" s="12">
        <v>5</v>
      </c>
      <c r="E8632" s="11">
        <v>87686</v>
      </c>
      <c r="F8632" s="12">
        <v>6</v>
      </c>
    </row>
    <row r="8633" spans="1:6" x14ac:dyDescent="0.3">
      <c r="A8633" s="11">
        <v>95408</v>
      </c>
      <c r="B8633" s="12">
        <v>5</v>
      </c>
      <c r="E8633" s="11">
        <v>87687</v>
      </c>
      <c r="F8633" s="12">
        <v>6</v>
      </c>
    </row>
    <row r="8634" spans="1:6" x14ac:dyDescent="0.3">
      <c r="A8634" s="11">
        <v>95409</v>
      </c>
      <c r="B8634" s="12">
        <v>5</v>
      </c>
      <c r="E8634" s="11">
        <v>87688</v>
      </c>
      <c r="F8634" s="12">
        <v>6</v>
      </c>
    </row>
    <row r="8635" spans="1:6" x14ac:dyDescent="0.3">
      <c r="A8635" s="11">
        <v>95410</v>
      </c>
      <c r="B8635" s="12">
        <v>5</v>
      </c>
      <c r="E8635" s="11">
        <v>87689</v>
      </c>
      <c r="F8635" s="12">
        <v>6</v>
      </c>
    </row>
    <row r="8636" spans="1:6" x14ac:dyDescent="0.3">
      <c r="A8636" s="11">
        <v>95411</v>
      </c>
      <c r="B8636" s="12">
        <v>5</v>
      </c>
      <c r="E8636" s="11">
        <v>87690</v>
      </c>
      <c r="F8636" s="12">
        <v>6</v>
      </c>
    </row>
    <row r="8637" spans="1:6" x14ac:dyDescent="0.3">
      <c r="A8637" s="11">
        <v>95412</v>
      </c>
      <c r="B8637" s="12">
        <v>5</v>
      </c>
      <c r="E8637" s="11">
        <v>87691</v>
      </c>
      <c r="F8637" s="12">
        <v>6</v>
      </c>
    </row>
    <row r="8638" spans="1:6" x14ac:dyDescent="0.3">
      <c r="A8638" s="11">
        <v>95413</v>
      </c>
      <c r="B8638" s="12">
        <v>5</v>
      </c>
      <c r="E8638" s="11">
        <v>87692</v>
      </c>
      <c r="F8638" s="12">
        <v>6</v>
      </c>
    </row>
    <row r="8639" spans="1:6" x14ac:dyDescent="0.3">
      <c r="A8639" s="11">
        <v>95414</v>
      </c>
      <c r="B8639" s="12">
        <v>5</v>
      </c>
      <c r="E8639" s="11">
        <v>87693</v>
      </c>
      <c r="F8639" s="12">
        <v>6</v>
      </c>
    </row>
    <row r="8640" spans="1:6" x14ac:dyDescent="0.3">
      <c r="A8640" s="11">
        <v>95415</v>
      </c>
      <c r="B8640" s="12">
        <v>5</v>
      </c>
      <c r="E8640" s="11">
        <v>87694</v>
      </c>
      <c r="F8640" s="12">
        <v>6</v>
      </c>
    </row>
    <row r="8641" spans="1:6" x14ac:dyDescent="0.3">
      <c r="A8641" s="11">
        <v>95416</v>
      </c>
      <c r="B8641" s="12">
        <v>5</v>
      </c>
      <c r="E8641" s="11">
        <v>87695</v>
      </c>
      <c r="F8641" s="12">
        <v>6</v>
      </c>
    </row>
    <row r="8642" spans="1:6" x14ac:dyDescent="0.3">
      <c r="A8642" s="11">
        <v>95417</v>
      </c>
      <c r="B8642" s="12">
        <v>5</v>
      </c>
      <c r="E8642" s="11">
        <v>87696</v>
      </c>
      <c r="F8642" s="12">
        <v>6</v>
      </c>
    </row>
    <row r="8643" spans="1:6" x14ac:dyDescent="0.3">
      <c r="A8643" s="11">
        <v>95418</v>
      </c>
      <c r="B8643" s="12">
        <v>5</v>
      </c>
      <c r="E8643" s="11">
        <v>87697</v>
      </c>
      <c r="F8643" s="12">
        <v>6</v>
      </c>
    </row>
    <row r="8644" spans="1:6" x14ac:dyDescent="0.3">
      <c r="A8644" s="11">
        <v>95419</v>
      </c>
      <c r="B8644" s="12">
        <v>5</v>
      </c>
      <c r="E8644" s="11">
        <v>87698</v>
      </c>
      <c r="F8644" s="12">
        <v>6</v>
      </c>
    </row>
    <row r="8645" spans="1:6" x14ac:dyDescent="0.3">
      <c r="A8645" s="11">
        <v>95420</v>
      </c>
      <c r="B8645" s="12">
        <v>5</v>
      </c>
      <c r="E8645" s="11">
        <v>87699</v>
      </c>
      <c r="F8645" s="12">
        <v>6</v>
      </c>
    </row>
    <row r="8646" spans="1:6" x14ac:dyDescent="0.3">
      <c r="A8646" s="11">
        <v>95422</v>
      </c>
      <c r="B8646" s="12">
        <v>5</v>
      </c>
      <c r="E8646" s="11">
        <v>87700</v>
      </c>
      <c r="F8646" s="12">
        <v>6</v>
      </c>
    </row>
    <row r="8647" spans="1:6" x14ac:dyDescent="0.3">
      <c r="A8647" s="11">
        <v>95423</v>
      </c>
      <c r="B8647" s="12">
        <v>5</v>
      </c>
      <c r="E8647" s="11">
        <v>87701</v>
      </c>
      <c r="F8647" s="12">
        <v>6</v>
      </c>
    </row>
    <row r="8648" spans="1:6" x14ac:dyDescent="0.3">
      <c r="A8648" s="11">
        <v>95425</v>
      </c>
      <c r="B8648" s="12">
        <v>5</v>
      </c>
      <c r="E8648" s="11">
        <v>87702</v>
      </c>
      <c r="F8648" s="12">
        <v>6</v>
      </c>
    </row>
    <row r="8649" spans="1:6" x14ac:dyDescent="0.3">
      <c r="A8649" s="11">
        <v>95426</v>
      </c>
      <c r="B8649" s="12">
        <v>5</v>
      </c>
      <c r="E8649" s="11">
        <v>87703</v>
      </c>
      <c r="F8649" s="12">
        <v>6</v>
      </c>
    </row>
    <row r="8650" spans="1:6" x14ac:dyDescent="0.3">
      <c r="A8650" s="11">
        <v>95427</v>
      </c>
      <c r="B8650" s="12">
        <v>5</v>
      </c>
      <c r="E8650" s="11">
        <v>87704</v>
      </c>
      <c r="F8650" s="12">
        <v>6</v>
      </c>
    </row>
    <row r="8651" spans="1:6" x14ac:dyDescent="0.3">
      <c r="A8651" s="11">
        <v>95428</v>
      </c>
      <c r="B8651" s="12">
        <v>5</v>
      </c>
      <c r="E8651" s="11">
        <v>87705</v>
      </c>
      <c r="F8651" s="12">
        <v>6</v>
      </c>
    </row>
    <row r="8652" spans="1:6" x14ac:dyDescent="0.3">
      <c r="A8652" s="11">
        <v>95429</v>
      </c>
      <c r="B8652" s="12">
        <v>5</v>
      </c>
      <c r="E8652" s="11">
        <v>87706</v>
      </c>
      <c r="F8652" s="12">
        <v>6</v>
      </c>
    </row>
    <row r="8653" spans="1:6" x14ac:dyDescent="0.3">
      <c r="A8653" s="11">
        <v>95430</v>
      </c>
      <c r="B8653" s="12">
        <v>5</v>
      </c>
      <c r="E8653" s="11">
        <v>87707</v>
      </c>
      <c r="F8653" s="12">
        <v>6</v>
      </c>
    </row>
    <row r="8654" spans="1:6" x14ac:dyDescent="0.3">
      <c r="A8654" s="11">
        <v>95431</v>
      </c>
      <c r="B8654" s="12">
        <v>5</v>
      </c>
      <c r="E8654" s="11">
        <v>87708</v>
      </c>
      <c r="F8654" s="12">
        <v>6</v>
      </c>
    </row>
    <row r="8655" spans="1:6" x14ac:dyDescent="0.3">
      <c r="A8655" s="11">
        <v>95432</v>
      </c>
      <c r="B8655" s="12">
        <v>5</v>
      </c>
      <c r="E8655" s="11">
        <v>87709</v>
      </c>
      <c r="F8655" s="12">
        <v>6</v>
      </c>
    </row>
    <row r="8656" spans="1:6" x14ac:dyDescent="0.3">
      <c r="A8656" s="11">
        <v>95433</v>
      </c>
      <c r="B8656" s="12">
        <v>5</v>
      </c>
      <c r="E8656" s="11">
        <v>87710</v>
      </c>
      <c r="F8656" s="12">
        <v>6</v>
      </c>
    </row>
    <row r="8657" spans="1:6" x14ac:dyDescent="0.3">
      <c r="A8657" s="11">
        <v>95435</v>
      </c>
      <c r="B8657" s="12">
        <v>5</v>
      </c>
      <c r="E8657" s="11">
        <v>87711</v>
      </c>
      <c r="F8657" s="12">
        <v>6</v>
      </c>
    </row>
    <row r="8658" spans="1:6" x14ac:dyDescent="0.3">
      <c r="A8658" s="11">
        <v>95436</v>
      </c>
      <c r="B8658" s="12">
        <v>5</v>
      </c>
      <c r="E8658" s="11">
        <v>87712</v>
      </c>
      <c r="F8658" s="12">
        <v>6</v>
      </c>
    </row>
    <row r="8659" spans="1:6" x14ac:dyDescent="0.3">
      <c r="A8659" s="11">
        <v>95437</v>
      </c>
      <c r="B8659" s="12">
        <v>5</v>
      </c>
      <c r="E8659" s="11">
        <v>87713</v>
      </c>
      <c r="F8659" s="12">
        <v>6</v>
      </c>
    </row>
    <row r="8660" spans="1:6" x14ac:dyDescent="0.3">
      <c r="A8660" s="11">
        <v>95438</v>
      </c>
      <c r="B8660" s="12">
        <v>5</v>
      </c>
      <c r="E8660" s="11">
        <v>87714</v>
      </c>
      <c r="F8660" s="12">
        <v>6</v>
      </c>
    </row>
    <row r="8661" spans="1:6" x14ac:dyDescent="0.3">
      <c r="A8661" s="11">
        <v>95439</v>
      </c>
      <c r="B8661" s="12">
        <v>5</v>
      </c>
      <c r="E8661" s="11">
        <v>87715</v>
      </c>
      <c r="F8661" s="12">
        <v>6</v>
      </c>
    </row>
    <row r="8662" spans="1:6" x14ac:dyDescent="0.3">
      <c r="A8662" s="11">
        <v>95440</v>
      </c>
      <c r="B8662" s="12">
        <v>5</v>
      </c>
      <c r="E8662" s="11">
        <v>87716</v>
      </c>
      <c r="F8662" s="12">
        <v>6</v>
      </c>
    </row>
    <row r="8663" spans="1:6" x14ac:dyDescent="0.3">
      <c r="A8663" s="11">
        <v>95441</v>
      </c>
      <c r="B8663" s="12">
        <v>5</v>
      </c>
      <c r="E8663" s="11">
        <v>87717</v>
      </c>
      <c r="F8663" s="12">
        <v>6</v>
      </c>
    </row>
    <row r="8664" spans="1:6" x14ac:dyDescent="0.3">
      <c r="A8664" s="11">
        <v>95442</v>
      </c>
      <c r="B8664" s="12">
        <v>5</v>
      </c>
      <c r="E8664" s="11">
        <v>87718</v>
      </c>
      <c r="F8664" s="12">
        <v>6</v>
      </c>
    </row>
    <row r="8665" spans="1:6" x14ac:dyDescent="0.3">
      <c r="A8665" s="11">
        <v>95443</v>
      </c>
      <c r="B8665" s="12">
        <v>5</v>
      </c>
      <c r="E8665" s="11">
        <v>87719</v>
      </c>
      <c r="F8665" s="12">
        <v>6</v>
      </c>
    </row>
    <row r="8666" spans="1:6" x14ac:dyDescent="0.3">
      <c r="A8666" s="11">
        <v>95444</v>
      </c>
      <c r="B8666" s="12">
        <v>5</v>
      </c>
      <c r="E8666" s="11">
        <v>87720</v>
      </c>
      <c r="F8666" s="12">
        <v>6</v>
      </c>
    </row>
    <row r="8667" spans="1:6" x14ac:dyDescent="0.3">
      <c r="A8667" s="11">
        <v>95445</v>
      </c>
      <c r="B8667" s="12">
        <v>5</v>
      </c>
      <c r="E8667" s="11">
        <v>87721</v>
      </c>
      <c r="F8667" s="12">
        <v>6</v>
      </c>
    </row>
    <row r="8668" spans="1:6" x14ac:dyDescent="0.3">
      <c r="A8668" s="11">
        <v>95446</v>
      </c>
      <c r="B8668" s="12">
        <v>5</v>
      </c>
      <c r="E8668" s="11">
        <v>87722</v>
      </c>
      <c r="F8668" s="12">
        <v>6</v>
      </c>
    </row>
    <row r="8669" spans="1:6" x14ac:dyDescent="0.3">
      <c r="A8669" s="11">
        <v>95447</v>
      </c>
      <c r="B8669" s="12">
        <v>5</v>
      </c>
      <c r="E8669" s="11">
        <v>87723</v>
      </c>
      <c r="F8669" s="12">
        <v>6</v>
      </c>
    </row>
    <row r="8670" spans="1:6" x14ac:dyDescent="0.3">
      <c r="A8670" s="11">
        <v>95448</v>
      </c>
      <c r="B8670" s="12">
        <v>5</v>
      </c>
      <c r="E8670" s="11">
        <v>87724</v>
      </c>
      <c r="F8670" s="12">
        <v>6</v>
      </c>
    </row>
    <row r="8671" spans="1:6" x14ac:dyDescent="0.3">
      <c r="A8671" s="11">
        <v>95449</v>
      </c>
      <c r="B8671" s="12">
        <v>5</v>
      </c>
      <c r="E8671" s="11">
        <v>87725</v>
      </c>
      <c r="F8671" s="12">
        <v>6</v>
      </c>
    </row>
    <row r="8672" spans="1:6" x14ac:dyDescent="0.3">
      <c r="A8672" s="11">
        <v>95450</v>
      </c>
      <c r="B8672" s="12">
        <v>5</v>
      </c>
      <c r="E8672" s="11">
        <v>87726</v>
      </c>
      <c r="F8672" s="12">
        <v>6</v>
      </c>
    </row>
    <row r="8673" spans="1:6" x14ac:dyDescent="0.3">
      <c r="A8673" s="11">
        <v>95451</v>
      </c>
      <c r="B8673" s="12">
        <v>5</v>
      </c>
      <c r="E8673" s="11">
        <v>87727</v>
      </c>
      <c r="F8673" s="12">
        <v>6</v>
      </c>
    </row>
    <row r="8674" spans="1:6" x14ac:dyDescent="0.3">
      <c r="A8674" s="11">
        <v>95452</v>
      </c>
      <c r="B8674" s="12">
        <v>5</v>
      </c>
      <c r="E8674" s="11">
        <v>87728</v>
      </c>
      <c r="F8674" s="12">
        <v>6</v>
      </c>
    </row>
    <row r="8675" spans="1:6" x14ac:dyDescent="0.3">
      <c r="A8675" s="11">
        <v>95453</v>
      </c>
      <c r="B8675" s="12">
        <v>5</v>
      </c>
      <c r="E8675" s="11">
        <v>87729</v>
      </c>
      <c r="F8675" s="12">
        <v>6</v>
      </c>
    </row>
    <row r="8676" spans="1:6" x14ac:dyDescent="0.3">
      <c r="A8676" s="11">
        <v>95454</v>
      </c>
      <c r="B8676" s="12">
        <v>5</v>
      </c>
      <c r="E8676" s="11">
        <v>87730</v>
      </c>
      <c r="F8676" s="12">
        <v>6</v>
      </c>
    </row>
    <row r="8677" spans="1:6" x14ac:dyDescent="0.3">
      <c r="A8677" s="11">
        <v>95455</v>
      </c>
      <c r="B8677" s="12">
        <v>5</v>
      </c>
      <c r="E8677" s="11">
        <v>87731</v>
      </c>
      <c r="F8677" s="12">
        <v>6</v>
      </c>
    </row>
    <row r="8678" spans="1:6" x14ac:dyDescent="0.3">
      <c r="A8678" s="11">
        <v>95456</v>
      </c>
      <c r="B8678" s="12">
        <v>5</v>
      </c>
      <c r="E8678" s="11">
        <v>87732</v>
      </c>
      <c r="F8678" s="12">
        <v>6</v>
      </c>
    </row>
    <row r="8679" spans="1:6" x14ac:dyDescent="0.3">
      <c r="A8679" s="11">
        <v>95457</v>
      </c>
      <c r="B8679" s="12">
        <v>5</v>
      </c>
      <c r="E8679" s="11">
        <v>87733</v>
      </c>
      <c r="F8679" s="12">
        <v>6</v>
      </c>
    </row>
    <row r="8680" spans="1:6" x14ac:dyDescent="0.3">
      <c r="A8680" s="11">
        <v>95458</v>
      </c>
      <c r="B8680" s="12">
        <v>5</v>
      </c>
      <c r="E8680" s="11">
        <v>87734</v>
      </c>
      <c r="F8680" s="12">
        <v>6</v>
      </c>
    </row>
    <row r="8681" spans="1:6" x14ac:dyDescent="0.3">
      <c r="A8681" s="11">
        <v>95459</v>
      </c>
      <c r="B8681" s="12">
        <v>5</v>
      </c>
      <c r="E8681" s="11">
        <v>87735</v>
      </c>
      <c r="F8681" s="12">
        <v>6</v>
      </c>
    </row>
    <row r="8682" spans="1:6" x14ac:dyDescent="0.3">
      <c r="A8682" s="11">
        <v>95460</v>
      </c>
      <c r="B8682" s="12">
        <v>5</v>
      </c>
      <c r="E8682" s="11">
        <v>87736</v>
      </c>
      <c r="F8682" s="12">
        <v>6</v>
      </c>
    </row>
    <row r="8683" spans="1:6" x14ac:dyDescent="0.3">
      <c r="A8683" s="11">
        <v>95461</v>
      </c>
      <c r="B8683" s="12">
        <v>5</v>
      </c>
      <c r="E8683" s="11">
        <v>87737</v>
      </c>
      <c r="F8683" s="12">
        <v>6</v>
      </c>
    </row>
    <row r="8684" spans="1:6" x14ac:dyDescent="0.3">
      <c r="A8684" s="11">
        <v>95462</v>
      </c>
      <c r="B8684" s="12">
        <v>5</v>
      </c>
      <c r="E8684" s="11">
        <v>87738</v>
      </c>
      <c r="F8684" s="12">
        <v>6</v>
      </c>
    </row>
    <row r="8685" spans="1:6" x14ac:dyDescent="0.3">
      <c r="A8685" s="11">
        <v>95463</v>
      </c>
      <c r="B8685" s="12">
        <v>5</v>
      </c>
      <c r="E8685" s="11">
        <v>87739</v>
      </c>
      <c r="F8685" s="12">
        <v>6</v>
      </c>
    </row>
    <row r="8686" spans="1:6" x14ac:dyDescent="0.3">
      <c r="A8686" s="11">
        <v>95464</v>
      </c>
      <c r="B8686" s="12">
        <v>5</v>
      </c>
      <c r="E8686" s="11">
        <v>87740</v>
      </c>
      <c r="F8686" s="12">
        <v>6</v>
      </c>
    </row>
    <row r="8687" spans="1:6" x14ac:dyDescent="0.3">
      <c r="A8687" s="11">
        <v>95467</v>
      </c>
      <c r="B8687" s="12">
        <v>5</v>
      </c>
      <c r="E8687" s="11">
        <v>87741</v>
      </c>
      <c r="F8687" s="12">
        <v>6</v>
      </c>
    </row>
    <row r="8688" spans="1:6" x14ac:dyDescent="0.3">
      <c r="A8688" s="11">
        <v>95469</v>
      </c>
      <c r="B8688" s="12">
        <v>5</v>
      </c>
      <c r="E8688" s="11">
        <v>87742</v>
      </c>
      <c r="F8688" s="12">
        <v>6</v>
      </c>
    </row>
    <row r="8689" spans="1:6" x14ac:dyDescent="0.3">
      <c r="A8689" s="11">
        <v>95471</v>
      </c>
      <c r="B8689" s="12">
        <v>5</v>
      </c>
      <c r="E8689" s="11">
        <v>87743</v>
      </c>
      <c r="F8689" s="12">
        <v>6</v>
      </c>
    </row>
    <row r="8690" spans="1:6" x14ac:dyDescent="0.3">
      <c r="A8690" s="11">
        <v>95475</v>
      </c>
      <c r="B8690" s="12">
        <v>5</v>
      </c>
      <c r="E8690" s="11">
        <v>87744</v>
      </c>
      <c r="F8690" s="12">
        <v>6</v>
      </c>
    </row>
    <row r="8691" spans="1:6" x14ac:dyDescent="0.3">
      <c r="A8691" s="11">
        <v>95476</v>
      </c>
      <c r="B8691" s="12">
        <v>5</v>
      </c>
      <c r="E8691" s="11">
        <v>87745</v>
      </c>
      <c r="F8691" s="12">
        <v>6</v>
      </c>
    </row>
    <row r="8692" spans="1:6" x14ac:dyDescent="0.3">
      <c r="A8692" s="11">
        <v>95477</v>
      </c>
      <c r="B8692" s="12">
        <v>5</v>
      </c>
      <c r="E8692" s="11">
        <v>87746</v>
      </c>
      <c r="F8692" s="12">
        <v>6</v>
      </c>
    </row>
    <row r="8693" spans="1:6" x14ac:dyDescent="0.3">
      <c r="A8693" s="11">
        <v>95478</v>
      </c>
      <c r="B8693" s="12">
        <v>5</v>
      </c>
      <c r="E8693" s="11">
        <v>87747</v>
      </c>
      <c r="F8693" s="12">
        <v>6</v>
      </c>
    </row>
    <row r="8694" spans="1:6" x14ac:dyDescent="0.3">
      <c r="A8694" s="11">
        <v>95479</v>
      </c>
      <c r="B8694" s="12">
        <v>5</v>
      </c>
      <c r="E8694" s="11">
        <v>87748</v>
      </c>
      <c r="F8694" s="12">
        <v>6</v>
      </c>
    </row>
    <row r="8695" spans="1:6" x14ac:dyDescent="0.3">
      <c r="A8695" s="11">
        <v>95480</v>
      </c>
      <c r="B8695" s="12">
        <v>5</v>
      </c>
      <c r="E8695" s="11">
        <v>87749</v>
      </c>
      <c r="F8695" s="12">
        <v>6</v>
      </c>
    </row>
    <row r="8696" spans="1:6" x14ac:dyDescent="0.3">
      <c r="A8696" s="11">
        <v>95481</v>
      </c>
      <c r="B8696" s="12">
        <v>5</v>
      </c>
      <c r="E8696" s="11">
        <v>87750</v>
      </c>
      <c r="F8696" s="12">
        <v>6</v>
      </c>
    </row>
    <row r="8697" spans="1:6" x14ac:dyDescent="0.3">
      <c r="A8697" s="11">
        <v>95482</v>
      </c>
      <c r="B8697" s="12">
        <v>5</v>
      </c>
      <c r="E8697" s="11">
        <v>87751</v>
      </c>
      <c r="F8697" s="12">
        <v>6</v>
      </c>
    </row>
    <row r="8698" spans="1:6" x14ac:dyDescent="0.3">
      <c r="A8698" s="11">
        <v>95483</v>
      </c>
      <c r="B8698" s="12">
        <v>5</v>
      </c>
      <c r="E8698" s="11">
        <v>87752</v>
      </c>
      <c r="F8698" s="12">
        <v>6</v>
      </c>
    </row>
    <row r="8699" spans="1:6" x14ac:dyDescent="0.3">
      <c r="A8699" s="11">
        <v>95484</v>
      </c>
      <c r="B8699" s="12">
        <v>5</v>
      </c>
      <c r="E8699" s="11">
        <v>87753</v>
      </c>
      <c r="F8699" s="12">
        <v>6</v>
      </c>
    </row>
    <row r="8700" spans="1:6" x14ac:dyDescent="0.3">
      <c r="A8700" s="11">
        <v>95485</v>
      </c>
      <c r="B8700" s="12">
        <v>5</v>
      </c>
      <c r="E8700" s="11">
        <v>87754</v>
      </c>
      <c r="F8700" s="12">
        <v>6</v>
      </c>
    </row>
    <row r="8701" spans="1:6" x14ac:dyDescent="0.3">
      <c r="A8701" s="11">
        <v>95486</v>
      </c>
      <c r="B8701" s="12">
        <v>5</v>
      </c>
      <c r="E8701" s="11">
        <v>87755</v>
      </c>
      <c r="F8701" s="12">
        <v>6</v>
      </c>
    </row>
    <row r="8702" spans="1:6" x14ac:dyDescent="0.3">
      <c r="A8702" s="11">
        <v>95490</v>
      </c>
      <c r="B8702" s="12">
        <v>5</v>
      </c>
      <c r="E8702" s="11">
        <v>87756</v>
      </c>
      <c r="F8702" s="12">
        <v>6</v>
      </c>
    </row>
    <row r="8703" spans="1:6" x14ac:dyDescent="0.3">
      <c r="A8703" s="11">
        <v>95499</v>
      </c>
      <c r="B8703" s="12">
        <v>5</v>
      </c>
      <c r="E8703" s="11">
        <v>87757</v>
      </c>
      <c r="F8703" s="12">
        <v>6</v>
      </c>
    </row>
    <row r="8704" spans="1:6" x14ac:dyDescent="0.3">
      <c r="A8704" s="11">
        <v>95500</v>
      </c>
      <c r="B8704" s="12">
        <v>5</v>
      </c>
      <c r="E8704" s="11">
        <v>87758</v>
      </c>
      <c r="F8704" s="12">
        <v>6</v>
      </c>
    </row>
    <row r="8705" spans="1:6" x14ac:dyDescent="0.3">
      <c r="A8705" s="11">
        <v>95501</v>
      </c>
      <c r="B8705" s="12">
        <v>5</v>
      </c>
      <c r="E8705" s="11">
        <v>87759</v>
      </c>
      <c r="F8705" s="12">
        <v>6</v>
      </c>
    </row>
    <row r="8706" spans="1:6" x14ac:dyDescent="0.3">
      <c r="A8706" s="11">
        <v>95506</v>
      </c>
      <c r="B8706" s="12">
        <v>5</v>
      </c>
      <c r="E8706" s="11">
        <v>87760</v>
      </c>
      <c r="F8706" s="12">
        <v>6</v>
      </c>
    </row>
    <row r="8707" spans="1:6" x14ac:dyDescent="0.3">
      <c r="A8707" s="11">
        <v>95511</v>
      </c>
      <c r="B8707" s="12">
        <v>5</v>
      </c>
      <c r="E8707" s="11">
        <v>87761</v>
      </c>
      <c r="F8707" s="12">
        <v>6</v>
      </c>
    </row>
    <row r="8708" spans="1:6" x14ac:dyDescent="0.3">
      <c r="A8708" s="11">
        <v>95528</v>
      </c>
      <c r="B8708" s="12">
        <v>5</v>
      </c>
      <c r="E8708" s="11">
        <v>87762</v>
      </c>
      <c r="F8708" s="12">
        <v>6</v>
      </c>
    </row>
    <row r="8709" spans="1:6" x14ac:dyDescent="0.3">
      <c r="A8709" s="11">
        <v>95531</v>
      </c>
      <c r="B8709" s="12">
        <v>5</v>
      </c>
      <c r="E8709" s="11">
        <v>87763</v>
      </c>
      <c r="F8709" s="12">
        <v>6</v>
      </c>
    </row>
    <row r="8710" spans="1:6" x14ac:dyDescent="0.3">
      <c r="A8710" s="11">
        <v>95536</v>
      </c>
      <c r="B8710" s="12">
        <v>5</v>
      </c>
      <c r="E8710" s="11">
        <v>87764</v>
      </c>
      <c r="F8710" s="12">
        <v>6</v>
      </c>
    </row>
    <row r="8711" spans="1:6" x14ac:dyDescent="0.3">
      <c r="A8711" s="11">
        <v>95537</v>
      </c>
      <c r="B8711" s="12">
        <v>5</v>
      </c>
      <c r="E8711" s="11">
        <v>87765</v>
      </c>
      <c r="F8711" s="12">
        <v>6</v>
      </c>
    </row>
    <row r="8712" spans="1:6" x14ac:dyDescent="0.3">
      <c r="A8712" s="11">
        <v>95538</v>
      </c>
      <c r="B8712" s="12">
        <v>5</v>
      </c>
      <c r="E8712" s="11">
        <v>87766</v>
      </c>
      <c r="F8712" s="12">
        <v>6</v>
      </c>
    </row>
    <row r="8713" spans="1:6" x14ac:dyDescent="0.3">
      <c r="A8713" s="11">
        <v>95539</v>
      </c>
      <c r="B8713" s="12">
        <v>5</v>
      </c>
      <c r="E8713" s="11">
        <v>87767</v>
      </c>
      <c r="F8713" s="12">
        <v>6</v>
      </c>
    </row>
    <row r="8714" spans="1:6" x14ac:dyDescent="0.3">
      <c r="A8714" s="11">
        <v>95540</v>
      </c>
      <c r="B8714" s="12">
        <v>5</v>
      </c>
      <c r="E8714" s="11">
        <v>87768</v>
      </c>
      <c r="F8714" s="12">
        <v>6</v>
      </c>
    </row>
    <row r="8715" spans="1:6" x14ac:dyDescent="0.3">
      <c r="A8715" s="11">
        <v>95543</v>
      </c>
      <c r="B8715" s="12">
        <v>5</v>
      </c>
      <c r="E8715" s="11">
        <v>87769</v>
      </c>
      <c r="F8715" s="12">
        <v>6</v>
      </c>
    </row>
    <row r="8716" spans="1:6" x14ac:dyDescent="0.3">
      <c r="A8716" s="11">
        <v>95545</v>
      </c>
      <c r="B8716" s="12">
        <v>5</v>
      </c>
      <c r="E8716" s="11">
        <v>87770</v>
      </c>
      <c r="F8716" s="12">
        <v>6</v>
      </c>
    </row>
    <row r="8717" spans="1:6" x14ac:dyDescent="0.3">
      <c r="A8717" s="11">
        <v>95548</v>
      </c>
      <c r="B8717" s="12">
        <v>5</v>
      </c>
      <c r="E8717" s="11">
        <v>87771</v>
      </c>
      <c r="F8717" s="12">
        <v>6</v>
      </c>
    </row>
    <row r="8718" spans="1:6" x14ac:dyDescent="0.3">
      <c r="A8718" s="11">
        <v>95549</v>
      </c>
      <c r="B8718" s="12">
        <v>5</v>
      </c>
      <c r="E8718" s="11">
        <v>87772</v>
      </c>
      <c r="F8718" s="12">
        <v>6</v>
      </c>
    </row>
    <row r="8719" spans="1:6" x14ac:dyDescent="0.3">
      <c r="A8719" s="11">
        <v>95550</v>
      </c>
      <c r="B8719" s="12">
        <v>5</v>
      </c>
      <c r="E8719" s="11">
        <v>87773</v>
      </c>
      <c r="F8719" s="12">
        <v>6</v>
      </c>
    </row>
    <row r="8720" spans="1:6" x14ac:dyDescent="0.3">
      <c r="A8720" s="11">
        <v>95551</v>
      </c>
      <c r="B8720" s="12">
        <v>5</v>
      </c>
      <c r="E8720" s="11">
        <v>87774</v>
      </c>
      <c r="F8720" s="12">
        <v>6</v>
      </c>
    </row>
    <row r="8721" spans="1:6" x14ac:dyDescent="0.3">
      <c r="A8721" s="11">
        <v>95552</v>
      </c>
      <c r="B8721" s="12">
        <v>5</v>
      </c>
      <c r="E8721" s="11">
        <v>87775</v>
      </c>
      <c r="F8721" s="12">
        <v>6</v>
      </c>
    </row>
    <row r="8722" spans="1:6" x14ac:dyDescent="0.3">
      <c r="A8722" s="11">
        <v>95553</v>
      </c>
      <c r="B8722" s="12">
        <v>5</v>
      </c>
      <c r="E8722" s="11">
        <v>87776</v>
      </c>
      <c r="F8722" s="12">
        <v>6</v>
      </c>
    </row>
    <row r="8723" spans="1:6" x14ac:dyDescent="0.3">
      <c r="A8723" s="11">
        <v>95554</v>
      </c>
      <c r="B8723" s="12">
        <v>5</v>
      </c>
      <c r="E8723" s="11">
        <v>87777</v>
      </c>
      <c r="F8723" s="12">
        <v>6</v>
      </c>
    </row>
    <row r="8724" spans="1:6" x14ac:dyDescent="0.3">
      <c r="A8724" s="11">
        <v>95555</v>
      </c>
      <c r="B8724" s="12">
        <v>5</v>
      </c>
      <c r="E8724" s="11">
        <v>87778</v>
      </c>
      <c r="F8724" s="12">
        <v>6</v>
      </c>
    </row>
    <row r="8725" spans="1:6" x14ac:dyDescent="0.3">
      <c r="A8725" s="11">
        <v>95556</v>
      </c>
      <c r="B8725" s="12">
        <v>5</v>
      </c>
      <c r="E8725" s="11">
        <v>87779</v>
      </c>
      <c r="F8725" s="12">
        <v>6</v>
      </c>
    </row>
    <row r="8726" spans="1:6" x14ac:dyDescent="0.3">
      <c r="A8726" s="11">
        <v>95558</v>
      </c>
      <c r="B8726" s="12">
        <v>5</v>
      </c>
      <c r="E8726" s="11">
        <v>87780</v>
      </c>
      <c r="F8726" s="12">
        <v>6</v>
      </c>
    </row>
    <row r="8727" spans="1:6" x14ac:dyDescent="0.3">
      <c r="A8727" s="11">
        <v>95559</v>
      </c>
      <c r="B8727" s="12">
        <v>5</v>
      </c>
      <c r="E8727" s="11">
        <v>87781</v>
      </c>
      <c r="F8727" s="12">
        <v>6</v>
      </c>
    </row>
    <row r="8728" spans="1:6" x14ac:dyDescent="0.3">
      <c r="A8728" s="11">
        <v>95566</v>
      </c>
      <c r="B8728" s="12">
        <v>5</v>
      </c>
      <c r="E8728" s="11">
        <v>87782</v>
      </c>
      <c r="F8728" s="12">
        <v>6</v>
      </c>
    </row>
    <row r="8729" spans="1:6" x14ac:dyDescent="0.3">
      <c r="A8729" s="11">
        <v>95568</v>
      </c>
      <c r="B8729" s="12">
        <v>5</v>
      </c>
      <c r="E8729" s="11">
        <v>87783</v>
      </c>
      <c r="F8729" s="12">
        <v>6</v>
      </c>
    </row>
    <row r="8730" spans="1:6" x14ac:dyDescent="0.3">
      <c r="A8730" s="11">
        <v>95569</v>
      </c>
      <c r="B8730" s="12">
        <v>5</v>
      </c>
      <c r="E8730" s="11">
        <v>87784</v>
      </c>
      <c r="F8730" s="12">
        <v>6</v>
      </c>
    </row>
    <row r="8731" spans="1:6" x14ac:dyDescent="0.3">
      <c r="A8731" s="11">
        <v>95570</v>
      </c>
      <c r="B8731" s="12">
        <v>5</v>
      </c>
      <c r="E8731" s="11">
        <v>87785</v>
      </c>
      <c r="F8731" s="12">
        <v>6</v>
      </c>
    </row>
    <row r="8732" spans="1:6" x14ac:dyDescent="0.3">
      <c r="A8732" s="11">
        <v>95571</v>
      </c>
      <c r="B8732" s="12">
        <v>5</v>
      </c>
      <c r="E8732" s="11">
        <v>87786</v>
      </c>
      <c r="F8732" s="12">
        <v>6</v>
      </c>
    </row>
    <row r="8733" spans="1:6" x14ac:dyDescent="0.3">
      <c r="A8733" s="11">
        <v>95572</v>
      </c>
      <c r="B8733" s="12">
        <v>5</v>
      </c>
      <c r="E8733" s="11">
        <v>87787</v>
      </c>
      <c r="F8733" s="12">
        <v>6</v>
      </c>
    </row>
    <row r="8734" spans="1:6" x14ac:dyDescent="0.3">
      <c r="A8734" s="11">
        <v>95573</v>
      </c>
      <c r="B8734" s="12">
        <v>5</v>
      </c>
      <c r="E8734" s="11">
        <v>87788</v>
      </c>
      <c r="F8734" s="12">
        <v>6</v>
      </c>
    </row>
    <row r="8735" spans="1:6" x14ac:dyDescent="0.3">
      <c r="A8735" s="11">
        <v>95574</v>
      </c>
      <c r="B8735" s="12">
        <v>5</v>
      </c>
      <c r="E8735" s="11">
        <v>87789</v>
      </c>
      <c r="F8735" s="12">
        <v>6</v>
      </c>
    </row>
    <row r="8736" spans="1:6" x14ac:dyDescent="0.3">
      <c r="A8736" s="11">
        <v>95578</v>
      </c>
      <c r="B8736" s="12">
        <v>5</v>
      </c>
      <c r="E8736" s="11">
        <v>87790</v>
      </c>
      <c r="F8736" s="12">
        <v>6</v>
      </c>
    </row>
    <row r="8737" spans="1:6" x14ac:dyDescent="0.3">
      <c r="A8737" s="11">
        <v>95580</v>
      </c>
      <c r="B8737" s="12">
        <v>5</v>
      </c>
      <c r="E8737" s="11">
        <v>87791</v>
      </c>
      <c r="F8737" s="12">
        <v>6</v>
      </c>
    </row>
    <row r="8738" spans="1:6" x14ac:dyDescent="0.3">
      <c r="A8738" s="11">
        <v>95581</v>
      </c>
      <c r="B8738" s="12">
        <v>5</v>
      </c>
      <c r="E8738" s="11">
        <v>87792</v>
      </c>
      <c r="F8738" s="12">
        <v>6</v>
      </c>
    </row>
    <row r="8739" spans="1:6" x14ac:dyDescent="0.3">
      <c r="A8739" s="11">
        <v>95582</v>
      </c>
      <c r="B8739" s="12">
        <v>5</v>
      </c>
      <c r="E8739" s="11">
        <v>87793</v>
      </c>
      <c r="F8739" s="12">
        <v>6</v>
      </c>
    </row>
    <row r="8740" spans="1:6" x14ac:dyDescent="0.3">
      <c r="A8740" s="11">
        <v>95584</v>
      </c>
      <c r="B8740" s="12">
        <v>5</v>
      </c>
      <c r="E8740" s="11">
        <v>87794</v>
      </c>
      <c r="F8740" s="12">
        <v>6</v>
      </c>
    </row>
    <row r="8741" spans="1:6" x14ac:dyDescent="0.3">
      <c r="A8741" s="11">
        <v>95585</v>
      </c>
      <c r="B8741" s="12">
        <v>5</v>
      </c>
      <c r="E8741" s="11">
        <v>87795</v>
      </c>
      <c r="F8741" s="12">
        <v>6</v>
      </c>
    </row>
    <row r="8742" spans="1:6" x14ac:dyDescent="0.3">
      <c r="A8742" s="11">
        <v>95586</v>
      </c>
      <c r="B8742" s="12">
        <v>5</v>
      </c>
      <c r="E8742" s="11">
        <v>87796</v>
      </c>
      <c r="F8742" s="12">
        <v>6</v>
      </c>
    </row>
    <row r="8743" spans="1:6" x14ac:dyDescent="0.3">
      <c r="A8743" s="11">
        <v>95591</v>
      </c>
      <c r="B8743" s="12">
        <v>5</v>
      </c>
      <c r="E8743" s="11">
        <v>87797</v>
      </c>
      <c r="F8743" s="12">
        <v>6</v>
      </c>
    </row>
    <row r="8744" spans="1:6" x14ac:dyDescent="0.3">
      <c r="A8744" s="11">
        <v>95593</v>
      </c>
      <c r="B8744" s="12">
        <v>5</v>
      </c>
      <c r="E8744" s="11">
        <v>87798</v>
      </c>
      <c r="F8744" s="12">
        <v>6</v>
      </c>
    </row>
    <row r="8745" spans="1:6" x14ac:dyDescent="0.3">
      <c r="A8745" s="11">
        <v>95598</v>
      </c>
      <c r="B8745" s="12">
        <v>5</v>
      </c>
      <c r="E8745" s="11">
        <v>87799</v>
      </c>
      <c r="F8745" s="12">
        <v>6</v>
      </c>
    </row>
    <row r="8746" spans="1:6" x14ac:dyDescent="0.3">
      <c r="A8746" s="11">
        <v>95599</v>
      </c>
      <c r="B8746" s="12">
        <v>5</v>
      </c>
      <c r="E8746" s="11">
        <v>87800</v>
      </c>
      <c r="F8746" s="12">
        <v>6</v>
      </c>
    </row>
    <row r="8747" spans="1:6" x14ac:dyDescent="0.3">
      <c r="A8747" s="11">
        <v>95600</v>
      </c>
      <c r="B8747" s="12">
        <v>5</v>
      </c>
      <c r="E8747" s="11">
        <v>87801</v>
      </c>
      <c r="F8747" s="12">
        <v>6</v>
      </c>
    </row>
    <row r="8748" spans="1:6" x14ac:dyDescent="0.3">
      <c r="A8748" s="11">
        <v>95601</v>
      </c>
      <c r="B8748" s="12">
        <v>5</v>
      </c>
      <c r="E8748" s="11">
        <v>87802</v>
      </c>
      <c r="F8748" s="12">
        <v>6</v>
      </c>
    </row>
    <row r="8749" spans="1:6" x14ac:dyDescent="0.3">
      <c r="A8749" s="11">
        <v>95602</v>
      </c>
      <c r="B8749" s="12">
        <v>5</v>
      </c>
      <c r="E8749" s="11">
        <v>87803</v>
      </c>
      <c r="F8749" s="12">
        <v>6</v>
      </c>
    </row>
    <row r="8750" spans="1:6" x14ac:dyDescent="0.3">
      <c r="A8750" s="11">
        <v>95603</v>
      </c>
      <c r="B8750" s="12">
        <v>5</v>
      </c>
      <c r="E8750" s="11">
        <v>87804</v>
      </c>
      <c r="F8750" s="12">
        <v>6</v>
      </c>
    </row>
    <row r="8751" spans="1:6" x14ac:dyDescent="0.3">
      <c r="A8751" s="11">
        <v>95604</v>
      </c>
      <c r="B8751" s="12">
        <v>5</v>
      </c>
      <c r="E8751" s="11">
        <v>87805</v>
      </c>
      <c r="F8751" s="12">
        <v>6</v>
      </c>
    </row>
    <row r="8752" spans="1:6" x14ac:dyDescent="0.3">
      <c r="A8752" s="11">
        <v>95605</v>
      </c>
      <c r="B8752" s="12">
        <v>5</v>
      </c>
      <c r="E8752" s="11">
        <v>87806</v>
      </c>
      <c r="F8752" s="12">
        <v>6</v>
      </c>
    </row>
    <row r="8753" spans="1:6" x14ac:dyDescent="0.3">
      <c r="A8753" s="11">
        <v>95606</v>
      </c>
      <c r="B8753" s="12">
        <v>5</v>
      </c>
      <c r="E8753" s="11">
        <v>87807</v>
      </c>
      <c r="F8753" s="12">
        <v>6</v>
      </c>
    </row>
    <row r="8754" spans="1:6" x14ac:dyDescent="0.3">
      <c r="A8754" s="11">
        <v>95610</v>
      </c>
      <c r="B8754" s="12">
        <v>5</v>
      </c>
      <c r="E8754" s="11">
        <v>87808</v>
      </c>
      <c r="F8754" s="12">
        <v>6</v>
      </c>
    </row>
    <row r="8755" spans="1:6" x14ac:dyDescent="0.3">
      <c r="A8755" s="11">
        <v>95613</v>
      </c>
      <c r="B8755" s="12">
        <v>5</v>
      </c>
      <c r="E8755" s="11">
        <v>87809</v>
      </c>
      <c r="F8755" s="12">
        <v>6</v>
      </c>
    </row>
    <row r="8756" spans="1:6" x14ac:dyDescent="0.3">
      <c r="A8756" s="11">
        <v>95617</v>
      </c>
      <c r="B8756" s="12">
        <v>5</v>
      </c>
      <c r="E8756" s="11">
        <v>87810</v>
      </c>
      <c r="F8756" s="12">
        <v>6</v>
      </c>
    </row>
    <row r="8757" spans="1:6" x14ac:dyDescent="0.3">
      <c r="A8757" s="11">
        <v>95624</v>
      </c>
      <c r="B8757" s="12">
        <v>5</v>
      </c>
      <c r="E8757" s="11">
        <v>87811</v>
      </c>
      <c r="F8757" s="12">
        <v>6</v>
      </c>
    </row>
    <row r="8758" spans="1:6" x14ac:dyDescent="0.3">
      <c r="A8758" s="11">
        <v>95625</v>
      </c>
      <c r="B8758" s="12">
        <v>5</v>
      </c>
      <c r="E8758" s="11">
        <v>87812</v>
      </c>
      <c r="F8758" s="12">
        <v>6</v>
      </c>
    </row>
    <row r="8759" spans="1:6" x14ac:dyDescent="0.3">
      <c r="A8759" s="11">
        <v>95626</v>
      </c>
      <c r="B8759" s="12">
        <v>5</v>
      </c>
      <c r="E8759" s="11">
        <v>87813</v>
      </c>
      <c r="F8759" s="12">
        <v>6</v>
      </c>
    </row>
    <row r="8760" spans="1:6" x14ac:dyDescent="0.3">
      <c r="A8760" s="11">
        <v>95632</v>
      </c>
      <c r="B8760" s="12">
        <v>5</v>
      </c>
      <c r="E8760" s="11">
        <v>87814</v>
      </c>
      <c r="F8760" s="12">
        <v>6</v>
      </c>
    </row>
    <row r="8761" spans="1:6" x14ac:dyDescent="0.3">
      <c r="A8761" s="11">
        <v>95634</v>
      </c>
      <c r="B8761" s="12">
        <v>5</v>
      </c>
      <c r="E8761" s="11">
        <v>87815</v>
      </c>
      <c r="F8761" s="12">
        <v>6</v>
      </c>
    </row>
    <row r="8762" spans="1:6" x14ac:dyDescent="0.3">
      <c r="A8762" s="11">
        <v>95635</v>
      </c>
      <c r="B8762" s="12">
        <v>5</v>
      </c>
      <c r="E8762" s="11">
        <v>87817</v>
      </c>
      <c r="F8762" s="12">
        <v>6</v>
      </c>
    </row>
    <row r="8763" spans="1:6" x14ac:dyDescent="0.3">
      <c r="A8763" s="11">
        <v>95636</v>
      </c>
      <c r="B8763" s="12">
        <v>5</v>
      </c>
      <c r="E8763" s="11">
        <v>87819</v>
      </c>
      <c r="F8763" s="12">
        <v>6</v>
      </c>
    </row>
    <row r="8764" spans="1:6" x14ac:dyDescent="0.3">
      <c r="A8764" s="11">
        <v>95639</v>
      </c>
      <c r="B8764" s="12">
        <v>5</v>
      </c>
      <c r="E8764" s="11">
        <v>87820</v>
      </c>
      <c r="F8764" s="12">
        <v>6</v>
      </c>
    </row>
    <row r="8765" spans="1:6" x14ac:dyDescent="0.3">
      <c r="A8765" s="11">
        <v>95641</v>
      </c>
      <c r="B8765" s="12">
        <v>5</v>
      </c>
      <c r="E8765" s="11">
        <v>87821</v>
      </c>
      <c r="F8765" s="12">
        <v>6</v>
      </c>
    </row>
    <row r="8766" spans="1:6" x14ac:dyDescent="0.3">
      <c r="A8766" s="11">
        <v>95644</v>
      </c>
      <c r="B8766" s="12">
        <v>5</v>
      </c>
      <c r="E8766" s="11">
        <v>87822</v>
      </c>
      <c r="F8766" s="12">
        <v>6</v>
      </c>
    </row>
    <row r="8767" spans="1:6" x14ac:dyDescent="0.3">
      <c r="A8767" s="11">
        <v>95648</v>
      </c>
      <c r="B8767" s="12">
        <v>5</v>
      </c>
      <c r="E8767" s="11">
        <v>87823</v>
      </c>
      <c r="F8767" s="12">
        <v>6</v>
      </c>
    </row>
    <row r="8768" spans="1:6" x14ac:dyDescent="0.3">
      <c r="A8768" s="11">
        <v>95649</v>
      </c>
      <c r="B8768" s="12">
        <v>5</v>
      </c>
      <c r="E8768" s="11">
        <v>87824</v>
      </c>
      <c r="F8768" s="12">
        <v>6</v>
      </c>
    </row>
    <row r="8769" spans="1:6" x14ac:dyDescent="0.3">
      <c r="A8769" s="11">
        <v>95650</v>
      </c>
      <c r="B8769" s="12">
        <v>5</v>
      </c>
      <c r="E8769" s="11">
        <v>87825</v>
      </c>
      <c r="F8769" s="12">
        <v>6</v>
      </c>
    </row>
    <row r="8770" spans="1:6" x14ac:dyDescent="0.3">
      <c r="A8770" s="11">
        <v>95651</v>
      </c>
      <c r="B8770" s="12">
        <v>5</v>
      </c>
      <c r="E8770" s="11">
        <v>87826</v>
      </c>
      <c r="F8770" s="12">
        <v>6</v>
      </c>
    </row>
    <row r="8771" spans="1:6" x14ac:dyDescent="0.3">
      <c r="A8771" s="11">
        <v>95652</v>
      </c>
      <c r="B8771" s="12">
        <v>5</v>
      </c>
      <c r="E8771" s="11">
        <v>87827</v>
      </c>
      <c r="F8771" s="12">
        <v>6</v>
      </c>
    </row>
    <row r="8772" spans="1:6" x14ac:dyDescent="0.3">
      <c r="A8772" s="11">
        <v>95653</v>
      </c>
      <c r="B8772" s="12">
        <v>5</v>
      </c>
      <c r="E8772" s="11">
        <v>87828</v>
      </c>
      <c r="F8772" s="12">
        <v>6</v>
      </c>
    </row>
    <row r="8773" spans="1:6" x14ac:dyDescent="0.3">
      <c r="A8773" s="11">
        <v>95654</v>
      </c>
      <c r="B8773" s="12">
        <v>5</v>
      </c>
      <c r="E8773" s="11">
        <v>87829</v>
      </c>
      <c r="F8773" s="12">
        <v>6</v>
      </c>
    </row>
    <row r="8774" spans="1:6" x14ac:dyDescent="0.3">
      <c r="A8774" s="11">
        <v>95655</v>
      </c>
      <c r="B8774" s="12">
        <v>5</v>
      </c>
      <c r="E8774" s="11">
        <v>87830</v>
      </c>
      <c r="F8774" s="12">
        <v>6</v>
      </c>
    </row>
    <row r="8775" spans="1:6" x14ac:dyDescent="0.3">
      <c r="A8775" s="11">
        <v>95656</v>
      </c>
      <c r="B8775" s="12">
        <v>5</v>
      </c>
      <c r="E8775" s="11">
        <v>87831</v>
      </c>
      <c r="F8775" s="12">
        <v>6</v>
      </c>
    </row>
    <row r="8776" spans="1:6" x14ac:dyDescent="0.3">
      <c r="A8776" s="11">
        <v>95657</v>
      </c>
      <c r="B8776" s="12">
        <v>5</v>
      </c>
      <c r="E8776" s="11">
        <v>87835</v>
      </c>
      <c r="F8776" s="12">
        <v>6</v>
      </c>
    </row>
    <row r="8777" spans="1:6" x14ac:dyDescent="0.3">
      <c r="A8777" s="11">
        <v>95658</v>
      </c>
      <c r="B8777" s="12">
        <v>5</v>
      </c>
      <c r="E8777" s="11">
        <v>87836</v>
      </c>
      <c r="F8777" s="12">
        <v>6</v>
      </c>
    </row>
    <row r="8778" spans="1:6" x14ac:dyDescent="0.3">
      <c r="A8778" s="11">
        <v>95659</v>
      </c>
      <c r="B8778" s="12">
        <v>5</v>
      </c>
      <c r="E8778" s="11">
        <v>87837</v>
      </c>
      <c r="F8778" s="12">
        <v>6</v>
      </c>
    </row>
    <row r="8779" spans="1:6" x14ac:dyDescent="0.3">
      <c r="A8779" s="11">
        <v>95660</v>
      </c>
      <c r="B8779" s="12">
        <v>5</v>
      </c>
      <c r="E8779" s="11">
        <v>87838</v>
      </c>
      <c r="F8779" s="12">
        <v>6</v>
      </c>
    </row>
    <row r="8780" spans="1:6" x14ac:dyDescent="0.3">
      <c r="A8780" s="11">
        <v>95661</v>
      </c>
      <c r="B8780" s="12">
        <v>5</v>
      </c>
      <c r="E8780" s="11">
        <v>87839</v>
      </c>
      <c r="F8780" s="12">
        <v>6</v>
      </c>
    </row>
    <row r="8781" spans="1:6" x14ac:dyDescent="0.3">
      <c r="A8781" s="11">
        <v>95662</v>
      </c>
      <c r="B8781" s="12">
        <v>5</v>
      </c>
      <c r="E8781" s="11">
        <v>87840</v>
      </c>
      <c r="F8781" s="12">
        <v>6</v>
      </c>
    </row>
    <row r="8782" spans="1:6" x14ac:dyDescent="0.3">
      <c r="A8782" s="11">
        <v>95663</v>
      </c>
      <c r="B8782" s="12">
        <v>5</v>
      </c>
      <c r="E8782" s="11">
        <v>87841</v>
      </c>
      <c r="F8782" s="12">
        <v>6</v>
      </c>
    </row>
    <row r="8783" spans="1:6" x14ac:dyDescent="0.3">
      <c r="A8783" s="11">
        <v>95664</v>
      </c>
      <c r="B8783" s="12">
        <v>5</v>
      </c>
      <c r="E8783" s="11">
        <v>87842</v>
      </c>
      <c r="F8783" s="12">
        <v>6</v>
      </c>
    </row>
    <row r="8784" spans="1:6" x14ac:dyDescent="0.3">
      <c r="A8784" s="11">
        <v>95665</v>
      </c>
      <c r="B8784" s="12">
        <v>5</v>
      </c>
      <c r="E8784" s="11">
        <v>87843</v>
      </c>
      <c r="F8784" s="12">
        <v>6</v>
      </c>
    </row>
    <row r="8785" spans="1:6" x14ac:dyDescent="0.3">
      <c r="A8785" s="11">
        <v>95666</v>
      </c>
      <c r="B8785" s="12">
        <v>5</v>
      </c>
      <c r="E8785" s="11">
        <v>87844</v>
      </c>
      <c r="F8785" s="12">
        <v>6</v>
      </c>
    </row>
    <row r="8786" spans="1:6" x14ac:dyDescent="0.3">
      <c r="A8786" s="11">
        <v>95667</v>
      </c>
      <c r="B8786" s="12">
        <v>5</v>
      </c>
      <c r="E8786" s="11">
        <v>87845</v>
      </c>
      <c r="F8786" s="12">
        <v>6</v>
      </c>
    </row>
    <row r="8787" spans="1:6" x14ac:dyDescent="0.3">
      <c r="A8787" s="11">
        <v>95676</v>
      </c>
      <c r="B8787" s="12">
        <v>5</v>
      </c>
      <c r="E8787" s="11">
        <v>87846</v>
      </c>
      <c r="F8787" s="12">
        <v>6</v>
      </c>
    </row>
    <row r="8788" spans="1:6" x14ac:dyDescent="0.3">
      <c r="A8788" s="11">
        <v>95689</v>
      </c>
      <c r="B8788" s="12">
        <v>5</v>
      </c>
      <c r="E8788" s="11">
        <v>87847</v>
      </c>
      <c r="F8788" s="12">
        <v>6</v>
      </c>
    </row>
    <row r="8789" spans="1:6" x14ac:dyDescent="0.3">
      <c r="A8789" s="11">
        <v>95690</v>
      </c>
      <c r="B8789" s="12">
        <v>5</v>
      </c>
      <c r="E8789" s="11">
        <v>87849</v>
      </c>
      <c r="F8789" s="12">
        <v>6</v>
      </c>
    </row>
    <row r="8790" spans="1:6" x14ac:dyDescent="0.3">
      <c r="A8790" s="11">
        <v>95705</v>
      </c>
      <c r="B8790" s="12">
        <v>5</v>
      </c>
      <c r="E8790" s="11">
        <v>87850</v>
      </c>
      <c r="F8790" s="12">
        <v>6</v>
      </c>
    </row>
    <row r="8791" spans="1:6" x14ac:dyDescent="0.3">
      <c r="A8791" s="11">
        <v>95710</v>
      </c>
      <c r="B8791" s="12">
        <v>5</v>
      </c>
      <c r="E8791" s="11">
        <v>87851</v>
      </c>
      <c r="F8791" s="12">
        <v>6</v>
      </c>
    </row>
    <row r="8792" spans="1:6" x14ac:dyDescent="0.3">
      <c r="A8792" s="11">
        <v>95711</v>
      </c>
      <c r="B8792" s="12">
        <v>5</v>
      </c>
      <c r="E8792" s="11">
        <v>87852</v>
      </c>
      <c r="F8792" s="12">
        <v>6</v>
      </c>
    </row>
    <row r="8793" spans="1:6" x14ac:dyDescent="0.3">
      <c r="A8793" s="11">
        <v>95714</v>
      </c>
      <c r="B8793" s="12">
        <v>5</v>
      </c>
      <c r="E8793" s="11">
        <v>87853</v>
      </c>
      <c r="F8793" s="12">
        <v>6</v>
      </c>
    </row>
    <row r="8794" spans="1:6" x14ac:dyDescent="0.3">
      <c r="A8794" s="11">
        <v>95715</v>
      </c>
      <c r="B8794" s="12">
        <v>5</v>
      </c>
      <c r="E8794" s="11">
        <v>87854</v>
      </c>
      <c r="F8794" s="12">
        <v>6</v>
      </c>
    </row>
    <row r="8795" spans="1:6" x14ac:dyDescent="0.3">
      <c r="A8795" s="11">
        <v>95716</v>
      </c>
      <c r="B8795" s="12">
        <v>5</v>
      </c>
      <c r="E8795" s="11">
        <v>87855</v>
      </c>
      <c r="F8795" s="12">
        <v>6</v>
      </c>
    </row>
    <row r="8796" spans="1:6" x14ac:dyDescent="0.3">
      <c r="A8796" s="11">
        <v>95718</v>
      </c>
      <c r="B8796" s="12">
        <v>5</v>
      </c>
      <c r="E8796" s="11">
        <v>87856</v>
      </c>
      <c r="F8796" s="12">
        <v>6</v>
      </c>
    </row>
    <row r="8797" spans="1:6" x14ac:dyDescent="0.3">
      <c r="A8797" s="11">
        <v>95721</v>
      </c>
      <c r="B8797" s="12">
        <v>5</v>
      </c>
      <c r="E8797" s="11">
        <v>87857</v>
      </c>
      <c r="F8797" s="12">
        <v>6</v>
      </c>
    </row>
    <row r="8798" spans="1:6" x14ac:dyDescent="0.3">
      <c r="A8798" s="11">
        <v>95722</v>
      </c>
      <c r="B8798" s="12">
        <v>5</v>
      </c>
      <c r="E8798" s="11">
        <v>87859</v>
      </c>
      <c r="F8798" s="12">
        <v>6</v>
      </c>
    </row>
    <row r="8799" spans="1:6" x14ac:dyDescent="0.3">
      <c r="A8799" s="11">
        <v>95723</v>
      </c>
      <c r="B8799" s="12">
        <v>5</v>
      </c>
      <c r="E8799" s="11">
        <v>87860</v>
      </c>
      <c r="F8799" s="12">
        <v>6</v>
      </c>
    </row>
    <row r="8800" spans="1:6" x14ac:dyDescent="0.3">
      <c r="A8800" s="11">
        <v>95725</v>
      </c>
      <c r="B8800" s="12">
        <v>5</v>
      </c>
      <c r="E8800" s="11">
        <v>87862</v>
      </c>
      <c r="F8800" s="12">
        <v>6</v>
      </c>
    </row>
    <row r="8801" spans="1:6" x14ac:dyDescent="0.3">
      <c r="A8801" s="11">
        <v>95726</v>
      </c>
      <c r="B8801" s="12">
        <v>5</v>
      </c>
      <c r="E8801" s="11">
        <v>87878</v>
      </c>
      <c r="F8801" s="12">
        <v>6</v>
      </c>
    </row>
    <row r="8802" spans="1:6" x14ac:dyDescent="0.3">
      <c r="A8802" s="11">
        <v>95727</v>
      </c>
      <c r="B8802" s="12">
        <v>5</v>
      </c>
      <c r="E8802" s="11">
        <v>87880</v>
      </c>
      <c r="F8802" s="12">
        <v>6</v>
      </c>
    </row>
    <row r="8803" spans="1:6" x14ac:dyDescent="0.3">
      <c r="A8803" s="11">
        <v>95728</v>
      </c>
      <c r="B8803" s="12">
        <v>5</v>
      </c>
      <c r="E8803" s="11">
        <v>87881</v>
      </c>
      <c r="F8803" s="12">
        <v>6</v>
      </c>
    </row>
    <row r="8804" spans="1:6" x14ac:dyDescent="0.3">
      <c r="A8804" s="11">
        <v>95729</v>
      </c>
      <c r="B8804" s="12">
        <v>5</v>
      </c>
      <c r="E8804" s="11">
        <v>87887</v>
      </c>
      <c r="F8804" s="12">
        <v>6</v>
      </c>
    </row>
    <row r="8805" spans="1:6" x14ac:dyDescent="0.3">
      <c r="A8805" s="11">
        <v>95731</v>
      </c>
      <c r="B8805" s="12">
        <v>5</v>
      </c>
      <c r="E8805" s="11">
        <v>87888</v>
      </c>
      <c r="F8805" s="12">
        <v>6</v>
      </c>
    </row>
    <row r="8806" spans="1:6" x14ac:dyDescent="0.3">
      <c r="A8806" s="11">
        <v>95737</v>
      </c>
      <c r="B8806" s="12">
        <v>5</v>
      </c>
      <c r="E8806" s="11">
        <v>87889</v>
      </c>
      <c r="F8806" s="12">
        <v>6</v>
      </c>
    </row>
    <row r="8807" spans="1:6" x14ac:dyDescent="0.3">
      <c r="A8807" s="11">
        <v>95738</v>
      </c>
      <c r="B8807" s="12">
        <v>5</v>
      </c>
      <c r="E8807" s="11">
        <v>87890</v>
      </c>
      <c r="F8807" s="12">
        <v>6</v>
      </c>
    </row>
    <row r="8808" spans="1:6" x14ac:dyDescent="0.3">
      <c r="A8808" s="11">
        <v>95740</v>
      </c>
      <c r="B8808" s="12">
        <v>5</v>
      </c>
      <c r="E8808" s="11">
        <v>87894</v>
      </c>
      <c r="F8808" s="12">
        <v>6</v>
      </c>
    </row>
    <row r="8809" spans="1:6" x14ac:dyDescent="0.3">
      <c r="A8809" s="11">
        <v>95741</v>
      </c>
      <c r="B8809" s="12">
        <v>5</v>
      </c>
      <c r="E8809" s="11">
        <v>87906</v>
      </c>
      <c r="F8809" s="12">
        <v>6</v>
      </c>
    </row>
    <row r="8810" spans="1:6" x14ac:dyDescent="0.3">
      <c r="A8810" s="11">
        <v>95742</v>
      </c>
      <c r="B8810" s="12">
        <v>5</v>
      </c>
      <c r="E8810" s="11">
        <v>87911</v>
      </c>
      <c r="F8810" s="12">
        <v>6</v>
      </c>
    </row>
    <row r="8811" spans="1:6" x14ac:dyDescent="0.3">
      <c r="A8811" s="11">
        <v>95743</v>
      </c>
      <c r="B8811" s="12">
        <v>5</v>
      </c>
      <c r="E8811" s="11">
        <v>87932</v>
      </c>
      <c r="F8811" s="12">
        <v>6</v>
      </c>
    </row>
    <row r="8812" spans="1:6" x14ac:dyDescent="0.3">
      <c r="A8812" s="11">
        <v>95746</v>
      </c>
      <c r="B8812" s="12">
        <v>5</v>
      </c>
      <c r="E8812" s="11">
        <v>87936</v>
      </c>
      <c r="F8812" s="12">
        <v>6</v>
      </c>
    </row>
    <row r="8813" spans="1:6" x14ac:dyDescent="0.3">
      <c r="A8813" s="11">
        <v>95747</v>
      </c>
      <c r="B8813" s="12">
        <v>5</v>
      </c>
      <c r="E8813" s="11">
        <v>87938</v>
      </c>
      <c r="F8813" s="12">
        <v>6</v>
      </c>
    </row>
    <row r="8814" spans="1:6" x14ac:dyDescent="0.3">
      <c r="A8814" s="11">
        <v>95748</v>
      </c>
      <c r="B8814" s="12">
        <v>5</v>
      </c>
      <c r="E8814" s="11">
        <v>87939</v>
      </c>
      <c r="F8814" s="12">
        <v>6</v>
      </c>
    </row>
    <row r="8815" spans="1:6" x14ac:dyDescent="0.3">
      <c r="A8815" s="11">
        <v>95749</v>
      </c>
      <c r="B8815" s="12">
        <v>5</v>
      </c>
      <c r="E8815" s="11">
        <v>87945</v>
      </c>
      <c r="F8815" s="12">
        <v>6</v>
      </c>
    </row>
    <row r="8816" spans="1:6" x14ac:dyDescent="0.3">
      <c r="A8816" s="11">
        <v>95750</v>
      </c>
      <c r="B8816" s="12">
        <v>5</v>
      </c>
      <c r="E8816" s="11">
        <v>87946</v>
      </c>
      <c r="F8816" s="12">
        <v>6</v>
      </c>
    </row>
    <row r="8817" spans="1:6" x14ac:dyDescent="0.3">
      <c r="A8817" s="11">
        <v>95752</v>
      </c>
      <c r="B8817" s="12">
        <v>5</v>
      </c>
      <c r="E8817" s="11">
        <v>87948</v>
      </c>
      <c r="F8817" s="12">
        <v>6</v>
      </c>
    </row>
    <row r="8818" spans="1:6" x14ac:dyDescent="0.3">
      <c r="A8818" s="11">
        <v>95755</v>
      </c>
      <c r="B8818" s="12">
        <v>5</v>
      </c>
      <c r="E8818" s="11">
        <v>87951</v>
      </c>
      <c r="F8818" s="12">
        <v>6</v>
      </c>
    </row>
    <row r="8819" spans="1:6" x14ac:dyDescent="0.3">
      <c r="A8819" s="11">
        <v>95762</v>
      </c>
      <c r="B8819" s="12">
        <v>5</v>
      </c>
      <c r="E8819" s="11">
        <v>87952</v>
      </c>
      <c r="F8819" s="12">
        <v>6</v>
      </c>
    </row>
    <row r="8820" spans="1:6" x14ac:dyDescent="0.3">
      <c r="A8820" s="11">
        <v>95767</v>
      </c>
      <c r="B8820" s="12">
        <v>5</v>
      </c>
      <c r="E8820" s="11">
        <v>87953</v>
      </c>
      <c r="F8820" s="12">
        <v>6</v>
      </c>
    </row>
    <row r="8821" spans="1:6" x14ac:dyDescent="0.3">
      <c r="A8821" s="11">
        <v>95768</v>
      </c>
      <c r="B8821" s="12">
        <v>5</v>
      </c>
      <c r="E8821" s="11">
        <v>87954</v>
      </c>
      <c r="F8821" s="12">
        <v>6</v>
      </c>
    </row>
    <row r="8822" spans="1:6" x14ac:dyDescent="0.3">
      <c r="A8822" s="11">
        <v>95773</v>
      </c>
      <c r="B8822" s="12">
        <v>5</v>
      </c>
      <c r="E8822" s="11">
        <v>87955</v>
      </c>
      <c r="F8822" s="12">
        <v>6</v>
      </c>
    </row>
    <row r="8823" spans="1:6" x14ac:dyDescent="0.3">
      <c r="A8823" s="11">
        <v>95774</v>
      </c>
      <c r="B8823" s="12">
        <v>5</v>
      </c>
      <c r="E8823" s="11">
        <v>87956</v>
      </c>
      <c r="F8823" s="12">
        <v>6</v>
      </c>
    </row>
    <row r="8824" spans="1:6" x14ac:dyDescent="0.3">
      <c r="A8824" s="11">
        <v>95775</v>
      </c>
      <c r="B8824" s="12">
        <v>5</v>
      </c>
      <c r="E8824" s="11">
        <v>87957</v>
      </c>
      <c r="F8824" s="12">
        <v>6</v>
      </c>
    </row>
    <row r="8825" spans="1:6" x14ac:dyDescent="0.3">
      <c r="A8825" s="11">
        <v>95781</v>
      </c>
      <c r="B8825" s="12">
        <v>5</v>
      </c>
      <c r="E8825" s="11">
        <v>87959</v>
      </c>
      <c r="F8825" s="12">
        <v>6</v>
      </c>
    </row>
    <row r="8826" spans="1:6" x14ac:dyDescent="0.3">
      <c r="A8826" s="11">
        <v>95784</v>
      </c>
      <c r="B8826" s="12">
        <v>5</v>
      </c>
      <c r="E8826" s="11">
        <v>87966</v>
      </c>
      <c r="F8826" s="12">
        <v>6</v>
      </c>
    </row>
    <row r="8827" spans="1:6" x14ac:dyDescent="0.3">
      <c r="A8827" s="11">
        <v>95785</v>
      </c>
      <c r="B8827" s="12">
        <v>5</v>
      </c>
      <c r="E8827" s="11">
        <v>87973</v>
      </c>
      <c r="F8827" s="12">
        <v>6</v>
      </c>
    </row>
    <row r="8828" spans="1:6" x14ac:dyDescent="0.3">
      <c r="A8828" s="11">
        <v>95786</v>
      </c>
      <c r="B8828" s="12">
        <v>5</v>
      </c>
      <c r="E8828" s="11">
        <v>87974</v>
      </c>
      <c r="F8828" s="12">
        <v>6</v>
      </c>
    </row>
    <row r="8829" spans="1:6" x14ac:dyDescent="0.3">
      <c r="A8829" s="11">
        <v>95788</v>
      </c>
      <c r="B8829" s="12">
        <v>5</v>
      </c>
      <c r="E8829" s="11">
        <v>87976</v>
      </c>
      <c r="F8829" s="12">
        <v>6</v>
      </c>
    </row>
    <row r="8830" spans="1:6" x14ac:dyDescent="0.3">
      <c r="A8830" s="11">
        <v>95789</v>
      </c>
      <c r="B8830" s="12">
        <v>5</v>
      </c>
      <c r="E8830" s="11">
        <v>87978</v>
      </c>
      <c r="F8830" s="12">
        <v>6</v>
      </c>
    </row>
    <row r="8831" spans="1:6" x14ac:dyDescent="0.3">
      <c r="A8831" s="11">
        <v>95790</v>
      </c>
      <c r="B8831" s="12">
        <v>5</v>
      </c>
      <c r="E8831" s="11">
        <v>87981</v>
      </c>
      <c r="F8831" s="12">
        <v>6</v>
      </c>
    </row>
    <row r="8832" spans="1:6" x14ac:dyDescent="0.3">
      <c r="A8832" s="11">
        <v>95791</v>
      </c>
      <c r="B8832" s="12">
        <v>5</v>
      </c>
      <c r="E8832" s="11">
        <v>87987</v>
      </c>
      <c r="F8832" s="12">
        <v>6</v>
      </c>
    </row>
    <row r="8833" spans="1:6" x14ac:dyDescent="0.3">
      <c r="A8833" s="11">
        <v>95800</v>
      </c>
      <c r="B8833" s="12">
        <v>5</v>
      </c>
      <c r="E8833" s="11">
        <v>87991</v>
      </c>
      <c r="F8833" s="12">
        <v>6</v>
      </c>
    </row>
    <row r="8834" spans="1:6" x14ac:dyDescent="0.3">
      <c r="A8834" s="11">
        <v>95801</v>
      </c>
      <c r="B8834" s="12">
        <v>5</v>
      </c>
      <c r="E8834" s="11">
        <v>87992</v>
      </c>
      <c r="F8834" s="12">
        <v>6</v>
      </c>
    </row>
    <row r="8835" spans="1:6" x14ac:dyDescent="0.3">
      <c r="A8835" s="11">
        <v>95802</v>
      </c>
      <c r="B8835" s="12">
        <v>5</v>
      </c>
      <c r="E8835" s="11">
        <v>87993</v>
      </c>
      <c r="F8835" s="12">
        <v>6</v>
      </c>
    </row>
    <row r="8836" spans="1:6" x14ac:dyDescent="0.3">
      <c r="A8836" s="11">
        <v>95803</v>
      </c>
      <c r="B8836" s="12">
        <v>5</v>
      </c>
      <c r="E8836" s="11">
        <v>87994</v>
      </c>
      <c r="F8836" s="12">
        <v>6</v>
      </c>
    </row>
    <row r="8837" spans="1:6" x14ac:dyDescent="0.3">
      <c r="A8837" s="11">
        <v>95804</v>
      </c>
      <c r="B8837" s="12">
        <v>5</v>
      </c>
      <c r="E8837" s="11">
        <v>87996</v>
      </c>
      <c r="F8837" s="12">
        <v>6</v>
      </c>
    </row>
    <row r="8838" spans="1:6" x14ac:dyDescent="0.3">
      <c r="A8838" s="11">
        <v>95806</v>
      </c>
      <c r="B8838" s="12">
        <v>5</v>
      </c>
      <c r="E8838" s="11">
        <v>87998</v>
      </c>
      <c r="F8838" s="12">
        <v>6</v>
      </c>
    </row>
    <row r="8839" spans="1:6" x14ac:dyDescent="0.3">
      <c r="A8839" s="11">
        <v>95807</v>
      </c>
      <c r="B8839" s="12">
        <v>5</v>
      </c>
      <c r="E8839" s="11">
        <v>88000</v>
      </c>
      <c r="F8839" s="12">
        <v>6</v>
      </c>
    </row>
    <row r="8840" spans="1:6" x14ac:dyDescent="0.3">
      <c r="A8840" s="11">
        <v>95808</v>
      </c>
      <c r="B8840" s="12">
        <v>5</v>
      </c>
      <c r="E8840" s="11">
        <v>88016</v>
      </c>
      <c r="F8840" s="12">
        <v>6</v>
      </c>
    </row>
    <row r="8841" spans="1:6" x14ac:dyDescent="0.3">
      <c r="A8841" s="11">
        <v>95809</v>
      </c>
      <c r="B8841" s="12">
        <v>5</v>
      </c>
      <c r="E8841" s="11">
        <v>88017</v>
      </c>
      <c r="F8841" s="12">
        <v>6</v>
      </c>
    </row>
    <row r="8842" spans="1:6" x14ac:dyDescent="0.3">
      <c r="A8842" s="11">
        <v>95810</v>
      </c>
      <c r="B8842" s="12">
        <v>5</v>
      </c>
      <c r="E8842" s="11">
        <v>88018</v>
      </c>
      <c r="F8842" s="12">
        <v>6</v>
      </c>
    </row>
    <row r="8843" spans="1:6" x14ac:dyDescent="0.3">
      <c r="A8843" s="11">
        <v>95811</v>
      </c>
      <c r="B8843" s="12">
        <v>5</v>
      </c>
      <c r="E8843" s="11">
        <v>88019</v>
      </c>
      <c r="F8843" s="12">
        <v>6</v>
      </c>
    </row>
    <row r="8844" spans="1:6" x14ac:dyDescent="0.3">
      <c r="A8844" s="11">
        <v>95813</v>
      </c>
      <c r="B8844" s="12">
        <v>5</v>
      </c>
      <c r="E8844" s="11">
        <v>88020</v>
      </c>
      <c r="F8844" s="12">
        <v>6</v>
      </c>
    </row>
    <row r="8845" spans="1:6" x14ac:dyDescent="0.3">
      <c r="A8845" s="11">
        <v>95815</v>
      </c>
      <c r="B8845" s="12">
        <v>5</v>
      </c>
      <c r="E8845" s="11">
        <v>88021</v>
      </c>
      <c r="F8845" s="12">
        <v>6</v>
      </c>
    </row>
    <row r="8846" spans="1:6" x14ac:dyDescent="0.3">
      <c r="A8846" s="11">
        <v>95816</v>
      </c>
      <c r="B8846" s="12">
        <v>5</v>
      </c>
      <c r="E8846" s="11">
        <v>88022</v>
      </c>
      <c r="F8846" s="12">
        <v>6</v>
      </c>
    </row>
    <row r="8847" spans="1:6" x14ac:dyDescent="0.3">
      <c r="A8847" s="11">
        <v>95817</v>
      </c>
      <c r="B8847" s="12">
        <v>5</v>
      </c>
      <c r="E8847" s="11">
        <v>88023</v>
      </c>
      <c r="F8847" s="12">
        <v>6</v>
      </c>
    </row>
    <row r="8848" spans="1:6" x14ac:dyDescent="0.3">
      <c r="A8848" s="11">
        <v>95818</v>
      </c>
      <c r="B8848" s="12">
        <v>5</v>
      </c>
      <c r="E8848" s="11">
        <v>88024</v>
      </c>
      <c r="F8848" s="12">
        <v>6</v>
      </c>
    </row>
    <row r="8849" spans="1:6" x14ac:dyDescent="0.3">
      <c r="A8849" s="11">
        <v>95820</v>
      </c>
      <c r="B8849" s="12">
        <v>5</v>
      </c>
      <c r="E8849" s="11">
        <v>88025</v>
      </c>
      <c r="F8849" s="12">
        <v>6</v>
      </c>
    </row>
    <row r="8850" spans="1:6" x14ac:dyDescent="0.3">
      <c r="A8850" s="11">
        <v>95821</v>
      </c>
      <c r="B8850" s="12">
        <v>5</v>
      </c>
      <c r="E8850" s="11">
        <v>88028</v>
      </c>
      <c r="F8850" s="12">
        <v>6</v>
      </c>
    </row>
    <row r="8851" spans="1:6" x14ac:dyDescent="0.3">
      <c r="A8851" s="11">
        <v>95822</v>
      </c>
      <c r="B8851" s="12">
        <v>5</v>
      </c>
      <c r="E8851" s="11">
        <v>88030</v>
      </c>
      <c r="F8851" s="12">
        <v>6</v>
      </c>
    </row>
    <row r="8852" spans="1:6" x14ac:dyDescent="0.3">
      <c r="A8852" s="11">
        <v>95823</v>
      </c>
      <c r="B8852" s="12">
        <v>5</v>
      </c>
      <c r="E8852" s="11">
        <v>88033</v>
      </c>
      <c r="F8852" s="12">
        <v>6</v>
      </c>
    </row>
    <row r="8853" spans="1:6" x14ac:dyDescent="0.3">
      <c r="A8853" s="11">
        <v>95825</v>
      </c>
      <c r="B8853" s="12">
        <v>5</v>
      </c>
      <c r="E8853" s="11">
        <v>88034</v>
      </c>
      <c r="F8853" s="12">
        <v>6</v>
      </c>
    </row>
    <row r="8854" spans="1:6" x14ac:dyDescent="0.3">
      <c r="A8854" s="11">
        <v>95826</v>
      </c>
      <c r="B8854" s="12">
        <v>5</v>
      </c>
      <c r="E8854" s="11">
        <v>88037</v>
      </c>
      <c r="F8854" s="12">
        <v>6</v>
      </c>
    </row>
    <row r="8855" spans="1:6" x14ac:dyDescent="0.3">
      <c r="A8855" s="11">
        <v>95827</v>
      </c>
      <c r="B8855" s="12">
        <v>5</v>
      </c>
      <c r="E8855" s="11">
        <v>88039</v>
      </c>
      <c r="F8855" s="12">
        <v>6</v>
      </c>
    </row>
    <row r="8856" spans="1:6" x14ac:dyDescent="0.3">
      <c r="A8856" s="11">
        <v>95829</v>
      </c>
      <c r="B8856" s="12">
        <v>5</v>
      </c>
      <c r="E8856" s="11">
        <v>88042</v>
      </c>
      <c r="F8856" s="12">
        <v>6</v>
      </c>
    </row>
    <row r="8857" spans="1:6" x14ac:dyDescent="0.3">
      <c r="A8857" s="11">
        <v>95830</v>
      </c>
      <c r="B8857" s="12">
        <v>5</v>
      </c>
      <c r="E8857" s="11">
        <v>88049</v>
      </c>
      <c r="F8857" s="12">
        <v>6</v>
      </c>
    </row>
    <row r="8858" spans="1:6" x14ac:dyDescent="0.3">
      <c r="A8858" s="11">
        <v>95831</v>
      </c>
      <c r="B8858" s="12">
        <v>5</v>
      </c>
      <c r="E8858" s="11">
        <v>88050</v>
      </c>
      <c r="F8858" s="12">
        <v>6</v>
      </c>
    </row>
    <row r="8859" spans="1:6" x14ac:dyDescent="0.3">
      <c r="A8859" s="11">
        <v>95833</v>
      </c>
      <c r="B8859" s="12">
        <v>5</v>
      </c>
      <c r="E8859" s="11">
        <v>88051</v>
      </c>
      <c r="F8859" s="12">
        <v>6</v>
      </c>
    </row>
    <row r="8860" spans="1:6" x14ac:dyDescent="0.3">
      <c r="A8860" s="11">
        <v>95835</v>
      </c>
      <c r="B8860" s="12">
        <v>5</v>
      </c>
      <c r="E8860" s="11">
        <v>88052</v>
      </c>
      <c r="F8860" s="12">
        <v>6</v>
      </c>
    </row>
    <row r="8861" spans="1:6" x14ac:dyDescent="0.3">
      <c r="A8861" s="11">
        <v>95836</v>
      </c>
      <c r="B8861" s="12">
        <v>5</v>
      </c>
      <c r="E8861" s="11">
        <v>88053</v>
      </c>
      <c r="F8861" s="12">
        <v>6</v>
      </c>
    </row>
    <row r="8862" spans="1:6" x14ac:dyDescent="0.3">
      <c r="A8862" s="11">
        <v>95838</v>
      </c>
      <c r="B8862" s="12">
        <v>5</v>
      </c>
      <c r="E8862" s="11">
        <v>88056</v>
      </c>
      <c r="F8862" s="12">
        <v>6</v>
      </c>
    </row>
    <row r="8863" spans="1:6" x14ac:dyDescent="0.3">
      <c r="A8863" s="11">
        <v>95839</v>
      </c>
      <c r="B8863" s="12">
        <v>5</v>
      </c>
      <c r="E8863" s="11">
        <v>88064</v>
      </c>
      <c r="F8863" s="12">
        <v>6</v>
      </c>
    </row>
    <row r="8864" spans="1:6" x14ac:dyDescent="0.3">
      <c r="A8864" s="11">
        <v>95841</v>
      </c>
      <c r="B8864" s="12">
        <v>5</v>
      </c>
      <c r="E8864" s="11">
        <v>88065</v>
      </c>
      <c r="F8864" s="12">
        <v>6</v>
      </c>
    </row>
    <row r="8865" spans="1:6" x14ac:dyDescent="0.3">
      <c r="A8865" s="11">
        <v>95842</v>
      </c>
      <c r="B8865" s="12">
        <v>5</v>
      </c>
      <c r="E8865" s="11">
        <v>88066</v>
      </c>
      <c r="F8865" s="12">
        <v>6</v>
      </c>
    </row>
    <row r="8866" spans="1:6" x14ac:dyDescent="0.3">
      <c r="A8866" s="11">
        <v>95843</v>
      </c>
      <c r="B8866" s="12">
        <v>5</v>
      </c>
      <c r="E8866" s="11">
        <v>88067</v>
      </c>
      <c r="F8866" s="12">
        <v>6</v>
      </c>
    </row>
    <row r="8867" spans="1:6" x14ac:dyDescent="0.3">
      <c r="A8867" s="11">
        <v>95844</v>
      </c>
      <c r="B8867" s="12">
        <v>5</v>
      </c>
      <c r="E8867" s="11">
        <v>88068</v>
      </c>
      <c r="F8867" s="12">
        <v>6</v>
      </c>
    </row>
    <row r="8868" spans="1:6" x14ac:dyDescent="0.3">
      <c r="A8868" s="11">
        <v>95845</v>
      </c>
      <c r="B8868" s="12">
        <v>5</v>
      </c>
      <c r="E8868" s="11">
        <v>88071</v>
      </c>
      <c r="F8868" s="12">
        <v>6</v>
      </c>
    </row>
    <row r="8869" spans="1:6" x14ac:dyDescent="0.3">
      <c r="A8869" s="11">
        <v>95849</v>
      </c>
      <c r="B8869" s="12">
        <v>5</v>
      </c>
      <c r="E8869" s="11">
        <v>88072</v>
      </c>
      <c r="F8869" s="12">
        <v>6</v>
      </c>
    </row>
    <row r="8870" spans="1:6" x14ac:dyDescent="0.3">
      <c r="A8870" s="11">
        <v>95850</v>
      </c>
      <c r="B8870" s="12">
        <v>5</v>
      </c>
      <c r="E8870" s="11">
        <v>88073</v>
      </c>
      <c r="F8870" s="12">
        <v>6</v>
      </c>
    </row>
    <row r="8871" spans="1:6" x14ac:dyDescent="0.3">
      <c r="A8871" s="11">
        <v>95851</v>
      </c>
      <c r="B8871" s="12">
        <v>5</v>
      </c>
      <c r="E8871" s="11">
        <v>88074</v>
      </c>
      <c r="F8871" s="12">
        <v>6</v>
      </c>
    </row>
    <row r="8872" spans="1:6" x14ac:dyDescent="0.3">
      <c r="A8872" s="11">
        <v>95852</v>
      </c>
      <c r="B8872" s="12">
        <v>5</v>
      </c>
      <c r="E8872" s="11">
        <v>88087</v>
      </c>
      <c r="F8872" s="12">
        <v>6</v>
      </c>
    </row>
    <row r="8873" spans="1:6" x14ac:dyDescent="0.3">
      <c r="A8873" s="11">
        <v>95855</v>
      </c>
      <c r="B8873" s="12">
        <v>5</v>
      </c>
      <c r="E8873" s="11">
        <v>88089</v>
      </c>
      <c r="F8873" s="12">
        <v>6</v>
      </c>
    </row>
    <row r="8874" spans="1:6" x14ac:dyDescent="0.3">
      <c r="A8874" s="11">
        <v>95856</v>
      </c>
      <c r="B8874" s="12">
        <v>5</v>
      </c>
      <c r="E8874" s="11">
        <v>88091</v>
      </c>
      <c r="F8874" s="12">
        <v>6</v>
      </c>
    </row>
    <row r="8875" spans="1:6" x14ac:dyDescent="0.3">
      <c r="A8875" s="11">
        <v>95857</v>
      </c>
      <c r="B8875" s="12">
        <v>5</v>
      </c>
      <c r="E8875" s="11">
        <v>88093</v>
      </c>
      <c r="F8875" s="12">
        <v>6</v>
      </c>
    </row>
    <row r="8876" spans="1:6" x14ac:dyDescent="0.3">
      <c r="A8876" s="11">
        <v>95858</v>
      </c>
      <c r="B8876" s="12">
        <v>5</v>
      </c>
      <c r="E8876" s="11">
        <v>88097</v>
      </c>
      <c r="F8876" s="12">
        <v>6</v>
      </c>
    </row>
    <row r="8877" spans="1:6" x14ac:dyDescent="0.3">
      <c r="A8877" s="11">
        <v>95860</v>
      </c>
      <c r="B8877" s="12">
        <v>5</v>
      </c>
      <c r="E8877" s="11">
        <v>88098</v>
      </c>
      <c r="F8877" s="12">
        <v>6</v>
      </c>
    </row>
    <row r="8878" spans="1:6" x14ac:dyDescent="0.3">
      <c r="A8878" s="11">
        <v>95864</v>
      </c>
      <c r="B8878" s="12">
        <v>5</v>
      </c>
      <c r="E8878" s="11">
        <v>88100</v>
      </c>
      <c r="F8878" s="12">
        <v>6</v>
      </c>
    </row>
    <row r="8879" spans="1:6" x14ac:dyDescent="0.3">
      <c r="A8879" s="11">
        <v>95879</v>
      </c>
      <c r="B8879" s="12">
        <v>5</v>
      </c>
      <c r="E8879" s="11">
        <v>88106</v>
      </c>
      <c r="F8879" s="12">
        <v>6</v>
      </c>
    </row>
    <row r="8880" spans="1:6" x14ac:dyDescent="0.3">
      <c r="A8880" s="11">
        <v>95880</v>
      </c>
      <c r="B8880" s="12">
        <v>5</v>
      </c>
      <c r="E8880" s="11">
        <v>88107</v>
      </c>
      <c r="F8880" s="12">
        <v>6</v>
      </c>
    </row>
    <row r="8881" spans="1:6" x14ac:dyDescent="0.3">
      <c r="A8881" s="11">
        <v>95881</v>
      </c>
      <c r="B8881" s="12">
        <v>5</v>
      </c>
      <c r="E8881" s="11">
        <v>88108</v>
      </c>
      <c r="F8881" s="12">
        <v>6</v>
      </c>
    </row>
    <row r="8882" spans="1:6" x14ac:dyDescent="0.3">
      <c r="A8882" s="11">
        <v>95884</v>
      </c>
      <c r="B8882" s="12">
        <v>5</v>
      </c>
      <c r="E8882" s="11">
        <v>88109</v>
      </c>
      <c r="F8882" s="12">
        <v>6</v>
      </c>
    </row>
    <row r="8883" spans="1:6" x14ac:dyDescent="0.3">
      <c r="A8883" s="11">
        <v>95888</v>
      </c>
      <c r="B8883" s="12">
        <v>5</v>
      </c>
      <c r="E8883" s="11">
        <v>88111</v>
      </c>
      <c r="F8883" s="12">
        <v>6</v>
      </c>
    </row>
    <row r="8884" spans="1:6" x14ac:dyDescent="0.3">
      <c r="A8884" s="11">
        <v>95889</v>
      </c>
      <c r="B8884" s="12">
        <v>5</v>
      </c>
      <c r="E8884" s="11">
        <v>88112</v>
      </c>
      <c r="F8884" s="12">
        <v>6</v>
      </c>
    </row>
    <row r="8885" spans="1:6" x14ac:dyDescent="0.3">
      <c r="A8885" s="11">
        <v>95904</v>
      </c>
      <c r="B8885" s="12">
        <v>5</v>
      </c>
      <c r="E8885" s="11">
        <v>88113</v>
      </c>
      <c r="F8885" s="12">
        <v>6</v>
      </c>
    </row>
    <row r="8886" spans="1:6" x14ac:dyDescent="0.3">
      <c r="A8886" s="11">
        <v>95912</v>
      </c>
      <c r="B8886" s="12">
        <v>5</v>
      </c>
      <c r="E8886" s="11">
        <v>88120</v>
      </c>
      <c r="F8886" s="12">
        <v>6</v>
      </c>
    </row>
    <row r="8887" spans="1:6" x14ac:dyDescent="0.3">
      <c r="A8887" s="11">
        <v>95917</v>
      </c>
      <c r="B8887" s="12">
        <v>5</v>
      </c>
      <c r="E8887" s="11">
        <v>88121</v>
      </c>
      <c r="F8887" s="12">
        <v>6</v>
      </c>
    </row>
    <row r="8888" spans="1:6" x14ac:dyDescent="0.3">
      <c r="A8888" s="11">
        <v>95919</v>
      </c>
      <c r="B8888" s="12">
        <v>5</v>
      </c>
      <c r="E8888" s="11">
        <v>88122</v>
      </c>
      <c r="F8888" s="12">
        <v>6</v>
      </c>
    </row>
    <row r="8889" spans="1:6" x14ac:dyDescent="0.3">
      <c r="A8889" s="11">
        <v>95921</v>
      </c>
      <c r="B8889" s="12">
        <v>5</v>
      </c>
      <c r="E8889" s="11">
        <v>88123</v>
      </c>
      <c r="F8889" s="12">
        <v>6</v>
      </c>
    </row>
    <row r="8890" spans="1:6" x14ac:dyDescent="0.3">
      <c r="A8890" s="11">
        <v>95930</v>
      </c>
      <c r="B8890" s="12">
        <v>5</v>
      </c>
      <c r="E8890" s="11">
        <v>88124</v>
      </c>
      <c r="F8890" s="12">
        <v>6</v>
      </c>
    </row>
    <row r="8891" spans="1:6" x14ac:dyDescent="0.3">
      <c r="A8891" s="11">
        <v>95931</v>
      </c>
      <c r="B8891" s="12">
        <v>5</v>
      </c>
      <c r="E8891" s="11">
        <v>88125</v>
      </c>
      <c r="F8891" s="12">
        <v>6</v>
      </c>
    </row>
    <row r="8892" spans="1:6" x14ac:dyDescent="0.3">
      <c r="A8892" s="11">
        <v>95932</v>
      </c>
      <c r="B8892" s="12">
        <v>5</v>
      </c>
      <c r="E8892" s="11">
        <v>88127</v>
      </c>
      <c r="F8892" s="12">
        <v>6</v>
      </c>
    </row>
    <row r="8893" spans="1:6" x14ac:dyDescent="0.3">
      <c r="A8893" s="11">
        <v>95934</v>
      </c>
      <c r="B8893" s="12">
        <v>5</v>
      </c>
      <c r="E8893" s="11">
        <v>88129</v>
      </c>
      <c r="F8893" s="12">
        <v>6</v>
      </c>
    </row>
    <row r="8894" spans="1:6" x14ac:dyDescent="0.3">
      <c r="A8894" s="11">
        <v>95935</v>
      </c>
      <c r="B8894" s="12">
        <v>5</v>
      </c>
      <c r="E8894" s="11">
        <v>88130</v>
      </c>
      <c r="F8894" s="12">
        <v>6</v>
      </c>
    </row>
    <row r="8895" spans="1:6" x14ac:dyDescent="0.3">
      <c r="A8895" s="11">
        <v>95936</v>
      </c>
      <c r="B8895" s="12">
        <v>5</v>
      </c>
      <c r="E8895" s="11">
        <v>88131</v>
      </c>
      <c r="F8895" s="12">
        <v>6</v>
      </c>
    </row>
    <row r="8896" spans="1:6" x14ac:dyDescent="0.3">
      <c r="A8896" s="11">
        <v>95939</v>
      </c>
      <c r="B8896" s="12">
        <v>5</v>
      </c>
      <c r="E8896" s="11">
        <v>88132</v>
      </c>
      <c r="F8896" s="12">
        <v>6</v>
      </c>
    </row>
    <row r="8897" spans="1:6" x14ac:dyDescent="0.3">
      <c r="A8897" s="11">
        <v>95941</v>
      </c>
      <c r="B8897" s="12">
        <v>5</v>
      </c>
      <c r="E8897" s="11">
        <v>88133</v>
      </c>
      <c r="F8897" s="12">
        <v>6</v>
      </c>
    </row>
    <row r="8898" spans="1:6" x14ac:dyDescent="0.3">
      <c r="A8898" s="11">
        <v>95942</v>
      </c>
      <c r="B8898" s="12">
        <v>5</v>
      </c>
      <c r="E8898" s="11">
        <v>88134</v>
      </c>
      <c r="F8898" s="12">
        <v>6</v>
      </c>
    </row>
    <row r="8899" spans="1:6" x14ac:dyDescent="0.3">
      <c r="A8899" s="11">
        <v>95944</v>
      </c>
      <c r="B8899" s="12">
        <v>5</v>
      </c>
      <c r="E8899" s="11">
        <v>88139</v>
      </c>
      <c r="F8899" s="12">
        <v>6</v>
      </c>
    </row>
    <row r="8900" spans="1:6" x14ac:dyDescent="0.3">
      <c r="A8900" s="11">
        <v>95950</v>
      </c>
      <c r="B8900" s="12">
        <v>5</v>
      </c>
      <c r="E8900" s="11">
        <v>88140</v>
      </c>
      <c r="F8900" s="12">
        <v>6</v>
      </c>
    </row>
    <row r="8901" spans="1:6" x14ac:dyDescent="0.3">
      <c r="A8901" s="11">
        <v>95955</v>
      </c>
      <c r="B8901" s="12">
        <v>5</v>
      </c>
      <c r="E8901" s="11">
        <v>88879</v>
      </c>
      <c r="F8901" s="12">
        <v>6</v>
      </c>
    </row>
    <row r="8902" spans="1:6" x14ac:dyDescent="0.3">
      <c r="A8902" s="11">
        <v>95963</v>
      </c>
      <c r="B8902" s="12">
        <v>5</v>
      </c>
      <c r="E8902" s="11">
        <v>88881</v>
      </c>
      <c r="F8902" s="12">
        <v>6</v>
      </c>
    </row>
    <row r="8903" spans="1:6" x14ac:dyDescent="0.3">
      <c r="A8903" s="11">
        <v>95966</v>
      </c>
      <c r="B8903" s="12">
        <v>5</v>
      </c>
      <c r="E8903" s="11">
        <v>88882</v>
      </c>
      <c r="F8903" s="12">
        <v>6</v>
      </c>
    </row>
    <row r="8904" spans="1:6" x14ac:dyDescent="0.3">
      <c r="A8904" s="11">
        <v>95968</v>
      </c>
      <c r="B8904" s="12">
        <v>5</v>
      </c>
      <c r="E8904" s="11">
        <v>88884</v>
      </c>
      <c r="F8904" s="12">
        <v>6</v>
      </c>
    </row>
    <row r="8905" spans="1:6" x14ac:dyDescent="0.3">
      <c r="A8905" s="11">
        <v>95969</v>
      </c>
      <c r="B8905" s="12">
        <v>5</v>
      </c>
      <c r="E8905" s="11">
        <v>88886</v>
      </c>
      <c r="F8905" s="12">
        <v>6</v>
      </c>
    </row>
    <row r="8906" spans="1:6" x14ac:dyDescent="0.3">
      <c r="A8906" s="11">
        <v>95970</v>
      </c>
      <c r="B8906" s="12">
        <v>5</v>
      </c>
      <c r="E8906" s="11">
        <v>88891</v>
      </c>
      <c r="F8906" s="12">
        <v>6</v>
      </c>
    </row>
    <row r="8907" spans="1:6" x14ac:dyDescent="0.3">
      <c r="A8907" s="11">
        <v>95973</v>
      </c>
      <c r="B8907" s="12">
        <v>5</v>
      </c>
      <c r="E8907" s="11">
        <v>88892</v>
      </c>
      <c r="F8907" s="12">
        <v>6</v>
      </c>
    </row>
    <row r="8908" spans="1:6" x14ac:dyDescent="0.3">
      <c r="A8908" s="11">
        <v>95974</v>
      </c>
      <c r="B8908" s="12">
        <v>5</v>
      </c>
      <c r="E8908" s="11">
        <v>88894</v>
      </c>
      <c r="F8908" s="12">
        <v>6</v>
      </c>
    </row>
    <row r="8909" spans="1:6" x14ac:dyDescent="0.3">
      <c r="A8909" s="11">
        <v>95975</v>
      </c>
      <c r="B8909" s="12">
        <v>5</v>
      </c>
      <c r="E8909" s="11">
        <v>88898</v>
      </c>
      <c r="F8909" s="12">
        <v>6</v>
      </c>
    </row>
    <row r="8910" spans="1:6" x14ac:dyDescent="0.3">
      <c r="A8910" s="11">
        <v>95976</v>
      </c>
      <c r="B8910" s="12">
        <v>5</v>
      </c>
      <c r="E8910" s="11">
        <v>88904</v>
      </c>
      <c r="F8910" s="12">
        <v>6</v>
      </c>
    </row>
    <row r="8911" spans="1:6" x14ac:dyDescent="0.3">
      <c r="A8911" s="11">
        <v>95982</v>
      </c>
      <c r="B8911" s="12">
        <v>5</v>
      </c>
      <c r="E8911" s="11">
        <v>88905</v>
      </c>
      <c r="F8911" s="12">
        <v>6</v>
      </c>
    </row>
    <row r="8912" spans="1:6" x14ac:dyDescent="0.3">
      <c r="A8912" s="11">
        <v>95987</v>
      </c>
      <c r="B8912" s="12">
        <v>5</v>
      </c>
      <c r="E8912" s="11">
        <v>88906</v>
      </c>
      <c r="F8912" s="12">
        <v>6</v>
      </c>
    </row>
    <row r="8913" spans="1:6" x14ac:dyDescent="0.3">
      <c r="A8913" s="11">
        <v>95988</v>
      </c>
      <c r="B8913" s="12">
        <v>5</v>
      </c>
      <c r="E8913" s="11">
        <v>88909</v>
      </c>
      <c r="F8913" s="12">
        <v>6</v>
      </c>
    </row>
    <row r="8914" spans="1:6" x14ac:dyDescent="0.3">
      <c r="A8914" s="11">
        <v>95989</v>
      </c>
      <c r="B8914" s="12">
        <v>5</v>
      </c>
      <c r="E8914" s="11">
        <v>88910</v>
      </c>
      <c r="F8914" s="12">
        <v>6</v>
      </c>
    </row>
    <row r="8915" spans="1:6" x14ac:dyDescent="0.3">
      <c r="A8915" s="11">
        <v>95990</v>
      </c>
      <c r="B8915" s="12">
        <v>5</v>
      </c>
      <c r="E8915" s="11">
        <v>88911</v>
      </c>
      <c r="F8915" s="12">
        <v>6</v>
      </c>
    </row>
    <row r="8916" spans="1:6" x14ac:dyDescent="0.3">
      <c r="A8916" s="11">
        <v>95992</v>
      </c>
      <c r="B8916" s="12">
        <v>5</v>
      </c>
      <c r="E8916" s="11">
        <v>88928</v>
      </c>
      <c r="F8916" s="12">
        <v>6</v>
      </c>
    </row>
    <row r="8917" spans="1:6" x14ac:dyDescent="0.3">
      <c r="A8917" s="11">
        <v>95994</v>
      </c>
      <c r="B8917" s="12">
        <v>5</v>
      </c>
      <c r="E8917" s="11">
        <v>88929</v>
      </c>
      <c r="F8917" s="12">
        <v>6</v>
      </c>
    </row>
    <row r="8918" spans="1:6" x14ac:dyDescent="0.3">
      <c r="A8918" s="11">
        <v>95995</v>
      </c>
      <c r="B8918" s="12">
        <v>5</v>
      </c>
      <c r="E8918" s="11">
        <v>88930</v>
      </c>
      <c r="F8918" s="12">
        <v>6</v>
      </c>
    </row>
    <row r="8919" spans="1:6" x14ac:dyDescent="0.3">
      <c r="A8919" s="11">
        <v>95996</v>
      </c>
      <c r="B8919" s="12">
        <v>5</v>
      </c>
      <c r="E8919" s="11">
        <v>88931</v>
      </c>
      <c r="F8919" s="12">
        <v>6</v>
      </c>
    </row>
    <row r="8920" spans="1:6" x14ac:dyDescent="0.3">
      <c r="A8920" s="11">
        <v>95997</v>
      </c>
      <c r="B8920" s="12">
        <v>5</v>
      </c>
      <c r="E8920" s="11">
        <v>88932</v>
      </c>
      <c r="F8920" s="12">
        <v>6</v>
      </c>
    </row>
    <row r="8921" spans="1:6" x14ac:dyDescent="0.3">
      <c r="A8921" s="11">
        <v>95998</v>
      </c>
      <c r="B8921" s="12">
        <v>5</v>
      </c>
      <c r="E8921" s="11">
        <v>88934</v>
      </c>
      <c r="F8921" s="12">
        <v>6</v>
      </c>
    </row>
    <row r="8922" spans="1:6" x14ac:dyDescent="0.3">
      <c r="A8922" s="11">
        <v>95999</v>
      </c>
      <c r="B8922" s="12">
        <v>5</v>
      </c>
      <c r="E8922" s="11">
        <v>88939</v>
      </c>
      <c r="F8922" s="12">
        <v>6</v>
      </c>
    </row>
    <row r="8923" spans="1:6" x14ac:dyDescent="0.3">
      <c r="A8923" s="11">
        <v>96000</v>
      </c>
      <c r="B8923" s="12">
        <v>5</v>
      </c>
      <c r="E8923" s="11">
        <v>88941</v>
      </c>
      <c r="F8923" s="12">
        <v>6</v>
      </c>
    </row>
    <row r="8924" spans="1:6" x14ac:dyDescent="0.3">
      <c r="A8924" s="11">
        <v>96001</v>
      </c>
      <c r="B8924" s="12">
        <v>5</v>
      </c>
      <c r="E8924" s="11">
        <v>88942</v>
      </c>
      <c r="F8924" s="12">
        <v>6</v>
      </c>
    </row>
    <row r="8925" spans="1:6" x14ac:dyDescent="0.3">
      <c r="A8925" s="11">
        <v>96002</v>
      </c>
      <c r="B8925" s="12">
        <v>5</v>
      </c>
      <c r="E8925" s="11">
        <v>88945</v>
      </c>
      <c r="F8925" s="12">
        <v>6</v>
      </c>
    </row>
    <row r="8926" spans="1:6" x14ac:dyDescent="0.3">
      <c r="A8926" s="11">
        <v>96003</v>
      </c>
      <c r="B8926" s="12">
        <v>5</v>
      </c>
      <c r="E8926" s="11">
        <v>88948</v>
      </c>
      <c r="F8926" s="12">
        <v>6</v>
      </c>
    </row>
    <row r="8927" spans="1:6" x14ac:dyDescent="0.3">
      <c r="A8927" s="11">
        <v>96005</v>
      </c>
      <c r="B8927" s="12">
        <v>5</v>
      </c>
      <c r="E8927" s="11">
        <v>88949</v>
      </c>
      <c r="F8927" s="12">
        <v>6</v>
      </c>
    </row>
    <row r="8928" spans="1:6" x14ac:dyDescent="0.3">
      <c r="A8928" s="11">
        <v>96007</v>
      </c>
      <c r="B8928" s="12">
        <v>5</v>
      </c>
      <c r="E8928" s="11">
        <v>88950</v>
      </c>
      <c r="F8928" s="12">
        <v>6</v>
      </c>
    </row>
    <row r="8929" spans="1:6" x14ac:dyDescent="0.3">
      <c r="A8929" s="11">
        <v>96008</v>
      </c>
      <c r="B8929" s="12">
        <v>5</v>
      </c>
      <c r="E8929" s="11">
        <v>88951</v>
      </c>
      <c r="F8929" s="12">
        <v>6</v>
      </c>
    </row>
    <row r="8930" spans="1:6" x14ac:dyDescent="0.3">
      <c r="A8930" s="11">
        <v>96009</v>
      </c>
      <c r="B8930" s="12">
        <v>5</v>
      </c>
      <c r="E8930" s="11">
        <v>88952</v>
      </c>
      <c r="F8930" s="12">
        <v>6</v>
      </c>
    </row>
    <row r="8931" spans="1:6" x14ac:dyDescent="0.3">
      <c r="A8931" s="11">
        <v>96011</v>
      </c>
      <c r="B8931" s="12">
        <v>5</v>
      </c>
      <c r="E8931" s="11">
        <v>88953</v>
      </c>
      <c r="F8931" s="12">
        <v>6</v>
      </c>
    </row>
    <row r="8932" spans="1:6" x14ac:dyDescent="0.3">
      <c r="A8932" s="11">
        <v>96012</v>
      </c>
      <c r="B8932" s="12">
        <v>5</v>
      </c>
      <c r="E8932" s="11">
        <v>88954</v>
      </c>
      <c r="F8932" s="12">
        <v>6</v>
      </c>
    </row>
    <row r="8933" spans="1:6" x14ac:dyDescent="0.3">
      <c r="A8933" s="11">
        <v>96013</v>
      </c>
      <c r="B8933" s="12">
        <v>5</v>
      </c>
      <c r="E8933" s="11">
        <v>88962</v>
      </c>
      <c r="F8933" s="12">
        <v>6</v>
      </c>
    </row>
    <row r="8934" spans="1:6" x14ac:dyDescent="0.3">
      <c r="A8934" s="11">
        <v>96014</v>
      </c>
      <c r="B8934" s="12">
        <v>5</v>
      </c>
      <c r="E8934" s="11">
        <v>88963</v>
      </c>
      <c r="F8934" s="12">
        <v>6</v>
      </c>
    </row>
    <row r="8935" spans="1:6" x14ac:dyDescent="0.3">
      <c r="A8935" s="11">
        <v>96030</v>
      </c>
      <c r="B8935" s="12">
        <v>5</v>
      </c>
      <c r="E8935" s="11">
        <v>88965</v>
      </c>
      <c r="F8935" s="12">
        <v>6</v>
      </c>
    </row>
    <row r="8936" spans="1:6" x14ac:dyDescent="0.3">
      <c r="A8936" s="11">
        <v>96031</v>
      </c>
      <c r="B8936" s="12">
        <v>5</v>
      </c>
      <c r="E8936" s="11">
        <v>88968</v>
      </c>
      <c r="F8936" s="12">
        <v>6</v>
      </c>
    </row>
    <row r="8937" spans="1:6" x14ac:dyDescent="0.3">
      <c r="A8937" s="11">
        <v>96032</v>
      </c>
      <c r="B8937" s="12">
        <v>5</v>
      </c>
      <c r="E8937" s="11">
        <v>88969</v>
      </c>
      <c r="F8937" s="12">
        <v>6</v>
      </c>
    </row>
    <row r="8938" spans="1:6" x14ac:dyDescent="0.3">
      <c r="A8938" s="11">
        <v>96033</v>
      </c>
      <c r="B8938" s="12">
        <v>5</v>
      </c>
      <c r="E8938" s="11">
        <v>88970</v>
      </c>
      <c r="F8938" s="12">
        <v>6</v>
      </c>
    </row>
    <row r="8939" spans="1:6" x14ac:dyDescent="0.3">
      <c r="A8939" s="11">
        <v>96034</v>
      </c>
      <c r="B8939" s="12">
        <v>5</v>
      </c>
      <c r="E8939" s="11">
        <v>88972</v>
      </c>
      <c r="F8939" s="12">
        <v>6</v>
      </c>
    </row>
    <row r="8940" spans="1:6" x14ac:dyDescent="0.3">
      <c r="A8940" s="11">
        <v>96035</v>
      </c>
      <c r="B8940" s="12">
        <v>5</v>
      </c>
      <c r="E8940" s="11">
        <v>88978</v>
      </c>
      <c r="F8940" s="12">
        <v>6</v>
      </c>
    </row>
    <row r="8941" spans="1:6" x14ac:dyDescent="0.3">
      <c r="A8941" s="11">
        <v>96036</v>
      </c>
      <c r="B8941" s="12">
        <v>5</v>
      </c>
      <c r="E8941" s="11">
        <v>88990</v>
      </c>
      <c r="F8941" s="12">
        <v>6</v>
      </c>
    </row>
    <row r="8942" spans="1:6" x14ac:dyDescent="0.3">
      <c r="A8942" s="11">
        <v>96039</v>
      </c>
      <c r="B8942" s="12">
        <v>5</v>
      </c>
      <c r="E8942" s="11">
        <v>88991</v>
      </c>
      <c r="F8942" s="12">
        <v>6</v>
      </c>
    </row>
    <row r="8943" spans="1:6" x14ac:dyDescent="0.3">
      <c r="A8943" s="11">
        <v>96040</v>
      </c>
      <c r="B8943" s="12">
        <v>5</v>
      </c>
      <c r="E8943" s="11">
        <v>88993</v>
      </c>
      <c r="F8943" s="12">
        <v>6</v>
      </c>
    </row>
    <row r="8944" spans="1:6" x14ac:dyDescent="0.3">
      <c r="A8944" s="11">
        <v>96041</v>
      </c>
      <c r="B8944" s="12">
        <v>5</v>
      </c>
      <c r="E8944" s="11">
        <v>88998</v>
      </c>
      <c r="F8944" s="12">
        <v>6</v>
      </c>
    </row>
    <row r="8945" spans="1:6" x14ac:dyDescent="0.3">
      <c r="A8945" s="11">
        <v>96042</v>
      </c>
      <c r="B8945" s="12">
        <v>5</v>
      </c>
      <c r="E8945" s="11">
        <v>89000</v>
      </c>
      <c r="F8945" s="12">
        <v>6</v>
      </c>
    </row>
    <row r="8946" spans="1:6" x14ac:dyDescent="0.3">
      <c r="A8946" s="11">
        <v>96044</v>
      </c>
      <c r="B8946" s="12">
        <v>5</v>
      </c>
      <c r="E8946" s="11">
        <v>89001</v>
      </c>
      <c r="F8946" s="12">
        <v>6</v>
      </c>
    </row>
    <row r="8947" spans="1:6" x14ac:dyDescent="0.3">
      <c r="A8947" s="11">
        <v>96049</v>
      </c>
      <c r="B8947" s="12">
        <v>5</v>
      </c>
      <c r="E8947" s="11">
        <v>89004</v>
      </c>
      <c r="F8947" s="12">
        <v>6</v>
      </c>
    </row>
    <row r="8948" spans="1:6" x14ac:dyDescent="0.3">
      <c r="A8948" s="11">
        <v>96050</v>
      </c>
      <c r="B8948" s="12">
        <v>5</v>
      </c>
      <c r="E8948" s="11">
        <v>89006</v>
      </c>
      <c r="F8948" s="12">
        <v>6</v>
      </c>
    </row>
    <row r="8949" spans="1:6" x14ac:dyDescent="0.3">
      <c r="A8949" s="11">
        <v>96054</v>
      </c>
      <c r="B8949" s="12">
        <v>5</v>
      </c>
      <c r="E8949" s="11">
        <v>89008</v>
      </c>
      <c r="F8949" s="12">
        <v>6</v>
      </c>
    </row>
    <row r="8950" spans="1:6" x14ac:dyDescent="0.3">
      <c r="A8950" s="11">
        <v>96057</v>
      </c>
      <c r="B8950" s="12">
        <v>5</v>
      </c>
      <c r="E8950" s="11">
        <v>89010</v>
      </c>
      <c r="F8950" s="12">
        <v>6</v>
      </c>
    </row>
    <row r="8951" spans="1:6" x14ac:dyDescent="0.3">
      <c r="A8951" s="11">
        <v>96058</v>
      </c>
      <c r="B8951" s="12">
        <v>5</v>
      </c>
      <c r="E8951" s="11">
        <v>89012</v>
      </c>
      <c r="F8951" s="12">
        <v>6</v>
      </c>
    </row>
    <row r="8952" spans="1:6" x14ac:dyDescent="0.3">
      <c r="A8952" s="11">
        <v>96059</v>
      </c>
      <c r="B8952" s="12">
        <v>5</v>
      </c>
      <c r="E8952" s="11">
        <v>89014</v>
      </c>
      <c r="F8952" s="12">
        <v>6</v>
      </c>
    </row>
    <row r="8953" spans="1:6" x14ac:dyDescent="0.3">
      <c r="A8953" s="11">
        <v>96060</v>
      </c>
      <c r="B8953" s="12">
        <v>5</v>
      </c>
      <c r="E8953" s="11">
        <v>89015</v>
      </c>
      <c r="F8953" s="12">
        <v>6</v>
      </c>
    </row>
    <row r="8954" spans="1:6" x14ac:dyDescent="0.3">
      <c r="A8954" s="11">
        <v>96061</v>
      </c>
      <c r="B8954" s="12">
        <v>5</v>
      </c>
      <c r="E8954" s="11">
        <v>89017</v>
      </c>
      <c r="F8954" s="12">
        <v>6</v>
      </c>
    </row>
    <row r="8955" spans="1:6" x14ac:dyDescent="0.3">
      <c r="A8955" s="11">
        <v>96062</v>
      </c>
      <c r="B8955" s="12">
        <v>5</v>
      </c>
      <c r="E8955" s="11">
        <v>89018</v>
      </c>
      <c r="F8955" s="12">
        <v>6</v>
      </c>
    </row>
    <row r="8956" spans="1:6" x14ac:dyDescent="0.3">
      <c r="A8956" s="11">
        <v>96067</v>
      </c>
      <c r="B8956" s="12">
        <v>5</v>
      </c>
      <c r="E8956" s="11">
        <v>89021</v>
      </c>
      <c r="F8956" s="12">
        <v>6</v>
      </c>
    </row>
    <row r="8957" spans="1:6" x14ac:dyDescent="0.3">
      <c r="A8957" s="11">
        <v>96068</v>
      </c>
      <c r="B8957" s="12">
        <v>5</v>
      </c>
      <c r="E8957" s="11">
        <v>89023</v>
      </c>
      <c r="F8957" s="12">
        <v>6</v>
      </c>
    </row>
    <row r="8958" spans="1:6" x14ac:dyDescent="0.3">
      <c r="A8958" s="11">
        <v>96069</v>
      </c>
      <c r="B8958" s="12">
        <v>5</v>
      </c>
      <c r="E8958" s="11">
        <v>89024</v>
      </c>
      <c r="F8958" s="12">
        <v>6</v>
      </c>
    </row>
    <row r="8959" spans="1:6" x14ac:dyDescent="0.3">
      <c r="A8959" s="11">
        <v>96072</v>
      </c>
      <c r="B8959" s="12">
        <v>5</v>
      </c>
      <c r="E8959" s="11">
        <v>89028</v>
      </c>
      <c r="F8959" s="12">
        <v>6</v>
      </c>
    </row>
    <row r="8960" spans="1:6" x14ac:dyDescent="0.3">
      <c r="A8960" s="11">
        <v>96073</v>
      </c>
      <c r="B8960" s="12">
        <v>5</v>
      </c>
      <c r="E8960" s="11">
        <v>89030</v>
      </c>
      <c r="F8960" s="12">
        <v>6</v>
      </c>
    </row>
    <row r="8961" spans="1:6" x14ac:dyDescent="0.3">
      <c r="A8961" s="11">
        <v>96074</v>
      </c>
      <c r="B8961" s="12">
        <v>5</v>
      </c>
      <c r="E8961" s="11">
        <v>89033</v>
      </c>
      <c r="F8961" s="12">
        <v>6</v>
      </c>
    </row>
    <row r="8962" spans="1:6" x14ac:dyDescent="0.3">
      <c r="A8962" s="11">
        <v>96080</v>
      </c>
      <c r="B8962" s="12">
        <v>5</v>
      </c>
      <c r="E8962" s="11">
        <v>89037</v>
      </c>
      <c r="F8962" s="12">
        <v>6</v>
      </c>
    </row>
    <row r="8963" spans="1:6" x14ac:dyDescent="0.3">
      <c r="A8963" s="11">
        <v>96081</v>
      </c>
      <c r="B8963" s="12">
        <v>5</v>
      </c>
      <c r="E8963" s="11">
        <v>89038</v>
      </c>
      <c r="F8963" s="12">
        <v>6</v>
      </c>
    </row>
    <row r="8964" spans="1:6" x14ac:dyDescent="0.3">
      <c r="A8964" s="11">
        <v>96085</v>
      </c>
      <c r="B8964" s="12">
        <v>5</v>
      </c>
      <c r="E8964" s="11">
        <v>89039</v>
      </c>
      <c r="F8964" s="12">
        <v>6</v>
      </c>
    </row>
    <row r="8965" spans="1:6" x14ac:dyDescent="0.3">
      <c r="A8965" s="11">
        <v>96086</v>
      </c>
      <c r="B8965" s="12">
        <v>5</v>
      </c>
      <c r="E8965" s="11">
        <v>89040</v>
      </c>
      <c r="F8965" s="12">
        <v>6</v>
      </c>
    </row>
    <row r="8966" spans="1:6" x14ac:dyDescent="0.3">
      <c r="A8966" s="11">
        <v>96087</v>
      </c>
      <c r="B8966" s="12">
        <v>5</v>
      </c>
      <c r="E8966" s="11">
        <v>89041</v>
      </c>
      <c r="F8966" s="12">
        <v>6</v>
      </c>
    </row>
    <row r="8967" spans="1:6" x14ac:dyDescent="0.3">
      <c r="A8967" s="11">
        <v>96089</v>
      </c>
      <c r="B8967" s="12">
        <v>5</v>
      </c>
      <c r="E8967" s="11">
        <v>89042</v>
      </c>
      <c r="F8967" s="12">
        <v>6</v>
      </c>
    </row>
    <row r="8968" spans="1:6" x14ac:dyDescent="0.3">
      <c r="A8968" s="11">
        <v>96090</v>
      </c>
      <c r="B8968" s="12">
        <v>5</v>
      </c>
      <c r="E8968" s="11">
        <v>89043</v>
      </c>
      <c r="F8968" s="12">
        <v>6</v>
      </c>
    </row>
    <row r="8969" spans="1:6" x14ac:dyDescent="0.3">
      <c r="A8969" s="11">
        <v>96091</v>
      </c>
      <c r="B8969" s="12">
        <v>5</v>
      </c>
      <c r="E8969" s="11">
        <v>89044</v>
      </c>
      <c r="F8969" s="12">
        <v>6</v>
      </c>
    </row>
    <row r="8970" spans="1:6" x14ac:dyDescent="0.3">
      <c r="A8970" s="11">
        <v>96092</v>
      </c>
      <c r="B8970" s="12">
        <v>5</v>
      </c>
      <c r="E8970" s="11">
        <v>89045</v>
      </c>
      <c r="F8970" s="12">
        <v>6</v>
      </c>
    </row>
    <row r="8971" spans="1:6" x14ac:dyDescent="0.3">
      <c r="A8971" s="11">
        <v>96093</v>
      </c>
      <c r="B8971" s="12">
        <v>5</v>
      </c>
      <c r="E8971" s="11">
        <v>89046</v>
      </c>
      <c r="F8971" s="12">
        <v>6</v>
      </c>
    </row>
    <row r="8972" spans="1:6" x14ac:dyDescent="0.3">
      <c r="A8972" s="11">
        <v>96096</v>
      </c>
      <c r="B8972" s="12">
        <v>5</v>
      </c>
      <c r="E8972" s="11">
        <v>89047</v>
      </c>
      <c r="F8972" s="12">
        <v>6</v>
      </c>
    </row>
    <row r="8973" spans="1:6" x14ac:dyDescent="0.3">
      <c r="A8973" s="11">
        <v>96097</v>
      </c>
      <c r="B8973" s="12">
        <v>5</v>
      </c>
      <c r="E8973" s="11">
        <v>89048</v>
      </c>
      <c r="F8973" s="12">
        <v>6</v>
      </c>
    </row>
    <row r="8974" spans="1:6" x14ac:dyDescent="0.3">
      <c r="A8974" s="11">
        <v>96098</v>
      </c>
      <c r="B8974" s="12">
        <v>5</v>
      </c>
      <c r="E8974" s="11">
        <v>89049</v>
      </c>
      <c r="F8974" s="12">
        <v>6</v>
      </c>
    </row>
    <row r="8975" spans="1:6" x14ac:dyDescent="0.3">
      <c r="A8975" s="11">
        <v>96099</v>
      </c>
      <c r="B8975" s="12">
        <v>5</v>
      </c>
      <c r="E8975" s="11">
        <v>89051</v>
      </c>
      <c r="F8975" s="12">
        <v>6</v>
      </c>
    </row>
    <row r="8976" spans="1:6" x14ac:dyDescent="0.3">
      <c r="A8976" s="11">
        <v>96100</v>
      </c>
      <c r="B8976" s="12">
        <v>5</v>
      </c>
      <c r="E8976" s="11">
        <v>89052</v>
      </c>
      <c r="F8976" s="12">
        <v>6</v>
      </c>
    </row>
    <row r="8977" spans="1:6" x14ac:dyDescent="0.3">
      <c r="A8977" s="11">
        <v>96101</v>
      </c>
      <c r="B8977" s="12">
        <v>5</v>
      </c>
      <c r="E8977" s="11">
        <v>89053</v>
      </c>
      <c r="F8977" s="12">
        <v>6</v>
      </c>
    </row>
    <row r="8978" spans="1:6" x14ac:dyDescent="0.3">
      <c r="A8978" s="11">
        <v>96102</v>
      </c>
      <c r="B8978" s="12">
        <v>5</v>
      </c>
      <c r="E8978" s="11">
        <v>89054</v>
      </c>
      <c r="F8978" s="12">
        <v>6</v>
      </c>
    </row>
    <row r="8979" spans="1:6" x14ac:dyDescent="0.3">
      <c r="A8979" s="11">
        <v>96103</v>
      </c>
      <c r="B8979" s="12">
        <v>5</v>
      </c>
      <c r="E8979" s="11">
        <v>89055</v>
      </c>
      <c r="F8979" s="12">
        <v>6</v>
      </c>
    </row>
    <row r="8980" spans="1:6" x14ac:dyDescent="0.3">
      <c r="A8980" s="11">
        <v>96104</v>
      </c>
      <c r="B8980" s="12">
        <v>5</v>
      </c>
      <c r="E8980" s="11">
        <v>89061</v>
      </c>
      <c r="F8980" s="12">
        <v>6</v>
      </c>
    </row>
    <row r="8981" spans="1:6" x14ac:dyDescent="0.3">
      <c r="A8981" s="11">
        <v>96110</v>
      </c>
      <c r="B8981" s="12">
        <v>5</v>
      </c>
      <c r="E8981" s="11">
        <v>89069</v>
      </c>
      <c r="F8981" s="12">
        <v>6</v>
      </c>
    </row>
    <row r="8982" spans="1:6" x14ac:dyDescent="0.3">
      <c r="A8982" s="11">
        <v>96113</v>
      </c>
      <c r="B8982" s="12">
        <v>5</v>
      </c>
      <c r="E8982" s="11">
        <v>89071</v>
      </c>
      <c r="F8982" s="12">
        <v>6</v>
      </c>
    </row>
    <row r="8983" spans="1:6" x14ac:dyDescent="0.3">
      <c r="A8983" s="11">
        <v>96116</v>
      </c>
      <c r="B8983" s="12">
        <v>5</v>
      </c>
      <c r="E8983" s="11">
        <v>89080</v>
      </c>
      <c r="F8983" s="12">
        <v>6</v>
      </c>
    </row>
    <row r="8984" spans="1:6" x14ac:dyDescent="0.3">
      <c r="A8984" s="11">
        <v>96118</v>
      </c>
      <c r="B8984" s="12">
        <v>5</v>
      </c>
      <c r="E8984" s="11">
        <v>89081</v>
      </c>
      <c r="F8984" s="12">
        <v>6</v>
      </c>
    </row>
    <row r="8985" spans="1:6" x14ac:dyDescent="0.3">
      <c r="A8985" s="11">
        <v>96119</v>
      </c>
      <c r="B8985" s="12">
        <v>5</v>
      </c>
      <c r="E8985" s="11">
        <v>89082</v>
      </c>
      <c r="F8985" s="12">
        <v>6</v>
      </c>
    </row>
    <row r="8986" spans="1:6" x14ac:dyDescent="0.3">
      <c r="A8986" s="11">
        <v>96120</v>
      </c>
      <c r="B8986" s="12">
        <v>5</v>
      </c>
      <c r="E8986" s="11">
        <v>89087</v>
      </c>
      <c r="F8986" s="12">
        <v>6</v>
      </c>
    </row>
    <row r="8987" spans="1:6" x14ac:dyDescent="0.3">
      <c r="A8987" s="11">
        <v>96123</v>
      </c>
      <c r="B8987" s="12">
        <v>5</v>
      </c>
      <c r="E8987" s="11">
        <v>89088</v>
      </c>
      <c r="F8987" s="12">
        <v>6</v>
      </c>
    </row>
    <row r="8988" spans="1:6" x14ac:dyDescent="0.3">
      <c r="A8988" s="11">
        <v>96125</v>
      </c>
      <c r="B8988" s="12">
        <v>5</v>
      </c>
      <c r="E8988" s="11">
        <v>89089</v>
      </c>
      <c r="F8988" s="12">
        <v>6</v>
      </c>
    </row>
    <row r="8989" spans="1:6" x14ac:dyDescent="0.3">
      <c r="A8989" s="11">
        <v>96126</v>
      </c>
      <c r="B8989" s="12">
        <v>5</v>
      </c>
      <c r="E8989" s="11">
        <v>89090</v>
      </c>
      <c r="F8989" s="12">
        <v>6</v>
      </c>
    </row>
    <row r="8990" spans="1:6" x14ac:dyDescent="0.3">
      <c r="A8990" s="11">
        <v>96127</v>
      </c>
      <c r="B8990" s="12">
        <v>5</v>
      </c>
      <c r="E8990" s="11">
        <v>89091</v>
      </c>
      <c r="F8990" s="12">
        <v>6</v>
      </c>
    </row>
    <row r="8991" spans="1:6" x14ac:dyDescent="0.3">
      <c r="A8991" s="11">
        <v>96128</v>
      </c>
      <c r="B8991" s="12">
        <v>5</v>
      </c>
      <c r="E8991" s="11">
        <v>89092</v>
      </c>
      <c r="F8991" s="12">
        <v>6</v>
      </c>
    </row>
    <row r="8992" spans="1:6" x14ac:dyDescent="0.3">
      <c r="A8992" s="11">
        <v>96131</v>
      </c>
      <c r="B8992" s="12">
        <v>5</v>
      </c>
      <c r="E8992" s="11">
        <v>89093</v>
      </c>
      <c r="F8992" s="12">
        <v>6</v>
      </c>
    </row>
    <row r="8993" spans="1:6" x14ac:dyDescent="0.3">
      <c r="A8993" s="11">
        <v>96132</v>
      </c>
      <c r="B8993" s="12">
        <v>5</v>
      </c>
      <c r="E8993" s="11">
        <v>89095</v>
      </c>
      <c r="F8993" s="12">
        <v>6</v>
      </c>
    </row>
    <row r="8994" spans="1:6" x14ac:dyDescent="0.3">
      <c r="A8994" s="11">
        <v>96133</v>
      </c>
      <c r="B8994" s="12">
        <v>5</v>
      </c>
      <c r="E8994" s="11">
        <v>89096</v>
      </c>
      <c r="F8994" s="12">
        <v>6</v>
      </c>
    </row>
    <row r="8995" spans="1:6" x14ac:dyDescent="0.3">
      <c r="A8995" s="11">
        <v>96135</v>
      </c>
      <c r="B8995" s="12">
        <v>5</v>
      </c>
      <c r="E8995" s="11">
        <v>89118</v>
      </c>
      <c r="F8995" s="12">
        <v>6</v>
      </c>
    </row>
    <row r="8996" spans="1:6" x14ac:dyDescent="0.3">
      <c r="A8996" s="11">
        <v>96136</v>
      </c>
      <c r="B8996" s="12">
        <v>5</v>
      </c>
      <c r="E8996" s="11">
        <v>89119</v>
      </c>
      <c r="F8996" s="12">
        <v>6</v>
      </c>
    </row>
    <row r="8997" spans="1:6" x14ac:dyDescent="0.3">
      <c r="A8997" s="11">
        <v>96137</v>
      </c>
      <c r="B8997" s="12">
        <v>5</v>
      </c>
      <c r="E8997" s="11">
        <v>89120</v>
      </c>
      <c r="F8997" s="12">
        <v>6</v>
      </c>
    </row>
    <row r="8998" spans="1:6" x14ac:dyDescent="0.3">
      <c r="A8998" s="11">
        <v>96138</v>
      </c>
      <c r="B8998" s="12">
        <v>5</v>
      </c>
      <c r="E8998" s="11">
        <v>89121</v>
      </c>
      <c r="F8998" s="12">
        <v>6</v>
      </c>
    </row>
    <row r="8999" spans="1:6" x14ac:dyDescent="0.3">
      <c r="A8999" s="11">
        <v>96141</v>
      </c>
      <c r="B8999" s="12">
        <v>5</v>
      </c>
      <c r="E8999" s="11">
        <v>89122</v>
      </c>
      <c r="F8999" s="12">
        <v>6</v>
      </c>
    </row>
    <row r="9000" spans="1:6" x14ac:dyDescent="0.3">
      <c r="A9000" s="11">
        <v>96142</v>
      </c>
      <c r="B9000" s="12">
        <v>5</v>
      </c>
      <c r="E9000" s="11">
        <v>89123</v>
      </c>
      <c r="F9000" s="12">
        <v>6</v>
      </c>
    </row>
    <row r="9001" spans="1:6" x14ac:dyDescent="0.3">
      <c r="A9001" s="11">
        <v>96143</v>
      </c>
      <c r="B9001" s="12">
        <v>5</v>
      </c>
      <c r="E9001" s="11">
        <v>89124</v>
      </c>
      <c r="F9001" s="12">
        <v>6</v>
      </c>
    </row>
    <row r="9002" spans="1:6" x14ac:dyDescent="0.3">
      <c r="A9002" s="11">
        <v>96144</v>
      </c>
      <c r="B9002" s="12">
        <v>5</v>
      </c>
      <c r="E9002" s="11">
        <v>89125</v>
      </c>
      <c r="F9002" s="12">
        <v>6</v>
      </c>
    </row>
    <row r="9003" spans="1:6" x14ac:dyDescent="0.3">
      <c r="A9003" s="11">
        <v>96154</v>
      </c>
      <c r="B9003" s="12">
        <v>5</v>
      </c>
      <c r="E9003" s="11">
        <v>89126</v>
      </c>
      <c r="F9003" s="12">
        <v>6</v>
      </c>
    </row>
    <row r="9004" spans="1:6" x14ac:dyDescent="0.3">
      <c r="A9004" s="11">
        <v>96162</v>
      </c>
      <c r="B9004" s="12">
        <v>5</v>
      </c>
      <c r="E9004" s="11">
        <v>89127</v>
      </c>
      <c r="F9004" s="12">
        <v>6</v>
      </c>
    </row>
    <row r="9005" spans="1:6" x14ac:dyDescent="0.3">
      <c r="A9005" s="11">
        <v>96167</v>
      </c>
      <c r="B9005" s="12">
        <v>5</v>
      </c>
      <c r="E9005" s="11">
        <v>89128</v>
      </c>
      <c r="F9005" s="12">
        <v>6</v>
      </c>
    </row>
    <row r="9006" spans="1:6" x14ac:dyDescent="0.3">
      <c r="A9006" s="11">
        <v>96168</v>
      </c>
      <c r="B9006" s="12">
        <v>5</v>
      </c>
      <c r="E9006" s="11">
        <v>89129</v>
      </c>
      <c r="F9006" s="12">
        <v>6</v>
      </c>
    </row>
    <row r="9007" spans="1:6" x14ac:dyDescent="0.3">
      <c r="A9007" s="11">
        <v>96177</v>
      </c>
      <c r="B9007" s="12">
        <v>5</v>
      </c>
      <c r="E9007" s="11">
        <v>89130</v>
      </c>
      <c r="F9007" s="12">
        <v>6</v>
      </c>
    </row>
    <row r="9008" spans="1:6" x14ac:dyDescent="0.3">
      <c r="A9008" s="11">
        <v>96178</v>
      </c>
      <c r="B9008" s="12">
        <v>5</v>
      </c>
      <c r="E9008" s="11">
        <v>89131</v>
      </c>
      <c r="F9008" s="12">
        <v>6</v>
      </c>
    </row>
    <row r="9009" spans="1:6" x14ac:dyDescent="0.3">
      <c r="A9009" s="11">
        <v>96181</v>
      </c>
      <c r="B9009" s="12">
        <v>5</v>
      </c>
      <c r="E9009" s="11">
        <v>89132</v>
      </c>
      <c r="F9009" s="12">
        <v>6</v>
      </c>
    </row>
    <row r="9010" spans="1:6" x14ac:dyDescent="0.3">
      <c r="A9010" s="11">
        <v>96182</v>
      </c>
      <c r="B9010" s="12">
        <v>5</v>
      </c>
      <c r="E9010" s="11">
        <v>89133</v>
      </c>
      <c r="F9010" s="12">
        <v>6</v>
      </c>
    </row>
    <row r="9011" spans="1:6" x14ac:dyDescent="0.3">
      <c r="A9011" s="11">
        <v>96183</v>
      </c>
      <c r="B9011" s="12">
        <v>5</v>
      </c>
      <c r="E9011" s="11">
        <v>89134</v>
      </c>
      <c r="F9011" s="12">
        <v>6</v>
      </c>
    </row>
    <row r="9012" spans="1:6" x14ac:dyDescent="0.3">
      <c r="A9012" s="11">
        <v>96186</v>
      </c>
      <c r="B9012" s="12">
        <v>5</v>
      </c>
      <c r="E9012" s="11">
        <v>89135</v>
      </c>
      <c r="F9012" s="12">
        <v>6</v>
      </c>
    </row>
    <row r="9013" spans="1:6" x14ac:dyDescent="0.3">
      <c r="A9013" s="11">
        <v>96187</v>
      </c>
      <c r="B9013" s="12">
        <v>5</v>
      </c>
      <c r="E9013" s="11">
        <v>89136</v>
      </c>
      <c r="F9013" s="12">
        <v>6</v>
      </c>
    </row>
    <row r="9014" spans="1:6" x14ac:dyDescent="0.3">
      <c r="A9014" s="11">
        <v>96188</v>
      </c>
      <c r="B9014" s="12">
        <v>5</v>
      </c>
      <c r="E9014" s="11">
        <v>89137</v>
      </c>
      <c r="F9014" s="12">
        <v>6</v>
      </c>
    </row>
    <row r="9015" spans="1:6" x14ac:dyDescent="0.3">
      <c r="A9015" s="11">
        <v>96189</v>
      </c>
      <c r="B9015" s="12">
        <v>5</v>
      </c>
      <c r="E9015" s="11">
        <v>89138</v>
      </c>
      <c r="F9015" s="12">
        <v>6</v>
      </c>
    </row>
    <row r="9016" spans="1:6" x14ac:dyDescent="0.3">
      <c r="A9016" s="11">
        <v>96190</v>
      </c>
      <c r="B9016" s="12">
        <v>5</v>
      </c>
      <c r="E9016" s="11">
        <v>89139</v>
      </c>
      <c r="F9016" s="12">
        <v>6</v>
      </c>
    </row>
    <row r="9017" spans="1:6" x14ac:dyDescent="0.3">
      <c r="A9017" s="11">
        <v>96192</v>
      </c>
      <c r="B9017" s="12">
        <v>5</v>
      </c>
      <c r="E9017" s="11">
        <v>89140</v>
      </c>
      <c r="F9017" s="12">
        <v>6</v>
      </c>
    </row>
    <row r="9018" spans="1:6" x14ac:dyDescent="0.3">
      <c r="A9018" s="11">
        <v>96193</v>
      </c>
      <c r="B9018" s="12">
        <v>5</v>
      </c>
      <c r="E9018" s="11">
        <v>89141</v>
      </c>
      <c r="F9018" s="12">
        <v>6</v>
      </c>
    </row>
    <row r="9019" spans="1:6" x14ac:dyDescent="0.3">
      <c r="A9019" s="11">
        <v>96194</v>
      </c>
      <c r="B9019" s="12">
        <v>5</v>
      </c>
      <c r="E9019" s="11">
        <v>89142</v>
      </c>
      <c r="F9019" s="12">
        <v>6</v>
      </c>
    </row>
    <row r="9020" spans="1:6" x14ac:dyDescent="0.3">
      <c r="A9020" s="11">
        <v>96195</v>
      </c>
      <c r="B9020" s="12">
        <v>5</v>
      </c>
      <c r="E9020" s="11">
        <v>89143</v>
      </c>
      <c r="F9020" s="12">
        <v>6</v>
      </c>
    </row>
    <row r="9021" spans="1:6" x14ac:dyDescent="0.3">
      <c r="A9021" s="11">
        <v>96196</v>
      </c>
      <c r="B9021" s="12">
        <v>5</v>
      </c>
      <c r="E9021" s="11">
        <v>89144</v>
      </c>
      <c r="F9021" s="12">
        <v>6</v>
      </c>
    </row>
    <row r="9022" spans="1:6" x14ac:dyDescent="0.3">
      <c r="A9022" s="11">
        <v>96197</v>
      </c>
      <c r="B9022" s="12">
        <v>5</v>
      </c>
      <c r="E9022" s="11">
        <v>89145</v>
      </c>
      <c r="F9022" s="12">
        <v>6</v>
      </c>
    </row>
    <row r="9023" spans="1:6" x14ac:dyDescent="0.3">
      <c r="A9023" s="11">
        <v>96198</v>
      </c>
      <c r="B9023" s="12">
        <v>5</v>
      </c>
      <c r="E9023" s="11">
        <v>89146</v>
      </c>
      <c r="F9023" s="12">
        <v>6</v>
      </c>
    </row>
    <row r="9024" spans="1:6" x14ac:dyDescent="0.3">
      <c r="A9024" s="11">
        <v>96199</v>
      </c>
      <c r="B9024" s="12">
        <v>5</v>
      </c>
      <c r="E9024" s="11">
        <v>89147</v>
      </c>
      <c r="F9024" s="12">
        <v>6</v>
      </c>
    </row>
    <row r="9025" spans="1:6" x14ac:dyDescent="0.3">
      <c r="A9025" s="11">
        <v>96200</v>
      </c>
      <c r="B9025" s="12">
        <v>5</v>
      </c>
      <c r="E9025" s="11">
        <v>89148</v>
      </c>
      <c r="F9025" s="12">
        <v>6</v>
      </c>
    </row>
    <row r="9026" spans="1:6" x14ac:dyDescent="0.3">
      <c r="A9026" s="11">
        <v>96202</v>
      </c>
      <c r="B9026" s="12">
        <v>5</v>
      </c>
      <c r="E9026" s="11">
        <v>89149</v>
      </c>
      <c r="F9026" s="12">
        <v>6</v>
      </c>
    </row>
    <row r="9027" spans="1:6" x14ac:dyDescent="0.3">
      <c r="A9027" s="11">
        <v>96222</v>
      </c>
      <c r="B9027" s="12">
        <v>5</v>
      </c>
      <c r="E9027" s="11">
        <v>89150</v>
      </c>
      <c r="F9027" s="12">
        <v>6</v>
      </c>
    </row>
    <row r="9028" spans="1:6" x14ac:dyDescent="0.3">
      <c r="A9028" s="11">
        <v>96224</v>
      </c>
      <c r="B9028" s="12">
        <v>5</v>
      </c>
      <c r="E9028" s="11">
        <v>89151</v>
      </c>
      <c r="F9028" s="12">
        <v>6</v>
      </c>
    </row>
    <row r="9029" spans="1:6" x14ac:dyDescent="0.3">
      <c r="A9029" s="11">
        <v>96233</v>
      </c>
      <c r="B9029" s="12">
        <v>5</v>
      </c>
      <c r="E9029" s="11">
        <v>89152</v>
      </c>
      <c r="F9029" s="12">
        <v>6</v>
      </c>
    </row>
    <row r="9030" spans="1:6" x14ac:dyDescent="0.3">
      <c r="A9030" s="11">
        <v>96234</v>
      </c>
      <c r="B9030" s="12">
        <v>5</v>
      </c>
      <c r="E9030" s="11">
        <v>89153</v>
      </c>
      <c r="F9030" s="12">
        <v>6</v>
      </c>
    </row>
    <row r="9031" spans="1:6" x14ac:dyDescent="0.3">
      <c r="A9031" s="11">
        <v>96236</v>
      </c>
      <c r="B9031" s="12">
        <v>5</v>
      </c>
      <c r="E9031" s="11">
        <v>89154</v>
      </c>
      <c r="F9031" s="12">
        <v>6</v>
      </c>
    </row>
    <row r="9032" spans="1:6" x14ac:dyDescent="0.3">
      <c r="A9032" s="11">
        <v>96243</v>
      </c>
      <c r="B9032" s="12">
        <v>5</v>
      </c>
      <c r="E9032" s="11">
        <v>89155</v>
      </c>
      <c r="F9032" s="12">
        <v>6</v>
      </c>
    </row>
    <row r="9033" spans="1:6" x14ac:dyDescent="0.3">
      <c r="A9033" s="11">
        <v>96244</v>
      </c>
      <c r="B9033" s="12">
        <v>5</v>
      </c>
      <c r="E9033" s="11">
        <v>89156</v>
      </c>
      <c r="F9033" s="12">
        <v>6</v>
      </c>
    </row>
    <row r="9034" spans="1:6" x14ac:dyDescent="0.3">
      <c r="A9034" s="11">
        <v>96245</v>
      </c>
      <c r="B9034" s="12">
        <v>5</v>
      </c>
      <c r="E9034" s="11">
        <v>89157</v>
      </c>
      <c r="F9034" s="12">
        <v>6</v>
      </c>
    </row>
    <row r="9035" spans="1:6" x14ac:dyDescent="0.3">
      <c r="A9035" s="11">
        <v>96246</v>
      </c>
      <c r="B9035" s="12">
        <v>5</v>
      </c>
      <c r="E9035" s="11">
        <v>89158</v>
      </c>
      <c r="F9035" s="12">
        <v>6</v>
      </c>
    </row>
    <row r="9036" spans="1:6" x14ac:dyDescent="0.3">
      <c r="A9036" s="11">
        <v>96247</v>
      </c>
      <c r="B9036" s="12">
        <v>5</v>
      </c>
      <c r="E9036" s="11">
        <v>89159</v>
      </c>
      <c r="F9036" s="12">
        <v>6</v>
      </c>
    </row>
    <row r="9037" spans="1:6" x14ac:dyDescent="0.3">
      <c r="A9037" s="11">
        <v>96248</v>
      </c>
      <c r="B9037" s="12">
        <v>5</v>
      </c>
      <c r="E9037" s="11">
        <v>89160</v>
      </c>
      <c r="F9037" s="12">
        <v>6</v>
      </c>
    </row>
    <row r="9038" spans="1:6" x14ac:dyDescent="0.3">
      <c r="A9038" s="11">
        <v>96249</v>
      </c>
      <c r="B9038" s="12">
        <v>5</v>
      </c>
      <c r="E9038" s="11">
        <v>89161</v>
      </c>
      <c r="F9038" s="12">
        <v>6</v>
      </c>
    </row>
    <row r="9039" spans="1:6" x14ac:dyDescent="0.3">
      <c r="A9039" s="11">
        <v>96250</v>
      </c>
      <c r="B9039" s="12">
        <v>5</v>
      </c>
      <c r="E9039" s="11">
        <v>89162</v>
      </c>
      <c r="F9039" s="12">
        <v>6</v>
      </c>
    </row>
    <row r="9040" spans="1:6" x14ac:dyDescent="0.3">
      <c r="A9040" s="11">
        <v>96251</v>
      </c>
      <c r="B9040" s="12">
        <v>5</v>
      </c>
      <c r="E9040" s="11">
        <v>89163</v>
      </c>
      <c r="F9040" s="12">
        <v>6</v>
      </c>
    </row>
    <row r="9041" spans="1:6" x14ac:dyDescent="0.3">
      <c r="A9041" s="11">
        <v>96252</v>
      </c>
      <c r="B9041" s="12">
        <v>5</v>
      </c>
      <c r="E9041" s="11">
        <v>89164</v>
      </c>
      <c r="F9041" s="12">
        <v>6</v>
      </c>
    </row>
    <row r="9042" spans="1:6" x14ac:dyDescent="0.3">
      <c r="A9042" s="11">
        <v>96253</v>
      </c>
      <c r="B9042" s="12">
        <v>5</v>
      </c>
      <c r="E9042" s="11">
        <v>89165</v>
      </c>
      <c r="F9042" s="12">
        <v>6</v>
      </c>
    </row>
    <row r="9043" spans="1:6" x14ac:dyDescent="0.3">
      <c r="A9043" s="11">
        <v>96254</v>
      </c>
      <c r="B9043" s="12">
        <v>5</v>
      </c>
      <c r="E9043" s="11">
        <v>89166</v>
      </c>
      <c r="F9043" s="12">
        <v>6</v>
      </c>
    </row>
    <row r="9044" spans="1:6" x14ac:dyDescent="0.3">
      <c r="A9044" s="11">
        <v>96255</v>
      </c>
      <c r="B9044" s="12">
        <v>5</v>
      </c>
      <c r="E9044" s="11">
        <v>89167</v>
      </c>
      <c r="F9044" s="12">
        <v>6</v>
      </c>
    </row>
    <row r="9045" spans="1:6" x14ac:dyDescent="0.3">
      <c r="A9045" s="11">
        <v>96256</v>
      </c>
      <c r="B9045" s="12">
        <v>5</v>
      </c>
      <c r="E9045" s="11">
        <v>89168</v>
      </c>
      <c r="F9045" s="12">
        <v>6</v>
      </c>
    </row>
    <row r="9046" spans="1:6" x14ac:dyDescent="0.3">
      <c r="A9046" s="11">
        <v>96257</v>
      </c>
      <c r="B9046" s="12">
        <v>5</v>
      </c>
      <c r="E9046" s="11">
        <v>89169</v>
      </c>
      <c r="F9046" s="12">
        <v>6</v>
      </c>
    </row>
    <row r="9047" spans="1:6" x14ac:dyDescent="0.3">
      <c r="A9047" s="11">
        <v>96258</v>
      </c>
      <c r="B9047" s="12">
        <v>5</v>
      </c>
      <c r="E9047" s="11">
        <v>89170</v>
      </c>
      <c r="F9047" s="12">
        <v>6</v>
      </c>
    </row>
    <row r="9048" spans="1:6" x14ac:dyDescent="0.3">
      <c r="A9048" s="11">
        <v>96259</v>
      </c>
      <c r="B9048" s="12">
        <v>5</v>
      </c>
      <c r="E9048" s="11">
        <v>89171</v>
      </c>
      <c r="F9048" s="12">
        <v>6</v>
      </c>
    </row>
    <row r="9049" spans="1:6" x14ac:dyDescent="0.3">
      <c r="A9049" s="11">
        <v>96260</v>
      </c>
      <c r="B9049" s="12">
        <v>5</v>
      </c>
      <c r="E9049" s="11">
        <v>89172</v>
      </c>
      <c r="F9049" s="12">
        <v>6</v>
      </c>
    </row>
    <row r="9050" spans="1:6" x14ac:dyDescent="0.3">
      <c r="A9050" s="11">
        <v>96261</v>
      </c>
      <c r="B9050" s="12">
        <v>5</v>
      </c>
      <c r="E9050" s="11">
        <v>89173</v>
      </c>
      <c r="F9050" s="12">
        <v>6</v>
      </c>
    </row>
    <row r="9051" spans="1:6" x14ac:dyDescent="0.3">
      <c r="A9051" s="11">
        <v>96262</v>
      </c>
      <c r="B9051" s="12">
        <v>5</v>
      </c>
      <c r="E9051" s="11">
        <v>89174</v>
      </c>
      <c r="F9051" s="12">
        <v>6</v>
      </c>
    </row>
    <row r="9052" spans="1:6" x14ac:dyDescent="0.3">
      <c r="A9052" s="11">
        <v>96263</v>
      </c>
      <c r="B9052" s="12">
        <v>5</v>
      </c>
      <c r="E9052" s="11">
        <v>89179</v>
      </c>
      <c r="F9052" s="12">
        <v>6</v>
      </c>
    </row>
    <row r="9053" spans="1:6" x14ac:dyDescent="0.3">
      <c r="A9053" s="11">
        <v>96264</v>
      </c>
      <c r="B9053" s="12">
        <v>5</v>
      </c>
      <c r="E9053" s="11">
        <v>89180</v>
      </c>
      <c r="F9053" s="12">
        <v>6</v>
      </c>
    </row>
    <row r="9054" spans="1:6" x14ac:dyDescent="0.3">
      <c r="A9054" s="11">
        <v>96265</v>
      </c>
      <c r="B9054" s="12">
        <v>5</v>
      </c>
      <c r="E9054" s="11">
        <v>89183</v>
      </c>
      <c r="F9054" s="12">
        <v>6</v>
      </c>
    </row>
    <row r="9055" spans="1:6" x14ac:dyDescent="0.3">
      <c r="A9055" s="11">
        <v>96266</v>
      </c>
      <c r="B9055" s="12">
        <v>5</v>
      </c>
      <c r="E9055" s="11">
        <v>89184</v>
      </c>
      <c r="F9055" s="12">
        <v>6</v>
      </c>
    </row>
    <row r="9056" spans="1:6" x14ac:dyDescent="0.3">
      <c r="A9056" s="11">
        <v>96267</v>
      </c>
      <c r="B9056" s="12">
        <v>5</v>
      </c>
      <c r="E9056" s="11">
        <v>89185</v>
      </c>
      <c r="F9056" s="12">
        <v>6</v>
      </c>
    </row>
    <row r="9057" spans="1:6" x14ac:dyDescent="0.3">
      <c r="A9057" s="11">
        <v>96268</v>
      </c>
      <c r="B9057" s="12">
        <v>5</v>
      </c>
      <c r="E9057" s="11">
        <v>89188</v>
      </c>
      <c r="F9057" s="12">
        <v>6</v>
      </c>
    </row>
    <row r="9058" spans="1:6" x14ac:dyDescent="0.3">
      <c r="A9058" s="11">
        <v>96269</v>
      </c>
      <c r="B9058" s="12">
        <v>5</v>
      </c>
      <c r="E9058" s="11">
        <v>89190</v>
      </c>
      <c r="F9058" s="12">
        <v>6</v>
      </c>
    </row>
    <row r="9059" spans="1:6" x14ac:dyDescent="0.3">
      <c r="A9059" s="11">
        <v>96270</v>
      </c>
      <c r="B9059" s="12">
        <v>5</v>
      </c>
      <c r="E9059" s="11">
        <v>89192</v>
      </c>
      <c r="F9059" s="12">
        <v>6</v>
      </c>
    </row>
    <row r="9060" spans="1:6" x14ac:dyDescent="0.3">
      <c r="A9060" s="11">
        <v>96271</v>
      </c>
      <c r="B9060" s="12">
        <v>5</v>
      </c>
      <c r="E9060" s="11">
        <v>89196</v>
      </c>
      <c r="F9060" s="12">
        <v>6</v>
      </c>
    </row>
    <row r="9061" spans="1:6" x14ac:dyDescent="0.3">
      <c r="A9061" s="11">
        <v>96272</v>
      </c>
      <c r="B9061" s="12">
        <v>5</v>
      </c>
      <c r="E9061" s="11">
        <v>89197</v>
      </c>
      <c r="F9061" s="12">
        <v>6</v>
      </c>
    </row>
    <row r="9062" spans="1:6" x14ac:dyDescent="0.3">
      <c r="A9062" s="11">
        <v>96273</v>
      </c>
      <c r="B9062" s="12">
        <v>5</v>
      </c>
      <c r="E9062" s="11">
        <v>89198</v>
      </c>
      <c r="F9062" s="12">
        <v>6</v>
      </c>
    </row>
    <row r="9063" spans="1:6" x14ac:dyDescent="0.3">
      <c r="A9063" s="11">
        <v>96274</v>
      </c>
      <c r="B9063" s="12">
        <v>5</v>
      </c>
      <c r="E9063" s="11">
        <v>89199</v>
      </c>
      <c r="F9063" s="12">
        <v>6</v>
      </c>
    </row>
    <row r="9064" spans="1:6" x14ac:dyDescent="0.3">
      <c r="A9064" s="11">
        <v>96275</v>
      </c>
      <c r="B9064" s="12">
        <v>5</v>
      </c>
      <c r="E9064" s="11">
        <v>89200</v>
      </c>
      <c r="F9064" s="12">
        <v>6</v>
      </c>
    </row>
    <row r="9065" spans="1:6" x14ac:dyDescent="0.3">
      <c r="A9065" s="11">
        <v>96276</v>
      </c>
      <c r="B9065" s="12">
        <v>5</v>
      </c>
      <c r="E9065" s="11">
        <v>89201</v>
      </c>
      <c r="F9065" s="12">
        <v>6</v>
      </c>
    </row>
    <row r="9066" spans="1:6" x14ac:dyDescent="0.3">
      <c r="A9066" s="11">
        <v>96277</v>
      </c>
      <c r="B9066" s="12">
        <v>5</v>
      </c>
      <c r="E9066" s="11">
        <v>89214</v>
      </c>
      <c r="F9066" s="12">
        <v>6</v>
      </c>
    </row>
    <row r="9067" spans="1:6" x14ac:dyDescent="0.3">
      <c r="A9067" s="11">
        <v>96278</v>
      </c>
      <c r="B9067" s="12">
        <v>5</v>
      </c>
      <c r="E9067" s="11">
        <v>89216</v>
      </c>
      <c r="F9067" s="12">
        <v>6</v>
      </c>
    </row>
    <row r="9068" spans="1:6" x14ac:dyDescent="0.3">
      <c r="A9068" s="11">
        <v>96279</v>
      </c>
      <c r="B9068" s="12">
        <v>5</v>
      </c>
      <c r="E9068" s="11">
        <v>89217</v>
      </c>
      <c r="F9068" s="12">
        <v>6</v>
      </c>
    </row>
    <row r="9069" spans="1:6" x14ac:dyDescent="0.3">
      <c r="A9069" s="11">
        <v>96280</v>
      </c>
      <c r="B9069" s="12">
        <v>5</v>
      </c>
      <c r="E9069" s="11">
        <v>89220</v>
      </c>
      <c r="F9069" s="12">
        <v>6</v>
      </c>
    </row>
    <row r="9070" spans="1:6" x14ac:dyDescent="0.3">
      <c r="A9070" s="11">
        <v>96281</v>
      </c>
      <c r="B9070" s="12">
        <v>5</v>
      </c>
      <c r="E9070" s="11">
        <v>89224</v>
      </c>
      <c r="F9070" s="12">
        <v>6</v>
      </c>
    </row>
    <row r="9071" spans="1:6" x14ac:dyDescent="0.3">
      <c r="A9071" s="11">
        <v>96282</v>
      </c>
      <c r="B9071" s="12">
        <v>5</v>
      </c>
      <c r="E9071" s="11">
        <v>89228</v>
      </c>
      <c r="F9071" s="12">
        <v>6</v>
      </c>
    </row>
    <row r="9072" spans="1:6" x14ac:dyDescent="0.3">
      <c r="A9072" s="11">
        <v>96283</v>
      </c>
      <c r="B9072" s="12">
        <v>5</v>
      </c>
      <c r="E9072" s="11">
        <v>89229</v>
      </c>
      <c r="F9072" s="12">
        <v>6</v>
      </c>
    </row>
    <row r="9073" spans="1:6" x14ac:dyDescent="0.3">
      <c r="A9073" s="11">
        <v>96284</v>
      </c>
      <c r="B9073" s="12">
        <v>5</v>
      </c>
      <c r="E9073" s="11">
        <v>89230</v>
      </c>
      <c r="F9073" s="12">
        <v>6</v>
      </c>
    </row>
    <row r="9074" spans="1:6" x14ac:dyDescent="0.3">
      <c r="A9074" s="11">
        <v>96285</v>
      </c>
      <c r="B9074" s="12">
        <v>5</v>
      </c>
      <c r="E9074" s="11">
        <v>89231</v>
      </c>
      <c r="F9074" s="12">
        <v>6</v>
      </c>
    </row>
    <row r="9075" spans="1:6" x14ac:dyDescent="0.3">
      <c r="A9075" s="11">
        <v>96286</v>
      </c>
      <c r="B9075" s="12">
        <v>5</v>
      </c>
      <c r="E9075" s="11">
        <v>89233</v>
      </c>
      <c r="F9075" s="12">
        <v>6</v>
      </c>
    </row>
    <row r="9076" spans="1:6" x14ac:dyDescent="0.3">
      <c r="A9076" s="11">
        <v>96287</v>
      </c>
      <c r="B9076" s="12">
        <v>5</v>
      </c>
      <c r="E9076" s="11">
        <v>89234</v>
      </c>
      <c r="F9076" s="12">
        <v>6</v>
      </c>
    </row>
    <row r="9077" spans="1:6" x14ac:dyDescent="0.3">
      <c r="A9077" s="11">
        <v>96288</v>
      </c>
      <c r="B9077" s="12">
        <v>5</v>
      </c>
      <c r="E9077" s="11">
        <v>89235</v>
      </c>
      <c r="F9077" s="12">
        <v>6</v>
      </c>
    </row>
    <row r="9078" spans="1:6" x14ac:dyDescent="0.3">
      <c r="A9078" s="11">
        <v>96289</v>
      </c>
      <c r="B9078" s="12">
        <v>5</v>
      </c>
      <c r="E9078" s="11">
        <v>89236</v>
      </c>
      <c r="F9078" s="12">
        <v>6</v>
      </c>
    </row>
    <row r="9079" spans="1:6" x14ac:dyDescent="0.3">
      <c r="A9079" s="11">
        <v>96297</v>
      </c>
      <c r="B9079" s="12">
        <v>5</v>
      </c>
      <c r="E9079" s="11">
        <v>89239</v>
      </c>
      <c r="F9079" s="12">
        <v>6</v>
      </c>
    </row>
    <row r="9080" spans="1:6" x14ac:dyDescent="0.3">
      <c r="A9080" s="11">
        <v>96298</v>
      </c>
      <c r="B9080" s="12">
        <v>5</v>
      </c>
      <c r="E9080" s="11">
        <v>89242</v>
      </c>
      <c r="F9080" s="12">
        <v>6</v>
      </c>
    </row>
    <row r="9081" spans="1:6" x14ac:dyDescent="0.3">
      <c r="A9081" s="11">
        <v>96301</v>
      </c>
      <c r="B9081" s="12">
        <v>5</v>
      </c>
      <c r="E9081" s="11">
        <v>89243</v>
      </c>
      <c r="F9081" s="12">
        <v>6</v>
      </c>
    </row>
    <row r="9082" spans="1:6" x14ac:dyDescent="0.3">
      <c r="A9082" s="11">
        <v>96302</v>
      </c>
      <c r="B9082" s="12">
        <v>5</v>
      </c>
      <c r="E9082" s="11">
        <v>89244</v>
      </c>
      <c r="F9082" s="12">
        <v>6</v>
      </c>
    </row>
    <row r="9083" spans="1:6" x14ac:dyDescent="0.3">
      <c r="A9083" s="11">
        <v>96303</v>
      </c>
      <c r="B9083" s="12">
        <v>5</v>
      </c>
      <c r="E9083" s="11">
        <v>89245</v>
      </c>
      <c r="F9083" s="12">
        <v>6</v>
      </c>
    </row>
    <row r="9084" spans="1:6" x14ac:dyDescent="0.3">
      <c r="A9084" s="11">
        <v>96304</v>
      </c>
      <c r="B9084" s="12">
        <v>5</v>
      </c>
      <c r="E9084" s="11">
        <v>89246</v>
      </c>
      <c r="F9084" s="12">
        <v>6</v>
      </c>
    </row>
    <row r="9085" spans="1:6" x14ac:dyDescent="0.3">
      <c r="A9085" s="11">
        <v>96305</v>
      </c>
      <c r="B9085" s="12">
        <v>5</v>
      </c>
      <c r="E9085" s="11">
        <v>89253</v>
      </c>
      <c r="F9085" s="12">
        <v>6</v>
      </c>
    </row>
    <row r="9086" spans="1:6" x14ac:dyDescent="0.3">
      <c r="A9086" s="11">
        <v>96306</v>
      </c>
      <c r="B9086" s="12">
        <v>5</v>
      </c>
      <c r="E9086" s="11">
        <v>89254</v>
      </c>
      <c r="F9086" s="12">
        <v>6</v>
      </c>
    </row>
    <row r="9087" spans="1:6" x14ac:dyDescent="0.3">
      <c r="A9087" s="11">
        <v>96307</v>
      </c>
      <c r="B9087" s="12">
        <v>5</v>
      </c>
      <c r="E9087" s="11">
        <v>89255</v>
      </c>
      <c r="F9087" s="12">
        <v>6</v>
      </c>
    </row>
    <row r="9088" spans="1:6" x14ac:dyDescent="0.3">
      <c r="A9088" s="11">
        <v>96308</v>
      </c>
      <c r="B9088" s="12">
        <v>5</v>
      </c>
      <c r="E9088" s="11">
        <v>89257</v>
      </c>
      <c r="F9088" s="12">
        <v>6</v>
      </c>
    </row>
    <row r="9089" spans="1:6" x14ac:dyDescent="0.3">
      <c r="A9089" s="11">
        <v>96309</v>
      </c>
      <c r="B9089" s="12">
        <v>5</v>
      </c>
      <c r="E9089" s="11">
        <v>89259</v>
      </c>
      <c r="F9089" s="12">
        <v>6</v>
      </c>
    </row>
    <row r="9090" spans="1:6" x14ac:dyDescent="0.3">
      <c r="A9090" s="11">
        <v>96310</v>
      </c>
      <c r="B9090" s="12">
        <v>5</v>
      </c>
      <c r="E9090" s="11">
        <v>89261</v>
      </c>
      <c r="F9090" s="12">
        <v>6</v>
      </c>
    </row>
    <row r="9091" spans="1:6" x14ac:dyDescent="0.3">
      <c r="A9091" s="11">
        <v>96313</v>
      </c>
      <c r="B9091" s="12">
        <v>5</v>
      </c>
      <c r="E9091" s="11">
        <v>89268</v>
      </c>
      <c r="F9091" s="12">
        <v>6</v>
      </c>
    </row>
    <row r="9092" spans="1:6" x14ac:dyDescent="0.3">
      <c r="A9092" s="11">
        <v>96329</v>
      </c>
      <c r="B9092" s="12">
        <v>5</v>
      </c>
      <c r="E9092" s="11">
        <v>89280</v>
      </c>
      <c r="F9092" s="12">
        <v>6</v>
      </c>
    </row>
    <row r="9093" spans="1:6" x14ac:dyDescent="0.3">
      <c r="A9093" s="11">
        <v>96331</v>
      </c>
      <c r="B9093" s="12">
        <v>5</v>
      </c>
      <c r="E9093" s="11">
        <v>89282</v>
      </c>
      <c r="F9093" s="12">
        <v>6</v>
      </c>
    </row>
    <row r="9094" spans="1:6" x14ac:dyDescent="0.3">
      <c r="A9094" s="11">
        <v>96337</v>
      </c>
      <c r="B9094" s="12">
        <v>5</v>
      </c>
      <c r="E9094" s="11">
        <v>89286</v>
      </c>
      <c r="F9094" s="12">
        <v>6</v>
      </c>
    </row>
    <row r="9095" spans="1:6" x14ac:dyDescent="0.3">
      <c r="A9095" s="11">
        <v>96338</v>
      </c>
      <c r="B9095" s="12">
        <v>5</v>
      </c>
      <c r="E9095" s="11">
        <v>89328</v>
      </c>
      <c r="F9095" s="12">
        <v>6</v>
      </c>
    </row>
    <row r="9096" spans="1:6" x14ac:dyDescent="0.3">
      <c r="A9096" s="11">
        <v>96339</v>
      </c>
      <c r="B9096" s="12">
        <v>5</v>
      </c>
      <c r="E9096" s="11">
        <v>89331</v>
      </c>
      <c r="F9096" s="12">
        <v>6</v>
      </c>
    </row>
    <row r="9097" spans="1:6" x14ac:dyDescent="0.3">
      <c r="A9097" s="11">
        <v>96340</v>
      </c>
      <c r="B9097" s="12">
        <v>5</v>
      </c>
      <c r="E9097" s="11">
        <v>89332</v>
      </c>
      <c r="F9097" s="12">
        <v>6</v>
      </c>
    </row>
    <row r="9098" spans="1:6" x14ac:dyDescent="0.3">
      <c r="A9098" s="11">
        <v>96341</v>
      </c>
      <c r="B9098" s="12">
        <v>5</v>
      </c>
      <c r="E9098" s="11">
        <v>89334</v>
      </c>
      <c r="F9098" s="12">
        <v>6</v>
      </c>
    </row>
    <row r="9099" spans="1:6" x14ac:dyDescent="0.3">
      <c r="A9099" s="11">
        <v>96355</v>
      </c>
      <c r="B9099" s="12">
        <v>5</v>
      </c>
      <c r="E9099" s="11">
        <v>89342</v>
      </c>
      <c r="F9099" s="12">
        <v>6</v>
      </c>
    </row>
    <row r="9100" spans="1:6" x14ac:dyDescent="0.3">
      <c r="A9100" s="11">
        <v>96357</v>
      </c>
      <c r="B9100" s="12">
        <v>5</v>
      </c>
      <c r="E9100" s="11">
        <v>89343</v>
      </c>
      <c r="F9100" s="12">
        <v>6</v>
      </c>
    </row>
    <row r="9101" spans="1:6" x14ac:dyDescent="0.3">
      <c r="A9101" s="11">
        <v>96358</v>
      </c>
      <c r="B9101" s="12">
        <v>5</v>
      </c>
      <c r="E9101" s="11">
        <v>89352</v>
      </c>
      <c r="F9101" s="12">
        <v>6</v>
      </c>
    </row>
    <row r="9102" spans="1:6" x14ac:dyDescent="0.3">
      <c r="A9102" s="11">
        <v>96359</v>
      </c>
      <c r="B9102" s="12">
        <v>5</v>
      </c>
      <c r="E9102" s="11">
        <v>89353</v>
      </c>
      <c r="F9102" s="12">
        <v>6</v>
      </c>
    </row>
    <row r="9103" spans="1:6" x14ac:dyDescent="0.3">
      <c r="A9103" s="11">
        <v>96366</v>
      </c>
      <c r="B9103" s="12">
        <v>5</v>
      </c>
      <c r="E9103" s="11">
        <v>89354</v>
      </c>
      <c r="F9103" s="12">
        <v>6</v>
      </c>
    </row>
    <row r="9104" spans="1:6" x14ac:dyDescent="0.3">
      <c r="A9104" s="11">
        <v>96367</v>
      </c>
      <c r="B9104" s="12">
        <v>5</v>
      </c>
      <c r="E9104" s="11">
        <v>89357</v>
      </c>
      <c r="F9104" s="12">
        <v>6</v>
      </c>
    </row>
    <row r="9105" spans="1:6" x14ac:dyDescent="0.3">
      <c r="A9105" s="11">
        <v>96370</v>
      </c>
      <c r="B9105" s="12">
        <v>5</v>
      </c>
      <c r="E9105" s="11">
        <v>89362</v>
      </c>
      <c r="F9105" s="12">
        <v>6</v>
      </c>
    </row>
    <row r="9106" spans="1:6" x14ac:dyDescent="0.3">
      <c r="A9106" s="11">
        <v>96371</v>
      </c>
      <c r="B9106" s="12">
        <v>5</v>
      </c>
      <c r="E9106" s="11">
        <v>89363</v>
      </c>
      <c r="F9106" s="12">
        <v>6</v>
      </c>
    </row>
    <row r="9107" spans="1:6" x14ac:dyDescent="0.3">
      <c r="A9107" s="11">
        <v>96372</v>
      </c>
      <c r="B9107" s="12">
        <v>5</v>
      </c>
      <c r="E9107" s="11">
        <v>89364</v>
      </c>
      <c r="F9107" s="12">
        <v>6</v>
      </c>
    </row>
    <row r="9108" spans="1:6" x14ac:dyDescent="0.3">
      <c r="A9108" s="11">
        <v>96373</v>
      </c>
      <c r="B9108" s="12">
        <v>5</v>
      </c>
      <c r="E9108" s="11">
        <v>89365</v>
      </c>
      <c r="F9108" s="12">
        <v>6</v>
      </c>
    </row>
    <row r="9109" spans="1:6" x14ac:dyDescent="0.3">
      <c r="A9109" s="11">
        <v>96374</v>
      </c>
      <c r="B9109" s="12">
        <v>5</v>
      </c>
      <c r="E9109" s="11">
        <v>89367</v>
      </c>
      <c r="F9109" s="12">
        <v>6</v>
      </c>
    </row>
    <row r="9110" spans="1:6" x14ac:dyDescent="0.3">
      <c r="A9110" s="11">
        <v>96375</v>
      </c>
      <c r="B9110" s="12">
        <v>5</v>
      </c>
      <c r="E9110" s="11">
        <v>89368</v>
      </c>
      <c r="F9110" s="12">
        <v>6</v>
      </c>
    </row>
    <row r="9111" spans="1:6" x14ac:dyDescent="0.3">
      <c r="A9111" s="11">
        <v>96377</v>
      </c>
      <c r="B9111" s="12">
        <v>5</v>
      </c>
      <c r="E9111" s="11">
        <v>89374</v>
      </c>
      <c r="F9111" s="12">
        <v>6</v>
      </c>
    </row>
    <row r="9112" spans="1:6" x14ac:dyDescent="0.3">
      <c r="A9112" s="11">
        <v>96378</v>
      </c>
      <c r="B9112" s="12">
        <v>5</v>
      </c>
      <c r="E9112" s="11">
        <v>89383</v>
      </c>
      <c r="F9112" s="12">
        <v>6</v>
      </c>
    </row>
    <row r="9113" spans="1:6" x14ac:dyDescent="0.3">
      <c r="A9113" s="11">
        <v>96379</v>
      </c>
      <c r="B9113" s="12">
        <v>5</v>
      </c>
      <c r="E9113" s="11">
        <v>89384</v>
      </c>
      <c r="F9113" s="12">
        <v>6</v>
      </c>
    </row>
    <row r="9114" spans="1:6" x14ac:dyDescent="0.3">
      <c r="A9114" s="11">
        <v>96381</v>
      </c>
      <c r="B9114" s="12">
        <v>5</v>
      </c>
      <c r="E9114" s="11">
        <v>89387</v>
      </c>
      <c r="F9114" s="12">
        <v>6</v>
      </c>
    </row>
    <row r="9115" spans="1:6" x14ac:dyDescent="0.3">
      <c r="A9115" s="11">
        <v>96382</v>
      </c>
      <c r="B9115" s="12">
        <v>5</v>
      </c>
      <c r="E9115" s="11">
        <v>89395</v>
      </c>
      <c r="F9115" s="12">
        <v>6</v>
      </c>
    </row>
    <row r="9116" spans="1:6" x14ac:dyDescent="0.3">
      <c r="A9116" s="11">
        <v>96383</v>
      </c>
      <c r="B9116" s="12">
        <v>5</v>
      </c>
      <c r="E9116" s="11">
        <v>89396</v>
      </c>
      <c r="F9116" s="12">
        <v>6</v>
      </c>
    </row>
    <row r="9117" spans="1:6" x14ac:dyDescent="0.3">
      <c r="A9117" s="11">
        <v>96385</v>
      </c>
      <c r="B9117" s="12">
        <v>5</v>
      </c>
      <c r="E9117" s="11">
        <v>89401</v>
      </c>
      <c r="F9117" s="12">
        <v>6</v>
      </c>
    </row>
    <row r="9118" spans="1:6" x14ac:dyDescent="0.3">
      <c r="A9118" s="11">
        <v>96386</v>
      </c>
      <c r="B9118" s="12">
        <v>5</v>
      </c>
      <c r="E9118" s="11">
        <v>89405</v>
      </c>
      <c r="F9118" s="12">
        <v>6</v>
      </c>
    </row>
    <row r="9119" spans="1:6" x14ac:dyDescent="0.3">
      <c r="A9119" s="11">
        <v>96387</v>
      </c>
      <c r="B9119" s="12">
        <v>5</v>
      </c>
      <c r="E9119" s="11">
        <v>89407</v>
      </c>
      <c r="F9119" s="12">
        <v>6</v>
      </c>
    </row>
    <row r="9120" spans="1:6" x14ac:dyDescent="0.3">
      <c r="A9120" s="11">
        <v>96388</v>
      </c>
      <c r="B9120" s="12">
        <v>5</v>
      </c>
      <c r="E9120" s="11">
        <v>89418</v>
      </c>
      <c r="F9120" s="12">
        <v>6</v>
      </c>
    </row>
    <row r="9121" spans="1:6" x14ac:dyDescent="0.3">
      <c r="A9121" s="11">
        <v>96389</v>
      </c>
      <c r="B9121" s="12">
        <v>5</v>
      </c>
      <c r="E9121" s="11">
        <v>89421</v>
      </c>
      <c r="F9121" s="12">
        <v>6</v>
      </c>
    </row>
    <row r="9122" spans="1:6" x14ac:dyDescent="0.3">
      <c r="A9122" s="11">
        <v>96390</v>
      </c>
      <c r="B9122" s="12">
        <v>5</v>
      </c>
      <c r="E9122" s="11">
        <v>89425</v>
      </c>
      <c r="F9122" s="12">
        <v>6</v>
      </c>
    </row>
    <row r="9123" spans="1:6" x14ac:dyDescent="0.3">
      <c r="A9123" s="11">
        <v>96391</v>
      </c>
      <c r="B9123" s="12">
        <v>5</v>
      </c>
      <c r="E9123" s="11">
        <v>89428</v>
      </c>
      <c r="F9123" s="12">
        <v>6</v>
      </c>
    </row>
    <row r="9124" spans="1:6" x14ac:dyDescent="0.3">
      <c r="A9124" s="11">
        <v>96398</v>
      </c>
      <c r="B9124" s="12">
        <v>5</v>
      </c>
      <c r="E9124" s="11">
        <v>89429</v>
      </c>
      <c r="F9124" s="12">
        <v>6</v>
      </c>
    </row>
    <row r="9125" spans="1:6" x14ac:dyDescent="0.3">
      <c r="A9125" s="11">
        <v>96399</v>
      </c>
      <c r="B9125" s="12">
        <v>5</v>
      </c>
      <c r="E9125" s="11">
        <v>89430</v>
      </c>
      <c r="F9125" s="12">
        <v>6</v>
      </c>
    </row>
    <row r="9126" spans="1:6" x14ac:dyDescent="0.3">
      <c r="A9126" s="11">
        <v>96400</v>
      </c>
      <c r="B9126" s="12">
        <v>5</v>
      </c>
      <c r="E9126" s="11">
        <v>89434</v>
      </c>
      <c r="F9126" s="12">
        <v>6</v>
      </c>
    </row>
    <row r="9127" spans="1:6" x14ac:dyDescent="0.3">
      <c r="A9127" s="11">
        <v>96401</v>
      </c>
      <c r="B9127" s="12">
        <v>5</v>
      </c>
      <c r="E9127" s="11">
        <v>89435</v>
      </c>
      <c r="F9127" s="12">
        <v>6</v>
      </c>
    </row>
    <row r="9128" spans="1:6" x14ac:dyDescent="0.3">
      <c r="A9128" s="11">
        <v>96402</v>
      </c>
      <c r="B9128" s="12">
        <v>5</v>
      </c>
      <c r="E9128" s="11">
        <v>89440</v>
      </c>
      <c r="F9128" s="12">
        <v>6</v>
      </c>
    </row>
    <row r="9129" spans="1:6" x14ac:dyDescent="0.3">
      <c r="A9129" s="11">
        <v>96403</v>
      </c>
      <c r="B9129" s="12">
        <v>5</v>
      </c>
      <c r="E9129" s="11">
        <v>89443</v>
      </c>
      <c r="F9129" s="12">
        <v>6</v>
      </c>
    </row>
    <row r="9130" spans="1:6" x14ac:dyDescent="0.3">
      <c r="A9130" s="11">
        <v>96404</v>
      </c>
      <c r="B9130" s="12">
        <v>5</v>
      </c>
      <c r="E9130" s="11">
        <v>89455</v>
      </c>
      <c r="F9130" s="12">
        <v>6</v>
      </c>
    </row>
    <row r="9131" spans="1:6" x14ac:dyDescent="0.3">
      <c r="A9131" s="11">
        <v>96405</v>
      </c>
      <c r="B9131" s="12">
        <v>5</v>
      </c>
      <c r="E9131" s="11">
        <v>89456</v>
      </c>
      <c r="F9131" s="12">
        <v>6</v>
      </c>
    </row>
    <row r="9132" spans="1:6" x14ac:dyDescent="0.3">
      <c r="A9132" s="11">
        <v>96406</v>
      </c>
      <c r="B9132" s="12">
        <v>5</v>
      </c>
      <c r="E9132" s="11">
        <v>89458</v>
      </c>
      <c r="F9132" s="12">
        <v>6</v>
      </c>
    </row>
    <row r="9133" spans="1:6" x14ac:dyDescent="0.3">
      <c r="A9133" s="11">
        <v>96407</v>
      </c>
      <c r="B9133" s="12">
        <v>5</v>
      </c>
      <c r="E9133" s="11">
        <v>89459</v>
      </c>
      <c r="F9133" s="12">
        <v>6</v>
      </c>
    </row>
    <row r="9134" spans="1:6" x14ac:dyDescent="0.3">
      <c r="A9134" s="11">
        <v>96408</v>
      </c>
      <c r="B9134" s="12">
        <v>5</v>
      </c>
      <c r="E9134" s="11">
        <v>89460</v>
      </c>
      <c r="F9134" s="12">
        <v>6</v>
      </c>
    </row>
    <row r="9135" spans="1:6" x14ac:dyDescent="0.3">
      <c r="A9135" s="11">
        <v>96409</v>
      </c>
      <c r="B9135" s="12">
        <v>5</v>
      </c>
      <c r="E9135" s="11">
        <v>89461</v>
      </c>
      <c r="F9135" s="12">
        <v>6</v>
      </c>
    </row>
    <row r="9136" spans="1:6" x14ac:dyDescent="0.3">
      <c r="A9136" s="11">
        <v>96410</v>
      </c>
      <c r="B9136" s="12">
        <v>5</v>
      </c>
      <c r="E9136" s="11">
        <v>89467</v>
      </c>
      <c r="F9136" s="12">
        <v>6</v>
      </c>
    </row>
    <row r="9137" spans="1:6" x14ac:dyDescent="0.3">
      <c r="A9137" s="11">
        <v>96411</v>
      </c>
      <c r="B9137" s="12">
        <v>5</v>
      </c>
      <c r="E9137" s="11">
        <v>89468</v>
      </c>
      <c r="F9137" s="12">
        <v>6</v>
      </c>
    </row>
    <row r="9138" spans="1:6" x14ac:dyDescent="0.3">
      <c r="A9138" s="11">
        <v>96412</v>
      </c>
      <c r="B9138" s="12">
        <v>5</v>
      </c>
      <c r="E9138" s="11">
        <v>89471</v>
      </c>
      <c r="F9138" s="12">
        <v>6</v>
      </c>
    </row>
    <row r="9139" spans="1:6" x14ac:dyDescent="0.3">
      <c r="A9139" s="11">
        <v>96413</v>
      </c>
      <c r="B9139" s="12">
        <v>5</v>
      </c>
      <c r="E9139" s="11">
        <v>89479</v>
      </c>
      <c r="F9139" s="12">
        <v>6</v>
      </c>
    </row>
    <row r="9140" spans="1:6" x14ac:dyDescent="0.3">
      <c r="A9140" s="11">
        <v>96414</v>
      </c>
      <c r="B9140" s="12">
        <v>5</v>
      </c>
      <c r="E9140" s="11">
        <v>89481</v>
      </c>
      <c r="F9140" s="12">
        <v>6</v>
      </c>
    </row>
    <row r="9141" spans="1:6" x14ac:dyDescent="0.3">
      <c r="A9141" s="11">
        <v>96415</v>
      </c>
      <c r="B9141" s="12">
        <v>5</v>
      </c>
      <c r="E9141" s="11">
        <v>89483</v>
      </c>
      <c r="F9141" s="12">
        <v>6</v>
      </c>
    </row>
    <row r="9142" spans="1:6" x14ac:dyDescent="0.3">
      <c r="A9142" s="11">
        <v>96416</v>
      </c>
      <c r="B9142" s="12">
        <v>5</v>
      </c>
      <c r="E9142" s="11">
        <v>89484</v>
      </c>
      <c r="F9142" s="12">
        <v>6</v>
      </c>
    </row>
    <row r="9143" spans="1:6" x14ac:dyDescent="0.3">
      <c r="A9143" s="11">
        <v>96417</v>
      </c>
      <c r="B9143" s="12">
        <v>5</v>
      </c>
      <c r="E9143" s="11">
        <v>89485</v>
      </c>
      <c r="F9143" s="12">
        <v>6</v>
      </c>
    </row>
    <row r="9144" spans="1:6" x14ac:dyDescent="0.3">
      <c r="A9144" s="11">
        <v>96418</v>
      </c>
      <c r="B9144" s="12">
        <v>5</v>
      </c>
      <c r="E9144" s="11">
        <v>89486</v>
      </c>
      <c r="F9144" s="12">
        <v>6</v>
      </c>
    </row>
    <row r="9145" spans="1:6" x14ac:dyDescent="0.3">
      <c r="A9145" s="11">
        <v>96419</v>
      </c>
      <c r="B9145" s="12">
        <v>5</v>
      </c>
      <c r="E9145" s="11">
        <v>89487</v>
      </c>
      <c r="F9145" s="12">
        <v>6</v>
      </c>
    </row>
    <row r="9146" spans="1:6" x14ac:dyDescent="0.3">
      <c r="A9146" s="11">
        <v>96420</v>
      </c>
      <c r="B9146" s="12">
        <v>5</v>
      </c>
      <c r="E9146" s="11">
        <v>89489</v>
      </c>
      <c r="F9146" s="12">
        <v>6</v>
      </c>
    </row>
    <row r="9147" spans="1:6" x14ac:dyDescent="0.3">
      <c r="A9147" s="11">
        <v>96421</v>
      </c>
      <c r="B9147" s="12">
        <v>5</v>
      </c>
      <c r="E9147" s="11">
        <v>89490</v>
      </c>
      <c r="F9147" s="12">
        <v>6</v>
      </c>
    </row>
    <row r="9148" spans="1:6" x14ac:dyDescent="0.3">
      <c r="A9148" s="11">
        <v>96422</v>
      </c>
      <c r="B9148" s="12">
        <v>5</v>
      </c>
      <c r="E9148" s="11">
        <v>89491</v>
      </c>
      <c r="F9148" s="12">
        <v>6</v>
      </c>
    </row>
    <row r="9149" spans="1:6" x14ac:dyDescent="0.3">
      <c r="A9149" s="11">
        <v>96423</v>
      </c>
      <c r="B9149" s="12">
        <v>5</v>
      </c>
      <c r="E9149" s="11">
        <v>89492</v>
      </c>
      <c r="F9149" s="12">
        <v>6</v>
      </c>
    </row>
    <row r="9150" spans="1:6" x14ac:dyDescent="0.3">
      <c r="A9150" s="11">
        <v>96424</v>
      </c>
      <c r="B9150" s="12">
        <v>5</v>
      </c>
      <c r="E9150" s="11">
        <v>89496</v>
      </c>
      <c r="F9150" s="12">
        <v>6</v>
      </c>
    </row>
    <row r="9151" spans="1:6" x14ac:dyDescent="0.3">
      <c r="A9151" s="11">
        <v>96425</v>
      </c>
      <c r="B9151" s="12">
        <v>5</v>
      </c>
      <c r="E9151" s="11">
        <v>89497</v>
      </c>
      <c r="F9151" s="12">
        <v>6</v>
      </c>
    </row>
    <row r="9152" spans="1:6" x14ac:dyDescent="0.3">
      <c r="A9152" s="11">
        <v>96426</v>
      </c>
      <c r="B9152" s="12">
        <v>5</v>
      </c>
      <c r="E9152" s="11">
        <v>89499</v>
      </c>
      <c r="F9152" s="12">
        <v>6</v>
      </c>
    </row>
    <row r="9153" spans="1:6" x14ac:dyDescent="0.3">
      <c r="A9153" s="11">
        <v>96427</v>
      </c>
      <c r="B9153" s="12">
        <v>5</v>
      </c>
      <c r="E9153" s="11">
        <v>89500</v>
      </c>
      <c r="F9153" s="12">
        <v>6</v>
      </c>
    </row>
    <row r="9154" spans="1:6" x14ac:dyDescent="0.3">
      <c r="A9154" s="11">
        <v>96428</v>
      </c>
      <c r="B9154" s="12">
        <v>5</v>
      </c>
      <c r="E9154" s="11">
        <v>89501</v>
      </c>
      <c r="F9154" s="12">
        <v>6</v>
      </c>
    </row>
    <row r="9155" spans="1:6" x14ac:dyDescent="0.3">
      <c r="A9155" s="11">
        <v>96429</v>
      </c>
      <c r="B9155" s="12">
        <v>5</v>
      </c>
      <c r="E9155" s="11">
        <v>89502</v>
      </c>
      <c r="F9155" s="12">
        <v>6</v>
      </c>
    </row>
    <row r="9156" spans="1:6" x14ac:dyDescent="0.3">
      <c r="A9156" s="11">
        <v>96430</v>
      </c>
      <c r="B9156" s="12">
        <v>5</v>
      </c>
      <c r="E9156" s="11">
        <v>89503</v>
      </c>
      <c r="F9156" s="12">
        <v>6</v>
      </c>
    </row>
    <row r="9157" spans="1:6" x14ac:dyDescent="0.3">
      <c r="A9157" s="11">
        <v>96431</v>
      </c>
      <c r="B9157" s="12">
        <v>5</v>
      </c>
      <c r="E9157" s="11">
        <v>89504</v>
      </c>
      <c r="F9157" s="12">
        <v>6</v>
      </c>
    </row>
    <row r="9158" spans="1:6" x14ac:dyDescent="0.3">
      <c r="A9158" s="11">
        <v>96432</v>
      </c>
      <c r="B9158" s="12">
        <v>5</v>
      </c>
      <c r="E9158" s="11">
        <v>89505</v>
      </c>
      <c r="F9158" s="12">
        <v>6</v>
      </c>
    </row>
    <row r="9159" spans="1:6" x14ac:dyDescent="0.3">
      <c r="A9159" s="11">
        <v>96433</v>
      </c>
      <c r="B9159" s="12">
        <v>5</v>
      </c>
      <c r="E9159" s="11">
        <v>89506</v>
      </c>
      <c r="F9159" s="12">
        <v>6</v>
      </c>
    </row>
    <row r="9160" spans="1:6" x14ac:dyDescent="0.3">
      <c r="A9160" s="11">
        <v>96434</v>
      </c>
      <c r="B9160" s="12">
        <v>5</v>
      </c>
      <c r="E9160" s="11">
        <v>89525</v>
      </c>
      <c r="F9160" s="12">
        <v>6</v>
      </c>
    </row>
    <row r="9161" spans="1:6" x14ac:dyDescent="0.3">
      <c r="A9161" s="11">
        <v>96435</v>
      </c>
      <c r="B9161" s="12">
        <v>5</v>
      </c>
      <c r="E9161" s="11">
        <v>89549</v>
      </c>
      <c r="F9161" s="12">
        <v>6</v>
      </c>
    </row>
    <row r="9162" spans="1:6" x14ac:dyDescent="0.3">
      <c r="A9162" s="11">
        <v>96436</v>
      </c>
      <c r="B9162" s="12">
        <v>5</v>
      </c>
      <c r="E9162" s="11">
        <v>89554</v>
      </c>
      <c r="F9162" s="12">
        <v>6</v>
      </c>
    </row>
    <row r="9163" spans="1:6" x14ac:dyDescent="0.3">
      <c r="A9163" s="11">
        <v>96439</v>
      </c>
      <c r="B9163" s="12">
        <v>5</v>
      </c>
      <c r="E9163" s="11">
        <v>89559</v>
      </c>
      <c r="F9163" s="12">
        <v>6</v>
      </c>
    </row>
    <row r="9164" spans="1:6" x14ac:dyDescent="0.3">
      <c r="A9164" s="11">
        <v>96441</v>
      </c>
      <c r="B9164" s="12">
        <v>5</v>
      </c>
      <c r="E9164" s="11">
        <v>89561</v>
      </c>
      <c r="F9164" s="12">
        <v>6</v>
      </c>
    </row>
    <row r="9165" spans="1:6" x14ac:dyDescent="0.3">
      <c r="A9165" s="11">
        <v>96442</v>
      </c>
      <c r="B9165" s="12">
        <v>5</v>
      </c>
      <c r="E9165" s="11">
        <v>89563</v>
      </c>
      <c r="F9165" s="12">
        <v>6</v>
      </c>
    </row>
    <row r="9166" spans="1:6" x14ac:dyDescent="0.3">
      <c r="A9166" s="11">
        <v>96443</v>
      </c>
      <c r="B9166" s="12">
        <v>5</v>
      </c>
      <c r="E9166" s="11">
        <v>89573</v>
      </c>
      <c r="F9166" s="12">
        <v>6</v>
      </c>
    </row>
    <row r="9167" spans="1:6" x14ac:dyDescent="0.3">
      <c r="A9167" s="11">
        <v>96444</v>
      </c>
      <c r="B9167" s="12">
        <v>5</v>
      </c>
      <c r="E9167" s="11">
        <v>89580</v>
      </c>
      <c r="F9167" s="12">
        <v>6</v>
      </c>
    </row>
    <row r="9168" spans="1:6" x14ac:dyDescent="0.3">
      <c r="A9168" s="11">
        <v>96445</v>
      </c>
      <c r="B9168" s="12">
        <v>5</v>
      </c>
      <c r="E9168" s="11">
        <v>89591</v>
      </c>
      <c r="F9168" s="12">
        <v>6</v>
      </c>
    </row>
    <row r="9169" spans="1:6" x14ac:dyDescent="0.3">
      <c r="A9169" s="11">
        <v>96446</v>
      </c>
      <c r="B9169" s="12">
        <v>5</v>
      </c>
      <c r="E9169" s="11">
        <v>89592</v>
      </c>
      <c r="F9169" s="12">
        <v>6</v>
      </c>
    </row>
    <row r="9170" spans="1:6" x14ac:dyDescent="0.3">
      <c r="A9170" s="11">
        <v>96450</v>
      </c>
      <c r="B9170" s="12">
        <v>5</v>
      </c>
      <c r="E9170" s="11">
        <v>89593</v>
      </c>
      <c r="F9170" s="12">
        <v>6</v>
      </c>
    </row>
    <row r="9171" spans="1:6" x14ac:dyDescent="0.3">
      <c r="A9171" s="11">
        <v>96451</v>
      </c>
      <c r="B9171" s="12">
        <v>5</v>
      </c>
      <c r="E9171" s="11">
        <v>89606</v>
      </c>
      <c r="F9171" s="12">
        <v>6</v>
      </c>
    </row>
    <row r="9172" spans="1:6" x14ac:dyDescent="0.3">
      <c r="A9172" s="11">
        <v>96452</v>
      </c>
      <c r="B9172" s="12">
        <v>5</v>
      </c>
      <c r="E9172" s="11">
        <v>89609</v>
      </c>
      <c r="F9172" s="12">
        <v>6</v>
      </c>
    </row>
    <row r="9173" spans="1:6" x14ac:dyDescent="0.3">
      <c r="A9173" s="11">
        <v>96453</v>
      </c>
      <c r="B9173" s="12">
        <v>5</v>
      </c>
      <c r="E9173" s="11">
        <v>89611</v>
      </c>
      <c r="F9173" s="12">
        <v>6</v>
      </c>
    </row>
    <row r="9174" spans="1:6" x14ac:dyDescent="0.3">
      <c r="A9174" s="11">
        <v>96454</v>
      </c>
      <c r="B9174" s="12">
        <v>5</v>
      </c>
      <c r="E9174" s="11">
        <v>89612</v>
      </c>
      <c r="F9174" s="12">
        <v>6</v>
      </c>
    </row>
    <row r="9175" spans="1:6" x14ac:dyDescent="0.3">
      <c r="A9175" s="11">
        <v>96851</v>
      </c>
      <c r="B9175" s="12">
        <v>5</v>
      </c>
      <c r="E9175" s="11">
        <v>89613</v>
      </c>
      <c r="F9175" s="12">
        <v>6</v>
      </c>
    </row>
    <row r="9176" spans="1:6" x14ac:dyDescent="0.3">
      <c r="A9176" s="11">
        <v>97772</v>
      </c>
      <c r="B9176" s="12">
        <v>5</v>
      </c>
      <c r="E9176" s="11">
        <v>89614</v>
      </c>
      <c r="F9176" s="12">
        <v>6</v>
      </c>
    </row>
    <row r="9177" spans="1:6" x14ac:dyDescent="0.3">
      <c r="A9177" s="11">
        <v>98168</v>
      </c>
      <c r="B9177" s="12">
        <v>5</v>
      </c>
      <c r="E9177" s="11">
        <v>89617</v>
      </c>
      <c r="F9177" s="12">
        <v>6</v>
      </c>
    </row>
    <row r="9178" spans="1:6" x14ac:dyDescent="0.3">
      <c r="A9178" s="11">
        <v>99282</v>
      </c>
      <c r="B9178" s="12">
        <v>5</v>
      </c>
      <c r="E9178" s="11">
        <v>89619</v>
      </c>
      <c r="F9178" s="12">
        <v>6</v>
      </c>
    </row>
    <row r="9179" spans="1:6" x14ac:dyDescent="0.3">
      <c r="A9179" s="11">
        <v>99567</v>
      </c>
      <c r="B9179" s="12">
        <v>5</v>
      </c>
      <c r="E9179" s="11">
        <v>89627</v>
      </c>
      <c r="F9179" s="12">
        <v>6</v>
      </c>
    </row>
    <row r="9180" spans="1:6" x14ac:dyDescent="0.3">
      <c r="A9180" s="11">
        <v>99797</v>
      </c>
      <c r="B9180" s="12">
        <v>5</v>
      </c>
      <c r="E9180" s="11">
        <v>89630</v>
      </c>
      <c r="F9180" s="12">
        <v>6</v>
      </c>
    </row>
    <row r="9181" spans="1:6" x14ac:dyDescent="0.3">
      <c r="A9181" s="11">
        <v>99855</v>
      </c>
      <c r="B9181" s="12">
        <v>5</v>
      </c>
      <c r="E9181" s="11">
        <v>89632</v>
      </c>
      <c r="F9181" s="12">
        <v>6</v>
      </c>
    </row>
    <row r="9182" spans="1:6" x14ac:dyDescent="0.3">
      <c r="A9182" s="11">
        <v>99867</v>
      </c>
      <c r="B9182" s="12">
        <v>5</v>
      </c>
      <c r="E9182" s="11">
        <v>89633</v>
      </c>
      <c r="F9182" s="12">
        <v>6</v>
      </c>
    </row>
    <row r="9183" spans="1:6" x14ac:dyDescent="0.3">
      <c r="A9183" s="11">
        <v>99883</v>
      </c>
      <c r="B9183" s="12">
        <v>5</v>
      </c>
      <c r="E9183" s="11">
        <v>89638</v>
      </c>
      <c r="F9183" s="12">
        <v>6</v>
      </c>
    </row>
    <row r="9184" spans="1:6" x14ac:dyDescent="0.3">
      <c r="A9184" s="11">
        <v>100022</v>
      </c>
      <c r="B9184" s="12">
        <v>5</v>
      </c>
      <c r="E9184" s="11">
        <v>89639</v>
      </c>
      <c r="F9184" s="12">
        <v>6</v>
      </c>
    </row>
    <row r="9185" spans="1:6" x14ac:dyDescent="0.3">
      <c r="A9185" s="11">
        <v>100033</v>
      </c>
      <c r="B9185" s="12">
        <v>5</v>
      </c>
      <c r="E9185" s="11">
        <v>89640</v>
      </c>
      <c r="F9185" s="12">
        <v>6</v>
      </c>
    </row>
    <row r="9186" spans="1:6" x14ac:dyDescent="0.3">
      <c r="A9186" s="11">
        <v>100109</v>
      </c>
      <c r="B9186" s="12">
        <v>5</v>
      </c>
      <c r="E9186" s="11">
        <v>89642</v>
      </c>
      <c r="F9186" s="12">
        <v>6</v>
      </c>
    </row>
    <row r="9187" spans="1:6" x14ac:dyDescent="0.3">
      <c r="A9187" s="11">
        <v>100238</v>
      </c>
      <c r="B9187" s="12">
        <v>5</v>
      </c>
      <c r="E9187" s="11">
        <v>89643</v>
      </c>
      <c r="F9187" s="12">
        <v>6</v>
      </c>
    </row>
    <row r="9188" spans="1:6" x14ac:dyDescent="0.3">
      <c r="A9188" s="11">
        <v>100243</v>
      </c>
      <c r="B9188" s="12">
        <v>5</v>
      </c>
      <c r="E9188" s="11">
        <v>89644</v>
      </c>
      <c r="F9188" s="12">
        <v>6</v>
      </c>
    </row>
    <row r="9189" spans="1:6" x14ac:dyDescent="0.3">
      <c r="A9189" s="11">
        <v>100265</v>
      </c>
      <c r="B9189" s="12">
        <v>5</v>
      </c>
      <c r="E9189" s="11">
        <v>89645</v>
      </c>
      <c r="F9189" s="12">
        <v>6</v>
      </c>
    </row>
    <row r="9190" spans="1:6" x14ac:dyDescent="0.3">
      <c r="A9190" s="11">
        <v>100269</v>
      </c>
      <c r="B9190" s="12">
        <v>5</v>
      </c>
      <c r="E9190" s="11">
        <v>89647</v>
      </c>
      <c r="F9190" s="12">
        <v>6</v>
      </c>
    </row>
    <row r="9191" spans="1:6" x14ac:dyDescent="0.3">
      <c r="A9191" s="11">
        <v>100275</v>
      </c>
      <c r="B9191" s="12">
        <v>5</v>
      </c>
      <c r="E9191" s="11">
        <v>89648</v>
      </c>
      <c r="F9191" s="12">
        <v>6</v>
      </c>
    </row>
    <row r="9192" spans="1:6" x14ac:dyDescent="0.3">
      <c r="A9192" s="11">
        <v>100313</v>
      </c>
      <c r="B9192" s="12">
        <v>5</v>
      </c>
      <c r="E9192" s="11">
        <v>89649</v>
      </c>
      <c r="F9192" s="12">
        <v>6</v>
      </c>
    </row>
    <row r="9193" spans="1:6" x14ac:dyDescent="0.3">
      <c r="A9193" s="11">
        <v>100350</v>
      </c>
      <c r="B9193" s="12">
        <v>5</v>
      </c>
      <c r="E9193" s="11">
        <v>89657</v>
      </c>
      <c r="F9193" s="12">
        <v>6</v>
      </c>
    </row>
    <row r="9194" spans="1:6" x14ac:dyDescent="0.3">
      <c r="A9194" s="11">
        <v>100448</v>
      </c>
      <c r="B9194" s="12">
        <v>5</v>
      </c>
      <c r="E9194" s="11">
        <v>89664</v>
      </c>
      <c r="F9194" s="12">
        <v>6</v>
      </c>
    </row>
    <row r="9195" spans="1:6" x14ac:dyDescent="0.3">
      <c r="A9195" s="11">
        <v>100489</v>
      </c>
      <c r="B9195" s="12">
        <v>5</v>
      </c>
      <c r="E9195" s="11">
        <v>89665</v>
      </c>
      <c r="F9195" s="12">
        <v>6</v>
      </c>
    </row>
    <row r="9196" spans="1:6" x14ac:dyDescent="0.3">
      <c r="A9196" s="11">
        <v>100554</v>
      </c>
      <c r="B9196" s="12">
        <v>5</v>
      </c>
      <c r="E9196" s="11">
        <v>89670</v>
      </c>
      <c r="F9196" s="12">
        <v>6</v>
      </c>
    </row>
    <row r="9197" spans="1:6" x14ac:dyDescent="0.3">
      <c r="A9197" s="11">
        <v>100681</v>
      </c>
      <c r="B9197" s="12">
        <v>5</v>
      </c>
      <c r="E9197" s="11">
        <v>89673</v>
      </c>
      <c r="F9197" s="12">
        <v>6</v>
      </c>
    </row>
    <row r="9198" spans="1:6" x14ac:dyDescent="0.3">
      <c r="A9198" s="11">
        <v>100755</v>
      </c>
      <c r="B9198" s="12">
        <v>5</v>
      </c>
      <c r="E9198" s="11">
        <v>89681</v>
      </c>
      <c r="F9198" s="12">
        <v>6</v>
      </c>
    </row>
    <row r="9199" spans="1:6" x14ac:dyDescent="0.3">
      <c r="A9199" s="11">
        <v>100848</v>
      </c>
      <c r="B9199" s="12">
        <v>5</v>
      </c>
      <c r="E9199" s="11">
        <v>89682</v>
      </c>
      <c r="F9199" s="12">
        <v>6</v>
      </c>
    </row>
    <row r="9200" spans="1:6" x14ac:dyDescent="0.3">
      <c r="A9200" s="11">
        <v>100849</v>
      </c>
      <c r="B9200" s="12">
        <v>5</v>
      </c>
      <c r="E9200" s="11">
        <v>89684</v>
      </c>
      <c r="F9200" s="12">
        <v>6</v>
      </c>
    </row>
    <row r="9201" spans="1:6" x14ac:dyDescent="0.3">
      <c r="A9201" s="11">
        <v>101002</v>
      </c>
      <c r="B9201" s="12">
        <v>5</v>
      </c>
      <c r="E9201" s="11">
        <v>89691</v>
      </c>
      <c r="F9201" s="12">
        <v>6</v>
      </c>
    </row>
    <row r="9202" spans="1:6" x14ac:dyDescent="0.3">
      <c r="A9202" s="11">
        <v>101044</v>
      </c>
      <c r="B9202" s="12">
        <v>5</v>
      </c>
      <c r="E9202" s="11">
        <v>89692</v>
      </c>
      <c r="F9202" s="12">
        <v>6</v>
      </c>
    </row>
    <row r="9203" spans="1:6" x14ac:dyDescent="0.3">
      <c r="A9203" s="11">
        <v>101116</v>
      </c>
      <c r="B9203" s="12">
        <v>5</v>
      </c>
      <c r="E9203" s="11">
        <v>89693</v>
      </c>
      <c r="F9203" s="12">
        <v>6</v>
      </c>
    </row>
    <row r="9204" spans="1:6" x14ac:dyDescent="0.3">
      <c r="A9204" s="11">
        <v>101117</v>
      </c>
      <c r="B9204" s="12">
        <v>5</v>
      </c>
      <c r="E9204" s="11">
        <v>89694</v>
      </c>
      <c r="F9204" s="12">
        <v>6</v>
      </c>
    </row>
    <row r="9205" spans="1:6" x14ac:dyDescent="0.3">
      <c r="A9205" s="11">
        <v>101134</v>
      </c>
      <c r="B9205" s="12">
        <v>5</v>
      </c>
      <c r="E9205" s="11">
        <v>89695</v>
      </c>
      <c r="F9205" s="12">
        <v>6</v>
      </c>
    </row>
    <row r="9206" spans="1:6" x14ac:dyDescent="0.3">
      <c r="A9206" s="11">
        <v>101178</v>
      </c>
      <c r="B9206" s="12">
        <v>5</v>
      </c>
      <c r="E9206" s="11">
        <v>89696</v>
      </c>
      <c r="F9206" s="12">
        <v>6</v>
      </c>
    </row>
    <row r="9207" spans="1:6" x14ac:dyDescent="0.3">
      <c r="A9207" s="11">
        <v>101185</v>
      </c>
      <c r="B9207" s="12">
        <v>5</v>
      </c>
      <c r="E9207" s="11">
        <v>89697</v>
      </c>
      <c r="F9207" s="12">
        <v>6</v>
      </c>
    </row>
    <row r="9208" spans="1:6" x14ac:dyDescent="0.3">
      <c r="A9208" s="11">
        <v>101199</v>
      </c>
      <c r="B9208" s="12">
        <v>5</v>
      </c>
      <c r="E9208" s="11">
        <v>89703</v>
      </c>
      <c r="F9208" s="12">
        <v>6</v>
      </c>
    </row>
    <row r="9209" spans="1:6" x14ac:dyDescent="0.3">
      <c r="A9209" s="11">
        <v>101206</v>
      </c>
      <c r="B9209" s="12">
        <v>5</v>
      </c>
      <c r="E9209" s="11">
        <v>89704</v>
      </c>
      <c r="F9209" s="12">
        <v>6</v>
      </c>
    </row>
    <row r="9210" spans="1:6" x14ac:dyDescent="0.3">
      <c r="A9210" s="11">
        <v>101632</v>
      </c>
      <c r="B9210" s="12">
        <v>5</v>
      </c>
      <c r="E9210" s="11">
        <v>89710</v>
      </c>
      <c r="F9210" s="12">
        <v>6</v>
      </c>
    </row>
    <row r="9211" spans="1:6" x14ac:dyDescent="0.3">
      <c r="A9211" s="11">
        <v>101855</v>
      </c>
      <c r="B9211" s="12">
        <v>5</v>
      </c>
      <c r="E9211" s="11">
        <v>89711</v>
      </c>
      <c r="F9211" s="12">
        <v>6</v>
      </c>
    </row>
    <row r="9212" spans="1:6" x14ac:dyDescent="0.3">
      <c r="A9212" s="11">
        <v>101878</v>
      </c>
      <c r="B9212" s="12">
        <v>5</v>
      </c>
      <c r="E9212" s="11">
        <v>89714</v>
      </c>
      <c r="F9212" s="12">
        <v>6</v>
      </c>
    </row>
    <row r="9213" spans="1:6" x14ac:dyDescent="0.3">
      <c r="A9213" s="11">
        <v>102046</v>
      </c>
      <c r="B9213" s="12">
        <v>5</v>
      </c>
      <c r="E9213" s="11">
        <v>89715</v>
      </c>
      <c r="F9213" s="12">
        <v>6</v>
      </c>
    </row>
    <row r="9214" spans="1:6" x14ac:dyDescent="0.3">
      <c r="A9214" s="11">
        <v>103299</v>
      </c>
      <c r="B9214" s="12">
        <v>5</v>
      </c>
      <c r="E9214" s="11">
        <v>89717</v>
      </c>
      <c r="F9214" s="12">
        <v>6</v>
      </c>
    </row>
    <row r="9215" spans="1:6" x14ac:dyDescent="0.3">
      <c r="A9215" s="11">
        <v>104041</v>
      </c>
      <c r="B9215" s="12">
        <v>5</v>
      </c>
      <c r="E9215" s="11">
        <v>89724</v>
      </c>
      <c r="F9215" s="12">
        <v>6</v>
      </c>
    </row>
    <row r="9216" spans="1:6" x14ac:dyDescent="0.3">
      <c r="A9216" s="11">
        <v>104045</v>
      </c>
      <c r="B9216" s="12">
        <v>5</v>
      </c>
      <c r="E9216" s="11">
        <v>89747</v>
      </c>
      <c r="F9216" s="12">
        <v>6</v>
      </c>
    </row>
    <row r="9217" spans="1:6" x14ac:dyDescent="0.3">
      <c r="A9217" s="11">
        <v>104727</v>
      </c>
      <c r="B9217" s="12">
        <v>5</v>
      </c>
      <c r="E9217" s="11">
        <v>89752</v>
      </c>
      <c r="F9217" s="12">
        <v>6</v>
      </c>
    </row>
    <row r="9218" spans="1:6" x14ac:dyDescent="0.3">
      <c r="A9218" s="11">
        <v>104794</v>
      </c>
      <c r="B9218" s="12">
        <v>5</v>
      </c>
      <c r="E9218" s="11">
        <v>89763</v>
      </c>
      <c r="F9218" s="12">
        <v>6</v>
      </c>
    </row>
    <row r="9219" spans="1:6" x14ac:dyDescent="0.3">
      <c r="A9219" s="11">
        <v>104795</v>
      </c>
      <c r="B9219" s="12">
        <v>5</v>
      </c>
      <c r="E9219" s="11">
        <v>89765</v>
      </c>
      <c r="F9219" s="12">
        <v>6</v>
      </c>
    </row>
    <row r="9220" spans="1:6" x14ac:dyDescent="0.3">
      <c r="A9220" s="11">
        <v>104918</v>
      </c>
      <c r="B9220" s="12">
        <v>5</v>
      </c>
      <c r="E9220" s="11">
        <v>89766</v>
      </c>
      <c r="F9220" s="12">
        <v>6</v>
      </c>
    </row>
    <row r="9221" spans="1:6" x14ac:dyDescent="0.3">
      <c r="A9221" s="11">
        <v>104960</v>
      </c>
      <c r="B9221" s="12">
        <v>5</v>
      </c>
      <c r="E9221" s="11">
        <v>89768</v>
      </c>
      <c r="F9221" s="12">
        <v>6</v>
      </c>
    </row>
    <row r="9222" spans="1:6" x14ac:dyDescent="0.3">
      <c r="A9222" s="11">
        <v>104972</v>
      </c>
      <c r="B9222" s="12">
        <v>5</v>
      </c>
      <c r="E9222" s="11">
        <v>89769</v>
      </c>
      <c r="F9222" s="12">
        <v>6</v>
      </c>
    </row>
    <row r="9223" spans="1:6" x14ac:dyDescent="0.3">
      <c r="A9223" s="11">
        <v>104983</v>
      </c>
      <c r="B9223" s="12">
        <v>5</v>
      </c>
      <c r="E9223" s="11">
        <v>89775</v>
      </c>
      <c r="F9223" s="12">
        <v>6</v>
      </c>
    </row>
    <row r="9224" spans="1:6" x14ac:dyDescent="0.3">
      <c r="A9224" s="11">
        <v>105154</v>
      </c>
      <c r="B9224" s="12">
        <v>5</v>
      </c>
      <c r="E9224" s="11">
        <v>89777</v>
      </c>
      <c r="F9224" s="12">
        <v>6</v>
      </c>
    </row>
    <row r="9225" spans="1:6" x14ac:dyDescent="0.3">
      <c r="A9225" s="11">
        <v>105272</v>
      </c>
      <c r="B9225" s="12">
        <v>5</v>
      </c>
      <c r="E9225" s="11">
        <v>89778</v>
      </c>
      <c r="F9225" s="12">
        <v>6</v>
      </c>
    </row>
    <row r="9226" spans="1:6" x14ac:dyDescent="0.3">
      <c r="A9226" s="11">
        <v>105278</v>
      </c>
      <c r="B9226" s="12">
        <v>5</v>
      </c>
      <c r="E9226" s="11">
        <v>89779</v>
      </c>
      <c r="F9226" s="12">
        <v>6</v>
      </c>
    </row>
    <row r="9227" spans="1:6" x14ac:dyDescent="0.3">
      <c r="A9227" s="11">
        <v>105323</v>
      </c>
      <c r="B9227" s="12">
        <v>5</v>
      </c>
      <c r="E9227" s="11">
        <v>89781</v>
      </c>
      <c r="F9227" s="12">
        <v>6</v>
      </c>
    </row>
    <row r="9228" spans="1:6" x14ac:dyDescent="0.3">
      <c r="A9228" s="11">
        <v>106143</v>
      </c>
      <c r="B9228" s="12">
        <v>5</v>
      </c>
      <c r="E9228" s="11">
        <v>89783</v>
      </c>
      <c r="F9228" s="12">
        <v>6</v>
      </c>
    </row>
    <row r="9229" spans="1:6" x14ac:dyDescent="0.3">
      <c r="A9229" s="11">
        <v>106232</v>
      </c>
      <c r="B9229" s="12">
        <v>5</v>
      </c>
      <c r="E9229" s="11">
        <v>89786</v>
      </c>
      <c r="F9229" s="12">
        <v>6</v>
      </c>
    </row>
    <row r="9230" spans="1:6" x14ac:dyDescent="0.3">
      <c r="A9230" s="11">
        <v>106723</v>
      </c>
      <c r="B9230" s="12">
        <v>5</v>
      </c>
      <c r="E9230" s="11">
        <v>89795</v>
      </c>
      <c r="F9230" s="12">
        <v>6</v>
      </c>
    </row>
    <row r="9231" spans="1:6" x14ac:dyDescent="0.3">
      <c r="A9231" s="11">
        <v>106724</v>
      </c>
      <c r="B9231" s="12">
        <v>5</v>
      </c>
      <c r="E9231" s="11">
        <v>89796</v>
      </c>
      <c r="F9231" s="12">
        <v>6</v>
      </c>
    </row>
    <row r="9232" spans="1:6" x14ac:dyDescent="0.3">
      <c r="A9232" s="11">
        <v>106767</v>
      </c>
      <c r="B9232" s="12">
        <v>5</v>
      </c>
      <c r="E9232" s="11">
        <v>89798</v>
      </c>
      <c r="F9232" s="12">
        <v>6</v>
      </c>
    </row>
    <row r="9233" spans="1:6" x14ac:dyDescent="0.3">
      <c r="A9233" s="11">
        <v>106785</v>
      </c>
      <c r="B9233" s="12">
        <v>5</v>
      </c>
      <c r="E9233" s="11">
        <v>89800</v>
      </c>
      <c r="F9233" s="12">
        <v>6</v>
      </c>
    </row>
    <row r="9234" spans="1:6" x14ac:dyDescent="0.3">
      <c r="A9234" s="11">
        <v>86575</v>
      </c>
      <c r="B9234" s="12">
        <v>6</v>
      </c>
      <c r="E9234" s="11">
        <v>89802</v>
      </c>
      <c r="F9234" s="12">
        <v>6</v>
      </c>
    </row>
    <row r="9235" spans="1:6" x14ac:dyDescent="0.3">
      <c r="A9235" s="11">
        <v>86577</v>
      </c>
      <c r="B9235" s="12">
        <v>6</v>
      </c>
      <c r="E9235" s="11">
        <v>89805</v>
      </c>
      <c r="F9235" s="12">
        <v>6</v>
      </c>
    </row>
    <row r="9236" spans="1:6" x14ac:dyDescent="0.3">
      <c r="A9236" s="11">
        <v>86578</v>
      </c>
      <c r="B9236" s="12">
        <v>6</v>
      </c>
      <c r="E9236" s="11">
        <v>89806</v>
      </c>
      <c r="F9236" s="12">
        <v>6</v>
      </c>
    </row>
    <row r="9237" spans="1:6" x14ac:dyDescent="0.3">
      <c r="A9237" s="11">
        <v>86579</v>
      </c>
      <c r="B9237" s="12">
        <v>6</v>
      </c>
      <c r="E9237" s="11">
        <v>89807</v>
      </c>
      <c r="F9237" s="12">
        <v>6</v>
      </c>
    </row>
    <row r="9238" spans="1:6" x14ac:dyDescent="0.3">
      <c r="A9238" s="11">
        <v>86581</v>
      </c>
      <c r="B9238" s="12">
        <v>6</v>
      </c>
      <c r="E9238" s="11">
        <v>89808</v>
      </c>
      <c r="F9238" s="12">
        <v>6</v>
      </c>
    </row>
    <row r="9239" spans="1:6" x14ac:dyDescent="0.3">
      <c r="A9239" s="11">
        <v>86582</v>
      </c>
      <c r="B9239" s="12">
        <v>6</v>
      </c>
      <c r="E9239" s="11">
        <v>89809</v>
      </c>
      <c r="F9239" s="12">
        <v>6</v>
      </c>
    </row>
    <row r="9240" spans="1:6" x14ac:dyDescent="0.3">
      <c r="A9240" s="11">
        <v>86583</v>
      </c>
      <c r="B9240" s="12">
        <v>6</v>
      </c>
      <c r="E9240" s="11">
        <v>89810</v>
      </c>
      <c r="F9240" s="12">
        <v>6</v>
      </c>
    </row>
    <row r="9241" spans="1:6" x14ac:dyDescent="0.3">
      <c r="A9241" s="11">
        <v>86586</v>
      </c>
      <c r="B9241" s="12">
        <v>6</v>
      </c>
      <c r="E9241" s="11">
        <v>89811</v>
      </c>
      <c r="F9241" s="12">
        <v>6</v>
      </c>
    </row>
    <row r="9242" spans="1:6" x14ac:dyDescent="0.3">
      <c r="A9242" s="11">
        <v>86591</v>
      </c>
      <c r="B9242" s="12">
        <v>6</v>
      </c>
      <c r="E9242" s="11">
        <v>89812</v>
      </c>
      <c r="F9242" s="12">
        <v>6</v>
      </c>
    </row>
    <row r="9243" spans="1:6" x14ac:dyDescent="0.3">
      <c r="A9243" s="11">
        <v>86592</v>
      </c>
      <c r="B9243" s="12">
        <v>6</v>
      </c>
      <c r="E9243" s="11">
        <v>89813</v>
      </c>
      <c r="F9243" s="12">
        <v>6</v>
      </c>
    </row>
    <row r="9244" spans="1:6" x14ac:dyDescent="0.3">
      <c r="A9244" s="11">
        <v>86593</v>
      </c>
      <c r="B9244" s="12">
        <v>6</v>
      </c>
      <c r="E9244" s="11">
        <v>89814</v>
      </c>
      <c r="F9244" s="12">
        <v>6</v>
      </c>
    </row>
    <row r="9245" spans="1:6" x14ac:dyDescent="0.3">
      <c r="A9245" s="11">
        <v>86597</v>
      </c>
      <c r="B9245" s="12">
        <v>6</v>
      </c>
      <c r="E9245" s="11">
        <v>89815</v>
      </c>
      <c r="F9245" s="12">
        <v>6</v>
      </c>
    </row>
    <row r="9246" spans="1:6" x14ac:dyDescent="0.3">
      <c r="A9246" s="11">
        <v>86598</v>
      </c>
      <c r="B9246" s="12">
        <v>6</v>
      </c>
      <c r="E9246" s="11">
        <v>89817</v>
      </c>
      <c r="F9246" s="12">
        <v>6</v>
      </c>
    </row>
    <row r="9247" spans="1:6" x14ac:dyDescent="0.3">
      <c r="A9247" s="11">
        <v>86599</v>
      </c>
      <c r="B9247" s="12">
        <v>6</v>
      </c>
      <c r="E9247" s="11">
        <v>89818</v>
      </c>
      <c r="F9247" s="12">
        <v>6</v>
      </c>
    </row>
    <row r="9248" spans="1:6" x14ac:dyDescent="0.3">
      <c r="A9248" s="11">
        <v>86600</v>
      </c>
      <c r="B9248" s="12">
        <v>6</v>
      </c>
      <c r="E9248" s="11">
        <v>89820</v>
      </c>
      <c r="F9248" s="12">
        <v>6</v>
      </c>
    </row>
    <row r="9249" spans="1:6" x14ac:dyDescent="0.3">
      <c r="A9249" s="11">
        <v>86601</v>
      </c>
      <c r="B9249" s="12">
        <v>6</v>
      </c>
      <c r="E9249" s="11">
        <v>89827</v>
      </c>
      <c r="F9249" s="12">
        <v>6</v>
      </c>
    </row>
    <row r="9250" spans="1:6" x14ac:dyDescent="0.3">
      <c r="A9250" s="11">
        <v>86602</v>
      </c>
      <c r="B9250" s="12">
        <v>6</v>
      </c>
      <c r="E9250" s="11">
        <v>89828</v>
      </c>
      <c r="F9250" s="12">
        <v>6</v>
      </c>
    </row>
    <row r="9251" spans="1:6" x14ac:dyDescent="0.3">
      <c r="A9251" s="11">
        <v>86604</v>
      </c>
      <c r="B9251" s="12">
        <v>6</v>
      </c>
      <c r="E9251" s="11">
        <v>89829</v>
      </c>
      <c r="F9251" s="12">
        <v>6</v>
      </c>
    </row>
    <row r="9252" spans="1:6" x14ac:dyDescent="0.3">
      <c r="A9252" s="11">
        <v>86605</v>
      </c>
      <c r="B9252" s="12">
        <v>6</v>
      </c>
      <c r="E9252" s="11">
        <v>89830</v>
      </c>
      <c r="F9252" s="12">
        <v>6</v>
      </c>
    </row>
    <row r="9253" spans="1:6" x14ac:dyDescent="0.3">
      <c r="A9253" s="11">
        <v>86606</v>
      </c>
      <c r="B9253" s="12">
        <v>6</v>
      </c>
      <c r="E9253" s="11">
        <v>89831</v>
      </c>
      <c r="F9253" s="12">
        <v>6</v>
      </c>
    </row>
    <row r="9254" spans="1:6" x14ac:dyDescent="0.3">
      <c r="A9254" s="11">
        <v>86607</v>
      </c>
      <c r="B9254" s="12">
        <v>6</v>
      </c>
      <c r="E9254" s="11">
        <v>89832</v>
      </c>
      <c r="F9254" s="12">
        <v>6</v>
      </c>
    </row>
    <row r="9255" spans="1:6" x14ac:dyDescent="0.3">
      <c r="A9255" s="11">
        <v>86608</v>
      </c>
      <c r="B9255" s="12">
        <v>6</v>
      </c>
      <c r="E9255" s="11">
        <v>89833</v>
      </c>
      <c r="F9255" s="12">
        <v>6</v>
      </c>
    </row>
    <row r="9256" spans="1:6" x14ac:dyDescent="0.3">
      <c r="A9256" s="11">
        <v>86609</v>
      </c>
      <c r="B9256" s="12">
        <v>6</v>
      </c>
      <c r="E9256" s="11">
        <v>89838</v>
      </c>
      <c r="F9256" s="12">
        <v>6</v>
      </c>
    </row>
    <row r="9257" spans="1:6" x14ac:dyDescent="0.3">
      <c r="A9257" s="11">
        <v>86610</v>
      </c>
      <c r="B9257" s="12">
        <v>6</v>
      </c>
      <c r="E9257" s="11">
        <v>89840</v>
      </c>
      <c r="F9257" s="12">
        <v>6</v>
      </c>
    </row>
    <row r="9258" spans="1:6" x14ac:dyDescent="0.3">
      <c r="A9258" s="11">
        <v>86611</v>
      </c>
      <c r="B9258" s="12">
        <v>6</v>
      </c>
      <c r="E9258" s="11">
        <v>89841</v>
      </c>
      <c r="F9258" s="12">
        <v>6</v>
      </c>
    </row>
    <row r="9259" spans="1:6" x14ac:dyDescent="0.3">
      <c r="A9259" s="11">
        <v>86612</v>
      </c>
      <c r="B9259" s="12">
        <v>6</v>
      </c>
      <c r="E9259" s="11">
        <v>89842</v>
      </c>
      <c r="F9259" s="12">
        <v>6</v>
      </c>
    </row>
    <row r="9260" spans="1:6" x14ac:dyDescent="0.3">
      <c r="A9260" s="11">
        <v>86613</v>
      </c>
      <c r="B9260" s="12">
        <v>6</v>
      </c>
      <c r="E9260" s="11">
        <v>89843</v>
      </c>
      <c r="F9260" s="12">
        <v>6</v>
      </c>
    </row>
    <row r="9261" spans="1:6" x14ac:dyDescent="0.3">
      <c r="A9261" s="11">
        <v>86614</v>
      </c>
      <c r="B9261" s="12">
        <v>6</v>
      </c>
      <c r="E9261" s="11">
        <v>89844</v>
      </c>
      <c r="F9261" s="12">
        <v>6</v>
      </c>
    </row>
    <row r="9262" spans="1:6" x14ac:dyDescent="0.3">
      <c r="A9262" s="11">
        <v>86615</v>
      </c>
      <c r="B9262" s="12">
        <v>6</v>
      </c>
      <c r="E9262" s="11">
        <v>89845</v>
      </c>
      <c r="F9262" s="12">
        <v>6</v>
      </c>
    </row>
    <row r="9263" spans="1:6" x14ac:dyDescent="0.3">
      <c r="A9263" s="11">
        <v>86616</v>
      </c>
      <c r="B9263" s="12">
        <v>6</v>
      </c>
      <c r="E9263" s="11">
        <v>89846</v>
      </c>
      <c r="F9263" s="12">
        <v>6</v>
      </c>
    </row>
    <row r="9264" spans="1:6" x14ac:dyDescent="0.3">
      <c r="A9264" s="11">
        <v>86617</v>
      </c>
      <c r="B9264" s="12">
        <v>6</v>
      </c>
      <c r="E9264" s="11">
        <v>89847</v>
      </c>
      <c r="F9264" s="12">
        <v>6</v>
      </c>
    </row>
    <row r="9265" spans="1:6" x14ac:dyDescent="0.3">
      <c r="A9265" s="11">
        <v>86621</v>
      </c>
      <c r="B9265" s="12">
        <v>6</v>
      </c>
      <c r="E9265" s="11">
        <v>89853</v>
      </c>
      <c r="F9265" s="12">
        <v>6</v>
      </c>
    </row>
    <row r="9266" spans="1:6" x14ac:dyDescent="0.3">
      <c r="A9266" s="11">
        <v>86623</v>
      </c>
      <c r="B9266" s="12">
        <v>6</v>
      </c>
      <c r="E9266" s="11">
        <v>89855</v>
      </c>
      <c r="F9266" s="12">
        <v>6</v>
      </c>
    </row>
    <row r="9267" spans="1:6" x14ac:dyDescent="0.3">
      <c r="A9267" s="11">
        <v>86625</v>
      </c>
      <c r="B9267" s="12">
        <v>6</v>
      </c>
      <c r="E9267" s="11">
        <v>89860</v>
      </c>
      <c r="F9267" s="12">
        <v>6</v>
      </c>
    </row>
    <row r="9268" spans="1:6" x14ac:dyDescent="0.3">
      <c r="A9268" s="11">
        <v>86626</v>
      </c>
      <c r="B9268" s="12">
        <v>6</v>
      </c>
      <c r="E9268" s="11">
        <v>89861</v>
      </c>
      <c r="F9268" s="12">
        <v>6</v>
      </c>
    </row>
    <row r="9269" spans="1:6" x14ac:dyDescent="0.3">
      <c r="A9269" s="11">
        <v>86627</v>
      </c>
      <c r="B9269" s="12">
        <v>6</v>
      </c>
      <c r="E9269" s="11">
        <v>89862</v>
      </c>
      <c r="F9269" s="12">
        <v>6</v>
      </c>
    </row>
    <row r="9270" spans="1:6" x14ac:dyDescent="0.3">
      <c r="A9270" s="11">
        <v>86628</v>
      </c>
      <c r="B9270" s="12">
        <v>6</v>
      </c>
      <c r="E9270" s="11">
        <v>89863</v>
      </c>
      <c r="F9270" s="12">
        <v>6</v>
      </c>
    </row>
    <row r="9271" spans="1:6" x14ac:dyDescent="0.3">
      <c r="A9271" s="11">
        <v>86630</v>
      </c>
      <c r="B9271" s="12">
        <v>6</v>
      </c>
      <c r="E9271" s="11">
        <v>89870</v>
      </c>
      <c r="F9271" s="12">
        <v>6</v>
      </c>
    </row>
    <row r="9272" spans="1:6" x14ac:dyDescent="0.3">
      <c r="A9272" s="11">
        <v>86632</v>
      </c>
      <c r="B9272" s="12">
        <v>6</v>
      </c>
      <c r="E9272" s="11">
        <v>89873</v>
      </c>
      <c r="F9272" s="12">
        <v>6</v>
      </c>
    </row>
    <row r="9273" spans="1:6" x14ac:dyDescent="0.3">
      <c r="A9273" s="11">
        <v>86633</v>
      </c>
      <c r="B9273" s="12">
        <v>6</v>
      </c>
      <c r="E9273" s="11">
        <v>89874</v>
      </c>
      <c r="F9273" s="12">
        <v>6</v>
      </c>
    </row>
    <row r="9274" spans="1:6" x14ac:dyDescent="0.3">
      <c r="A9274" s="11">
        <v>86634</v>
      </c>
      <c r="B9274" s="12">
        <v>6</v>
      </c>
      <c r="E9274" s="11">
        <v>89876</v>
      </c>
      <c r="F9274" s="12">
        <v>6</v>
      </c>
    </row>
    <row r="9275" spans="1:6" x14ac:dyDescent="0.3">
      <c r="A9275" s="11">
        <v>86637</v>
      </c>
      <c r="B9275" s="12">
        <v>6</v>
      </c>
      <c r="E9275" s="11">
        <v>89877</v>
      </c>
      <c r="F9275" s="12">
        <v>6</v>
      </c>
    </row>
    <row r="9276" spans="1:6" x14ac:dyDescent="0.3">
      <c r="A9276" s="11">
        <v>86642</v>
      </c>
      <c r="B9276" s="12">
        <v>6</v>
      </c>
      <c r="E9276" s="11">
        <v>89878</v>
      </c>
      <c r="F9276" s="12">
        <v>6</v>
      </c>
    </row>
    <row r="9277" spans="1:6" x14ac:dyDescent="0.3">
      <c r="A9277" s="11">
        <v>86644</v>
      </c>
      <c r="B9277" s="12">
        <v>6</v>
      </c>
      <c r="E9277" s="11">
        <v>89879</v>
      </c>
      <c r="F9277" s="12">
        <v>6</v>
      </c>
    </row>
    <row r="9278" spans="1:6" x14ac:dyDescent="0.3">
      <c r="A9278" s="11">
        <v>86645</v>
      </c>
      <c r="B9278" s="12">
        <v>6</v>
      </c>
      <c r="E9278" s="11">
        <v>89880</v>
      </c>
      <c r="F9278" s="12">
        <v>6</v>
      </c>
    </row>
    <row r="9279" spans="1:6" x14ac:dyDescent="0.3">
      <c r="A9279" s="11">
        <v>86646</v>
      </c>
      <c r="B9279" s="12">
        <v>6</v>
      </c>
      <c r="E9279" s="11">
        <v>89881</v>
      </c>
      <c r="F9279" s="12">
        <v>6</v>
      </c>
    </row>
    <row r="9280" spans="1:6" x14ac:dyDescent="0.3">
      <c r="A9280" s="11">
        <v>86647</v>
      </c>
      <c r="B9280" s="12">
        <v>6</v>
      </c>
      <c r="E9280" s="11">
        <v>89883</v>
      </c>
      <c r="F9280" s="12">
        <v>6</v>
      </c>
    </row>
    <row r="9281" spans="1:6" x14ac:dyDescent="0.3">
      <c r="A9281" s="11">
        <v>86657</v>
      </c>
      <c r="B9281" s="12">
        <v>6</v>
      </c>
      <c r="E9281" s="11">
        <v>89884</v>
      </c>
      <c r="F9281" s="12">
        <v>6</v>
      </c>
    </row>
    <row r="9282" spans="1:6" x14ac:dyDescent="0.3">
      <c r="A9282" s="11">
        <v>86658</v>
      </c>
      <c r="B9282" s="12">
        <v>6</v>
      </c>
      <c r="E9282" s="11">
        <v>89885</v>
      </c>
      <c r="F9282" s="12">
        <v>6</v>
      </c>
    </row>
    <row r="9283" spans="1:6" x14ac:dyDescent="0.3">
      <c r="A9283" s="11">
        <v>86659</v>
      </c>
      <c r="B9283" s="12">
        <v>6</v>
      </c>
      <c r="E9283" s="11">
        <v>89887</v>
      </c>
      <c r="F9283" s="12">
        <v>6</v>
      </c>
    </row>
    <row r="9284" spans="1:6" x14ac:dyDescent="0.3">
      <c r="A9284" s="11">
        <v>86662</v>
      </c>
      <c r="B9284" s="12">
        <v>6</v>
      </c>
      <c r="E9284" s="11">
        <v>89888</v>
      </c>
      <c r="F9284" s="12">
        <v>6</v>
      </c>
    </row>
    <row r="9285" spans="1:6" x14ac:dyDescent="0.3">
      <c r="A9285" s="11">
        <v>86663</v>
      </c>
      <c r="B9285" s="12">
        <v>6</v>
      </c>
      <c r="E9285" s="11">
        <v>89890</v>
      </c>
      <c r="F9285" s="12">
        <v>6</v>
      </c>
    </row>
    <row r="9286" spans="1:6" x14ac:dyDescent="0.3">
      <c r="A9286" s="11">
        <v>86664</v>
      </c>
      <c r="B9286" s="12">
        <v>6</v>
      </c>
      <c r="E9286" s="11">
        <v>89891</v>
      </c>
      <c r="F9286" s="12">
        <v>6</v>
      </c>
    </row>
    <row r="9287" spans="1:6" x14ac:dyDescent="0.3">
      <c r="A9287" s="11">
        <v>86669</v>
      </c>
      <c r="B9287" s="12">
        <v>6</v>
      </c>
      <c r="E9287" s="11">
        <v>89894</v>
      </c>
      <c r="F9287" s="12">
        <v>6</v>
      </c>
    </row>
    <row r="9288" spans="1:6" x14ac:dyDescent="0.3">
      <c r="A9288" s="11">
        <v>86672</v>
      </c>
      <c r="B9288" s="12">
        <v>6</v>
      </c>
      <c r="E9288" s="11">
        <v>89895</v>
      </c>
      <c r="F9288" s="12">
        <v>6</v>
      </c>
    </row>
    <row r="9289" spans="1:6" x14ac:dyDescent="0.3">
      <c r="A9289" s="11">
        <v>86673</v>
      </c>
      <c r="B9289" s="12">
        <v>6</v>
      </c>
      <c r="E9289" s="11">
        <v>89904</v>
      </c>
      <c r="F9289" s="12">
        <v>6</v>
      </c>
    </row>
    <row r="9290" spans="1:6" x14ac:dyDescent="0.3">
      <c r="A9290" s="11">
        <v>86675</v>
      </c>
      <c r="B9290" s="12">
        <v>6</v>
      </c>
      <c r="E9290" s="11">
        <v>89907</v>
      </c>
      <c r="F9290" s="12">
        <v>6</v>
      </c>
    </row>
    <row r="9291" spans="1:6" x14ac:dyDescent="0.3">
      <c r="A9291" s="11">
        <v>86676</v>
      </c>
      <c r="B9291" s="12">
        <v>6</v>
      </c>
      <c r="E9291" s="11">
        <v>89908</v>
      </c>
      <c r="F9291" s="12">
        <v>6</v>
      </c>
    </row>
    <row r="9292" spans="1:6" x14ac:dyDescent="0.3">
      <c r="A9292" s="11">
        <v>86677</v>
      </c>
      <c r="B9292" s="12">
        <v>6</v>
      </c>
      <c r="E9292" s="11">
        <v>89911</v>
      </c>
      <c r="F9292" s="12">
        <v>6</v>
      </c>
    </row>
    <row r="9293" spans="1:6" x14ac:dyDescent="0.3">
      <c r="A9293" s="11">
        <v>86678</v>
      </c>
      <c r="B9293" s="12">
        <v>6</v>
      </c>
      <c r="E9293" s="11">
        <v>89912</v>
      </c>
      <c r="F9293" s="12">
        <v>6</v>
      </c>
    </row>
    <row r="9294" spans="1:6" x14ac:dyDescent="0.3">
      <c r="A9294" s="11">
        <v>86679</v>
      </c>
      <c r="B9294" s="12">
        <v>6</v>
      </c>
      <c r="E9294" s="11">
        <v>89913</v>
      </c>
      <c r="F9294" s="12">
        <v>6</v>
      </c>
    </row>
    <row r="9295" spans="1:6" x14ac:dyDescent="0.3">
      <c r="A9295" s="11">
        <v>86681</v>
      </c>
      <c r="B9295" s="12">
        <v>6</v>
      </c>
      <c r="E9295" s="11">
        <v>89914</v>
      </c>
      <c r="F9295" s="12">
        <v>6</v>
      </c>
    </row>
    <row r="9296" spans="1:6" x14ac:dyDescent="0.3">
      <c r="A9296" s="11">
        <v>86683</v>
      </c>
      <c r="B9296" s="12">
        <v>6</v>
      </c>
      <c r="E9296" s="11">
        <v>89916</v>
      </c>
      <c r="F9296" s="12">
        <v>6</v>
      </c>
    </row>
    <row r="9297" spans="1:6" x14ac:dyDescent="0.3">
      <c r="A9297" s="11">
        <v>86686</v>
      </c>
      <c r="B9297" s="12">
        <v>6</v>
      </c>
      <c r="E9297" s="11">
        <v>89918</v>
      </c>
      <c r="F9297" s="12">
        <v>6</v>
      </c>
    </row>
    <row r="9298" spans="1:6" x14ac:dyDescent="0.3">
      <c r="A9298" s="11">
        <v>86687</v>
      </c>
      <c r="B9298" s="12">
        <v>6</v>
      </c>
      <c r="E9298" s="11">
        <v>89920</v>
      </c>
      <c r="F9298" s="12">
        <v>6</v>
      </c>
    </row>
    <row r="9299" spans="1:6" x14ac:dyDescent="0.3">
      <c r="A9299" s="11">
        <v>86688</v>
      </c>
      <c r="B9299" s="12">
        <v>6</v>
      </c>
      <c r="E9299" s="11">
        <v>89921</v>
      </c>
      <c r="F9299" s="12">
        <v>6</v>
      </c>
    </row>
    <row r="9300" spans="1:6" x14ac:dyDescent="0.3">
      <c r="A9300" s="11">
        <v>86689</v>
      </c>
      <c r="B9300" s="12">
        <v>6</v>
      </c>
      <c r="E9300" s="11">
        <v>89937</v>
      </c>
      <c r="F9300" s="12">
        <v>6</v>
      </c>
    </row>
    <row r="9301" spans="1:6" x14ac:dyDescent="0.3">
      <c r="A9301" s="11">
        <v>86691</v>
      </c>
      <c r="B9301" s="12">
        <v>6</v>
      </c>
      <c r="E9301" s="11">
        <v>89938</v>
      </c>
      <c r="F9301" s="12">
        <v>6</v>
      </c>
    </row>
    <row r="9302" spans="1:6" x14ac:dyDescent="0.3">
      <c r="A9302" s="11">
        <v>86696</v>
      </c>
      <c r="B9302" s="12">
        <v>6</v>
      </c>
      <c r="E9302" s="11">
        <v>89943</v>
      </c>
      <c r="F9302" s="12">
        <v>6</v>
      </c>
    </row>
    <row r="9303" spans="1:6" x14ac:dyDescent="0.3">
      <c r="A9303" s="11">
        <v>86698</v>
      </c>
      <c r="B9303" s="12">
        <v>6</v>
      </c>
      <c r="E9303" s="11">
        <v>89959</v>
      </c>
      <c r="F9303" s="12">
        <v>6</v>
      </c>
    </row>
    <row r="9304" spans="1:6" x14ac:dyDescent="0.3">
      <c r="A9304" s="11">
        <v>86700</v>
      </c>
      <c r="B9304" s="12">
        <v>6</v>
      </c>
      <c r="E9304" s="11">
        <v>89980</v>
      </c>
      <c r="F9304" s="12">
        <v>6</v>
      </c>
    </row>
    <row r="9305" spans="1:6" x14ac:dyDescent="0.3">
      <c r="A9305" s="11">
        <v>86703</v>
      </c>
      <c r="B9305" s="12">
        <v>6</v>
      </c>
      <c r="E9305" s="11">
        <v>89984</v>
      </c>
      <c r="F9305" s="12">
        <v>6</v>
      </c>
    </row>
    <row r="9306" spans="1:6" x14ac:dyDescent="0.3">
      <c r="A9306" s="11">
        <v>86705</v>
      </c>
      <c r="B9306" s="12">
        <v>6</v>
      </c>
      <c r="E9306" s="11">
        <v>89988</v>
      </c>
      <c r="F9306" s="12">
        <v>6</v>
      </c>
    </row>
    <row r="9307" spans="1:6" x14ac:dyDescent="0.3">
      <c r="A9307" s="11">
        <v>86706</v>
      </c>
      <c r="B9307" s="12">
        <v>6</v>
      </c>
      <c r="E9307" s="11">
        <v>89989</v>
      </c>
      <c r="F9307" s="12">
        <v>6</v>
      </c>
    </row>
    <row r="9308" spans="1:6" x14ac:dyDescent="0.3">
      <c r="A9308" s="11">
        <v>86707</v>
      </c>
      <c r="B9308" s="12">
        <v>6</v>
      </c>
      <c r="E9308" s="11">
        <v>89990</v>
      </c>
      <c r="F9308" s="12">
        <v>6</v>
      </c>
    </row>
    <row r="9309" spans="1:6" x14ac:dyDescent="0.3">
      <c r="A9309" s="11">
        <v>86708</v>
      </c>
      <c r="B9309" s="12">
        <v>6</v>
      </c>
      <c r="E9309" s="11">
        <v>89995</v>
      </c>
      <c r="F9309" s="12">
        <v>6</v>
      </c>
    </row>
    <row r="9310" spans="1:6" x14ac:dyDescent="0.3">
      <c r="A9310" s="11">
        <v>86714</v>
      </c>
      <c r="B9310" s="12">
        <v>6</v>
      </c>
      <c r="E9310" s="11">
        <v>89996</v>
      </c>
      <c r="F9310" s="12">
        <v>6</v>
      </c>
    </row>
    <row r="9311" spans="1:6" x14ac:dyDescent="0.3">
      <c r="A9311" s="11">
        <v>86715</v>
      </c>
      <c r="B9311" s="12">
        <v>6</v>
      </c>
      <c r="E9311" s="11">
        <v>89997</v>
      </c>
      <c r="F9311" s="12">
        <v>6</v>
      </c>
    </row>
    <row r="9312" spans="1:6" x14ac:dyDescent="0.3">
      <c r="A9312" s="11">
        <v>86716</v>
      </c>
      <c r="B9312" s="12">
        <v>6</v>
      </c>
      <c r="E9312" s="11">
        <v>89999</v>
      </c>
      <c r="F9312" s="12">
        <v>6</v>
      </c>
    </row>
    <row r="9313" spans="1:6" x14ac:dyDescent="0.3">
      <c r="A9313" s="11">
        <v>86717</v>
      </c>
      <c r="B9313" s="12">
        <v>6</v>
      </c>
      <c r="E9313" s="11">
        <v>90006</v>
      </c>
      <c r="F9313" s="12">
        <v>6</v>
      </c>
    </row>
    <row r="9314" spans="1:6" x14ac:dyDescent="0.3">
      <c r="A9314" s="11">
        <v>86720</v>
      </c>
      <c r="B9314" s="12">
        <v>6</v>
      </c>
      <c r="E9314" s="11">
        <v>90008</v>
      </c>
      <c r="F9314" s="12">
        <v>6</v>
      </c>
    </row>
    <row r="9315" spans="1:6" x14ac:dyDescent="0.3">
      <c r="A9315" s="11">
        <v>86721</v>
      </c>
      <c r="B9315" s="12">
        <v>6</v>
      </c>
      <c r="E9315" s="11">
        <v>90017</v>
      </c>
      <c r="F9315" s="12">
        <v>6</v>
      </c>
    </row>
    <row r="9316" spans="1:6" x14ac:dyDescent="0.3">
      <c r="A9316" s="11">
        <v>86724</v>
      </c>
      <c r="B9316" s="12">
        <v>6</v>
      </c>
      <c r="E9316" s="11">
        <v>90018</v>
      </c>
      <c r="F9316" s="12">
        <v>6</v>
      </c>
    </row>
    <row r="9317" spans="1:6" x14ac:dyDescent="0.3">
      <c r="A9317" s="11">
        <v>86725</v>
      </c>
      <c r="B9317" s="12">
        <v>6</v>
      </c>
      <c r="E9317" s="11">
        <v>90021</v>
      </c>
      <c r="F9317" s="12">
        <v>6</v>
      </c>
    </row>
    <row r="9318" spans="1:6" x14ac:dyDescent="0.3">
      <c r="A9318" s="11">
        <v>86726</v>
      </c>
      <c r="B9318" s="12">
        <v>6</v>
      </c>
      <c r="E9318" s="11">
        <v>90024</v>
      </c>
      <c r="F9318" s="12">
        <v>6</v>
      </c>
    </row>
    <row r="9319" spans="1:6" x14ac:dyDescent="0.3">
      <c r="A9319" s="11">
        <v>86727</v>
      </c>
      <c r="B9319" s="12">
        <v>6</v>
      </c>
      <c r="E9319" s="11">
        <v>90311</v>
      </c>
      <c r="F9319" s="12">
        <v>6</v>
      </c>
    </row>
    <row r="9320" spans="1:6" x14ac:dyDescent="0.3">
      <c r="A9320" s="11">
        <v>86728</v>
      </c>
      <c r="B9320" s="12">
        <v>6</v>
      </c>
      <c r="E9320" s="11">
        <v>90312</v>
      </c>
      <c r="F9320" s="12">
        <v>6</v>
      </c>
    </row>
    <row r="9321" spans="1:6" x14ac:dyDescent="0.3">
      <c r="A9321" s="11">
        <v>86729</v>
      </c>
      <c r="B9321" s="12">
        <v>6</v>
      </c>
      <c r="E9321" s="11">
        <v>90313</v>
      </c>
      <c r="F9321" s="12">
        <v>6</v>
      </c>
    </row>
    <row r="9322" spans="1:6" x14ac:dyDescent="0.3">
      <c r="A9322" s="11">
        <v>86730</v>
      </c>
      <c r="B9322" s="12">
        <v>6</v>
      </c>
      <c r="E9322" s="11">
        <v>90318</v>
      </c>
      <c r="F9322" s="12">
        <v>6</v>
      </c>
    </row>
    <row r="9323" spans="1:6" x14ac:dyDescent="0.3">
      <c r="A9323" s="11">
        <v>86731</v>
      </c>
      <c r="B9323" s="12">
        <v>6</v>
      </c>
      <c r="E9323" s="11">
        <v>90323</v>
      </c>
      <c r="F9323" s="12">
        <v>6</v>
      </c>
    </row>
    <row r="9324" spans="1:6" x14ac:dyDescent="0.3">
      <c r="A9324" s="11">
        <v>86732</v>
      </c>
      <c r="B9324" s="12">
        <v>6</v>
      </c>
      <c r="E9324" s="11">
        <v>90326</v>
      </c>
      <c r="F9324" s="12">
        <v>6</v>
      </c>
    </row>
    <row r="9325" spans="1:6" x14ac:dyDescent="0.3">
      <c r="A9325" s="11">
        <v>86733</v>
      </c>
      <c r="B9325" s="12">
        <v>6</v>
      </c>
      <c r="E9325" s="11">
        <v>90327</v>
      </c>
      <c r="F9325" s="12">
        <v>6</v>
      </c>
    </row>
    <row r="9326" spans="1:6" x14ac:dyDescent="0.3">
      <c r="A9326" s="11">
        <v>86734</v>
      </c>
      <c r="B9326" s="12">
        <v>6</v>
      </c>
      <c r="E9326" s="11">
        <v>90333</v>
      </c>
      <c r="F9326" s="12">
        <v>6</v>
      </c>
    </row>
    <row r="9327" spans="1:6" x14ac:dyDescent="0.3">
      <c r="A9327" s="11">
        <v>86737</v>
      </c>
      <c r="B9327" s="12">
        <v>6</v>
      </c>
      <c r="E9327" s="11">
        <v>90336</v>
      </c>
      <c r="F9327" s="12">
        <v>6</v>
      </c>
    </row>
    <row r="9328" spans="1:6" x14ac:dyDescent="0.3">
      <c r="A9328" s="11">
        <v>86738</v>
      </c>
      <c r="B9328" s="12">
        <v>6</v>
      </c>
      <c r="E9328" s="11">
        <v>90338</v>
      </c>
      <c r="F9328" s="12">
        <v>6</v>
      </c>
    </row>
    <row r="9329" spans="1:6" x14ac:dyDescent="0.3">
      <c r="A9329" s="11">
        <v>86739</v>
      </c>
      <c r="B9329" s="12">
        <v>6</v>
      </c>
      <c r="E9329" s="11">
        <v>90339</v>
      </c>
      <c r="F9329" s="12">
        <v>6</v>
      </c>
    </row>
    <row r="9330" spans="1:6" x14ac:dyDescent="0.3">
      <c r="A9330" s="11">
        <v>86741</v>
      </c>
      <c r="B9330" s="12">
        <v>6</v>
      </c>
      <c r="E9330" s="11">
        <v>90353</v>
      </c>
      <c r="F9330" s="12">
        <v>6</v>
      </c>
    </row>
    <row r="9331" spans="1:6" x14ac:dyDescent="0.3">
      <c r="A9331" s="11">
        <v>86743</v>
      </c>
      <c r="B9331" s="12">
        <v>6</v>
      </c>
      <c r="E9331" s="11">
        <v>90361</v>
      </c>
      <c r="F9331" s="12">
        <v>6</v>
      </c>
    </row>
    <row r="9332" spans="1:6" x14ac:dyDescent="0.3">
      <c r="A9332" s="11">
        <v>86746</v>
      </c>
      <c r="B9332" s="12">
        <v>6</v>
      </c>
      <c r="E9332" s="11">
        <v>90362</v>
      </c>
      <c r="F9332" s="12">
        <v>6</v>
      </c>
    </row>
    <row r="9333" spans="1:6" x14ac:dyDescent="0.3">
      <c r="A9333" s="11">
        <v>86747</v>
      </c>
      <c r="B9333" s="12">
        <v>6</v>
      </c>
      <c r="E9333" s="11">
        <v>90365</v>
      </c>
      <c r="F9333" s="12">
        <v>6</v>
      </c>
    </row>
    <row r="9334" spans="1:6" x14ac:dyDescent="0.3">
      <c r="A9334" s="11">
        <v>86748</v>
      </c>
      <c r="B9334" s="12">
        <v>6</v>
      </c>
      <c r="E9334" s="11">
        <v>90366</v>
      </c>
      <c r="F9334" s="12">
        <v>6</v>
      </c>
    </row>
    <row r="9335" spans="1:6" x14ac:dyDescent="0.3">
      <c r="A9335" s="11">
        <v>86749</v>
      </c>
      <c r="B9335" s="12">
        <v>6</v>
      </c>
      <c r="E9335" s="11">
        <v>90368</v>
      </c>
      <c r="F9335" s="12">
        <v>6</v>
      </c>
    </row>
    <row r="9336" spans="1:6" x14ac:dyDescent="0.3">
      <c r="A9336" s="11">
        <v>86751</v>
      </c>
      <c r="B9336" s="12">
        <v>6</v>
      </c>
      <c r="E9336" s="11">
        <v>90373</v>
      </c>
      <c r="F9336" s="12">
        <v>6</v>
      </c>
    </row>
    <row r="9337" spans="1:6" x14ac:dyDescent="0.3">
      <c r="A9337" s="11">
        <v>86753</v>
      </c>
      <c r="B9337" s="12">
        <v>6</v>
      </c>
      <c r="E9337" s="11">
        <v>90376</v>
      </c>
      <c r="F9337" s="12">
        <v>6</v>
      </c>
    </row>
    <row r="9338" spans="1:6" x14ac:dyDescent="0.3">
      <c r="A9338" s="11">
        <v>86754</v>
      </c>
      <c r="B9338" s="12">
        <v>6</v>
      </c>
      <c r="E9338" s="11">
        <v>90377</v>
      </c>
      <c r="F9338" s="12">
        <v>6</v>
      </c>
    </row>
    <row r="9339" spans="1:6" x14ac:dyDescent="0.3">
      <c r="A9339" s="11">
        <v>86755</v>
      </c>
      <c r="B9339" s="12">
        <v>6</v>
      </c>
      <c r="E9339" s="11">
        <v>90383</v>
      </c>
      <c r="F9339" s="12">
        <v>6</v>
      </c>
    </row>
    <row r="9340" spans="1:6" x14ac:dyDescent="0.3">
      <c r="A9340" s="11">
        <v>86756</v>
      </c>
      <c r="B9340" s="12">
        <v>6</v>
      </c>
      <c r="E9340" s="11">
        <v>90385</v>
      </c>
      <c r="F9340" s="12">
        <v>6</v>
      </c>
    </row>
    <row r="9341" spans="1:6" x14ac:dyDescent="0.3">
      <c r="A9341" s="11">
        <v>86757</v>
      </c>
      <c r="B9341" s="12">
        <v>6</v>
      </c>
      <c r="E9341" s="11">
        <v>90387</v>
      </c>
      <c r="F9341" s="12">
        <v>6</v>
      </c>
    </row>
    <row r="9342" spans="1:6" x14ac:dyDescent="0.3">
      <c r="A9342" s="11">
        <v>86758</v>
      </c>
      <c r="B9342" s="12">
        <v>6</v>
      </c>
      <c r="E9342" s="11">
        <v>90392</v>
      </c>
      <c r="F9342" s="12">
        <v>6</v>
      </c>
    </row>
    <row r="9343" spans="1:6" x14ac:dyDescent="0.3">
      <c r="A9343" s="11">
        <v>86759</v>
      </c>
      <c r="B9343" s="12">
        <v>6</v>
      </c>
      <c r="E9343" s="11">
        <v>90394</v>
      </c>
      <c r="F9343" s="12">
        <v>6</v>
      </c>
    </row>
    <row r="9344" spans="1:6" x14ac:dyDescent="0.3">
      <c r="A9344" s="11">
        <v>86760</v>
      </c>
      <c r="B9344" s="12">
        <v>6</v>
      </c>
      <c r="E9344" s="11">
        <v>90395</v>
      </c>
      <c r="F9344" s="12">
        <v>6</v>
      </c>
    </row>
    <row r="9345" spans="1:6" x14ac:dyDescent="0.3">
      <c r="A9345" s="11">
        <v>86761</v>
      </c>
      <c r="B9345" s="12">
        <v>6</v>
      </c>
      <c r="E9345" s="11">
        <v>90396</v>
      </c>
      <c r="F9345" s="12">
        <v>6</v>
      </c>
    </row>
    <row r="9346" spans="1:6" x14ac:dyDescent="0.3">
      <c r="A9346" s="11">
        <v>86762</v>
      </c>
      <c r="B9346" s="12">
        <v>6</v>
      </c>
      <c r="E9346" s="11">
        <v>90399</v>
      </c>
      <c r="F9346" s="12">
        <v>6</v>
      </c>
    </row>
    <row r="9347" spans="1:6" x14ac:dyDescent="0.3">
      <c r="A9347" s="11">
        <v>86763</v>
      </c>
      <c r="B9347" s="12">
        <v>6</v>
      </c>
      <c r="E9347" s="11">
        <v>90400</v>
      </c>
      <c r="F9347" s="12">
        <v>6</v>
      </c>
    </row>
    <row r="9348" spans="1:6" x14ac:dyDescent="0.3">
      <c r="A9348" s="11">
        <v>86764</v>
      </c>
      <c r="B9348" s="12">
        <v>6</v>
      </c>
      <c r="E9348" s="11">
        <v>90401</v>
      </c>
      <c r="F9348" s="12">
        <v>6</v>
      </c>
    </row>
    <row r="9349" spans="1:6" x14ac:dyDescent="0.3">
      <c r="A9349" s="11">
        <v>86765</v>
      </c>
      <c r="B9349" s="12">
        <v>6</v>
      </c>
      <c r="E9349" s="11">
        <v>90402</v>
      </c>
      <c r="F9349" s="12">
        <v>6</v>
      </c>
    </row>
    <row r="9350" spans="1:6" x14ac:dyDescent="0.3">
      <c r="A9350" s="11">
        <v>86766</v>
      </c>
      <c r="B9350" s="12">
        <v>6</v>
      </c>
      <c r="E9350" s="11">
        <v>90403</v>
      </c>
      <c r="F9350" s="12">
        <v>6</v>
      </c>
    </row>
    <row r="9351" spans="1:6" x14ac:dyDescent="0.3">
      <c r="A9351" s="11">
        <v>86767</v>
      </c>
      <c r="B9351" s="12">
        <v>6</v>
      </c>
      <c r="E9351" s="11">
        <v>90405</v>
      </c>
      <c r="F9351" s="12">
        <v>6</v>
      </c>
    </row>
    <row r="9352" spans="1:6" x14ac:dyDescent="0.3">
      <c r="A9352" s="11">
        <v>86768</v>
      </c>
      <c r="B9352" s="12">
        <v>6</v>
      </c>
      <c r="E9352" s="11">
        <v>90406</v>
      </c>
      <c r="F9352" s="12">
        <v>6</v>
      </c>
    </row>
    <row r="9353" spans="1:6" x14ac:dyDescent="0.3">
      <c r="A9353" s="11">
        <v>86769</v>
      </c>
      <c r="B9353" s="12">
        <v>6</v>
      </c>
      <c r="E9353" s="11">
        <v>90407</v>
      </c>
      <c r="F9353" s="12">
        <v>6</v>
      </c>
    </row>
    <row r="9354" spans="1:6" x14ac:dyDescent="0.3">
      <c r="A9354" s="11">
        <v>86770</v>
      </c>
      <c r="B9354" s="12">
        <v>6</v>
      </c>
      <c r="E9354" s="11">
        <v>90408</v>
      </c>
      <c r="F9354" s="12">
        <v>6</v>
      </c>
    </row>
    <row r="9355" spans="1:6" x14ac:dyDescent="0.3">
      <c r="A9355" s="11">
        <v>86772</v>
      </c>
      <c r="B9355" s="12">
        <v>6</v>
      </c>
      <c r="E9355" s="11">
        <v>90413</v>
      </c>
      <c r="F9355" s="12">
        <v>6</v>
      </c>
    </row>
    <row r="9356" spans="1:6" x14ac:dyDescent="0.3">
      <c r="A9356" s="11">
        <v>86773</v>
      </c>
      <c r="B9356" s="12">
        <v>6</v>
      </c>
      <c r="E9356" s="11">
        <v>90415</v>
      </c>
      <c r="F9356" s="12">
        <v>6</v>
      </c>
    </row>
    <row r="9357" spans="1:6" x14ac:dyDescent="0.3">
      <c r="A9357" s="11">
        <v>86774</v>
      </c>
      <c r="B9357" s="12">
        <v>6</v>
      </c>
      <c r="E9357" s="11">
        <v>90420</v>
      </c>
      <c r="F9357" s="12">
        <v>6</v>
      </c>
    </row>
    <row r="9358" spans="1:6" x14ac:dyDescent="0.3">
      <c r="A9358" s="11">
        <v>86775</v>
      </c>
      <c r="B9358" s="12">
        <v>6</v>
      </c>
      <c r="E9358" s="11">
        <v>90421</v>
      </c>
      <c r="F9358" s="12">
        <v>6</v>
      </c>
    </row>
    <row r="9359" spans="1:6" x14ac:dyDescent="0.3">
      <c r="A9359" s="11">
        <v>86776</v>
      </c>
      <c r="B9359" s="12">
        <v>6</v>
      </c>
      <c r="E9359" s="11">
        <v>90422</v>
      </c>
      <c r="F9359" s="12">
        <v>6</v>
      </c>
    </row>
    <row r="9360" spans="1:6" x14ac:dyDescent="0.3">
      <c r="A9360" s="11">
        <v>86778</v>
      </c>
      <c r="B9360" s="12">
        <v>6</v>
      </c>
      <c r="E9360" s="11">
        <v>90424</v>
      </c>
      <c r="F9360" s="12">
        <v>6</v>
      </c>
    </row>
    <row r="9361" spans="1:6" x14ac:dyDescent="0.3">
      <c r="A9361" s="11">
        <v>86779</v>
      </c>
      <c r="B9361" s="12">
        <v>6</v>
      </c>
      <c r="E9361" s="11">
        <v>90425</v>
      </c>
      <c r="F9361" s="12">
        <v>6</v>
      </c>
    </row>
    <row r="9362" spans="1:6" x14ac:dyDescent="0.3">
      <c r="A9362" s="11">
        <v>86780</v>
      </c>
      <c r="B9362" s="12">
        <v>6</v>
      </c>
      <c r="E9362" s="11">
        <v>90429</v>
      </c>
      <c r="F9362" s="12">
        <v>6</v>
      </c>
    </row>
    <row r="9363" spans="1:6" x14ac:dyDescent="0.3">
      <c r="A9363" s="11">
        <v>86781</v>
      </c>
      <c r="B9363" s="12">
        <v>6</v>
      </c>
      <c r="E9363" s="11">
        <v>90431</v>
      </c>
      <c r="F9363" s="12">
        <v>6</v>
      </c>
    </row>
    <row r="9364" spans="1:6" x14ac:dyDescent="0.3">
      <c r="A9364" s="11">
        <v>86782</v>
      </c>
      <c r="B9364" s="12">
        <v>6</v>
      </c>
      <c r="E9364" s="11">
        <v>90433</v>
      </c>
      <c r="F9364" s="12">
        <v>6</v>
      </c>
    </row>
    <row r="9365" spans="1:6" x14ac:dyDescent="0.3">
      <c r="A9365" s="11">
        <v>86783</v>
      </c>
      <c r="B9365" s="12">
        <v>6</v>
      </c>
      <c r="E9365" s="11">
        <v>90434</v>
      </c>
      <c r="F9365" s="12">
        <v>6</v>
      </c>
    </row>
    <row r="9366" spans="1:6" x14ac:dyDescent="0.3">
      <c r="A9366" s="11">
        <v>86784</v>
      </c>
      <c r="B9366" s="12">
        <v>6</v>
      </c>
      <c r="E9366" s="11">
        <v>90435</v>
      </c>
      <c r="F9366" s="12">
        <v>6</v>
      </c>
    </row>
    <row r="9367" spans="1:6" x14ac:dyDescent="0.3">
      <c r="A9367" s="11">
        <v>86785</v>
      </c>
      <c r="B9367" s="12">
        <v>6</v>
      </c>
      <c r="E9367" s="11">
        <v>90437</v>
      </c>
      <c r="F9367" s="12">
        <v>6</v>
      </c>
    </row>
    <row r="9368" spans="1:6" x14ac:dyDescent="0.3">
      <c r="A9368" s="11">
        <v>86786</v>
      </c>
      <c r="B9368" s="12">
        <v>6</v>
      </c>
      <c r="E9368" s="11">
        <v>90438</v>
      </c>
      <c r="F9368" s="12">
        <v>6</v>
      </c>
    </row>
    <row r="9369" spans="1:6" x14ac:dyDescent="0.3">
      <c r="A9369" s="11">
        <v>86788</v>
      </c>
      <c r="B9369" s="12">
        <v>6</v>
      </c>
      <c r="E9369" s="11">
        <v>90443</v>
      </c>
      <c r="F9369" s="12">
        <v>6</v>
      </c>
    </row>
    <row r="9370" spans="1:6" x14ac:dyDescent="0.3">
      <c r="A9370" s="11">
        <v>86789</v>
      </c>
      <c r="B9370" s="12">
        <v>6</v>
      </c>
      <c r="E9370" s="11">
        <v>90446</v>
      </c>
      <c r="F9370" s="12">
        <v>6</v>
      </c>
    </row>
    <row r="9371" spans="1:6" x14ac:dyDescent="0.3">
      <c r="A9371" s="11">
        <v>86791</v>
      </c>
      <c r="B9371" s="12">
        <v>6</v>
      </c>
      <c r="E9371" s="11">
        <v>90447</v>
      </c>
      <c r="F9371" s="12">
        <v>6</v>
      </c>
    </row>
    <row r="9372" spans="1:6" x14ac:dyDescent="0.3">
      <c r="A9372" s="11">
        <v>86792</v>
      </c>
      <c r="B9372" s="12">
        <v>6</v>
      </c>
      <c r="E9372" s="11">
        <v>90451</v>
      </c>
      <c r="F9372" s="12">
        <v>6</v>
      </c>
    </row>
    <row r="9373" spans="1:6" x14ac:dyDescent="0.3">
      <c r="A9373" s="11">
        <v>86793</v>
      </c>
      <c r="B9373" s="12">
        <v>6</v>
      </c>
      <c r="E9373" s="11">
        <v>90452</v>
      </c>
      <c r="F9373" s="12">
        <v>6</v>
      </c>
    </row>
    <row r="9374" spans="1:6" x14ac:dyDescent="0.3">
      <c r="A9374" s="11">
        <v>86798</v>
      </c>
      <c r="B9374" s="12">
        <v>6</v>
      </c>
      <c r="E9374" s="11">
        <v>90453</v>
      </c>
      <c r="F9374" s="12">
        <v>6</v>
      </c>
    </row>
    <row r="9375" spans="1:6" x14ac:dyDescent="0.3">
      <c r="A9375" s="11">
        <v>86799</v>
      </c>
      <c r="B9375" s="12">
        <v>6</v>
      </c>
      <c r="E9375" s="11">
        <v>90454</v>
      </c>
      <c r="F9375" s="12">
        <v>6</v>
      </c>
    </row>
    <row r="9376" spans="1:6" x14ac:dyDescent="0.3">
      <c r="A9376" s="11">
        <v>86800</v>
      </c>
      <c r="B9376" s="12">
        <v>6</v>
      </c>
      <c r="E9376" s="11">
        <v>90455</v>
      </c>
      <c r="F9376" s="12">
        <v>6</v>
      </c>
    </row>
    <row r="9377" spans="1:6" x14ac:dyDescent="0.3">
      <c r="A9377" s="11">
        <v>86803</v>
      </c>
      <c r="B9377" s="12">
        <v>6</v>
      </c>
      <c r="E9377" s="11">
        <v>90458</v>
      </c>
      <c r="F9377" s="12">
        <v>6</v>
      </c>
    </row>
    <row r="9378" spans="1:6" x14ac:dyDescent="0.3">
      <c r="A9378" s="11">
        <v>86804</v>
      </c>
      <c r="B9378" s="12">
        <v>6</v>
      </c>
      <c r="E9378" s="11">
        <v>90460</v>
      </c>
      <c r="F9378" s="12">
        <v>6</v>
      </c>
    </row>
    <row r="9379" spans="1:6" x14ac:dyDescent="0.3">
      <c r="A9379" s="11">
        <v>86805</v>
      </c>
      <c r="B9379" s="12">
        <v>6</v>
      </c>
      <c r="E9379" s="11">
        <v>90464</v>
      </c>
      <c r="F9379" s="12">
        <v>6</v>
      </c>
    </row>
    <row r="9380" spans="1:6" x14ac:dyDescent="0.3">
      <c r="A9380" s="11">
        <v>86807</v>
      </c>
      <c r="B9380" s="12">
        <v>6</v>
      </c>
      <c r="E9380" s="11">
        <v>90465</v>
      </c>
      <c r="F9380" s="12">
        <v>6</v>
      </c>
    </row>
    <row r="9381" spans="1:6" x14ac:dyDescent="0.3">
      <c r="A9381" s="11">
        <v>86808</v>
      </c>
      <c r="B9381" s="12">
        <v>6</v>
      </c>
      <c r="E9381" s="11">
        <v>90466</v>
      </c>
      <c r="F9381" s="12">
        <v>6</v>
      </c>
    </row>
    <row r="9382" spans="1:6" x14ac:dyDescent="0.3">
      <c r="A9382" s="11">
        <v>86810</v>
      </c>
      <c r="B9382" s="12">
        <v>6</v>
      </c>
      <c r="E9382" s="11">
        <v>90467</v>
      </c>
      <c r="F9382" s="12">
        <v>6</v>
      </c>
    </row>
    <row r="9383" spans="1:6" x14ac:dyDescent="0.3">
      <c r="A9383" s="11">
        <v>86812</v>
      </c>
      <c r="B9383" s="12">
        <v>6</v>
      </c>
      <c r="E9383" s="11">
        <v>90469</v>
      </c>
      <c r="F9383" s="12">
        <v>6</v>
      </c>
    </row>
    <row r="9384" spans="1:6" x14ac:dyDescent="0.3">
      <c r="A9384" s="11">
        <v>86816</v>
      </c>
      <c r="B9384" s="12">
        <v>6</v>
      </c>
      <c r="E9384" s="11">
        <v>90473</v>
      </c>
      <c r="F9384" s="12">
        <v>6</v>
      </c>
    </row>
    <row r="9385" spans="1:6" x14ac:dyDescent="0.3">
      <c r="A9385" s="11">
        <v>86817</v>
      </c>
      <c r="B9385" s="12">
        <v>6</v>
      </c>
      <c r="E9385" s="11">
        <v>90477</v>
      </c>
      <c r="F9385" s="12">
        <v>6</v>
      </c>
    </row>
    <row r="9386" spans="1:6" x14ac:dyDescent="0.3">
      <c r="A9386" s="11">
        <v>86818</v>
      </c>
      <c r="B9386" s="12">
        <v>6</v>
      </c>
      <c r="E9386" s="11">
        <v>90479</v>
      </c>
      <c r="F9386" s="12">
        <v>6</v>
      </c>
    </row>
    <row r="9387" spans="1:6" x14ac:dyDescent="0.3">
      <c r="A9387" s="11">
        <v>86819</v>
      </c>
      <c r="B9387" s="12">
        <v>6</v>
      </c>
      <c r="E9387" s="11">
        <v>90480</v>
      </c>
      <c r="F9387" s="12">
        <v>6</v>
      </c>
    </row>
    <row r="9388" spans="1:6" x14ac:dyDescent="0.3">
      <c r="A9388" s="11">
        <v>86820</v>
      </c>
      <c r="B9388" s="12">
        <v>6</v>
      </c>
      <c r="E9388" s="11">
        <v>90485</v>
      </c>
      <c r="F9388" s="12">
        <v>6</v>
      </c>
    </row>
    <row r="9389" spans="1:6" x14ac:dyDescent="0.3">
      <c r="A9389" s="11">
        <v>86822</v>
      </c>
      <c r="B9389" s="12">
        <v>6</v>
      </c>
      <c r="E9389" s="11">
        <v>90490</v>
      </c>
      <c r="F9389" s="12">
        <v>6</v>
      </c>
    </row>
    <row r="9390" spans="1:6" x14ac:dyDescent="0.3">
      <c r="A9390" s="11">
        <v>86823</v>
      </c>
      <c r="B9390" s="12">
        <v>6</v>
      </c>
      <c r="E9390" s="11">
        <v>90491</v>
      </c>
      <c r="F9390" s="12">
        <v>6</v>
      </c>
    </row>
    <row r="9391" spans="1:6" x14ac:dyDescent="0.3">
      <c r="A9391" s="11">
        <v>86825</v>
      </c>
      <c r="B9391" s="12">
        <v>6</v>
      </c>
      <c r="E9391" s="11">
        <v>90492</v>
      </c>
      <c r="F9391" s="12">
        <v>6</v>
      </c>
    </row>
    <row r="9392" spans="1:6" x14ac:dyDescent="0.3">
      <c r="A9392" s="11">
        <v>86828</v>
      </c>
      <c r="B9392" s="12">
        <v>6</v>
      </c>
      <c r="E9392" s="11">
        <v>90496</v>
      </c>
      <c r="F9392" s="12">
        <v>6</v>
      </c>
    </row>
    <row r="9393" spans="1:6" x14ac:dyDescent="0.3">
      <c r="A9393" s="11">
        <v>86845</v>
      </c>
      <c r="B9393" s="12">
        <v>6</v>
      </c>
      <c r="E9393" s="11">
        <v>90497</v>
      </c>
      <c r="F9393" s="12">
        <v>6</v>
      </c>
    </row>
    <row r="9394" spans="1:6" x14ac:dyDescent="0.3">
      <c r="A9394" s="11">
        <v>86850</v>
      </c>
      <c r="B9394" s="12">
        <v>6</v>
      </c>
      <c r="E9394" s="11">
        <v>90498</v>
      </c>
      <c r="F9394" s="12">
        <v>6</v>
      </c>
    </row>
    <row r="9395" spans="1:6" x14ac:dyDescent="0.3">
      <c r="A9395" s="11">
        <v>86867</v>
      </c>
      <c r="B9395" s="12">
        <v>6</v>
      </c>
      <c r="E9395" s="11">
        <v>90499</v>
      </c>
      <c r="F9395" s="12">
        <v>6</v>
      </c>
    </row>
    <row r="9396" spans="1:6" x14ac:dyDescent="0.3">
      <c r="A9396" s="11">
        <v>86879</v>
      </c>
      <c r="B9396" s="12">
        <v>6</v>
      </c>
      <c r="E9396" s="11">
        <v>90501</v>
      </c>
      <c r="F9396" s="12">
        <v>6</v>
      </c>
    </row>
    <row r="9397" spans="1:6" x14ac:dyDescent="0.3">
      <c r="A9397" s="11">
        <v>86882</v>
      </c>
      <c r="B9397" s="12">
        <v>6</v>
      </c>
      <c r="E9397" s="11">
        <v>90502</v>
      </c>
      <c r="F9397" s="12">
        <v>6</v>
      </c>
    </row>
    <row r="9398" spans="1:6" x14ac:dyDescent="0.3">
      <c r="A9398" s="11">
        <v>86887</v>
      </c>
      <c r="B9398" s="12">
        <v>6</v>
      </c>
      <c r="E9398" s="11">
        <v>90503</v>
      </c>
      <c r="F9398" s="12">
        <v>6</v>
      </c>
    </row>
    <row r="9399" spans="1:6" x14ac:dyDescent="0.3">
      <c r="A9399" s="11">
        <v>86907</v>
      </c>
      <c r="B9399" s="12">
        <v>6</v>
      </c>
      <c r="E9399" s="11">
        <v>90504</v>
      </c>
      <c r="F9399" s="12">
        <v>6</v>
      </c>
    </row>
    <row r="9400" spans="1:6" x14ac:dyDescent="0.3">
      <c r="A9400" s="11">
        <v>86910</v>
      </c>
      <c r="B9400" s="12">
        <v>6</v>
      </c>
      <c r="E9400" s="11">
        <v>90505</v>
      </c>
      <c r="F9400" s="12">
        <v>6</v>
      </c>
    </row>
    <row r="9401" spans="1:6" x14ac:dyDescent="0.3">
      <c r="A9401" s="11">
        <v>86911</v>
      </c>
      <c r="B9401" s="12">
        <v>6</v>
      </c>
      <c r="E9401" s="11">
        <v>90507</v>
      </c>
      <c r="F9401" s="12">
        <v>6</v>
      </c>
    </row>
    <row r="9402" spans="1:6" x14ac:dyDescent="0.3">
      <c r="A9402" s="11">
        <v>86912</v>
      </c>
      <c r="B9402" s="12">
        <v>6</v>
      </c>
      <c r="E9402" s="11">
        <v>90508</v>
      </c>
      <c r="F9402" s="12">
        <v>6</v>
      </c>
    </row>
    <row r="9403" spans="1:6" x14ac:dyDescent="0.3">
      <c r="A9403" s="11">
        <v>86914</v>
      </c>
      <c r="B9403" s="12">
        <v>6</v>
      </c>
      <c r="E9403" s="11">
        <v>90509</v>
      </c>
      <c r="F9403" s="12">
        <v>6</v>
      </c>
    </row>
    <row r="9404" spans="1:6" x14ac:dyDescent="0.3">
      <c r="A9404" s="11">
        <v>86919</v>
      </c>
      <c r="B9404" s="12">
        <v>6</v>
      </c>
      <c r="E9404" s="11">
        <v>90511</v>
      </c>
      <c r="F9404" s="12">
        <v>6</v>
      </c>
    </row>
    <row r="9405" spans="1:6" x14ac:dyDescent="0.3">
      <c r="A9405" s="11">
        <v>86920</v>
      </c>
      <c r="B9405" s="12">
        <v>6</v>
      </c>
      <c r="E9405" s="11">
        <v>90513</v>
      </c>
      <c r="F9405" s="12">
        <v>6</v>
      </c>
    </row>
    <row r="9406" spans="1:6" x14ac:dyDescent="0.3">
      <c r="A9406" s="11">
        <v>86926</v>
      </c>
      <c r="B9406" s="12">
        <v>6</v>
      </c>
      <c r="E9406" s="11">
        <v>90515</v>
      </c>
      <c r="F9406" s="12">
        <v>6</v>
      </c>
    </row>
    <row r="9407" spans="1:6" x14ac:dyDescent="0.3">
      <c r="A9407" s="11">
        <v>86927</v>
      </c>
      <c r="B9407" s="12">
        <v>6</v>
      </c>
      <c r="E9407" s="11">
        <v>90516</v>
      </c>
      <c r="F9407" s="12">
        <v>6</v>
      </c>
    </row>
    <row r="9408" spans="1:6" x14ac:dyDescent="0.3">
      <c r="A9408" s="11">
        <v>86931</v>
      </c>
      <c r="B9408" s="12">
        <v>6</v>
      </c>
      <c r="E9408" s="11">
        <v>90517</v>
      </c>
      <c r="F9408" s="12">
        <v>6</v>
      </c>
    </row>
    <row r="9409" spans="1:6" x14ac:dyDescent="0.3">
      <c r="A9409" s="11">
        <v>86932</v>
      </c>
      <c r="B9409" s="12">
        <v>6</v>
      </c>
      <c r="E9409" s="11">
        <v>90518</v>
      </c>
      <c r="F9409" s="12">
        <v>6</v>
      </c>
    </row>
    <row r="9410" spans="1:6" x14ac:dyDescent="0.3">
      <c r="A9410" s="11">
        <v>86936</v>
      </c>
      <c r="B9410" s="12">
        <v>6</v>
      </c>
      <c r="E9410" s="11">
        <v>90519</v>
      </c>
      <c r="F9410" s="12">
        <v>6</v>
      </c>
    </row>
    <row r="9411" spans="1:6" x14ac:dyDescent="0.3">
      <c r="A9411" s="11">
        <v>86940</v>
      </c>
      <c r="B9411" s="12">
        <v>6</v>
      </c>
      <c r="E9411" s="11">
        <v>90521</v>
      </c>
      <c r="F9411" s="12">
        <v>6</v>
      </c>
    </row>
    <row r="9412" spans="1:6" x14ac:dyDescent="0.3">
      <c r="A9412" s="11">
        <v>86944</v>
      </c>
      <c r="B9412" s="12">
        <v>6</v>
      </c>
      <c r="E9412" s="11">
        <v>90522</v>
      </c>
      <c r="F9412" s="12">
        <v>6</v>
      </c>
    </row>
    <row r="9413" spans="1:6" x14ac:dyDescent="0.3">
      <c r="A9413" s="11">
        <v>86955</v>
      </c>
      <c r="B9413" s="12">
        <v>6</v>
      </c>
      <c r="E9413" s="11">
        <v>90523</v>
      </c>
      <c r="F9413" s="12">
        <v>6</v>
      </c>
    </row>
    <row r="9414" spans="1:6" x14ac:dyDescent="0.3">
      <c r="A9414" s="11">
        <v>86960</v>
      </c>
      <c r="B9414" s="12">
        <v>6</v>
      </c>
      <c r="E9414" s="11">
        <v>90524</v>
      </c>
      <c r="F9414" s="12">
        <v>6</v>
      </c>
    </row>
    <row r="9415" spans="1:6" x14ac:dyDescent="0.3">
      <c r="A9415" s="11">
        <v>86962</v>
      </c>
      <c r="B9415" s="12">
        <v>6</v>
      </c>
      <c r="E9415" s="11">
        <v>90525</v>
      </c>
      <c r="F9415" s="12">
        <v>6</v>
      </c>
    </row>
    <row r="9416" spans="1:6" x14ac:dyDescent="0.3">
      <c r="A9416" s="11">
        <v>86965</v>
      </c>
      <c r="B9416" s="12">
        <v>6</v>
      </c>
      <c r="E9416" s="11">
        <v>90526</v>
      </c>
      <c r="F9416" s="12">
        <v>6</v>
      </c>
    </row>
    <row r="9417" spans="1:6" x14ac:dyDescent="0.3">
      <c r="A9417" s="11">
        <v>86974</v>
      </c>
      <c r="B9417" s="12">
        <v>6</v>
      </c>
      <c r="E9417" s="11">
        <v>90527</v>
      </c>
      <c r="F9417" s="12">
        <v>6</v>
      </c>
    </row>
    <row r="9418" spans="1:6" x14ac:dyDescent="0.3">
      <c r="A9418" s="11">
        <v>86976</v>
      </c>
      <c r="B9418" s="12">
        <v>6</v>
      </c>
      <c r="E9418" s="11">
        <v>90528</v>
      </c>
      <c r="F9418" s="12">
        <v>6</v>
      </c>
    </row>
    <row r="9419" spans="1:6" x14ac:dyDescent="0.3">
      <c r="A9419" s="11">
        <v>86982</v>
      </c>
      <c r="B9419" s="12">
        <v>6</v>
      </c>
      <c r="E9419" s="11">
        <v>90529</v>
      </c>
      <c r="F9419" s="12">
        <v>6</v>
      </c>
    </row>
    <row r="9420" spans="1:6" x14ac:dyDescent="0.3">
      <c r="A9420" s="11">
        <v>86983</v>
      </c>
      <c r="B9420" s="12">
        <v>6</v>
      </c>
      <c r="E9420" s="11">
        <v>90532</v>
      </c>
      <c r="F9420" s="12">
        <v>6</v>
      </c>
    </row>
    <row r="9421" spans="1:6" x14ac:dyDescent="0.3">
      <c r="A9421" s="11">
        <v>86985</v>
      </c>
      <c r="B9421" s="12">
        <v>6</v>
      </c>
      <c r="E9421" s="11">
        <v>90534</v>
      </c>
      <c r="F9421" s="12">
        <v>6</v>
      </c>
    </row>
    <row r="9422" spans="1:6" x14ac:dyDescent="0.3">
      <c r="A9422" s="11">
        <v>86987</v>
      </c>
      <c r="B9422" s="12">
        <v>6</v>
      </c>
      <c r="E9422" s="11">
        <v>90535</v>
      </c>
      <c r="F9422" s="12">
        <v>6</v>
      </c>
    </row>
    <row r="9423" spans="1:6" x14ac:dyDescent="0.3">
      <c r="A9423" s="11">
        <v>86990</v>
      </c>
      <c r="B9423" s="12">
        <v>6</v>
      </c>
      <c r="E9423" s="11">
        <v>90536</v>
      </c>
      <c r="F9423" s="12">
        <v>6</v>
      </c>
    </row>
    <row r="9424" spans="1:6" x14ac:dyDescent="0.3">
      <c r="A9424" s="11">
        <v>86991</v>
      </c>
      <c r="B9424" s="12">
        <v>6</v>
      </c>
      <c r="E9424" s="11">
        <v>90537</v>
      </c>
      <c r="F9424" s="12">
        <v>6</v>
      </c>
    </row>
    <row r="9425" spans="1:6" x14ac:dyDescent="0.3">
      <c r="A9425" s="11">
        <v>86992</v>
      </c>
      <c r="B9425" s="12">
        <v>6</v>
      </c>
      <c r="E9425" s="11">
        <v>90539</v>
      </c>
      <c r="F9425" s="12">
        <v>6</v>
      </c>
    </row>
    <row r="9426" spans="1:6" x14ac:dyDescent="0.3">
      <c r="A9426" s="11">
        <v>86996</v>
      </c>
      <c r="B9426" s="12">
        <v>6</v>
      </c>
      <c r="E9426" s="11">
        <v>90545</v>
      </c>
      <c r="F9426" s="12">
        <v>6</v>
      </c>
    </row>
    <row r="9427" spans="1:6" x14ac:dyDescent="0.3">
      <c r="A9427" s="11">
        <v>87002</v>
      </c>
      <c r="B9427" s="12">
        <v>6</v>
      </c>
      <c r="E9427" s="11">
        <v>90548</v>
      </c>
      <c r="F9427" s="12">
        <v>6</v>
      </c>
    </row>
    <row r="9428" spans="1:6" x14ac:dyDescent="0.3">
      <c r="A9428" s="11">
        <v>87003</v>
      </c>
      <c r="B9428" s="12">
        <v>6</v>
      </c>
      <c r="E9428" s="11">
        <v>90549</v>
      </c>
      <c r="F9428" s="12">
        <v>6</v>
      </c>
    </row>
    <row r="9429" spans="1:6" x14ac:dyDescent="0.3">
      <c r="A9429" s="11">
        <v>87004</v>
      </c>
      <c r="B9429" s="12">
        <v>6</v>
      </c>
      <c r="E9429" s="11">
        <v>90550</v>
      </c>
      <c r="F9429" s="12">
        <v>6</v>
      </c>
    </row>
    <row r="9430" spans="1:6" x14ac:dyDescent="0.3">
      <c r="A9430" s="11">
        <v>87006</v>
      </c>
      <c r="B9430" s="12">
        <v>6</v>
      </c>
      <c r="E9430" s="11">
        <v>90552</v>
      </c>
      <c r="F9430" s="12">
        <v>6</v>
      </c>
    </row>
    <row r="9431" spans="1:6" x14ac:dyDescent="0.3">
      <c r="A9431" s="11">
        <v>87008</v>
      </c>
      <c r="B9431" s="12">
        <v>6</v>
      </c>
      <c r="E9431" s="11">
        <v>90553</v>
      </c>
      <c r="F9431" s="12">
        <v>6</v>
      </c>
    </row>
    <row r="9432" spans="1:6" x14ac:dyDescent="0.3">
      <c r="A9432" s="11">
        <v>87009</v>
      </c>
      <c r="B9432" s="12">
        <v>6</v>
      </c>
      <c r="E9432" s="11">
        <v>90554</v>
      </c>
      <c r="F9432" s="12">
        <v>6</v>
      </c>
    </row>
    <row r="9433" spans="1:6" x14ac:dyDescent="0.3">
      <c r="A9433" s="11">
        <v>87010</v>
      </c>
      <c r="B9433" s="12">
        <v>6</v>
      </c>
      <c r="E9433" s="11">
        <v>90609</v>
      </c>
      <c r="F9433" s="12">
        <v>6</v>
      </c>
    </row>
    <row r="9434" spans="1:6" x14ac:dyDescent="0.3">
      <c r="A9434" s="11">
        <v>87018</v>
      </c>
      <c r="B9434" s="12">
        <v>6</v>
      </c>
      <c r="E9434" s="11">
        <v>90611</v>
      </c>
      <c r="F9434" s="12">
        <v>6</v>
      </c>
    </row>
    <row r="9435" spans="1:6" x14ac:dyDescent="0.3">
      <c r="A9435" s="11">
        <v>87039</v>
      </c>
      <c r="B9435" s="12">
        <v>6</v>
      </c>
      <c r="E9435" s="11">
        <v>90612</v>
      </c>
      <c r="F9435" s="12">
        <v>6</v>
      </c>
    </row>
    <row r="9436" spans="1:6" x14ac:dyDescent="0.3">
      <c r="A9436" s="11">
        <v>87040</v>
      </c>
      <c r="B9436" s="12">
        <v>6</v>
      </c>
      <c r="E9436" s="11">
        <v>90613</v>
      </c>
      <c r="F9436" s="12">
        <v>6</v>
      </c>
    </row>
    <row r="9437" spans="1:6" x14ac:dyDescent="0.3">
      <c r="A9437" s="11">
        <v>87041</v>
      </c>
      <c r="B9437" s="12">
        <v>6</v>
      </c>
      <c r="E9437" s="11">
        <v>90614</v>
      </c>
      <c r="F9437" s="12">
        <v>6</v>
      </c>
    </row>
    <row r="9438" spans="1:6" x14ac:dyDescent="0.3">
      <c r="A9438" s="11">
        <v>87043</v>
      </c>
      <c r="B9438" s="12">
        <v>6</v>
      </c>
      <c r="E9438" s="11">
        <v>90615</v>
      </c>
      <c r="F9438" s="12">
        <v>6</v>
      </c>
    </row>
    <row r="9439" spans="1:6" x14ac:dyDescent="0.3">
      <c r="A9439" s="11">
        <v>87063</v>
      </c>
      <c r="B9439" s="12">
        <v>6</v>
      </c>
      <c r="E9439" s="11">
        <v>90616</v>
      </c>
      <c r="F9439" s="12">
        <v>6</v>
      </c>
    </row>
    <row r="9440" spans="1:6" x14ac:dyDescent="0.3">
      <c r="A9440" s="11">
        <v>87093</v>
      </c>
      <c r="B9440" s="12">
        <v>6</v>
      </c>
      <c r="E9440" s="11">
        <v>90617</v>
      </c>
      <c r="F9440" s="12">
        <v>6</v>
      </c>
    </row>
    <row r="9441" spans="1:6" x14ac:dyDescent="0.3">
      <c r="A9441" s="11">
        <v>87094</v>
      </c>
      <c r="B9441" s="12">
        <v>6</v>
      </c>
      <c r="E9441" s="11">
        <v>90618</v>
      </c>
      <c r="F9441" s="12">
        <v>6</v>
      </c>
    </row>
    <row r="9442" spans="1:6" x14ac:dyDescent="0.3">
      <c r="A9442" s="11">
        <v>87097</v>
      </c>
      <c r="B9442" s="12">
        <v>6</v>
      </c>
      <c r="E9442" s="11">
        <v>90619</v>
      </c>
      <c r="F9442" s="12">
        <v>6</v>
      </c>
    </row>
    <row r="9443" spans="1:6" x14ac:dyDescent="0.3">
      <c r="A9443" s="11">
        <v>87158</v>
      </c>
      <c r="B9443" s="12">
        <v>6</v>
      </c>
      <c r="E9443" s="11">
        <v>90620</v>
      </c>
      <c r="F9443" s="12">
        <v>6</v>
      </c>
    </row>
    <row r="9444" spans="1:6" x14ac:dyDescent="0.3">
      <c r="A9444" s="11">
        <v>87163</v>
      </c>
      <c r="B9444" s="12">
        <v>6</v>
      </c>
      <c r="E9444" s="11">
        <v>90621</v>
      </c>
      <c r="F9444" s="12">
        <v>6</v>
      </c>
    </row>
    <row r="9445" spans="1:6" x14ac:dyDescent="0.3">
      <c r="A9445" s="11">
        <v>87168</v>
      </c>
      <c r="B9445" s="12">
        <v>6</v>
      </c>
      <c r="E9445" s="11">
        <v>90622</v>
      </c>
      <c r="F9445" s="12">
        <v>6</v>
      </c>
    </row>
    <row r="9446" spans="1:6" x14ac:dyDescent="0.3">
      <c r="A9446" s="11">
        <v>87192</v>
      </c>
      <c r="B9446" s="12">
        <v>6</v>
      </c>
      <c r="E9446" s="11">
        <v>90623</v>
      </c>
      <c r="F9446" s="12">
        <v>6</v>
      </c>
    </row>
    <row r="9447" spans="1:6" x14ac:dyDescent="0.3">
      <c r="A9447" s="11">
        <v>87222</v>
      </c>
      <c r="B9447" s="12">
        <v>6</v>
      </c>
      <c r="E9447" s="11">
        <v>90624</v>
      </c>
      <c r="F9447" s="12">
        <v>6</v>
      </c>
    </row>
    <row r="9448" spans="1:6" x14ac:dyDescent="0.3">
      <c r="A9448" s="11">
        <v>87247</v>
      </c>
      <c r="B9448" s="12">
        <v>6</v>
      </c>
      <c r="E9448" s="11">
        <v>90625</v>
      </c>
      <c r="F9448" s="12">
        <v>6</v>
      </c>
    </row>
    <row r="9449" spans="1:6" x14ac:dyDescent="0.3">
      <c r="A9449" s="11">
        <v>87250</v>
      </c>
      <c r="B9449" s="12">
        <v>6</v>
      </c>
      <c r="E9449" s="11">
        <v>90626</v>
      </c>
      <c r="F9449" s="12">
        <v>6</v>
      </c>
    </row>
    <row r="9450" spans="1:6" x14ac:dyDescent="0.3">
      <c r="A9450" s="11">
        <v>87253</v>
      </c>
      <c r="B9450" s="12">
        <v>6</v>
      </c>
      <c r="E9450" s="11">
        <v>90627</v>
      </c>
      <c r="F9450" s="12">
        <v>6</v>
      </c>
    </row>
    <row r="9451" spans="1:6" x14ac:dyDescent="0.3">
      <c r="A9451" s="11">
        <v>87254</v>
      </c>
      <c r="B9451" s="12">
        <v>6</v>
      </c>
      <c r="E9451" s="11">
        <v>90628</v>
      </c>
      <c r="F9451" s="12">
        <v>6</v>
      </c>
    </row>
    <row r="9452" spans="1:6" x14ac:dyDescent="0.3">
      <c r="A9452" s="11">
        <v>87259</v>
      </c>
      <c r="B9452" s="12">
        <v>6</v>
      </c>
      <c r="E9452" s="11">
        <v>90629</v>
      </c>
      <c r="F9452" s="12">
        <v>6</v>
      </c>
    </row>
    <row r="9453" spans="1:6" x14ac:dyDescent="0.3">
      <c r="A9453" s="11">
        <v>87262</v>
      </c>
      <c r="B9453" s="12">
        <v>6</v>
      </c>
      <c r="E9453" s="11">
        <v>90630</v>
      </c>
      <c r="F9453" s="12">
        <v>6</v>
      </c>
    </row>
    <row r="9454" spans="1:6" x14ac:dyDescent="0.3">
      <c r="A9454" s="11">
        <v>87308</v>
      </c>
      <c r="B9454" s="12">
        <v>6</v>
      </c>
      <c r="E9454" s="11">
        <v>90631</v>
      </c>
      <c r="F9454" s="12">
        <v>6</v>
      </c>
    </row>
    <row r="9455" spans="1:6" x14ac:dyDescent="0.3">
      <c r="A9455" s="11">
        <v>87342</v>
      </c>
      <c r="B9455" s="12">
        <v>6</v>
      </c>
      <c r="E9455" s="11">
        <v>90632</v>
      </c>
      <c r="F9455" s="12">
        <v>6</v>
      </c>
    </row>
    <row r="9456" spans="1:6" x14ac:dyDescent="0.3">
      <c r="A9456" s="11">
        <v>87355</v>
      </c>
      <c r="B9456" s="12">
        <v>6</v>
      </c>
      <c r="E9456" s="11">
        <v>90633</v>
      </c>
      <c r="F9456" s="12">
        <v>6</v>
      </c>
    </row>
    <row r="9457" spans="1:6" x14ac:dyDescent="0.3">
      <c r="A9457" s="11">
        <v>87357</v>
      </c>
      <c r="B9457" s="12">
        <v>6</v>
      </c>
      <c r="E9457" s="11">
        <v>90634</v>
      </c>
      <c r="F9457" s="12">
        <v>6</v>
      </c>
    </row>
    <row r="9458" spans="1:6" x14ac:dyDescent="0.3">
      <c r="A9458" s="11">
        <v>87401</v>
      </c>
      <c r="B9458" s="12">
        <v>6</v>
      </c>
      <c r="E9458" s="11">
        <v>90635</v>
      </c>
      <c r="F9458" s="12">
        <v>6</v>
      </c>
    </row>
    <row r="9459" spans="1:6" x14ac:dyDescent="0.3">
      <c r="A9459" s="11">
        <v>87402</v>
      </c>
      <c r="B9459" s="12">
        <v>6</v>
      </c>
      <c r="E9459" s="11">
        <v>90639</v>
      </c>
      <c r="F9459" s="12">
        <v>6</v>
      </c>
    </row>
    <row r="9460" spans="1:6" x14ac:dyDescent="0.3">
      <c r="A9460" s="11">
        <v>87403</v>
      </c>
      <c r="B9460" s="12">
        <v>6</v>
      </c>
      <c r="E9460" s="11">
        <v>90640</v>
      </c>
      <c r="F9460" s="12">
        <v>6</v>
      </c>
    </row>
    <row r="9461" spans="1:6" x14ac:dyDescent="0.3">
      <c r="A9461" s="11">
        <v>87405</v>
      </c>
      <c r="B9461" s="12">
        <v>6</v>
      </c>
      <c r="E9461" s="11">
        <v>90641</v>
      </c>
      <c r="F9461" s="12">
        <v>6</v>
      </c>
    </row>
    <row r="9462" spans="1:6" x14ac:dyDescent="0.3">
      <c r="A9462" s="11">
        <v>87406</v>
      </c>
      <c r="B9462" s="12">
        <v>6</v>
      </c>
      <c r="E9462" s="11">
        <v>90642</v>
      </c>
      <c r="F9462" s="12">
        <v>6</v>
      </c>
    </row>
    <row r="9463" spans="1:6" x14ac:dyDescent="0.3">
      <c r="A9463" s="11">
        <v>87407</v>
      </c>
      <c r="B9463" s="12">
        <v>6</v>
      </c>
      <c r="E9463" s="11">
        <v>90643</v>
      </c>
      <c r="F9463" s="12">
        <v>6</v>
      </c>
    </row>
    <row r="9464" spans="1:6" x14ac:dyDescent="0.3">
      <c r="A9464" s="11">
        <v>87408</v>
      </c>
      <c r="B9464" s="12">
        <v>6</v>
      </c>
      <c r="E9464" s="11">
        <v>90644</v>
      </c>
      <c r="F9464" s="12">
        <v>6</v>
      </c>
    </row>
    <row r="9465" spans="1:6" x14ac:dyDescent="0.3">
      <c r="A9465" s="11">
        <v>87409</v>
      </c>
      <c r="B9465" s="12">
        <v>6</v>
      </c>
      <c r="E9465" s="11">
        <v>90645</v>
      </c>
      <c r="F9465" s="12">
        <v>6</v>
      </c>
    </row>
    <row r="9466" spans="1:6" x14ac:dyDescent="0.3">
      <c r="A9466" s="11">
        <v>87410</v>
      </c>
      <c r="B9466" s="12">
        <v>6</v>
      </c>
      <c r="E9466" s="11">
        <v>90646</v>
      </c>
      <c r="F9466" s="12">
        <v>6</v>
      </c>
    </row>
    <row r="9467" spans="1:6" x14ac:dyDescent="0.3">
      <c r="A9467" s="11">
        <v>87447</v>
      </c>
      <c r="B9467" s="12">
        <v>6</v>
      </c>
      <c r="E9467" s="11">
        <v>90647</v>
      </c>
      <c r="F9467" s="12">
        <v>6</v>
      </c>
    </row>
    <row r="9468" spans="1:6" x14ac:dyDescent="0.3">
      <c r="A9468" s="11">
        <v>87448</v>
      </c>
      <c r="B9468" s="12">
        <v>6</v>
      </c>
      <c r="E9468" s="11">
        <v>90649</v>
      </c>
      <c r="F9468" s="12">
        <v>6</v>
      </c>
    </row>
    <row r="9469" spans="1:6" x14ac:dyDescent="0.3">
      <c r="A9469" s="11">
        <v>87450</v>
      </c>
      <c r="B9469" s="12">
        <v>6</v>
      </c>
      <c r="E9469" s="11">
        <v>90651</v>
      </c>
      <c r="F9469" s="12">
        <v>6</v>
      </c>
    </row>
    <row r="9470" spans="1:6" x14ac:dyDescent="0.3">
      <c r="A9470" s="11">
        <v>87451</v>
      </c>
      <c r="B9470" s="12">
        <v>6</v>
      </c>
      <c r="E9470" s="11">
        <v>90652</v>
      </c>
      <c r="F9470" s="12">
        <v>6</v>
      </c>
    </row>
    <row r="9471" spans="1:6" x14ac:dyDescent="0.3">
      <c r="A9471" s="11">
        <v>87452</v>
      </c>
      <c r="B9471" s="12">
        <v>6</v>
      </c>
      <c r="E9471" s="11">
        <v>90653</v>
      </c>
      <c r="F9471" s="12">
        <v>6</v>
      </c>
    </row>
    <row r="9472" spans="1:6" x14ac:dyDescent="0.3">
      <c r="A9472" s="11">
        <v>87454</v>
      </c>
      <c r="B9472" s="12">
        <v>6</v>
      </c>
      <c r="E9472" s="11">
        <v>90654</v>
      </c>
      <c r="F9472" s="12">
        <v>6</v>
      </c>
    </row>
    <row r="9473" spans="1:6" x14ac:dyDescent="0.3">
      <c r="A9473" s="11">
        <v>87466</v>
      </c>
      <c r="B9473" s="12">
        <v>6</v>
      </c>
      <c r="E9473" s="11">
        <v>90655</v>
      </c>
      <c r="F9473" s="12">
        <v>6</v>
      </c>
    </row>
    <row r="9474" spans="1:6" x14ac:dyDescent="0.3">
      <c r="A9474" s="11">
        <v>87472</v>
      </c>
      <c r="B9474" s="12">
        <v>6</v>
      </c>
      <c r="E9474" s="11">
        <v>90656</v>
      </c>
      <c r="F9474" s="12">
        <v>6</v>
      </c>
    </row>
    <row r="9475" spans="1:6" x14ac:dyDescent="0.3">
      <c r="A9475" s="11">
        <v>87476</v>
      </c>
      <c r="B9475" s="12">
        <v>6</v>
      </c>
      <c r="E9475" s="11">
        <v>90657</v>
      </c>
      <c r="F9475" s="12">
        <v>6</v>
      </c>
    </row>
    <row r="9476" spans="1:6" x14ac:dyDescent="0.3">
      <c r="A9476" s="11">
        <v>87477</v>
      </c>
      <c r="B9476" s="12">
        <v>6</v>
      </c>
      <c r="E9476" s="11">
        <v>90661</v>
      </c>
      <c r="F9476" s="12">
        <v>6</v>
      </c>
    </row>
    <row r="9477" spans="1:6" x14ac:dyDescent="0.3">
      <c r="A9477" s="11">
        <v>87478</v>
      </c>
      <c r="B9477" s="12">
        <v>6</v>
      </c>
      <c r="E9477" s="11">
        <v>90662</v>
      </c>
      <c r="F9477" s="12">
        <v>6</v>
      </c>
    </row>
    <row r="9478" spans="1:6" x14ac:dyDescent="0.3">
      <c r="A9478" s="11">
        <v>87479</v>
      </c>
      <c r="B9478" s="12">
        <v>6</v>
      </c>
      <c r="E9478" s="11">
        <v>90664</v>
      </c>
      <c r="F9478" s="12">
        <v>6</v>
      </c>
    </row>
    <row r="9479" spans="1:6" x14ac:dyDescent="0.3">
      <c r="A9479" s="11">
        <v>87480</v>
      </c>
      <c r="B9479" s="12">
        <v>6</v>
      </c>
      <c r="E9479" s="11">
        <v>90665</v>
      </c>
      <c r="F9479" s="12">
        <v>6</v>
      </c>
    </row>
    <row r="9480" spans="1:6" x14ac:dyDescent="0.3">
      <c r="A9480" s="11">
        <v>87481</v>
      </c>
      <c r="B9480" s="12">
        <v>6</v>
      </c>
      <c r="E9480" s="11">
        <v>90667</v>
      </c>
      <c r="F9480" s="12">
        <v>6</v>
      </c>
    </row>
    <row r="9481" spans="1:6" x14ac:dyDescent="0.3">
      <c r="A9481" s="11">
        <v>87482</v>
      </c>
      <c r="B9481" s="12">
        <v>6</v>
      </c>
      <c r="E9481" s="11">
        <v>90668</v>
      </c>
      <c r="F9481" s="12">
        <v>6</v>
      </c>
    </row>
    <row r="9482" spans="1:6" x14ac:dyDescent="0.3">
      <c r="A9482" s="11">
        <v>87483</v>
      </c>
      <c r="B9482" s="12">
        <v>6</v>
      </c>
      <c r="E9482" s="11">
        <v>90669</v>
      </c>
      <c r="F9482" s="12">
        <v>6</v>
      </c>
    </row>
    <row r="9483" spans="1:6" x14ac:dyDescent="0.3">
      <c r="A9483" s="11">
        <v>87484</v>
      </c>
      <c r="B9483" s="12">
        <v>6</v>
      </c>
      <c r="E9483" s="11">
        <v>90670</v>
      </c>
      <c r="F9483" s="12">
        <v>6</v>
      </c>
    </row>
    <row r="9484" spans="1:6" x14ac:dyDescent="0.3">
      <c r="A9484" s="11">
        <v>87485</v>
      </c>
      <c r="B9484" s="12">
        <v>6</v>
      </c>
      <c r="E9484" s="11">
        <v>90671</v>
      </c>
      <c r="F9484" s="12">
        <v>6</v>
      </c>
    </row>
    <row r="9485" spans="1:6" x14ac:dyDescent="0.3">
      <c r="A9485" s="11">
        <v>87486</v>
      </c>
      <c r="B9485" s="12">
        <v>6</v>
      </c>
      <c r="E9485" s="11">
        <v>90672</v>
      </c>
      <c r="F9485" s="12">
        <v>6</v>
      </c>
    </row>
    <row r="9486" spans="1:6" x14ac:dyDescent="0.3">
      <c r="A9486" s="11">
        <v>87487</v>
      </c>
      <c r="B9486" s="12">
        <v>6</v>
      </c>
      <c r="E9486" s="11">
        <v>90673</v>
      </c>
      <c r="F9486" s="12">
        <v>6</v>
      </c>
    </row>
    <row r="9487" spans="1:6" x14ac:dyDescent="0.3">
      <c r="A9487" s="11">
        <v>87488</v>
      </c>
      <c r="B9487" s="12">
        <v>6</v>
      </c>
      <c r="E9487" s="11">
        <v>90674</v>
      </c>
      <c r="F9487" s="12">
        <v>6</v>
      </c>
    </row>
    <row r="9488" spans="1:6" x14ac:dyDescent="0.3">
      <c r="A9488" s="11">
        <v>87489</v>
      </c>
      <c r="B9488" s="12">
        <v>6</v>
      </c>
      <c r="E9488" s="11">
        <v>90675</v>
      </c>
      <c r="F9488" s="12">
        <v>6</v>
      </c>
    </row>
    <row r="9489" spans="1:6" x14ac:dyDescent="0.3">
      <c r="A9489" s="11">
        <v>87490</v>
      </c>
      <c r="B9489" s="12">
        <v>6</v>
      </c>
      <c r="E9489" s="11">
        <v>90676</v>
      </c>
      <c r="F9489" s="12">
        <v>6</v>
      </c>
    </row>
    <row r="9490" spans="1:6" x14ac:dyDescent="0.3">
      <c r="A9490" s="11">
        <v>87491</v>
      </c>
      <c r="B9490" s="12">
        <v>6</v>
      </c>
      <c r="E9490" s="11">
        <v>90677</v>
      </c>
      <c r="F9490" s="12">
        <v>6</v>
      </c>
    </row>
    <row r="9491" spans="1:6" x14ac:dyDescent="0.3">
      <c r="A9491" s="11">
        <v>87492</v>
      </c>
      <c r="B9491" s="12">
        <v>6</v>
      </c>
      <c r="E9491" s="11">
        <v>90681</v>
      </c>
      <c r="F9491" s="12">
        <v>6</v>
      </c>
    </row>
    <row r="9492" spans="1:6" x14ac:dyDescent="0.3">
      <c r="A9492" s="11">
        <v>87493</v>
      </c>
      <c r="B9492" s="12">
        <v>6</v>
      </c>
      <c r="E9492" s="11">
        <v>90682</v>
      </c>
      <c r="F9492" s="12">
        <v>6</v>
      </c>
    </row>
    <row r="9493" spans="1:6" x14ac:dyDescent="0.3">
      <c r="A9493" s="11">
        <v>87494</v>
      </c>
      <c r="B9493" s="12">
        <v>6</v>
      </c>
      <c r="E9493" s="11">
        <v>90683</v>
      </c>
      <c r="F9493" s="12">
        <v>6</v>
      </c>
    </row>
    <row r="9494" spans="1:6" x14ac:dyDescent="0.3">
      <c r="A9494" s="11">
        <v>87495</v>
      </c>
      <c r="B9494" s="12">
        <v>6</v>
      </c>
      <c r="E9494" s="11">
        <v>90684</v>
      </c>
      <c r="F9494" s="12">
        <v>6</v>
      </c>
    </row>
    <row r="9495" spans="1:6" x14ac:dyDescent="0.3">
      <c r="A9495" s="11">
        <v>87496</v>
      </c>
      <c r="B9495" s="12">
        <v>6</v>
      </c>
      <c r="E9495" s="11">
        <v>90685</v>
      </c>
      <c r="F9495" s="12">
        <v>6</v>
      </c>
    </row>
    <row r="9496" spans="1:6" x14ac:dyDescent="0.3">
      <c r="A9496" s="11">
        <v>87497</v>
      </c>
      <c r="B9496" s="12">
        <v>6</v>
      </c>
      <c r="E9496" s="11">
        <v>90686</v>
      </c>
      <c r="F9496" s="12">
        <v>6</v>
      </c>
    </row>
    <row r="9497" spans="1:6" x14ac:dyDescent="0.3">
      <c r="A9497" s="11">
        <v>87498</v>
      </c>
      <c r="B9497" s="12">
        <v>6</v>
      </c>
      <c r="E9497" s="11">
        <v>90687</v>
      </c>
      <c r="F9497" s="12">
        <v>6</v>
      </c>
    </row>
    <row r="9498" spans="1:6" x14ac:dyDescent="0.3">
      <c r="A9498" s="11">
        <v>87499</v>
      </c>
      <c r="B9498" s="12">
        <v>6</v>
      </c>
      <c r="E9498" s="11">
        <v>90688</v>
      </c>
      <c r="F9498" s="12">
        <v>6</v>
      </c>
    </row>
    <row r="9499" spans="1:6" x14ac:dyDescent="0.3">
      <c r="A9499" s="11">
        <v>87500</v>
      </c>
      <c r="B9499" s="12">
        <v>6</v>
      </c>
      <c r="E9499" s="11">
        <v>90691</v>
      </c>
      <c r="F9499" s="12">
        <v>6</v>
      </c>
    </row>
    <row r="9500" spans="1:6" x14ac:dyDescent="0.3">
      <c r="A9500" s="11">
        <v>87501</v>
      </c>
      <c r="B9500" s="12">
        <v>6</v>
      </c>
      <c r="E9500" s="11">
        <v>90692</v>
      </c>
      <c r="F9500" s="12">
        <v>6</v>
      </c>
    </row>
    <row r="9501" spans="1:6" x14ac:dyDescent="0.3">
      <c r="A9501" s="11">
        <v>87503</v>
      </c>
      <c r="B9501" s="12">
        <v>6</v>
      </c>
      <c r="E9501" s="11">
        <v>90693</v>
      </c>
      <c r="F9501" s="12">
        <v>6</v>
      </c>
    </row>
    <row r="9502" spans="1:6" x14ac:dyDescent="0.3">
      <c r="A9502" s="11">
        <v>87504</v>
      </c>
      <c r="B9502" s="12">
        <v>6</v>
      </c>
      <c r="E9502" s="11">
        <v>90694</v>
      </c>
      <c r="F9502" s="12">
        <v>6</v>
      </c>
    </row>
    <row r="9503" spans="1:6" x14ac:dyDescent="0.3">
      <c r="A9503" s="11">
        <v>87505</v>
      </c>
      <c r="B9503" s="12">
        <v>6</v>
      </c>
      <c r="E9503" s="11">
        <v>90695</v>
      </c>
      <c r="F9503" s="12">
        <v>6</v>
      </c>
    </row>
    <row r="9504" spans="1:6" x14ac:dyDescent="0.3">
      <c r="A9504" s="11">
        <v>87508</v>
      </c>
      <c r="B9504" s="12">
        <v>6</v>
      </c>
      <c r="E9504" s="11">
        <v>90696</v>
      </c>
      <c r="F9504" s="12">
        <v>6</v>
      </c>
    </row>
    <row r="9505" spans="1:6" x14ac:dyDescent="0.3">
      <c r="A9505" s="11">
        <v>87509</v>
      </c>
      <c r="B9505" s="12">
        <v>6</v>
      </c>
      <c r="E9505" s="11">
        <v>90698</v>
      </c>
      <c r="F9505" s="12">
        <v>6</v>
      </c>
    </row>
    <row r="9506" spans="1:6" x14ac:dyDescent="0.3">
      <c r="A9506" s="11">
        <v>87510</v>
      </c>
      <c r="B9506" s="12">
        <v>6</v>
      </c>
      <c r="E9506" s="11">
        <v>90699</v>
      </c>
      <c r="F9506" s="12">
        <v>6</v>
      </c>
    </row>
    <row r="9507" spans="1:6" x14ac:dyDescent="0.3">
      <c r="A9507" s="11">
        <v>87511</v>
      </c>
      <c r="B9507" s="12">
        <v>6</v>
      </c>
      <c r="E9507" s="11">
        <v>90704</v>
      </c>
      <c r="F9507" s="12">
        <v>6</v>
      </c>
    </row>
    <row r="9508" spans="1:6" x14ac:dyDescent="0.3">
      <c r="A9508" s="11">
        <v>87512</v>
      </c>
      <c r="B9508" s="12">
        <v>6</v>
      </c>
      <c r="E9508" s="11">
        <v>90706</v>
      </c>
      <c r="F9508" s="12">
        <v>6</v>
      </c>
    </row>
    <row r="9509" spans="1:6" x14ac:dyDescent="0.3">
      <c r="A9509" s="11">
        <v>87513</v>
      </c>
      <c r="B9509" s="12">
        <v>6</v>
      </c>
      <c r="E9509" s="11">
        <v>90710</v>
      </c>
      <c r="F9509" s="12">
        <v>6</v>
      </c>
    </row>
    <row r="9510" spans="1:6" x14ac:dyDescent="0.3">
      <c r="A9510" s="11">
        <v>87514</v>
      </c>
      <c r="B9510" s="12">
        <v>6</v>
      </c>
      <c r="E9510" s="11">
        <v>90712</v>
      </c>
      <c r="F9510" s="12">
        <v>6</v>
      </c>
    </row>
    <row r="9511" spans="1:6" x14ac:dyDescent="0.3">
      <c r="A9511" s="11">
        <v>87515</v>
      </c>
      <c r="B9511" s="12">
        <v>6</v>
      </c>
      <c r="E9511" s="11">
        <v>90714</v>
      </c>
      <c r="F9511" s="12">
        <v>6</v>
      </c>
    </row>
    <row r="9512" spans="1:6" x14ac:dyDescent="0.3">
      <c r="A9512" s="11">
        <v>87516</v>
      </c>
      <c r="B9512" s="12">
        <v>6</v>
      </c>
      <c r="E9512" s="11">
        <v>90715</v>
      </c>
      <c r="F9512" s="12">
        <v>6</v>
      </c>
    </row>
    <row r="9513" spans="1:6" x14ac:dyDescent="0.3">
      <c r="A9513" s="11">
        <v>87517</v>
      </c>
      <c r="B9513" s="12">
        <v>6</v>
      </c>
      <c r="E9513" s="11">
        <v>90716</v>
      </c>
      <c r="F9513" s="12">
        <v>6</v>
      </c>
    </row>
    <row r="9514" spans="1:6" x14ac:dyDescent="0.3">
      <c r="A9514" s="11">
        <v>87518</v>
      </c>
      <c r="B9514" s="12">
        <v>6</v>
      </c>
      <c r="E9514" s="11">
        <v>90717</v>
      </c>
      <c r="F9514" s="12">
        <v>6</v>
      </c>
    </row>
    <row r="9515" spans="1:6" x14ac:dyDescent="0.3">
      <c r="A9515" s="11">
        <v>87519</v>
      </c>
      <c r="B9515" s="12">
        <v>6</v>
      </c>
      <c r="E9515" s="11">
        <v>90719</v>
      </c>
      <c r="F9515" s="12">
        <v>6</v>
      </c>
    </row>
    <row r="9516" spans="1:6" x14ac:dyDescent="0.3">
      <c r="A9516" s="11">
        <v>87520</v>
      </c>
      <c r="B9516" s="12">
        <v>6</v>
      </c>
      <c r="E9516" s="11">
        <v>90720</v>
      </c>
      <c r="F9516" s="12">
        <v>6</v>
      </c>
    </row>
    <row r="9517" spans="1:6" x14ac:dyDescent="0.3">
      <c r="A9517" s="11">
        <v>87529</v>
      </c>
      <c r="B9517" s="12">
        <v>6</v>
      </c>
      <c r="E9517" s="11">
        <v>90721</v>
      </c>
      <c r="F9517" s="12">
        <v>6</v>
      </c>
    </row>
    <row r="9518" spans="1:6" x14ac:dyDescent="0.3">
      <c r="A9518" s="11">
        <v>87540</v>
      </c>
      <c r="B9518" s="12">
        <v>6</v>
      </c>
      <c r="E9518" s="11">
        <v>90722</v>
      </c>
      <c r="F9518" s="12">
        <v>6</v>
      </c>
    </row>
    <row r="9519" spans="1:6" x14ac:dyDescent="0.3">
      <c r="A9519" s="11">
        <v>87541</v>
      </c>
      <c r="B9519" s="12">
        <v>6</v>
      </c>
      <c r="E9519" s="11">
        <v>90723</v>
      </c>
      <c r="F9519" s="12">
        <v>6</v>
      </c>
    </row>
    <row r="9520" spans="1:6" x14ac:dyDescent="0.3">
      <c r="A9520" s="11">
        <v>87542</v>
      </c>
      <c r="B9520" s="12">
        <v>6</v>
      </c>
      <c r="E9520" s="11">
        <v>90726</v>
      </c>
      <c r="F9520" s="12">
        <v>6</v>
      </c>
    </row>
    <row r="9521" spans="1:6" x14ac:dyDescent="0.3">
      <c r="A9521" s="11">
        <v>87543</v>
      </c>
      <c r="B9521" s="12">
        <v>6</v>
      </c>
      <c r="E9521" s="11">
        <v>90729</v>
      </c>
      <c r="F9521" s="12">
        <v>6</v>
      </c>
    </row>
    <row r="9522" spans="1:6" x14ac:dyDescent="0.3">
      <c r="A9522" s="11">
        <v>87545</v>
      </c>
      <c r="B9522" s="12">
        <v>6</v>
      </c>
      <c r="E9522" s="11">
        <v>90730</v>
      </c>
      <c r="F9522" s="12">
        <v>6</v>
      </c>
    </row>
    <row r="9523" spans="1:6" x14ac:dyDescent="0.3">
      <c r="A9523" s="11">
        <v>87572</v>
      </c>
      <c r="B9523" s="12">
        <v>6</v>
      </c>
      <c r="E9523" s="11">
        <v>90731</v>
      </c>
      <c r="F9523" s="12">
        <v>6</v>
      </c>
    </row>
    <row r="9524" spans="1:6" x14ac:dyDescent="0.3">
      <c r="A9524" s="11">
        <v>87574</v>
      </c>
      <c r="B9524" s="12">
        <v>6</v>
      </c>
      <c r="E9524" s="11">
        <v>90732</v>
      </c>
      <c r="F9524" s="12">
        <v>6</v>
      </c>
    </row>
    <row r="9525" spans="1:6" x14ac:dyDescent="0.3">
      <c r="A9525" s="11">
        <v>87577</v>
      </c>
      <c r="B9525" s="12">
        <v>6</v>
      </c>
      <c r="E9525" s="11">
        <v>90738</v>
      </c>
      <c r="F9525" s="12">
        <v>6</v>
      </c>
    </row>
    <row r="9526" spans="1:6" x14ac:dyDescent="0.3">
      <c r="A9526" s="11">
        <v>87578</v>
      </c>
      <c r="B9526" s="12">
        <v>6</v>
      </c>
      <c r="E9526" s="11">
        <v>90739</v>
      </c>
      <c r="F9526" s="12">
        <v>6</v>
      </c>
    </row>
    <row r="9527" spans="1:6" x14ac:dyDescent="0.3">
      <c r="A9527" s="11">
        <v>87579</v>
      </c>
      <c r="B9527" s="12">
        <v>6</v>
      </c>
      <c r="E9527" s="11">
        <v>90741</v>
      </c>
      <c r="F9527" s="12">
        <v>6</v>
      </c>
    </row>
    <row r="9528" spans="1:6" x14ac:dyDescent="0.3">
      <c r="A9528" s="11">
        <v>87580</v>
      </c>
      <c r="B9528" s="12">
        <v>6</v>
      </c>
      <c r="E9528" s="11">
        <v>90742</v>
      </c>
      <c r="F9528" s="12">
        <v>6</v>
      </c>
    </row>
    <row r="9529" spans="1:6" x14ac:dyDescent="0.3">
      <c r="A9529" s="11">
        <v>87581</v>
      </c>
      <c r="B9529" s="12">
        <v>6</v>
      </c>
      <c r="E9529" s="11">
        <v>90743</v>
      </c>
      <c r="F9529" s="12">
        <v>6</v>
      </c>
    </row>
    <row r="9530" spans="1:6" x14ac:dyDescent="0.3">
      <c r="A9530" s="11">
        <v>87582</v>
      </c>
      <c r="B9530" s="12">
        <v>6</v>
      </c>
      <c r="E9530" s="11">
        <v>90744</v>
      </c>
      <c r="F9530" s="12">
        <v>6</v>
      </c>
    </row>
    <row r="9531" spans="1:6" x14ac:dyDescent="0.3">
      <c r="A9531" s="11">
        <v>87583</v>
      </c>
      <c r="B9531" s="12">
        <v>6</v>
      </c>
      <c r="E9531" s="11">
        <v>90745</v>
      </c>
      <c r="F9531" s="12">
        <v>6</v>
      </c>
    </row>
    <row r="9532" spans="1:6" x14ac:dyDescent="0.3">
      <c r="A9532" s="11">
        <v>87584</v>
      </c>
      <c r="B9532" s="12">
        <v>6</v>
      </c>
      <c r="E9532" s="11">
        <v>90746</v>
      </c>
      <c r="F9532" s="12">
        <v>6</v>
      </c>
    </row>
    <row r="9533" spans="1:6" x14ac:dyDescent="0.3">
      <c r="A9533" s="11">
        <v>87585</v>
      </c>
      <c r="B9533" s="12">
        <v>6</v>
      </c>
      <c r="E9533" s="11">
        <v>90747</v>
      </c>
      <c r="F9533" s="12">
        <v>6</v>
      </c>
    </row>
    <row r="9534" spans="1:6" x14ac:dyDescent="0.3">
      <c r="A9534" s="11">
        <v>87586</v>
      </c>
      <c r="B9534" s="12">
        <v>6</v>
      </c>
      <c r="E9534" s="11">
        <v>90748</v>
      </c>
      <c r="F9534" s="12">
        <v>6</v>
      </c>
    </row>
    <row r="9535" spans="1:6" x14ac:dyDescent="0.3">
      <c r="A9535" s="11">
        <v>87587</v>
      </c>
      <c r="B9535" s="12">
        <v>6</v>
      </c>
      <c r="E9535" s="11">
        <v>90749</v>
      </c>
      <c r="F9535" s="12">
        <v>6</v>
      </c>
    </row>
    <row r="9536" spans="1:6" x14ac:dyDescent="0.3">
      <c r="A9536" s="11">
        <v>87588</v>
      </c>
      <c r="B9536" s="12">
        <v>6</v>
      </c>
      <c r="E9536" s="11">
        <v>90750</v>
      </c>
      <c r="F9536" s="12">
        <v>6</v>
      </c>
    </row>
    <row r="9537" spans="1:6" x14ac:dyDescent="0.3">
      <c r="A9537" s="11">
        <v>87589</v>
      </c>
      <c r="B9537" s="12">
        <v>6</v>
      </c>
      <c r="E9537" s="11">
        <v>90751</v>
      </c>
      <c r="F9537" s="12">
        <v>6</v>
      </c>
    </row>
    <row r="9538" spans="1:6" x14ac:dyDescent="0.3">
      <c r="A9538" s="11">
        <v>87590</v>
      </c>
      <c r="B9538" s="12">
        <v>6</v>
      </c>
      <c r="E9538" s="11">
        <v>90752</v>
      </c>
      <c r="F9538" s="12">
        <v>6</v>
      </c>
    </row>
    <row r="9539" spans="1:6" x14ac:dyDescent="0.3">
      <c r="A9539" s="11">
        <v>87591</v>
      </c>
      <c r="B9539" s="12">
        <v>6</v>
      </c>
      <c r="E9539" s="11">
        <v>90753</v>
      </c>
      <c r="F9539" s="12">
        <v>6</v>
      </c>
    </row>
    <row r="9540" spans="1:6" x14ac:dyDescent="0.3">
      <c r="A9540" s="11">
        <v>87592</v>
      </c>
      <c r="B9540" s="12">
        <v>6</v>
      </c>
      <c r="E9540" s="11">
        <v>90754</v>
      </c>
      <c r="F9540" s="12">
        <v>6</v>
      </c>
    </row>
    <row r="9541" spans="1:6" x14ac:dyDescent="0.3">
      <c r="A9541" s="11">
        <v>87593</v>
      </c>
      <c r="B9541" s="12">
        <v>6</v>
      </c>
      <c r="E9541" s="11">
        <v>90755</v>
      </c>
      <c r="F9541" s="12">
        <v>6</v>
      </c>
    </row>
    <row r="9542" spans="1:6" x14ac:dyDescent="0.3">
      <c r="A9542" s="11">
        <v>87594</v>
      </c>
      <c r="B9542" s="12">
        <v>6</v>
      </c>
      <c r="E9542" s="11">
        <v>90756</v>
      </c>
      <c r="F9542" s="12">
        <v>6</v>
      </c>
    </row>
    <row r="9543" spans="1:6" x14ac:dyDescent="0.3">
      <c r="A9543" s="11">
        <v>87595</v>
      </c>
      <c r="B9543" s="12">
        <v>6</v>
      </c>
      <c r="E9543" s="11">
        <v>90758</v>
      </c>
      <c r="F9543" s="12">
        <v>6</v>
      </c>
    </row>
    <row r="9544" spans="1:6" x14ac:dyDescent="0.3">
      <c r="A9544" s="11">
        <v>87596</v>
      </c>
      <c r="B9544" s="12">
        <v>6</v>
      </c>
      <c r="E9544" s="11">
        <v>90760</v>
      </c>
      <c r="F9544" s="12">
        <v>6</v>
      </c>
    </row>
    <row r="9545" spans="1:6" x14ac:dyDescent="0.3">
      <c r="A9545" s="11">
        <v>87597</v>
      </c>
      <c r="B9545" s="12">
        <v>6</v>
      </c>
      <c r="E9545" s="11">
        <v>90761</v>
      </c>
      <c r="F9545" s="12">
        <v>6</v>
      </c>
    </row>
    <row r="9546" spans="1:6" x14ac:dyDescent="0.3">
      <c r="A9546" s="11">
        <v>87598</v>
      </c>
      <c r="B9546" s="12">
        <v>6</v>
      </c>
      <c r="E9546" s="11">
        <v>90762</v>
      </c>
      <c r="F9546" s="12">
        <v>6</v>
      </c>
    </row>
    <row r="9547" spans="1:6" x14ac:dyDescent="0.3">
      <c r="A9547" s="11">
        <v>87599</v>
      </c>
      <c r="B9547" s="12">
        <v>6</v>
      </c>
      <c r="E9547" s="11">
        <v>90763</v>
      </c>
      <c r="F9547" s="12">
        <v>6</v>
      </c>
    </row>
    <row r="9548" spans="1:6" x14ac:dyDescent="0.3">
      <c r="A9548" s="11">
        <v>87600</v>
      </c>
      <c r="B9548" s="12">
        <v>6</v>
      </c>
      <c r="E9548" s="11">
        <v>90764</v>
      </c>
      <c r="F9548" s="12">
        <v>6</v>
      </c>
    </row>
    <row r="9549" spans="1:6" x14ac:dyDescent="0.3">
      <c r="A9549" s="11">
        <v>87601</v>
      </c>
      <c r="B9549" s="12">
        <v>6</v>
      </c>
      <c r="E9549" s="11">
        <v>90765</v>
      </c>
      <c r="F9549" s="12">
        <v>6</v>
      </c>
    </row>
    <row r="9550" spans="1:6" x14ac:dyDescent="0.3">
      <c r="A9550" s="11">
        <v>87602</v>
      </c>
      <c r="B9550" s="12">
        <v>6</v>
      </c>
      <c r="E9550" s="11">
        <v>90766</v>
      </c>
      <c r="F9550" s="12">
        <v>6</v>
      </c>
    </row>
    <row r="9551" spans="1:6" x14ac:dyDescent="0.3">
      <c r="A9551" s="11">
        <v>87603</v>
      </c>
      <c r="B9551" s="12">
        <v>6</v>
      </c>
      <c r="E9551" s="11">
        <v>90767</v>
      </c>
      <c r="F9551" s="12">
        <v>6</v>
      </c>
    </row>
    <row r="9552" spans="1:6" x14ac:dyDescent="0.3">
      <c r="A9552" s="11">
        <v>87604</v>
      </c>
      <c r="B9552" s="12">
        <v>6</v>
      </c>
      <c r="E9552" s="11">
        <v>90768</v>
      </c>
      <c r="F9552" s="12">
        <v>6</v>
      </c>
    </row>
    <row r="9553" spans="1:6" x14ac:dyDescent="0.3">
      <c r="A9553" s="11">
        <v>87605</v>
      </c>
      <c r="B9553" s="12">
        <v>6</v>
      </c>
      <c r="E9553" s="11">
        <v>90769</v>
      </c>
      <c r="F9553" s="12">
        <v>6</v>
      </c>
    </row>
    <row r="9554" spans="1:6" x14ac:dyDescent="0.3">
      <c r="A9554" s="11">
        <v>87606</v>
      </c>
      <c r="B9554" s="12">
        <v>6</v>
      </c>
      <c r="E9554" s="11">
        <v>90770</v>
      </c>
      <c r="F9554" s="12">
        <v>6</v>
      </c>
    </row>
    <row r="9555" spans="1:6" x14ac:dyDescent="0.3">
      <c r="A9555" s="11">
        <v>87607</v>
      </c>
      <c r="B9555" s="12">
        <v>6</v>
      </c>
      <c r="E9555" s="11">
        <v>90771</v>
      </c>
      <c r="F9555" s="12">
        <v>6</v>
      </c>
    </row>
    <row r="9556" spans="1:6" x14ac:dyDescent="0.3">
      <c r="A9556" s="11">
        <v>87608</v>
      </c>
      <c r="B9556" s="12">
        <v>6</v>
      </c>
      <c r="E9556" s="11">
        <v>90772</v>
      </c>
      <c r="F9556" s="12">
        <v>6</v>
      </c>
    </row>
    <row r="9557" spans="1:6" x14ac:dyDescent="0.3">
      <c r="A9557" s="11">
        <v>87609</v>
      </c>
      <c r="B9557" s="12">
        <v>6</v>
      </c>
      <c r="E9557" s="11">
        <v>90773</v>
      </c>
      <c r="F9557" s="12">
        <v>6</v>
      </c>
    </row>
    <row r="9558" spans="1:6" x14ac:dyDescent="0.3">
      <c r="A9558" s="11">
        <v>87610</v>
      </c>
      <c r="B9558" s="12">
        <v>6</v>
      </c>
      <c r="E9558" s="11">
        <v>90774</v>
      </c>
      <c r="F9558" s="12">
        <v>6</v>
      </c>
    </row>
    <row r="9559" spans="1:6" x14ac:dyDescent="0.3">
      <c r="A9559" s="11">
        <v>87611</v>
      </c>
      <c r="B9559" s="12">
        <v>6</v>
      </c>
      <c r="E9559" s="11">
        <v>90775</v>
      </c>
      <c r="F9559" s="12">
        <v>6</v>
      </c>
    </row>
    <row r="9560" spans="1:6" x14ac:dyDescent="0.3">
      <c r="A9560" s="11">
        <v>87612</v>
      </c>
      <c r="B9560" s="12">
        <v>6</v>
      </c>
      <c r="E9560" s="11">
        <v>90776</v>
      </c>
      <c r="F9560" s="12">
        <v>6</v>
      </c>
    </row>
    <row r="9561" spans="1:6" x14ac:dyDescent="0.3">
      <c r="A9561" s="11">
        <v>87613</v>
      </c>
      <c r="B9561" s="12">
        <v>6</v>
      </c>
      <c r="E9561" s="11">
        <v>90795</v>
      </c>
      <c r="F9561" s="12">
        <v>6</v>
      </c>
    </row>
    <row r="9562" spans="1:6" x14ac:dyDescent="0.3">
      <c r="A9562" s="11">
        <v>87614</v>
      </c>
      <c r="B9562" s="12">
        <v>6</v>
      </c>
      <c r="E9562" s="11">
        <v>90797</v>
      </c>
      <c r="F9562" s="12">
        <v>6</v>
      </c>
    </row>
    <row r="9563" spans="1:6" x14ac:dyDescent="0.3">
      <c r="A9563" s="11">
        <v>87615</v>
      </c>
      <c r="B9563" s="12">
        <v>6</v>
      </c>
      <c r="E9563" s="11">
        <v>90798</v>
      </c>
      <c r="F9563" s="12">
        <v>6</v>
      </c>
    </row>
    <row r="9564" spans="1:6" x14ac:dyDescent="0.3">
      <c r="A9564" s="11">
        <v>87616</v>
      </c>
      <c r="B9564" s="12">
        <v>6</v>
      </c>
      <c r="E9564" s="11">
        <v>90799</v>
      </c>
      <c r="F9564" s="12">
        <v>6</v>
      </c>
    </row>
    <row r="9565" spans="1:6" x14ac:dyDescent="0.3">
      <c r="A9565" s="11">
        <v>87617</v>
      </c>
      <c r="B9565" s="12">
        <v>6</v>
      </c>
      <c r="E9565" s="11">
        <v>90800</v>
      </c>
      <c r="F9565" s="12">
        <v>6</v>
      </c>
    </row>
    <row r="9566" spans="1:6" x14ac:dyDescent="0.3">
      <c r="A9566" s="11">
        <v>87618</v>
      </c>
      <c r="B9566" s="12">
        <v>6</v>
      </c>
      <c r="E9566" s="11">
        <v>90801</v>
      </c>
      <c r="F9566" s="12">
        <v>6</v>
      </c>
    </row>
    <row r="9567" spans="1:6" x14ac:dyDescent="0.3">
      <c r="A9567" s="11">
        <v>87619</v>
      </c>
      <c r="B9567" s="12">
        <v>6</v>
      </c>
      <c r="E9567" s="11">
        <v>90802</v>
      </c>
      <c r="F9567" s="12">
        <v>6</v>
      </c>
    </row>
    <row r="9568" spans="1:6" x14ac:dyDescent="0.3">
      <c r="A9568" s="11">
        <v>87620</v>
      </c>
      <c r="B9568" s="12">
        <v>6</v>
      </c>
      <c r="E9568" s="11">
        <v>90803</v>
      </c>
      <c r="F9568" s="12">
        <v>6</v>
      </c>
    </row>
    <row r="9569" spans="1:6" x14ac:dyDescent="0.3">
      <c r="A9569" s="11">
        <v>87621</v>
      </c>
      <c r="B9569" s="12">
        <v>6</v>
      </c>
      <c r="E9569" s="11">
        <v>90804</v>
      </c>
      <c r="F9569" s="12">
        <v>6</v>
      </c>
    </row>
    <row r="9570" spans="1:6" x14ac:dyDescent="0.3">
      <c r="A9570" s="11">
        <v>87622</v>
      </c>
      <c r="B9570" s="12">
        <v>6</v>
      </c>
      <c r="E9570" s="11">
        <v>90805</v>
      </c>
      <c r="F9570" s="12">
        <v>6</v>
      </c>
    </row>
    <row r="9571" spans="1:6" x14ac:dyDescent="0.3">
      <c r="A9571" s="11">
        <v>87623</v>
      </c>
      <c r="B9571" s="12">
        <v>6</v>
      </c>
      <c r="E9571" s="11">
        <v>90807</v>
      </c>
      <c r="F9571" s="12">
        <v>6</v>
      </c>
    </row>
    <row r="9572" spans="1:6" x14ac:dyDescent="0.3">
      <c r="A9572" s="11">
        <v>87624</v>
      </c>
      <c r="B9572" s="12">
        <v>6</v>
      </c>
      <c r="E9572" s="11">
        <v>90808</v>
      </c>
      <c r="F9572" s="12">
        <v>6</v>
      </c>
    </row>
    <row r="9573" spans="1:6" x14ac:dyDescent="0.3">
      <c r="A9573" s="11">
        <v>87625</v>
      </c>
      <c r="B9573" s="12">
        <v>6</v>
      </c>
      <c r="E9573" s="11">
        <v>90809</v>
      </c>
      <c r="F9573" s="12">
        <v>6</v>
      </c>
    </row>
    <row r="9574" spans="1:6" x14ac:dyDescent="0.3">
      <c r="A9574" s="11">
        <v>87626</v>
      </c>
      <c r="B9574" s="12">
        <v>6</v>
      </c>
      <c r="E9574" s="11">
        <v>90811</v>
      </c>
      <c r="F9574" s="12">
        <v>6</v>
      </c>
    </row>
    <row r="9575" spans="1:6" x14ac:dyDescent="0.3">
      <c r="A9575" s="11">
        <v>87627</v>
      </c>
      <c r="B9575" s="12">
        <v>6</v>
      </c>
      <c r="E9575" s="11">
        <v>90813</v>
      </c>
      <c r="F9575" s="12">
        <v>6</v>
      </c>
    </row>
    <row r="9576" spans="1:6" x14ac:dyDescent="0.3">
      <c r="A9576" s="11">
        <v>87628</v>
      </c>
      <c r="B9576" s="12">
        <v>6</v>
      </c>
      <c r="E9576" s="11">
        <v>90821</v>
      </c>
      <c r="F9576" s="12">
        <v>6</v>
      </c>
    </row>
    <row r="9577" spans="1:6" x14ac:dyDescent="0.3">
      <c r="A9577" s="11">
        <v>87629</v>
      </c>
      <c r="B9577" s="12">
        <v>6</v>
      </c>
      <c r="E9577" s="11">
        <v>90822</v>
      </c>
      <c r="F9577" s="12">
        <v>6</v>
      </c>
    </row>
    <row r="9578" spans="1:6" x14ac:dyDescent="0.3">
      <c r="A9578" s="11">
        <v>87630</v>
      </c>
      <c r="B9578" s="12">
        <v>6</v>
      </c>
      <c r="E9578" s="11">
        <v>90823</v>
      </c>
      <c r="F9578" s="12">
        <v>6</v>
      </c>
    </row>
    <row r="9579" spans="1:6" x14ac:dyDescent="0.3">
      <c r="A9579" s="11">
        <v>87631</v>
      </c>
      <c r="B9579" s="12">
        <v>6</v>
      </c>
      <c r="E9579" s="11">
        <v>90825</v>
      </c>
      <c r="F9579" s="12">
        <v>6</v>
      </c>
    </row>
    <row r="9580" spans="1:6" x14ac:dyDescent="0.3">
      <c r="A9580" s="11">
        <v>87632</v>
      </c>
      <c r="B9580" s="12">
        <v>6</v>
      </c>
      <c r="E9580" s="11">
        <v>90826</v>
      </c>
      <c r="F9580" s="12">
        <v>6</v>
      </c>
    </row>
    <row r="9581" spans="1:6" x14ac:dyDescent="0.3">
      <c r="A9581" s="11">
        <v>87633</v>
      </c>
      <c r="B9581" s="12">
        <v>6</v>
      </c>
      <c r="E9581" s="11">
        <v>90827</v>
      </c>
      <c r="F9581" s="12">
        <v>6</v>
      </c>
    </row>
    <row r="9582" spans="1:6" x14ac:dyDescent="0.3">
      <c r="A9582" s="11">
        <v>87634</v>
      </c>
      <c r="B9582" s="12">
        <v>6</v>
      </c>
      <c r="E9582" s="11">
        <v>90828</v>
      </c>
      <c r="F9582" s="12">
        <v>6</v>
      </c>
    </row>
    <row r="9583" spans="1:6" x14ac:dyDescent="0.3">
      <c r="A9583" s="11">
        <v>87635</v>
      </c>
      <c r="B9583" s="12">
        <v>6</v>
      </c>
      <c r="E9583" s="11">
        <v>90829</v>
      </c>
      <c r="F9583" s="12">
        <v>6</v>
      </c>
    </row>
    <row r="9584" spans="1:6" x14ac:dyDescent="0.3">
      <c r="A9584" s="11">
        <v>87636</v>
      </c>
      <c r="B9584" s="12">
        <v>6</v>
      </c>
      <c r="E9584" s="11">
        <v>90835</v>
      </c>
      <c r="F9584" s="12">
        <v>6</v>
      </c>
    </row>
    <row r="9585" spans="1:6" x14ac:dyDescent="0.3">
      <c r="A9585" s="11">
        <v>87637</v>
      </c>
      <c r="B9585" s="12">
        <v>6</v>
      </c>
      <c r="E9585" s="11">
        <v>90836</v>
      </c>
      <c r="F9585" s="12">
        <v>6</v>
      </c>
    </row>
    <row r="9586" spans="1:6" x14ac:dyDescent="0.3">
      <c r="A9586" s="11">
        <v>87638</v>
      </c>
      <c r="B9586" s="12">
        <v>6</v>
      </c>
      <c r="E9586" s="11">
        <v>90837</v>
      </c>
      <c r="F9586" s="12">
        <v>6</v>
      </c>
    </row>
    <row r="9587" spans="1:6" x14ac:dyDescent="0.3">
      <c r="A9587" s="11">
        <v>87639</v>
      </c>
      <c r="B9587" s="12">
        <v>6</v>
      </c>
      <c r="E9587" s="11">
        <v>90838</v>
      </c>
      <c r="F9587" s="12">
        <v>6</v>
      </c>
    </row>
    <row r="9588" spans="1:6" x14ac:dyDescent="0.3">
      <c r="A9588" s="11">
        <v>87640</v>
      </c>
      <c r="B9588" s="12">
        <v>6</v>
      </c>
      <c r="E9588" s="11">
        <v>90841</v>
      </c>
      <c r="F9588" s="12">
        <v>6</v>
      </c>
    </row>
    <row r="9589" spans="1:6" x14ac:dyDescent="0.3">
      <c r="A9589" s="11">
        <v>87641</v>
      </c>
      <c r="B9589" s="12">
        <v>6</v>
      </c>
      <c r="E9589" s="11">
        <v>90843</v>
      </c>
      <c r="F9589" s="12">
        <v>6</v>
      </c>
    </row>
    <row r="9590" spans="1:6" x14ac:dyDescent="0.3">
      <c r="A9590" s="11">
        <v>87642</v>
      </c>
      <c r="B9590" s="12">
        <v>6</v>
      </c>
      <c r="E9590" s="11">
        <v>90845</v>
      </c>
      <c r="F9590" s="12">
        <v>6</v>
      </c>
    </row>
    <row r="9591" spans="1:6" x14ac:dyDescent="0.3">
      <c r="A9591" s="11">
        <v>87643</v>
      </c>
      <c r="B9591" s="12">
        <v>6</v>
      </c>
      <c r="E9591" s="11">
        <v>90846</v>
      </c>
      <c r="F9591" s="12">
        <v>6</v>
      </c>
    </row>
    <row r="9592" spans="1:6" x14ac:dyDescent="0.3">
      <c r="A9592" s="11">
        <v>87644</v>
      </c>
      <c r="B9592" s="12">
        <v>6</v>
      </c>
      <c r="E9592" s="11">
        <v>90847</v>
      </c>
      <c r="F9592" s="12">
        <v>6</v>
      </c>
    </row>
    <row r="9593" spans="1:6" x14ac:dyDescent="0.3">
      <c r="A9593" s="11">
        <v>87645</v>
      </c>
      <c r="B9593" s="12">
        <v>6</v>
      </c>
      <c r="E9593" s="11">
        <v>90848</v>
      </c>
      <c r="F9593" s="12">
        <v>6</v>
      </c>
    </row>
    <row r="9594" spans="1:6" x14ac:dyDescent="0.3">
      <c r="A9594" s="11">
        <v>87646</v>
      </c>
      <c r="B9594" s="12">
        <v>6</v>
      </c>
      <c r="E9594" s="11">
        <v>90852</v>
      </c>
      <c r="F9594" s="12">
        <v>6</v>
      </c>
    </row>
    <row r="9595" spans="1:6" x14ac:dyDescent="0.3">
      <c r="A9595" s="11">
        <v>87647</v>
      </c>
      <c r="B9595" s="12">
        <v>6</v>
      </c>
      <c r="E9595" s="11">
        <v>90853</v>
      </c>
      <c r="F9595" s="12">
        <v>6</v>
      </c>
    </row>
    <row r="9596" spans="1:6" x14ac:dyDescent="0.3">
      <c r="A9596" s="11">
        <v>87648</v>
      </c>
      <c r="B9596" s="12">
        <v>6</v>
      </c>
      <c r="E9596" s="11">
        <v>90854</v>
      </c>
      <c r="F9596" s="12">
        <v>6</v>
      </c>
    </row>
    <row r="9597" spans="1:6" x14ac:dyDescent="0.3">
      <c r="A9597" s="11">
        <v>87649</v>
      </c>
      <c r="B9597" s="12">
        <v>6</v>
      </c>
      <c r="E9597" s="11">
        <v>90857</v>
      </c>
      <c r="F9597" s="12">
        <v>6</v>
      </c>
    </row>
    <row r="9598" spans="1:6" x14ac:dyDescent="0.3">
      <c r="A9598" s="11">
        <v>87650</v>
      </c>
      <c r="B9598" s="12">
        <v>6</v>
      </c>
      <c r="E9598" s="11">
        <v>90860</v>
      </c>
      <c r="F9598" s="12">
        <v>6</v>
      </c>
    </row>
    <row r="9599" spans="1:6" x14ac:dyDescent="0.3">
      <c r="A9599" s="11">
        <v>87651</v>
      </c>
      <c r="B9599" s="12">
        <v>6</v>
      </c>
      <c r="E9599" s="11">
        <v>90863</v>
      </c>
      <c r="F9599" s="12">
        <v>6</v>
      </c>
    </row>
    <row r="9600" spans="1:6" x14ac:dyDescent="0.3">
      <c r="A9600" s="11">
        <v>87652</v>
      </c>
      <c r="B9600" s="12">
        <v>6</v>
      </c>
      <c r="E9600" s="11">
        <v>90865</v>
      </c>
      <c r="F9600" s="12">
        <v>6</v>
      </c>
    </row>
    <row r="9601" spans="1:6" x14ac:dyDescent="0.3">
      <c r="A9601" s="11">
        <v>87653</v>
      </c>
      <c r="B9601" s="12">
        <v>6</v>
      </c>
      <c r="E9601" s="11">
        <v>90866</v>
      </c>
      <c r="F9601" s="12">
        <v>6</v>
      </c>
    </row>
    <row r="9602" spans="1:6" x14ac:dyDescent="0.3">
      <c r="A9602" s="11">
        <v>87654</v>
      </c>
      <c r="B9602" s="12">
        <v>6</v>
      </c>
      <c r="E9602" s="11">
        <v>90867</v>
      </c>
      <c r="F9602" s="12">
        <v>6</v>
      </c>
    </row>
    <row r="9603" spans="1:6" x14ac:dyDescent="0.3">
      <c r="A9603" s="11">
        <v>87655</v>
      </c>
      <c r="B9603" s="12">
        <v>6</v>
      </c>
      <c r="E9603" s="11">
        <v>90868</v>
      </c>
      <c r="F9603" s="12">
        <v>6</v>
      </c>
    </row>
    <row r="9604" spans="1:6" x14ac:dyDescent="0.3">
      <c r="A9604" s="11">
        <v>87656</v>
      </c>
      <c r="B9604" s="12">
        <v>6</v>
      </c>
      <c r="E9604" s="11">
        <v>90870</v>
      </c>
      <c r="F9604" s="12">
        <v>6</v>
      </c>
    </row>
    <row r="9605" spans="1:6" x14ac:dyDescent="0.3">
      <c r="A9605" s="11">
        <v>87657</v>
      </c>
      <c r="B9605" s="12">
        <v>6</v>
      </c>
      <c r="E9605" s="11">
        <v>90900</v>
      </c>
      <c r="F9605" s="12">
        <v>6</v>
      </c>
    </row>
    <row r="9606" spans="1:6" x14ac:dyDescent="0.3">
      <c r="A9606" s="11">
        <v>87658</v>
      </c>
      <c r="B9606" s="12">
        <v>6</v>
      </c>
      <c r="E9606" s="11">
        <v>90901</v>
      </c>
      <c r="F9606" s="12">
        <v>6</v>
      </c>
    </row>
    <row r="9607" spans="1:6" x14ac:dyDescent="0.3">
      <c r="A9607" s="11">
        <v>87659</v>
      </c>
      <c r="B9607" s="12">
        <v>6</v>
      </c>
      <c r="E9607" s="11">
        <v>90907</v>
      </c>
      <c r="F9607" s="12">
        <v>6</v>
      </c>
    </row>
    <row r="9608" spans="1:6" x14ac:dyDescent="0.3">
      <c r="A9608" s="11">
        <v>87660</v>
      </c>
      <c r="B9608" s="12">
        <v>6</v>
      </c>
      <c r="E9608" s="11">
        <v>90911</v>
      </c>
      <c r="F9608" s="12">
        <v>6</v>
      </c>
    </row>
    <row r="9609" spans="1:6" x14ac:dyDescent="0.3">
      <c r="A9609" s="11">
        <v>87661</v>
      </c>
      <c r="B9609" s="12">
        <v>6</v>
      </c>
      <c r="E9609" s="11">
        <v>90912</v>
      </c>
      <c r="F9609" s="12">
        <v>6</v>
      </c>
    </row>
    <row r="9610" spans="1:6" x14ac:dyDescent="0.3">
      <c r="A9610" s="11">
        <v>87662</v>
      </c>
      <c r="B9610" s="12">
        <v>6</v>
      </c>
      <c r="E9610" s="11">
        <v>90915</v>
      </c>
      <c r="F9610" s="12">
        <v>6</v>
      </c>
    </row>
    <row r="9611" spans="1:6" x14ac:dyDescent="0.3">
      <c r="A9611" s="11">
        <v>87663</v>
      </c>
      <c r="B9611" s="12">
        <v>6</v>
      </c>
      <c r="E9611" s="11">
        <v>90917</v>
      </c>
      <c r="F9611" s="12">
        <v>6</v>
      </c>
    </row>
    <row r="9612" spans="1:6" x14ac:dyDescent="0.3">
      <c r="A9612" s="11">
        <v>87664</v>
      </c>
      <c r="B9612" s="12">
        <v>6</v>
      </c>
      <c r="E9612" s="11">
        <v>90918</v>
      </c>
      <c r="F9612" s="12">
        <v>6</v>
      </c>
    </row>
    <row r="9613" spans="1:6" x14ac:dyDescent="0.3">
      <c r="A9613" s="11">
        <v>87665</v>
      </c>
      <c r="B9613" s="12">
        <v>6</v>
      </c>
      <c r="E9613" s="11">
        <v>90919</v>
      </c>
      <c r="F9613" s="12">
        <v>6</v>
      </c>
    </row>
    <row r="9614" spans="1:6" x14ac:dyDescent="0.3">
      <c r="A9614" s="11">
        <v>87666</v>
      </c>
      <c r="B9614" s="12">
        <v>6</v>
      </c>
      <c r="E9614" s="11">
        <v>90920</v>
      </c>
      <c r="F9614" s="12">
        <v>6</v>
      </c>
    </row>
    <row r="9615" spans="1:6" x14ac:dyDescent="0.3">
      <c r="A9615" s="11">
        <v>87667</v>
      </c>
      <c r="B9615" s="12">
        <v>6</v>
      </c>
      <c r="E9615" s="11">
        <v>90921</v>
      </c>
      <c r="F9615" s="12">
        <v>6</v>
      </c>
    </row>
    <row r="9616" spans="1:6" x14ac:dyDescent="0.3">
      <c r="A9616" s="11">
        <v>87668</v>
      </c>
      <c r="B9616" s="12">
        <v>6</v>
      </c>
      <c r="E9616" s="11">
        <v>90922</v>
      </c>
      <c r="F9616" s="12">
        <v>6</v>
      </c>
    </row>
    <row r="9617" spans="1:6" x14ac:dyDescent="0.3">
      <c r="A9617" s="11">
        <v>87669</v>
      </c>
      <c r="B9617" s="12">
        <v>6</v>
      </c>
      <c r="E9617" s="11">
        <v>90928</v>
      </c>
      <c r="F9617" s="12">
        <v>6</v>
      </c>
    </row>
    <row r="9618" spans="1:6" x14ac:dyDescent="0.3">
      <c r="A9618" s="11">
        <v>87670</v>
      </c>
      <c r="B9618" s="12">
        <v>6</v>
      </c>
      <c r="E9618" s="11">
        <v>90931</v>
      </c>
      <c r="F9618" s="12">
        <v>6</v>
      </c>
    </row>
    <row r="9619" spans="1:6" x14ac:dyDescent="0.3">
      <c r="A9619" s="11">
        <v>87671</v>
      </c>
      <c r="B9619" s="12">
        <v>6</v>
      </c>
      <c r="E9619" s="11">
        <v>90963</v>
      </c>
      <c r="F9619" s="12">
        <v>6</v>
      </c>
    </row>
    <row r="9620" spans="1:6" x14ac:dyDescent="0.3">
      <c r="A9620" s="11">
        <v>87672</v>
      </c>
      <c r="B9620" s="12">
        <v>6</v>
      </c>
      <c r="E9620" s="11">
        <v>90965</v>
      </c>
      <c r="F9620" s="12">
        <v>6</v>
      </c>
    </row>
    <row r="9621" spans="1:6" x14ac:dyDescent="0.3">
      <c r="A9621" s="11">
        <v>87673</v>
      </c>
      <c r="B9621" s="12">
        <v>6</v>
      </c>
      <c r="E9621" s="11">
        <v>90968</v>
      </c>
      <c r="F9621" s="12">
        <v>6</v>
      </c>
    </row>
    <row r="9622" spans="1:6" x14ac:dyDescent="0.3">
      <c r="A9622" s="11">
        <v>87674</v>
      </c>
      <c r="B9622" s="12">
        <v>6</v>
      </c>
      <c r="E9622" s="11">
        <v>90970</v>
      </c>
      <c r="F9622" s="12">
        <v>6</v>
      </c>
    </row>
    <row r="9623" spans="1:6" x14ac:dyDescent="0.3">
      <c r="A9623" s="11">
        <v>87675</v>
      </c>
      <c r="B9623" s="12">
        <v>6</v>
      </c>
      <c r="E9623" s="11">
        <v>90971</v>
      </c>
      <c r="F9623" s="12">
        <v>6</v>
      </c>
    </row>
    <row r="9624" spans="1:6" x14ac:dyDescent="0.3">
      <c r="A9624" s="11">
        <v>87676</v>
      </c>
      <c r="B9624" s="12">
        <v>6</v>
      </c>
      <c r="E9624" s="11">
        <v>90972</v>
      </c>
      <c r="F9624" s="12">
        <v>6</v>
      </c>
    </row>
    <row r="9625" spans="1:6" x14ac:dyDescent="0.3">
      <c r="A9625" s="11">
        <v>87677</v>
      </c>
      <c r="B9625" s="12">
        <v>6</v>
      </c>
      <c r="E9625" s="11">
        <v>90973</v>
      </c>
      <c r="F9625" s="12">
        <v>6</v>
      </c>
    </row>
    <row r="9626" spans="1:6" x14ac:dyDescent="0.3">
      <c r="A9626" s="11">
        <v>87678</v>
      </c>
      <c r="B9626" s="12">
        <v>6</v>
      </c>
      <c r="E9626" s="11">
        <v>90974</v>
      </c>
      <c r="F9626" s="12">
        <v>6</v>
      </c>
    </row>
    <row r="9627" spans="1:6" x14ac:dyDescent="0.3">
      <c r="A9627" s="11">
        <v>87679</v>
      </c>
      <c r="B9627" s="12">
        <v>6</v>
      </c>
      <c r="E9627" s="11">
        <v>90975</v>
      </c>
      <c r="F9627" s="12">
        <v>6</v>
      </c>
    </row>
    <row r="9628" spans="1:6" x14ac:dyDescent="0.3">
      <c r="A9628" s="11">
        <v>87680</v>
      </c>
      <c r="B9628" s="12">
        <v>6</v>
      </c>
      <c r="E9628" s="11">
        <v>90976</v>
      </c>
      <c r="F9628" s="12">
        <v>6</v>
      </c>
    </row>
    <row r="9629" spans="1:6" x14ac:dyDescent="0.3">
      <c r="A9629" s="11">
        <v>87681</v>
      </c>
      <c r="B9629" s="12">
        <v>6</v>
      </c>
      <c r="E9629" s="11">
        <v>90977</v>
      </c>
      <c r="F9629" s="12">
        <v>6</v>
      </c>
    </row>
    <row r="9630" spans="1:6" x14ac:dyDescent="0.3">
      <c r="A9630" s="11">
        <v>87682</v>
      </c>
      <c r="B9630" s="12">
        <v>6</v>
      </c>
      <c r="E9630" s="11">
        <v>90978</v>
      </c>
      <c r="F9630" s="12">
        <v>6</v>
      </c>
    </row>
    <row r="9631" spans="1:6" x14ac:dyDescent="0.3">
      <c r="A9631" s="11">
        <v>87683</v>
      </c>
      <c r="B9631" s="12">
        <v>6</v>
      </c>
      <c r="E9631" s="11">
        <v>90979</v>
      </c>
      <c r="F9631" s="12">
        <v>6</v>
      </c>
    </row>
    <row r="9632" spans="1:6" x14ac:dyDescent="0.3">
      <c r="A9632" s="11">
        <v>87684</v>
      </c>
      <c r="B9632" s="12">
        <v>6</v>
      </c>
      <c r="E9632" s="11">
        <v>90980</v>
      </c>
      <c r="F9632" s="12">
        <v>6</v>
      </c>
    </row>
    <row r="9633" spans="1:6" x14ac:dyDescent="0.3">
      <c r="A9633" s="11">
        <v>87685</v>
      </c>
      <c r="B9633" s="12">
        <v>6</v>
      </c>
      <c r="E9633" s="11">
        <v>90982</v>
      </c>
      <c r="F9633" s="12">
        <v>6</v>
      </c>
    </row>
    <row r="9634" spans="1:6" x14ac:dyDescent="0.3">
      <c r="A9634" s="11">
        <v>87686</v>
      </c>
      <c r="B9634" s="12">
        <v>6</v>
      </c>
      <c r="E9634" s="11">
        <v>90986</v>
      </c>
      <c r="F9634" s="12">
        <v>6</v>
      </c>
    </row>
    <row r="9635" spans="1:6" x14ac:dyDescent="0.3">
      <c r="A9635" s="11">
        <v>87687</v>
      </c>
      <c r="B9635" s="12">
        <v>6</v>
      </c>
      <c r="E9635" s="11">
        <v>90987</v>
      </c>
      <c r="F9635" s="12">
        <v>6</v>
      </c>
    </row>
    <row r="9636" spans="1:6" x14ac:dyDescent="0.3">
      <c r="A9636" s="11">
        <v>87688</v>
      </c>
      <c r="B9636" s="12">
        <v>6</v>
      </c>
      <c r="E9636" s="11">
        <v>90988</v>
      </c>
      <c r="F9636" s="12">
        <v>6</v>
      </c>
    </row>
    <row r="9637" spans="1:6" x14ac:dyDescent="0.3">
      <c r="A9637" s="11">
        <v>87689</v>
      </c>
      <c r="B9637" s="12">
        <v>6</v>
      </c>
      <c r="E9637" s="11">
        <v>90989</v>
      </c>
      <c r="F9637" s="12">
        <v>6</v>
      </c>
    </row>
    <row r="9638" spans="1:6" x14ac:dyDescent="0.3">
      <c r="A9638" s="11">
        <v>87690</v>
      </c>
      <c r="B9638" s="12">
        <v>6</v>
      </c>
      <c r="E9638" s="11">
        <v>90990</v>
      </c>
      <c r="F9638" s="12">
        <v>6</v>
      </c>
    </row>
    <row r="9639" spans="1:6" x14ac:dyDescent="0.3">
      <c r="A9639" s="11">
        <v>87691</v>
      </c>
      <c r="B9639" s="12">
        <v>6</v>
      </c>
      <c r="E9639" s="11">
        <v>90991</v>
      </c>
      <c r="F9639" s="12">
        <v>6</v>
      </c>
    </row>
    <row r="9640" spans="1:6" x14ac:dyDescent="0.3">
      <c r="A9640" s="11">
        <v>87692</v>
      </c>
      <c r="B9640" s="12">
        <v>6</v>
      </c>
      <c r="E9640" s="11">
        <v>90992</v>
      </c>
      <c r="F9640" s="12">
        <v>6</v>
      </c>
    </row>
    <row r="9641" spans="1:6" x14ac:dyDescent="0.3">
      <c r="A9641" s="11">
        <v>87693</v>
      </c>
      <c r="B9641" s="12">
        <v>6</v>
      </c>
      <c r="E9641" s="11">
        <v>90993</v>
      </c>
      <c r="F9641" s="12">
        <v>6</v>
      </c>
    </row>
    <row r="9642" spans="1:6" x14ac:dyDescent="0.3">
      <c r="A9642" s="11">
        <v>87694</v>
      </c>
      <c r="B9642" s="12">
        <v>6</v>
      </c>
      <c r="E9642" s="11">
        <v>90994</v>
      </c>
      <c r="F9642" s="12">
        <v>6</v>
      </c>
    </row>
    <row r="9643" spans="1:6" x14ac:dyDescent="0.3">
      <c r="A9643" s="11">
        <v>87695</v>
      </c>
      <c r="B9643" s="12">
        <v>6</v>
      </c>
      <c r="E9643" s="11">
        <v>90995</v>
      </c>
      <c r="F9643" s="12">
        <v>6</v>
      </c>
    </row>
    <row r="9644" spans="1:6" x14ac:dyDescent="0.3">
      <c r="A9644" s="11">
        <v>87696</v>
      </c>
      <c r="B9644" s="12">
        <v>6</v>
      </c>
      <c r="E9644" s="11">
        <v>90996</v>
      </c>
      <c r="F9644" s="12">
        <v>6</v>
      </c>
    </row>
    <row r="9645" spans="1:6" x14ac:dyDescent="0.3">
      <c r="A9645" s="11">
        <v>87697</v>
      </c>
      <c r="B9645" s="12">
        <v>6</v>
      </c>
      <c r="E9645" s="11">
        <v>90997</v>
      </c>
      <c r="F9645" s="12">
        <v>6</v>
      </c>
    </row>
    <row r="9646" spans="1:6" x14ac:dyDescent="0.3">
      <c r="A9646" s="11">
        <v>87698</v>
      </c>
      <c r="B9646" s="12">
        <v>6</v>
      </c>
      <c r="E9646" s="11">
        <v>90998</v>
      </c>
      <c r="F9646" s="12">
        <v>6</v>
      </c>
    </row>
    <row r="9647" spans="1:6" x14ac:dyDescent="0.3">
      <c r="A9647" s="11">
        <v>87699</v>
      </c>
      <c r="B9647" s="12">
        <v>6</v>
      </c>
      <c r="E9647" s="11">
        <v>90999</v>
      </c>
      <c r="F9647" s="12">
        <v>6</v>
      </c>
    </row>
    <row r="9648" spans="1:6" x14ac:dyDescent="0.3">
      <c r="A9648" s="11">
        <v>87700</v>
      </c>
      <c r="B9648" s="12">
        <v>6</v>
      </c>
      <c r="E9648" s="11">
        <v>91000</v>
      </c>
      <c r="F9648" s="12">
        <v>6</v>
      </c>
    </row>
    <row r="9649" spans="1:6" x14ac:dyDescent="0.3">
      <c r="A9649" s="11">
        <v>87701</v>
      </c>
      <c r="B9649" s="12">
        <v>6</v>
      </c>
      <c r="E9649" s="11">
        <v>91001</v>
      </c>
      <c r="F9649" s="12">
        <v>6</v>
      </c>
    </row>
    <row r="9650" spans="1:6" x14ac:dyDescent="0.3">
      <c r="A9650" s="11">
        <v>87702</v>
      </c>
      <c r="B9650" s="12">
        <v>6</v>
      </c>
      <c r="E9650" s="11">
        <v>91002</v>
      </c>
      <c r="F9650" s="12">
        <v>6</v>
      </c>
    </row>
    <row r="9651" spans="1:6" x14ac:dyDescent="0.3">
      <c r="A9651" s="11">
        <v>87703</v>
      </c>
      <c r="B9651" s="12">
        <v>6</v>
      </c>
      <c r="E9651" s="11">
        <v>91003</v>
      </c>
      <c r="F9651" s="12">
        <v>6</v>
      </c>
    </row>
    <row r="9652" spans="1:6" x14ac:dyDescent="0.3">
      <c r="A9652" s="11">
        <v>87704</v>
      </c>
      <c r="B9652" s="12">
        <v>6</v>
      </c>
      <c r="E9652" s="11">
        <v>91004</v>
      </c>
      <c r="F9652" s="12">
        <v>6</v>
      </c>
    </row>
    <row r="9653" spans="1:6" x14ac:dyDescent="0.3">
      <c r="A9653" s="11">
        <v>87705</v>
      </c>
      <c r="B9653" s="12">
        <v>6</v>
      </c>
      <c r="E9653" s="11">
        <v>91005</v>
      </c>
      <c r="F9653" s="12">
        <v>6</v>
      </c>
    </row>
    <row r="9654" spans="1:6" x14ac:dyDescent="0.3">
      <c r="A9654" s="11">
        <v>87706</v>
      </c>
      <c r="B9654" s="12">
        <v>6</v>
      </c>
      <c r="E9654" s="11">
        <v>91006</v>
      </c>
      <c r="F9654" s="12">
        <v>6</v>
      </c>
    </row>
    <row r="9655" spans="1:6" x14ac:dyDescent="0.3">
      <c r="A9655" s="11">
        <v>87707</v>
      </c>
      <c r="B9655" s="12">
        <v>6</v>
      </c>
      <c r="E9655" s="11">
        <v>91007</v>
      </c>
      <c r="F9655" s="12">
        <v>6</v>
      </c>
    </row>
    <row r="9656" spans="1:6" x14ac:dyDescent="0.3">
      <c r="A9656" s="11">
        <v>87708</v>
      </c>
      <c r="B9656" s="12">
        <v>6</v>
      </c>
      <c r="E9656" s="11">
        <v>91008</v>
      </c>
      <c r="F9656" s="12">
        <v>6</v>
      </c>
    </row>
    <row r="9657" spans="1:6" x14ac:dyDescent="0.3">
      <c r="A9657" s="11">
        <v>87709</v>
      </c>
      <c r="B9657" s="12">
        <v>6</v>
      </c>
      <c r="E9657" s="11">
        <v>91009</v>
      </c>
      <c r="F9657" s="12">
        <v>6</v>
      </c>
    </row>
    <row r="9658" spans="1:6" x14ac:dyDescent="0.3">
      <c r="A9658" s="11">
        <v>87710</v>
      </c>
      <c r="B9658" s="12">
        <v>6</v>
      </c>
      <c r="E9658" s="11">
        <v>91010</v>
      </c>
      <c r="F9658" s="12">
        <v>6</v>
      </c>
    </row>
    <row r="9659" spans="1:6" x14ac:dyDescent="0.3">
      <c r="A9659" s="11">
        <v>87711</v>
      </c>
      <c r="B9659" s="12">
        <v>6</v>
      </c>
      <c r="E9659" s="11">
        <v>91011</v>
      </c>
      <c r="F9659" s="12">
        <v>6</v>
      </c>
    </row>
    <row r="9660" spans="1:6" x14ac:dyDescent="0.3">
      <c r="A9660" s="11">
        <v>87712</v>
      </c>
      <c r="B9660" s="12">
        <v>6</v>
      </c>
      <c r="E9660" s="11">
        <v>91012</v>
      </c>
      <c r="F9660" s="12">
        <v>6</v>
      </c>
    </row>
    <row r="9661" spans="1:6" x14ac:dyDescent="0.3">
      <c r="A9661" s="11">
        <v>87713</v>
      </c>
      <c r="B9661" s="12">
        <v>6</v>
      </c>
      <c r="E9661" s="11">
        <v>91014</v>
      </c>
      <c r="F9661" s="12">
        <v>6</v>
      </c>
    </row>
    <row r="9662" spans="1:6" x14ac:dyDescent="0.3">
      <c r="A9662" s="11">
        <v>87714</v>
      </c>
      <c r="B9662" s="12">
        <v>6</v>
      </c>
      <c r="E9662" s="11">
        <v>91015</v>
      </c>
      <c r="F9662" s="12">
        <v>6</v>
      </c>
    </row>
    <row r="9663" spans="1:6" x14ac:dyDescent="0.3">
      <c r="A9663" s="11">
        <v>87715</v>
      </c>
      <c r="B9663" s="12">
        <v>6</v>
      </c>
      <c r="E9663" s="11">
        <v>91016</v>
      </c>
      <c r="F9663" s="12">
        <v>6</v>
      </c>
    </row>
    <row r="9664" spans="1:6" x14ac:dyDescent="0.3">
      <c r="A9664" s="11">
        <v>87716</v>
      </c>
      <c r="B9664" s="12">
        <v>6</v>
      </c>
      <c r="E9664" s="11">
        <v>91021</v>
      </c>
      <c r="F9664" s="12">
        <v>6</v>
      </c>
    </row>
    <row r="9665" spans="1:6" x14ac:dyDescent="0.3">
      <c r="A9665" s="11">
        <v>87717</v>
      </c>
      <c r="B9665" s="12">
        <v>6</v>
      </c>
      <c r="E9665" s="11">
        <v>91023</v>
      </c>
      <c r="F9665" s="12">
        <v>6</v>
      </c>
    </row>
    <row r="9666" spans="1:6" x14ac:dyDescent="0.3">
      <c r="A9666" s="11">
        <v>87718</v>
      </c>
      <c r="B9666" s="12">
        <v>6</v>
      </c>
      <c r="E9666" s="11">
        <v>91024</v>
      </c>
      <c r="F9666" s="12">
        <v>6</v>
      </c>
    </row>
    <row r="9667" spans="1:6" x14ac:dyDescent="0.3">
      <c r="A9667" s="11">
        <v>87719</v>
      </c>
      <c r="B9667" s="12">
        <v>6</v>
      </c>
      <c r="E9667" s="11">
        <v>91025</v>
      </c>
      <c r="F9667" s="12">
        <v>6</v>
      </c>
    </row>
    <row r="9668" spans="1:6" x14ac:dyDescent="0.3">
      <c r="A9668" s="11">
        <v>87720</v>
      </c>
      <c r="B9668" s="12">
        <v>6</v>
      </c>
      <c r="E9668" s="11">
        <v>91026</v>
      </c>
      <c r="F9668" s="12">
        <v>6</v>
      </c>
    </row>
    <row r="9669" spans="1:6" x14ac:dyDescent="0.3">
      <c r="A9669" s="11">
        <v>87721</v>
      </c>
      <c r="B9669" s="12">
        <v>6</v>
      </c>
      <c r="E9669" s="11">
        <v>91028</v>
      </c>
      <c r="F9669" s="12">
        <v>6</v>
      </c>
    </row>
    <row r="9670" spans="1:6" x14ac:dyDescent="0.3">
      <c r="A9670" s="11">
        <v>87722</v>
      </c>
      <c r="B9670" s="12">
        <v>6</v>
      </c>
      <c r="E9670" s="11">
        <v>91029</v>
      </c>
      <c r="F9670" s="12">
        <v>6</v>
      </c>
    </row>
    <row r="9671" spans="1:6" x14ac:dyDescent="0.3">
      <c r="A9671" s="11">
        <v>87723</v>
      </c>
      <c r="B9671" s="12">
        <v>6</v>
      </c>
      <c r="E9671" s="11">
        <v>91031</v>
      </c>
      <c r="F9671" s="12">
        <v>6</v>
      </c>
    </row>
    <row r="9672" spans="1:6" x14ac:dyDescent="0.3">
      <c r="A9672" s="11">
        <v>87724</v>
      </c>
      <c r="B9672" s="12">
        <v>6</v>
      </c>
      <c r="E9672" s="11">
        <v>91035</v>
      </c>
      <c r="F9672" s="12">
        <v>6</v>
      </c>
    </row>
    <row r="9673" spans="1:6" x14ac:dyDescent="0.3">
      <c r="A9673" s="11">
        <v>87725</v>
      </c>
      <c r="B9673" s="12">
        <v>6</v>
      </c>
      <c r="E9673" s="11">
        <v>91036</v>
      </c>
      <c r="F9673" s="12">
        <v>6</v>
      </c>
    </row>
    <row r="9674" spans="1:6" x14ac:dyDescent="0.3">
      <c r="A9674" s="11">
        <v>87726</v>
      </c>
      <c r="B9674" s="12">
        <v>6</v>
      </c>
      <c r="E9674" s="11">
        <v>91037</v>
      </c>
      <c r="F9674" s="12">
        <v>6</v>
      </c>
    </row>
    <row r="9675" spans="1:6" x14ac:dyDescent="0.3">
      <c r="A9675" s="11">
        <v>87727</v>
      </c>
      <c r="B9675" s="12">
        <v>6</v>
      </c>
      <c r="E9675" s="11">
        <v>91038</v>
      </c>
      <c r="F9675" s="12">
        <v>6</v>
      </c>
    </row>
    <row r="9676" spans="1:6" x14ac:dyDescent="0.3">
      <c r="A9676" s="11">
        <v>87728</v>
      </c>
      <c r="B9676" s="12">
        <v>6</v>
      </c>
      <c r="E9676" s="11">
        <v>91039</v>
      </c>
      <c r="F9676" s="12">
        <v>6</v>
      </c>
    </row>
    <row r="9677" spans="1:6" x14ac:dyDescent="0.3">
      <c r="A9677" s="11">
        <v>87729</v>
      </c>
      <c r="B9677" s="12">
        <v>6</v>
      </c>
      <c r="E9677" s="11">
        <v>91041</v>
      </c>
      <c r="F9677" s="12">
        <v>6</v>
      </c>
    </row>
    <row r="9678" spans="1:6" x14ac:dyDescent="0.3">
      <c r="A9678" s="11">
        <v>87730</v>
      </c>
      <c r="B9678" s="12">
        <v>6</v>
      </c>
      <c r="E9678" s="11">
        <v>91042</v>
      </c>
      <c r="F9678" s="12">
        <v>6</v>
      </c>
    </row>
    <row r="9679" spans="1:6" x14ac:dyDescent="0.3">
      <c r="A9679" s="11">
        <v>87731</v>
      </c>
      <c r="B9679" s="12">
        <v>6</v>
      </c>
      <c r="E9679" s="11">
        <v>91044</v>
      </c>
      <c r="F9679" s="12">
        <v>6</v>
      </c>
    </row>
    <row r="9680" spans="1:6" x14ac:dyDescent="0.3">
      <c r="A9680" s="11">
        <v>87732</v>
      </c>
      <c r="B9680" s="12">
        <v>6</v>
      </c>
      <c r="E9680" s="11">
        <v>91045</v>
      </c>
      <c r="F9680" s="12">
        <v>6</v>
      </c>
    </row>
    <row r="9681" spans="1:6" x14ac:dyDescent="0.3">
      <c r="A9681" s="11">
        <v>87733</v>
      </c>
      <c r="B9681" s="12">
        <v>6</v>
      </c>
      <c r="E9681" s="11">
        <v>91046</v>
      </c>
      <c r="F9681" s="12">
        <v>6</v>
      </c>
    </row>
    <row r="9682" spans="1:6" x14ac:dyDescent="0.3">
      <c r="A9682" s="11">
        <v>87734</v>
      </c>
      <c r="B9682" s="12">
        <v>6</v>
      </c>
      <c r="E9682" s="11">
        <v>91047</v>
      </c>
      <c r="F9682" s="12">
        <v>6</v>
      </c>
    </row>
    <row r="9683" spans="1:6" x14ac:dyDescent="0.3">
      <c r="A9683" s="11">
        <v>87735</v>
      </c>
      <c r="B9683" s="12">
        <v>6</v>
      </c>
      <c r="E9683" s="11">
        <v>91048</v>
      </c>
      <c r="F9683" s="12">
        <v>6</v>
      </c>
    </row>
    <row r="9684" spans="1:6" x14ac:dyDescent="0.3">
      <c r="A9684" s="11">
        <v>87736</v>
      </c>
      <c r="B9684" s="12">
        <v>6</v>
      </c>
      <c r="E9684" s="11">
        <v>91049</v>
      </c>
      <c r="F9684" s="12">
        <v>6</v>
      </c>
    </row>
    <row r="9685" spans="1:6" x14ac:dyDescent="0.3">
      <c r="A9685" s="11">
        <v>87737</v>
      </c>
      <c r="B9685" s="12">
        <v>6</v>
      </c>
      <c r="E9685" s="11">
        <v>91050</v>
      </c>
      <c r="F9685" s="12">
        <v>6</v>
      </c>
    </row>
    <row r="9686" spans="1:6" x14ac:dyDescent="0.3">
      <c r="A9686" s="11">
        <v>87738</v>
      </c>
      <c r="B9686" s="12">
        <v>6</v>
      </c>
      <c r="E9686" s="11">
        <v>91051</v>
      </c>
      <c r="F9686" s="12">
        <v>6</v>
      </c>
    </row>
    <row r="9687" spans="1:6" x14ac:dyDescent="0.3">
      <c r="A9687" s="11">
        <v>87739</v>
      </c>
      <c r="B9687" s="12">
        <v>6</v>
      </c>
      <c r="E9687" s="11">
        <v>91052</v>
      </c>
      <c r="F9687" s="12">
        <v>6</v>
      </c>
    </row>
    <row r="9688" spans="1:6" x14ac:dyDescent="0.3">
      <c r="A9688" s="11">
        <v>87740</v>
      </c>
      <c r="B9688" s="12">
        <v>6</v>
      </c>
      <c r="E9688" s="11">
        <v>91053</v>
      </c>
      <c r="F9688" s="12">
        <v>6</v>
      </c>
    </row>
    <row r="9689" spans="1:6" x14ac:dyDescent="0.3">
      <c r="A9689" s="11">
        <v>87741</v>
      </c>
      <c r="B9689" s="12">
        <v>6</v>
      </c>
      <c r="E9689" s="11">
        <v>91054</v>
      </c>
      <c r="F9689" s="12">
        <v>6</v>
      </c>
    </row>
    <row r="9690" spans="1:6" x14ac:dyDescent="0.3">
      <c r="A9690" s="11">
        <v>87742</v>
      </c>
      <c r="B9690" s="12">
        <v>6</v>
      </c>
      <c r="E9690" s="11">
        <v>91055</v>
      </c>
      <c r="F9690" s="12">
        <v>6</v>
      </c>
    </row>
    <row r="9691" spans="1:6" x14ac:dyDescent="0.3">
      <c r="A9691" s="11">
        <v>87743</v>
      </c>
      <c r="B9691" s="12">
        <v>6</v>
      </c>
      <c r="E9691" s="11">
        <v>91056</v>
      </c>
      <c r="F9691" s="12">
        <v>6</v>
      </c>
    </row>
    <row r="9692" spans="1:6" x14ac:dyDescent="0.3">
      <c r="A9692" s="11">
        <v>87744</v>
      </c>
      <c r="B9692" s="12">
        <v>6</v>
      </c>
      <c r="E9692" s="11">
        <v>91058</v>
      </c>
      <c r="F9692" s="12">
        <v>6</v>
      </c>
    </row>
    <row r="9693" spans="1:6" x14ac:dyDescent="0.3">
      <c r="A9693" s="11">
        <v>87745</v>
      </c>
      <c r="B9693" s="12">
        <v>6</v>
      </c>
      <c r="E9693" s="11">
        <v>91062</v>
      </c>
      <c r="F9693" s="12">
        <v>6</v>
      </c>
    </row>
    <row r="9694" spans="1:6" x14ac:dyDescent="0.3">
      <c r="A9694" s="11">
        <v>87746</v>
      </c>
      <c r="B9694" s="12">
        <v>6</v>
      </c>
      <c r="E9694" s="11">
        <v>91063</v>
      </c>
      <c r="F9694" s="12">
        <v>6</v>
      </c>
    </row>
    <row r="9695" spans="1:6" x14ac:dyDescent="0.3">
      <c r="A9695" s="11">
        <v>87747</v>
      </c>
      <c r="B9695" s="12">
        <v>6</v>
      </c>
      <c r="E9695" s="11">
        <v>91064</v>
      </c>
      <c r="F9695" s="12">
        <v>6</v>
      </c>
    </row>
    <row r="9696" spans="1:6" x14ac:dyDescent="0.3">
      <c r="A9696" s="11">
        <v>87748</v>
      </c>
      <c r="B9696" s="12">
        <v>6</v>
      </c>
      <c r="E9696" s="11">
        <v>91065</v>
      </c>
      <c r="F9696" s="12">
        <v>6</v>
      </c>
    </row>
    <row r="9697" spans="1:6" x14ac:dyDescent="0.3">
      <c r="A9697" s="11">
        <v>87749</v>
      </c>
      <c r="B9697" s="12">
        <v>6</v>
      </c>
      <c r="E9697" s="11">
        <v>91066</v>
      </c>
      <c r="F9697" s="12">
        <v>6</v>
      </c>
    </row>
    <row r="9698" spans="1:6" x14ac:dyDescent="0.3">
      <c r="A9698" s="11">
        <v>87750</v>
      </c>
      <c r="B9698" s="12">
        <v>6</v>
      </c>
      <c r="E9698" s="11">
        <v>91067</v>
      </c>
      <c r="F9698" s="12">
        <v>6</v>
      </c>
    </row>
    <row r="9699" spans="1:6" x14ac:dyDescent="0.3">
      <c r="A9699" s="11">
        <v>87751</v>
      </c>
      <c r="B9699" s="12">
        <v>6</v>
      </c>
      <c r="E9699" s="11">
        <v>91068</v>
      </c>
      <c r="F9699" s="12">
        <v>6</v>
      </c>
    </row>
    <row r="9700" spans="1:6" x14ac:dyDescent="0.3">
      <c r="A9700" s="11">
        <v>87752</v>
      </c>
      <c r="B9700" s="12">
        <v>6</v>
      </c>
      <c r="E9700" s="11">
        <v>91069</v>
      </c>
      <c r="F9700" s="12">
        <v>6</v>
      </c>
    </row>
    <row r="9701" spans="1:6" x14ac:dyDescent="0.3">
      <c r="A9701" s="11">
        <v>87753</v>
      </c>
      <c r="B9701" s="12">
        <v>6</v>
      </c>
      <c r="E9701" s="11">
        <v>91070</v>
      </c>
      <c r="F9701" s="12">
        <v>6</v>
      </c>
    </row>
    <row r="9702" spans="1:6" x14ac:dyDescent="0.3">
      <c r="A9702" s="11">
        <v>87754</v>
      </c>
      <c r="B9702" s="12">
        <v>6</v>
      </c>
      <c r="E9702" s="11">
        <v>91071</v>
      </c>
      <c r="F9702" s="12">
        <v>6</v>
      </c>
    </row>
    <row r="9703" spans="1:6" x14ac:dyDescent="0.3">
      <c r="A9703" s="11">
        <v>87755</v>
      </c>
      <c r="B9703" s="12">
        <v>6</v>
      </c>
      <c r="E9703" s="11">
        <v>91072</v>
      </c>
      <c r="F9703" s="12">
        <v>6</v>
      </c>
    </row>
    <row r="9704" spans="1:6" x14ac:dyDescent="0.3">
      <c r="A9704" s="11">
        <v>87756</v>
      </c>
      <c r="B9704" s="12">
        <v>6</v>
      </c>
      <c r="E9704" s="11">
        <v>91073</v>
      </c>
      <c r="F9704" s="12">
        <v>6</v>
      </c>
    </row>
    <row r="9705" spans="1:6" x14ac:dyDescent="0.3">
      <c r="A9705" s="11">
        <v>87757</v>
      </c>
      <c r="B9705" s="12">
        <v>6</v>
      </c>
      <c r="E9705" s="11">
        <v>91074</v>
      </c>
      <c r="F9705" s="12">
        <v>6</v>
      </c>
    </row>
    <row r="9706" spans="1:6" x14ac:dyDescent="0.3">
      <c r="A9706" s="11">
        <v>87758</v>
      </c>
      <c r="B9706" s="12">
        <v>6</v>
      </c>
      <c r="E9706" s="11">
        <v>91075</v>
      </c>
      <c r="F9706" s="12">
        <v>6</v>
      </c>
    </row>
    <row r="9707" spans="1:6" x14ac:dyDescent="0.3">
      <c r="A9707" s="11">
        <v>87759</v>
      </c>
      <c r="B9707" s="12">
        <v>6</v>
      </c>
      <c r="E9707" s="11">
        <v>91076</v>
      </c>
      <c r="F9707" s="12">
        <v>6</v>
      </c>
    </row>
    <row r="9708" spans="1:6" x14ac:dyDescent="0.3">
      <c r="A9708" s="11">
        <v>87760</v>
      </c>
      <c r="B9708" s="12">
        <v>6</v>
      </c>
      <c r="E9708" s="11">
        <v>91077</v>
      </c>
      <c r="F9708" s="12">
        <v>6</v>
      </c>
    </row>
    <row r="9709" spans="1:6" x14ac:dyDescent="0.3">
      <c r="A9709" s="11">
        <v>87761</v>
      </c>
      <c r="B9709" s="12">
        <v>6</v>
      </c>
      <c r="E9709" s="11">
        <v>91078</v>
      </c>
      <c r="F9709" s="12">
        <v>6</v>
      </c>
    </row>
    <row r="9710" spans="1:6" x14ac:dyDescent="0.3">
      <c r="A9710" s="11">
        <v>87762</v>
      </c>
      <c r="B9710" s="12">
        <v>6</v>
      </c>
      <c r="E9710" s="11">
        <v>91079</v>
      </c>
      <c r="F9710" s="12">
        <v>6</v>
      </c>
    </row>
    <row r="9711" spans="1:6" x14ac:dyDescent="0.3">
      <c r="A9711" s="11">
        <v>87763</v>
      </c>
      <c r="B9711" s="12">
        <v>6</v>
      </c>
      <c r="E9711" s="11">
        <v>91080</v>
      </c>
      <c r="F9711" s="12">
        <v>6</v>
      </c>
    </row>
    <row r="9712" spans="1:6" x14ac:dyDescent="0.3">
      <c r="A9712" s="11">
        <v>87764</v>
      </c>
      <c r="B9712" s="12">
        <v>6</v>
      </c>
      <c r="E9712" s="11">
        <v>91081</v>
      </c>
      <c r="F9712" s="12">
        <v>6</v>
      </c>
    </row>
    <row r="9713" spans="1:6" x14ac:dyDescent="0.3">
      <c r="A9713" s="11">
        <v>87765</v>
      </c>
      <c r="B9713" s="12">
        <v>6</v>
      </c>
      <c r="E9713" s="11">
        <v>91082</v>
      </c>
      <c r="F9713" s="12">
        <v>6</v>
      </c>
    </row>
    <row r="9714" spans="1:6" x14ac:dyDescent="0.3">
      <c r="A9714" s="11">
        <v>87766</v>
      </c>
      <c r="B9714" s="12">
        <v>6</v>
      </c>
      <c r="E9714" s="11">
        <v>91083</v>
      </c>
      <c r="F9714" s="12">
        <v>6</v>
      </c>
    </row>
    <row r="9715" spans="1:6" x14ac:dyDescent="0.3">
      <c r="A9715" s="11">
        <v>87767</v>
      </c>
      <c r="B9715" s="12">
        <v>6</v>
      </c>
      <c r="E9715" s="11">
        <v>91084</v>
      </c>
      <c r="F9715" s="12">
        <v>6</v>
      </c>
    </row>
    <row r="9716" spans="1:6" x14ac:dyDescent="0.3">
      <c r="A9716" s="11">
        <v>87768</v>
      </c>
      <c r="B9716" s="12">
        <v>6</v>
      </c>
      <c r="E9716" s="11">
        <v>91085</v>
      </c>
      <c r="F9716" s="12">
        <v>6</v>
      </c>
    </row>
    <row r="9717" spans="1:6" x14ac:dyDescent="0.3">
      <c r="A9717" s="11">
        <v>87769</v>
      </c>
      <c r="B9717" s="12">
        <v>6</v>
      </c>
      <c r="E9717" s="11">
        <v>91086</v>
      </c>
      <c r="F9717" s="12">
        <v>6</v>
      </c>
    </row>
    <row r="9718" spans="1:6" x14ac:dyDescent="0.3">
      <c r="A9718" s="11">
        <v>87770</v>
      </c>
      <c r="B9718" s="12">
        <v>6</v>
      </c>
      <c r="E9718" s="11">
        <v>91087</v>
      </c>
      <c r="F9718" s="12">
        <v>6</v>
      </c>
    </row>
    <row r="9719" spans="1:6" x14ac:dyDescent="0.3">
      <c r="A9719" s="11">
        <v>87771</v>
      </c>
      <c r="B9719" s="12">
        <v>6</v>
      </c>
      <c r="E9719" s="11">
        <v>91088</v>
      </c>
      <c r="F9719" s="12">
        <v>6</v>
      </c>
    </row>
    <row r="9720" spans="1:6" x14ac:dyDescent="0.3">
      <c r="A9720" s="11">
        <v>87772</v>
      </c>
      <c r="B9720" s="12">
        <v>6</v>
      </c>
      <c r="E9720" s="11">
        <v>91089</v>
      </c>
      <c r="F9720" s="12">
        <v>6</v>
      </c>
    </row>
    <row r="9721" spans="1:6" x14ac:dyDescent="0.3">
      <c r="A9721" s="11">
        <v>87773</v>
      </c>
      <c r="B9721" s="12">
        <v>6</v>
      </c>
      <c r="E9721" s="11">
        <v>91090</v>
      </c>
      <c r="F9721" s="12">
        <v>6</v>
      </c>
    </row>
    <row r="9722" spans="1:6" x14ac:dyDescent="0.3">
      <c r="A9722" s="11">
        <v>87774</v>
      </c>
      <c r="B9722" s="12">
        <v>6</v>
      </c>
      <c r="E9722" s="11">
        <v>91091</v>
      </c>
      <c r="F9722" s="12">
        <v>6</v>
      </c>
    </row>
    <row r="9723" spans="1:6" x14ac:dyDescent="0.3">
      <c r="A9723" s="11">
        <v>87775</v>
      </c>
      <c r="B9723" s="12">
        <v>6</v>
      </c>
      <c r="E9723" s="11">
        <v>91092</v>
      </c>
      <c r="F9723" s="12">
        <v>6</v>
      </c>
    </row>
    <row r="9724" spans="1:6" x14ac:dyDescent="0.3">
      <c r="A9724" s="11">
        <v>87776</v>
      </c>
      <c r="B9724" s="12">
        <v>6</v>
      </c>
      <c r="E9724" s="11">
        <v>91093</v>
      </c>
      <c r="F9724" s="12">
        <v>6</v>
      </c>
    </row>
    <row r="9725" spans="1:6" x14ac:dyDescent="0.3">
      <c r="A9725" s="11">
        <v>87777</v>
      </c>
      <c r="B9725" s="12">
        <v>6</v>
      </c>
      <c r="E9725" s="11">
        <v>91094</v>
      </c>
      <c r="F9725" s="12">
        <v>6</v>
      </c>
    </row>
    <row r="9726" spans="1:6" x14ac:dyDescent="0.3">
      <c r="A9726" s="11">
        <v>87778</v>
      </c>
      <c r="B9726" s="12">
        <v>6</v>
      </c>
      <c r="E9726" s="11">
        <v>91095</v>
      </c>
      <c r="F9726" s="12">
        <v>6</v>
      </c>
    </row>
    <row r="9727" spans="1:6" x14ac:dyDescent="0.3">
      <c r="A9727" s="11">
        <v>87779</v>
      </c>
      <c r="B9727" s="12">
        <v>6</v>
      </c>
      <c r="E9727" s="11">
        <v>91096</v>
      </c>
      <c r="F9727" s="12">
        <v>6</v>
      </c>
    </row>
    <row r="9728" spans="1:6" x14ac:dyDescent="0.3">
      <c r="A9728" s="11">
        <v>87780</v>
      </c>
      <c r="B9728" s="12">
        <v>6</v>
      </c>
      <c r="E9728" s="11">
        <v>91097</v>
      </c>
      <c r="F9728" s="12">
        <v>6</v>
      </c>
    </row>
    <row r="9729" spans="1:6" x14ac:dyDescent="0.3">
      <c r="A9729" s="11">
        <v>87781</v>
      </c>
      <c r="B9729" s="12">
        <v>6</v>
      </c>
      <c r="E9729" s="11">
        <v>91098</v>
      </c>
      <c r="F9729" s="12">
        <v>6</v>
      </c>
    </row>
    <row r="9730" spans="1:6" x14ac:dyDescent="0.3">
      <c r="A9730" s="11">
        <v>87782</v>
      </c>
      <c r="B9730" s="12">
        <v>6</v>
      </c>
      <c r="E9730" s="11">
        <v>91099</v>
      </c>
      <c r="F9730" s="12">
        <v>6</v>
      </c>
    </row>
    <row r="9731" spans="1:6" x14ac:dyDescent="0.3">
      <c r="A9731" s="11">
        <v>87783</v>
      </c>
      <c r="B9731" s="12">
        <v>6</v>
      </c>
      <c r="E9731" s="11">
        <v>91100</v>
      </c>
      <c r="F9731" s="12">
        <v>6</v>
      </c>
    </row>
    <row r="9732" spans="1:6" x14ac:dyDescent="0.3">
      <c r="A9732" s="11">
        <v>87784</v>
      </c>
      <c r="B9732" s="12">
        <v>6</v>
      </c>
      <c r="E9732" s="11">
        <v>91101</v>
      </c>
      <c r="F9732" s="12">
        <v>6</v>
      </c>
    </row>
    <row r="9733" spans="1:6" x14ac:dyDescent="0.3">
      <c r="A9733" s="11">
        <v>87785</v>
      </c>
      <c r="B9733" s="12">
        <v>6</v>
      </c>
      <c r="E9733" s="11">
        <v>91102</v>
      </c>
      <c r="F9733" s="12">
        <v>6</v>
      </c>
    </row>
    <row r="9734" spans="1:6" x14ac:dyDescent="0.3">
      <c r="A9734" s="11">
        <v>87786</v>
      </c>
      <c r="B9734" s="12">
        <v>6</v>
      </c>
      <c r="E9734" s="11">
        <v>91103</v>
      </c>
      <c r="F9734" s="12">
        <v>6</v>
      </c>
    </row>
    <row r="9735" spans="1:6" x14ac:dyDescent="0.3">
      <c r="A9735" s="11">
        <v>87787</v>
      </c>
      <c r="B9735" s="12">
        <v>6</v>
      </c>
      <c r="E9735" s="11">
        <v>91104</v>
      </c>
      <c r="F9735" s="12">
        <v>6</v>
      </c>
    </row>
    <row r="9736" spans="1:6" x14ac:dyDescent="0.3">
      <c r="A9736" s="11">
        <v>87788</v>
      </c>
      <c r="B9736" s="12">
        <v>6</v>
      </c>
      <c r="E9736" s="11">
        <v>91106</v>
      </c>
      <c r="F9736" s="12">
        <v>6</v>
      </c>
    </row>
    <row r="9737" spans="1:6" x14ac:dyDescent="0.3">
      <c r="A9737" s="11">
        <v>87789</v>
      </c>
      <c r="B9737" s="12">
        <v>6</v>
      </c>
      <c r="E9737" s="11">
        <v>91109</v>
      </c>
      <c r="F9737" s="12">
        <v>6</v>
      </c>
    </row>
    <row r="9738" spans="1:6" x14ac:dyDescent="0.3">
      <c r="A9738" s="11">
        <v>87790</v>
      </c>
      <c r="B9738" s="12">
        <v>6</v>
      </c>
      <c r="E9738" s="11">
        <v>91110</v>
      </c>
      <c r="F9738" s="12">
        <v>6</v>
      </c>
    </row>
    <row r="9739" spans="1:6" x14ac:dyDescent="0.3">
      <c r="A9739" s="11">
        <v>87791</v>
      </c>
      <c r="B9739" s="12">
        <v>6</v>
      </c>
      <c r="E9739" s="11">
        <v>91111</v>
      </c>
      <c r="F9739" s="12">
        <v>6</v>
      </c>
    </row>
    <row r="9740" spans="1:6" x14ac:dyDescent="0.3">
      <c r="A9740" s="11">
        <v>87792</v>
      </c>
      <c r="B9740" s="12">
        <v>6</v>
      </c>
      <c r="E9740" s="11">
        <v>91112</v>
      </c>
      <c r="F9740" s="12">
        <v>6</v>
      </c>
    </row>
    <row r="9741" spans="1:6" x14ac:dyDescent="0.3">
      <c r="A9741" s="11">
        <v>87793</v>
      </c>
      <c r="B9741" s="12">
        <v>6</v>
      </c>
      <c r="E9741" s="11">
        <v>91113</v>
      </c>
      <c r="F9741" s="12">
        <v>6</v>
      </c>
    </row>
    <row r="9742" spans="1:6" x14ac:dyDescent="0.3">
      <c r="A9742" s="11">
        <v>87794</v>
      </c>
      <c r="B9742" s="12">
        <v>6</v>
      </c>
      <c r="E9742" s="11">
        <v>91120</v>
      </c>
      <c r="F9742" s="12">
        <v>6</v>
      </c>
    </row>
    <row r="9743" spans="1:6" x14ac:dyDescent="0.3">
      <c r="A9743" s="11">
        <v>87795</v>
      </c>
      <c r="B9743" s="12">
        <v>6</v>
      </c>
      <c r="E9743" s="11">
        <v>91121</v>
      </c>
      <c r="F9743" s="12">
        <v>6</v>
      </c>
    </row>
    <row r="9744" spans="1:6" x14ac:dyDescent="0.3">
      <c r="A9744" s="11">
        <v>87796</v>
      </c>
      <c r="B9744" s="12">
        <v>6</v>
      </c>
      <c r="E9744" s="11">
        <v>91123</v>
      </c>
      <c r="F9744" s="12">
        <v>6</v>
      </c>
    </row>
    <row r="9745" spans="1:6" x14ac:dyDescent="0.3">
      <c r="A9745" s="11">
        <v>87797</v>
      </c>
      <c r="B9745" s="12">
        <v>6</v>
      </c>
      <c r="E9745" s="11">
        <v>91124</v>
      </c>
      <c r="F9745" s="12">
        <v>6</v>
      </c>
    </row>
    <row r="9746" spans="1:6" x14ac:dyDescent="0.3">
      <c r="A9746" s="11">
        <v>87798</v>
      </c>
      <c r="B9746" s="12">
        <v>6</v>
      </c>
      <c r="E9746" s="11">
        <v>91125</v>
      </c>
      <c r="F9746" s="12">
        <v>6</v>
      </c>
    </row>
    <row r="9747" spans="1:6" x14ac:dyDescent="0.3">
      <c r="A9747" s="11">
        <v>87799</v>
      </c>
      <c r="B9747" s="12">
        <v>6</v>
      </c>
      <c r="E9747" s="11">
        <v>91127</v>
      </c>
      <c r="F9747" s="12">
        <v>6</v>
      </c>
    </row>
    <row r="9748" spans="1:6" x14ac:dyDescent="0.3">
      <c r="A9748" s="11">
        <v>87800</v>
      </c>
      <c r="B9748" s="12">
        <v>6</v>
      </c>
      <c r="E9748" s="11">
        <v>91128</v>
      </c>
      <c r="F9748" s="12">
        <v>6</v>
      </c>
    </row>
    <row r="9749" spans="1:6" x14ac:dyDescent="0.3">
      <c r="A9749" s="11">
        <v>87801</v>
      </c>
      <c r="B9749" s="12">
        <v>6</v>
      </c>
      <c r="E9749" s="11">
        <v>91129</v>
      </c>
      <c r="F9749" s="12">
        <v>6</v>
      </c>
    </row>
    <row r="9750" spans="1:6" x14ac:dyDescent="0.3">
      <c r="A9750" s="11">
        <v>87802</v>
      </c>
      <c r="B9750" s="12">
        <v>6</v>
      </c>
      <c r="E9750" s="11">
        <v>91130</v>
      </c>
      <c r="F9750" s="12">
        <v>6</v>
      </c>
    </row>
    <row r="9751" spans="1:6" x14ac:dyDescent="0.3">
      <c r="A9751" s="11">
        <v>87803</v>
      </c>
      <c r="B9751" s="12">
        <v>6</v>
      </c>
      <c r="E9751" s="11">
        <v>91131</v>
      </c>
      <c r="F9751" s="12">
        <v>6</v>
      </c>
    </row>
    <row r="9752" spans="1:6" x14ac:dyDescent="0.3">
      <c r="A9752" s="11">
        <v>87804</v>
      </c>
      <c r="B9752" s="12">
        <v>6</v>
      </c>
      <c r="E9752" s="11">
        <v>91132</v>
      </c>
      <c r="F9752" s="12">
        <v>6</v>
      </c>
    </row>
    <row r="9753" spans="1:6" x14ac:dyDescent="0.3">
      <c r="A9753" s="11">
        <v>87805</v>
      </c>
      <c r="B9753" s="12">
        <v>6</v>
      </c>
      <c r="E9753" s="11">
        <v>91136</v>
      </c>
      <c r="F9753" s="12">
        <v>6</v>
      </c>
    </row>
    <row r="9754" spans="1:6" x14ac:dyDescent="0.3">
      <c r="A9754" s="11">
        <v>87806</v>
      </c>
      <c r="B9754" s="12">
        <v>6</v>
      </c>
      <c r="E9754" s="11">
        <v>91137</v>
      </c>
      <c r="F9754" s="12">
        <v>6</v>
      </c>
    </row>
    <row r="9755" spans="1:6" x14ac:dyDescent="0.3">
      <c r="A9755" s="11">
        <v>87807</v>
      </c>
      <c r="B9755" s="12">
        <v>6</v>
      </c>
      <c r="E9755" s="11">
        <v>91139</v>
      </c>
      <c r="F9755" s="12">
        <v>6</v>
      </c>
    </row>
    <row r="9756" spans="1:6" x14ac:dyDescent="0.3">
      <c r="A9756" s="11">
        <v>87808</v>
      </c>
      <c r="B9756" s="12">
        <v>6</v>
      </c>
      <c r="E9756" s="11">
        <v>91140</v>
      </c>
      <c r="F9756" s="12">
        <v>6</v>
      </c>
    </row>
    <row r="9757" spans="1:6" x14ac:dyDescent="0.3">
      <c r="A9757" s="11">
        <v>87809</v>
      </c>
      <c r="B9757" s="12">
        <v>6</v>
      </c>
      <c r="E9757" s="11">
        <v>91141</v>
      </c>
      <c r="F9757" s="12">
        <v>6</v>
      </c>
    </row>
    <row r="9758" spans="1:6" x14ac:dyDescent="0.3">
      <c r="A9758" s="11">
        <v>87810</v>
      </c>
      <c r="B9758" s="12">
        <v>6</v>
      </c>
      <c r="E9758" s="11">
        <v>91144</v>
      </c>
      <c r="F9758" s="12">
        <v>6</v>
      </c>
    </row>
    <row r="9759" spans="1:6" x14ac:dyDescent="0.3">
      <c r="A9759" s="11">
        <v>87811</v>
      </c>
      <c r="B9759" s="12">
        <v>6</v>
      </c>
      <c r="E9759" s="11">
        <v>91146</v>
      </c>
      <c r="F9759" s="12">
        <v>6</v>
      </c>
    </row>
    <row r="9760" spans="1:6" x14ac:dyDescent="0.3">
      <c r="A9760" s="11">
        <v>87812</v>
      </c>
      <c r="B9760" s="12">
        <v>6</v>
      </c>
      <c r="E9760" s="11">
        <v>91147</v>
      </c>
      <c r="F9760" s="12">
        <v>6</v>
      </c>
    </row>
    <row r="9761" spans="1:6" x14ac:dyDescent="0.3">
      <c r="A9761" s="11">
        <v>87813</v>
      </c>
      <c r="B9761" s="12">
        <v>6</v>
      </c>
      <c r="E9761" s="11">
        <v>91148</v>
      </c>
      <c r="F9761" s="12">
        <v>6</v>
      </c>
    </row>
    <row r="9762" spans="1:6" x14ac:dyDescent="0.3">
      <c r="A9762" s="11">
        <v>87814</v>
      </c>
      <c r="B9762" s="12">
        <v>6</v>
      </c>
      <c r="E9762" s="11">
        <v>91149</v>
      </c>
      <c r="F9762" s="12">
        <v>6</v>
      </c>
    </row>
    <row r="9763" spans="1:6" x14ac:dyDescent="0.3">
      <c r="A9763" s="11">
        <v>87815</v>
      </c>
      <c r="B9763" s="12">
        <v>6</v>
      </c>
      <c r="E9763" s="11">
        <v>91150</v>
      </c>
      <c r="F9763" s="12">
        <v>6</v>
      </c>
    </row>
    <row r="9764" spans="1:6" x14ac:dyDescent="0.3">
      <c r="A9764" s="11">
        <v>87817</v>
      </c>
      <c r="B9764" s="12">
        <v>6</v>
      </c>
      <c r="E9764" s="11">
        <v>91152</v>
      </c>
      <c r="F9764" s="12">
        <v>6</v>
      </c>
    </row>
    <row r="9765" spans="1:6" x14ac:dyDescent="0.3">
      <c r="A9765" s="11">
        <v>87819</v>
      </c>
      <c r="B9765" s="12">
        <v>6</v>
      </c>
      <c r="E9765" s="11">
        <v>91155</v>
      </c>
      <c r="F9765" s="12">
        <v>6</v>
      </c>
    </row>
    <row r="9766" spans="1:6" x14ac:dyDescent="0.3">
      <c r="A9766" s="11">
        <v>87820</v>
      </c>
      <c r="B9766" s="12">
        <v>6</v>
      </c>
      <c r="E9766" s="11">
        <v>91160</v>
      </c>
      <c r="F9766" s="12">
        <v>6</v>
      </c>
    </row>
    <row r="9767" spans="1:6" x14ac:dyDescent="0.3">
      <c r="A9767" s="11">
        <v>87821</v>
      </c>
      <c r="B9767" s="12">
        <v>6</v>
      </c>
      <c r="E9767" s="11">
        <v>91165</v>
      </c>
      <c r="F9767" s="12">
        <v>6</v>
      </c>
    </row>
    <row r="9768" spans="1:6" x14ac:dyDescent="0.3">
      <c r="A9768" s="11">
        <v>87822</v>
      </c>
      <c r="B9768" s="12">
        <v>6</v>
      </c>
      <c r="E9768" s="11">
        <v>91166</v>
      </c>
      <c r="F9768" s="12">
        <v>6</v>
      </c>
    </row>
    <row r="9769" spans="1:6" x14ac:dyDescent="0.3">
      <c r="A9769" s="11">
        <v>87823</v>
      </c>
      <c r="B9769" s="12">
        <v>6</v>
      </c>
      <c r="E9769" s="11">
        <v>91167</v>
      </c>
      <c r="F9769" s="12">
        <v>6</v>
      </c>
    </row>
    <row r="9770" spans="1:6" x14ac:dyDescent="0.3">
      <c r="A9770" s="11">
        <v>87824</v>
      </c>
      <c r="B9770" s="12">
        <v>6</v>
      </c>
      <c r="E9770" s="11">
        <v>91168</v>
      </c>
      <c r="F9770" s="12">
        <v>6</v>
      </c>
    </row>
    <row r="9771" spans="1:6" x14ac:dyDescent="0.3">
      <c r="A9771" s="11">
        <v>87825</v>
      </c>
      <c r="B9771" s="12">
        <v>6</v>
      </c>
      <c r="E9771" s="11">
        <v>91169</v>
      </c>
      <c r="F9771" s="12">
        <v>6</v>
      </c>
    </row>
    <row r="9772" spans="1:6" x14ac:dyDescent="0.3">
      <c r="A9772" s="11">
        <v>87826</v>
      </c>
      <c r="B9772" s="12">
        <v>6</v>
      </c>
      <c r="E9772" s="11">
        <v>91170</v>
      </c>
      <c r="F9772" s="12">
        <v>6</v>
      </c>
    </row>
    <row r="9773" spans="1:6" x14ac:dyDescent="0.3">
      <c r="A9773" s="11">
        <v>87827</v>
      </c>
      <c r="B9773" s="12">
        <v>6</v>
      </c>
      <c r="E9773" s="11">
        <v>91188</v>
      </c>
      <c r="F9773" s="12">
        <v>6</v>
      </c>
    </row>
    <row r="9774" spans="1:6" x14ac:dyDescent="0.3">
      <c r="A9774" s="11">
        <v>87828</v>
      </c>
      <c r="B9774" s="12">
        <v>6</v>
      </c>
      <c r="E9774" s="11">
        <v>91191</v>
      </c>
      <c r="F9774" s="12">
        <v>6</v>
      </c>
    </row>
    <row r="9775" spans="1:6" x14ac:dyDescent="0.3">
      <c r="A9775" s="11">
        <v>87829</v>
      </c>
      <c r="B9775" s="12">
        <v>6</v>
      </c>
      <c r="E9775" s="11">
        <v>91199</v>
      </c>
      <c r="F9775" s="12">
        <v>6</v>
      </c>
    </row>
    <row r="9776" spans="1:6" x14ac:dyDescent="0.3">
      <c r="A9776" s="11">
        <v>87830</v>
      </c>
      <c r="B9776" s="12">
        <v>6</v>
      </c>
      <c r="E9776" s="11">
        <v>91202</v>
      </c>
      <c r="F9776" s="12">
        <v>6</v>
      </c>
    </row>
    <row r="9777" spans="1:6" x14ac:dyDescent="0.3">
      <c r="A9777" s="11">
        <v>87831</v>
      </c>
      <c r="B9777" s="12">
        <v>6</v>
      </c>
      <c r="E9777" s="11">
        <v>91204</v>
      </c>
      <c r="F9777" s="12">
        <v>6</v>
      </c>
    </row>
    <row r="9778" spans="1:6" x14ac:dyDescent="0.3">
      <c r="A9778" s="11">
        <v>87835</v>
      </c>
      <c r="B9778" s="12">
        <v>6</v>
      </c>
      <c r="E9778" s="11">
        <v>91206</v>
      </c>
      <c r="F9778" s="12">
        <v>6</v>
      </c>
    </row>
    <row r="9779" spans="1:6" x14ac:dyDescent="0.3">
      <c r="A9779" s="11">
        <v>87836</v>
      </c>
      <c r="B9779" s="12">
        <v>6</v>
      </c>
      <c r="E9779" s="11">
        <v>91207</v>
      </c>
      <c r="F9779" s="12">
        <v>6</v>
      </c>
    </row>
    <row r="9780" spans="1:6" x14ac:dyDescent="0.3">
      <c r="A9780" s="11">
        <v>87837</v>
      </c>
      <c r="B9780" s="12">
        <v>6</v>
      </c>
      <c r="E9780" s="11">
        <v>91209</v>
      </c>
      <c r="F9780" s="12">
        <v>6</v>
      </c>
    </row>
    <row r="9781" spans="1:6" x14ac:dyDescent="0.3">
      <c r="A9781" s="11">
        <v>87838</v>
      </c>
      <c r="B9781" s="12">
        <v>6</v>
      </c>
      <c r="E9781" s="11">
        <v>91210</v>
      </c>
      <c r="F9781" s="12">
        <v>6</v>
      </c>
    </row>
    <row r="9782" spans="1:6" x14ac:dyDescent="0.3">
      <c r="A9782" s="11">
        <v>87839</v>
      </c>
      <c r="B9782" s="12">
        <v>6</v>
      </c>
      <c r="E9782" s="11">
        <v>91211</v>
      </c>
      <c r="F9782" s="12">
        <v>6</v>
      </c>
    </row>
    <row r="9783" spans="1:6" x14ac:dyDescent="0.3">
      <c r="A9783" s="11">
        <v>87840</v>
      </c>
      <c r="B9783" s="12">
        <v>6</v>
      </c>
      <c r="E9783" s="11">
        <v>91212</v>
      </c>
      <c r="F9783" s="12">
        <v>6</v>
      </c>
    </row>
    <row r="9784" spans="1:6" x14ac:dyDescent="0.3">
      <c r="A9784" s="11">
        <v>87841</v>
      </c>
      <c r="B9784" s="12">
        <v>6</v>
      </c>
      <c r="E9784" s="11">
        <v>91214</v>
      </c>
      <c r="F9784" s="12">
        <v>6</v>
      </c>
    </row>
    <row r="9785" spans="1:6" x14ac:dyDescent="0.3">
      <c r="A9785" s="11">
        <v>87842</v>
      </c>
      <c r="B9785" s="12">
        <v>6</v>
      </c>
      <c r="E9785" s="11">
        <v>91215</v>
      </c>
      <c r="F9785" s="12">
        <v>6</v>
      </c>
    </row>
    <row r="9786" spans="1:6" x14ac:dyDescent="0.3">
      <c r="A9786" s="11">
        <v>87843</v>
      </c>
      <c r="B9786" s="12">
        <v>6</v>
      </c>
      <c r="E9786" s="11">
        <v>91216</v>
      </c>
      <c r="F9786" s="12">
        <v>6</v>
      </c>
    </row>
    <row r="9787" spans="1:6" x14ac:dyDescent="0.3">
      <c r="A9787" s="11">
        <v>87844</v>
      </c>
      <c r="B9787" s="12">
        <v>6</v>
      </c>
      <c r="E9787" s="11">
        <v>91219</v>
      </c>
      <c r="F9787" s="12">
        <v>6</v>
      </c>
    </row>
    <row r="9788" spans="1:6" x14ac:dyDescent="0.3">
      <c r="A9788" s="11">
        <v>87845</v>
      </c>
      <c r="B9788" s="12">
        <v>6</v>
      </c>
      <c r="E9788" s="11">
        <v>91221</v>
      </c>
      <c r="F9788" s="12">
        <v>6</v>
      </c>
    </row>
    <row r="9789" spans="1:6" x14ac:dyDescent="0.3">
      <c r="A9789" s="11">
        <v>87846</v>
      </c>
      <c r="B9789" s="12">
        <v>6</v>
      </c>
      <c r="E9789" s="11">
        <v>91224</v>
      </c>
      <c r="F9789" s="12">
        <v>6</v>
      </c>
    </row>
    <row r="9790" spans="1:6" x14ac:dyDescent="0.3">
      <c r="A9790" s="11">
        <v>87847</v>
      </c>
      <c r="B9790" s="12">
        <v>6</v>
      </c>
      <c r="E9790" s="11">
        <v>91236</v>
      </c>
      <c r="F9790" s="12">
        <v>6</v>
      </c>
    </row>
    <row r="9791" spans="1:6" x14ac:dyDescent="0.3">
      <c r="A9791" s="11">
        <v>87849</v>
      </c>
      <c r="B9791" s="12">
        <v>6</v>
      </c>
      <c r="E9791" s="11">
        <v>91241</v>
      </c>
      <c r="F9791" s="12">
        <v>6</v>
      </c>
    </row>
    <row r="9792" spans="1:6" x14ac:dyDescent="0.3">
      <c r="A9792" s="11">
        <v>87850</v>
      </c>
      <c r="B9792" s="12">
        <v>6</v>
      </c>
      <c r="E9792" s="11">
        <v>91250</v>
      </c>
      <c r="F9792" s="12">
        <v>6</v>
      </c>
    </row>
    <row r="9793" spans="1:6" x14ac:dyDescent="0.3">
      <c r="A9793" s="11">
        <v>87851</v>
      </c>
      <c r="B9793" s="12">
        <v>6</v>
      </c>
      <c r="E9793" s="11">
        <v>91251</v>
      </c>
      <c r="F9793" s="12">
        <v>6</v>
      </c>
    </row>
    <row r="9794" spans="1:6" x14ac:dyDescent="0.3">
      <c r="A9794" s="11">
        <v>87852</v>
      </c>
      <c r="B9794" s="12">
        <v>6</v>
      </c>
      <c r="E9794" s="11">
        <v>91254</v>
      </c>
      <c r="F9794" s="12">
        <v>6</v>
      </c>
    </row>
    <row r="9795" spans="1:6" x14ac:dyDescent="0.3">
      <c r="A9795" s="11">
        <v>87853</v>
      </c>
      <c r="B9795" s="12">
        <v>6</v>
      </c>
      <c r="E9795" s="11">
        <v>91258</v>
      </c>
      <c r="F9795" s="12">
        <v>6</v>
      </c>
    </row>
    <row r="9796" spans="1:6" x14ac:dyDescent="0.3">
      <c r="A9796" s="11">
        <v>87854</v>
      </c>
      <c r="B9796" s="12">
        <v>6</v>
      </c>
      <c r="E9796" s="11">
        <v>91259</v>
      </c>
      <c r="F9796" s="12">
        <v>6</v>
      </c>
    </row>
    <row r="9797" spans="1:6" x14ac:dyDescent="0.3">
      <c r="A9797" s="11">
        <v>87855</v>
      </c>
      <c r="B9797" s="12">
        <v>6</v>
      </c>
      <c r="E9797" s="11">
        <v>91267</v>
      </c>
      <c r="F9797" s="12">
        <v>6</v>
      </c>
    </row>
    <row r="9798" spans="1:6" x14ac:dyDescent="0.3">
      <c r="A9798" s="11">
        <v>87856</v>
      </c>
      <c r="B9798" s="12">
        <v>6</v>
      </c>
      <c r="E9798" s="11">
        <v>91268</v>
      </c>
      <c r="F9798" s="12">
        <v>6</v>
      </c>
    </row>
    <row r="9799" spans="1:6" x14ac:dyDescent="0.3">
      <c r="A9799" s="11">
        <v>87857</v>
      </c>
      <c r="B9799" s="12">
        <v>6</v>
      </c>
      <c r="E9799" s="11">
        <v>91273</v>
      </c>
      <c r="F9799" s="12">
        <v>6</v>
      </c>
    </row>
    <row r="9800" spans="1:6" x14ac:dyDescent="0.3">
      <c r="A9800" s="11">
        <v>87859</v>
      </c>
      <c r="B9800" s="12">
        <v>6</v>
      </c>
      <c r="E9800" s="11">
        <v>91274</v>
      </c>
      <c r="F9800" s="12">
        <v>6</v>
      </c>
    </row>
    <row r="9801" spans="1:6" x14ac:dyDescent="0.3">
      <c r="A9801" s="11">
        <v>87860</v>
      </c>
      <c r="B9801" s="12">
        <v>6</v>
      </c>
      <c r="E9801" s="11">
        <v>91275</v>
      </c>
      <c r="F9801" s="12">
        <v>6</v>
      </c>
    </row>
    <row r="9802" spans="1:6" x14ac:dyDescent="0.3">
      <c r="A9802" s="11">
        <v>87862</v>
      </c>
      <c r="B9802" s="12">
        <v>6</v>
      </c>
      <c r="E9802" s="11">
        <v>91276</v>
      </c>
      <c r="F9802" s="12">
        <v>6</v>
      </c>
    </row>
    <row r="9803" spans="1:6" x14ac:dyDescent="0.3">
      <c r="A9803" s="11">
        <v>87878</v>
      </c>
      <c r="B9803" s="12">
        <v>6</v>
      </c>
      <c r="E9803" s="11">
        <v>91277</v>
      </c>
      <c r="F9803" s="12">
        <v>6</v>
      </c>
    </row>
    <row r="9804" spans="1:6" x14ac:dyDescent="0.3">
      <c r="A9804" s="11">
        <v>87880</v>
      </c>
      <c r="B9804" s="12">
        <v>6</v>
      </c>
      <c r="E9804" s="11">
        <v>91278</v>
      </c>
      <c r="F9804" s="12">
        <v>6</v>
      </c>
    </row>
    <row r="9805" spans="1:6" x14ac:dyDescent="0.3">
      <c r="A9805" s="11">
        <v>87881</v>
      </c>
      <c r="B9805" s="12">
        <v>6</v>
      </c>
      <c r="E9805" s="11">
        <v>91279</v>
      </c>
      <c r="F9805" s="12">
        <v>6</v>
      </c>
    </row>
    <row r="9806" spans="1:6" x14ac:dyDescent="0.3">
      <c r="A9806" s="11">
        <v>87887</v>
      </c>
      <c r="B9806" s="12">
        <v>6</v>
      </c>
      <c r="E9806" s="11">
        <v>91282</v>
      </c>
      <c r="F9806" s="12">
        <v>6</v>
      </c>
    </row>
    <row r="9807" spans="1:6" x14ac:dyDescent="0.3">
      <c r="A9807" s="11">
        <v>87888</v>
      </c>
      <c r="B9807" s="12">
        <v>6</v>
      </c>
      <c r="E9807" s="11">
        <v>91283</v>
      </c>
      <c r="F9807" s="12">
        <v>6</v>
      </c>
    </row>
    <row r="9808" spans="1:6" x14ac:dyDescent="0.3">
      <c r="A9808" s="11">
        <v>87889</v>
      </c>
      <c r="B9808" s="12">
        <v>6</v>
      </c>
      <c r="E9808" s="11">
        <v>91285</v>
      </c>
      <c r="F9808" s="12">
        <v>6</v>
      </c>
    </row>
    <row r="9809" spans="1:6" x14ac:dyDescent="0.3">
      <c r="A9809" s="11">
        <v>87890</v>
      </c>
      <c r="B9809" s="12">
        <v>6</v>
      </c>
      <c r="E9809" s="11">
        <v>91286</v>
      </c>
      <c r="F9809" s="12">
        <v>6</v>
      </c>
    </row>
    <row r="9810" spans="1:6" x14ac:dyDescent="0.3">
      <c r="A9810" s="11">
        <v>87894</v>
      </c>
      <c r="B9810" s="12">
        <v>6</v>
      </c>
      <c r="E9810" s="11">
        <v>91290</v>
      </c>
      <c r="F9810" s="12">
        <v>6</v>
      </c>
    </row>
    <row r="9811" spans="1:6" x14ac:dyDescent="0.3">
      <c r="A9811" s="11">
        <v>87906</v>
      </c>
      <c r="B9811" s="12">
        <v>6</v>
      </c>
      <c r="E9811" s="11">
        <v>91291</v>
      </c>
      <c r="F9811" s="12">
        <v>6</v>
      </c>
    </row>
    <row r="9812" spans="1:6" x14ac:dyDescent="0.3">
      <c r="A9812" s="11">
        <v>87911</v>
      </c>
      <c r="B9812" s="12">
        <v>6</v>
      </c>
      <c r="E9812" s="11">
        <v>91292</v>
      </c>
      <c r="F9812" s="12">
        <v>6</v>
      </c>
    </row>
    <row r="9813" spans="1:6" x14ac:dyDescent="0.3">
      <c r="A9813" s="11">
        <v>87932</v>
      </c>
      <c r="B9813" s="12">
        <v>6</v>
      </c>
      <c r="E9813" s="11">
        <v>91294</v>
      </c>
      <c r="F9813" s="12">
        <v>6</v>
      </c>
    </row>
    <row r="9814" spans="1:6" x14ac:dyDescent="0.3">
      <c r="A9814" s="11">
        <v>87936</v>
      </c>
      <c r="B9814" s="12">
        <v>6</v>
      </c>
      <c r="E9814" s="11">
        <v>91296</v>
      </c>
      <c r="F9814" s="12">
        <v>6</v>
      </c>
    </row>
    <row r="9815" spans="1:6" x14ac:dyDescent="0.3">
      <c r="A9815" s="11">
        <v>87938</v>
      </c>
      <c r="B9815" s="12">
        <v>6</v>
      </c>
      <c r="E9815" s="11">
        <v>91300</v>
      </c>
      <c r="F9815" s="12">
        <v>6</v>
      </c>
    </row>
    <row r="9816" spans="1:6" x14ac:dyDescent="0.3">
      <c r="A9816" s="11">
        <v>87939</v>
      </c>
      <c r="B9816" s="12">
        <v>6</v>
      </c>
      <c r="E9816" s="11">
        <v>91301</v>
      </c>
      <c r="F9816" s="12">
        <v>6</v>
      </c>
    </row>
    <row r="9817" spans="1:6" x14ac:dyDescent="0.3">
      <c r="A9817" s="11">
        <v>87945</v>
      </c>
      <c r="B9817" s="12">
        <v>6</v>
      </c>
      <c r="E9817" s="11">
        <v>91302</v>
      </c>
      <c r="F9817" s="12">
        <v>6</v>
      </c>
    </row>
    <row r="9818" spans="1:6" x14ac:dyDescent="0.3">
      <c r="A9818" s="11">
        <v>87946</v>
      </c>
      <c r="B9818" s="12">
        <v>6</v>
      </c>
      <c r="E9818" s="11">
        <v>91303</v>
      </c>
      <c r="F9818" s="12">
        <v>6</v>
      </c>
    </row>
    <row r="9819" spans="1:6" x14ac:dyDescent="0.3">
      <c r="A9819" s="11">
        <v>87948</v>
      </c>
      <c r="B9819" s="12">
        <v>6</v>
      </c>
      <c r="E9819" s="11">
        <v>91304</v>
      </c>
      <c r="F9819" s="12">
        <v>6</v>
      </c>
    </row>
    <row r="9820" spans="1:6" x14ac:dyDescent="0.3">
      <c r="A9820" s="11">
        <v>87951</v>
      </c>
      <c r="B9820" s="12">
        <v>6</v>
      </c>
      <c r="E9820" s="11">
        <v>91305</v>
      </c>
      <c r="F9820" s="12">
        <v>6</v>
      </c>
    </row>
    <row r="9821" spans="1:6" x14ac:dyDescent="0.3">
      <c r="A9821" s="11">
        <v>87952</v>
      </c>
      <c r="B9821" s="12">
        <v>6</v>
      </c>
      <c r="E9821" s="11">
        <v>91306</v>
      </c>
      <c r="F9821" s="12">
        <v>6</v>
      </c>
    </row>
    <row r="9822" spans="1:6" x14ac:dyDescent="0.3">
      <c r="A9822" s="11">
        <v>87953</v>
      </c>
      <c r="B9822" s="12">
        <v>6</v>
      </c>
      <c r="E9822" s="11">
        <v>91308</v>
      </c>
      <c r="F9822" s="12">
        <v>6</v>
      </c>
    </row>
    <row r="9823" spans="1:6" x14ac:dyDescent="0.3">
      <c r="A9823" s="11">
        <v>87954</v>
      </c>
      <c r="B9823" s="12">
        <v>6</v>
      </c>
      <c r="E9823" s="11">
        <v>91309</v>
      </c>
      <c r="F9823" s="12">
        <v>6</v>
      </c>
    </row>
    <row r="9824" spans="1:6" x14ac:dyDescent="0.3">
      <c r="A9824" s="11">
        <v>87955</v>
      </c>
      <c r="B9824" s="12">
        <v>6</v>
      </c>
      <c r="E9824" s="11">
        <v>91310</v>
      </c>
      <c r="F9824" s="12">
        <v>6</v>
      </c>
    </row>
    <row r="9825" spans="1:6" x14ac:dyDescent="0.3">
      <c r="A9825" s="11">
        <v>87956</v>
      </c>
      <c r="B9825" s="12">
        <v>6</v>
      </c>
      <c r="E9825" s="11">
        <v>91311</v>
      </c>
      <c r="F9825" s="12">
        <v>6</v>
      </c>
    </row>
    <row r="9826" spans="1:6" x14ac:dyDescent="0.3">
      <c r="A9826" s="11">
        <v>87957</v>
      </c>
      <c r="B9826" s="12">
        <v>6</v>
      </c>
      <c r="E9826" s="11">
        <v>91312</v>
      </c>
      <c r="F9826" s="12">
        <v>6</v>
      </c>
    </row>
    <row r="9827" spans="1:6" x14ac:dyDescent="0.3">
      <c r="A9827" s="11">
        <v>87959</v>
      </c>
      <c r="B9827" s="12">
        <v>6</v>
      </c>
      <c r="E9827" s="11">
        <v>91313</v>
      </c>
      <c r="F9827" s="12">
        <v>6</v>
      </c>
    </row>
    <row r="9828" spans="1:6" x14ac:dyDescent="0.3">
      <c r="A9828" s="11">
        <v>87966</v>
      </c>
      <c r="B9828" s="12">
        <v>6</v>
      </c>
      <c r="E9828" s="11">
        <v>91321</v>
      </c>
      <c r="F9828" s="12">
        <v>6</v>
      </c>
    </row>
    <row r="9829" spans="1:6" x14ac:dyDescent="0.3">
      <c r="A9829" s="11">
        <v>87973</v>
      </c>
      <c r="B9829" s="12">
        <v>6</v>
      </c>
      <c r="E9829" s="11">
        <v>91331</v>
      </c>
      <c r="F9829" s="12">
        <v>6</v>
      </c>
    </row>
    <row r="9830" spans="1:6" x14ac:dyDescent="0.3">
      <c r="A9830" s="11">
        <v>87974</v>
      </c>
      <c r="B9830" s="12">
        <v>6</v>
      </c>
      <c r="E9830" s="11">
        <v>91332</v>
      </c>
      <c r="F9830" s="12">
        <v>6</v>
      </c>
    </row>
    <row r="9831" spans="1:6" x14ac:dyDescent="0.3">
      <c r="A9831" s="11">
        <v>87976</v>
      </c>
      <c r="B9831" s="12">
        <v>6</v>
      </c>
      <c r="E9831" s="11">
        <v>91333</v>
      </c>
      <c r="F9831" s="12">
        <v>6</v>
      </c>
    </row>
    <row r="9832" spans="1:6" x14ac:dyDescent="0.3">
      <c r="A9832" s="11">
        <v>87978</v>
      </c>
      <c r="B9832" s="12">
        <v>6</v>
      </c>
      <c r="E9832" s="11">
        <v>91334</v>
      </c>
      <c r="F9832" s="12">
        <v>6</v>
      </c>
    </row>
    <row r="9833" spans="1:6" x14ac:dyDescent="0.3">
      <c r="A9833" s="11">
        <v>87981</v>
      </c>
      <c r="B9833" s="12">
        <v>6</v>
      </c>
      <c r="E9833" s="11">
        <v>91335</v>
      </c>
      <c r="F9833" s="12">
        <v>6</v>
      </c>
    </row>
    <row r="9834" spans="1:6" x14ac:dyDescent="0.3">
      <c r="A9834" s="11">
        <v>87987</v>
      </c>
      <c r="B9834" s="12">
        <v>6</v>
      </c>
      <c r="E9834" s="11">
        <v>91338</v>
      </c>
      <c r="F9834" s="12">
        <v>6</v>
      </c>
    </row>
    <row r="9835" spans="1:6" x14ac:dyDescent="0.3">
      <c r="A9835" s="11">
        <v>87991</v>
      </c>
      <c r="B9835" s="12">
        <v>6</v>
      </c>
      <c r="E9835" s="11">
        <v>91339</v>
      </c>
      <c r="F9835" s="12">
        <v>6</v>
      </c>
    </row>
    <row r="9836" spans="1:6" x14ac:dyDescent="0.3">
      <c r="A9836" s="11">
        <v>87992</v>
      </c>
      <c r="B9836" s="12">
        <v>6</v>
      </c>
      <c r="E9836" s="11">
        <v>91340</v>
      </c>
      <c r="F9836" s="12">
        <v>6</v>
      </c>
    </row>
    <row r="9837" spans="1:6" x14ac:dyDescent="0.3">
      <c r="A9837" s="11">
        <v>87993</v>
      </c>
      <c r="B9837" s="12">
        <v>6</v>
      </c>
      <c r="E9837" s="11">
        <v>91341</v>
      </c>
      <c r="F9837" s="12">
        <v>6</v>
      </c>
    </row>
    <row r="9838" spans="1:6" x14ac:dyDescent="0.3">
      <c r="A9838" s="11">
        <v>87994</v>
      </c>
      <c r="B9838" s="12">
        <v>6</v>
      </c>
      <c r="E9838" s="11">
        <v>91343</v>
      </c>
      <c r="F9838" s="12">
        <v>6</v>
      </c>
    </row>
    <row r="9839" spans="1:6" x14ac:dyDescent="0.3">
      <c r="A9839" s="11">
        <v>87996</v>
      </c>
      <c r="B9839" s="12">
        <v>6</v>
      </c>
      <c r="E9839" s="11">
        <v>91344</v>
      </c>
      <c r="F9839" s="12">
        <v>6</v>
      </c>
    </row>
    <row r="9840" spans="1:6" x14ac:dyDescent="0.3">
      <c r="A9840" s="11">
        <v>87998</v>
      </c>
      <c r="B9840" s="12">
        <v>6</v>
      </c>
      <c r="E9840" s="11">
        <v>91345</v>
      </c>
      <c r="F9840" s="12">
        <v>6</v>
      </c>
    </row>
    <row r="9841" spans="1:6" x14ac:dyDescent="0.3">
      <c r="A9841" s="11">
        <v>88000</v>
      </c>
      <c r="B9841" s="12">
        <v>6</v>
      </c>
      <c r="E9841" s="11">
        <v>91346</v>
      </c>
      <c r="F9841" s="12">
        <v>6</v>
      </c>
    </row>
    <row r="9842" spans="1:6" x14ac:dyDescent="0.3">
      <c r="A9842" s="11">
        <v>88016</v>
      </c>
      <c r="B9842" s="12">
        <v>6</v>
      </c>
      <c r="E9842" s="11">
        <v>91347</v>
      </c>
      <c r="F9842" s="12">
        <v>6</v>
      </c>
    </row>
    <row r="9843" spans="1:6" x14ac:dyDescent="0.3">
      <c r="A9843" s="11">
        <v>88017</v>
      </c>
      <c r="B9843" s="12">
        <v>6</v>
      </c>
      <c r="E9843" s="11">
        <v>91352</v>
      </c>
      <c r="F9843" s="12">
        <v>6</v>
      </c>
    </row>
    <row r="9844" spans="1:6" x14ac:dyDescent="0.3">
      <c r="A9844" s="11">
        <v>88018</v>
      </c>
      <c r="B9844" s="12">
        <v>6</v>
      </c>
      <c r="E9844" s="11">
        <v>91354</v>
      </c>
      <c r="F9844" s="12">
        <v>6</v>
      </c>
    </row>
    <row r="9845" spans="1:6" x14ac:dyDescent="0.3">
      <c r="A9845" s="11">
        <v>88019</v>
      </c>
      <c r="B9845" s="12">
        <v>6</v>
      </c>
      <c r="E9845" s="11">
        <v>91355</v>
      </c>
      <c r="F9845" s="12">
        <v>6</v>
      </c>
    </row>
    <row r="9846" spans="1:6" x14ac:dyDescent="0.3">
      <c r="A9846" s="11">
        <v>88020</v>
      </c>
      <c r="B9846" s="12">
        <v>6</v>
      </c>
      <c r="E9846" s="11">
        <v>91359</v>
      </c>
      <c r="F9846" s="12">
        <v>6</v>
      </c>
    </row>
    <row r="9847" spans="1:6" x14ac:dyDescent="0.3">
      <c r="A9847" s="11">
        <v>88021</v>
      </c>
      <c r="B9847" s="12">
        <v>6</v>
      </c>
      <c r="E9847" s="11">
        <v>91360</v>
      </c>
      <c r="F9847" s="12">
        <v>6</v>
      </c>
    </row>
    <row r="9848" spans="1:6" x14ac:dyDescent="0.3">
      <c r="A9848" s="11">
        <v>88022</v>
      </c>
      <c r="B9848" s="12">
        <v>6</v>
      </c>
      <c r="E9848" s="11">
        <v>91363</v>
      </c>
      <c r="F9848" s="12">
        <v>6</v>
      </c>
    </row>
    <row r="9849" spans="1:6" x14ac:dyDescent="0.3">
      <c r="A9849" s="11">
        <v>88023</v>
      </c>
      <c r="B9849" s="12">
        <v>6</v>
      </c>
      <c r="E9849" s="11">
        <v>91364</v>
      </c>
      <c r="F9849" s="12">
        <v>6</v>
      </c>
    </row>
    <row r="9850" spans="1:6" x14ac:dyDescent="0.3">
      <c r="A9850" s="11">
        <v>88024</v>
      </c>
      <c r="B9850" s="12">
        <v>6</v>
      </c>
      <c r="E9850" s="11">
        <v>91365</v>
      </c>
      <c r="F9850" s="12">
        <v>6</v>
      </c>
    </row>
    <row r="9851" spans="1:6" x14ac:dyDescent="0.3">
      <c r="A9851" s="11">
        <v>88025</v>
      </c>
      <c r="B9851" s="12">
        <v>6</v>
      </c>
      <c r="E9851" s="11">
        <v>91367</v>
      </c>
      <c r="F9851" s="12">
        <v>6</v>
      </c>
    </row>
    <row r="9852" spans="1:6" x14ac:dyDescent="0.3">
      <c r="A9852" s="11">
        <v>88028</v>
      </c>
      <c r="B9852" s="12">
        <v>6</v>
      </c>
      <c r="E9852" s="11">
        <v>91368</v>
      </c>
      <c r="F9852" s="12">
        <v>6</v>
      </c>
    </row>
    <row r="9853" spans="1:6" x14ac:dyDescent="0.3">
      <c r="A9853" s="11">
        <v>88030</v>
      </c>
      <c r="B9853" s="12">
        <v>6</v>
      </c>
      <c r="E9853" s="11">
        <v>91369</v>
      </c>
      <c r="F9853" s="12">
        <v>6</v>
      </c>
    </row>
    <row r="9854" spans="1:6" x14ac:dyDescent="0.3">
      <c r="A9854" s="11">
        <v>88033</v>
      </c>
      <c r="B9854" s="12">
        <v>6</v>
      </c>
      <c r="E9854" s="11">
        <v>91370</v>
      </c>
      <c r="F9854" s="12">
        <v>6</v>
      </c>
    </row>
    <row r="9855" spans="1:6" x14ac:dyDescent="0.3">
      <c r="A9855" s="11">
        <v>88034</v>
      </c>
      <c r="B9855" s="12">
        <v>6</v>
      </c>
      <c r="E9855" s="11">
        <v>91371</v>
      </c>
      <c r="F9855" s="12">
        <v>6</v>
      </c>
    </row>
    <row r="9856" spans="1:6" x14ac:dyDescent="0.3">
      <c r="A9856" s="11">
        <v>88037</v>
      </c>
      <c r="B9856" s="12">
        <v>6</v>
      </c>
      <c r="E9856" s="11">
        <v>91372</v>
      </c>
      <c r="F9856" s="12">
        <v>6</v>
      </c>
    </row>
    <row r="9857" spans="1:6" x14ac:dyDescent="0.3">
      <c r="A9857" s="11">
        <v>88039</v>
      </c>
      <c r="B9857" s="12">
        <v>6</v>
      </c>
      <c r="E9857" s="11">
        <v>91373</v>
      </c>
      <c r="F9857" s="12">
        <v>6</v>
      </c>
    </row>
    <row r="9858" spans="1:6" x14ac:dyDescent="0.3">
      <c r="A9858" s="11">
        <v>88042</v>
      </c>
      <c r="B9858" s="12">
        <v>6</v>
      </c>
      <c r="E9858" s="11">
        <v>91374</v>
      </c>
      <c r="F9858" s="12">
        <v>6</v>
      </c>
    </row>
    <row r="9859" spans="1:6" x14ac:dyDescent="0.3">
      <c r="A9859" s="11">
        <v>88049</v>
      </c>
      <c r="B9859" s="12">
        <v>6</v>
      </c>
      <c r="E9859" s="11">
        <v>91378</v>
      </c>
      <c r="F9859" s="12">
        <v>6</v>
      </c>
    </row>
    <row r="9860" spans="1:6" x14ac:dyDescent="0.3">
      <c r="A9860" s="11">
        <v>88050</v>
      </c>
      <c r="B9860" s="12">
        <v>6</v>
      </c>
      <c r="E9860" s="11">
        <v>91379</v>
      </c>
      <c r="F9860" s="12">
        <v>6</v>
      </c>
    </row>
    <row r="9861" spans="1:6" x14ac:dyDescent="0.3">
      <c r="A9861" s="11">
        <v>88051</v>
      </c>
      <c r="B9861" s="12">
        <v>6</v>
      </c>
      <c r="E9861" s="11">
        <v>91382</v>
      </c>
      <c r="F9861" s="12">
        <v>6</v>
      </c>
    </row>
    <row r="9862" spans="1:6" x14ac:dyDescent="0.3">
      <c r="A9862" s="11">
        <v>88052</v>
      </c>
      <c r="B9862" s="12">
        <v>6</v>
      </c>
      <c r="E9862" s="11">
        <v>91383</v>
      </c>
      <c r="F9862" s="12">
        <v>6</v>
      </c>
    </row>
    <row r="9863" spans="1:6" x14ac:dyDescent="0.3">
      <c r="A9863" s="11">
        <v>88053</v>
      </c>
      <c r="B9863" s="12">
        <v>6</v>
      </c>
      <c r="E9863" s="11">
        <v>91387</v>
      </c>
      <c r="F9863" s="12">
        <v>6</v>
      </c>
    </row>
    <row r="9864" spans="1:6" x14ac:dyDescent="0.3">
      <c r="A9864" s="11">
        <v>88056</v>
      </c>
      <c r="B9864" s="12">
        <v>6</v>
      </c>
      <c r="E9864" s="11">
        <v>91389</v>
      </c>
      <c r="F9864" s="12">
        <v>6</v>
      </c>
    </row>
    <row r="9865" spans="1:6" x14ac:dyDescent="0.3">
      <c r="A9865" s="11">
        <v>88064</v>
      </c>
      <c r="B9865" s="12">
        <v>6</v>
      </c>
      <c r="E9865" s="11">
        <v>91392</v>
      </c>
      <c r="F9865" s="12">
        <v>6</v>
      </c>
    </row>
    <row r="9866" spans="1:6" x14ac:dyDescent="0.3">
      <c r="A9866" s="11">
        <v>88065</v>
      </c>
      <c r="B9866" s="12">
        <v>6</v>
      </c>
      <c r="E9866" s="11">
        <v>91394</v>
      </c>
      <c r="F9866" s="12">
        <v>6</v>
      </c>
    </row>
    <row r="9867" spans="1:6" x14ac:dyDescent="0.3">
      <c r="A9867" s="11">
        <v>88066</v>
      </c>
      <c r="B9867" s="12">
        <v>6</v>
      </c>
      <c r="E9867" s="11">
        <v>91423</v>
      </c>
      <c r="F9867" s="12">
        <v>6</v>
      </c>
    </row>
    <row r="9868" spans="1:6" x14ac:dyDescent="0.3">
      <c r="A9868" s="11">
        <v>88067</v>
      </c>
      <c r="B9868" s="12">
        <v>6</v>
      </c>
      <c r="E9868" s="11">
        <v>91424</v>
      </c>
      <c r="F9868" s="12">
        <v>6</v>
      </c>
    </row>
    <row r="9869" spans="1:6" x14ac:dyDescent="0.3">
      <c r="A9869" s="11">
        <v>88068</v>
      </c>
      <c r="B9869" s="12">
        <v>6</v>
      </c>
      <c r="E9869" s="11">
        <v>91426</v>
      </c>
      <c r="F9869" s="12">
        <v>6</v>
      </c>
    </row>
    <row r="9870" spans="1:6" x14ac:dyDescent="0.3">
      <c r="A9870" s="11">
        <v>88071</v>
      </c>
      <c r="B9870" s="12">
        <v>6</v>
      </c>
      <c r="E9870" s="11">
        <v>91428</v>
      </c>
      <c r="F9870" s="12">
        <v>6</v>
      </c>
    </row>
    <row r="9871" spans="1:6" x14ac:dyDescent="0.3">
      <c r="A9871" s="11">
        <v>88072</v>
      </c>
      <c r="B9871" s="12">
        <v>6</v>
      </c>
      <c r="E9871" s="11">
        <v>91429</v>
      </c>
      <c r="F9871" s="12">
        <v>6</v>
      </c>
    </row>
    <row r="9872" spans="1:6" x14ac:dyDescent="0.3">
      <c r="A9872" s="11">
        <v>88073</v>
      </c>
      <c r="B9872" s="12">
        <v>6</v>
      </c>
      <c r="E9872" s="11">
        <v>91430</v>
      </c>
      <c r="F9872" s="12">
        <v>6</v>
      </c>
    </row>
    <row r="9873" spans="1:6" x14ac:dyDescent="0.3">
      <c r="A9873" s="11">
        <v>88074</v>
      </c>
      <c r="B9873" s="12">
        <v>6</v>
      </c>
      <c r="E9873" s="11">
        <v>91433</v>
      </c>
      <c r="F9873" s="12">
        <v>6</v>
      </c>
    </row>
    <row r="9874" spans="1:6" x14ac:dyDescent="0.3">
      <c r="A9874" s="11">
        <v>88087</v>
      </c>
      <c r="B9874" s="12">
        <v>6</v>
      </c>
      <c r="E9874" s="11">
        <v>91435</v>
      </c>
      <c r="F9874" s="12">
        <v>6</v>
      </c>
    </row>
    <row r="9875" spans="1:6" x14ac:dyDescent="0.3">
      <c r="A9875" s="11">
        <v>88089</v>
      </c>
      <c r="B9875" s="12">
        <v>6</v>
      </c>
      <c r="E9875" s="11">
        <v>91436</v>
      </c>
      <c r="F9875" s="12">
        <v>6</v>
      </c>
    </row>
    <row r="9876" spans="1:6" x14ac:dyDescent="0.3">
      <c r="A9876" s="11">
        <v>88091</v>
      </c>
      <c r="B9876" s="12">
        <v>6</v>
      </c>
      <c r="E9876" s="11">
        <v>91438</v>
      </c>
      <c r="F9876" s="12">
        <v>6</v>
      </c>
    </row>
    <row r="9877" spans="1:6" x14ac:dyDescent="0.3">
      <c r="A9877" s="11">
        <v>88093</v>
      </c>
      <c r="B9877" s="12">
        <v>6</v>
      </c>
      <c r="E9877" s="11">
        <v>91447</v>
      </c>
      <c r="F9877" s="12">
        <v>6</v>
      </c>
    </row>
    <row r="9878" spans="1:6" x14ac:dyDescent="0.3">
      <c r="A9878" s="11">
        <v>88097</v>
      </c>
      <c r="B9878" s="12">
        <v>6</v>
      </c>
      <c r="E9878" s="11">
        <v>91452</v>
      </c>
      <c r="F9878" s="12">
        <v>6</v>
      </c>
    </row>
    <row r="9879" spans="1:6" x14ac:dyDescent="0.3">
      <c r="A9879" s="11">
        <v>88098</v>
      </c>
      <c r="B9879" s="12">
        <v>6</v>
      </c>
      <c r="E9879" s="11">
        <v>91457</v>
      </c>
      <c r="F9879" s="12">
        <v>6</v>
      </c>
    </row>
    <row r="9880" spans="1:6" x14ac:dyDescent="0.3">
      <c r="A9880" s="11">
        <v>88100</v>
      </c>
      <c r="B9880" s="12">
        <v>6</v>
      </c>
      <c r="E9880" s="11">
        <v>91458</v>
      </c>
      <c r="F9880" s="12">
        <v>6</v>
      </c>
    </row>
    <row r="9881" spans="1:6" x14ac:dyDescent="0.3">
      <c r="A9881" s="11">
        <v>88106</v>
      </c>
      <c r="B9881" s="12">
        <v>6</v>
      </c>
      <c r="E9881" s="11">
        <v>91459</v>
      </c>
      <c r="F9881" s="12">
        <v>6</v>
      </c>
    </row>
    <row r="9882" spans="1:6" x14ac:dyDescent="0.3">
      <c r="A9882" s="11">
        <v>88107</v>
      </c>
      <c r="B9882" s="12">
        <v>6</v>
      </c>
      <c r="E9882" s="11">
        <v>91460</v>
      </c>
      <c r="F9882" s="12">
        <v>6</v>
      </c>
    </row>
    <row r="9883" spans="1:6" x14ac:dyDescent="0.3">
      <c r="A9883" s="11">
        <v>88108</v>
      </c>
      <c r="B9883" s="12">
        <v>6</v>
      </c>
      <c r="E9883" s="11">
        <v>91465</v>
      </c>
      <c r="F9883" s="12">
        <v>6</v>
      </c>
    </row>
    <row r="9884" spans="1:6" x14ac:dyDescent="0.3">
      <c r="A9884" s="11">
        <v>88109</v>
      </c>
      <c r="B9884" s="12">
        <v>6</v>
      </c>
      <c r="E9884" s="11">
        <v>91467</v>
      </c>
      <c r="F9884" s="12">
        <v>6</v>
      </c>
    </row>
    <row r="9885" spans="1:6" x14ac:dyDescent="0.3">
      <c r="A9885" s="11">
        <v>88111</v>
      </c>
      <c r="B9885" s="12">
        <v>6</v>
      </c>
      <c r="E9885" s="11">
        <v>91470</v>
      </c>
      <c r="F9885" s="12">
        <v>6</v>
      </c>
    </row>
    <row r="9886" spans="1:6" x14ac:dyDescent="0.3">
      <c r="A9886" s="11">
        <v>88112</v>
      </c>
      <c r="B9886" s="12">
        <v>6</v>
      </c>
      <c r="E9886" s="11">
        <v>91473</v>
      </c>
      <c r="F9886" s="12">
        <v>6</v>
      </c>
    </row>
    <row r="9887" spans="1:6" x14ac:dyDescent="0.3">
      <c r="A9887" s="11">
        <v>88113</v>
      </c>
      <c r="B9887" s="12">
        <v>6</v>
      </c>
      <c r="E9887" s="11">
        <v>91483</v>
      </c>
      <c r="F9887" s="12">
        <v>6</v>
      </c>
    </row>
    <row r="9888" spans="1:6" x14ac:dyDescent="0.3">
      <c r="A9888" s="11">
        <v>88120</v>
      </c>
      <c r="B9888" s="12">
        <v>6</v>
      </c>
      <c r="E9888" s="11">
        <v>91484</v>
      </c>
      <c r="F9888" s="12">
        <v>6</v>
      </c>
    </row>
    <row r="9889" spans="1:6" x14ac:dyDescent="0.3">
      <c r="A9889" s="11">
        <v>88121</v>
      </c>
      <c r="B9889" s="12">
        <v>6</v>
      </c>
      <c r="E9889" s="11">
        <v>91487</v>
      </c>
      <c r="F9889" s="12">
        <v>6</v>
      </c>
    </row>
    <row r="9890" spans="1:6" x14ac:dyDescent="0.3">
      <c r="A9890" s="11">
        <v>88122</v>
      </c>
      <c r="B9890" s="12">
        <v>6</v>
      </c>
      <c r="E9890" s="11">
        <v>91494</v>
      </c>
      <c r="F9890" s="12">
        <v>6</v>
      </c>
    </row>
    <row r="9891" spans="1:6" x14ac:dyDescent="0.3">
      <c r="A9891" s="11">
        <v>88123</v>
      </c>
      <c r="B9891" s="12">
        <v>6</v>
      </c>
      <c r="E9891" s="11">
        <v>91495</v>
      </c>
      <c r="F9891" s="12">
        <v>6</v>
      </c>
    </row>
    <row r="9892" spans="1:6" x14ac:dyDescent="0.3">
      <c r="A9892" s="11">
        <v>88124</v>
      </c>
      <c r="B9892" s="12">
        <v>6</v>
      </c>
      <c r="E9892" s="11">
        <v>91496</v>
      </c>
      <c r="F9892" s="12">
        <v>6</v>
      </c>
    </row>
    <row r="9893" spans="1:6" x14ac:dyDescent="0.3">
      <c r="A9893" s="11">
        <v>88125</v>
      </c>
      <c r="B9893" s="12">
        <v>6</v>
      </c>
      <c r="E9893" s="11">
        <v>91497</v>
      </c>
      <c r="F9893" s="12">
        <v>6</v>
      </c>
    </row>
    <row r="9894" spans="1:6" x14ac:dyDescent="0.3">
      <c r="A9894" s="11">
        <v>88127</v>
      </c>
      <c r="B9894" s="12">
        <v>6</v>
      </c>
      <c r="E9894" s="11">
        <v>91498</v>
      </c>
      <c r="F9894" s="12">
        <v>6</v>
      </c>
    </row>
    <row r="9895" spans="1:6" x14ac:dyDescent="0.3">
      <c r="A9895" s="11">
        <v>88129</v>
      </c>
      <c r="B9895" s="12">
        <v>6</v>
      </c>
      <c r="E9895" s="11">
        <v>91499</v>
      </c>
      <c r="F9895" s="12">
        <v>6</v>
      </c>
    </row>
    <row r="9896" spans="1:6" x14ac:dyDescent="0.3">
      <c r="A9896" s="11">
        <v>88130</v>
      </c>
      <c r="B9896" s="12">
        <v>6</v>
      </c>
      <c r="E9896" s="11">
        <v>91500</v>
      </c>
      <c r="F9896" s="12">
        <v>6</v>
      </c>
    </row>
    <row r="9897" spans="1:6" x14ac:dyDescent="0.3">
      <c r="A9897" s="11">
        <v>88131</v>
      </c>
      <c r="B9897" s="12">
        <v>6</v>
      </c>
      <c r="E9897" s="11">
        <v>91502</v>
      </c>
      <c r="F9897" s="12">
        <v>6</v>
      </c>
    </row>
    <row r="9898" spans="1:6" x14ac:dyDescent="0.3">
      <c r="A9898" s="11">
        <v>88132</v>
      </c>
      <c r="B9898" s="12">
        <v>6</v>
      </c>
      <c r="E9898" s="11">
        <v>91503</v>
      </c>
      <c r="F9898" s="12">
        <v>6</v>
      </c>
    </row>
    <row r="9899" spans="1:6" x14ac:dyDescent="0.3">
      <c r="A9899" s="11">
        <v>88133</v>
      </c>
      <c r="B9899" s="12">
        <v>6</v>
      </c>
      <c r="E9899" s="11">
        <v>91504</v>
      </c>
      <c r="F9899" s="12">
        <v>6</v>
      </c>
    </row>
    <row r="9900" spans="1:6" x14ac:dyDescent="0.3">
      <c r="A9900" s="11">
        <v>88134</v>
      </c>
      <c r="B9900" s="12">
        <v>6</v>
      </c>
      <c r="E9900" s="11">
        <v>91506</v>
      </c>
      <c r="F9900" s="12">
        <v>6</v>
      </c>
    </row>
    <row r="9901" spans="1:6" x14ac:dyDescent="0.3">
      <c r="A9901" s="11">
        <v>88139</v>
      </c>
      <c r="B9901" s="12">
        <v>6</v>
      </c>
      <c r="E9901" s="11">
        <v>91508</v>
      </c>
      <c r="F9901" s="12">
        <v>6</v>
      </c>
    </row>
    <row r="9902" spans="1:6" x14ac:dyDescent="0.3">
      <c r="A9902" s="11">
        <v>88140</v>
      </c>
      <c r="B9902" s="12">
        <v>6</v>
      </c>
      <c r="E9902" s="11">
        <v>91510</v>
      </c>
      <c r="F9902" s="12">
        <v>6</v>
      </c>
    </row>
    <row r="9903" spans="1:6" x14ac:dyDescent="0.3">
      <c r="A9903" s="11">
        <v>88141</v>
      </c>
      <c r="B9903" s="12">
        <v>6</v>
      </c>
      <c r="E9903" s="11">
        <v>91511</v>
      </c>
      <c r="F9903" s="12">
        <v>6</v>
      </c>
    </row>
    <row r="9904" spans="1:6" x14ac:dyDescent="0.3">
      <c r="A9904" s="11">
        <v>88142</v>
      </c>
      <c r="B9904" s="12">
        <v>6</v>
      </c>
      <c r="E9904" s="11">
        <v>91512</v>
      </c>
      <c r="F9904" s="12">
        <v>6</v>
      </c>
    </row>
    <row r="9905" spans="1:6" x14ac:dyDescent="0.3">
      <c r="A9905" s="11">
        <v>88144</v>
      </c>
      <c r="B9905" s="12">
        <v>6</v>
      </c>
      <c r="E9905" s="11">
        <v>91513</v>
      </c>
      <c r="F9905" s="12">
        <v>6</v>
      </c>
    </row>
    <row r="9906" spans="1:6" x14ac:dyDescent="0.3">
      <c r="A9906" s="11">
        <v>88146</v>
      </c>
      <c r="B9906" s="12">
        <v>6</v>
      </c>
      <c r="E9906" s="11">
        <v>91514</v>
      </c>
      <c r="F9906" s="12">
        <v>6</v>
      </c>
    </row>
    <row r="9907" spans="1:6" x14ac:dyDescent="0.3">
      <c r="A9907" s="11">
        <v>88147</v>
      </c>
      <c r="B9907" s="12">
        <v>6</v>
      </c>
      <c r="E9907" s="11">
        <v>91515</v>
      </c>
      <c r="F9907" s="12">
        <v>6</v>
      </c>
    </row>
    <row r="9908" spans="1:6" x14ac:dyDescent="0.3">
      <c r="A9908" s="11">
        <v>88148</v>
      </c>
      <c r="B9908" s="12">
        <v>6</v>
      </c>
      <c r="E9908" s="11">
        <v>91516</v>
      </c>
      <c r="F9908" s="12">
        <v>6</v>
      </c>
    </row>
    <row r="9909" spans="1:6" x14ac:dyDescent="0.3">
      <c r="A9909" s="11">
        <v>88149</v>
      </c>
      <c r="B9909" s="12">
        <v>6</v>
      </c>
      <c r="E9909" s="11">
        <v>91517</v>
      </c>
      <c r="F9909" s="12">
        <v>6</v>
      </c>
    </row>
    <row r="9910" spans="1:6" x14ac:dyDescent="0.3">
      <c r="A9910" s="11">
        <v>88151</v>
      </c>
      <c r="B9910" s="12">
        <v>6</v>
      </c>
      <c r="E9910" s="11">
        <v>91518</v>
      </c>
      <c r="F9910" s="12">
        <v>6</v>
      </c>
    </row>
    <row r="9911" spans="1:6" x14ac:dyDescent="0.3">
      <c r="A9911" s="11">
        <v>88159</v>
      </c>
      <c r="B9911" s="12">
        <v>6</v>
      </c>
      <c r="E9911" s="11">
        <v>91519</v>
      </c>
      <c r="F9911" s="12">
        <v>6</v>
      </c>
    </row>
    <row r="9912" spans="1:6" x14ac:dyDescent="0.3">
      <c r="A9912" s="11">
        <v>88160</v>
      </c>
      <c r="B9912" s="12">
        <v>6</v>
      </c>
      <c r="E9912" s="11">
        <v>91522</v>
      </c>
      <c r="F9912" s="12">
        <v>6</v>
      </c>
    </row>
    <row r="9913" spans="1:6" x14ac:dyDescent="0.3">
      <c r="A9913" s="11">
        <v>88161</v>
      </c>
      <c r="B9913" s="12">
        <v>6</v>
      </c>
      <c r="E9913" s="11">
        <v>91535</v>
      </c>
      <c r="F9913" s="12">
        <v>6</v>
      </c>
    </row>
    <row r="9914" spans="1:6" x14ac:dyDescent="0.3">
      <c r="A9914" s="11">
        <v>88164</v>
      </c>
      <c r="B9914" s="12">
        <v>6</v>
      </c>
      <c r="E9914" s="11">
        <v>91536</v>
      </c>
      <c r="F9914" s="12">
        <v>6</v>
      </c>
    </row>
    <row r="9915" spans="1:6" x14ac:dyDescent="0.3">
      <c r="A9915" s="11">
        <v>88165</v>
      </c>
      <c r="B9915" s="12">
        <v>6</v>
      </c>
      <c r="E9915" s="11">
        <v>91544</v>
      </c>
      <c r="F9915" s="12">
        <v>6</v>
      </c>
    </row>
    <row r="9916" spans="1:6" x14ac:dyDescent="0.3">
      <c r="A9916" s="11">
        <v>88166</v>
      </c>
      <c r="B9916" s="12">
        <v>6</v>
      </c>
      <c r="E9916" s="11">
        <v>91547</v>
      </c>
      <c r="F9916" s="12">
        <v>6</v>
      </c>
    </row>
    <row r="9917" spans="1:6" x14ac:dyDescent="0.3">
      <c r="A9917" s="11">
        <v>88169</v>
      </c>
      <c r="B9917" s="12">
        <v>6</v>
      </c>
      <c r="E9917" s="11">
        <v>91548</v>
      </c>
      <c r="F9917" s="12">
        <v>6</v>
      </c>
    </row>
    <row r="9918" spans="1:6" x14ac:dyDescent="0.3">
      <c r="A9918" s="11">
        <v>88171</v>
      </c>
      <c r="B9918" s="12">
        <v>6</v>
      </c>
      <c r="E9918" s="11">
        <v>91549</v>
      </c>
      <c r="F9918" s="12">
        <v>6</v>
      </c>
    </row>
    <row r="9919" spans="1:6" x14ac:dyDescent="0.3">
      <c r="A9919" s="11">
        <v>88172</v>
      </c>
      <c r="B9919" s="12">
        <v>6</v>
      </c>
      <c r="E9919" s="11">
        <v>91554</v>
      </c>
      <c r="F9919" s="12">
        <v>6</v>
      </c>
    </row>
    <row r="9920" spans="1:6" x14ac:dyDescent="0.3">
      <c r="A9920" s="11">
        <v>88174</v>
      </c>
      <c r="B9920" s="12">
        <v>6</v>
      </c>
      <c r="E9920" s="11">
        <v>91555</v>
      </c>
      <c r="F9920" s="12">
        <v>6</v>
      </c>
    </row>
    <row r="9921" spans="1:6" x14ac:dyDescent="0.3">
      <c r="A9921" s="11">
        <v>88175</v>
      </c>
      <c r="B9921" s="12">
        <v>6</v>
      </c>
      <c r="E9921" s="11">
        <v>91567</v>
      </c>
      <c r="F9921" s="12">
        <v>6</v>
      </c>
    </row>
    <row r="9922" spans="1:6" x14ac:dyDescent="0.3">
      <c r="A9922" s="11">
        <v>88177</v>
      </c>
      <c r="B9922" s="12">
        <v>6</v>
      </c>
      <c r="E9922" s="11">
        <v>91569</v>
      </c>
      <c r="F9922" s="12">
        <v>6</v>
      </c>
    </row>
    <row r="9923" spans="1:6" x14ac:dyDescent="0.3">
      <c r="A9923" s="11">
        <v>88178</v>
      </c>
      <c r="B9923" s="12">
        <v>6</v>
      </c>
      <c r="E9923" s="11">
        <v>91571</v>
      </c>
      <c r="F9923" s="12">
        <v>6</v>
      </c>
    </row>
    <row r="9924" spans="1:6" x14ac:dyDescent="0.3">
      <c r="A9924" s="11">
        <v>88179</v>
      </c>
      <c r="B9924" s="12">
        <v>6</v>
      </c>
      <c r="E9924" s="11">
        <v>91578</v>
      </c>
      <c r="F9924" s="12">
        <v>6</v>
      </c>
    </row>
    <row r="9925" spans="1:6" x14ac:dyDescent="0.3">
      <c r="A9925" s="11">
        <v>88180</v>
      </c>
      <c r="B9925" s="12">
        <v>6</v>
      </c>
      <c r="E9925" s="11">
        <v>91579</v>
      </c>
      <c r="F9925" s="12">
        <v>6</v>
      </c>
    </row>
    <row r="9926" spans="1:6" x14ac:dyDescent="0.3">
      <c r="A9926" s="11">
        <v>88187</v>
      </c>
      <c r="B9926" s="12">
        <v>6</v>
      </c>
      <c r="E9926" s="11">
        <v>91580</v>
      </c>
      <c r="F9926" s="12">
        <v>6</v>
      </c>
    </row>
    <row r="9927" spans="1:6" x14ac:dyDescent="0.3">
      <c r="A9927" s="11">
        <v>88188</v>
      </c>
      <c r="B9927" s="12">
        <v>6</v>
      </c>
      <c r="E9927" s="11">
        <v>91582</v>
      </c>
      <c r="F9927" s="12">
        <v>6</v>
      </c>
    </row>
    <row r="9928" spans="1:6" x14ac:dyDescent="0.3">
      <c r="A9928" s="11">
        <v>88193</v>
      </c>
      <c r="B9928" s="12">
        <v>6</v>
      </c>
      <c r="E9928" s="11">
        <v>91583</v>
      </c>
      <c r="F9928" s="12">
        <v>6</v>
      </c>
    </row>
    <row r="9929" spans="1:6" x14ac:dyDescent="0.3">
      <c r="A9929" s="11">
        <v>88199</v>
      </c>
      <c r="B9929" s="12">
        <v>6</v>
      </c>
      <c r="E9929" s="11">
        <v>91584</v>
      </c>
      <c r="F9929" s="12">
        <v>6</v>
      </c>
    </row>
    <row r="9930" spans="1:6" x14ac:dyDescent="0.3">
      <c r="A9930" s="11">
        <v>88201</v>
      </c>
      <c r="B9930" s="12">
        <v>6</v>
      </c>
      <c r="E9930" s="11">
        <v>91588</v>
      </c>
      <c r="F9930" s="12">
        <v>6</v>
      </c>
    </row>
    <row r="9931" spans="1:6" x14ac:dyDescent="0.3">
      <c r="A9931" s="11">
        <v>88205</v>
      </c>
      <c r="B9931" s="12">
        <v>6</v>
      </c>
      <c r="E9931" s="11">
        <v>91589</v>
      </c>
      <c r="F9931" s="12">
        <v>6</v>
      </c>
    </row>
    <row r="9932" spans="1:6" x14ac:dyDescent="0.3">
      <c r="A9932" s="11">
        <v>88206</v>
      </c>
      <c r="B9932" s="12">
        <v>6</v>
      </c>
      <c r="E9932" s="11">
        <v>91595</v>
      </c>
      <c r="F9932" s="12">
        <v>6</v>
      </c>
    </row>
    <row r="9933" spans="1:6" x14ac:dyDescent="0.3">
      <c r="A9933" s="11">
        <v>88207</v>
      </c>
      <c r="B9933" s="12">
        <v>6</v>
      </c>
      <c r="E9933" s="11">
        <v>91596</v>
      </c>
      <c r="F9933" s="12">
        <v>6</v>
      </c>
    </row>
    <row r="9934" spans="1:6" x14ac:dyDescent="0.3">
      <c r="A9934" s="11">
        <v>88208</v>
      </c>
      <c r="B9934" s="12">
        <v>6</v>
      </c>
      <c r="E9934" s="11">
        <v>91598</v>
      </c>
      <c r="F9934" s="12">
        <v>6</v>
      </c>
    </row>
    <row r="9935" spans="1:6" x14ac:dyDescent="0.3">
      <c r="A9935" s="11">
        <v>88210</v>
      </c>
      <c r="B9935" s="12">
        <v>6</v>
      </c>
      <c r="E9935" s="11">
        <v>91600</v>
      </c>
      <c r="F9935" s="12">
        <v>6</v>
      </c>
    </row>
    <row r="9936" spans="1:6" x14ac:dyDescent="0.3">
      <c r="A9936" s="11">
        <v>88239</v>
      </c>
      <c r="B9936" s="12">
        <v>6</v>
      </c>
      <c r="E9936" s="11">
        <v>91604</v>
      </c>
      <c r="F9936" s="12">
        <v>6</v>
      </c>
    </row>
    <row r="9937" spans="1:6" x14ac:dyDescent="0.3">
      <c r="A9937" s="11">
        <v>88240</v>
      </c>
      <c r="B9937" s="12">
        <v>6</v>
      </c>
      <c r="E9937" s="11">
        <v>91607</v>
      </c>
      <c r="F9937" s="12">
        <v>6</v>
      </c>
    </row>
    <row r="9938" spans="1:6" x14ac:dyDescent="0.3">
      <c r="A9938" s="11">
        <v>88241</v>
      </c>
      <c r="B9938" s="12">
        <v>6</v>
      </c>
      <c r="E9938" s="11">
        <v>91609</v>
      </c>
      <c r="F9938" s="12">
        <v>6</v>
      </c>
    </row>
    <row r="9939" spans="1:6" x14ac:dyDescent="0.3">
      <c r="A9939" s="11">
        <v>88242</v>
      </c>
      <c r="B9939" s="12">
        <v>6</v>
      </c>
      <c r="E9939" s="11">
        <v>91612</v>
      </c>
      <c r="F9939" s="12">
        <v>6</v>
      </c>
    </row>
    <row r="9940" spans="1:6" x14ac:dyDescent="0.3">
      <c r="A9940" s="11">
        <v>88245</v>
      </c>
      <c r="B9940" s="12">
        <v>6</v>
      </c>
      <c r="E9940" s="11">
        <v>91613</v>
      </c>
      <c r="F9940" s="12">
        <v>6</v>
      </c>
    </row>
    <row r="9941" spans="1:6" x14ac:dyDescent="0.3">
      <c r="A9941" s="11">
        <v>88249</v>
      </c>
      <c r="B9941" s="12">
        <v>6</v>
      </c>
      <c r="E9941" s="11">
        <v>91621</v>
      </c>
      <c r="F9941" s="12">
        <v>6</v>
      </c>
    </row>
    <row r="9942" spans="1:6" x14ac:dyDescent="0.3">
      <c r="A9942" s="11">
        <v>88250</v>
      </c>
      <c r="B9942" s="12">
        <v>6</v>
      </c>
      <c r="E9942" s="11">
        <v>91625</v>
      </c>
      <c r="F9942" s="12">
        <v>6</v>
      </c>
    </row>
    <row r="9943" spans="1:6" x14ac:dyDescent="0.3">
      <c r="A9943" s="11">
        <v>88256</v>
      </c>
      <c r="B9943" s="12">
        <v>6</v>
      </c>
      <c r="E9943" s="11">
        <v>91627</v>
      </c>
      <c r="F9943" s="12">
        <v>6</v>
      </c>
    </row>
    <row r="9944" spans="1:6" x14ac:dyDescent="0.3">
      <c r="A9944" s="11">
        <v>88257</v>
      </c>
      <c r="B9944" s="12">
        <v>6</v>
      </c>
      <c r="E9944" s="11">
        <v>91628</v>
      </c>
      <c r="F9944" s="12">
        <v>6</v>
      </c>
    </row>
    <row r="9945" spans="1:6" x14ac:dyDescent="0.3">
      <c r="A9945" s="11">
        <v>88259</v>
      </c>
      <c r="B9945" s="12">
        <v>6</v>
      </c>
      <c r="E9945" s="11">
        <v>91638</v>
      </c>
      <c r="F9945" s="12">
        <v>6</v>
      </c>
    </row>
    <row r="9946" spans="1:6" x14ac:dyDescent="0.3">
      <c r="A9946" s="11">
        <v>88260</v>
      </c>
      <c r="B9946" s="12">
        <v>6</v>
      </c>
      <c r="E9946" s="11">
        <v>91641</v>
      </c>
      <c r="F9946" s="12">
        <v>6</v>
      </c>
    </row>
    <row r="9947" spans="1:6" x14ac:dyDescent="0.3">
      <c r="A9947" s="11">
        <v>88261</v>
      </c>
      <c r="B9947" s="12">
        <v>6</v>
      </c>
      <c r="E9947" s="11">
        <v>91642</v>
      </c>
      <c r="F9947" s="12">
        <v>6</v>
      </c>
    </row>
    <row r="9948" spans="1:6" x14ac:dyDescent="0.3">
      <c r="A9948" s="11">
        <v>88262</v>
      </c>
      <c r="B9948" s="12">
        <v>6</v>
      </c>
      <c r="E9948" s="11">
        <v>91643</v>
      </c>
      <c r="F9948" s="12">
        <v>6</v>
      </c>
    </row>
    <row r="9949" spans="1:6" x14ac:dyDescent="0.3">
      <c r="A9949" s="11">
        <v>88263</v>
      </c>
      <c r="B9949" s="12">
        <v>6</v>
      </c>
      <c r="E9949" s="11">
        <v>91651</v>
      </c>
      <c r="F9949" s="12">
        <v>6</v>
      </c>
    </row>
    <row r="9950" spans="1:6" x14ac:dyDescent="0.3">
      <c r="A9950" s="11">
        <v>88264</v>
      </c>
      <c r="B9950" s="12">
        <v>6</v>
      </c>
      <c r="E9950" s="11">
        <v>91652</v>
      </c>
      <c r="F9950" s="12">
        <v>6</v>
      </c>
    </row>
    <row r="9951" spans="1:6" x14ac:dyDescent="0.3">
      <c r="A9951" s="11">
        <v>88273</v>
      </c>
      <c r="B9951" s="12">
        <v>6</v>
      </c>
      <c r="E9951" s="11">
        <v>91653</v>
      </c>
      <c r="F9951" s="12">
        <v>6</v>
      </c>
    </row>
    <row r="9952" spans="1:6" x14ac:dyDescent="0.3">
      <c r="A9952" s="11">
        <v>88276</v>
      </c>
      <c r="B9952" s="12">
        <v>6</v>
      </c>
      <c r="E9952" s="11">
        <v>91656</v>
      </c>
      <c r="F9952" s="12">
        <v>6</v>
      </c>
    </row>
    <row r="9953" spans="1:6" x14ac:dyDescent="0.3">
      <c r="A9953" s="11">
        <v>88280</v>
      </c>
      <c r="B9953" s="12">
        <v>6</v>
      </c>
      <c r="E9953" s="11">
        <v>91657</v>
      </c>
      <c r="F9953" s="12">
        <v>6</v>
      </c>
    </row>
    <row r="9954" spans="1:6" x14ac:dyDescent="0.3">
      <c r="A9954" s="11">
        <v>88281</v>
      </c>
      <c r="B9954" s="12">
        <v>6</v>
      </c>
      <c r="E9954" s="11">
        <v>91658</v>
      </c>
      <c r="F9954" s="12">
        <v>6</v>
      </c>
    </row>
    <row r="9955" spans="1:6" x14ac:dyDescent="0.3">
      <c r="A9955" s="11">
        <v>88287</v>
      </c>
      <c r="B9955" s="12">
        <v>6</v>
      </c>
      <c r="E9955" s="11">
        <v>91661</v>
      </c>
      <c r="F9955" s="12">
        <v>6</v>
      </c>
    </row>
    <row r="9956" spans="1:6" x14ac:dyDescent="0.3">
      <c r="A9956" s="11">
        <v>88292</v>
      </c>
      <c r="B9956" s="12">
        <v>6</v>
      </c>
      <c r="E9956" s="11">
        <v>91662</v>
      </c>
      <c r="F9956" s="12">
        <v>6</v>
      </c>
    </row>
    <row r="9957" spans="1:6" x14ac:dyDescent="0.3">
      <c r="A9957" s="11">
        <v>88293</v>
      </c>
      <c r="B9957" s="12">
        <v>6</v>
      </c>
      <c r="E9957" s="11">
        <v>91663</v>
      </c>
      <c r="F9957" s="12">
        <v>6</v>
      </c>
    </row>
    <row r="9958" spans="1:6" x14ac:dyDescent="0.3">
      <c r="A9958" s="11">
        <v>88294</v>
      </c>
      <c r="B9958" s="12">
        <v>6</v>
      </c>
      <c r="E9958" s="11">
        <v>91664</v>
      </c>
      <c r="F9958" s="12">
        <v>6</v>
      </c>
    </row>
    <row r="9959" spans="1:6" x14ac:dyDescent="0.3">
      <c r="A9959" s="11">
        <v>88295</v>
      </c>
      <c r="B9959" s="12">
        <v>6</v>
      </c>
      <c r="E9959" s="11">
        <v>91667</v>
      </c>
      <c r="F9959" s="12">
        <v>6</v>
      </c>
    </row>
    <row r="9960" spans="1:6" x14ac:dyDescent="0.3">
      <c r="A9960" s="11">
        <v>88296</v>
      </c>
      <c r="B9960" s="12">
        <v>6</v>
      </c>
      <c r="E9960" s="11">
        <v>91669</v>
      </c>
      <c r="F9960" s="12">
        <v>6</v>
      </c>
    </row>
    <row r="9961" spans="1:6" x14ac:dyDescent="0.3">
      <c r="A9961" s="11">
        <v>88298</v>
      </c>
      <c r="B9961" s="12">
        <v>6</v>
      </c>
      <c r="E9961" s="11">
        <v>91670</v>
      </c>
      <c r="F9961" s="12">
        <v>6</v>
      </c>
    </row>
    <row r="9962" spans="1:6" x14ac:dyDescent="0.3">
      <c r="A9962" s="11">
        <v>88300</v>
      </c>
      <c r="B9962" s="12">
        <v>6</v>
      </c>
      <c r="E9962" s="11">
        <v>91672</v>
      </c>
      <c r="F9962" s="12">
        <v>6</v>
      </c>
    </row>
    <row r="9963" spans="1:6" x14ac:dyDescent="0.3">
      <c r="A9963" s="11">
        <v>88301</v>
      </c>
      <c r="B9963" s="12">
        <v>6</v>
      </c>
      <c r="E9963" s="11">
        <v>91681</v>
      </c>
      <c r="F9963" s="12">
        <v>6</v>
      </c>
    </row>
    <row r="9964" spans="1:6" x14ac:dyDescent="0.3">
      <c r="A9964" s="11">
        <v>88302</v>
      </c>
      <c r="B9964" s="12">
        <v>6</v>
      </c>
      <c r="E9964" s="11">
        <v>91683</v>
      </c>
      <c r="F9964" s="12">
        <v>6</v>
      </c>
    </row>
    <row r="9965" spans="1:6" x14ac:dyDescent="0.3">
      <c r="A9965" s="11">
        <v>88303</v>
      </c>
      <c r="B9965" s="12">
        <v>6</v>
      </c>
      <c r="E9965" s="11">
        <v>91684</v>
      </c>
      <c r="F9965" s="12">
        <v>6</v>
      </c>
    </row>
    <row r="9966" spans="1:6" x14ac:dyDescent="0.3">
      <c r="A9966" s="11">
        <v>88305</v>
      </c>
      <c r="B9966" s="12">
        <v>6</v>
      </c>
      <c r="E9966" s="11">
        <v>91689</v>
      </c>
      <c r="F9966" s="12">
        <v>6</v>
      </c>
    </row>
    <row r="9967" spans="1:6" x14ac:dyDescent="0.3">
      <c r="A9967" s="11">
        <v>88311</v>
      </c>
      <c r="B9967" s="12">
        <v>6</v>
      </c>
      <c r="E9967" s="11">
        <v>91691</v>
      </c>
      <c r="F9967" s="12">
        <v>6</v>
      </c>
    </row>
    <row r="9968" spans="1:6" x14ac:dyDescent="0.3">
      <c r="A9968" s="11">
        <v>88314</v>
      </c>
      <c r="B9968" s="12">
        <v>6</v>
      </c>
      <c r="E9968" s="11">
        <v>91692</v>
      </c>
      <c r="F9968" s="12">
        <v>6</v>
      </c>
    </row>
    <row r="9969" spans="1:6" x14ac:dyDescent="0.3">
      <c r="A9969" s="11">
        <v>88315</v>
      </c>
      <c r="B9969" s="12">
        <v>6</v>
      </c>
      <c r="E9969" s="11">
        <v>91697</v>
      </c>
      <c r="F9969" s="12">
        <v>6</v>
      </c>
    </row>
    <row r="9970" spans="1:6" x14ac:dyDescent="0.3">
      <c r="A9970" s="11">
        <v>88316</v>
      </c>
      <c r="B9970" s="12">
        <v>6</v>
      </c>
      <c r="E9970" s="11">
        <v>91698</v>
      </c>
      <c r="F9970" s="12">
        <v>6</v>
      </c>
    </row>
    <row r="9971" spans="1:6" x14ac:dyDescent="0.3">
      <c r="A9971" s="11">
        <v>88319</v>
      </c>
      <c r="B9971" s="12">
        <v>6</v>
      </c>
      <c r="E9971" s="11">
        <v>91702</v>
      </c>
      <c r="F9971" s="12">
        <v>6</v>
      </c>
    </row>
    <row r="9972" spans="1:6" x14ac:dyDescent="0.3">
      <c r="A9972" s="11">
        <v>88320</v>
      </c>
      <c r="B9972" s="12">
        <v>6</v>
      </c>
      <c r="E9972" s="11">
        <v>91714</v>
      </c>
      <c r="F9972" s="12">
        <v>6</v>
      </c>
    </row>
    <row r="9973" spans="1:6" x14ac:dyDescent="0.3">
      <c r="A9973" s="11">
        <v>88324</v>
      </c>
      <c r="B9973" s="12">
        <v>6</v>
      </c>
      <c r="E9973" s="11">
        <v>91715</v>
      </c>
      <c r="F9973" s="12">
        <v>6</v>
      </c>
    </row>
    <row r="9974" spans="1:6" x14ac:dyDescent="0.3">
      <c r="A9974" s="11">
        <v>88325</v>
      </c>
      <c r="B9974" s="12">
        <v>6</v>
      </c>
      <c r="E9974" s="11">
        <v>91718</v>
      </c>
      <c r="F9974" s="12">
        <v>6</v>
      </c>
    </row>
    <row r="9975" spans="1:6" x14ac:dyDescent="0.3">
      <c r="A9975" s="11">
        <v>88326</v>
      </c>
      <c r="B9975" s="12">
        <v>6</v>
      </c>
      <c r="E9975" s="11">
        <v>91721</v>
      </c>
      <c r="F9975" s="12">
        <v>6</v>
      </c>
    </row>
    <row r="9976" spans="1:6" x14ac:dyDescent="0.3">
      <c r="A9976" s="11">
        <v>88331</v>
      </c>
      <c r="B9976" s="12">
        <v>6</v>
      </c>
      <c r="E9976" s="11">
        <v>91722</v>
      </c>
      <c r="F9976" s="12">
        <v>6</v>
      </c>
    </row>
    <row r="9977" spans="1:6" x14ac:dyDescent="0.3">
      <c r="A9977" s="11">
        <v>88332</v>
      </c>
      <c r="B9977" s="12">
        <v>6</v>
      </c>
      <c r="E9977" s="11">
        <v>91723</v>
      </c>
      <c r="F9977" s="12">
        <v>6</v>
      </c>
    </row>
    <row r="9978" spans="1:6" x14ac:dyDescent="0.3">
      <c r="A9978" s="11">
        <v>88333</v>
      </c>
      <c r="B9978" s="12">
        <v>6</v>
      </c>
      <c r="E9978" s="11">
        <v>91724</v>
      </c>
      <c r="F9978" s="12">
        <v>6</v>
      </c>
    </row>
    <row r="9979" spans="1:6" x14ac:dyDescent="0.3">
      <c r="A9979" s="11">
        <v>88334</v>
      </c>
      <c r="B9979" s="12">
        <v>6</v>
      </c>
      <c r="E9979" s="11">
        <v>91725</v>
      </c>
      <c r="F9979" s="12">
        <v>6</v>
      </c>
    </row>
    <row r="9980" spans="1:6" x14ac:dyDescent="0.3">
      <c r="A9980" s="11">
        <v>88335</v>
      </c>
      <c r="B9980" s="12">
        <v>6</v>
      </c>
      <c r="E9980" s="11">
        <v>91727</v>
      </c>
      <c r="F9980" s="12">
        <v>6</v>
      </c>
    </row>
    <row r="9981" spans="1:6" x14ac:dyDescent="0.3">
      <c r="A9981" s="11">
        <v>88337</v>
      </c>
      <c r="B9981" s="12">
        <v>6</v>
      </c>
      <c r="E9981" s="11">
        <v>91728</v>
      </c>
      <c r="F9981" s="12">
        <v>6</v>
      </c>
    </row>
    <row r="9982" spans="1:6" x14ac:dyDescent="0.3">
      <c r="A9982" s="11">
        <v>88339</v>
      </c>
      <c r="B9982" s="12">
        <v>6</v>
      </c>
      <c r="E9982" s="11">
        <v>91729</v>
      </c>
      <c r="F9982" s="12">
        <v>6</v>
      </c>
    </row>
    <row r="9983" spans="1:6" x14ac:dyDescent="0.3">
      <c r="A9983" s="11">
        <v>88345</v>
      </c>
      <c r="B9983" s="12">
        <v>6</v>
      </c>
      <c r="E9983" s="11">
        <v>91732</v>
      </c>
      <c r="F9983" s="12">
        <v>6</v>
      </c>
    </row>
    <row r="9984" spans="1:6" x14ac:dyDescent="0.3">
      <c r="A9984" s="11">
        <v>88347</v>
      </c>
      <c r="B9984" s="12">
        <v>6</v>
      </c>
      <c r="E9984" s="11">
        <v>91737</v>
      </c>
      <c r="F9984" s="12">
        <v>6</v>
      </c>
    </row>
    <row r="9985" spans="1:6" x14ac:dyDescent="0.3">
      <c r="A9985" s="11">
        <v>88349</v>
      </c>
      <c r="B9985" s="12">
        <v>6</v>
      </c>
      <c r="E9985" s="11">
        <v>91742</v>
      </c>
      <c r="F9985" s="12">
        <v>6</v>
      </c>
    </row>
    <row r="9986" spans="1:6" x14ac:dyDescent="0.3">
      <c r="A9986" s="11">
        <v>88352</v>
      </c>
      <c r="B9986" s="12">
        <v>6</v>
      </c>
      <c r="E9986" s="11">
        <v>91743</v>
      </c>
      <c r="F9986" s="12">
        <v>6</v>
      </c>
    </row>
    <row r="9987" spans="1:6" x14ac:dyDescent="0.3">
      <c r="A9987" s="11">
        <v>88356</v>
      </c>
      <c r="B9987" s="12">
        <v>6</v>
      </c>
      <c r="E9987" s="11">
        <v>91744</v>
      </c>
      <c r="F9987" s="12">
        <v>6</v>
      </c>
    </row>
    <row r="9988" spans="1:6" x14ac:dyDescent="0.3">
      <c r="A9988" s="11">
        <v>88359</v>
      </c>
      <c r="B9988" s="12">
        <v>6</v>
      </c>
      <c r="E9988" s="11">
        <v>91745</v>
      </c>
      <c r="F9988" s="12">
        <v>6</v>
      </c>
    </row>
    <row r="9989" spans="1:6" x14ac:dyDescent="0.3">
      <c r="A9989" s="11">
        <v>88361</v>
      </c>
      <c r="B9989" s="12">
        <v>6</v>
      </c>
      <c r="E9989" s="11">
        <v>91757</v>
      </c>
      <c r="F9989" s="12">
        <v>6</v>
      </c>
    </row>
    <row r="9990" spans="1:6" x14ac:dyDescent="0.3">
      <c r="A9990" s="11">
        <v>88366</v>
      </c>
      <c r="B9990" s="12">
        <v>6</v>
      </c>
      <c r="E9990" s="11">
        <v>91758</v>
      </c>
      <c r="F9990" s="12">
        <v>6</v>
      </c>
    </row>
    <row r="9991" spans="1:6" x14ac:dyDescent="0.3">
      <c r="A9991" s="11">
        <v>88367</v>
      </c>
      <c r="B9991" s="12">
        <v>6</v>
      </c>
      <c r="E9991" s="11">
        <v>91772</v>
      </c>
      <c r="F9991" s="12">
        <v>6</v>
      </c>
    </row>
    <row r="9992" spans="1:6" x14ac:dyDescent="0.3">
      <c r="A9992" s="11">
        <v>88368</v>
      </c>
      <c r="B9992" s="12">
        <v>6</v>
      </c>
      <c r="E9992" s="11">
        <v>91773</v>
      </c>
      <c r="F9992" s="12">
        <v>6</v>
      </c>
    </row>
    <row r="9993" spans="1:6" x14ac:dyDescent="0.3">
      <c r="A9993" s="11">
        <v>88369</v>
      </c>
      <c r="B9993" s="12">
        <v>6</v>
      </c>
      <c r="E9993" s="11">
        <v>91774</v>
      </c>
      <c r="F9993" s="12">
        <v>6</v>
      </c>
    </row>
    <row r="9994" spans="1:6" x14ac:dyDescent="0.3">
      <c r="A9994" s="11">
        <v>88372</v>
      </c>
      <c r="B9994" s="12">
        <v>6</v>
      </c>
      <c r="E9994" s="11">
        <v>91776</v>
      </c>
      <c r="F9994" s="12">
        <v>6</v>
      </c>
    </row>
    <row r="9995" spans="1:6" x14ac:dyDescent="0.3">
      <c r="A9995" s="11">
        <v>88373</v>
      </c>
      <c r="B9995" s="12">
        <v>6</v>
      </c>
      <c r="E9995" s="11">
        <v>91778</v>
      </c>
      <c r="F9995" s="12">
        <v>6</v>
      </c>
    </row>
    <row r="9996" spans="1:6" x14ac:dyDescent="0.3">
      <c r="A9996" s="11">
        <v>88379</v>
      </c>
      <c r="B9996" s="12">
        <v>6</v>
      </c>
      <c r="E9996" s="11">
        <v>91779</v>
      </c>
      <c r="F9996" s="12">
        <v>6</v>
      </c>
    </row>
    <row r="9997" spans="1:6" x14ac:dyDescent="0.3">
      <c r="A9997" s="11">
        <v>88380</v>
      </c>
      <c r="B9997" s="12">
        <v>6</v>
      </c>
      <c r="E9997" s="11">
        <v>91780</v>
      </c>
      <c r="F9997" s="12">
        <v>6</v>
      </c>
    </row>
    <row r="9998" spans="1:6" x14ac:dyDescent="0.3">
      <c r="A9998" s="11">
        <v>88381</v>
      </c>
      <c r="B9998" s="12">
        <v>6</v>
      </c>
      <c r="E9998" s="11">
        <v>91781</v>
      </c>
      <c r="F9998" s="12">
        <v>6</v>
      </c>
    </row>
    <row r="9999" spans="1:6" x14ac:dyDescent="0.3">
      <c r="A9999" s="11">
        <v>88386</v>
      </c>
      <c r="B9999" s="12">
        <v>6</v>
      </c>
      <c r="E9999" s="11">
        <v>91783</v>
      </c>
      <c r="F9999" s="12">
        <v>6</v>
      </c>
    </row>
    <row r="10000" spans="1:6" x14ac:dyDescent="0.3">
      <c r="A10000" s="11">
        <v>88396</v>
      </c>
      <c r="B10000" s="12">
        <v>6</v>
      </c>
      <c r="E10000" s="11">
        <v>91799</v>
      </c>
      <c r="F10000" s="12">
        <v>6</v>
      </c>
    </row>
    <row r="10001" spans="1:6" x14ac:dyDescent="0.3">
      <c r="A10001" s="11">
        <v>88397</v>
      </c>
      <c r="B10001" s="12">
        <v>6</v>
      </c>
      <c r="E10001" s="11">
        <v>91804</v>
      </c>
      <c r="F10001" s="12">
        <v>6</v>
      </c>
    </row>
    <row r="10002" spans="1:6" x14ac:dyDescent="0.3">
      <c r="A10002" s="11">
        <v>88398</v>
      </c>
      <c r="B10002" s="12">
        <v>6</v>
      </c>
      <c r="E10002" s="11">
        <v>91805</v>
      </c>
      <c r="F10002" s="12">
        <v>6</v>
      </c>
    </row>
    <row r="10003" spans="1:6" x14ac:dyDescent="0.3">
      <c r="A10003" s="11">
        <v>88402</v>
      </c>
      <c r="B10003" s="12">
        <v>6</v>
      </c>
      <c r="E10003" s="11">
        <v>91814</v>
      </c>
      <c r="F10003" s="12">
        <v>6</v>
      </c>
    </row>
    <row r="10004" spans="1:6" x14ac:dyDescent="0.3">
      <c r="A10004" s="11">
        <v>88409</v>
      </c>
      <c r="B10004" s="12">
        <v>6</v>
      </c>
      <c r="E10004" s="11">
        <v>91815</v>
      </c>
      <c r="F10004" s="12">
        <v>6</v>
      </c>
    </row>
    <row r="10005" spans="1:6" x14ac:dyDescent="0.3">
      <c r="A10005" s="11">
        <v>88410</v>
      </c>
      <c r="B10005" s="12">
        <v>6</v>
      </c>
      <c r="E10005" s="11">
        <v>91816</v>
      </c>
      <c r="F10005" s="12">
        <v>6</v>
      </c>
    </row>
    <row r="10006" spans="1:6" x14ac:dyDescent="0.3">
      <c r="A10006" s="11">
        <v>88414</v>
      </c>
      <c r="B10006" s="12">
        <v>6</v>
      </c>
      <c r="E10006" s="11">
        <v>91817</v>
      </c>
      <c r="F10006" s="12">
        <v>6</v>
      </c>
    </row>
    <row r="10007" spans="1:6" x14ac:dyDescent="0.3">
      <c r="A10007" s="11">
        <v>88416</v>
      </c>
      <c r="B10007" s="12">
        <v>6</v>
      </c>
      <c r="E10007" s="11">
        <v>91818</v>
      </c>
      <c r="F10007" s="12">
        <v>6</v>
      </c>
    </row>
    <row r="10008" spans="1:6" x14ac:dyDescent="0.3">
      <c r="A10008" s="11">
        <v>88418</v>
      </c>
      <c r="B10008" s="12">
        <v>6</v>
      </c>
      <c r="E10008" s="11">
        <v>91819</v>
      </c>
      <c r="F10008" s="12">
        <v>6</v>
      </c>
    </row>
    <row r="10009" spans="1:6" x14ac:dyDescent="0.3">
      <c r="A10009" s="11">
        <v>88424</v>
      </c>
      <c r="B10009" s="12">
        <v>6</v>
      </c>
      <c r="E10009" s="11">
        <v>91826</v>
      </c>
      <c r="F10009" s="12">
        <v>6</v>
      </c>
    </row>
    <row r="10010" spans="1:6" x14ac:dyDescent="0.3">
      <c r="A10010" s="11">
        <v>88425</v>
      </c>
      <c r="B10010" s="12">
        <v>6</v>
      </c>
      <c r="E10010" s="11">
        <v>91837</v>
      </c>
      <c r="F10010" s="12">
        <v>6</v>
      </c>
    </row>
    <row r="10011" spans="1:6" x14ac:dyDescent="0.3">
      <c r="A10011" s="11">
        <v>88428</v>
      </c>
      <c r="B10011" s="12">
        <v>6</v>
      </c>
      <c r="E10011" s="11">
        <v>91840</v>
      </c>
      <c r="F10011" s="12">
        <v>6</v>
      </c>
    </row>
    <row r="10012" spans="1:6" x14ac:dyDescent="0.3">
      <c r="A10012" s="11">
        <v>88432</v>
      </c>
      <c r="B10012" s="12">
        <v>6</v>
      </c>
      <c r="E10012" s="11">
        <v>91841</v>
      </c>
      <c r="F10012" s="12">
        <v>6</v>
      </c>
    </row>
    <row r="10013" spans="1:6" x14ac:dyDescent="0.3">
      <c r="A10013" s="11">
        <v>88441</v>
      </c>
      <c r="B10013" s="12">
        <v>6</v>
      </c>
      <c r="E10013" s="11">
        <v>91842</v>
      </c>
      <c r="F10013" s="12">
        <v>6</v>
      </c>
    </row>
    <row r="10014" spans="1:6" x14ac:dyDescent="0.3">
      <c r="A10014" s="11">
        <v>88442</v>
      </c>
      <c r="B10014" s="12">
        <v>6</v>
      </c>
      <c r="E10014" s="11">
        <v>91843</v>
      </c>
      <c r="F10014" s="12">
        <v>6</v>
      </c>
    </row>
    <row r="10015" spans="1:6" x14ac:dyDescent="0.3">
      <c r="A10015" s="11">
        <v>88443</v>
      </c>
      <c r="B10015" s="12">
        <v>6</v>
      </c>
      <c r="E10015" s="11">
        <v>91844</v>
      </c>
      <c r="F10015" s="12">
        <v>6</v>
      </c>
    </row>
    <row r="10016" spans="1:6" x14ac:dyDescent="0.3">
      <c r="A10016" s="11">
        <v>88445</v>
      </c>
      <c r="B10016" s="12">
        <v>6</v>
      </c>
      <c r="E10016" s="11">
        <v>91845</v>
      </c>
      <c r="F10016" s="12">
        <v>6</v>
      </c>
    </row>
    <row r="10017" spans="1:6" x14ac:dyDescent="0.3">
      <c r="A10017" s="11">
        <v>88446</v>
      </c>
      <c r="B10017" s="12">
        <v>6</v>
      </c>
      <c r="E10017" s="11">
        <v>91846</v>
      </c>
      <c r="F10017" s="12">
        <v>6</v>
      </c>
    </row>
    <row r="10018" spans="1:6" x14ac:dyDescent="0.3">
      <c r="A10018" s="11">
        <v>88451</v>
      </c>
      <c r="B10018" s="12">
        <v>6</v>
      </c>
      <c r="E10018" s="11">
        <v>91847</v>
      </c>
      <c r="F10018" s="12">
        <v>6</v>
      </c>
    </row>
    <row r="10019" spans="1:6" x14ac:dyDescent="0.3">
      <c r="A10019" s="11">
        <v>88454</v>
      </c>
      <c r="B10019" s="12">
        <v>6</v>
      </c>
      <c r="E10019" s="11">
        <v>91848</v>
      </c>
      <c r="F10019" s="12">
        <v>6</v>
      </c>
    </row>
    <row r="10020" spans="1:6" x14ac:dyDescent="0.3">
      <c r="A10020" s="11">
        <v>88455</v>
      </c>
      <c r="B10020" s="12">
        <v>6</v>
      </c>
      <c r="E10020" s="11">
        <v>91849</v>
      </c>
      <c r="F10020" s="12">
        <v>6</v>
      </c>
    </row>
    <row r="10021" spans="1:6" x14ac:dyDescent="0.3">
      <c r="A10021" s="11">
        <v>88456</v>
      </c>
      <c r="B10021" s="12">
        <v>6</v>
      </c>
      <c r="E10021" s="11">
        <v>91853</v>
      </c>
      <c r="F10021" s="12">
        <v>6</v>
      </c>
    </row>
    <row r="10022" spans="1:6" x14ac:dyDescent="0.3">
      <c r="A10022" s="11">
        <v>88458</v>
      </c>
      <c r="B10022" s="12">
        <v>6</v>
      </c>
      <c r="E10022" s="11">
        <v>91856</v>
      </c>
      <c r="F10022" s="12">
        <v>6</v>
      </c>
    </row>
    <row r="10023" spans="1:6" x14ac:dyDescent="0.3">
      <c r="A10023" s="11">
        <v>88459</v>
      </c>
      <c r="B10023" s="12">
        <v>6</v>
      </c>
      <c r="E10023" s="11">
        <v>91859</v>
      </c>
      <c r="F10023" s="12">
        <v>6</v>
      </c>
    </row>
    <row r="10024" spans="1:6" x14ac:dyDescent="0.3">
      <c r="A10024" s="11">
        <v>88463</v>
      </c>
      <c r="B10024" s="12">
        <v>6</v>
      </c>
      <c r="E10024" s="11">
        <v>91864</v>
      </c>
      <c r="F10024" s="12">
        <v>6</v>
      </c>
    </row>
    <row r="10025" spans="1:6" x14ac:dyDescent="0.3">
      <c r="A10025" s="11">
        <v>88464</v>
      </c>
      <c r="B10025" s="12">
        <v>6</v>
      </c>
      <c r="E10025" s="11">
        <v>91866</v>
      </c>
      <c r="F10025" s="12">
        <v>6</v>
      </c>
    </row>
    <row r="10026" spans="1:6" x14ac:dyDescent="0.3">
      <c r="A10026" s="11">
        <v>88465</v>
      </c>
      <c r="B10026" s="12">
        <v>6</v>
      </c>
      <c r="E10026" s="11">
        <v>91868</v>
      </c>
      <c r="F10026" s="12">
        <v>6</v>
      </c>
    </row>
    <row r="10027" spans="1:6" x14ac:dyDescent="0.3">
      <c r="A10027" s="11">
        <v>88467</v>
      </c>
      <c r="B10027" s="12">
        <v>6</v>
      </c>
      <c r="E10027" s="11">
        <v>91869</v>
      </c>
      <c r="F10027" s="12">
        <v>6</v>
      </c>
    </row>
    <row r="10028" spans="1:6" x14ac:dyDescent="0.3">
      <c r="A10028" s="11">
        <v>88468</v>
      </c>
      <c r="B10028" s="12">
        <v>6</v>
      </c>
      <c r="E10028" s="11">
        <v>91870</v>
      </c>
      <c r="F10028" s="12">
        <v>6</v>
      </c>
    </row>
    <row r="10029" spans="1:6" x14ac:dyDescent="0.3">
      <c r="A10029" s="11">
        <v>88471</v>
      </c>
      <c r="B10029" s="12">
        <v>6</v>
      </c>
      <c r="E10029" s="11">
        <v>91873</v>
      </c>
      <c r="F10029" s="12">
        <v>6</v>
      </c>
    </row>
    <row r="10030" spans="1:6" x14ac:dyDescent="0.3">
      <c r="A10030" s="11">
        <v>88475</v>
      </c>
      <c r="B10030" s="12">
        <v>6</v>
      </c>
      <c r="E10030" s="11">
        <v>91874</v>
      </c>
      <c r="F10030" s="12">
        <v>6</v>
      </c>
    </row>
    <row r="10031" spans="1:6" x14ac:dyDescent="0.3">
      <c r="A10031" s="11">
        <v>88477</v>
      </c>
      <c r="B10031" s="12">
        <v>6</v>
      </c>
      <c r="E10031" s="11">
        <v>91876</v>
      </c>
      <c r="F10031" s="12">
        <v>6</v>
      </c>
    </row>
    <row r="10032" spans="1:6" x14ac:dyDescent="0.3">
      <c r="A10032" s="11">
        <v>88478</v>
      </c>
      <c r="B10032" s="12">
        <v>6</v>
      </c>
      <c r="E10032" s="11">
        <v>91878</v>
      </c>
      <c r="F10032" s="12">
        <v>6</v>
      </c>
    </row>
    <row r="10033" spans="1:6" x14ac:dyDescent="0.3">
      <c r="A10033" s="11">
        <v>88479</v>
      </c>
      <c r="B10033" s="12">
        <v>6</v>
      </c>
      <c r="E10033" s="11">
        <v>91879</v>
      </c>
      <c r="F10033" s="12">
        <v>6</v>
      </c>
    </row>
    <row r="10034" spans="1:6" x14ac:dyDescent="0.3">
      <c r="A10034" s="11">
        <v>88480</v>
      </c>
      <c r="B10034" s="12">
        <v>6</v>
      </c>
      <c r="E10034" s="11">
        <v>91881</v>
      </c>
      <c r="F10034" s="12">
        <v>6</v>
      </c>
    </row>
    <row r="10035" spans="1:6" x14ac:dyDescent="0.3">
      <c r="A10035" s="11">
        <v>88481</v>
      </c>
      <c r="B10035" s="12">
        <v>6</v>
      </c>
      <c r="E10035" s="11">
        <v>91882</v>
      </c>
      <c r="F10035" s="12">
        <v>6</v>
      </c>
    </row>
    <row r="10036" spans="1:6" x14ac:dyDescent="0.3">
      <c r="A10036" s="11">
        <v>88482</v>
      </c>
      <c r="B10036" s="12">
        <v>6</v>
      </c>
      <c r="E10036" s="11">
        <v>91883</v>
      </c>
      <c r="F10036" s="12">
        <v>6</v>
      </c>
    </row>
    <row r="10037" spans="1:6" x14ac:dyDescent="0.3">
      <c r="A10037" s="11">
        <v>88483</v>
      </c>
      <c r="B10037" s="12">
        <v>6</v>
      </c>
      <c r="E10037" s="11">
        <v>91884</v>
      </c>
      <c r="F10037" s="12">
        <v>6</v>
      </c>
    </row>
    <row r="10038" spans="1:6" x14ac:dyDescent="0.3">
      <c r="A10038" s="11">
        <v>88485</v>
      </c>
      <c r="B10038" s="12">
        <v>6</v>
      </c>
      <c r="E10038" s="11">
        <v>91885</v>
      </c>
      <c r="F10038" s="12">
        <v>6</v>
      </c>
    </row>
    <row r="10039" spans="1:6" x14ac:dyDescent="0.3">
      <c r="A10039" s="11">
        <v>88487</v>
      </c>
      <c r="B10039" s="12">
        <v>6</v>
      </c>
      <c r="E10039" s="11">
        <v>91886</v>
      </c>
      <c r="F10039" s="12">
        <v>6</v>
      </c>
    </row>
    <row r="10040" spans="1:6" x14ac:dyDescent="0.3">
      <c r="A10040" s="11">
        <v>88490</v>
      </c>
      <c r="B10040" s="12">
        <v>6</v>
      </c>
      <c r="E10040" s="11">
        <v>91887</v>
      </c>
      <c r="F10040" s="12">
        <v>6</v>
      </c>
    </row>
    <row r="10041" spans="1:6" x14ac:dyDescent="0.3">
      <c r="A10041" s="11">
        <v>88493</v>
      </c>
      <c r="B10041" s="12">
        <v>6</v>
      </c>
      <c r="E10041" s="11">
        <v>91888</v>
      </c>
      <c r="F10041" s="12">
        <v>6</v>
      </c>
    </row>
    <row r="10042" spans="1:6" x14ac:dyDescent="0.3">
      <c r="A10042" s="11">
        <v>88494</v>
      </c>
      <c r="B10042" s="12">
        <v>6</v>
      </c>
      <c r="E10042" s="11">
        <v>91889</v>
      </c>
      <c r="F10042" s="12">
        <v>6</v>
      </c>
    </row>
    <row r="10043" spans="1:6" x14ac:dyDescent="0.3">
      <c r="A10043" s="11">
        <v>88495</v>
      </c>
      <c r="B10043" s="12">
        <v>6</v>
      </c>
      <c r="E10043" s="11">
        <v>91890</v>
      </c>
      <c r="F10043" s="12">
        <v>6</v>
      </c>
    </row>
    <row r="10044" spans="1:6" x14ac:dyDescent="0.3">
      <c r="A10044" s="11">
        <v>88496</v>
      </c>
      <c r="B10044" s="12">
        <v>6</v>
      </c>
      <c r="E10044" s="11">
        <v>91934</v>
      </c>
      <c r="F10044" s="12">
        <v>6</v>
      </c>
    </row>
    <row r="10045" spans="1:6" x14ac:dyDescent="0.3">
      <c r="A10045" s="11">
        <v>88497</v>
      </c>
      <c r="B10045" s="12">
        <v>6</v>
      </c>
      <c r="E10045" s="11">
        <v>91935</v>
      </c>
      <c r="F10045" s="12">
        <v>6</v>
      </c>
    </row>
    <row r="10046" spans="1:6" x14ac:dyDescent="0.3">
      <c r="A10046" s="11">
        <v>88498</v>
      </c>
      <c r="B10046" s="12">
        <v>6</v>
      </c>
      <c r="E10046" s="11">
        <v>91940</v>
      </c>
      <c r="F10046" s="12">
        <v>6</v>
      </c>
    </row>
    <row r="10047" spans="1:6" x14ac:dyDescent="0.3">
      <c r="A10047" s="11">
        <v>88499</v>
      </c>
      <c r="B10047" s="12">
        <v>6</v>
      </c>
      <c r="E10047" s="11">
        <v>91941</v>
      </c>
      <c r="F10047" s="12">
        <v>6</v>
      </c>
    </row>
    <row r="10048" spans="1:6" x14ac:dyDescent="0.3">
      <c r="A10048" s="11">
        <v>88502</v>
      </c>
      <c r="B10048" s="12">
        <v>6</v>
      </c>
      <c r="E10048" s="11">
        <v>91942</v>
      </c>
      <c r="F10048" s="12">
        <v>6</v>
      </c>
    </row>
    <row r="10049" spans="1:6" x14ac:dyDescent="0.3">
      <c r="A10049" s="11">
        <v>88503</v>
      </c>
      <c r="B10049" s="12">
        <v>6</v>
      </c>
      <c r="E10049" s="11">
        <v>91947</v>
      </c>
      <c r="F10049" s="12">
        <v>6</v>
      </c>
    </row>
    <row r="10050" spans="1:6" x14ac:dyDescent="0.3">
      <c r="A10050" s="11">
        <v>88504</v>
      </c>
      <c r="B10050" s="12">
        <v>6</v>
      </c>
      <c r="E10050" s="11">
        <v>91951</v>
      </c>
      <c r="F10050" s="12">
        <v>6</v>
      </c>
    </row>
    <row r="10051" spans="1:6" x14ac:dyDescent="0.3">
      <c r="A10051" s="11">
        <v>88505</v>
      </c>
      <c r="B10051" s="12">
        <v>6</v>
      </c>
      <c r="E10051" s="11">
        <v>91953</v>
      </c>
      <c r="F10051" s="12">
        <v>6</v>
      </c>
    </row>
    <row r="10052" spans="1:6" x14ac:dyDescent="0.3">
      <c r="A10052" s="11">
        <v>88507</v>
      </c>
      <c r="B10052" s="12">
        <v>6</v>
      </c>
      <c r="E10052" s="11">
        <v>91954</v>
      </c>
      <c r="F10052" s="12">
        <v>6</v>
      </c>
    </row>
    <row r="10053" spans="1:6" x14ac:dyDescent="0.3">
      <c r="A10053" s="11">
        <v>88509</v>
      </c>
      <c r="B10053" s="12">
        <v>6</v>
      </c>
      <c r="E10053" s="11">
        <v>91958</v>
      </c>
      <c r="F10053" s="12">
        <v>6</v>
      </c>
    </row>
    <row r="10054" spans="1:6" x14ac:dyDescent="0.3">
      <c r="A10054" s="11">
        <v>88510</v>
      </c>
      <c r="B10054" s="12">
        <v>6</v>
      </c>
      <c r="E10054" s="11">
        <v>91962</v>
      </c>
      <c r="F10054" s="12">
        <v>6</v>
      </c>
    </row>
    <row r="10055" spans="1:6" x14ac:dyDescent="0.3">
      <c r="A10055" s="11">
        <v>88512</v>
      </c>
      <c r="B10055" s="12">
        <v>6</v>
      </c>
      <c r="E10055" s="11">
        <v>91963</v>
      </c>
      <c r="F10055" s="12">
        <v>6</v>
      </c>
    </row>
    <row r="10056" spans="1:6" x14ac:dyDescent="0.3">
      <c r="A10056" s="11">
        <v>88513</v>
      </c>
      <c r="B10056" s="12">
        <v>6</v>
      </c>
      <c r="E10056" s="11">
        <v>91964</v>
      </c>
      <c r="F10056" s="12">
        <v>6</v>
      </c>
    </row>
    <row r="10057" spans="1:6" x14ac:dyDescent="0.3">
      <c r="A10057" s="11">
        <v>88514</v>
      </c>
      <c r="B10057" s="12">
        <v>6</v>
      </c>
      <c r="E10057" s="11">
        <v>91965</v>
      </c>
      <c r="F10057" s="12">
        <v>6</v>
      </c>
    </row>
    <row r="10058" spans="1:6" x14ac:dyDescent="0.3">
      <c r="A10058" s="11">
        <v>88518</v>
      </c>
      <c r="B10058" s="12">
        <v>6</v>
      </c>
      <c r="E10058" s="11">
        <v>91966</v>
      </c>
      <c r="F10058" s="12">
        <v>6</v>
      </c>
    </row>
    <row r="10059" spans="1:6" x14ac:dyDescent="0.3">
      <c r="A10059" s="11">
        <v>88519</v>
      </c>
      <c r="B10059" s="12">
        <v>6</v>
      </c>
      <c r="E10059" s="11">
        <v>91967</v>
      </c>
      <c r="F10059" s="12">
        <v>6</v>
      </c>
    </row>
    <row r="10060" spans="1:6" x14ac:dyDescent="0.3">
      <c r="A10060" s="11">
        <v>88520</v>
      </c>
      <c r="B10060" s="12">
        <v>6</v>
      </c>
      <c r="E10060" s="11">
        <v>91968</v>
      </c>
      <c r="F10060" s="12">
        <v>6</v>
      </c>
    </row>
    <row r="10061" spans="1:6" x14ac:dyDescent="0.3">
      <c r="A10061" s="11">
        <v>88522</v>
      </c>
      <c r="B10061" s="12">
        <v>6</v>
      </c>
      <c r="E10061" s="11">
        <v>91980</v>
      </c>
      <c r="F10061" s="12">
        <v>6</v>
      </c>
    </row>
    <row r="10062" spans="1:6" x14ac:dyDescent="0.3">
      <c r="A10062" s="11">
        <v>88523</v>
      </c>
      <c r="B10062" s="12">
        <v>6</v>
      </c>
      <c r="E10062" s="11">
        <v>91981</v>
      </c>
      <c r="F10062" s="12">
        <v>6</v>
      </c>
    </row>
    <row r="10063" spans="1:6" x14ac:dyDescent="0.3">
      <c r="A10063" s="11">
        <v>88525</v>
      </c>
      <c r="B10063" s="12">
        <v>6</v>
      </c>
      <c r="E10063" s="11">
        <v>91984</v>
      </c>
      <c r="F10063" s="12">
        <v>6</v>
      </c>
    </row>
    <row r="10064" spans="1:6" x14ac:dyDescent="0.3">
      <c r="A10064" s="11">
        <v>88530</v>
      </c>
      <c r="B10064" s="12">
        <v>6</v>
      </c>
      <c r="E10064" s="11">
        <v>91992</v>
      </c>
      <c r="F10064" s="12">
        <v>6</v>
      </c>
    </row>
    <row r="10065" spans="1:6" x14ac:dyDescent="0.3">
      <c r="A10065" s="11">
        <v>88531</v>
      </c>
      <c r="B10065" s="12">
        <v>6</v>
      </c>
      <c r="E10065" s="11">
        <v>91994</v>
      </c>
      <c r="F10065" s="12">
        <v>6</v>
      </c>
    </row>
    <row r="10066" spans="1:6" x14ac:dyDescent="0.3">
      <c r="A10066" s="11">
        <v>88532</v>
      </c>
      <c r="B10066" s="12">
        <v>6</v>
      </c>
      <c r="E10066" s="11">
        <v>91995</v>
      </c>
      <c r="F10066" s="12">
        <v>6</v>
      </c>
    </row>
    <row r="10067" spans="1:6" x14ac:dyDescent="0.3">
      <c r="A10067" s="11">
        <v>88533</v>
      </c>
      <c r="B10067" s="12">
        <v>6</v>
      </c>
      <c r="E10067" s="11">
        <v>91996</v>
      </c>
      <c r="F10067" s="12">
        <v>6</v>
      </c>
    </row>
    <row r="10068" spans="1:6" x14ac:dyDescent="0.3">
      <c r="A10068" s="11">
        <v>88534</v>
      </c>
      <c r="B10068" s="12">
        <v>6</v>
      </c>
      <c r="E10068" s="11">
        <v>92000</v>
      </c>
      <c r="F10068" s="12">
        <v>6</v>
      </c>
    </row>
    <row r="10069" spans="1:6" x14ac:dyDescent="0.3">
      <c r="A10069" s="11">
        <v>88535</v>
      </c>
      <c r="B10069" s="12">
        <v>6</v>
      </c>
      <c r="E10069" s="11">
        <v>92002</v>
      </c>
      <c r="F10069" s="12">
        <v>6</v>
      </c>
    </row>
    <row r="10070" spans="1:6" x14ac:dyDescent="0.3">
      <c r="A10070" s="11">
        <v>88536</v>
      </c>
      <c r="B10070" s="12">
        <v>6</v>
      </c>
      <c r="E10070" s="11">
        <v>92003</v>
      </c>
      <c r="F10070" s="12">
        <v>6</v>
      </c>
    </row>
    <row r="10071" spans="1:6" x14ac:dyDescent="0.3">
      <c r="A10071" s="11">
        <v>88537</v>
      </c>
      <c r="B10071" s="12">
        <v>6</v>
      </c>
      <c r="E10071" s="11">
        <v>92006</v>
      </c>
      <c r="F10071" s="12">
        <v>6</v>
      </c>
    </row>
    <row r="10072" spans="1:6" x14ac:dyDescent="0.3">
      <c r="A10072" s="11">
        <v>88538</v>
      </c>
      <c r="B10072" s="12">
        <v>6</v>
      </c>
      <c r="E10072" s="11">
        <v>92007</v>
      </c>
      <c r="F10072" s="12">
        <v>6</v>
      </c>
    </row>
    <row r="10073" spans="1:6" x14ac:dyDescent="0.3">
      <c r="A10073" s="11">
        <v>88541</v>
      </c>
      <c r="B10073" s="12">
        <v>6</v>
      </c>
      <c r="E10073" s="11">
        <v>92008</v>
      </c>
      <c r="F10073" s="12">
        <v>6</v>
      </c>
    </row>
    <row r="10074" spans="1:6" x14ac:dyDescent="0.3">
      <c r="A10074" s="11">
        <v>88543</v>
      </c>
      <c r="B10074" s="12">
        <v>6</v>
      </c>
      <c r="E10074" s="11">
        <v>92009</v>
      </c>
      <c r="F10074" s="12">
        <v>6</v>
      </c>
    </row>
    <row r="10075" spans="1:6" x14ac:dyDescent="0.3">
      <c r="A10075" s="11">
        <v>88544</v>
      </c>
      <c r="B10075" s="12">
        <v>6</v>
      </c>
      <c r="E10075" s="11">
        <v>92010</v>
      </c>
      <c r="F10075" s="12">
        <v>6</v>
      </c>
    </row>
    <row r="10076" spans="1:6" x14ac:dyDescent="0.3">
      <c r="A10076" s="11">
        <v>88545</v>
      </c>
      <c r="B10076" s="12">
        <v>6</v>
      </c>
      <c r="E10076" s="11">
        <v>92012</v>
      </c>
      <c r="F10076" s="12">
        <v>6</v>
      </c>
    </row>
    <row r="10077" spans="1:6" x14ac:dyDescent="0.3">
      <c r="A10077" s="11">
        <v>88546</v>
      </c>
      <c r="B10077" s="12">
        <v>6</v>
      </c>
      <c r="E10077" s="11">
        <v>92013</v>
      </c>
      <c r="F10077" s="12">
        <v>6</v>
      </c>
    </row>
    <row r="10078" spans="1:6" x14ac:dyDescent="0.3">
      <c r="A10078" s="11">
        <v>88548</v>
      </c>
      <c r="B10078" s="12">
        <v>6</v>
      </c>
      <c r="E10078" s="11">
        <v>92015</v>
      </c>
      <c r="F10078" s="12">
        <v>6</v>
      </c>
    </row>
    <row r="10079" spans="1:6" x14ac:dyDescent="0.3">
      <c r="A10079" s="11">
        <v>88549</v>
      </c>
      <c r="B10079" s="12">
        <v>6</v>
      </c>
      <c r="E10079" s="11">
        <v>92017</v>
      </c>
      <c r="F10079" s="12">
        <v>6</v>
      </c>
    </row>
    <row r="10080" spans="1:6" x14ac:dyDescent="0.3">
      <c r="A10080" s="11">
        <v>88550</v>
      </c>
      <c r="B10080" s="12">
        <v>6</v>
      </c>
      <c r="E10080" s="11">
        <v>92018</v>
      </c>
      <c r="F10080" s="12">
        <v>6</v>
      </c>
    </row>
    <row r="10081" spans="1:6" x14ac:dyDescent="0.3">
      <c r="A10081" s="11">
        <v>88551</v>
      </c>
      <c r="B10081" s="12">
        <v>6</v>
      </c>
      <c r="E10081" s="11">
        <v>92021</v>
      </c>
      <c r="F10081" s="12">
        <v>6</v>
      </c>
    </row>
    <row r="10082" spans="1:6" x14ac:dyDescent="0.3">
      <c r="A10082" s="11">
        <v>88552</v>
      </c>
      <c r="B10082" s="12">
        <v>6</v>
      </c>
      <c r="E10082" s="11">
        <v>92022</v>
      </c>
      <c r="F10082" s="12">
        <v>6</v>
      </c>
    </row>
    <row r="10083" spans="1:6" x14ac:dyDescent="0.3">
      <c r="A10083" s="11">
        <v>88553</v>
      </c>
      <c r="B10083" s="12">
        <v>6</v>
      </c>
      <c r="E10083" s="11">
        <v>92023</v>
      </c>
      <c r="F10083" s="12">
        <v>6</v>
      </c>
    </row>
    <row r="10084" spans="1:6" x14ac:dyDescent="0.3">
      <c r="A10084" s="11">
        <v>88554</v>
      </c>
      <c r="B10084" s="12">
        <v>6</v>
      </c>
      <c r="E10084" s="11">
        <v>92024</v>
      </c>
      <c r="F10084" s="12">
        <v>6</v>
      </c>
    </row>
    <row r="10085" spans="1:6" x14ac:dyDescent="0.3">
      <c r="A10085" s="11">
        <v>88555</v>
      </c>
      <c r="B10085" s="12">
        <v>6</v>
      </c>
      <c r="E10085" s="11">
        <v>92026</v>
      </c>
      <c r="F10085" s="12">
        <v>6</v>
      </c>
    </row>
    <row r="10086" spans="1:6" x14ac:dyDescent="0.3">
      <c r="A10086" s="11">
        <v>88556</v>
      </c>
      <c r="B10086" s="12">
        <v>6</v>
      </c>
      <c r="E10086" s="11">
        <v>92029</v>
      </c>
      <c r="F10086" s="12">
        <v>6</v>
      </c>
    </row>
    <row r="10087" spans="1:6" x14ac:dyDescent="0.3">
      <c r="A10087" s="11">
        <v>88557</v>
      </c>
      <c r="B10087" s="12">
        <v>6</v>
      </c>
      <c r="E10087" s="11">
        <v>92030</v>
      </c>
      <c r="F10087" s="12">
        <v>6</v>
      </c>
    </row>
    <row r="10088" spans="1:6" x14ac:dyDescent="0.3">
      <c r="A10088" s="11">
        <v>88558</v>
      </c>
      <c r="B10088" s="12">
        <v>6</v>
      </c>
      <c r="E10088" s="11">
        <v>92032</v>
      </c>
      <c r="F10088" s="12">
        <v>6</v>
      </c>
    </row>
    <row r="10089" spans="1:6" x14ac:dyDescent="0.3">
      <c r="A10089" s="11">
        <v>88559</v>
      </c>
      <c r="B10089" s="12">
        <v>6</v>
      </c>
      <c r="E10089" s="11">
        <v>92033</v>
      </c>
      <c r="F10089" s="12">
        <v>6</v>
      </c>
    </row>
    <row r="10090" spans="1:6" x14ac:dyDescent="0.3">
      <c r="A10090" s="11">
        <v>88560</v>
      </c>
      <c r="B10090" s="12">
        <v>6</v>
      </c>
      <c r="E10090" s="11">
        <v>92034</v>
      </c>
      <c r="F10090" s="12">
        <v>6</v>
      </c>
    </row>
    <row r="10091" spans="1:6" x14ac:dyDescent="0.3">
      <c r="A10091" s="11">
        <v>88561</v>
      </c>
      <c r="B10091" s="12">
        <v>6</v>
      </c>
      <c r="E10091" s="11">
        <v>92035</v>
      </c>
      <c r="F10091" s="12">
        <v>6</v>
      </c>
    </row>
    <row r="10092" spans="1:6" x14ac:dyDescent="0.3">
      <c r="A10092" s="11">
        <v>88564</v>
      </c>
      <c r="B10092" s="12">
        <v>6</v>
      </c>
      <c r="E10092" s="11">
        <v>92036</v>
      </c>
      <c r="F10092" s="12">
        <v>6</v>
      </c>
    </row>
    <row r="10093" spans="1:6" x14ac:dyDescent="0.3">
      <c r="A10093" s="11">
        <v>88565</v>
      </c>
      <c r="B10093" s="12">
        <v>6</v>
      </c>
      <c r="E10093" s="11">
        <v>92038</v>
      </c>
      <c r="F10093" s="12">
        <v>6</v>
      </c>
    </row>
    <row r="10094" spans="1:6" x14ac:dyDescent="0.3">
      <c r="A10094" s="11">
        <v>88566</v>
      </c>
      <c r="B10094" s="12">
        <v>6</v>
      </c>
      <c r="E10094" s="11">
        <v>92039</v>
      </c>
      <c r="F10094" s="12">
        <v>6</v>
      </c>
    </row>
    <row r="10095" spans="1:6" x14ac:dyDescent="0.3">
      <c r="A10095" s="11">
        <v>88567</v>
      </c>
      <c r="B10095" s="12">
        <v>6</v>
      </c>
      <c r="E10095" s="11">
        <v>92040</v>
      </c>
      <c r="F10095" s="12">
        <v>6</v>
      </c>
    </row>
    <row r="10096" spans="1:6" x14ac:dyDescent="0.3">
      <c r="A10096" s="11">
        <v>88572</v>
      </c>
      <c r="B10096" s="12">
        <v>6</v>
      </c>
      <c r="E10096" s="11">
        <v>92041</v>
      </c>
      <c r="F10096" s="12">
        <v>6</v>
      </c>
    </row>
    <row r="10097" spans="1:6" x14ac:dyDescent="0.3">
      <c r="A10097" s="11">
        <v>88573</v>
      </c>
      <c r="B10097" s="12">
        <v>6</v>
      </c>
      <c r="E10097" s="11">
        <v>92042</v>
      </c>
      <c r="F10097" s="12">
        <v>6</v>
      </c>
    </row>
    <row r="10098" spans="1:6" x14ac:dyDescent="0.3">
      <c r="A10098" s="11">
        <v>88579</v>
      </c>
      <c r="B10098" s="12">
        <v>6</v>
      </c>
      <c r="E10098" s="11">
        <v>92043</v>
      </c>
      <c r="F10098" s="12">
        <v>6</v>
      </c>
    </row>
    <row r="10099" spans="1:6" x14ac:dyDescent="0.3">
      <c r="A10099" s="11">
        <v>88580</v>
      </c>
      <c r="B10099" s="12">
        <v>6</v>
      </c>
      <c r="E10099" s="11">
        <v>92044</v>
      </c>
      <c r="F10099" s="12">
        <v>6</v>
      </c>
    </row>
    <row r="10100" spans="1:6" x14ac:dyDescent="0.3">
      <c r="A10100" s="11">
        <v>88582</v>
      </c>
      <c r="B10100" s="12">
        <v>6</v>
      </c>
      <c r="E10100" s="11">
        <v>92045</v>
      </c>
      <c r="F10100" s="12">
        <v>6</v>
      </c>
    </row>
    <row r="10101" spans="1:6" x14ac:dyDescent="0.3">
      <c r="A10101" s="11">
        <v>88587</v>
      </c>
      <c r="B10101" s="12">
        <v>6</v>
      </c>
      <c r="E10101" s="11">
        <v>92046</v>
      </c>
      <c r="F10101" s="12">
        <v>6</v>
      </c>
    </row>
    <row r="10102" spans="1:6" x14ac:dyDescent="0.3">
      <c r="A10102" s="11">
        <v>88588</v>
      </c>
      <c r="B10102" s="12">
        <v>6</v>
      </c>
      <c r="E10102" s="11">
        <v>92047</v>
      </c>
      <c r="F10102" s="12">
        <v>6</v>
      </c>
    </row>
    <row r="10103" spans="1:6" x14ac:dyDescent="0.3">
      <c r="A10103" s="11">
        <v>88589</v>
      </c>
      <c r="B10103" s="12">
        <v>6</v>
      </c>
      <c r="E10103" s="11">
        <v>92048</v>
      </c>
      <c r="F10103" s="12">
        <v>6</v>
      </c>
    </row>
    <row r="10104" spans="1:6" x14ac:dyDescent="0.3">
      <c r="A10104" s="11">
        <v>88590</v>
      </c>
      <c r="B10104" s="12">
        <v>6</v>
      </c>
      <c r="E10104" s="11">
        <v>92050</v>
      </c>
      <c r="F10104" s="12">
        <v>6</v>
      </c>
    </row>
    <row r="10105" spans="1:6" x14ac:dyDescent="0.3">
      <c r="A10105" s="11">
        <v>88597</v>
      </c>
      <c r="B10105" s="12">
        <v>6</v>
      </c>
      <c r="E10105" s="11">
        <v>92051</v>
      </c>
      <c r="F10105" s="12">
        <v>6</v>
      </c>
    </row>
    <row r="10106" spans="1:6" x14ac:dyDescent="0.3">
      <c r="A10106" s="11">
        <v>88602</v>
      </c>
      <c r="B10106" s="12">
        <v>6</v>
      </c>
      <c r="E10106" s="11">
        <v>92052</v>
      </c>
      <c r="F10106" s="12">
        <v>6</v>
      </c>
    </row>
    <row r="10107" spans="1:6" x14ac:dyDescent="0.3">
      <c r="A10107" s="11">
        <v>88610</v>
      </c>
      <c r="B10107" s="12">
        <v>6</v>
      </c>
      <c r="E10107" s="11">
        <v>92054</v>
      </c>
      <c r="F10107" s="12">
        <v>6</v>
      </c>
    </row>
    <row r="10108" spans="1:6" x14ac:dyDescent="0.3">
      <c r="A10108" s="11">
        <v>88611</v>
      </c>
      <c r="B10108" s="12">
        <v>6</v>
      </c>
      <c r="E10108" s="11">
        <v>92058</v>
      </c>
      <c r="F10108" s="12">
        <v>6</v>
      </c>
    </row>
    <row r="10109" spans="1:6" x14ac:dyDescent="0.3">
      <c r="A10109" s="11">
        <v>88613</v>
      </c>
      <c r="B10109" s="12">
        <v>6</v>
      </c>
      <c r="E10109" s="11">
        <v>92059</v>
      </c>
      <c r="F10109" s="12">
        <v>6</v>
      </c>
    </row>
    <row r="10110" spans="1:6" x14ac:dyDescent="0.3">
      <c r="A10110" s="11">
        <v>88614</v>
      </c>
      <c r="B10110" s="12">
        <v>6</v>
      </c>
      <c r="E10110" s="11">
        <v>92060</v>
      </c>
      <c r="F10110" s="12">
        <v>6</v>
      </c>
    </row>
    <row r="10111" spans="1:6" x14ac:dyDescent="0.3">
      <c r="A10111" s="11">
        <v>88615</v>
      </c>
      <c r="B10111" s="12">
        <v>6</v>
      </c>
      <c r="E10111" s="11">
        <v>92061</v>
      </c>
      <c r="F10111" s="12">
        <v>6</v>
      </c>
    </row>
    <row r="10112" spans="1:6" x14ac:dyDescent="0.3">
      <c r="A10112" s="11">
        <v>88616</v>
      </c>
      <c r="B10112" s="12">
        <v>6</v>
      </c>
      <c r="E10112" s="11">
        <v>92062</v>
      </c>
      <c r="F10112" s="12">
        <v>6</v>
      </c>
    </row>
    <row r="10113" spans="1:6" x14ac:dyDescent="0.3">
      <c r="A10113" s="11">
        <v>88617</v>
      </c>
      <c r="B10113" s="12">
        <v>6</v>
      </c>
      <c r="E10113" s="11">
        <v>92063</v>
      </c>
      <c r="F10113" s="12">
        <v>6</v>
      </c>
    </row>
    <row r="10114" spans="1:6" x14ac:dyDescent="0.3">
      <c r="A10114" s="11">
        <v>88618</v>
      </c>
      <c r="B10114" s="12">
        <v>6</v>
      </c>
      <c r="E10114" s="11">
        <v>92064</v>
      </c>
      <c r="F10114" s="12">
        <v>6</v>
      </c>
    </row>
    <row r="10115" spans="1:6" x14ac:dyDescent="0.3">
      <c r="A10115" s="11">
        <v>88619</v>
      </c>
      <c r="B10115" s="12">
        <v>6</v>
      </c>
      <c r="E10115" s="11">
        <v>92065</v>
      </c>
      <c r="F10115" s="12">
        <v>6</v>
      </c>
    </row>
    <row r="10116" spans="1:6" x14ac:dyDescent="0.3">
      <c r="A10116" s="11">
        <v>88620</v>
      </c>
      <c r="B10116" s="12">
        <v>6</v>
      </c>
      <c r="E10116" s="11">
        <v>92066</v>
      </c>
      <c r="F10116" s="12">
        <v>6</v>
      </c>
    </row>
    <row r="10117" spans="1:6" x14ac:dyDescent="0.3">
      <c r="A10117" s="11">
        <v>88621</v>
      </c>
      <c r="B10117" s="12">
        <v>6</v>
      </c>
      <c r="E10117" s="11">
        <v>92069</v>
      </c>
      <c r="F10117" s="12">
        <v>6</v>
      </c>
    </row>
    <row r="10118" spans="1:6" x14ac:dyDescent="0.3">
      <c r="A10118" s="11">
        <v>88622</v>
      </c>
      <c r="B10118" s="12">
        <v>6</v>
      </c>
      <c r="E10118" s="11">
        <v>92070</v>
      </c>
      <c r="F10118" s="12">
        <v>6</v>
      </c>
    </row>
    <row r="10119" spans="1:6" x14ac:dyDescent="0.3">
      <c r="A10119" s="11">
        <v>88623</v>
      </c>
      <c r="B10119" s="12">
        <v>6</v>
      </c>
      <c r="E10119" s="11">
        <v>92071</v>
      </c>
      <c r="F10119" s="12">
        <v>6</v>
      </c>
    </row>
    <row r="10120" spans="1:6" x14ac:dyDescent="0.3">
      <c r="A10120" s="11">
        <v>88624</v>
      </c>
      <c r="B10120" s="12">
        <v>6</v>
      </c>
      <c r="E10120" s="11">
        <v>92073</v>
      </c>
      <c r="F10120" s="12">
        <v>6</v>
      </c>
    </row>
    <row r="10121" spans="1:6" x14ac:dyDescent="0.3">
      <c r="A10121" s="11">
        <v>88625</v>
      </c>
      <c r="B10121" s="12">
        <v>6</v>
      </c>
      <c r="E10121" s="11">
        <v>92074</v>
      </c>
      <c r="F10121" s="12">
        <v>6</v>
      </c>
    </row>
    <row r="10122" spans="1:6" x14ac:dyDescent="0.3">
      <c r="A10122" s="11">
        <v>88626</v>
      </c>
      <c r="B10122" s="12">
        <v>6</v>
      </c>
      <c r="E10122" s="11">
        <v>92075</v>
      </c>
      <c r="F10122" s="12">
        <v>6</v>
      </c>
    </row>
    <row r="10123" spans="1:6" x14ac:dyDescent="0.3">
      <c r="A10123" s="11">
        <v>88627</v>
      </c>
      <c r="B10123" s="12">
        <v>6</v>
      </c>
      <c r="E10123" s="11">
        <v>92076</v>
      </c>
      <c r="F10123" s="12">
        <v>6</v>
      </c>
    </row>
    <row r="10124" spans="1:6" x14ac:dyDescent="0.3">
      <c r="A10124" s="11">
        <v>88628</v>
      </c>
      <c r="B10124" s="12">
        <v>6</v>
      </c>
      <c r="E10124" s="11">
        <v>92077</v>
      </c>
      <c r="F10124" s="12">
        <v>6</v>
      </c>
    </row>
    <row r="10125" spans="1:6" x14ac:dyDescent="0.3">
      <c r="A10125" s="11">
        <v>88629</v>
      </c>
      <c r="B10125" s="12">
        <v>6</v>
      </c>
      <c r="E10125" s="11">
        <v>92078</v>
      </c>
      <c r="F10125" s="12">
        <v>6</v>
      </c>
    </row>
    <row r="10126" spans="1:6" x14ac:dyDescent="0.3">
      <c r="A10126" s="11">
        <v>88630</v>
      </c>
      <c r="B10126" s="12">
        <v>6</v>
      </c>
      <c r="E10126" s="11">
        <v>92081</v>
      </c>
      <c r="F10126" s="12">
        <v>6</v>
      </c>
    </row>
    <row r="10127" spans="1:6" x14ac:dyDescent="0.3">
      <c r="A10127" s="11">
        <v>88631</v>
      </c>
      <c r="B10127" s="12">
        <v>6</v>
      </c>
      <c r="E10127" s="11">
        <v>92082</v>
      </c>
      <c r="F10127" s="12">
        <v>6</v>
      </c>
    </row>
    <row r="10128" spans="1:6" x14ac:dyDescent="0.3">
      <c r="A10128" s="11">
        <v>88632</v>
      </c>
      <c r="B10128" s="12">
        <v>6</v>
      </c>
      <c r="E10128" s="11">
        <v>92083</v>
      </c>
      <c r="F10128" s="12">
        <v>6</v>
      </c>
    </row>
    <row r="10129" spans="1:6" x14ac:dyDescent="0.3">
      <c r="A10129" s="11">
        <v>88633</v>
      </c>
      <c r="B10129" s="12">
        <v>6</v>
      </c>
      <c r="E10129" s="11">
        <v>92085</v>
      </c>
      <c r="F10129" s="12">
        <v>6</v>
      </c>
    </row>
    <row r="10130" spans="1:6" x14ac:dyDescent="0.3">
      <c r="A10130" s="11">
        <v>88634</v>
      </c>
      <c r="B10130" s="12">
        <v>6</v>
      </c>
      <c r="E10130" s="11">
        <v>92086</v>
      </c>
      <c r="F10130" s="12">
        <v>6</v>
      </c>
    </row>
    <row r="10131" spans="1:6" x14ac:dyDescent="0.3">
      <c r="A10131" s="11">
        <v>88635</v>
      </c>
      <c r="B10131" s="12">
        <v>6</v>
      </c>
      <c r="E10131" s="11">
        <v>92087</v>
      </c>
      <c r="F10131" s="12">
        <v>6</v>
      </c>
    </row>
    <row r="10132" spans="1:6" x14ac:dyDescent="0.3">
      <c r="A10132" s="11">
        <v>88636</v>
      </c>
      <c r="B10132" s="12">
        <v>6</v>
      </c>
      <c r="E10132" s="11">
        <v>92089</v>
      </c>
      <c r="F10132" s="12">
        <v>6</v>
      </c>
    </row>
    <row r="10133" spans="1:6" x14ac:dyDescent="0.3">
      <c r="A10133" s="11">
        <v>88637</v>
      </c>
      <c r="B10133" s="12">
        <v>6</v>
      </c>
      <c r="E10133" s="11">
        <v>92090</v>
      </c>
      <c r="F10133" s="12">
        <v>6</v>
      </c>
    </row>
    <row r="10134" spans="1:6" x14ac:dyDescent="0.3">
      <c r="A10134" s="11">
        <v>88638</v>
      </c>
      <c r="B10134" s="12">
        <v>6</v>
      </c>
      <c r="E10134" s="11">
        <v>92091</v>
      </c>
      <c r="F10134" s="12">
        <v>6</v>
      </c>
    </row>
    <row r="10135" spans="1:6" x14ac:dyDescent="0.3">
      <c r="A10135" s="11">
        <v>88639</v>
      </c>
      <c r="B10135" s="12">
        <v>6</v>
      </c>
      <c r="E10135" s="11">
        <v>92092</v>
      </c>
      <c r="F10135" s="12">
        <v>6</v>
      </c>
    </row>
    <row r="10136" spans="1:6" x14ac:dyDescent="0.3">
      <c r="A10136" s="11">
        <v>88640</v>
      </c>
      <c r="B10136" s="12">
        <v>6</v>
      </c>
      <c r="E10136" s="11">
        <v>92093</v>
      </c>
      <c r="F10136" s="12">
        <v>6</v>
      </c>
    </row>
    <row r="10137" spans="1:6" x14ac:dyDescent="0.3">
      <c r="A10137" s="11">
        <v>88643</v>
      </c>
      <c r="B10137" s="12">
        <v>6</v>
      </c>
      <c r="E10137" s="11">
        <v>92094</v>
      </c>
      <c r="F10137" s="12">
        <v>6</v>
      </c>
    </row>
    <row r="10138" spans="1:6" x14ac:dyDescent="0.3">
      <c r="A10138" s="11">
        <v>88645</v>
      </c>
      <c r="B10138" s="12">
        <v>6</v>
      </c>
      <c r="E10138" s="11">
        <v>92095</v>
      </c>
      <c r="F10138" s="12">
        <v>6</v>
      </c>
    </row>
    <row r="10139" spans="1:6" x14ac:dyDescent="0.3">
      <c r="A10139" s="11">
        <v>88646</v>
      </c>
      <c r="B10139" s="12">
        <v>6</v>
      </c>
      <c r="E10139" s="11">
        <v>92096</v>
      </c>
      <c r="F10139" s="12">
        <v>6</v>
      </c>
    </row>
    <row r="10140" spans="1:6" x14ac:dyDescent="0.3">
      <c r="A10140" s="11">
        <v>88647</v>
      </c>
      <c r="B10140" s="12">
        <v>6</v>
      </c>
      <c r="E10140" s="11">
        <v>92097</v>
      </c>
      <c r="F10140" s="12">
        <v>6</v>
      </c>
    </row>
    <row r="10141" spans="1:6" x14ac:dyDescent="0.3">
      <c r="A10141" s="11">
        <v>88648</v>
      </c>
      <c r="B10141" s="12">
        <v>6</v>
      </c>
      <c r="E10141" s="11">
        <v>92098</v>
      </c>
      <c r="F10141" s="12">
        <v>6</v>
      </c>
    </row>
    <row r="10142" spans="1:6" x14ac:dyDescent="0.3">
      <c r="A10142" s="11">
        <v>88649</v>
      </c>
      <c r="B10142" s="12">
        <v>6</v>
      </c>
      <c r="E10142" s="11">
        <v>92099</v>
      </c>
      <c r="F10142" s="12">
        <v>6</v>
      </c>
    </row>
    <row r="10143" spans="1:6" x14ac:dyDescent="0.3">
      <c r="A10143" s="11">
        <v>88651</v>
      </c>
      <c r="B10143" s="12">
        <v>6</v>
      </c>
      <c r="E10143" s="11">
        <v>92100</v>
      </c>
      <c r="F10143" s="12">
        <v>6</v>
      </c>
    </row>
    <row r="10144" spans="1:6" x14ac:dyDescent="0.3">
      <c r="A10144" s="11">
        <v>88652</v>
      </c>
      <c r="B10144" s="12">
        <v>6</v>
      </c>
      <c r="E10144" s="11">
        <v>92101</v>
      </c>
      <c r="F10144" s="12">
        <v>6</v>
      </c>
    </row>
    <row r="10145" spans="1:6" x14ac:dyDescent="0.3">
      <c r="A10145" s="11">
        <v>88654</v>
      </c>
      <c r="B10145" s="12">
        <v>6</v>
      </c>
      <c r="E10145" s="11">
        <v>92102</v>
      </c>
      <c r="F10145" s="12">
        <v>6</v>
      </c>
    </row>
    <row r="10146" spans="1:6" x14ac:dyDescent="0.3">
      <c r="A10146" s="11">
        <v>88655</v>
      </c>
      <c r="B10146" s="12">
        <v>6</v>
      </c>
      <c r="E10146" s="11">
        <v>92103</v>
      </c>
      <c r="F10146" s="12">
        <v>6</v>
      </c>
    </row>
    <row r="10147" spans="1:6" x14ac:dyDescent="0.3">
      <c r="A10147" s="11">
        <v>88657</v>
      </c>
      <c r="B10147" s="12">
        <v>6</v>
      </c>
      <c r="E10147" s="11">
        <v>92104</v>
      </c>
      <c r="F10147" s="12">
        <v>6</v>
      </c>
    </row>
    <row r="10148" spans="1:6" x14ac:dyDescent="0.3">
      <c r="A10148" s="11">
        <v>88658</v>
      </c>
      <c r="B10148" s="12">
        <v>6</v>
      </c>
      <c r="E10148" s="11">
        <v>92105</v>
      </c>
      <c r="F10148" s="12">
        <v>6</v>
      </c>
    </row>
    <row r="10149" spans="1:6" x14ac:dyDescent="0.3">
      <c r="A10149" s="11">
        <v>88659</v>
      </c>
      <c r="B10149" s="12">
        <v>6</v>
      </c>
      <c r="E10149" s="11">
        <v>92106</v>
      </c>
      <c r="F10149" s="12">
        <v>6</v>
      </c>
    </row>
    <row r="10150" spans="1:6" x14ac:dyDescent="0.3">
      <c r="A10150" s="11">
        <v>88662</v>
      </c>
      <c r="B10150" s="12">
        <v>6</v>
      </c>
      <c r="E10150" s="11">
        <v>92107</v>
      </c>
      <c r="F10150" s="12">
        <v>6</v>
      </c>
    </row>
    <row r="10151" spans="1:6" x14ac:dyDescent="0.3">
      <c r="A10151" s="11">
        <v>88664</v>
      </c>
      <c r="B10151" s="12">
        <v>6</v>
      </c>
      <c r="E10151" s="11">
        <v>92108</v>
      </c>
      <c r="F10151" s="12">
        <v>6</v>
      </c>
    </row>
    <row r="10152" spans="1:6" x14ac:dyDescent="0.3">
      <c r="A10152" s="11">
        <v>88665</v>
      </c>
      <c r="B10152" s="12">
        <v>6</v>
      </c>
      <c r="E10152" s="11">
        <v>92109</v>
      </c>
      <c r="F10152" s="12">
        <v>6</v>
      </c>
    </row>
    <row r="10153" spans="1:6" x14ac:dyDescent="0.3">
      <c r="A10153" s="11">
        <v>88666</v>
      </c>
      <c r="B10153" s="12">
        <v>6</v>
      </c>
      <c r="E10153" s="11">
        <v>92110</v>
      </c>
      <c r="F10153" s="12">
        <v>6</v>
      </c>
    </row>
    <row r="10154" spans="1:6" x14ac:dyDescent="0.3">
      <c r="A10154" s="11">
        <v>88667</v>
      </c>
      <c r="B10154" s="12">
        <v>6</v>
      </c>
      <c r="E10154" s="11">
        <v>92111</v>
      </c>
      <c r="F10154" s="12">
        <v>6</v>
      </c>
    </row>
    <row r="10155" spans="1:6" x14ac:dyDescent="0.3">
      <c r="A10155" s="11">
        <v>88668</v>
      </c>
      <c r="B10155" s="12">
        <v>6</v>
      </c>
      <c r="E10155" s="11">
        <v>92112</v>
      </c>
      <c r="F10155" s="12">
        <v>6</v>
      </c>
    </row>
    <row r="10156" spans="1:6" x14ac:dyDescent="0.3">
      <c r="A10156" s="11">
        <v>88669</v>
      </c>
      <c r="B10156" s="12">
        <v>6</v>
      </c>
      <c r="E10156" s="11">
        <v>92114</v>
      </c>
      <c r="F10156" s="12">
        <v>6</v>
      </c>
    </row>
    <row r="10157" spans="1:6" x14ac:dyDescent="0.3">
      <c r="A10157" s="11">
        <v>88670</v>
      </c>
      <c r="B10157" s="12">
        <v>6</v>
      </c>
      <c r="E10157" s="11">
        <v>92115</v>
      </c>
      <c r="F10157" s="12">
        <v>6</v>
      </c>
    </row>
    <row r="10158" spans="1:6" x14ac:dyDescent="0.3">
      <c r="A10158" s="11">
        <v>88671</v>
      </c>
      <c r="B10158" s="12">
        <v>6</v>
      </c>
      <c r="E10158" s="11">
        <v>92116</v>
      </c>
      <c r="F10158" s="12">
        <v>6</v>
      </c>
    </row>
    <row r="10159" spans="1:6" x14ac:dyDescent="0.3">
      <c r="A10159" s="11">
        <v>88672</v>
      </c>
      <c r="B10159" s="12">
        <v>6</v>
      </c>
      <c r="E10159" s="11">
        <v>92117</v>
      </c>
      <c r="F10159" s="12">
        <v>6</v>
      </c>
    </row>
    <row r="10160" spans="1:6" x14ac:dyDescent="0.3">
      <c r="A10160" s="11">
        <v>88673</v>
      </c>
      <c r="B10160" s="12">
        <v>6</v>
      </c>
      <c r="E10160" s="11">
        <v>92118</v>
      </c>
      <c r="F10160" s="12">
        <v>6</v>
      </c>
    </row>
    <row r="10161" spans="1:6" x14ac:dyDescent="0.3">
      <c r="A10161" s="11">
        <v>88674</v>
      </c>
      <c r="B10161" s="12">
        <v>6</v>
      </c>
      <c r="E10161" s="11">
        <v>92119</v>
      </c>
      <c r="F10161" s="12">
        <v>6</v>
      </c>
    </row>
    <row r="10162" spans="1:6" x14ac:dyDescent="0.3">
      <c r="A10162" s="11">
        <v>88675</v>
      </c>
      <c r="B10162" s="12">
        <v>6</v>
      </c>
      <c r="E10162" s="11">
        <v>92120</v>
      </c>
      <c r="F10162" s="12">
        <v>6</v>
      </c>
    </row>
    <row r="10163" spans="1:6" x14ac:dyDescent="0.3">
      <c r="A10163" s="11">
        <v>88676</v>
      </c>
      <c r="B10163" s="12">
        <v>6</v>
      </c>
      <c r="E10163" s="11">
        <v>92121</v>
      </c>
      <c r="F10163" s="12">
        <v>6</v>
      </c>
    </row>
    <row r="10164" spans="1:6" x14ac:dyDescent="0.3">
      <c r="A10164" s="11">
        <v>88677</v>
      </c>
      <c r="B10164" s="12">
        <v>6</v>
      </c>
      <c r="E10164" s="11">
        <v>92122</v>
      </c>
      <c r="F10164" s="12">
        <v>6</v>
      </c>
    </row>
    <row r="10165" spans="1:6" x14ac:dyDescent="0.3">
      <c r="A10165" s="11">
        <v>88679</v>
      </c>
      <c r="B10165" s="12">
        <v>6</v>
      </c>
      <c r="E10165" s="11">
        <v>92125</v>
      </c>
      <c r="F10165" s="12">
        <v>6</v>
      </c>
    </row>
    <row r="10166" spans="1:6" x14ac:dyDescent="0.3">
      <c r="A10166" s="11">
        <v>88680</v>
      </c>
      <c r="B10166" s="12">
        <v>6</v>
      </c>
      <c r="E10166" s="11">
        <v>92126</v>
      </c>
      <c r="F10166" s="12">
        <v>6</v>
      </c>
    </row>
    <row r="10167" spans="1:6" x14ac:dyDescent="0.3">
      <c r="A10167" s="11">
        <v>88681</v>
      </c>
      <c r="B10167" s="12">
        <v>6</v>
      </c>
      <c r="E10167" s="11">
        <v>92127</v>
      </c>
      <c r="F10167" s="12">
        <v>6</v>
      </c>
    </row>
    <row r="10168" spans="1:6" x14ac:dyDescent="0.3">
      <c r="A10168" s="11">
        <v>88682</v>
      </c>
      <c r="B10168" s="12">
        <v>6</v>
      </c>
      <c r="E10168" s="11">
        <v>92128</v>
      </c>
      <c r="F10168" s="12">
        <v>6</v>
      </c>
    </row>
    <row r="10169" spans="1:6" x14ac:dyDescent="0.3">
      <c r="A10169" s="11">
        <v>88683</v>
      </c>
      <c r="B10169" s="12">
        <v>6</v>
      </c>
      <c r="E10169" s="11">
        <v>92130</v>
      </c>
      <c r="F10169" s="12">
        <v>6</v>
      </c>
    </row>
    <row r="10170" spans="1:6" x14ac:dyDescent="0.3">
      <c r="A10170" s="11">
        <v>88684</v>
      </c>
      <c r="B10170" s="12">
        <v>6</v>
      </c>
      <c r="E10170" s="11">
        <v>92136</v>
      </c>
      <c r="F10170" s="12">
        <v>6</v>
      </c>
    </row>
    <row r="10171" spans="1:6" x14ac:dyDescent="0.3">
      <c r="A10171" s="11">
        <v>88685</v>
      </c>
      <c r="B10171" s="12">
        <v>6</v>
      </c>
      <c r="E10171" s="11">
        <v>92138</v>
      </c>
      <c r="F10171" s="12">
        <v>6</v>
      </c>
    </row>
    <row r="10172" spans="1:6" x14ac:dyDescent="0.3">
      <c r="A10172" s="11">
        <v>88686</v>
      </c>
      <c r="B10172" s="12">
        <v>6</v>
      </c>
      <c r="E10172" s="11">
        <v>92145</v>
      </c>
      <c r="F10172" s="12">
        <v>6</v>
      </c>
    </row>
    <row r="10173" spans="1:6" x14ac:dyDescent="0.3">
      <c r="A10173" s="11">
        <v>88687</v>
      </c>
      <c r="B10173" s="12">
        <v>6</v>
      </c>
      <c r="E10173" s="11">
        <v>92146</v>
      </c>
      <c r="F10173" s="12">
        <v>6</v>
      </c>
    </row>
    <row r="10174" spans="1:6" x14ac:dyDescent="0.3">
      <c r="A10174" s="11">
        <v>88688</v>
      </c>
      <c r="B10174" s="12">
        <v>6</v>
      </c>
      <c r="E10174" s="11">
        <v>92147</v>
      </c>
      <c r="F10174" s="12">
        <v>6</v>
      </c>
    </row>
    <row r="10175" spans="1:6" x14ac:dyDescent="0.3">
      <c r="A10175" s="11">
        <v>88689</v>
      </c>
      <c r="B10175" s="12">
        <v>6</v>
      </c>
      <c r="E10175" s="11">
        <v>92148</v>
      </c>
      <c r="F10175" s="12">
        <v>6</v>
      </c>
    </row>
    <row r="10176" spans="1:6" x14ac:dyDescent="0.3">
      <c r="A10176" s="11">
        <v>88690</v>
      </c>
      <c r="B10176" s="12">
        <v>6</v>
      </c>
      <c r="E10176" s="11">
        <v>92149</v>
      </c>
      <c r="F10176" s="12">
        <v>6</v>
      </c>
    </row>
    <row r="10177" spans="1:6" x14ac:dyDescent="0.3">
      <c r="A10177" s="11">
        <v>88691</v>
      </c>
      <c r="B10177" s="12">
        <v>6</v>
      </c>
      <c r="E10177" s="11">
        <v>92165</v>
      </c>
      <c r="F10177" s="12">
        <v>6</v>
      </c>
    </row>
    <row r="10178" spans="1:6" x14ac:dyDescent="0.3">
      <c r="A10178" s="11">
        <v>88692</v>
      </c>
      <c r="B10178" s="12">
        <v>6</v>
      </c>
      <c r="E10178" s="11">
        <v>92166</v>
      </c>
      <c r="F10178" s="12">
        <v>6</v>
      </c>
    </row>
    <row r="10179" spans="1:6" x14ac:dyDescent="0.3">
      <c r="A10179" s="11">
        <v>88693</v>
      </c>
      <c r="B10179" s="12">
        <v>6</v>
      </c>
      <c r="E10179" s="11">
        <v>92167</v>
      </c>
      <c r="F10179" s="12">
        <v>6</v>
      </c>
    </row>
    <row r="10180" spans="1:6" x14ac:dyDescent="0.3">
      <c r="A10180" s="11">
        <v>88694</v>
      </c>
      <c r="B10180" s="12">
        <v>6</v>
      </c>
      <c r="E10180" s="11">
        <v>92168</v>
      </c>
      <c r="F10180" s="12">
        <v>6</v>
      </c>
    </row>
    <row r="10181" spans="1:6" x14ac:dyDescent="0.3">
      <c r="A10181" s="11">
        <v>88695</v>
      </c>
      <c r="B10181" s="12">
        <v>6</v>
      </c>
      <c r="E10181" s="11">
        <v>92170</v>
      </c>
      <c r="F10181" s="12">
        <v>6</v>
      </c>
    </row>
    <row r="10182" spans="1:6" x14ac:dyDescent="0.3">
      <c r="A10182" s="11">
        <v>88696</v>
      </c>
      <c r="B10182" s="12">
        <v>6</v>
      </c>
      <c r="E10182" s="11">
        <v>92171</v>
      </c>
      <c r="F10182" s="12">
        <v>6</v>
      </c>
    </row>
    <row r="10183" spans="1:6" x14ac:dyDescent="0.3">
      <c r="A10183" s="11">
        <v>88697</v>
      </c>
      <c r="B10183" s="12">
        <v>6</v>
      </c>
      <c r="E10183" s="11">
        <v>92172</v>
      </c>
      <c r="F10183" s="12">
        <v>6</v>
      </c>
    </row>
    <row r="10184" spans="1:6" x14ac:dyDescent="0.3">
      <c r="A10184" s="11">
        <v>88698</v>
      </c>
      <c r="B10184" s="12">
        <v>6</v>
      </c>
      <c r="E10184" s="11">
        <v>92174</v>
      </c>
      <c r="F10184" s="12">
        <v>6</v>
      </c>
    </row>
    <row r="10185" spans="1:6" x14ac:dyDescent="0.3">
      <c r="A10185" s="11">
        <v>88699</v>
      </c>
      <c r="B10185" s="12">
        <v>6</v>
      </c>
      <c r="E10185" s="11">
        <v>92181</v>
      </c>
      <c r="F10185" s="12">
        <v>6</v>
      </c>
    </row>
    <row r="10186" spans="1:6" x14ac:dyDescent="0.3">
      <c r="A10186" s="11">
        <v>88700</v>
      </c>
      <c r="B10186" s="12">
        <v>6</v>
      </c>
      <c r="E10186" s="11">
        <v>96757</v>
      </c>
      <c r="F10186" s="12">
        <v>6</v>
      </c>
    </row>
    <row r="10187" spans="1:6" x14ac:dyDescent="0.3">
      <c r="A10187" s="11">
        <v>88702</v>
      </c>
      <c r="B10187" s="12">
        <v>6</v>
      </c>
      <c r="E10187" s="11">
        <v>97510</v>
      </c>
      <c r="F10187" s="12">
        <v>6</v>
      </c>
    </row>
    <row r="10188" spans="1:6" x14ac:dyDescent="0.3">
      <c r="A10188" s="11">
        <v>88703</v>
      </c>
      <c r="B10188" s="12">
        <v>6</v>
      </c>
      <c r="E10188" s="11">
        <v>97875</v>
      </c>
      <c r="F10188" s="12">
        <v>6</v>
      </c>
    </row>
    <row r="10189" spans="1:6" x14ac:dyDescent="0.3">
      <c r="A10189" s="11">
        <v>88704</v>
      </c>
      <c r="B10189" s="12">
        <v>6</v>
      </c>
      <c r="E10189" s="11">
        <v>97880</v>
      </c>
      <c r="F10189" s="12">
        <v>6</v>
      </c>
    </row>
    <row r="10190" spans="1:6" x14ac:dyDescent="0.3">
      <c r="A10190" s="11">
        <v>88705</v>
      </c>
      <c r="B10190" s="12">
        <v>6</v>
      </c>
      <c r="E10190" s="11">
        <v>98041</v>
      </c>
      <c r="F10190" s="12">
        <v>6</v>
      </c>
    </row>
    <row r="10191" spans="1:6" x14ac:dyDescent="0.3">
      <c r="A10191" s="11">
        <v>88706</v>
      </c>
      <c r="B10191" s="12">
        <v>6</v>
      </c>
      <c r="E10191" s="11">
        <v>98095</v>
      </c>
      <c r="F10191" s="12">
        <v>6</v>
      </c>
    </row>
    <row r="10192" spans="1:6" x14ac:dyDescent="0.3">
      <c r="A10192" s="11">
        <v>88707</v>
      </c>
      <c r="B10192" s="12">
        <v>6</v>
      </c>
      <c r="E10192" s="11">
        <v>98099</v>
      </c>
      <c r="F10192" s="12">
        <v>6</v>
      </c>
    </row>
    <row r="10193" spans="1:6" x14ac:dyDescent="0.3">
      <c r="A10193" s="11">
        <v>88708</v>
      </c>
      <c r="B10193" s="12">
        <v>6</v>
      </c>
      <c r="E10193" s="11">
        <v>98100</v>
      </c>
      <c r="F10193" s="12">
        <v>6</v>
      </c>
    </row>
    <row r="10194" spans="1:6" x14ac:dyDescent="0.3">
      <c r="A10194" s="11">
        <v>88709</v>
      </c>
      <c r="B10194" s="12">
        <v>6</v>
      </c>
      <c r="E10194" s="11">
        <v>98101</v>
      </c>
      <c r="F10194" s="12">
        <v>6</v>
      </c>
    </row>
    <row r="10195" spans="1:6" x14ac:dyDescent="0.3">
      <c r="A10195" s="11">
        <v>88710</v>
      </c>
      <c r="B10195" s="12">
        <v>6</v>
      </c>
      <c r="E10195" s="11">
        <v>98104</v>
      </c>
      <c r="F10195" s="12">
        <v>6</v>
      </c>
    </row>
    <row r="10196" spans="1:6" x14ac:dyDescent="0.3">
      <c r="A10196" s="11">
        <v>88711</v>
      </c>
      <c r="B10196" s="12">
        <v>6</v>
      </c>
      <c r="E10196" s="11">
        <v>98111</v>
      </c>
      <c r="F10196" s="12">
        <v>6</v>
      </c>
    </row>
    <row r="10197" spans="1:6" x14ac:dyDescent="0.3">
      <c r="A10197" s="11">
        <v>88712</v>
      </c>
      <c r="B10197" s="12">
        <v>6</v>
      </c>
      <c r="E10197" s="11">
        <v>98122</v>
      </c>
      <c r="F10197" s="12">
        <v>6</v>
      </c>
    </row>
    <row r="10198" spans="1:6" x14ac:dyDescent="0.3">
      <c r="A10198" s="11">
        <v>88713</v>
      </c>
      <c r="B10198" s="12">
        <v>6</v>
      </c>
      <c r="E10198" s="11">
        <v>98127</v>
      </c>
      <c r="F10198" s="12">
        <v>6</v>
      </c>
    </row>
    <row r="10199" spans="1:6" x14ac:dyDescent="0.3">
      <c r="A10199" s="11">
        <v>88714</v>
      </c>
      <c r="B10199" s="12">
        <v>6</v>
      </c>
      <c r="E10199" s="11">
        <v>98133</v>
      </c>
      <c r="F10199" s="12">
        <v>6</v>
      </c>
    </row>
    <row r="10200" spans="1:6" x14ac:dyDescent="0.3">
      <c r="A10200" s="11">
        <v>88715</v>
      </c>
      <c r="B10200" s="12">
        <v>6</v>
      </c>
      <c r="E10200" s="11">
        <v>98136</v>
      </c>
      <c r="F10200" s="12">
        <v>6</v>
      </c>
    </row>
    <row r="10201" spans="1:6" x14ac:dyDescent="0.3">
      <c r="A10201" s="11">
        <v>88716</v>
      </c>
      <c r="B10201" s="12">
        <v>6</v>
      </c>
      <c r="E10201" s="11">
        <v>98145</v>
      </c>
      <c r="F10201" s="12">
        <v>6</v>
      </c>
    </row>
    <row r="10202" spans="1:6" x14ac:dyDescent="0.3">
      <c r="A10202" s="11">
        <v>88717</v>
      </c>
      <c r="B10202" s="12">
        <v>6</v>
      </c>
      <c r="E10202" s="11">
        <v>98146</v>
      </c>
      <c r="F10202" s="12">
        <v>6</v>
      </c>
    </row>
    <row r="10203" spans="1:6" x14ac:dyDescent="0.3">
      <c r="A10203" s="11">
        <v>88718</v>
      </c>
      <c r="B10203" s="12">
        <v>6</v>
      </c>
      <c r="E10203" s="11">
        <v>98153</v>
      </c>
      <c r="F10203" s="12">
        <v>6</v>
      </c>
    </row>
    <row r="10204" spans="1:6" x14ac:dyDescent="0.3">
      <c r="A10204" s="11">
        <v>88719</v>
      </c>
      <c r="B10204" s="12">
        <v>6</v>
      </c>
      <c r="E10204" s="11">
        <v>98154</v>
      </c>
      <c r="F10204" s="12">
        <v>6</v>
      </c>
    </row>
    <row r="10205" spans="1:6" x14ac:dyDescent="0.3">
      <c r="A10205" s="11">
        <v>88720</v>
      </c>
      <c r="B10205" s="12">
        <v>6</v>
      </c>
      <c r="E10205" s="11">
        <v>98164</v>
      </c>
      <c r="F10205" s="12">
        <v>6</v>
      </c>
    </row>
    <row r="10206" spans="1:6" x14ac:dyDescent="0.3">
      <c r="A10206" s="11">
        <v>88721</v>
      </c>
      <c r="B10206" s="12">
        <v>6</v>
      </c>
      <c r="E10206" s="11">
        <v>98167</v>
      </c>
      <c r="F10206" s="12">
        <v>6</v>
      </c>
    </row>
    <row r="10207" spans="1:6" x14ac:dyDescent="0.3">
      <c r="A10207" s="11">
        <v>88722</v>
      </c>
      <c r="B10207" s="12">
        <v>6</v>
      </c>
      <c r="E10207" s="11">
        <v>98179</v>
      </c>
      <c r="F10207" s="12">
        <v>6</v>
      </c>
    </row>
    <row r="10208" spans="1:6" x14ac:dyDescent="0.3">
      <c r="A10208" s="11">
        <v>88723</v>
      </c>
      <c r="B10208" s="12">
        <v>6</v>
      </c>
      <c r="E10208" s="11">
        <v>98204</v>
      </c>
      <c r="F10208" s="12">
        <v>6</v>
      </c>
    </row>
    <row r="10209" spans="1:6" x14ac:dyDescent="0.3">
      <c r="A10209" s="11">
        <v>88724</v>
      </c>
      <c r="B10209" s="12">
        <v>6</v>
      </c>
      <c r="E10209" s="11">
        <v>98210</v>
      </c>
      <c r="F10209" s="12">
        <v>6</v>
      </c>
    </row>
    <row r="10210" spans="1:6" x14ac:dyDescent="0.3">
      <c r="A10210" s="11">
        <v>88725</v>
      </c>
      <c r="B10210" s="12">
        <v>6</v>
      </c>
      <c r="E10210" s="11">
        <v>98215</v>
      </c>
      <c r="F10210" s="12">
        <v>6</v>
      </c>
    </row>
    <row r="10211" spans="1:6" x14ac:dyDescent="0.3">
      <c r="A10211" s="11">
        <v>88726</v>
      </c>
      <c r="B10211" s="12">
        <v>6</v>
      </c>
      <c r="E10211" s="11">
        <v>98223</v>
      </c>
      <c r="F10211" s="12">
        <v>6</v>
      </c>
    </row>
    <row r="10212" spans="1:6" x14ac:dyDescent="0.3">
      <c r="A10212" s="11">
        <v>88728</v>
      </c>
      <c r="B10212" s="12">
        <v>6</v>
      </c>
      <c r="E10212" s="11">
        <v>98228</v>
      </c>
      <c r="F10212" s="12">
        <v>6</v>
      </c>
    </row>
    <row r="10213" spans="1:6" x14ac:dyDescent="0.3">
      <c r="A10213" s="11">
        <v>88729</v>
      </c>
      <c r="B10213" s="12">
        <v>6</v>
      </c>
      <c r="E10213" s="11">
        <v>98231</v>
      </c>
      <c r="F10213" s="12">
        <v>6</v>
      </c>
    </row>
    <row r="10214" spans="1:6" x14ac:dyDescent="0.3">
      <c r="A10214" s="11">
        <v>88730</v>
      </c>
      <c r="B10214" s="12">
        <v>6</v>
      </c>
      <c r="E10214" s="11">
        <v>98233</v>
      </c>
      <c r="F10214" s="12">
        <v>6</v>
      </c>
    </row>
    <row r="10215" spans="1:6" x14ac:dyDescent="0.3">
      <c r="A10215" s="11">
        <v>88731</v>
      </c>
      <c r="B10215" s="12">
        <v>6</v>
      </c>
      <c r="E10215" s="11">
        <v>98234</v>
      </c>
      <c r="F10215" s="12">
        <v>6</v>
      </c>
    </row>
    <row r="10216" spans="1:6" x14ac:dyDescent="0.3">
      <c r="A10216" s="11">
        <v>88732</v>
      </c>
      <c r="B10216" s="12">
        <v>6</v>
      </c>
      <c r="E10216" s="11">
        <v>98240</v>
      </c>
      <c r="F10216" s="12">
        <v>6</v>
      </c>
    </row>
    <row r="10217" spans="1:6" x14ac:dyDescent="0.3">
      <c r="A10217" s="11">
        <v>88733</v>
      </c>
      <c r="B10217" s="12">
        <v>6</v>
      </c>
      <c r="E10217" s="11">
        <v>98242</v>
      </c>
      <c r="F10217" s="12">
        <v>6</v>
      </c>
    </row>
    <row r="10218" spans="1:6" x14ac:dyDescent="0.3">
      <c r="A10218" s="11">
        <v>88734</v>
      </c>
      <c r="B10218" s="12">
        <v>6</v>
      </c>
      <c r="E10218" s="11">
        <v>98250</v>
      </c>
      <c r="F10218" s="12">
        <v>6</v>
      </c>
    </row>
    <row r="10219" spans="1:6" x14ac:dyDescent="0.3">
      <c r="A10219" s="11">
        <v>88735</v>
      </c>
      <c r="B10219" s="12">
        <v>6</v>
      </c>
      <c r="E10219" s="11">
        <v>98275</v>
      </c>
      <c r="F10219" s="12">
        <v>6</v>
      </c>
    </row>
    <row r="10220" spans="1:6" x14ac:dyDescent="0.3">
      <c r="A10220" s="11">
        <v>88736</v>
      </c>
      <c r="B10220" s="12">
        <v>6</v>
      </c>
      <c r="E10220" s="11">
        <v>98277</v>
      </c>
      <c r="F10220" s="12">
        <v>6</v>
      </c>
    </row>
    <row r="10221" spans="1:6" x14ac:dyDescent="0.3">
      <c r="A10221" s="11">
        <v>88737</v>
      </c>
      <c r="B10221" s="12">
        <v>6</v>
      </c>
      <c r="E10221" s="11">
        <v>98279</v>
      </c>
      <c r="F10221" s="12">
        <v>6</v>
      </c>
    </row>
    <row r="10222" spans="1:6" x14ac:dyDescent="0.3">
      <c r="A10222" s="11">
        <v>88738</v>
      </c>
      <c r="B10222" s="12">
        <v>6</v>
      </c>
      <c r="E10222" s="11">
        <v>98290</v>
      </c>
      <c r="F10222" s="12">
        <v>6</v>
      </c>
    </row>
    <row r="10223" spans="1:6" x14ac:dyDescent="0.3">
      <c r="A10223" s="11">
        <v>88739</v>
      </c>
      <c r="B10223" s="12">
        <v>6</v>
      </c>
      <c r="E10223" s="11">
        <v>98292</v>
      </c>
      <c r="F10223" s="12">
        <v>6</v>
      </c>
    </row>
    <row r="10224" spans="1:6" x14ac:dyDescent="0.3">
      <c r="A10224" s="11">
        <v>88740</v>
      </c>
      <c r="B10224" s="12">
        <v>6</v>
      </c>
      <c r="E10224" s="11">
        <v>98295</v>
      </c>
      <c r="F10224" s="12">
        <v>6</v>
      </c>
    </row>
    <row r="10225" spans="1:6" x14ac:dyDescent="0.3">
      <c r="A10225" s="11">
        <v>88741</v>
      </c>
      <c r="B10225" s="12">
        <v>6</v>
      </c>
      <c r="E10225" s="11">
        <v>98298</v>
      </c>
      <c r="F10225" s="12">
        <v>6</v>
      </c>
    </row>
    <row r="10226" spans="1:6" x14ac:dyDescent="0.3">
      <c r="A10226" s="11">
        <v>88742</v>
      </c>
      <c r="B10226" s="12">
        <v>6</v>
      </c>
      <c r="E10226" s="11">
        <v>98303</v>
      </c>
      <c r="F10226" s="12">
        <v>6</v>
      </c>
    </row>
    <row r="10227" spans="1:6" x14ac:dyDescent="0.3">
      <c r="A10227" s="11">
        <v>88743</v>
      </c>
      <c r="B10227" s="12">
        <v>6</v>
      </c>
      <c r="E10227" s="11">
        <v>98304</v>
      </c>
      <c r="F10227" s="12">
        <v>6</v>
      </c>
    </row>
    <row r="10228" spans="1:6" x14ac:dyDescent="0.3">
      <c r="A10228" s="11">
        <v>88744</v>
      </c>
      <c r="B10228" s="12">
        <v>6</v>
      </c>
      <c r="E10228" s="11">
        <v>98315</v>
      </c>
      <c r="F10228" s="12">
        <v>6</v>
      </c>
    </row>
    <row r="10229" spans="1:6" x14ac:dyDescent="0.3">
      <c r="A10229" s="11">
        <v>88745</v>
      </c>
      <c r="B10229" s="12">
        <v>6</v>
      </c>
      <c r="E10229" s="11">
        <v>98317</v>
      </c>
      <c r="F10229" s="12">
        <v>6</v>
      </c>
    </row>
    <row r="10230" spans="1:6" x14ac:dyDescent="0.3">
      <c r="A10230" s="11">
        <v>88746</v>
      </c>
      <c r="B10230" s="12">
        <v>6</v>
      </c>
      <c r="E10230" s="11">
        <v>98319</v>
      </c>
      <c r="F10230" s="12">
        <v>6</v>
      </c>
    </row>
    <row r="10231" spans="1:6" x14ac:dyDescent="0.3">
      <c r="A10231" s="11">
        <v>88747</v>
      </c>
      <c r="B10231" s="12">
        <v>6</v>
      </c>
      <c r="E10231" s="11">
        <v>98321</v>
      </c>
      <c r="F10231" s="12">
        <v>6</v>
      </c>
    </row>
    <row r="10232" spans="1:6" x14ac:dyDescent="0.3">
      <c r="A10232" s="11">
        <v>88748</v>
      </c>
      <c r="B10232" s="12">
        <v>6</v>
      </c>
      <c r="E10232" s="11">
        <v>98323</v>
      </c>
      <c r="F10232" s="12">
        <v>6</v>
      </c>
    </row>
    <row r="10233" spans="1:6" x14ac:dyDescent="0.3">
      <c r="A10233" s="11">
        <v>88749</v>
      </c>
      <c r="B10233" s="12">
        <v>6</v>
      </c>
      <c r="E10233" s="11">
        <v>98326</v>
      </c>
      <c r="F10233" s="12">
        <v>6</v>
      </c>
    </row>
    <row r="10234" spans="1:6" x14ac:dyDescent="0.3">
      <c r="A10234" s="11">
        <v>88750</v>
      </c>
      <c r="B10234" s="12">
        <v>6</v>
      </c>
      <c r="E10234" s="11">
        <v>98328</v>
      </c>
      <c r="F10234" s="12">
        <v>6</v>
      </c>
    </row>
    <row r="10235" spans="1:6" x14ac:dyDescent="0.3">
      <c r="A10235" s="11">
        <v>88751</v>
      </c>
      <c r="B10235" s="12">
        <v>6</v>
      </c>
      <c r="E10235" s="11">
        <v>98332</v>
      </c>
      <c r="F10235" s="12">
        <v>6</v>
      </c>
    </row>
    <row r="10236" spans="1:6" x14ac:dyDescent="0.3">
      <c r="A10236" s="11">
        <v>88752</v>
      </c>
      <c r="B10236" s="12">
        <v>6</v>
      </c>
      <c r="E10236" s="11">
        <v>98335</v>
      </c>
      <c r="F10236" s="12">
        <v>6</v>
      </c>
    </row>
    <row r="10237" spans="1:6" x14ac:dyDescent="0.3">
      <c r="A10237" s="11">
        <v>88753</v>
      </c>
      <c r="B10237" s="12">
        <v>6</v>
      </c>
      <c r="E10237" s="11">
        <v>98348</v>
      </c>
      <c r="F10237" s="12">
        <v>6</v>
      </c>
    </row>
    <row r="10238" spans="1:6" x14ac:dyDescent="0.3">
      <c r="A10238" s="11">
        <v>88754</v>
      </c>
      <c r="B10238" s="12">
        <v>6</v>
      </c>
      <c r="E10238" s="11">
        <v>98349</v>
      </c>
      <c r="F10238" s="12">
        <v>6</v>
      </c>
    </row>
    <row r="10239" spans="1:6" x14ac:dyDescent="0.3">
      <c r="A10239" s="11">
        <v>88755</v>
      </c>
      <c r="B10239" s="12">
        <v>6</v>
      </c>
      <c r="E10239" s="11">
        <v>98354</v>
      </c>
      <c r="F10239" s="12">
        <v>6</v>
      </c>
    </row>
    <row r="10240" spans="1:6" x14ac:dyDescent="0.3">
      <c r="A10240" s="11">
        <v>88756</v>
      </c>
      <c r="B10240" s="12">
        <v>6</v>
      </c>
      <c r="E10240" s="11">
        <v>98358</v>
      </c>
      <c r="F10240" s="12">
        <v>6</v>
      </c>
    </row>
    <row r="10241" spans="1:6" x14ac:dyDescent="0.3">
      <c r="A10241" s="11">
        <v>88757</v>
      </c>
      <c r="B10241" s="12">
        <v>6</v>
      </c>
      <c r="E10241" s="11">
        <v>98361</v>
      </c>
      <c r="F10241" s="12">
        <v>6</v>
      </c>
    </row>
    <row r="10242" spans="1:6" x14ac:dyDescent="0.3">
      <c r="A10242" s="11">
        <v>88758</v>
      </c>
      <c r="B10242" s="12">
        <v>6</v>
      </c>
      <c r="E10242" s="11">
        <v>98363</v>
      </c>
      <c r="F10242" s="12">
        <v>6</v>
      </c>
    </row>
    <row r="10243" spans="1:6" x14ac:dyDescent="0.3">
      <c r="A10243" s="11">
        <v>88759</v>
      </c>
      <c r="B10243" s="12">
        <v>6</v>
      </c>
      <c r="E10243" s="11">
        <v>98366</v>
      </c>
      <c r="F10243" s="12">
        <v>6</v>
      </c>
    </row>
    <row r="10244" spans="1:6" x14ac:dyDescent="0.3">
      <c r="A10244" s="11">
        <v>88760</v>
      </c>
      <c r="B10244" s="12">
        <v>6</v>
      </c>
      <c r="E10244" s="11">
        <v>98372</v>
      </c>
      <c r="F10244" s="12">
        <v>6</v>
      </c>
    </row>
    <row r="10245" spans="1:6" x14ac:dyDescent="0.3">
      <c r="A10245" s="11">
        <v>88761</v>
      </c>
      <c r="B10245" s="12">
        <v>6</v>
      </c>
      <c r="E10245" s="11">
        <v>98373</v>
      </c>
      <c r="F10245" s="12">
        <v>6</v>
      </c>
    </row>
    <row r="10246" spans="1:6" x14ac:dyDescent="0.3">
      <c r="A10246" s="11">
        <v>88762</v>
      </c>
      <c r="B10246" s="12">
        <v>6</v>
      </c>
      <c r="E10246" s="11">
        <v>98389</v>
      </c>
      <c r="F10246" s="12">
        <v>6</v>
      </c>
    </row>
    <row r="10247" spans="1:6" x14ac:dyDescent="0.3">
      <c r="A10247" s="11">
        <v>88763</v>
      </c>
      <c r="B10247" s="12">
        <v>6</v>
      </c>
      <c r="E10247" s="11">
        <v>98397</v>
      </c>
      <c r="F10247" s="12">
        <v>6</v>
      </c>
    </row>
    <row r="10248" spans="1:6" x14ac:dyDescent="0.3">
      <c r="A10248" s="11">
        <v>88764</v>
      </c>
      <c r="B10248" s="12">
        <v>6</v>
      </c>
      <c r="E10248" s="11">
        <v>98402</v>
      </c>
      <c r="F10248" s="12">
        <v>6</v>
      </c>
    </row>
    <row r="10249" spans="1:6" x14ac:dyDescent="0.3">
      <c r="A10249" s="11">
        <v>88765</v>
      </c>
      <c r="B10249" s="12">
        <v>6</v>
      </c>
      <c r="E10249" s="11">
        <v>98440</v>
      </c>
      <c r="F10249" s="12">
        <v>6</v>
      </c>
    </row>
    <row r="10250" spans="1:6" x14ac:dyDescent="0.3">
      <c r="A10250" s="11">
        <v>88766</v>
      </c>
      <c r="B10250" s="12">
        <v>6</v>
      </c>
      <c r="E10250" s="11">
        <v>98441</v>
      </c>
      <c r="F10250" s="12">
        <v>6</v>
      </c>
    </row>
    <row r="10251" spans="1:6" x14ac:dyDescent="0.3">
      <c r="A10251" s="11">
        <v>88767</v>
      </c>
      <c r="B10251" s="12">
        <v>6</v>
      </c>
      <c r="E10251" s="11">
        <v>98454</v>
      </c>
      <c r="F10251" s="12">
        <v>6</v>
      </c>
    </row>
    <row r="10252" spans="1:6" x14ac:dyDescent="0.3">
      <c r="A10252" s="11">
        <v>88768</v>
      </c>
      <c r="B10252" s="12">
        <v>6</v>
      </c>
      <c r="E10252" s="11">
        <v>98455</v>
      </c>
      <c r="F10252" s="12">
        <v>6</v>
      </c>
    </row>
    <row r="10253" spans="1:6" x14ac:dyDescent="0.3">
      <c r="A10253" s="11">
        <v>88769</v>
      </c>
      <c r="B10253" s="12">
        <v>6</v>
      </c>
      <c r="E10253" s="11">
        <v>98456</v>
      </c>
      <c r="F10253" s="12">
        <v>6</v>
      </c>
    </row>
    <row r="10254" spans="1:6" x14ac:dyDescent="0.3">
      <c r="A10254" s="11">
        <v>88770</v>
      </c>
      <c r="B10254" s="12">
        <v>6</v>
      </c>
      <c r="E10254" s="11">
        <v>98494</v>
      </c>
      <c r="F10254" s="12">
        <v>6</v>
      </c>
    </row>
    <row r="10255" spans="1:6" x14ac:dyDescent="0.3">
      <c r="A10255" s="11">
        <v>88771</v>
      </c>
      <c r="B10255" s="12">
        <v>6</v>
      </c>
      <c r="E10255" s="11">
        <v>98495</v>
      </c>
      <c r="F10255" s="12">
        <v>6</v>
      </c>
    </row>
    <row r="10256" spans="1:6" x14ac:dyDescent="0.3">
      <c r="A10256" s="11">
        <v>88772</v>
      </c>
      <c r="B10256" s="12">
        <v>6</v>
      </c>
      <c r="E10256" s="11">
        <v>98499</v>
      </c>
      <c r="F10256" s="12">
        <v>6</v>
      </c>
    </row>
    <row r="10257" spans="1:6" x14ac:dyDescent="0.3">
      <c r="A10257" s="11">
        <v>88773</v>
      </c>
      <c r="B10257" s="12">
        <v>6</v>
      </c>
      <c r="E10257" s="11">
        <v>98538</v>
      </c>
      <c r="F10257" s="12">
        <v>6</v>
      </c>
    </row>
    <row r="10258" spans="1:6" x14ac:dyDescent="0.3">
      <c r="A10258" s="11">
        <v>88774</v>
      </c>
      <c r="B10258" s="12">
        <v>6</v>
      </c>
      <c r="E10258" s="11">
        <v>98563</v>
      </c>
      <c r="F10258" s="12">
        <v>6</v>
      </c>
    </row>
    <row r="10259" spans="1:6" x14ac:dyDescent="0.3">
      <c r="A10259" s="11">
        <v>88775</v>
      </c>
      <c r="B10259" s="12">
        <v>6</v>
      </c>
      <c r="E10259" s="11">
        <v>98604</v>
      </c>
      <c r="F10259" s="12">
        <v>6</v>
      </c>
    </row>
    <row r="10260" spans="1:6" x14ac:dyDescent="0.3">
      <c r="A10260" s="11">
        <v>88776</v>
      </c>
      <c r="B10260" s="12">
        <v>6</v>
      </c>
      <c r="E10260" s="11">
        <v>98637</v>
      </c>
      <c r="F10260" s="12">
        <v>6</v>
      </c>
    </row>
    <row r="10261" spans="1:6" x14ac:dyDescent="0.3">
      <c r="A10261" s="11">
        <v>88777</v>
      </c>
      <c r="B10261" s="12">
        <v>6</v>
      </c>
      <c r="E10261" s="11">
        <v>98638</v>
      </c>
      <c r="F10261" s="12">
        <v>6</v>
      </c>
    </row>
    <row r="10262" spans="1:6" x14ac:dyDescent="0.3">
      <c r="A10262" s="11">
        <v>88778</v>
      </c>
      <c r="B10262" s="12">
        <v>6</v>
      </c>
      <c r="E10262" s="11">
        <v>98639</v>
      </c>
      <c r="F10262" s="12">
        <v>6</v>
      </c>
    </row>
    <row r="10263" spans="1:6" x14ac:dyDescent="0.3">
      <c r="A10263" s="11">
        <v>88779</v>
      </c>
      <c r="B10263" s="12">
        <v>6</v>
      </c>
      <c r="E10263" s="11">
        <v>98640</v>
      </c>
      <c r="F10263" s="12">
        <v>6</v>
      </c>
    </row>
    <row r="10264" spans="1:6" x14ac:dyDescent="0.3">
      <c r="A10264" s="11">
        <v>88780</v>
      </c>
      <c r="B10264" s="12">
        <v>6</v>
      </c>
      <c r="E10264" s="11">
        <v>98641</v>
      </c>
      <c r="F10264" s="12">
        <v>6</v>
      </c>
    </row>
    <row r="10265" spans="1:6" x14ac:dyDescent="0.3">
      <c r="A10265" s="11">
        <v>88781</v>
      </c>
      <c r="B10265" s="12">
        <v>6</v>
      </c>
      <c r="E10265" s="11">
        <v>98642</v>
      </c>
      <c r="F10265" s="12">
        <v>6</v>
      </c>
    </row>
    <row r="10266" spans="1:6" x14ac:dyDescent="0.3">
      <c r="A10266" s="11">
        <v>88782</v>
      </c>
      <c r="B10266" s="12">
        <v>6</v>
      </c>
      <c r="E10266" s="11">
        <v>98643</v>
      </c>
      <c r="F10266" s="12">
        <v>6</v>
      </c>
    </row>
    <row r="10267" spans="1:6" x14ac:dyDescent="0.3">
      <c r="A10267" s="11">
        <v>88783</v>
      </c>
      <c r="B10267" s="12">
        <v>6</v>
      </c>
      <c r="E10267" s="11">
        <v>98644</v>
      </c>
      <c r="F10267" s="12">
        <v>6</v>
      </c>
    </row>
    <row r="10268" spans="1:6" x14ac:dyDescent="0.3">
      <c r="A10268" s="11">
        <v>88784</v>
      </c>
      <c r="B10268" s="12">
        <v>6</v>
      </c>
      <c r="E10268" s="11">
        <v>98645</v>
      </c>
      <c r="F10268" s="12">
        <v>6</v>
      </c>
    </row>
    <row r="10269" spans="1:6" x14ac:dyDescent="0.3">
      <c r="A10269" s="11">
        <v>88785</v>
      </c>
      <c r="B10269" s="12">
        <v>6</v>
      </c>
      <c r="E10269" s="11">
        <v>98646</v>
      </c>
      <c r="F10269" s="12">
        <v>6</v>
      </c>
    </row>
    <row r="10270" spans="1:6" x14ac:dyDescent="0.3">
      <c r="A10270" s="11">
        <v>88786</v>
      </c>
      <c r="B10270" s="12">
        <v>6</v>
      </c>
      <c r="E10270" s="11">
        <v>98647</v>
      </c>
      <c r="F10270" s="12">
        <v>6</v>
      </c>
    </row>
    <row r="10271" spans="1:6" x14ac:dyDescent="0.3">
      <c r="A10271" s="11">
        <v>88787</v>
      </c>
      <c r="B10271" s="12">
        <v>6</v>
      </c>
      <c r="E10271" s="11">
        <v>98648</v>
      </c>
      <c r="F10271" s="12">
        <v>6</v>
      </c>
    </row>
    <row r="10272" spans="1:6" x14ac:dyDescent="0.3">
      <c r="A10272" s="11">
        <v>88788</v>
      </c>
      <c r="B10272" s="12">
        <v>6</v>
      </c>
      <c r="E10272" s="11">
        <v>98649</v>
      </c>
      <c r="F10272" s="12">
        <v>6</v>
      </c>
    </row>
    <row r="10273" spans="1:6" x14ac:dyDescent="0.3">
      <c r="A10273" s="11">
        <v>88789</v>
      </c>
      <c r="B10273" s="12">
        <v>6</v>
      </c>
      <c r="E10273" s="11">
        <v>98650</v>
      </c>
      <c r="F10273" s="12">
        <v>6</v>
      </c>
    </row>
    <row r="10274" spans="1:6" x14ac:dyDescent="0.3">
      <c r="A10274" s="11">
        <v>88790</v>
      </c>
      <c r="B10274" s="12">
        <v>6</v>
      </c>
      <c r="E10274" s="11">
        <v>98651</v>
      </c>
      <c r="F10274" s="12">
        <v>6</v>
      </c>
    </row>
    <row r="10275" spans="1:6" x14ac:dyDescent="0.3">
      <c r="A10275" s="11">
        <v>88791</v>
      </c>
      <c r="B10275" s="12">
        <v>6</v>
      </c>
      <c r="E10275" s="11">
        <v>98652</v>
      </c>
      <c r="F10275" s="12">
        <v>6</v>
      </c>
    </row>
    <row r="10276" spans="1:6" x14ac:dyDescent="0.3">
      <c r="A10276" s="11">
        <v>88792</v>
      </c>
      <c r="B10276" s="12">
        <v>6</v>
      </c>
      <c r="E10276" s="11">
        <v>98653</v>
      </c>
      <c r="F10276" s="12">
        <v>6</v>
      </c>
    </row>
    <row r="10277" spans="1:6" x14ac:dyDescent="0.3">
      <c r="A10277" s="11">
        <v>88793</v>
      </c>
      <c r="B10277" s="12">
        <v>6</v>
      </c>
      <c r="E10277" s="11">
        <v>98654</v>
      </c>
      <c r="F10277" s="12">
        <v>6</v>
      </c>
    </row>
    <row r="10278" spans="1:6" x14ac:dyDescent="0.3">
      <c r="A10278" s="11">
        <v>88794</v>
      </c>
      <c r="B10278" s="12">
        <v>6</v>
      </c>
      <c r="E10278" s="11">
        <v>98657</v>
      </c>
      <c r="F10278" s="12">
        <v>6</v>
      </c>
    </row>
    <row r="10279" spans="1:6" x14ac:dyDescent="0.3">
      <c r="A10279" s="11">
        <v>88795</v>
      </c>
      <c r="B10279" s="12">
        <v>6</v>
      </c>
      <c r="E10279" s="11">
        <v>98658</v>
      </c>
      <c r="F10279" s="12">
        <v>6</v>
      </c>
    </row>
    <row r="10280" spans="1:6" x14ac:dyDescent="0.3">
      <c r="A10280" s="11">
        <v>88796</v>
      </c>
      <c r="B10280" s="12">
        <v>6</v>
      </c>
      <c r="E10280" s="11">
        <v>98659</v>
      </c>
      <c r="F10280" s="12">
        <v>6</v>
      </c>
    </row>
    <row r="10281" spans="1:6" x14ac:dyDescent="0.3">
      <c r="A10281" s="11">
        <v>88797</v>
      </c>
      <c r="B10281" s="12">
        <v>6</v>
      </c>
      <c r="E10281" s="11">
        <v>98660</v>
      </c>
      <c r="F10281" s="12">
        <v>6</v>
      </c>
    </row>
    <row r="10282" spans="1:6" x14ac:dyDescent="0.3">
      <c r="A10282" s="11">
        <v>88798</v>
      </c>
      <c r="B10282" s="12">
        <v>6</v>
      </c>
      <c r="E10282" s="11">
        <v>98661</v>
      </c>
      <c r="F10282" s="12">
        <v>6</v>
      </c>
    </row>
    <row r="10283" spans="1:6" x14ac:dyDescent="0.3">
      <c r="A10283" s="11">
        <v>88799</v>
      </c>
      <c r="B10283" s="12">
        <v>6</v>
      </c>
      <c r="E10283" s="11">
        <v>98662</v>
      </c>
      <c r="F10283" s="12">
        <v>6</v>
      </c>
    </row>
    <row r="10284" spans="1:6" x14ac:dyDescent="0.3">
      <c r="A10284" s="11">
        <v>88800</v>
      </c>
      <c r="B10284" s="12">
        <v>6</v>
      </c>
      <c r="E10284" s="11">
        <v>98663</v>
      </c>
      <c r="F10284" s="12">
        <v>6</v>
      </c>
    </row>
    <row r="10285" spans="1:6" x14ac:dyDescent="0.3">
      <c r="A10285" s="11">
        <v>88801</v>
      </c>
      <c r="B10285" s="12">
        <v>6</v>
      </c>
      <c r="E10285" s="11">
        <v>98664</v>
      </c>
      <c r="F10285" s="12">
        <v>6</v>
      </c>
    </row>
    <row r="10286" spans="1:6" x14ac:dyDescent="0.3">
      <c r="A10286" s="11">
        <v>88802</v>
      </c>
      <c r="B10286" s="12">
        <v>6</v>
      </c>
      <c r="E10286" s="11">
        <v>98665</v>
      </c>
      <c r="F10286" s="12">
        <v>6</v>
      </c>
    </row>
    <row r="10287" spans="1:6" x14ac:dyDescent="0.3">
      <c r="A10287" s="11">
        <v>88803</v>
      </c>
      <c r="B10287" s="12">
        <v>6</v>
      </c>
      <c r="E10287" s="11">
        <v>98666</v>
      </c>
      <c r="F10287" s="12">
        <v>6</v>
      </c>
    </row>
    <row r="10288" spans="1:6" x14ac:dyDescent="0.3">
      <c r="A10288" s="11">
        <v>88804</v>
      </c>
      <c r="B10288" s="12">
        <v>6</v>
      </c>
      <c r="E10288" s="11">
        <v>98667</v>
      </c>
      <c r="F10288" s="12">
        <v>6</v>
      </c>
    </row>
    <row r="10289" spans="1:6" x14ac:dyDescent="0.3">
      <c r="A10289" s="11">
        <v>88805</v>
      </c>
      <c r="B10289" s="12">
        <v>6</v>
      </c>
      <c r="E10289" s="11">
        <v>98668</v>
      </c>
      <c r="F10289" s="12">
        <v>6</v>
      </c>
    </row>
    <row r="10290" spans="1:6" x14ac:dyDescent="0.3">
      <c r="A10290" s="11">
        <v>88806</v>
      </c>
      <c r="B10290" s="12">
        <v>6</v>
      </c>
      <c r="E10290" s="11">
        <v>98669</v>
      </c>
      <c r="F10290" s="12">
        <v>6</v>
      </c>
    </row>
    <row r="10291" spans="1:6" x14ac:dyDescent="0.3">
      <c r="A10291" s="11">
        <v>88807</v>
      </c>
      <c r="B10291" s="12">
        <v>6</v>
      </c>
      <c r="E10291" s="11">
        <v>98673</v>
      </c>
      <c r="F10291" s="12">
        <v>6</v>
      </c>
    </row>
    <row r="10292" spans="1:6" x14ac:dyDescent="0.3">
      <c r="A10292" s="11">
        <v>88808</v>
      </c>
      <c r="B10292" s="12">
        <v>6</v>
      </c>
      <c r="E10292" s="11">
        <v>98695</v>
      </c>
      <c r="F10292" s="12">
        <v>6</v>
      </c>
    </row>
    <row r="10293" spans="1:6" x14ac:dyDescent="0.3">
      <c r="A10293" s="11">
        <v>88809</v>
      </c>
      <c r="B10293" s="12">
        <v>6</v>
      </c>
      <c r="E10293" s="11">
        <v>98723</v>
      </c>
      <c r="F10293" s="12">
        <v>6</v>
      </c>
    </row>
    <row r="10294" spans="1:6" x14ac:dyDescent="0.3">
      <c r="A10294" s="11">
        <v>88810</v>
      </c>
      <c r="B10294" s="12">
        <v>6</v>
      </c>
      <c r="E10294" s="11">
        <v>98725</v>
      </c>
      <c r="F10294" s="12">
        <v>6</v>
      </c>
    </row>
    <row r="10295" spans="1:6" x14ac:dyDescent="0.3">
      <c r="A10295" s="11">
        <v>88812</v>
      </c>
      <c r="B10295" s="12">
        <v>6</v>
      </c>
      <c r="E10295" s="11">
        <v>98726</v>
      </c>
      <c r="F10295" s="12">
        <v>6</v>
      </c>
    </row>
    <row r="10296" spans="1:6" x14ac:dyDescent="0.3">
      <c r="A10296" s="11">
        <v>88814</v>
      </c>
      <c r="B10296" s="12">
        <v>6</v>
      </c>
      <c r="E10296" s="11">
        <v>98727</v>
      </c>
      <c r="F10296" s="12">
        <v>6</v>
      </c>
    </row>
    <row r="10297" spans="1:6" x14ac:dyDescent="0.3">
      <c r="A10297" s="11">
        <v>88815</v>
      </c>
      <c r="B10297" s="12">
        <v>6</v>
      </c>
      <c r="E10297" s="11">
        <v>98743</v>
      </c>
      <c r="F10297" s="12">
        <v>6</v>
      </c>
    </row>
    <row r="10298" spans="1:6" x14ac:dyDescent="0.3">
      <c r="A10298" s="11">
        <v>88817</v>
      </c>
      <c r="B10298" s="12">
        <v>6</v>
      </c>
      <c r="E10298" s="11">
        <v>98745</v>
      </c>
      <c r="F10298" s="12">
        <v>6</v>
      </c>
    </row>
    <row r="10299" spans="1:6" x14ac:dyDescent="0.3">
      <c r="A10299" s="11">
        <v>88818</v>
      </c>
      <c r="B10299" s="12">
        <v>6</v>
      </c>
      <c r="E10299" s="11">
        <v>98746</v>
      </c>
      <c r="F10299" s="12">
        <v>6</v>
      </c>
    </row>
    <row r="10300" spans="1:6" x14ac:dyDescent="0.3">
      <c r="A10300" s="11">
        <v>88821</v>
      </c>
      <c r="B10300" s="12">
        <v>6</v>
      </c>
      <c r="E10300" s="11">
        <v>98747</v>
      </c>
      <c r="F10300" s="12">
        <v>6</v>
      </c>
    </row>
    <row r="10301" spans="1:6" x14ac:dyDescent="0.3">
      <c r="A10301" s="11">
        <v>88824</v>
      </c>
      <c r="B10301" s="12">
        <v>6</v>
      </c>
      <c r="E10301" s="11">
        <v>98748</v>
      </c>
      <c r="F10301" s="12">
        <v>6</v>
      </c>
    </row>
    <row r="10302" spans="1:6" x14ac:dyDescent="0.3">
      <c r="A10302" s="11">
        <v>88826</v>
      </c>
      <c r="B10302" s="12">
        <v>6</v>
      </c>
      <c r="E10302" s="11">
        <v>98749</v>
      </c>
      <c r="F10302" s="12">
        <v>6</v>
      </c>
    </row>
    <row r="10303" spans="1:6" x14ac:dyDescent="0.3">
      <c r="A10303" s="11">
        <v>88827</v>
      </c>
      <c r="B10303" s="12">
        <v>6</v>
      </c>
      <c r="E10303" s="11">
        <v>98750</v>
      </c>
      <c r="F10303" s="12">
        <v>6</v>
      </c>
    </row>
    <row r="10304" spans="1:6" x14ac:dyDescent="0.3">
      <c r="A10304" s="11">
        <v>88834</v>
      </c>
      <c r="B10304" s="12">
        <v>6</v>
      </c>
      <c r="E10304" s="11">
        <v>98751</v>
      </c>
      <c r="F10304" s="12">
        <v>6</v>
      </c>
    </row>
    <row r="10305" spans="1:6" x14ac:dyDescent="0.3">
      <c r="A10305" s="11">
        <v>88839</v>
      </c>
      <c r="B10305" s="12">
        <v>6</v>
      </c>
      <c r="E10305" s="11">
        <v>98752</v>
      </c>
      <c r="F10305" s="12">
        <v>6</v>
      </c>
    </row>
    <row r="10306" spans="1:6" x14ac:dyDescent="0.3">
      <c r="A10306" s="11">
        <v>88840</v>
      </c>
      <c r="B10306" s="12">
        <v>6</v>
      </c>
      <c r="E10306" s="11">
        <v>98753</v>
      </c>
      <c r="F10306" s="12">
        <v>6</v>
      </c>
    </row>
    <row r="10307" spans="1:6" x14ac:dyDescent="0.3">
      <c r="A10307" s="11">
        <v>88842</v>
      </c>
      <c r="B10307" s="12">
        <v>6</v>
      </c>
      <c r="E10307" s="11">
        <v>98754</v>
      </c>
      <c r="F10307" s="12">
        <v>6</v>
      </c>
    </row>
    <row r="10308" spans="1:6" x14ac:dyDescent="0.3">
      <c r="A10308" s="11">
        <v>88843</v>
      </c>
      <c r="B10308" s="12">
        <v>6</v>
      </c>
      <c r="E10308" s="11">
        <v>98755</v>
      </c>
      <c r="F10308" s="12">
        <v>6</v>
      </c>
    </row>
    <row r="10309" spans="1:6" x14ac:dyDescent="0.3">
      <c r="A10309" s="11">
        <v>88847</v>
      </c>
      <c r="B10309" s="12">
        <v>6</v>
      </c>
      <c r="E10309" s="11">
        <v>98756</v>
      </c>
      <c r="F10309" s="12">
        <v>6</v>
      </c>
    </row>
    <row r="10310" spans="1:6" x14ac:dyDescent="0.3">
      <c r="A10310" s="11">
        <v>88848</v>
      </c>
      <c r="B10310" s="12">
        <v>6</v>
      </c>
      <c r="E10310" s="11">
        <v>98757</v>
      </c>
      <c r="F10310" s="12">
        <v>6</v>
      </c>
    </row>
    <row r="10311" spans="1:6" x14ac:dyDescent="0.3">
      <c r="A10311" s="11">
        <v>88850</v>
      </c>
      <c r="B10311" s="12">
        <v>6</v>
      </c>
      <c r="E10311" s="11">
        <v>98772</v>
      </c>
      <c r="F10311" s="12">
        <v>6</v>
      </c>
    </row>
    <row r="10312" spans="1:6" x14ac:dyDescent="0.3">
      <c r="A10312" s="11">
        <v>88851</v>
      </c>
      <c r="B10312" s="12">
        <v>6</v>
      </c>
      <c r="E10312" s="11">
        <v>98784</v>
      </c>
      <c r="F10312" s="12">
        <v>6</v>
      </c>
    </row>
    <row r="10313" spans="1:6" x14ac:dyDescent="0.3">
      <c r="A10313" s="11">
        <v>88853</v>
      </c>
      <c r="B10313" s="12">
        <v>6</v>
      </c>
      <c r="E10313" s="11">
        <v>98894</v>
      </c>
      <c r="F10313" s="12">
        <v>6</v>
      </c>
    </row>
    <row r="10314" spans="1:6" x14ac:dyDescent="0.3">
      <c r="A10314" s="11">
        <v>88854</v>
      </c>
      <c r="B10314" s="12">
        <v>6</v>
      </c>
      <c r="E10314" s="11">
        <v>98897</v>
      </c>
      <c r="F10314" s="12">
        <v>6</v>
      </c>
    </row>
    <row r="10315" spans="1:6" x14ac:dyDescent="0.3">
      <c r="A10315" s="11">
        <v>88855</v>
      </c>
      <c r="B10315" s="12">
        <v>6</v>
      </c>
      <c r="E10315" s="11">
        <v>98923</v>
      </c>
      <c r="F10315" s="12">
        <v>6</v>
      </c>
    </row>
    <row r="10316" spans="1:6" x14ac:dyDescent="0.3">
      <c r="A10316" s="11">
        <v>88856</v>
      </c>
      <c r="B10316" s="12">
        <v>6</v>
      </c>
      <c r="E10316" s="11">
        <v>98926</v>
      </c>
      <c r="F10316" s="12">
        <v>6</v>
      </c>
    </row>
    <row r="10317" spans="1:6" x14ac:dyDescent="0.3">
      <c r="A10317" s="11">
        <v>88857</v>
      </c>
      <c r="B10317" s="12">
        <v>6</v>
      </c>
      <c r="E10317" s="11">
        <v>98929</v>
      </c>
      <c r="F10317" s="12">
        <v>6</v>
      </c>
    </row>
    <row r="10318" spans="1:6" x14ac:dyDescent="0.3">
      <c r="A10318" s="11">
        <v>88858</v>
      </c>
      <c r="B10318" s="12">
        <v>6</v>
      </c>
      <c r="E10318" s="11">
        <v>98945</v>
      </c>
      <c r="F10318" s="12">
        <v>6</v>
      </c>
    </row>
    <row r="10319" spans="1:6" x14ac:dyDescent="0.3">
      <c r="A10319" s="11">
        <v>88859</v>
      </c>
      <c r="B10319" s="12">
        <v>6</v>
      </c>
      <c r="E10319" s="11">
        <v>98952</v>
      </c>
      <c r="F10319" s="12">
        <v>6</v>
      </c>
    </row>
    <row r="10320" spans="1:6" x14ac:dyDescent="0.3">
      <c r="A10320" s="11">
        <v>88860</v>
      </c>
      <c r="B10320" s="12">
        <v>6</v>
      </c>
      <c r="E10320" s="11">
        <v>98953</v>
      </c>
      <c r="F10320" s="12">
        <v>6</v>
      </c>
    </row>
    <row r="10321" spans="1:6" x14ac:dyDescent="0.3">
      <c r="A10321" s="11">
        <v>88862</v>
      </c>
      <c r="B10321" s="12">
        <v>6</v>
      </c>
      <c r="E10321" s="11">
        <v>98954</v>
      </c>
      <c r="F10321" s="12">
        <v>6</v>
      </c>
    </row>
    <row r="10322" spans="1:6" x14ac:dyDescent="0.3">
      <c r="A10322" s="11">
        <v>88865</v>
      </c>
      <c r="B10322" s="12">
        <v>6</v>
      </c>
      <c r="E10322" s="11">
        <v>98955</v>
      </c>
      <c r="F10322" s="12">
        <v>6</v>
      </c>
    </row>
    <row r="10323" spans="1:6" x14ac:dyDescent="0.3">
      <c r="A10323" s="11">
        <v>88867</v>
      </c>
      <c r="B10323" s="12">
        <v>6</v>
      </c>
      <c r="E10323" s="11">
        <v>98956</v>
      </c>
      <c r="F10323" s="12">
        <v>6</v>
      </c>
    </row>
    <row r="10324" spans="1:6" x14ac:dyDescent="0.3">
      <c r="A10324" s="11">
        <v>88870</v>
      </c>
      <c r="B10324" s="12">
        <v>6</v>
      </c>
      <c r="E10324" s="11">
        <v>98957</v>
      </c>
      <c r="F10324" s="12">
        <v>6</v>
      </c>
    </row>
    <row r="10325" spans="1:6" x14ac:dyDescent="0.3">
      <c r="A10325" s="11">
        <v>88871</v>
      </c>
      <c r="B10325" s="12">
        <v>6</v>
      </c>
      <c r="E10325" s="11">
        <v>98958</v>
      </c>
      <c r="F10325" s="12">
        <v>6</v>
      </c>
    </row>
    <row r="10326" spans="1:6" x14ac:dyDescent="0.3">
      <c r="A10326" s="11">
        <v>88872</v>
      </c>
      <c r="B10326" s="12">
        <v>6</v>
      </c>
      <c r="E10326" s="11">
        <v>98959</v>
      </c>
      <c r="F10326" s="12">
        <v>6</v>
      </c>
    </row>
    <row r="10327" spans="1:6" x14ac:dyDescent="0.3">
      <c r="A10327" s="11">
        <v>88879</v>
      </c>
      <c r="B10327" s="12">
        <v>6</v>
      </c>
      <c r="E10327" s="11">
        <v>98973</v>
      </c>
      <c r="F10327" s="12">
        <v>6</v>
      </c>
    </row>
    <row r="10328" spans="1:6" x14ac:dyDescent="0.3">
      <c r="A10328" s="11">
        <v>88881</v>
      </c>
      <c r="B10328" s="12">
        <v>6</v>
      </c>
      <c r="E10328" s="11">
        <v>98985</v>
      </c>
      <c r="F10328" s="12">
        <v>6</v>
      </c>
    </row>
    <row r="10329" spans="1:6" x14ac:dyDescent="0.3">
      <c r="A10329" s="11">
        <v>88882</v>
      </c>
      <c r="B10329" s="12">
        <v>6</v>
      </c>
      <c r="E10329" s="11">
        <v>99010</v>
      </c>
      <c r="F10329" s="12">
        <v>6</v>
      </c>
    </row>
    <row r="10330" spans="1:6" x14ac:dyDescent="0.3">
      <c r="A10330" s="11">
        <v>88884</v>
      </c>
      <c r="B10330" s="12">
        <v>6</v>
      </c>
      <c r="E10330" s="11">
        <v>99061</v>
      </c>
      <c r="F10330" s="12">
        <v>6</v>
      </c>
    </row>
    <row r="10331" spans="1:6" x14ac:dyDescent="0.3">
      <c r="A10331" s="11">
        <v>88886</v>
      </c>
      <c r="B10331" s="12">
        <v>6</v>
      </c>
      <c r="E10331" s="11">
        <v>99104</v>
      </c>
      <c r="F10331" s="12">
        <v>6</v>
      </c>
    </row>
    <row r="10332" spans="1:6" x14ac:dyDescent="0.3">
      <c r="A10332" s="11">
        <v>88891</v>
      </c>
      <c r="B10332" s="12">
        <v>6</v>
      </c>
      <c r="E10332" s="11">
        <v>99163</v>
      </c>
      <c r="F10332" s="12">
        <v>6</v>
      </c>
    </row>
    <row r="10333" spans="1:6" x14ac:dyDescent="0.3">
      <c r="A10333" s="11">
        <v>88892</v>
      </c>
      <c r="B10333" s="12">
        <v>6</v>
      </c>
      <c r="E10333" s="11">
        <v>99169</v>
      </c>
      <c r="F10333" s="12">
        <v>6</v>
      </c>
    </row>
    <row r="10334" spans="1:6" x14ac:dyDescent="0.3">
      <c r="A10334" s="11">
        <v>88894</v>
      </c>
      <c r="B10334" s="12">
        <v>6</v>
      </c>
      <c r="E10334" s="11">
        <v>99190</v>
      </c>
      <c r="F10334" s="12">
        <v>6</v>
      </c>
    </row>
    <row r="10335" spans="1:6" x14ac:dyDescent="0.3">
      <c r="A10335" s="11">
        <v>88898</v>
      </c>
      <c r="B10335" s="12">
        <v>6</v>
      </c>
      <c r="E10335" s="11">
        <v>99192</v>
      </c>
      <c r="F10335" s="12">
        <v>6</v>
      </c>
    </row>
    <row r="10336" spans="1:6" x14ac:dyDescent="0.3">
      <c r="A10336" s="11">
        <v>88904</v>
      </c>
      <c r="B10336" s="12">
        <v>6</v>
      </c>
      <c r="E10336" s="11">
        <v>99193</v>
      </c>
      <c r="F10336" s="12">
        <v>6</v>
      </c>
    </row>
    <row r="10337" spans="1:6" x14ac:dyDescent="0.3">
      <c r="A10337" s="11">
        <v>88905</v>
      </c>
      <c r="B10337" s="12">
        <v>6</v>
      </c>
      <c r="E10337" s="11">
        <v>99198</v>
      </c>
      <c r="F10337" s="12">
        <v>6</v>
      </c>
    </row>
    <row r="10338" spans="1:6" x14ac:dyDescent="0.3">
      <c r="A10338" s="11">
        <v>88906</v>
      </c>
      <c r="B10338" s="12">
        <v>6</v>
      </c>
      <c r="E10338" s="11">
        <v>99217</v>
      </c>
      <c r="F10338" s="12">
        <v>6</v>
      </c>
    </row>
    <row r="10339" spans="1:6" x14ac:dyDescent="0.3">
      <c r="A10339" s="11">
        <v>88909</v>
      </c>
      <c r="B10339" s="12">
        <v>6</v>
      </c>
      <c r="E10339" s="11">
        <v>99221</v>
      </c>
      <c r="F10339" s="12">
        <v>6</v>
      </c>
    </row>
    <row r="10340" spans="1:6" x14ac:dyDescent="0.3">
      <c r="A10340" s="11">
        <v>88910</v>
      </c>
      <c r="B10340" s="12">
        <v>6</v>
      </c>
      <c r="E10340" s="11">
        <v>99222</v>
      </c>
      <c r="F10340" s="12">
        <v>6</v>
      </c>
    </row>
    <row r="10341" spans="1:6" x14ac:dyDescent="0.3">
      <c r="A10341" s="11">
        <v>88911</v>
      </c>
      <c r="B10341" s="12">
        <v>6</v>
      </c>
      <c r="E10341" s="11">
        <v>99232</v>
      </c>
      <c r="F10341" s="12">
        <v>6</v>
      </c>
    </row>
    <row r="10342" spans="1:6" x14ac:dyDescent="0.3">
      <c r="A10342" s="11">
        <v>88928</v>
      </c>
      <c r="B10342" s="12">
        <v>6</v>
      </c>
      <c r="E10342" s="11">
        <v>99233</v>
      </c>
      <c r="F10342" s="12">
        <v>6</v>
      </c>
    </row>
    <row r="10343" spans="1:6" x14ac:dyDescent="0.3">
      <c r="A10343" s="11">
        <v>88929</v>
      </c>
      <c r="B10343" s="12">
        <v>6</v>
      </c>
      <c r="E10343" s="11">
        <v>99236</v>
      </c>
      <c r="F10343" s="12">
        <v>6</v>
      </c>
    </row>
    <row r="10344" spans="1:6" x14ac:dyDescent="0.3">
      <c r="A10344" s="11">
        <v>88930</v>
      </c>
      <c r="B10344" s="12">
        <v>6</v>
      </c>
      <c r="E10344" s="11">
        <v>99241</v>
      </c>
      <c r="F10344" s="12">
        <v>6</v>
      </c>
    </row>
    <row r="10345" spans="1:6" x14ac:dyDescent="0.3">
      <c r="A10345" s="11">
        <v>88931</v>
      </c>
      <c r="B10345" s="12">
        <v>6</v>
      </c>
      <c r="E10345" s="11">
        <v>99248</v>
      </c>
      <c r="F10345" s="12">
        <v>6</v>
      </c>
    </row>
    <row r="10346" spans="1:6" x14ac:dyDescent="0.3">
      <c r="A10346" s="11">
        <v>88932</v>
      </c>
      <c r="B10346" s="12">
        <v>6</v>
      </c>
      <c r="E10346" s="11">
        <v>99251</v>
      </c>
      <c r="F10346" s="12">
        <v>6</v>
      </c>
    </row>
    <row r="10347" spans="1:6" x14ac:dyDescent="0.3">
      <c r="A10347" s="11">
        <v>88934</v>
      </c>
      <c r="B10347" s="12">
        <v>6</v>
      </c>
      <c r="E10347" s="11">
        <v>99254</v>
      </c>
      <c r="F10347" s="12">
        <v>6</v>
      </c>
    </row>
    <row r="10348" spans="1:6" x14ac:dyDescent="0.3">
      <c r="A10348" s="11">
        <v>88939</v>
      </c>
      <c r="B10348" s="12">
        <v>6</v>
      </c>
      <c r="E10348" s="11">
        <v>99267</v>
      </c>
      <c r="F10348" s="12">
        <v>6</v>
      </c>
    </row>
    <row r="10349" spans="1:6" x14ac:dyDescent="0.3">
      <c r="A10349" s="11">
        <v>88941</v>
      </c>
      <c r="B10349" s="12">
        <v>6</v>
      </c>
      <c r="E10349" s="11">
        <v>99268</v>
      </c>
      <c r="F10349" s="12">
        <v>6</v>
      </c>
    </row>
    <row r="10350" spans="1:6" x14ac:dyDescent="0.3">
      <c r="A10350" s="11">
        <v>88942</v>
      </c>
      <c r="B10350" s="12">
        <v>6</v>
      </c>
      <c r="E10350" s="11">
        <v>99278</v>
      </c>
      <c r="F10350" s="12">
        <v>6</v>
      </c>
    </row>
    <row r="10351" spans="1:6" x14ac:dyDescent="0.3">
      <c r="A10351" s="11">
        <v>88945</v>
      </c>
      <c r="B10351" s="12">
        <v>6</v>
      </c>
      <c r="E10351" s="11">
        <v>99307</v>
      </c>
      <c r="F10351" s="12">
        <v>6</v>
      </c>
    </row>
    <row r="10352" spans="1:6" x14ac:dyDescent="0.3">
      <c r="A10352" s="11">
        <v>88948</v>
      </c>
      <c r="B10352" s="12">
        <v>6</v>
      </c>
      <c r="E10352" s="11">
        <v>99309</v>
      </c>
      <c r="F10352" s="12">
        <v>6</v>
      </c>
    </row>
    <row r="10353" spans="1:6" x14ac:dyDescent="0.3">
      <c r="A10353" s="11">
        <v>88949</v>
      </c>
      <c r="B10353" s="12">
        <v>6</v>
      </c>
      <c r="E10353" s="11">
        <v>99312</v>
      </c>
      <c r="F10353" s="12">
        <v>6</v>
      </c>
    </row>
    <row r="10354" spans="1:6" x14ac:dyDescent="0.3">
      <c r="A10354" s="11">
        <v>88950</v>
      </c>
      <c r="B10354" s="12">
        <v>6</v>
      </c>
      <c r="E10354" s="11">
        <v>99322</v>
      </c>
      <c r="F10354" s="12">
        <v>6</v>
      </c>
    </row>
    <row r="10355" spans="1:6" x14ac:dyDescent="0.3">
      <c r="A10355" s="11">
        <v>88951</v>
      </c>
      <c r="B10355" s="12">
        <v>6</v>
      </c>
      <c r="E10355" s="11">
        <v>99329</v>
      </c>
      <c r="F10355" s="12">
        <v>6</v>
      </c>
    </row>
    <row r="10356" spans="1:6" x14ac:dyDescent="0.3">
      <c r="A10356" s="11">
        <v>88952</v>
      </c>
      <c r="B10356" s="12">
        <v>6</v>
      </c>
      <c r="E10356" s="11">
        <v>99331</v>
      </c>
      <c r="F10356" s="12">
        <v>6</v>
      </c>
    </row>
    <row r="10357" spans="1:6" x14ac:dyDescent="0.3">
      <c r="A10357" s="11">
        <v>88953</v>
      </c>
      <c r="B10357" s="12">
        <v>6</v>
      </c>
      <c r="E10357" s="11">
        <v>99332</v>
      </c>
      <c r="F10357" s="12">
        <v>6</v>
      </c>
    </row>
    <row r="10358" spans="1:6" x14ac:dyDescent="0.3">
      <c r="A10358" s="11">
        <v>88954</v>
      </c>
      <c r="B10358" s="12">
        <v>6</v>
      </c>
      <c r="E10358" s="11">
        <v>99336</v>
      </c>
      <c r="F10358" s="12">
        <v>6</v>
      </c>
    </row>
    <row r="10359" spans="1:6" x14ac:dyDescent="0.3">
      <c r="A10359" s="11">
        <v>88962</v>
      </c>
      <c r="B10359" s="12">
        <v>6</v>
      </c>
      <c r="E10359" s="11">
        <v>99339</v>
      </c>
      <c r="F10359" s="12">
        <v>6</v>
      </c>
    </row>
    <row r="10360" spans="1:6" x14ac:dyDescent="0.3">
      <c r="A10360" s="11">
        <v>88963</v>
      </c>
      <c r="B10360" s="12">
        <v>6</v>
      </c>
      <c r="E10360" s="11">
        <v>99354</v>
      </c>
      <c r="F10360" s="12">
        <v>6</v>
      </c>
    </row>
    <row r="10361" spans="1:6" x14ac:dyDescent="0.3">
      <c r="A10361" s="11">
        <v>88965</v>
      </c>
      <c r="B10361" s="12">
        <v>6</v>
      </c>
      <c r="E10361" s="11">
        <v>99362</v>
      </c>
      <c r="F10361" s="12">
        <v>6</v>
      </c>
    </row>
    <row r="10362" spans="1:6" x14ac:dyDescent="0.3">
      <c r="A10362" s="11">
        <v>88968</v>
      </c>
      <c r="B10362" s="12">
        <v>6</v>
      </c>
      <c r="E10362" s="11">
        <v>99369</v>
      </c>
      <c r="F10362" s="12">
        <v>6</v>
      </c>
    </row>
    <row r="10363" spans="1:6" x14ac:dyDescent="0.3">
      <c r="A10363" s="11">
        <v>88969</v>
      </c>
      <c r="B10363" s="12">
        <v>6</v>
      </c>
      <c r="E10363" s="11">
        <v>99372</v>
      </c>
      <c r="F10363" s="12">
        <v>6</v>
      </c>
    </row>
    <row r="10364" spans="1:6" x14ac:dyDescent="0.3">
      <c r="A10364" s="11">
        <v>88970</v>
      </c>
      <c r="B10364" s="12">
        <v>6</v>
      </c>
      <c r="E10364" s="11">
        <v>99389</v>
      </c>
      <c r="F10364" s="12">
        <v>6</v>
      </c>
    </row>
    <row r="10365" spans="1:6" x14ac:dyDescent="0.3">
      <c r="A10365" s="11">
        <v>88972</v>
      </c>
      <c r="B10365" s="12">
        <v>6</v>
      </c>
      <c r="E10365" s="11">
        <v>99392</v>
      </c>
      <c r="F10365" s="12">
        <v>6</v>
      </c>
    </row>
    <row r="10366" spans="1:6" x14ac:dyDescent="0.3">
      <c r="A10366" s="11">
        <v>88978</v>
      </c>
      <c r="B10366" s="12">
        <v>6</v>
      </c>
      <c r="E10366" s="11">
        <v>99393</v>
      </c>
      <c r="F10366" s="12">
        <v>6</v>
      </c>
    </row>
    <row r="10367" spans="1:6" x14ac:dyDescent="0.3">
      <c r="A10367" s="11">
        <v>88990</v>
      </c>
      <c r="B10367" s="12">
        <v>6</v>
      </c>
      <c r="E10367" s="11">
        <v>99415</v>
      </c>
      <c r="F10367" s="12">
        <v>6</v>
      </c>
    </row>
    <row r="10368" spans="1:6" x14ac:dyDescent="0.3">
      <c r="A10368" s="11">
        <v>88991</v>
      </c>
      <c r="B10368" s="12">
        <v>6</v>
      </c>
      <c r="E10368" s="11">
        <v>99418</v>
      </c>
      <c r="F10368" s="12">
        <v>6</v>
      </c>
    </row>
    <row r="10369" spans="1:6" x14ac:dyDescent="0.3">
      <c r="A10369" s="11">
        <v>88993</v>
      </c>
      <c r="B10369" s="12">
        <v>6</v>
      </c>
      <c r="E10369" s="11">
        <v>99419</v>
      </c>
      <c r="F10369" s="12">
        <v>6</v>
      </c>
    </row>
    <row r="10370" spans="1:6" x14ac:dyDescent="0.3">
      <c r="A10370" s="11">
        <v>88998</v>
      </c>
      <c r="B10370" s="12">
        <v>6</v>
      </c>
      <c r="E10370" s="11">
        <v>99420</v>
      </c>
      <c r="F10370" s="12">
        <v>6</v>
      </c>
    </row>
    <row r="10371" spans="1:6" x14ac:dyDescent="0.3">
      <c r="A10371" s="11">
        <v>89000</v>
      </c>
      <c r="B10371" s="12">
        <v>6</v>
      </c>
      <c r="E10371" s="11">
        <v>99425</v>
      </c>
      <c r="F10371" s="12">
        <v>6</v>
      </c>
    </row>
    <row r="10372" spans="1:6" x14ac:dyDescent="0.3">
      <c r="A10372" s="11">
        <v>89001</v>
      </c>
      <c r="B10372" s="12">
        <v>6</v>
      </c>
      <c r="E10372" s="11">
        <v>99430</v>
      </c>
      <c r="F10372" s="12">
        <v>6</v>
      </c>
    </row>
    <row r="10373" spans="1:6" x14ac:dyDescent="0.3">
      <c r="A10373" s="11">
        <v>89004</v>
      </c>
      <c r="B10373" s="12">
        <v>6</v>
      </c>
      <c r="E10373" s="11">
        <v>99431</v>
      </c>
      <c r="F10373" s="12">
        <v>6</v>
      </c>
    </row>
    <row r="10374" spans="1:6" x14ac:dyDescent="0.3">
      <c r="A10374" s="11">
        <v>89006</v>
      </c>
      <c r="B10374" s="12">
        <v>6</v>
      </c>
      <c r="E10374" s="11">
        <v>99432</v>
      </c>
      <c r="F10374" s="12">
        <v>6</v>
      </c>
    </row>
    <row r="10375" spans="1:6" x14ac:dyDescent="0.3">
      <c r="A10375" s="11">
        <v>89008</v>
      </c>
      <c r="B10375" s="12">
        <v>6</v>
      </c>
      <c r="E10375" s="11">
        <v>99433</v>
      </c>
      <c r="F10375" s="12">
        <v>6</v>
      </c>
    </row>
    <row r="10376" spans="1:6" x14ac:dyDescent="0.3">
      <c r="A10376" s="11">
        <v>89010</v>
      </c>
      <c r="B10376" s="12">
        <v>6</v>
      </c>
      <c r="E10376" s="11">
        <v>99458</v>
      </c>
      <c r="F10376" s="12">
        <v>6</v>
      </c>
    </row>
    <row r="10377" spans="1:6" x14ac:dyDescent="0.3">
      <c r="A10377" s="11">
        <v>89012</v>
      </c>
      <c r="B10377" s="12">
        <v>6</v>
      </c>
      <c r="E10377" s="11">
        <v>99479</v>
      </c>
      <c r="F10377" s="12">
        <v>6</v>
      </c>
    </row>
    <row r="10378" spans="1:6" x14ac:dyDescent="0.3">
      <c r="A10378" s="11">
        <v>89014</v>
      </c>
      <c r="B10378" s="12">
        <v>6</v>
      </c>
      <c r="E10378" s="11">
        <v>99485</v>
      </c>
      <c r="F10378" s="12">
        <v>6</v>
      </c>
    </row>
    <row r="10379" spans="1:6" x14ac:dyDescent="0.3">
      <c r="A10379" s="11">
        <v>89015</v>
      </c>
      <c r="B10379" s="12">
        <v>6</v>
      </c>
      <c r="E10379" s="11">
        <v>99489</v>
      </c>
      <c r="F10379" s="12">
        <v>6</v>
      </c>
    </row>
    <row r="10380" spans="1:6" x14ac:dyDescent="0.3">
      <c r="A10380" s="11">
        <v>89017</v>
      </c>
      <c r="B10380" s="12">
        <v>6</v>
      </c>
      <c r="E10380" s="11">
        <v>99522</v>
      </c>
      <c r="F10380" s="12">
        <v>6</v>
      </c>
    </row>
    <row r="10381" spans="1:6" x14ac:dyDescent="0.3">
      <c r="A10381" s="11">
        <v>89018</v>
      </c>
      <c r="B10381" s="12">
        <v>6</v>
      </c>
      <c r="E10381" s="11">
        <v>99528</v>
      </c>
      <c r="F10381" s="12">
        <v>6</v>
      </c>
    </row>
    <row r="10382" spans="1:6" x14ac:dyDescent="0.3">
      <c r="A10382" s="11">
        <v>89021</v>
      </c>
      <c r="B10382" s="12">
        <v>6</v>
      </c>
      <c r="E10382" s="11">
        <v>99545</v>
      </c>
      <c r="F10382" s="12">
        <v>6</v>
      </c>
    </row>
    <row r="10383" spans="1:6" x14ac:dyDescent="0.3">
      <c r="A10383" s="11">
        <v>89023</v>
      </c>
      <c r="B10383" s="12">
        <v>6</v>
      </c>
      <c r="E10383" s="11">
        <v>99549</v>
      </c>
      <c r="F10383" s="12">
        <v>6</v>
      </c>
    </row>
    <row r="10384" spans="1:6" x14ac:dyDescent="0.3">
      <c r="A10384" s="11">
        <v>89024</v>
      </c>
      <c r="B10384" s="12">
        <v>6</v>
      </c>
      <c r="E10384" s="11">
        <v>99556</v>
      </c>
      <c r="F10384" s="12">
        <v>6</v>
      </c>
    </row>
    <row r="10385" spans="1:6" x14ac:dyDescent="0.3">
      <c r="A10385" s="11">
        <v>89028</v>
      </c>
      <c r="B10385" s="12">
        <v>6</v>
      </c>
      <c r="E10385" s="11">
        <v>99559</v>
      </c>
      <c r="F10385" s="12">
        <v>6</v>
      </c>
    </row>
    <row r="10386" spans="1:6" x14ac:dyDescent="0.3">
      <c r="A10386" s="11">
        <v>89030</v>
      </c>
      <c r="B10386" s="12">
        <v>6</v>
      </c>
      <c r="E10386" s="11">
        <v>99563</v>
      </c>
      <c r="F10386" s="12">
        <v>6</v>
      </c>
    </row>
    <row r="10387" spans="1:6" x14ac:dyDescent="0.3">
      <c r="A10387" s="11">
        <v>89033</v>
      </c>
      <c r="B10387" s="12">
        <v>6</v>
      </c>
      <c r="E10387" s="11">
        <v>99571</v>
      </c>
      <c r="F10387" s="12">
        <v>6</v>
      </c>
    </row>
    <row r="10388" spans="1:6" x14ac:dyDescent="0.3">
      <c r="A10388" s="11">
        <v>89037</v>
      </c>
      <c r="B10388" s="12">
        <v>6</v>
      </c>
      <c r="E10388" s="11">
        <v>99574</v>
      </c>
      <c r="F10388" s="12">
        <v>6</v>
      </c>
    </row>
    <row r="10389" spans="1:6" x14ac:dyDescent="0.3">
      <c r="A10389" s="11">
        <v>89038</v>
      </c>
      <c r="B10389" s="12">
        <v>6</v>
      </c>
      <c r="E10389" s="11">
        <v>99582</v>
      </c>
      <c r="F10389" s="12">
        <v>6</v>
      </c>
    </row>
    <row r="10390" spans="1:6" x14ac:dyDescent="0.3">
      <c r="A10390" s="11">
        <v>89039</v>
      </c>
      <c r="B10390" s="12">
        <v>6</v>
      </c>
      <c r="E10390" s="11">
        <v>99587</v>
      </c>
      <c r="F10390" s="12">
        <v>6</v>
      </c>
    </row>
    <row r="10391" spans="1:6" x14ac:dyDescent="0.3">
      <c r="A10391" s="11">
        <v>89040</v>
      </c>
      <c r="B10391" s="12">
        <v>6</v>
      </c>
      <c r="E10391" s="11">
        <v>99590</v>
      </c>
      <c r="F10391" s="12">
        <v>6</v>
      </c>
    </row>
    <row r="10392" spans="1:6" x14ac:dyDescent="0.3">
      <c r="A10392" s="11">
        <v>89041</v>
      </c>
      <c r="B10392" s="12">
        <v>6</v>
      </c>
      <c r="E10392" s="11">
        <v>99593</v>
      </c>
      <c r="F10392" s="12">
        <v>6</v>
      </c>
    </row>
    <row r="10393" spans="1:6" x14ac:dyDescent="0.3">
      <c r="A10393" s="11">
        <v>89042</v>
      </c>
      <c r="B10393" s="12">
        <v>6</v>
      </c>
      <c r="E10393" s="11">
        <v>99598</v>
      </c>
      <c r="F10393" s="12">
        <v>6</v>
      </c>
    </row>
    <row r="10394" spans="1:6" x14ac:dyDescent="0.3">
      <c r="A10394" s="11">
        <v>89043</v>
      </c>
      <c r="B10394" s="12">
        <v>6</v>
      </c>
      <c r="E10394" s="11">
        <v>99599</v>
      </c>
      <c r="F10394" s="12">
        <v>6</v>
      </c>
    </row>
    <row r="10395" spans="1:6" x14ac:dyDescent="0.3">
      <c r="A10395" s="11">
        <v>89044</v>
      </c>
      <c r="B10395" s="12">
        <v>6</v>
      </c>
      <c r="E10395" s="11">
        <v>99600</v>
      </c>
      <c r="F10395" s="12">
        <v>6</v>
      </c>
    </row>
    <row r="10396" spans="1:6" x14ac:dyDescent="0.3">
      <c r="A10396" s="11">
        <v>89045</v>
      </c>
      <c r="B10396" s="12">
        <v>6</v>
      </c>
      <c r="E10396" s="11">
        <v>99601</v>
      </c>
      <c r="F10396" s="12">
        <v>6</v>
      </c>
    </row>
    <row r="10397" spans="1:6" x14ac:dyDescent="0.3">
      <c r="A10397" s="11">
        <v>89046</v>
      </c>
      <c r="B10397" s="12">
        <v>6</v>
      </c>
      <c r="E10397" s="11">
        <v>99607</v>
      </c>
      <c r="F10397" s="12">
        <v>6</v>
      </c>
    </row>
    <row r="10398" spans="1:6" x14ac:dyDescent="0.3">
      <c r="A10398" s="11">
        <v>89047</v>
      </c>
      <c r="B10398" s="12">
        <v>6</v>
      </c>
      <c r="E10398" s="11">
        <v>99615</v>
      </c>
      <c r="F10398" s="12">
        <v>6</v>
      </c>
    </row>
    <row r="10399" spans="1:6" x14ac:dyDescent="0.3">
      <c r="A10399" s="11">
        <v>89048</v>
      </c>
      <c r="B10399" s="12">
        <v>6</v>
      </c>
      <c r="E10399" s="11">
        <v>99617</v>
      </c>
      <c r="F10399" s="12">
        <v>6</v>
      </c>
    </row>
    <row r="10400" spans="1:6" x14ac:dyDescent="0.3">
      <c r="A10400" s="11">
        <v>89049</v>
      </c>
      <c r="B10400" s="12">
        <v>6</v>
      </c>
      <c r="E10400" s="11">
        <v>99620</v>
      </c>
      <c r="F10400" s="12">
        <v>6</v>
      </c>
    </row>
    <row r="10401" spans="1:6" x14ac:dyDescent="0.3">
      <c r="A10401" s="11">
        <v>89051</v>
      </c>
      <c r="B10401" s="12">
        <v>6</v>
      </c>
      <c r="E10401" s="11">
        <v>99622</v>
      </c>
      <c r="F10401" s="12">
        <v>6</v>
      </c>
    </row>
    <row r="10402" spans="1:6" x14ac:dyDescent="0.3">
      <c r="A10402" s="11">
        <v>89052</v>
      </c>
      <c r="B10402" s="12">
        <v>6</v>
      </c>
      <c r="E10402" s="11">
        <v>99625</v>
      </c>
      <c r="F10402" s="12">
        <v>6</v>
      </c>
    </row>
    <row r="10403" spans="1:6" x14ac:dyDescent="0.3">
      <c r="A10403" s="11">
        <v>89053</v>
      </c>
      <c r="B10403" s="12">
        <v>6</v>
      </c>
      <c r="E10403" s="11">
        <v>99628</v>
      </c>
      <c r="F10403" s="12">
        <v>6</v>
      </c>
    </row>
    <row r="10404" spans="1:6" x14ac:dyDescent="0.3">
      <c r="A10404" s="11">
        <v>89054</v>
      </c>
      <c r="B10404" s="12">
        <v>6</v>
      </c>
      <c r="E10404" s="11">
        <v>99635</v>
      </c>
      <c r="F10404" s="12">
        <v>6</v>
      </c>
    </row>
    <row r="10405" spans="1:6" x14ac:dyDescent="0.3">
      <c r="A10405" s="11">
        <v>89055</v>
      </c>
      <c r="B10405" s="12">
        <v>6</v>
      </c>
      <c r="E10405" s="11">
        <v>99636</v>
      </c>
      <c r="F10405" s="12">
        <v>6</v>
      </c>
    </row>
    <row r="10406" spans="1:6" x14ac:dyDescent="0.3">
      <c r="A10406" s="11">
        <v>89061</v>
      </c>
      <c r="B10406" s="12">
        <v>6</v>
      </c>
      <c r="E10406" s="11">
        <v>99637</v>
      </c>
      <c r="F10406" s="12">
        <v>6</v>
      </c>
    </row>
    <row r="10407" spans="1:6" x14ac:dyDescent="0.3">
      <c r="A10407" s="11">
        <v>89069</v>
      </c>
      <c r="B10407" s="12">
        <v>6</v>
      </c>
      <c r="E10407" s="11">
        <v>99640</v>
      </c>
      <c r="F10407" s="12">
        <v>6</v>
      </c>
    </row>
    <row r="10408" spans="1:6" x14ac:dyDescent="0.3">
      <c r="A10408" s="11">
        <v>89071</v>
      </c>
      <c r="B10408" s="12">
        <v>6</v>
      </c>
      <c r="E10408" s="11">
        <v>99642</v>
      </c>
      <c r="F10408" s="12">
        <v>6</v>
      </c>
    </row>
    <row r="10409" spans="1:6" x14ac:dyDescent="0.3">
      <c r="A10409" s="11">
        <v>89080</v>
      </c>
      <c r="B10409" s="12">
        <v>6</v>
      </c>
      <c r="E10409" s="11">
        <v>99645</v>
      </c>
      <c r="F10409" s="12">
        <v>6</v>
      </c>
    </row>
    <row r="10410" spans="1:6" x14ac:dyDescent="0.3">
      <c r="A10410" s="11">
        <v>89081</v>
      </c>
      <c r="B10410" s="12">
        <v>6</v>
      </c>
      <c r="E10410" s="11">
        <v>99655</v>
      </c>
      <c r="F10410" s="12">
        <v>6</v>
      </c>
    </row>
    <row r="10411" spans="1:6" x14ac:dyDescent="0.3">
      <c r="A10411" s="11">
        <v>89082</v>
      </c>
      <c r="B10411" s="12">
        <v>6</v>
      </c>
      <c r="E10411" s="11">
        <v>99657</v>
      </c>
      <c r="F10411" s="12">
        <v>6</v>
      </c>
    </row>
    <row r="10412" spans="1:6" x14ac:dyDescent="0.3">
      <c r="A10412" s="11">
        <v>89087</v>
      </c>
      <c r="B10412" s="12">
        <v>6</v>
      </c>
      <c r="E10412" s="11">
        <v>99658</v>
      </c>
      <c r="F10412" s="12">
        <v>6</v>
      </c>
    </row>
    <row r="10413" spans="1:6" x14ac:dyDescent="0.3">
      <c r="A10413" s="11">
        <v>89088</v>
      </c>
      <c r="B10413" s="12">
        <v>6</v>
      </c>
      <c r="E10413" s="11">
        <v>99665</v>
      </c>
      <c r="F10413" s="12">
        <v>6</v>
      </c>
    </row>
    <row r="10414" spans="1:6" x14ac:dyDescent="0.3">
      <c r="A10414" s="11">
        <v>89089</v>
      </c>
      <c r="B10414" s="12">
        <v>6</v>
      </c>
      <c r="E10414" s="11">
        <v>99666</v>
      </c>
      <c r="F10414" s="12">
        <v>6</v>
      </c>
    </row>
    <row r="10415" spans="1:6" x14ac:dyDescent="0.3">
      <c r="A10415" s="11">
        <v>89090</v>
      </c>
      <c r="B10415" s="12">
        <v>6</v>
      </c>
      <c r="E10415" s="11">
        <v>99668</v>
      </c>
      <c r="F10415" s="12">
        <v>6</v>
      </c>
    </row>
    <row r="10416" spans="1:6" x14ac:dyDescent="0.3">
      <c r="A10416" s="11">
        <v>89091</v>
      </c>
      <c r="B10416" s="12">
        <v>6</v>
      </c>
      <c r="E10416" s="11">
        <v>99673</v>
      </c>
      <c r="F10416" s="12">
        <v>6</v>
      </c>
    </row>
    <row r="10417" spans="1:6" x14ac:dyDescent="0.3">
      <c r="A10417" s="11">
        <v>89092</v>
      </c>
      <c r="B10417" s="12">
        <v>6</v>
      </c>
      <c r="E10417" s="11">
        <v>99678</v>
      </c>
      <c r="F10417" s="12">
        <v>6</v>
      </c>
    </row>
    <row r="10418" spans="1:6" x14ac:dyDescent="0.3">
      <c r="A10418" s="11">
        <v>89093</v>
      </c>
      <c r="B10418" s="12">
        <v>6</v>
      </c>
      <c r="E10418" s="11">
        <v>99683</v>
      </c>
      <c r="F10418" s="12">
        <v>6</v>
      </c>
    </row>
    <row r="10419" spans="1:6" x14ac:dyDescent="0.3">
      <c r="A10419" s="11">
        <v>89095</v>
      </c>
      <c r="B10419" s="12">
        <v>6</v>
      </c>
      <c r="E10419" s="11">
        <v>99685</v>
      </c>
      <c r="F10419" s="12">
        <v>6</v>
      </c>
    </row>
    <row r="10420" spans="1:6" x14ac:dyDescent="0.3">
      <c r="A10420" s="11">
        <v>89096</v>
      </c>
      <c r="B10420" s="12">
        <v>6</v>
      </c>
      <c r="E10420" s="11">
        <v>99686</v>
      </c>
      <c r="F10420" s="12">
        <v>6</v>
      </c>
    </row>
    <row r="10421" spans="1:6" x14ac:dyDescent="0.3">
      <c r="A10421" s="11">
        <v>89118</v>
      </c>
      <c r="B10421" s="12">
        <v>6</v>
      </c>
      <c r="E10421" s="11">
        <v>99690</v>
      </c>
      <c r="F10421" s="12">
        <v>6</v>
      </c>
    </row>
    <row r="10422" spans="1:6" x14ac:dyDescent="0.3">
      <c r="A10422" s="11">
        <v>89119</v>
      </c>
      <c r="B10422" s="12">
        <v>6</v>
      </c>
      <c r="E10422" s="11">
        <v>99693</v>
      </c>
      <c r="F10422" s="12">
        <v>6</v>
      </c>
    </row>
    <row r="10423" spans="1:6" x14ac:dyDescent="0.3">
      <c r="A10423" s="11">
        <v>89120</v>
      </c>
      <c r="B10423" s="12">
        <v>6</v>
      </c>
      <c r="E10423" s="11">
        <v>99705</v>
      </c>
      <c r="F10423" s="12">
        <v>6</v>
      </c>
    </row>
    <row r="10424" spans="1:6" x14ac:dyDescent="0.3">
      <c r="A10424" s="11">
        <v>89121</v>
      </c>
      <c r="B10424" s="12">
        <v>6</v>
      </c>
      <c r="E10424" s="11">
        <v>99708</v>
      </c>
      <c r="F10424" s="12">
        <v>6</v>
      </c>
    </row>
    <row r="10425" spans="1:6" x14ac:dyDescent="0.3">
      <c r="A10425" s="11">
        <v>89122</v>
      </c>
      <c r="B10425" s="12">
        <v>6</v>
      </c>
      <c r="E10425" s="11">
        <v>99711</v>
      </c>
      <c r="F10425" s="12">
        <v>6</v>
      </c>
    </row>
    <row r="10426" spans="1:6" x14ac:dyDescent="0.3">
      <c r="A10426" s="11">
        <v>89123</v>
      </c>
      <c r="B10426" s="12">
        <v>6</v>
      </c>
      <c r="E10426" s="11">
        <v>99716</v>
      </c>
      <c r="F10426" s="12">
        <v>6</v>
      </c>
    </row>
    <row r="10427" spans="1:6" x14ac:dyDescent="0.3">
      <c r="A10427" s="11">
        <v>89124</v>
      </c>
      <c r="B10427" s="12">
        <v>6</v>
      </c>
      <c r="E10427" s="11">
        <v>99723</v>
      </c>
      <c r="F10427" s="12">
        <v>6</v>
      </c>
    </row>
    <row r="10428" spans="1:6" x14ac:dyDescent="0.3">
      <c r="A10428" s="11">
        <v>89125</v>
      </c>
      <c r="B10428" s="12">
        <v>6</v>
      </c>
      <c r="E10428" s="11">
        <v>99725</v>
      </c>
      <c r="F10428" s="12">
        <v>6</v>
      </c>
    </row>
    <row r="10429" spans="1:6" x14ac:dyDescent="0.3">
      <c r="A10429" s="11">
        <v>89126</v>
      </c>
      <c r="B10429" s="12">
        <v>6</v>
      </c>
      <c r="E10429" s="11">
        <v>99728</v>
      </c>
      <c r="F10429" s="12">
        <v>6</v>
      </c>
    </row>
    <row r="10430" spans="1:6" x14ac:dyDescent="0.3">
      <c r="A10430" s="11">
        <v>89127</v>
      </c>
      <c r="B10430" s="12">
        <v>6</v>
      </c>
      <c r="E10430" s="11">
        <v>99734</v>
      </c>
      <c r="F10430" s="12">
        <v>6</v>
      </c>
    </row>
    <row r="10431" spans="1:6" x14ac:dyDescent="0.3">
      <c r="A10431" s="11">
        <v>89128</v>
      </c>
      <c r="B10431" s="12">
        <v>6</v>
      </c>
      <c r="E10431" s="11">
        <v>99743</v>
      </c>
      <c r="F10431" s="12">
        <v>6</v>
      </c>
    </row>
    <row r="10432" spans="1:6" x14ac:dyDescent="0.3">
      <c r="A10432" s="11">
        <v>89129</v>
      </c>
      <c r="B10432" s="12">
        <v>6</v>
      </c>
      <c r="E10432" s="11">
        <v>99749</v>
      </c>
      <c r="F10432" s="12">
        <v>6</v>
      </c>
    </row>
    <row r="10433" spans="1:6" x14ac:dyDescent="0.3">
      <c r="A10433" s="11">
        <v>89130</v>
      </c>
      <c r="B10433" s="12">
        <v>6</v>
      </c>
      <c r="E10433" s="11">
        <v>99752</v>
      </c>
      <c r="F10433" s="12">
        <v>6</v>
      </c>
    </row>
    <row r="10434" spans="1:6" x14ac:dyDescent="0.3">
      <c r="A10434" s="11">
        <v>89131</v>
      </c>
      <c r="B10434" s="12">
        <v>6</v>
      </c>
      <c r="E10434" s="11">
        <v>99753</v>
      </c>
      <c r="F10434" s="12">
        <v>6</v>
      </c>
    </row>
    <row r="10435" spans="1:6" x14ac:dyDescent="0.3">
      <c r="A10435" s="11">
        <v>89132</v>
      </c>
      <c r="B10435" s="12">
        <v>6</v>
      </c>
      <c r="E10435" s="11">
        <v>99771</v>
      </c>
      <c r="F10435" s="12">
        <v>6</v>
      </c>
    </row>
    <row r="10436" spans="1:6" x14ac:dyDescent="0.3">
      <c r="A10436" s="11">
        <v>89133</v>
      </c>
      <c r="B10436" s="12">
        <v>6</v>
      </c>
      <c r="E10436" s="11">
        <v>99772</v>
      </c>
      <c r="F10436" s="12">
        <v>6</v>
      </c>
    </row>
    <row r="10437" spans="1:6" x14ac:dyDescent="0.3">
      <c r="A10437" s="11">
        <v>89134</v>
      </c>
      <c r="B10437" s="12">
        <v>6</v>
      </c>
      <c r="E10437" s="11">
        <v>99775</v>
      </c>
      <c r="F10437" s="12">
        <v>6</v>
      </c>
    </row>
    <row r="10438" spans="1:6" x14ac:dyDescent="0.3">
      <c r="A10438" s="11">
        <v>89135</v>
      </c>
      <c r="B10438" s="12">
        <v>6</v>
      </c>
      <c r="E10438" s="11">
        <v>99776</v>
      </c>
      <c r="F10438" s="12">
        <v>6</v>
      </c>
    </row>
    <row r="10439" spans="1:6" x14ac:dyDescent="0.3">
      <c r="A10439" s="11">
        <v>89136</v>
      </c>
      <c r="B10439" s="12">
        <v>6</v>
      </c>
      <c r="E10439" s="11">
        <v>99780</v>
      </c>
      <c r="F10439" s="12">
        <v>6</v>
      </c>
    </row>
    <row r="10440" spans="1:6" x14ac:dyDescent="0.3">
      <c r="A10440" s="11">
        <v>89137</v>
      </c>
      <c r="B10440" s="12">
        <v>6</v>
      </c>
      <c r="E10440" s="11">
        <v>99782</v>
      </c>
      <c r="F10440" s="12">
        <v>6</v>
      </c>
    </row>
    <row r="10441" spans="1:6" x14ac:dyDescent="0.3">
      <c r="A10441" s="11">
        <v>89138</v>
      </c>
      <c r="B10441" s="12">
        <v>6</v>
      </c>
      <c r="E10441" s="11">
        <v>99785</v>
      </c>
      <c r="F10441" s="12">
        <v>6</v>
      </c>
    </row>
    <row r="10442" spans="1:6" x14ac:dyDescent="0.3">
      <c r="A10442" s="11">
        <v>89139</v>
      </c>
      <c r="B10442" s="12">
        <v>6</v>
      </c>
      <c r="E10442" s="11">
        <v>99790</v>
      </c>
      <c r="F10442" s="12">
        <v>6</v>
      </c>
    </row>
    <row r="10443" spans="1:6" x14ac:dyDescent="0.3">
      <c r="A10443" s="11">
        <v>89140</v>
      </c>
      <c r="B10443" s="12">
        <v>6</v>
      </c>
      <c r="E10443" s="11">
        <v>99791</v>
      </c>
      <c r="F10443" s="12">
        <v>6</v>
      </c>
    </row>
    <row r="10444" spans="1:6" x14ac:dyDescent="0.3">
      <c r="A10444" s="11">
        <v>89141</v>
      </c>
      <c r="B10444" s="12">
        <v>6</v>
      </c>
      <c r="E10444" s="11">
        <v>99808</v>
      </c>
      <c r="F10444" s="12">
        <v>6</v>
      </c>
    </row>
    <row r="10445" spans="1:6" x14ac:dyDescent="0.3">
      <c r="A10445" s="11">
        <v>89142</v>
      </c>
      <c r="B10445" s="12">
        <v>6</v>
      </c>
      <c r="E10445" s="11">
        <v>99817</v>
      </c>
      <c r="F10445" s="12">
        <v>6</v>
      </c>
    </row>
    <row r="10446" spans="1:6" x14ac:dyDescent="0.3">
      <c r="A10446" s="11">
        <v>89143</v>
      </c>
      <c r="B10446" s="12">
        <v>6</v>
      </c>
      <c r="E10446" s="11">
        <v>99818</v>
      </c>
      <c r="F10446" s="12">
        <v>6</v>
      </c>
    </row>
    <row r="10447" spans="1:6" x14ac:dyDescent="0.3">
      <c r="A10447" s="11">
        <v>89144</v>
      </c>
      <c r="B10447" s="12">
        <v>6</v>
      </c>
      <c r="E10447" s="11">
        <v>99822</v>
      </c>
      <c r="F10447" s="12">
        <v>6</v>
      </c>
    </row>
    <row r="10448" spans="1:6" x14ac:dyDescent="0.3">
      <c r="A10448" s="11">
        <v>89145</v>
      </c>
      <c r="B10448" s="12">
        <v>6</v>
      </c>
      <c r="E10448" s="11">
        <v>99827</v>
      </c>
      <c r="F10448" s="12">
        <v>6</v>
      </c>
    </row>
    <row r="10449" spans="1:6" x14ac:dyDescent="0.3">
      <c r="A10449" s="11">
        <v>89146</v>
      </c>
      <c r="B10449" s="12">
        <v>6</v>
      </c>
      <c r="E10449" s="11">
        <v>99832</v>
      </c>
      <c r="F10449" s="12">
        <v>6</v>
      </c>
    </row>
    <row r="10450" spans="1:6" x14ac:dyDescent="0.3">
      <c r="A10450" s="11">
        <v>89147</v>
      </c>
      <c r="B10450" s="12">
        <v>6</v>
      </c>
      <c r="E10450" s="11">
        <v>99835</v>
      </c>
      <c r="F10450" s="12">
        <v>6</v>
      </c>
    </row>
    <row r="10451" spans="1:6" x14ac:dyDescent="0.3">
      <c r="A10451" s="11">
        <v>89148</v>
      </c>
      <c r="B10451" s="12">
        <v>6</v>
      </c>
      <c r="E10451" s="11">
        <v>99838</v>
      </c>
      <c r="F10451" s="12">
        <v>6</v>
      </c>
    </row>
    <row r="10452" spans="1:6" x14ac:dyDescent="0.3">
      <c r="A10452" s="11">
        <v>89149</v>
      </c>
      <c r="B10452" s="12">
        <v>6</v>
      </c>
      <c r="E10452" s="11">
        <v>99841</v>
      </c>
      <c r="F10452" s="12">
        <v>6</v>
      </c>
    </row>
    <row r="10453" spans="1:6" x14ac:dyDescent="0.3">
      <c r="A10453" s="11">
        <v>89150</v>
      </c>
      <c r="B10453" s="12">
        <v>6</v>
      </c>
      <c r="E10453" s="11">
        <v>99843</v>
      </c>
      <c r="F10453" s="12">
        <v>6</v>
      </c>
    </row>
    <row r="10454" spans="1:6" x14ac:dyDescent="0.3">
      <c r="A10454" s="11">
        <v>89151</v>
      </c>
      <c r="B10454" s="12">
        <v>6</v>
      </c>
      <c r="E10454" s="11">
        <v>99844</v>
      </c>
      <c r="F10454" s="12">
        <v>6</v>
      </c>
    </row>
    <row r="10455" spans="1:6" x14ac:dyDescent="0.3">
      <c r="A10455" s="11">
        <v>89152</v>
      </c>
      <c r="B10455" s="12">
        <v>6</v>
      </c>
      <c r="E10455" s="11">
        <v>99846</v>
      </c>
      <c r="F10455" s="12">
        <v>6</v>
      </c>
    </row>
    <row r="10456" spans="1:6" x14ac:dyDescent="0.3">
      <c r="A10456" s="11">
        <v>89153</v>
      </c>
      <c r="B10456" s="12">
        <v>6</v>
      </c>
      <c r="E10456" s="11">
        <v>99850</v>
      </c>
      <c r="F10456" s="12">
        <v>6</v>
      </c>
    </row>
    <row r="10457" spans="1:6" x14ac:dyDescent="0.3">
      <c r="A10457" s="11">
        <v>89154</v>
      </c>
      <c r="B10457" s="12">
        <v>6</v>
      </c>
      <c r="E10457" s="11">
        <v>99851</v>
      </c>
      <c r="F10457" s="12">
        <v>6</v>
      </c>
    </row>
    <row r="10458" spans="1:6" x14ac:dyDescent="0.3">
      <c r="A10458" s="11">
        <v>89155</v>
      </c>
      <c r="B10458" s="12">
        <v>6</v>
      </c>
      <c r="E10458" s="11">
        <v>99856</v>
      </c>
      <c r="F10458" s="12">
        <v>6</v>
      </c>
    </row>
    <row r="10459" spans="1:6" x14ac:dyDescent="0.3">
      <c r="A10459" s="11">
        <v>89156</v>
      </c>
      <c r="B10459" s="12">
        <v>6</v>
      </c>
      <c r="E10459" s="11">
        <v>99859</v>
      </c>
      <c r="F10459" s="12">
        <v>6</v>
      </c>
    </row>
    <row r="10460" spans="1:6" x14ac:dyDescent="0.3">
      <c r="A10460" s="11">
        <v>89157</v>
      </c>
      <c r="B10460" s="12">
        <v>6</v>
      </c>
      <c r="E10460" s="11">
        <v>99866</v>
      </c>
      <c r="F10460" s="12">
        <v>6</v>
      </c>
    </row>
    <row r="10461" spans="1:6" x14ac:dyDescent="0.3">
      <c r="A10461" s="11">
        <v>89158</v>
      </c>
      <c r="B10461" s="12">
        <v>6</v>
      </c>
      <c r="E10461" s="11">
        <v>99868</v>
      </c>
      <c r="F10461" s="12">
        <v>6</v>
      </c>
    </row>
    <row r="10462" spans="1:6" x14ac:dyDescent="0.3">
      <c r="A10462" s="11">
        <v>89159</v>
      </c>
      <c r="B10462" s="12">
        <v>6</v>
      </c>
      <c r="E10462" s="11">
        <v>99873</v>
      </c>
      <c r="F10462" s="12">
        <v>6</v>
      </c>
    </row>
    <row r="10463" spans="1:6" x14ac:dyDescent="0.3">
      <c r="A10463" s="11">
        <v>89160</v>
      </c>
      <c r="B10463" s="12">
        <v>6</v>
      </c>
      <c r="E10463" s="11">
        <v>99878</v>
      </c>
      <c r="F10463" s="12">
        <v>6</v>
      </c>
    </row>
    <row r="10464" spans="1:6" x14ac:dyDescent="0.3">
      <c r="A10464" s="11">
        <v>89161</v>
      </c>
      <c r="B10464" s="12">
        <v>6</v>
      </c>
      <c r="E10464" s="11">
        <v>99881</v>
      </c>
      <c r="F10464" s="12">
        <v>6</v>
      </c>
    </row>
    <row r="10465" spans="1:6" x14ac:dyDescent="0.3">
      <c r="A10465" s="11">
        <v>89162</v>
      </c>
      <c r="B10465" s="12">
        <v>6</v>
      </c>
      <c r="E10465" s="11">
        <v>99882</v>
      </c>
      <c r="F10465" s="12">
        <v>6</v>
      </c>
    </row>
    <row r="10466" spans="1:6" x14ac:dyDescent="0.3">
      <c r="A10466" s="11">
        <v>89163</v>
      </c>
      <c r="B10466" s="12">
        <v>6</v>
      </c>
      <c r="E10466" s="11">
        <v>99887</v>
      </c>
      <c r="F10466" s="12">
        <v>6</v>
      </c>
    </row>
    <row r="10467" spans="1:6" x14ac:dyDescent="0.3">
      <c r="A10467" s="11">
        <v>89164</v>
      </c>
      <c r="B10467" s="12">
        <v>6</v>
      </c>
      <c r="E10467" s="11">
        <v>99888</v>
      </c>
      <c r="F10467" s="12">
        <v>6</v>
      </c>
    </row>
    <row r="10468" spans="1:6" x14ac:dyDescent="0.3">
      <c r="A10468" s="11">
        <v>89165</v>
      </c>
      <c r="B10468" s="12">
        <v>6</v>
      </c>
      <c r="E10468" s="11">
        <v>99894</v>
      </c>
      <c r="F10468" s="12">
        <v>6</v>
      </c>
    </row>
    <row r="10469" spans="1:6" x14ac:dyDescent="0.3">
      <c r="A10469" s="11">
        <v>89166</v>
      </c>
      <c r="B10469" s="12">
        <v>6</v>
      </c>
      <c r="E10469" s="11">
        <v>99901</v>
      </c>
      <c r="F10469" s="12">
        <v>6</v>
      </c>
    </row>
    <row r="10470" spans="1:6" x14ac:dyDescent="0.3">
      <c r="A10470" s="11">
        <v>89167</v>
      </c>
      <c r="B10470" s="12">
        <v>6</v>
      </c>
      <c r="E10470" s="11">
        <v>99902</v>
      </c>
      <c r="F10470" s="12">
        <v>6</v>
      </c>
    </row>
    <row r="10471" spans="1:6" x14ac:dyDescent="0.3">
      <c r="A10471" s="11">
        <v>89168</v>
      </c>
      <c r="B10471" s="12">
        <v>6</v>
      </c>
      <c r="E10471" s="11">
        <v>99905</v>
      </c>
      <c r="F10471" s="12">
        <v>6</v>
      </c>
    </row>
    <row r="10472" spans="1:6" x14ac:dyDescent="0.3">
      <c r="A10472" s="11">
        <v>89169</v>
      </c>
      <c r="B10472" s="12">
        <v>6</v>
      </c>
      <c r="E10472" s="11">
        <v>99906</v>
      </c>
      <c r="F10472" s="12">
        <v>6</v>
      </c>
    </row>
    <row r="10473" spans="1:6" x14ac:dyDescent="0.3">
      <c r="A10473" s="11">
        <v>89170</v>
      </c>
      <c r="B10473" s="12">
        <v>6</v>
      </c>
      <c r="E10473" s="11">
        <v>99913</v>
      </c>
      <c r="F10473" s="12">
        <v>6</v>
      </c>
    </row>
    <row r="10474" spans="1:6" x14ac:dyDescent="0.3">
      <c r="A10474" s="11">
        <v>89171</v>
      </c>
      <c r="B10474" s="12">
        <v>6</v>
      </c>
      <c r="E10474" s="11">
        <v>99915</v>
      </c>
      <c r="F10474" s="12">
        <v>6</v>
      </c>
    </row>
    <row r="10475" spans="1:6" x14ac:dyDescent="0.3">
      <c r="A10475" s="11">
        <v>89172</v>
      </c>
      <c r="B10475" s="12">
        <v>6</v>
      </c>
      <c r="E10475" s="11">
        <v>99918</v>
      </c>
      <c r="F10475" s="12">
        <v>6</v>
      </c>
    </row>
    <row r="10476" spans="1:6" x14ac:dyDescent="0.3">
      <c r="A10476" s="11">
        <v>89173</v>
      </c>
      <c r="B10476" s="12">
        <v>6</v>
      </c>
      <c r="E10476" s="11">
        <v>99921</v>
      </c>
      <c r="F10476" s="12">
        <v>6</v>
      </c>
    </row>
    <row r="10477" spans="1:6" x14ac:dyDescent="0.3">
      <c r="A10477" s="11">
        <v>89174</v>
      </c>
      <c r="B10477" s="12">
        <v>6</v>
      </c>
      <c r="E10477" s="11">
        <v>99922</v>
      </c>
      <c r="F10477" s="12">
        <v>6</v>
      </c>
    </row>
    <row r="10478" spans="1:6" x14ac:dyDescent="0.3">
      <c r="A10478" s="11">
        <v>89179</v>
      </c>
      <c r="B10478" s="12">
        <v>6</v>
      </c>
      <c r="E10478" s="11">
        <v>99933</v>
      </c>
      <c r="F10478" s="12">
        <v>6</v>
      </c>
    </row>
    <row r="10479" spans="1:6" x14ac:dyDescent="0.3">
      <c r="A10479" s="11">
        <v>89180</v>
      </c>
      <c r="B10479" s="12">
        <v>6</v>
      </c>
      <c r="E10479" s="11">
        <v>99934</v>
      </c>
      <c r="F10479" s="12">
        <v>6</v>
      </c>
    </row>
    <row r="10480" spans="1:6" x14ac:dyDescent="0.3">
      <c r="A10480" s="11">
        <v>89183</v>
      </c>
      <c r="B10480" s="12">
        <v>6</v>
      </c>
      <c r="E10480" s="11">
        <v>99944</v>
      </c>
      <c r="F10480" s="12">
        <v>6</v>
      </c>
    </row>
    <row r="10481" spans="1:6" x14ac:dyDescent="0.3">
      <c r="A10481" s="11">
        <v>89184</v>
      </c>
      <c r="B10481" s="12">
        <v>6</v>
      </c>
      <c r="E10481" s="11">
        <v>99946</v>
      </c>
      <c r="F10481" s="12">
        <v>6</v>
      </c>
    </row>
    <row r="10482" spans="1:6" x14ac:dyDescent="0.3">
      <c r="A10482" s="11">
        <v>89185</v>
      </c>
      <c r="B10482" s="12">
        <v>6</v>
      </c>
      <c r="E10482" s="11">
        <v>99947</v>
      </c>
      <c r="F10482" s="12">
        <v>6</v>
      </c>
    </row>
    <row r="10483" spans="1:6" x14ac:dyDescent="0.3">
      <c r="A10483" s="11">
        <v>89188</v>
      </c>
      <c r="B10483" s="12">
        <v>6</v>
      </c>
      <c r="E10483" s="11">
        <v>99950</v>
      </c>
      <c r="F10483" s="12">
        <v>6</v>
      </c>
    </row>
    <row r="10484" spans="1:6" x14ac:dyDescent="0.3">
      <c r="A10484" s="11">
        <v>89190</v>
      </c>
      <c r="B10484" s="12">
        <v>6</v>
      </c>
      <c r="E10484" s="11">
        <v>99953</v>
      </c>
      <c r="F10484" s="12">
        <v>6</v>
      </c>
    </row>
    <row r="10485" spans="1:6" x14ac:dyDescent="0.3">
      <c r="A10485" s="11">
        <v>89192</v>
      </c>
      <c r="B10485" s="12">
        <v>6</v>
      </c>
      <c r="E10485" s="11">
        <v>99956</v>
      </c>
      <c r="F10485" s="12">
        <v>6</v>
      </c>
    </row>
    <row r="10486" spans="1:6" x14ac:dyDescent="0.3">
      <c r="A10486" s="11">
        <v>89196</v>
      </c>
      <c r="B10486" s="12">
        <v>6</v>
      </c>
      <c r="E10486" s="11">
        <v>99960</v>
      </c>
      <c r="F10486" s="12">
        <v>6</v>
      </c>
    </row>
    <row r="10487" spans="1:6" x14ac:dyDescent="0.3">
      <c r="A10487" s="11">
        <v>89197</v>
      </c>
      <c r="B10487" s="12">
        <v>6</v>
      </c>
      <c r="E10487" s="11">
        <v>99975</v>
      </c>
      <c r="F10487" s="12">
        <v>6</v>
      </c>
    </row>
    <row r="10488" spans="1:6" x14ac:dyDescent="0.3">
      <c r="A10488" s="11">
        <v>89198</v>
      </c>
      <c r="B10488" s="12">
        <v>6</v>
      </c>
      <c r="E10488" s="11">
        <v>99978</v>
      </c>
      <c r="F10488" s="12">
        <v>6</v>
      </c>
    </row>
    <row r="10489" spans="1:6" x14ac:dyDescent="0.3">
      <c r="A10489" s="11">
        <v>89199</v>
      </c>
      <c r="B10489" s="12">
        <v>6</v>
      </c>
      <c r="E10489" s="11">
        <v>99979</v>
      </c>
      <c r="F10489" s="12">
        <v>6</v>
      </c>
    </row>
    <row r="10490" spans="1:6" x14ac:dyDescent="0.3">
      <c r="A10490" s="11">
        <v>89200</v>
      </c>
      <c r="B10490" s="12">
        <v>6</v>
      </c>
      <c r="E10490" s="11">
        <v>99985</v>
      </c>
      <c r="F10490" s="12">
        <v>6</v>
      </c>
    </row>
    <row r="10491" spans="1:6" x14ac:dyDescent="0.3">
      <c r="A10491" s="11">
        <v>89201</v>
      </c>
      <c r="B10491" s="12">
        <v>6</v>
      </c>
      <c r="E10491" s="11">
        <v>99996</v>
      </c>
      <c r="F10491" s="12">
        <v>6</v>
      </c>
    </row>
    <row r="10492" spans="1:6" x14ac:dyDescent="0.3">
      <c r="A10492" s="11">
        <v>89214</v>
      </c>
      <c r="B10492" s="12">
        <v>6</v>
      </c>
      <c r="E10492" s="11">
        <v>100000</v>
      </c>
      <c r="F10492" s="12">
        <v>6</v>
      </c>
    </row>
    <row r="10493" spans="1:6" x14ac:dyDescent="0.3">
      <c r="A10493" s="11">
        <v>89216</v>
      </c>
      <c r="B10493" s="12">
        <v>6</v>
      </c>
      <c r="E10493" s="11">
        <v>100002</v>
      </c>
      <c r="F10493" s="12">
        <v>6</v>
      </c>
    </row>
    <row r="10494" spans="1:6" x14ac:dyDescent="0.3">
      <c r="A10494" s="11">
        <v>89217</v>
      </c>
      <c r="B10494" s="12">
        <v>6</v>
      </c>
      <c r="E10494" s="11">
        <v>100004</v>
      </c>
      <c r="F10494" s="12">
        <v>6</v>
      </c>
    </row>
    <row r="10495" spans="1:6" x14ac:dyDescent="0.3">
      <c r="A10495" s="11">
        <v>89220</v>
      </c>
      <c r="B10495" s="12">
        <v>6</v>
      </c>
      <c r="E10495" s="11">
        <v>100005</v>
      </c>
      <c r="F10495" s="12">
        <v>6</v>
      </c>
    </row>
    <row r="10496" spans="1:6" x14ac:dyDescent="0.3">
      <c r="A10496" s="11">
        <v>89224</v>
      </c>
      <c r="B10496" s="12">
        <v>6</v>
      </c>
      <c r="E10496" s="11">
        <v>100006</v>
      </c>
      <c r="F10496" s="12">
        <v>6</v>
      </c>
    </row>
    <row r="10497" spans="1:6" x14ac:dyDescent="0.3">
      <c r="A10497" s="11">
        <v>89228</v>
      </c>
      <c r="B10497" s="12">
        <v>6</v>
      </c>
      <c r="E10497" s="11">
        <v>100010</v>
      </c>
      <c r="F10497" s="12">
        <v>6</v>
      </c>
    </row>
    <row r="10498" spans="1:6" x14ac:dyDescent="0.3">
      <c r="A10498" s="11">
        <v>89229</v>
      </c>
      <c r="B10498" s="12">
        <v>6</v>
      </c>
      <c r="E10498" s="11">
        <v>100015</v>
      </c>
      <c r="F10498" s="12">
        <v>6</v>
      </c>
    </row>
    <row r="10499" spans="1:6" x14ac:dyDescent="0.3">
      <c r="A10499" s="11">
        <v>89230</v>
      </c>
      <c r="B10499" s="12">
        <v>6</v>
      </c>
      <c r="E10499" s="11">
        <v>100016</v>
      </c>
      <c r="F10499" s="12">
        <v>6</v>
      </c>
    </row>
    <row r="10500" spans="1:6" x14ac:dyDescent="0.3">
      <c r="A10500" s="11">
        <v>89231</v>
      </c>
      <c r="B10500" s="12">
        <v>6</v>
      </c>
      <c r="E10500" s="11">
        <v>100026</v>
      </c>
      <c r="F10500" s="12">
        <v>6</v>
      </c>
    </row>
    <row r="10501" spans="1:6" x14ac:dyDescent="0.3">
      <c r="A10501" s="11">
        <v>89233</v>
      </c>
      <c r="B10501" s="12">
        <v>6</v>
      </c>
      <c r="E10501" s="11">
        <v>100030</v>
      </c>
      <c r="F10501" s="12">
        <v>6</v>
      </c>
    </row>
    <row r="10502" spans="1:6" x14ac:dyDescent="0.3">
      <c r="A10502" s="11">
        <v>89234</v>
      </c>
      <c r="B10502" s="12">
        <v>6</v>
      </c>
      <c r="E10502" s="11">
        <v>100031</v>
      </c>
      <c r="F10502" s="12">
        <v>6</v>
      </c>
    </row>
    <row r="10503" spans="1:6" x14ac:dyDescent="0.3">
      <c r="A10503" s="11">
        <v>89235</v>
      </c>
      <c r="B10503" s="12">
        <v>6</v>
      </c>
      <c r="E10503" s="11">
        <v>100035</v>
      </c>
      <c r="F10503" s="12">
        <v>6</v>
      </c>
    </row>
    <row r="10504" spans="1:6" x14ac:dyDescent="0.3">
      <c r="A10504" s="11">
        <v>89236</v>
      </c>
      <c r="B10504" s="12">
        <v>6</v>
      </c>
      <c r="E10504" s="11">
        <v>100043</v>
      </c>
      <c r="F10504" s="12">
        <v>6</v>
      </c>
    </row>
    <row r="10505" spans="1:6" x14ac:dyDescent="0.3">
      <c r="A10505" s="11">
        <v>89239</v>
      </c>
      <c r="B10505" s="12">
        <v>6</v>
      </c>
      <c r="E10505" s="11">
        <v>100047</v>
      </c>
      <c r="F10505" s="12">
        <v>6</v>
      </c>
    </row>
    <row r="10506" spans="1:6" x14ac:dyDescent="0.3">
      <c r="A10506" s="11">
        <v>89242</v>
      </c>
      <c r="B10506" s="12">
        <v>6</v>
      </c>
      <c r="E10506" s="11">
        <v>100050</v>
      </c>
      <c r="F10506" s="12">
        <v>6</v>
      </c>
    </row>
    <row r="10507" spans="1:6" x14ac:dyDescent="0.3">
      <c r="A10507" s="11">
        <v>89243</v>
      </c>
      <c r="B10507" s="12">
        <v>6</v>
      </c>
      <c r="E10507" s="11">
        <v>100052</v>
      </c>
      <c r="F10507" s="12">
        <v>6</v>
      </c>
    </row>
    <row r="10508" spans="1:6" x14ac:dyDescent="0.3">
      <c r="A10508" s="11">
        <v>89244</v>
      </c>
      <c r="B10508" s="12">
        <v>6</v>
      </c>
      <c r="E10508" s="11">
        <v>100054</v>
      </c>
      <c r="F10508" s="12">
        <v>6</v>
      </c>
    </row>
    <row r="10509" spans="1:6" x14ac:dyDescent="0.3">
      <c r="A10509" s="11">
        <v>89245</v>
      </c>
      <c r="B10509" s="12">
        <v>6</v>
      </c>
      <c r="E10509" s="11">
        <v>100062</v>
      </c>
      <c r="F10509" s="12">
        <v>6</v>
      </c>
    </row>
    <row r="10510" spans="1:6" x14ac:dyDescent="0.3">
      <c r="A10510" s="11">
        <v>89246</v>
      </c>
      <c r="B10510" s="12">
        <v>6</v>
      </c>
      <c r="E10510" s="11">
        <v>100063</v>
      </c>
      <c r="F10510" s="12">
        <v>6</v>
      </c>
    </row>
    <row r="10511" spans="1:6" x14ac:dyDescent="0.3">
      <c r="A10511" s="11">
        <v>89253</v>
      </c>
      <c r="B10511" s="12">
        <v>6</v>
      </c>
      <c r="E10511" s="11">
        <v>100064</v>
      </c>
      <c r="F10511" s="12">
        <v>6</v>
      </c>
    </row>
    <row r="10512" spans="1:6" x14ac:dyDescent="0.3">
      <c r="A10512" s="11">
        <v>89254</v>
      </c>
      <c r="B10512" s="12">
        <v>6</v>
      </c>
      <c r="E10512" s="11">
        <v>100069</v>
      </c>
      <c r="F10512" s="12">
        <v>6</v>
      </c>
    </row>
    <row r="10513" spans="1:6" x14ac:dyDescent="0.3">
      <c r="A10513" s="11">
        <v>89255</v>
      </c>
      <c r="B10513" s="12">
        <v>6</v>
      </c>
      <c r="E10513" s="11">
        <v>100072</v>
      </c>
      <c r="F10513" s="12">
        <v>6</v>
      </c>
    </row>
    <row r="10514" spans="1:6" x14ac:dyDescent="0.3">
      <c r="A10514" s="11">
        <v>89257</v>
      </c>
      <c r="B10514" s="12">
        <v>6</v>
      </c>
      <c r="E10514" s="11">
        <v>100073</v>
      </c>
      <c r="F10514" s="12">
        <v>6</v>
      </c>
    </row>
    <row r="10515" spans="1:6" x14ac:dyDescent="0.3">
      <c r="A10515" s="11">
        <v>89259</v>
      </c>
      <c r="B10515" s="12">
        <v>6</v>
      </c>
      <c r="E10515" s="11">
        <v>100079</v>
      </c>
      <c r="F10515" s="12">
        <v>6</v>
      </c>
    </row>
    <row r="10516" spans="1:6" x14ac:dyDescent="0.3">
      <c r="A10516" s="11">
        <v>89261</v>
      </c>
      <c r="B10516" s="12">
        <v>6</v>
      </c>
      <c r="E10516" s="11">
        <v>100082</v>
      </c>
      <c r="F10516" s="12">
        <v>6</v>
      </c>
    </row>
    <row r="10517" spans="1:6" x14ac:dyDescent="0.3">
      <c r="A10517" s="11">
        <v>89268</v>
      </c>
      <c r="B10517" s="12">
        <v>6</v>
      </c>
      <c r="E10517" s="11">
        <v>100086</v>
      </c>
      <c r="F10517" s="12">
        <v>6</v>
      </c>
    </row>
    <row r="10518" spans="1:6" x14ac:dyDescent="0.3">
      <c r="A10518" s="11">
        <v>89280</v>
      </c>
      <c r="B10518" s="12">
        <v>6</v>
      </c>
      <c r="E10518" s="11">
        <v>100087</v>
      </c>
      <c r="F10518" s="12">
        <v>6</v>
      </c>
    </row>
    <row r="10519" spans="1:6" x14ac:dyDescent="0.3">
      <c r="A10519" s="11">
        <v>89282</v>
      </c>
      <c r="B10519" s="12">
        <v>6</v>
      </c>
      <c r="E10519" s="11">
        <v>100090</v>
      </c>
      <c r="F10519" s="12">
        <v>6</v>
      </c>
    </row>
    <row r="10520" spans="1:6" x14ac:dyDescent="0.3">
      <c r="A10520" s="11">
        <v>89286</v>
      </c>
      <c r="B10520" s="12">
        <v>6</v>
      </c>
      <c r="E10520" s="11">
        <v>100091</v>
      </c>
      <c r="F10520" s="12">
        <v>6</v>
      </c>
    </row>
    <row r="10521" spans="1:6" x14ac:dyDescent="0.3">
      <c r="A10521" s="11">
        <v>89328</v>
      </c>
      <c r="B10521" s="12">
        <v>6</v>
      </c>
      <c r="E10521" s="11">
        <v>100093</v>
      </c>
      <c r="F10521" s="12">
        <v>6</v>
      </c>
    </row>
    <row r="10522" spans="1:6" x14ac:dyDescent="0.3">
      <c r="A10522" s="11">
        <v>89331</v>
      </c>
      <c r="B10522" s="12">
        <v>6</v>
      </c>
      <c r="E10522" s="11">
        <v>100098</v>
      </c>
      <c r="F10522" s="12">
        <v>6</v>
      </c>
    </row>
    <row r="10523" spans="1:6" x14ac:dyDescent="0.3">
      <c r="A10523" s="11">
        <v>89332</v>
      </c>
      <c r="B10523" s="12">
        <v>6</v>
      </c>
      <c r="E10523" s="11">
        <v>100103</v>
      </c>
      <c r="F10523" s="12">
        <v>6</v>
      </c>
    </row>
    <row r="10524" spans="1:6" x14ac:dyDescent="0.3">
      <c r="A10524" s="11">
        <v>89334</v>
      </c>
      <c r="B10524" s="12">
        <v>6</v>
      </c>
      <c r="E10524" s="11">
        <v>100112</v>
      </c>
      <c r="F10524" s="12">
        <v>6</v>
      </c>
    </row>
    <row r="10525" spans="1:6" x14ac:dyDescent="0.3">
      <c r="A10525" s="11">
        <v>89342</v>
      </c>
      <c r="B10525" s="12">
        <v>6</v>
      </c>
      <c r="E10525" s="11">
        <v>100119</v>
      </c>
      <c r="F10525" s="12">
        <v>6</v>
      </c>
    </row>
    <row r="10526" spans="1:6" x14ac:dyDescent="0.3">
      <c r="A10526" s="11">
        <v>89343</v>
      </c>
      <c r="B10526" s="12">
        <v>6</v>
      </c>
      <c r="E10526" s="11">
        <v>100120</v>
      </c>
      <c r="F10526" s="12">
        <v>6</v>
      </c>
    </row>
    <row r="10527" spans="1:6" x14ac:dyDescent="0.3">
      <c r="A10527" s="11">
        <v>89352</v>
      </c>
      <c r="B10527" s="12">
        <v>6</v>
      </c>
      <c r="E10527" s="11">
        <v>100122</v>
      </c>
      <c r="F10527" s="12">
        <v>6</v>
      </c>
    </row>
    <row r="10528" spans="1:6" x14ac:dyDescent="0.3">
      <c r="A10528" s="11">
        <v>89353</v>
      </c>
      <c r="B10528" s="12">
        <v>6</v>
      </c>
      <c r="E10528" s="11">
        <v>100125</v>
      </c>
      <c r="F10528" s="12">
        <v>6</v>
      </c>
    </row>
    <row r="10529" spans="1:6" x14ac:dyDescent="0.3">
      <c r="A10529" s="11">
        <v>89354</v>
      </c>
      <c r="B10529" s="12">
        <v>6</v>
      </c>
      <c r="E10529" s="11">
        <v>100131</v>
      </c>
      <c r="F10529" s="12">
        <v>6</v>
      </c>
    </row>
    <row r="10530" spans="1:6" x14ac:dyDescent="0.3">
      <c r="A10530" s="11">
        <v>89357</v>
      </c>
      <c r="B10530" s="12">
        <v>6</v>
      </c>
      <c r="E10530" s="11">
        <v>100132</v>
      </c>
      <c r="F10530" s="12">
        <v>6</v>
      </c>
    </row>
    <row r="10531" spans="1:6" x14ac:dyDescent="0.3">
      <c r="A10531" s="11">
        <v>89362</v>
      </c>
      <c r="B10531" s="12">
        <v>6</v>
      </c>
      <c r="E10531" s="11">
        <v>100133</v>
      </c>
      <c r="F10531" s="12">
        <v>6</v>
      </c>
    </row>
    <row r="10532" spans="1:6" x14ac:dyDescent="0.3">
      <c r="A10532" s="11">
        <v>89363</v>
      </c>
      <c r="B10532" s="12">
        <v>6</v>
      </c>
      <c r="E10532" s="11">
        <v>100134</v>
      </c>
      <c r="F10532" s="12">
        <v>6</v>
      </c>
    </row>
    <row r="10533" spans="1:6" x14ac:dyDescent="0.3">
      <c r="A10533" s="11">
        <v>89364</v>
      </c>
      <c r="B10533" s="12">
        <v>6</v>
      </c>
      <c r="E10533" s="11">
        <v>100135</v>
      </c>
      <c r="F10533" s="12">
        <v>6</v>
      </c>
    </row>
    <row r="10534" spans="1:6" x14ac:dyDescent="0.3">
      <c r="A10534" s="11">
        <v>89365</v>
      </c>
      <c r="B10534" s="12">
        <v>6</v>
      </c>
      <c r="E10534" s="11">
        <v>100136</v>
      </c>
      <c r="F10534" s="12">
        <v>6</v>
      </c>
    </row>
    <row r="10535" spans="1:6" x14ac:dyDescent="0.3">
      <c r="A10535" s="11">
        <v>89367</v>
      </c>
      <c r="B10535" s="12">
        <v>6</v>
      </c>
      <c r="E10535" s="11">
        <v>100138</v>
      </c>
      <c r="F10535" s="12">
        <v>6</v>
      </c>
    </row>
    <row r="10536" spans="1:6" x14ac:dyDescent="0.3">
      <c r="A10536" s="11">
        <v>89368</v>
      </c>
      <c r="B10536" s="12">
        <v>6</v>
      </c>
      <c r="E10536" s="11">
        <v>100141</v>
      </c>
      <c r="F10536" s="12">
        <v>6</v>
      </c>
    </row>
    <row r="10537" spans="1:6" x14ac:dyDescent="0.3">
      <c r="A10537" s="11">
        <v>89374</v>
      </c>
      <c r="B10537" s="12">
        <v>6</v>
      </c>
      <c r="E10537" s="11">
        <v>100145</v>
      </c>
      <c r="F10537" s="12">
        <v>6</v>
      </c>
    </row>
    <row r="10538" spans="1:6" x14ac:dyDescent="0.3">
      <c r="A10538" s="11">
        <v>89383</v>
      </c>
      <c r="B10538" s="12">
        <v>6</v>
      </c>
      <c r="E10538" s="11">
        <v>100149</v>
      </c>
      <c r="F10538" s="12">
        <v>6</v>
      </c>
    </row>
    <row r="10539" spans="1:6" x14ac:dyDescent="0.3">
      <c r="A10539" s="11">
        <v>89384</v>
      </c>
      <c r="B10539" s="12">
        <v>6</v>
      </c>
      <c r="E10539" s="11">
        <v>100153</v>
      </c>
      <c r="F10539" s="12">
        <v>6</v>
      </c>
    </row>
    <row r="10540" spans="1:6" x14ac:dyDescent="0.3">
      <c r="A10540" s="11">
        <v>89387</v>
      </c>
      <c r="B10540" s="12">
        <v>6</v>
      </c>
      <c r="E10540" s="11">
        <v>100154</v>
      </c>
      <c r="F10540" s="12">
        <v>6</v>
      </c>
    </row>
    <row r="10541" spans="1:6" x14ac:dyDescent="0.3">
      <c r="A10541" s="11">
        <v>89395</v>
      </c>
      <c r="B10541" s="12">
        <v>6</v>
      </c>
      <c r="E10541" s="11">
        <v>100157</v>
      </c>
      <c r="F10541" s="12">
        <v>6</v>
      </c>
    </row>
    <row r="10542" spans="1:6" x14ac:dyDescent="0.3">
      <c r="A10542" s="11">
        <v>89396</v>
      </c>
      <c r="B10542" s="12">
        <v>6</v>
      </c>
      <c r="E10542" s="11">
        <v>100162</v>
      </c>
      <c r="F10542" s="12">
        <v>6</v>
      </c>
    </row>
    <row r="10543" spans="1:6" x14ac:dyDescent="0.3">
      <c r="A10543" s="11">
        <v>89401</v>
      </c>
      <c r="B10543" s="12">
        <v>6</v>
      </c>
      <c r="E10543" s="11">
        <v>100167</v>
      </c>
      <c r="F10543" s="12">
        <v>6</v>
      </c>
    </row>
    <row r="10544" spans="1:6" x14ac:dyDescent="0.3">
      <c r="A10544" s="11">
        <v>89405</v>
      </c>
      <c r="B10544" s="12">
        <v>6</v>
      </c>
      <c r="E10544" s="11">
        <v>100168</v>
      </c>
      <c r="F10544" s="12">
        <v>6</v>
      </c>
    </row>
    <row r="10545" spans="1:6" x14ac:dyDescent="0.3">
      <c r="A10545" s="11">
        <v>89407</v>
      </c>
      <c r="B10545" s="12">
        <v>6</v>
      </c>
      <c r="E10545" s="11">
        <v>100174</v>
      </c>
      <c r="F10545" s="12">
        <v>6</v>
      </c>
    </row>
    <row r="10546" spans="1:6" x14ac:dyDescent="0.3">
      <c r="A10546" s="11">
        <v>89418</v>
      </c>
      <c r="B10546" s="12">
        <v>6</v>
      </c>
      <c r="E10546" s="11">
        <v>100185</v>
      </c>
      <c r="F10546" s="12">
        <v>6</v>
      </c>
    </row>
    <row r="10547" spans="1:6" x14ac:dyDescent="0.3">
      <c r="A10547" s="11">
        <v>89421</v>
      </c>
      <c r="B10547" s="12">
        <v>6</v>
      </c>
      <c r="E10547" s="11">
        <v>100186</v>
      </c>
      <c r="F10547" s="12">
        <v>6</v>
      </c>
    </row>
    <row r="10548" spans="1:6" x14ac:dyDescent="0.3">
      <c r="A10548" s="11">
        <v>89425</v>
      </c>
      <c r="B10548" s="12">
        <v>6</v>
      </c>
      <c r="E10548" s="11">
        <v>100190</v>
      </c>
      <c r="F10548" s="12">
        <v>6</v>
      </c>
    </row>
    <row r="10549" spans="1:6" x14ac:dyDescent="0.3">
      <c r="A10549" s="11">
        <v>89428</v>
      </c>
      <c r="B10549" s="12">
        <v>6</v>
      </c>
      <c r="E10549" s="11">
        <v>100192</v>
      </c>
      <c r="F10549" s="12">
        <v>6</v>
      </c>
    </row>
    <row r="10550" spans="1:6" x14ac:dyDescent="0.3">
      <c r="A10550" s="11">
        <v>89429</v>
      </c>
      <c r="B10550" s="12">
        <v>6</v>
      </c>
      <c r="E10550" s="11">
        <v>100194</v>
      </c>
      <c r="F10550" s="12">
        <v>6</v>
      </c>
    </row>
    <row r="10551" spans="1:6" x14ac:dyDescent="0.3">
      <c r="A10551" s="11">
        <v>89430</v>
      </c>
      <c r="B10551" s="12">
        <v>6</v>
      </c>
      <c r="E10551" s="11">
        <v>100200</v>
      </c>
      <c r="F10551" s="12">
        <v>6</v>
      </c>
    </row>
    <row r="10552" spans="1:6" x14ac:dyDescent="0.3">
      <c r="A10552" s="11">
        <v>89434</v>
      </c>
      <c r="B10552" s="12">
        <v>6</v>
      </c>
      <c r="E10552" s="11">
        <v>100202</v>
      </c>
      <c r="F10552" s="12">
        <v>6</v>
      </c>
    </row>
    <row r="10553" spans="1:6" x14ac:dyDescent="0.3">
      <c r="A10553" s="11">
        <v>89435</v>
      </c>
      <c r="B10553" s="12">
        <v>6</v>
      </c>
      <c r="E10553" s="11">
        <v>100219</v>
      </c>
      <c r="F10553" s="12">
        <v>6</v>
      </c>
    </row>
    <row r="10554" spans="1:6" x14ac:dyDescent="0.3">
      <c r="A10554" s="11">
        <v>89440</v>
      </c>
      <c r="B10554" s="12">
        <v>6</v>
      </c>
      <c r="E10554" s="11">
        <v>100223</v>
      </c>
      <c r="F10554" s="12">
        <v>6</v>
      </c>
    </row>
    <row r="10555" spans="1:6" x14ac:dyDescent="0.3">
      <c r="A10555" s="11">
        <v>89443</v>
      </c>
      <c r="B10555" s="12">
        <v>6</v>
      </c>
      <c r="E10555" s="11">
        <v>100227</v>
      </c>
      <c r="F10555" s="12">
        <v>6</v>
      </c>
    </row>
    <row r="10556" spans="1:6" x14ac:dyDescent="0.3">
      <c r="A10556" s="11">
        <v>89455</v>
      </c>
      <c r="B10556" s="12">
        <v>6</v>
      </c>
      <c r="E10556" s="11">
        <v>100228</v>
      </c>
      <c r="F10556" s="12">
        <v>6</v>
      </c>
    </row>
    <row r="10557" spans="1:6" x14ac:dyDescent="0.3">
      <c r="A10557" s="11">
        <v>89456</v>
      </c>
      <c r="B10557" s="12">
        <v>6</v>
      </c>
      <c r="E10557" s="11">
        <v>100236</v>
      </c>
      <c r="F10557" s="12">
        <v>6</v>
      </c>
    </row>
    <row r="10558" spans="1:6" x14ac:dyDescent="0.3">
      <c r="A10558" s="11">
        <v>89458</v>
      </c>
      <c r="B10558" s="12">
        <v>6</v>
      </c>
      <c r="E10558" s="11">
        <v>100239</v>
      </c>
      <c r="F10558" s="12">
        <v>6</v>
      </c>
    </row>
    <row r="10559" spans="1:6" x14ac:dyDescent="0.3">
      <c r="A10559" s="11">
        <v>89459</v>
      </c>
      <c r="B10559" s="12">
        <v>6</v>
      </c>
      <c r="E10559" s="11">
        <v>100240</v>
      </c>
      <c r="F10559" s="12">
        <v>6</v>
      </c>
    </row>
    <row r="10560" spans="1:6" x14ac:dyDescent="0.3">
      <c r="A10560" s="11">
        <v>89460</v>
      </c>
      <c r="B10560" s="12">
        <v>6</v>
      </c>
      <c r="E10560" s="11">
        <v>100241</v>
      </c>
      <c r="F10560" s="12">
        <v>6</v>
      </c>
    </row>
    <row r="10561" spans="1:6" x14ac:dyDescent="0.3">
      <c r="A10561" s="11">
        <v>89461</v>
      </c>
      <c r="B10561" s="12">
        <v>6</v>
      </c>
      <c r="E10561" s="11">
        <v>100247</v>
      </c>
      <c r="F10561" s="12">
        <v>6</v>
      </c>
    </row>
    <row r="10562" spans="1:6" x14ac:dyDescent="0.3">
      <c r="A10562" s="11">
        <v>89467</v>
      </c>
      <c r="B10562" s="12">
        <v>6</v>
      </c>
      <c r="E10562" s="11">
        <v>100249</v>
      </c>
      <c r="F10562" s="12">
        <v>6</v>
      </c>
    </row>
    <row r="10563" spans="1:6" x14ac:dyDescent="0.3">
      <c r="A10563" s="11">
        <v>89468</v>
      </c>
      <c r="B10563" s="12">
        <v>6</v>
      </c>
      <c r="E10563" s="11">
        <v>100252</v>
      </c>
      <c r="F10563" s="12">
        <v>6</v>
      </c>
    </row>
    <row r="10564" spans="1:6" x14ac:dyDescent="0.3">
      <c r="A10564" s="11">
        <v>89471</v>
      </c>
      <c r="B10564" s="12">
        <v>6</v>
      </c>
      <c r="E10564" s="11">
        <v>100253</v>
      </c>
      <c r="F10564" s="12">
        <v>6</v>
      </c>
    </row>
    <row r="10565" spans="1:6" x14ac:dyDescent="0.3">
      <c r="A10565" s="11">
        <v>89479</v>
      </c>
      <c r="B10565" s="12">
        <v>6</v>
      </c>
      <c r="E10565" s="11">
        <v>100257</v>
      </c>
      <c r="F10565" s="12">
        <v>6</v>
      </c>
    </row>
    <row r="10566" spans="1:6" x14ac:dyDescent="0.3">
      <c r="A10566" s="11">
        <v>89481</v>
      </c>
      <c r="B10566" s="12">
        <v>6</v>
      </c>
      <c r="E10566" s="11">
        <v>100263</v>
      </c>
      <c r="F10566" s="12">
        <v>6</v>
      </c>
    </row>
    <row r="10567" spans="1:6" x14ac:dyDescent="0.3">
      <c r="A10567" s="11">
        <v>89483</v>
      </c>
      <c r="B10567" s="12">
        <v>6</v>
      </c>
      <c r="E10567" s="11">
        <v>100273</v>
      </c>
      <c r="F10567" s="12">
        <v>6</v>
      </c>
    </row>
    <row r="10568" spans="1:6" x14ac:dyDescent="0.3">
      <c r="A10568" s="11">
        <v>89484</v>
      </c>
      <c r="B10568" s="12">
        <v>6</v>
      </c>
      <c r="E10568" s="11">
        <v>100278</v>
      </c>
      <c r="F10568" s="12">
        <v>6</v>
      </c>
    </row>
    <row r="10569" spans="1:6" x14ac:dyDescent="0.3">
      <c r="A10569" s="11">
        <v>89485</v>
      </c>
      <c r="B10569" s="12">
        <v>6</v>
      </c>
      <c r="E10569" s="11">
        <v>100284</v>
      </c>
      <c r="F10569" s="12">
        <v>6</v>
      </c>
    </row>
    <row r="10570" spans="1:6" x14ac:dyDescent="0.3">
      <c r="A10570" s="11">
        <v>89486</v>
      </c>
      <c r="B10570" s="12">
        <v>6</v>
      </c>
      <c r="E10570" s="11">
        <v>100286</v>
      </c>
      <c r="F10570" s="12">
        <v>6</v>
      </c>
    </row>
    <row r="10571" spans="1:6" x14ac:dyDescent="0.3">
      <c r="A10571" s="11">
        <v>89487</v>
      </c>
      <c r="B10571" s="12">
        <v>6</v>
      </c>
      <c r="E10571" s="11">
        <v>100297</v>
      </c>
      <c r="F10571" s="12">
        <v>6</v>
      </c>
    </row>
    <row r="10572" spans="1:6" x14ac:dyDescent="0.3">
      <c r="A10572" s="11">
        <v>89489</v>
      </c>
      <c r="B10572" s="12">
        <v>6</v>
      </c>
      <c r="E10572" s="11">
        <v>100299</v>
      </c>
      <c r="F10572" s="12">
        <v>6</v>
      </c>
    </row>
    <row r="10573" spans="1:6" x14ac:dyDescent="0.3">
      <c r="A10573" s="11">
        <v>89490</v>
      </c>
      <c r="B10573" s="12">
        <v>6</v>
      </c>
      <c r="E10573" s="11">
        <v>100305</v>
      </c>
      <c r="F10573" s="12">
        <v>6</v>
      </c>
    </row>
    <row r="10574" spans="1:6" x14ac:dyDescent="0.3">
      <c r="A10574" s="11">
        <v>89491</v>
      </c>
      <c r="B10574" s="12">
        <v>6</v>
      </c>
      <c r="E10574" s="11">
        <v>100311</v>
      </c>
      <c r="F10574" s="12">
        <v>6</v>
      </c>
    </row>
    <row r="10575" spans="1:6" x14ac:dyDescent="0.3">
      <c r="A10575" s="11">
        <v>89492</v>
      </c>
      <c r="B10575" s="12">
        <v>6</v>
      </c>
      <c r="E10575" s="11">
        <v>100321</v>
      </c>
      <c r="F10575" s="12">
        <v>6</v>
      </c>
    </row>
    <row r="10576" spans="1:6" x14ac:dyDescent="0.3">
      <c r="A10576" s="11">
        <v>89496</v>
      </c>
      <c r="B10576" s="12">
        <v>6</v>
      </c>
      <c r="E10576" s="11">
        <v>100322</v>
      </c>
      <c r="F10576" s="12">
        <v>6</v>
      </c>
    </row>
    <row r="10577" spans="1:6" x14ac:dyDescent="0.3">
      <c r="A10577" s="11">
        <v>89497</v>
      </c>
      <c r="B10577" s="12">
        <v>6</v>
      </c>
      <c r="E10577" s="11">
        <v>100323</v>
      </c>
      <c r="F10577" s="12">
        <v>6</v>
      </c>
    </row>
    <row r="10578" spans="1:6" x14ac:dyDescent="0.3">
      <c r="A10578" s="11">
        <v>89499</v>
      </c>
      <c r="B10578" s="12">
        <v>6</v>
      </c>
      <c r="E10578" s="11">
        <v>100333</v>
      </c>
      <c r="F10578" s="12">
        <v>6</v>
      </c>
    </row>
    <row r="10579" spans="1:6" x14ac:dyDescent="0.3">
      <c r="A10579" s="11">
        <v>89500</v>
      </c>
      <c r="B10579" s="12">
        <v>6</v>
      </c>
      <c r="E10579" s="11">
        <v>100342</v>
      </c>
      <c r="F10579" s="12">
        <v>6</v>
      </c>
    </row>
    <row r="10580" spans="1:6" x14ac:dyDescent="0.3">
      <c r="A10580" s="11">
        <v>89501</v>
      </c>
      <c r="B10580" s="12">
        <v>6</v>
      </c>
      <c r="E10580" s="11">
        <v>100344</v>
      </c>
      <c r="F10580" s="12">
        <v>6</v>
      </c>
    </row>
    <row r="10581" spans="1:6" x14ac:dyDescent="0.3">
      <c r="A10581" s="11">
        <v>89502</v>
      </c>
      <c r="B10581" s="12">
        <v>6</v>
      </c>
      <c r="E10581" s="11">
        <v>100345</v>
      </c>
      <c r="F10581" s="12">
        <v>6</v>
      </c>
    </row>
    <row r="10582" spans="1:6" x14ac:dyDescent="0.3">
      <c r="A10582" s="11">
        <v>89503</v>
      </c>
      <c r="B10582" s="12">
        <v>6</v>
      </c>
      <c r="E10582" s="11">
        <v>100349</v>
      </c>
      <c r="F10582" s="12">
        <v>6</v>
      </c>
    </row>
    <row r="10583" spans="1:6" x14ac:dyDescent="0.3">
      <c r="A10583" s="11">
        <v>89504</v>
      </c>
      <c r="B10583" s="12">
        <v>6</v>
      </c>
      <c r="E10583" s="11">
        <v>100353</v>
      </c>
      <c r="F10583" s="12">
        <v>6</v>
      </c>
    </row>
    <row r="10584" spans="1:6" x14ac:dyDescent="0.3">
      <c r="A10584" s="11">
        <v>89505</v>
      </c>
      <c r="B10584" s="12">
        <v>6</v>
      </c>
      <c r="E10584" s="11">
        <v>100361</v>
      </c>
      <c r="F10584" s="12">
        <v>6</v>
      </c>
    </row>
    <row r="10585" spans="1:6" x14ac:dyDescent="0.3">
      <c r="A10585" s="11">
        <v>89506</v>
      </c>
      <c r="B10585" s="12">
        <v>6</v>
      </c>
      <c r="E10585" s="11">
        <v>100364</v>
      </c>
      <c r="F10585" s="12">
        <v>6</v>
      </c>
    </row>
    <row r="10586" spans="1:6" x14ac:dyDescent="0.3">
      <c r="A10586" s="11">
        <v>89525</v>
      </c>
      <c r="B10586" s="12">
        <v>6</v>
      </c>
      <c r="E10586" s="11">
        <v>100365</v>
      </c>
      <c r="F10586" s="12">
        <v>6</v>
      </c>
    </row>
    <row r="10587" spans="1:6" x14ac:dyDescent="0.3">
      <c r="A10587" s="11">
        <v>89549</v>
      </c>
      <c r="B10587" s="12">
        <v>6</v>
      </c>
      <c r="E10587" s="11">
        <v>100366</v>
      </c>
      <c r="F10587" s="12">
        <v>6</v>
      </c>
    </row>
    <row r="10588" spans="1:6" x14ac:dyDescent="0.3">
      <c r="A10588" s="11">
        <v>89554</v>
      </c>
      <c r="B10588" s="12">
        <v>6</v>
      </c>
      <c r="E10588" s="11">
        <v>100367</v>
      </c>
      <c r="F10588" s="12">
        <v>6</v>
      </c>
    </row>
    <row r="10589" spans="1:6" x14ac:dyDescent="0.3">
      <c r="A10589" s="11">
        <v>89559</v>
      </c>
      <c r="B10589" s="12">
        <v>6</v>
      </c>
      <c r="E10589" s="11">
        <v>100369</v>
      </c>
      <c r="F10589" s="12">
        <v>6</v>
      </c>
    </row>
    <row r="10590" spans="1:6" x14ac:dyDescent="0.3">
      <c r="A10590" s="11">
        <v>89561</v>
      </c>
      <c r="B10590" s="12">
        <v>6</v>
      </c>
      <c r="E10590" s="11">
        <v>100370</v>
      </c>
      <c r="F10590" s="12">
        <v>6</v>
      </c>
    </row>
    <row r="10591" spans="1:6" x14ac:dyDescent="0.3">
      <c r="A10591" s="11">
        <v>89563</v>
      </c>
      <c r="B10591" s="12">
        <v>6</v>
      </c>
      <c r="E10591" s="11">
        <v>100371</v>
      </c>
      <c r="F10591" s="12">
        <v>6</v>
      </c>
    </row>
    <row r="10592" spans="1:6" x14ac:dyDescent="0.3">
      <c r="A10592" s="11">
        <v>89573</v>
      </c>
      <c r="B10592" s="12">
        <v>6</v>
      </c>
      <c r="E10592" s="11">
        <v>100376</v>
      </c>
      <c r="F10592" s="12">
        <v>6</v>
      </c>
    </row>
    <row r="10593" spans="1:6" x14ac:dyDescent="0.3">
      <c r="A10593" s="11">
        <v>89580</v>
      </c>
      <c r="B10593" s="12">
        <v>6</v>
      </c>
      <c r="E10593" s="11">
        <v>100378</v>
      </c>
      <c r="F10593" s="12">
        <v>6</v>
      </c>
    </row>
    <row r="10594" spans="1:6" x14ac:dyDescent="0.3">
      <c r="A10594" s="11">
        <v>89591</v>
      </c>
      <c r="B10594" s="12">
        <v>6</v>
      </c>
      <c r="E10594" s="11">
        <v>100382</v>
      </c>
      <c r="F10594" s="12">
        <v>6</v>
      </c>
    </row>
    <row r="10595" spans="1:6" x14ac:dyDescent="0.3">
      <c r="A10595" s="11">
        <v>89592</v>
      </c>
      <c r="B10595" s="12">
        <v>6</v>
      </c>
      <c r="E10595" s="11">
        <v>100394</v>
      </c>
      <c r="F10595" s="12">
        <v>6</v>
      </c>
    </row>
    <row r="10596" spans="1:6" x14ac:dyDescent="0.3">
      <c r="A10596" s="11">
        <v>89593</v>
      </c>
      <c r="B10596" s="12">
        <v>6</v>
      </c>
      <c r="E10596" s="11">
        <v>100395</v>
      </c>
      <c r="F10596" s="12">
        <v>6</v>
      </c>
    </row>
    <row r="10597" spans="1:6" x14ac:dyDescent="0.3">
      <c r="A10597" s="11">
        <v>89606</v>
      </c>
      <c r="B10597" s="12">
        <v>6</v>
      </c>
      <c r="E10597" s="11">
        <v>100396</v>
      </c>
      <c r="F10597" s="12">
        <v>6</v>
      </c>
    </row>
    <row r="10598" spans="1:6" x14ac:dyDescent="0.3">
      <c r="A10598" s="11">
        <v>89609</v>
      </c>
      <c r="B10598" s="12">
        <v>6</v>
      </c>
      <c r="E10598" s="11">
        <v>100399</v>
      </c>
      <c r="F10598" s="12">
        <v>6</v>
      </c>
    </row>
    <row r="10599" spans="1:6" x14ac:dyDescent="0.3">
      <c r="A10599" s="11">
        <v>89611</v>
      </c>
      <c r="B10599" s="12">
        <v>6</v>
      </c>
      <c r="E10599" s="11">
        <v>100411</v>
      </c>
      <c r="F10599" s="12">
        <v>6</v>
      </c>
    </row>
    <row r="10600" spans="1:6" x14ac:dyDescent="0.3">
      <c r="A10600" s="11">
        <v>89612</v>
      </c>
      <c r="B10600" s="12">
        <v>6</v>
      </c>
      <c r="E10600" s="11">
        <v>100416</v>
      </c>
      <c r="F10600" s="12">
        <v>6</v>
      </c>
    </row>
    <row r="10601" spans="1:6" x14ac:dyDescent="0.3">
      <c r="A10601" s="11">
        <v>89613</v>
      </c>
      <c r="B10601" s="12">
        <v>6</v>
      </c>
      <c r="E10601" s="11">
        <v>100417</v>
      </c>
      <c r="F10601" s="12">
        <v>6</v>
      </c>
    </row>
    <row r="10602" spans="1:6" x14ac:dyDescent="0.3">
      <c r="A10602" s="11">
        <v>89614</v>
      </c>
      <c r="B10602" s="12">
        <v>6</v>
      </c>
      <c r="E10602" s="11">
        <v>100418</v>
      </c>
      <c r="F10602" s="12">
        <v>6</v>
      </c>
    </row>
    <row r="10603" spans="1:6" x14ac:dyDescent="0.3">
      <c r="A10603" s="11">
        <v>89617</v>
      </c>
      <c r="B10603" s="12">
        <v>6</v>
      </c>
      <c r="E10603" s="11">
        <v>100419</v>
      </c>
      <c r="F10603" s="12">
        <v>6</v>
      </c>
    </row>
    <row r="10604" spans="1:6" x14ac:dyDescent="0.3">
      <c r="A10604" s="11">
        <v>89619</v>
      </c>
      <c r="B10604" s="12">
        <v>6</v>
      </c>
      <c r="E10604" s="11">
        <v>100423</v>
      </c>
      <c r="F10604" s="12">
        <v>6</v>
      </c>
    </row>
    <row r="10605" spans="1:6" x14ac:dyDescent="0.3">
      <c r="A10605" s="11">
        <v>89627</v>
      </c>
      <c r="B10605" s="12">
        <v>6</v>
      </c>
      <c r="E10605" s="11">
        <v>100429</v>
      </c>
      <c r="F10605" s="12">
        <v>6</v>
      </c>
    </row>
    <row r="10606" spans="1:6" x14ac:dyDescent="0.3">
      <c r="A10606" s="11">
        <v>89630</v>
      </c>
      <c r="B10606" s="12">
        <v>6</v>
      </c>
      <c r="E10606" s="11">
        <v>100430</v>
      </c>
      <c r="F10606" s="12">
        <v>6</v>
      </c>
    </row>
    <row r="10607" spans="1:6" x14ac:dyDescent="0.3">
      <c r="A10607" s="11">
        <v>89632</v>
      </c>
      <c r="B10607" s="12">
        <v>6</v>
      </c>
      <c r="E10607" s="11">
        <v>100433</v>
      </c>
      <c r="F10607" s="12">
        <v>6</v>
      </c>
    </row>
    <row r="10608" spans="1:6" x14ac:dyDescent="0.3">
      <c r="A10608" s="11">
        <v>89633</v>
      </c>
      <c r="B10608" s="12">
        <v>6</v>
      </c>
      <c r="E10608" s="11">
        <v>100436</v>
      </c>
      <c r="F10608" s="12">
        <v>6</v>
      </c>
    </row>
    <row r="10609" spans="1:6" x14ac:dyDescent="0.3">
      <c r="A10609" s="11">
        <v>89638</v>
      </c>
      <c r="B10609" s="12">
        <v>6</v>
      </c>
      <c r="E10609" s="11">
        <v>100443</v>
      </c>
      <c r="F10609" s="12">
        <v>6</v>
      </c>
    </row>
    <row r="10610" spans="1:6" x14ac:dyDescent="0.3">
      <c r="A10610" s="11">
        <v>89639</v>
      </c>
      <c r="B10610" s="12">
        <v>6</v>
      </c>
      <c r="E10610" s="11">
        <v>100446</v>
      </c>
      <c r="F10610" s="12">
        <v>6</v>
      </c>
    </row>
    <row r="10611" spans="1:6" x14ac:dyDescent="0.3">
      <c r="A10611" s="11">
        <v>89640</v>
      </c>
      <c r="B10611" s="12">
        <v>6</v>
      </c>
      <c r="E10611" s="11">
        <v>100452</v>
      </c>
      <c r="F10611" s="12">
        <v>6</v>
      </c>
    </row>
    <row r="10612" spans="1:6" x14ac:dyDescent="0.3">
      <c r="A10612" s="11">
        <v>89642</v>
      </c>
      <c r="B10612" s="12">
        <v>6</v>
      </c>
      <c r="E10612" s="11">
        <v>100456</v>
      </c>
      <c r="F10612" s="12">
        <v>6</v>
      </c>
    </row>
    <row r="10613" spans="1:6" x14ac:dyDescent="0.3">
      <c r="A10613" s="11">
        <v>89643</v>
      </c>
      <c r="B10613" s="12">
        <v>6</v>
      </c>
      <c r="E10613" s="11">
        <v>100457</v>
      </c>
      <c r="F10613" s="12">
        <v>6</v>
      </c>
    </row>
    <row r="10614" spans="1:6" x14ac:dyDescent="0.3">
      <c r="A10614" s="11">
        <v>89644</v>
      </c>
      <c r="B10614" s="12">
        <v>6</v>
      </c>
      <c r="E10614" s="11">
        <v>100458</v>
      </c>
      <c r="F10614" s="12">
        <v>6</v>
      </c>
    </row>
    <row r="10615" spans="1:6" x14ac:dyDescent="0.3">
      <c r="A10615" s="11">
        <v>89645</v>
      </c>
      <c r="B10615" s="12">
        <v>6</v>
      </c>
      <c r="E10615" s="11">
        <v>100467</v>
      </c>
      <c r="F10615" s="12">
        <v>6</v>
      </c>
    </row>
    <row r="10616" spans="1:6" x14ac:dyDescent="0.3">
      <c r="A10616" s="11">
        <v>89647</v>
      </c>
      <c r="B10616" s="12">
        <v>6</v>
      </c>
      <c r="E10616" s="11">
        <v>100468</v>
      </c>
      <c r="F10616" s="12">
        <v>6</v>
      </c>
    </row>
    <row r="10617" spans="1:6" x14ac:dyDescent="0.3">
      <c r="A10617" s="11">
        <v>89648</v>
      </c>
      <c r="B10617" s="12">
        <v>6</v>
      </c>
      <c r="E10617" s="11">
        <v>100472</v>
      </c>
      <c r="F10617" s="12">
        <v>6</v>
      </c>
    </row>
    <row r="10618" spans="1:6" x14ac:dyDescent="0.3">
      <c r="A10618" s="11">
        <v>89649</v>
      </c>
      <c r="B10618" s="12">
        <v>6</v>
      </c>
      <c r="E10618" s="11">
        <v>100473</v>
      </c>
      <c r="F10618" s="12">
        <v>6</v>
      </c>
    </row>
    <row r="10619" spans="1:6" x14ac:dyDescent="0.3">
      <c r="A10619" s="11">
        <v>89657</v>
      </c>
      <c r="B10619" s="12">
        <v>6</v>
      </c>
      <c r="E10619" s="11">
        <v>100476</v>
      </c>
      <c r="F10619" s="12">
        <v>6</v>
      </c>
    </row>
    <row r="10620" spans="1:6" x14ac:dyDescent="0.3">
      <c r="A10620" s="11">
        <v>89664</v>
      </c>
      <c r="B10620" s="12">
        <v>6</v>
      </c>
      <c r="E10620" s="11">
        <v>100478</v>
      </c>
      <c r="F10620" s="12">
        <v>6</v>
      </c>
    </row>
    <row r="10621" spans="1:6" x14ac:dyDescent="0.3">
      <c r="A10621" s="11">
        <v>89665</v>
      </c>
      <c r="B10621" s="12">
        <v>6</v>
      </c>
      <c r="E10621" s="11">
        <v>100485</v>
      </c>
      <c r="F10621" s="12">
        <v>6</v>
      </c>
    </row>
    <row r="10622" spans="1:6" x14ac:dyDescent="0.3">
      <c r="A10622" s="11">
        <v>89670</v>
      </c>
      <c r="B10622" s="12">
        <v>6</v>
      </c>
      <c r="E10622" s="11">
        <v>100490</v>
      </c>
      <c r="F10622" s="12">
        <v>6</v>
      </c>
    </row>
    <row r="10623" spans="1:6" x14ac:dyDescent="0.3">
      <c r="A10623" s="11">
        <v>89673</v>
      </c>
      <c r="B10623" s="12">
        <v>6</v>
      </c>
      <c r="E10623" s="11">
        <v>100495</v>
      </c>
      <c r="F10623" s="12">
        <v>6</v>
      </c>
    </row>
    <row r="10624" spans="1:6" x14ac:dyDescent="0.3">
      <c r="A10624" s="11">
        <v>89681</v>
      </c>
      <c r="B10624" s="12">
        <v>6</v>
      </c>
      <c r="E10624" s="11">
        <v>100496</v>
      </c>
      <c r="F10624" s="12">
        <v>6</v>
      </c>
    </row>
    <row r="10625" spans="1:6" x14ac:dyDescent="0.3">
      <c r="A10625" s="11">
        <v>89682</v>
      </c>
      <c r="B10625" s="12">
        <v>6</v>
      </c>
      <c r="E10625" s="11">
        <v>100497</v>
      </c>
      <c r="F10625" s="12">
        <v>6</v>
      </c>
    </row>
    <row r="10626" spans="1:6" x14ac:dyDescent="0.3">
      <c r="A10626" s="11">
        <v>89684</v>
      </c>
      <c r="B10626" s="12">
        <v>6</v>
      </c>
      <c r="E10626" s="11">
        <v>100498</v>
      </c>
      <c r="F10626" s="12">
        <v>6</v>
      </c>
    </row>
    <row r="10627" spans="1:6" x14ac:dyDescent="0.3">
      <c r="A10627" s="11">
        <v>89691</v>
      </c>
      <c r="B10627" s="12">
        <v>6</v>
      </c>
      <c r="E10627" s="11">
        <v>100499</v>
      </c>
      <c r="F10627" s="12">
        <v>6</v>
      </c>
    </row>
    <row r="10628" spans="1:6" x14ac:dyDescent="0.3">
      <c r="A10628" s="11">
        <v>89692</v>
      </c>
      <c r="B10628" s="12">
        <v>6</v>
      </c>
      <c r="E10628" s="11">
        <v>100500</v>
      </c>
      <c r="F10628" s="12">
        <v>6</v>
      </c>
    </row>
    <row r="10629" spans="1:6" x14ac:dyDescent="0.3">
      <c r="A10629" s="11">
        <v>89693</v>
      </c>
      <c r="B10629" s="12">
        <v>6</v>
      </c>
      <c r="E10629" s="11">
        <v>100501</v>
      </c>
      <c r="F10629" s="12">
        <v>6</v>
      </c>
    </row>
    <row r="10630" spans="1:6" x14ac:dyDescent="0.3">
      <c r="A10630" s="11">
        <v>89694</v>
      </c>
      <c r="B10630" s="12">
        <v>6</v>
      </c>
      <c r="E10630" s="11">
        <v>100511</v>
      </c>
      <c r="F10630" s="12">
        <v>6</v>
      </c>
    </row>
    <row r="10631" spans="1:6" x14ac:dyDescent="0.3">
      <c r="A10631" s="11">
        <v>89695</v>
      </c>
      <c r="B10631" s="12">
        <v>6</v>
      </c>
      <c r="E10631" s="11">
        <v>100512</v>
      </c>
      <c r="F10631" s="12">
        <v>6</v>
      </c>
    </row>
    <row r="10632" spans="1:6" x14ac:dyDescent="0.3">
      <c r="A10632" s="11">
        <v>89696</v>
      </c>
      <c r="B10632" s="12">
        <v>6</v>
      </c>
      <c r="E10632" s="11">
        <v>100514</v>
      </c>
      <c r="F10632" s="12">
        <v>6</v>
      </c>
    </row>
    <row r="10633" spans="1:6" x14ac:dyDescent="0.3">
      <c r="A10633" s="11">
        <v>89697</v>
      </c>
      <c r="B10633" s="12">
        <v>6</v>
      </c>
      <c r="E10633" s="11">
        <v>100518</v>
      </c>
      <c r="F10633" s="12">
        <v>6</v>
      </c>
    </row>
    <row r="10634" spans="1:6" x14ac:dyDescent="0.3">
      <c r="A10634" s="11">
        <v>89703</v>
      </c>
      <c r="B10634" s="12">
        <v>6</v>
      </c>
      <c r="E10634" s="11">
        <v>100519</v>
      </c>
      <c r="F10634" s="12">
        <v>6</v>
      </c>
    </row>
    <row r="10635" spans="1:6" x14ac:dyDescent="0.3">
      <c r="A10635" s="11">
        <v>89704</v>
      </c>
      <c r="B10635" s="12">
        <v>6</v>
      </c>
      <c r="E10635" s="11">
        <v>100520</v>
      </c>
      <c r="F10635" s="12">
        <v>6</v>
      </c>
    </row>
    <row r="10636" spans="1:6" x14ac:dyDescent="0.3">
      <c r="A10636" s="11">
        <v>89710</v>
      </c>
      <c r="B10636" s="12">
        <v>6</v>
      </c>
      <c r="E10636" s="11">
        <v>100521</v>
      </c>
      <c r="F10636" s="12">
        <v>6</v>
      </c>
    </row>
    <row r="10637" spans="1:6" x14ac:dyDescent="0.3">
      <c r="A10637" s="11">
        <v>89711</v>
      </c>
      <c r="B10637" s="12">
        <v>6</v>
      </c>
      <c r="E10637" s="11">
        <v>100524</v>
      </c>
      <c r="F10637" s="12">
        <v>6</v>
      </c>
    </row>
    <row r="10638" spans="1:6" x14ac:dyDescent="0.3">
      <c r="A10638" s="11">
        <v>89714</v>
      </c>
      <c r="B10638" s="12">
        <v>6</v>
      </c>
      <c r="E10638" s="11">
        <v>100527</v>
      </c>
      <c r="F10638" s="12">
        <v>6</v>
      </c>
    </row>
    <row r="10639" spans="1:6" x14ac:dyDescent="0.3">
      <c r="A10639" s="11">
        <v>89715</v>
      </c>
      <c r="B10639" s="12">
        <v>6</v>
      </c>
      <c r="E10639" s="11">
        <v>100529</v>
      </c>
      <c r="F10639" s="12">
        <v>6</v>
      </c>
    </row>
    <row r="10640" spans="1:6" x14ac:dyDescent="0.3">
      <c r="A10640" s="11">
        <v>89717</v>
      </c>
      <c r="B10640" s="12">
        <v>6</v>
      </c>
      <c r="E10640" s="11">
        <v>100531</v>
      </c>
      <c r="F10640" s="12">
        <v>6</v>
      </c>
    </row>
    <row r="10641" spans="1:6" x14ac:dyDescent="0.3">
      <c r="A10641" s="11">
        <v>89724</v>
      </c>
      <c r="B10641" s="12">
        <v>6</v>
      </c>
      <c r="E10641" s="11">
        <v>100532</v>
      </c>
      <c r="F10641" s="12">
        <v>6</v>
      </c>
    </row>
    <row r="10642" spans="1:6" x14ac:dyDescent="0.3">
      <c r="A10642" s="11">
        <v>89747</v>
      </c>
      <c r="B10642" s="12">
        <v>6</v>
      </c>
      <c r="E10642" s="11">
        <v>100533</v>
      </c>
      <c r="F10642" s="12">
        <v>6</v>
      </c>
    </row>
    <row r="10643" spans="1:6" x14ac:dyDescent="0.3">
      <c r="A10643" s="11">
        <v>89752</v>
      </c>
      <c r="B10643" s="12">
        <v>6</v>
      </c>
      <c r="E10643" s="11">
        <v>100534</v>
      </c>
      <c r="F10643" s="12">
        <v>6</v>
      </c>
    </row>
    <row r="10644" spans="1:6" x14ac:dyDescent="0.3">
      <c r="A10644" s="11">
        <v>89763</v>
      </c>
      <c r="B10644" s="12">
        <v>6</v>
      </c>
      <c r="E10644" s="11">
        <v>100535</v>
      </c>
      <c r="F10644" s="12">
        <v>6</v>
      </c>
    </row>
    <row r="10645" spans="1:6" x14ac:dyDescent="0.3">
      <c r="A10645" s="11">
        <v>89765</v>
      </c>
      <c r="B10645" s="12">
        <v>6</v>
      </c>
      <c r="E10645" s="11">
        <v>100538</v>
      </c>
      <c r="F10645" s="12">
        <v>6</v>
      </c>
    </row>
    <row r="10646" spans="1:6" x14ac:dyDescent="0.3">
      <c r="A10646" s="11">
        <v>89766</v>
      </c>
      <c r="B10646" s="12">
        <v>6</v>
      </c>
      <c r="E10646" s="11">
        <v>100542</v>
      </c>
      <c r="F10646" s="12">
        <v>6</v>
      </c>
    </row>
    <row r="10647" spans="1:6" x14ac:dyDescent="0.3">
      <c r="A10647" s="11">
        <v>89768</v>
      </c>
      <c r="B10647" s="12">
        <v>6</v>
      </c>
      <c r="E10647" s="11">
        <v>100550</v>
      </c>
      <c r="F10647" s="12">
        <v>6</v>
      </c>
    </row>
    <row r="10648" spans="1:6" x14ac:dyDescent="0.3">
      <c r="A10648" s="11">
        <v>89769</v>
      </c>
      <c r="B10648" s="12">
        <v>6</v>
      </c>
      <c r="E10648" s="11">
        <v>100557</v>
      </c>
      <c r="F10648" s="12">
        <v>6</v>
      </c>
    </row>
    <row r="10649" spans="1:6" x14ac:dyDescent="0.3">
      <c r="A10649" s="11">
        <v>89775</v>
      </c>
      <c r="B10649" s="12">
        <v>6</v>
      </c>
      <c r="E10649" s="11">
        <v>100559</v>
      </c>
      <c r="F10649" s="12">
        <v>6</v>
      </c>
    </row>
    <row r="10650" spans="1:6" x14ac:dyDescent="0.3">
      <c r="A10650" s="11">
        <v>89777</v>
      </c>
      <c r="B10650" s="12">
        <v>6</v>
      </c>
      <c r="E10650" s="11">
        <v>100560</v>
      </c>
      <c r="F10650" s="12">
        <v>6</v>
      </c>
    </row>
    <row r="10651" spans="1:6" x14ac:dyDescent="0.3">
      <c r="A10651" s="11">
        <v>89778</v>
      </c>
      <c r="B10651" s="12">
        <v>6</v>
      </c>
      <c r="E10651" s="11">
        <v>100561</v>
      </c>
      <c r="F10651" s="12">
        <v>6</v>
      </c>
    </row>
    <row r="10652" spans="1:6" x14ac:dyDescent="0.3">
      <c r="A10652" s="11">
        <v>89779</v>
      </c>
      <c r="B10652" s="12">
        <v>6</v>
      </c>
      <c r="E10652" s="11">
        <v>100568</v>
      </c>
      <c r="F10652" s="12">
        <v>6</v>
      </c>
    </row>
    <row r="10653" spans="1:6" x14ac:dyDescent="0.3">
      <c r="A10653" s="11">
        <v>89781</v>
      </c>
      <c r="B10653" s="12">
        <v>6</v>
      </c>
      <c r="E10653" s="11">
        <v>100569</v>
      </c>
      <c r="F10653" s="12">
        <v>6</v>
      </c>
    </row>
    <row r="10654" spans="1:6" x14ac:dyDescent="0.3">
      <c r="A10654" s="11">
        <v>89783</v>
      </c>
      <c r="B10654" s="12">
        <v>6</v>
      </c>
      <c r="E10654" s="11">
        <v>100570</v>
      </c>
      <c r="F10654" s="12">
        <v>6</v>
      </c>
    </row>
    <row r="10655" spans="1:6" x14ac:dyDescent="0.3">
      <c r="A10655" s="11">
        <v>89786</v>
      </c>
      <c r="B10655" s="12">
        <v>6</v>
      </c>
      <c r="E10655" s="11">
        <v>100576</v>
      </c>
      <c r="F10655" s="12">
        <v>6</v>
      </c>
    </row>
    <row r="10656" spans="1:6" x14ac:dyDescent="0.3">
      <c r="A10656" s="11">
        <v>89795</v>
      </c>
      <c r="B10656" s="12">
        <v>6</v>
      </c>
      <c r="E10656" s="11">
        <v>100589</v>
      </c>
      <c r="F10656" s="12">
        <v>6</v>
      </c>
    </row>
    <row r="10657" spans="1:6" x14ac:dyDescent="0.3">
      <c r="A10657" s="11">
        <v>89796</v>
      </c>
      <c r="B10657" s="12">
        <v>6</v>
      </c>
      <c r="E10657" s="11">
        <v>100591</v>
      </c>
      <c r="F10657" s="12">
        <v>6</v>
      </c>
    </row>
    <row r="10658" spans="1:6" x14ac:dyDescent="0.3">
      <c r="A10658" s="11">
        <v>89798</v>
      </c>
      <c r="B10658" s="12">
        <v>6</v>
      </c>
      <c r="E10658" s="11">
        <v>100592</v>
      </c>
      <c r="F10658" s="12">
        <v>6</v>
      </c>
    </row>
    <row r="10659" spans="1:6" x14ac:dyDescent="0.3">
      <c r="A10659" s="11">
        <v>89800</v>
      </c>
      <c r="B10659" s="12">
        <v>6</v>
      </c>
      <c r="E10659" s="11">
        <v>100594</v>
      </c>
      <c r="F10659" s="12">
        <v>6</v>
      </c>
    </row>
    <row r="10660" spans="1:6" x14ac:dyDescent="0.3">
      <c r="A10660" s="11">
        <v>89802</v>
      </c>
      <c r="B10660" s="12">
        <v>6</v>
      </c>
      <c r="E10660" s="11">
        <v>100619</v>
      </c>
      <c r="F10660" s="12">
        <v>6</v>
      </c>
    </row>
    <row r="10661" spans="1:6" x14ac:dyDescent="0.3">
      <c r="A10661" s="11">
        <v>89805</v>
      </c>
      <c r="B10661" s="12">
        <v>6</v>
      </c>
      <c r="E10661" s="11">
        <v>100620</v>
      </c>
      <c r="F10661" s="12">
        <v>6</v>
      </c>
    </row>
    <row r="10662" spans="1:6" x14ac:dyDescent="0.3">
      <c r="A10662" s="11">
        <v>89806</v>
      </c>
      <c r="B10662" s="12">
        <v>6</v>
      </c>
      <c r="E10662" s="11">
        <v>100622</v>
      </c>
      <c r="F10662" s="12">
        <v>6</v>
      </c>
    </row>
    <row r="10663" spans="1:6" x14ac:dyDescent="0.3">
      <c r="A10663" s="11">
        <v>89807</v>
      </c>
      <c r="B10663" s="12">
        <v>6</v>
      </c>
      <c r="E10663" s="11">
        <v>100624</v>
      </c>
      <c r="F10663" s="12">
        <v>6</v>
      </c>
    </row>
    <row r="10664" spans="1:6" x14ac:dyDescent="0.3">
      <c r="A10664" s="11">
        <v>89808</v>
      </c>
      <c r="B10664" s="12">
        <v>6</v>
      </c>
      <c r="E10664" s="11">
        <v>100630</v>
      </c>
      <c r="F10664" s="12">
        <v>6</v>
      </c>
    </row>
    <row r="10665" spans="1:6" x14ac:dyDescent="0.3">
      <c r="A10665" s="11">
        <v>89809</v>
      </c>
      <c r="B10665" s="12">
        <v>6</v>
      </c>
      <c r="E10665" s="11">
        <v>100637</v>
      </c>
      <c r="F10665" s="12">
        <v>6</v>
      </c>
    </row>
    <row r="10666" spans="1:6" x14ac:dyDescent="0.3">
      <c r="A10666" s="11">
        <v>89810</v>
      </c>
      <c r="B10666" s="12">
        <v>6</v>
      </c>
      <c r="E10666" s="11">
        <v>100643</v>
      </c>
      <c r="F10666" s="12">
        <v>6</v>
      </c>
    </row>
    <row r="10667" spans="1:6" x14ac:dyDescent="0.3">
      <c r="A10667" s="11">
        <v>89811</v>
      </c>
      <c r="B10667" s="12">
        <v>6</v>
      </c>
      <c r="E10667" s="11">
        <v>100646</v>
      </c>
      <c r="F10667" s="12">
        <v>6</v>
      </c>
    </row>
    <row r="10668" spans="1:6" x14ac:dyDescent="0.3">
      <c r="A10668" s="11">
        <v>89812</v>
      </c>
      <c r="B10668" s="12">
        <v>6</v>
      </c>
      <c r="E10668" s="11">
        <v>100648</v>
      </c>
      <c r="F10668" s="12">
        <v>6</v>
      </c>
    </row>
    <row r="10669" spans="1:6" x14ac:dyDescent="0.3">
      <c r="A10669" s="11">
        <v>89813</v>
      </c>
      <c r="B10669" s="12">
        <v>6</v>
      </c>
      <c r="E10669" s="11">
        <v>100650</v>
      </c>
      <c r="F10669" s="12">
        <v>6</v>
      </c>
    </row>
    <row r="10670" spans="1:6" x14ac:dyDescent="0.3">
      <c r="A10670" s="11">
        <v>89814</v>
      </c>
      <c r="B10670" s="12">
        <v>6</v>
      </c>
      <c r="E10670" s="11">
        <v>100654</v>
      </c>
      <c r="F10670" s="12">
        <v>6</v>
      </c>
    </row>
    <row r="10671" spans="1:6" x14ac:dyDescent="0.3">
      <c r="A10671" s="11">
        <v>89815</v>
      </c>
      <c r="B10671" s="12">
        <v>6</v>
      </c>
      <c r="E10671" s="11">
        <v>100655</v>
      </c>
      <c r="F10671" s="12">
        <v>6</v>
      </c>
    </row>
    <row r="10672" spans="1:6" x14ac:dyDescent="0.3">
      <c r="A10672" s="11">
        <v>89817</v>
      </c>
      <c r="B10672" s="12">
        <v>6</v>
      </c>
      <c r="E10672" s="11">
        <v>100656</v>
      </c>
      <c r="F10672" s="12">
        <v>6</v>
      </c>
    </row>
    <row r="10673" spans="1:6" x14ac:dyDescent="0.3">
      <c r="A10673" s="11">
        <v>89818</v>
      </c>
      <c r="B10673" s="12">
        <v>6</v>
      </c>
      <c r="E10673" s="11">
        <v>100658</v>
      </c>
      <c r="F10673" s="12">
        <v>6</v>
      </c>
    </row>
    <row r="10674" spans="1:6" x14ac:dyDescent="0.3">
      <c r="A10674" s="11">
        <v>89820</v>
      </c>
      <c r="B10674" s="12">
        <v>6</v>
      </c>
      <c r="E10674" s="11">
        <v>100660</v>
      </c>
      <c r="F10674" s="12">
        <v>6</v>
      </c>
    </row>
    <row r="10675" spans="1:6" x14ac:dyDescent="0.3">
      <c r="A10675" s="11">
        <v>89827</v>
      </c>
      <c r="B10675" s="12">
        <v>6</v>
      </c>
      <c r="E10675" s="11">
        <v>100664</v>
      </c>
      <c r="F10675" s="12">
        <v>6</v>
      </c>
    </row>
    <row r="10676" spans="1:6" x14ac:dyDescent="0.3">
      <c r="A10676" s="11">
        <v>89828</v>
      </c>
      <c r="B10676" s="12">
        <v>6</v>
      </c>
      <c r="E10676" s="11">
        <v>100665</v>
      </c>
      <c r="F10676" s="12">
        <v>6</v>
      </c>
    </row>
    <row r="10677" spans="1:6" x14ac:dyDescent="0.3">
      <c r="A10677" s="11">
        <v>89829</v>
      </c>
      <c r="B10677" s="12">
        <v>6</v>
      </c>
      <c r="E10677" s="11">
        <v>100667</v>
      </c>
      <c r="F10677" s="12">
        <v>6</v>
      </c>
    </row>
    <row r="10678" spans="1:6" x14ac:dyDescent="0.3">
      <c r="A10678" s="11">
        <v>89830</v>
      </c>
      <c r="B10678" s="12">
        <v>6</v>
      </c>
      <c r="E10678" s="11">
        <v>100670</v>
      </c>
      <c r="F10678" s="12">
        <v>6</v>
      </c>
    </row>
    <row r="10679" spans="1:6" x14ac:dyDescent="0.3">
      <c r="A10679" s="11">
        <v>89831</v>
      </c>
      <c r="B10679" s="12">
        <v>6</v>
      </c>
      <c r="E10679" s="11">
        <v>100674</v>
      </c>
      <c r="F10679" s="12">
        <v>6</v>
      </c>
    </row>
    <row r="10680" spans="1:6" x14ac:dyDescent="0.3">
      <c r="A10680" s="11">
        <v>89832</v>
      </c>
      <c r="B10680" s="12">
        <v>6</v>
      </c>
      <c r="E10680" s="11">
        <v>100678</v>
      </c>
      <c r="F10680" s="12">
        <v>6</v>
      </c>
    </row>
    <row r="10681" spans="1:6" x14ac:dyDescent="0.3">
      <c r="A10681" s="11">
        <v>89833</v>
      </c>
      <c r="B10681" s="12">
        <v>6</v>
      </c>
      <c r="E10681" s="11">
        <v>100679</v>
      </c>
      <c r="F10681" s="12">
        <v>6</v>
      </c>
    </row>
    <row r="10682" spans="1:6" x14ac:dyDescent="0.3">
      <c r="A10682" s="11">
        <v>89838</v>
      </c>
      <c r="B10682" s="12">
        <v>6</v>
      </c>
      <c r="E10682" s="11">
        <v>100680</v>
      </c>
      <c r="F10682" s="12">
        <v>6</v>
      </c>
    </row>
    <row r="10683" spans="1:6" x14ac:dyDescent="0.3">
      <c r="A10683" s="11">
        <v>89840</v>
      </c>
      <c r="B10683" s="12">
        <v>6</v>
      </c>
      <c r="E10683" s="11">
        <v>100682</v>
      </c>
      <c r="F10683" s="12">
        <v>6</v>
      </c>
    </row>
    <row r="10684" spans="1:6" x14ac:dyDescent="0.3">
      <c r="A10684" s="11">
        <v>89841</v>
      </c>
      <c r="B10684" s="12">
        <v>6</v>
      </c>
      <c r="E10684" s="11">
        <v>100684</v>
      </c>
      <c r="F10684" s="12">
        <v>6</v>
      </c>
    </row>
    <row r="10685" spans="1:6" x14ac:dyDescent="0.3">
      <c r="A10685" s="11">
        <v>89842</v>
      </c>
      <c r="B10685" s="12">
        <v>6</v>
      </c>
      <c r="E10685" s="11">
        <v>100692</v>
      </c>
      <c r="F10685" s="12">
        <v>6</v>
      </c>
    </row>
    <row r="10686" spans="1:6" x14ac:dyDescent="0.3">
      <c r="A10686" s="11">
        <v>89843</v>
      </c>
      <c r="B10686" s="12">
        <v>6</v>
      </c>
      <c r="E10686" s="11">
        <v>100693</v>
      </c>
      <c r="F10686" s="12">
        <v>6</v>
      </c>
    </row>
    <row r="10687" spans="1:6" x14ac:dyDescent="0.3">
      <c r="A10687" s="11">
        <v>89844</v>
      </c>
      <c r="B10687" s="12">
        <v>6</v>
      </c>
      <c r="E10687" s="11">
        <v>100694</v>
      </c>
      <c r="F10687" s="12">
        <v>6</v>
      </c>
    </row>
    <row r="10688" spans="1:6" x14ac:dyDescent="0.3">
      <c r="A10688" s="11">
        <v>89845</v>
      </c>
      <c r="B10688" s="12">
        <v>6</v>
      </c>
      <c r="E10688" s="11">
        <v>100695</v>
      </c>
      <c r="F10688" s="12">
        <v>6</v>
      </c>
    </row>
    <row r="10689" spans="1:6" x14ac:dyDescent="0.3">
      <c r="A10689" s="11">
        <v>89846</v>
      </c>
      <c r="B10689" s="12">
        <v>6</v>
      </c>
      <c r="E10689" s="11">
        <v>100699</v>
      </c>
      <c r="F10689" s="12">
        <v>6</v>
      </c>
    </row>
    <row r="10690" spans="1:6" x14ac:dyDescent="0.3">
      <c r="A10690" s="11">
        <v>89847</v>
      </c>
      <c r="B10690" s="12">
        <v>6</v>
      </c>
      <c r="E10690" s="11">
        <v>100704</v>
      </c>
      <c r="F10690" s="12">
        <v>6</v>
      </c>
    </row>
    <row r="10691" spans="1:6" x14ac:dyDescent="0.3">
      <c r="A10691" s="11">
        <v>89853</v>
      </c>
      <c r="B10691" s="12">
        <v>6</v>
      </c>
      <c r="E10691" s="11">
        <v>100705</v>
      </c>
      <c r="F10691" s="12">
        <v>6</v>
      </c>
    </row>
    <row r="10692" spans="1:6" x14ac:dyDescent="0.3">
      <c r="A10692" s="11">
        <v>89855</v>
      </c>
      <c r="B10692" s="12">
        <v>6</v>
      </c>
      <c r="E10692" s="11">
        <v>100706</v>
      </c>
      <c r="F10692" s="12">
        <v>6</v>
      </c>
    </row>
    <row r="10693" spans="1:6" x14ac:dyDescent="0.3">
      <c r="A10693" s="11">
        <v>89860</v>
      </c>
      <c r="B10693" s="12">
        <v>6</v>
      </c>
      <c r="E10693" s="11">
        <v>100709</v>
      </c>
      <c r="F10693" s="12">
        <v>6</v>
      </c>
    </row>
    <row r="10694" spans="1:6" x14ac:dyDescent="0.3">
      <c r="A10694" s="11">
        <v>89861</v>
      </c>
      <c r="B10694" s="12">
        <v>6</v>
      </c>
      <c r="E10694" s="11">
        <v>100711</v>
      </c>
      <c r="F10694" s="12">
        <v>6</v>
      </c>
    </row>
    <row r="10695" spans="1:6" x14ac:dyDescent="0.3">
      <c r="A10695" s="11">
        <v>89862</v>
      </c>
      <c r="B10695" s="12">
        <v>6</v>
      </c>
      <c r="E10695" s="11">
        <v>100713</v>
      </c>
      <c r="F10695" s="12">
        <v>6</v>
      </c>
    </row>
    <row r="10696" spans="1:6" x14ac:dyDescent="0.3">
      <c r="A10696" s="11">
        <v>89863</v>
      </c>
      <c r="B10696" s="12">
        <v>6</v>
      </c>
      <c r="E10696" s="11">
        <v>100714</v>
      </c>
      <c r="F10696" s="12">
        <v>6</v>
      </c>
    </row>
    <row r="10697" spans="1:6" x14ac:dyDescent="0.3">
      <c r="A10697" s="11">
        <v>89870</v>
      </c>
      <c r="B10697" s="12">
        <v>6</v>
      </c>
      <c r="E10697" s="11">
        <v>100715</v>
      </c>
      <c r="F10697" s="12">
        <v>6</v>
      </c>
    </row>
    <row r="10698" spans="1:6" x14ac:dyDescent="0.3">
      <c r="A10698" s="11">
        <v>89873</v>
      </c>
      <c r="B10698" s="12">
        <v>6</v>
      </c>
      <c r="E10698" s="11">
        <v>100718</v>
      </c>
      <c r="F10698" s="12">
        <v>6</v>
      </c>
    </row>
    <row r="10699" spans="1:6" x14ac:dyDescent="0.3">
      <c r="A10699" s="11">
        <v>89874</v>
      </c>
      <c r="B10699" s="12">
        <v>6</v>
      </c>
      <c r="E10699" s="11">
        <v>100719</v>
      </c>
      <c r="F10699" s="12">
        <v>6</v>
      </c>
    </row>
    <row r="10700" spans="1:6" x14ac:dyDescent="0.3">
      <c r="A10700" s="11">
        <v>89876</v>
      </c>
      <c r="B10700" s="12">
        <v>6</v>
      </c>
      <c r="E10700" s="11">
        <v>100722</v>
      </c>
      <c r="F10700" s="12">
        <v>6</v>
      </c>
    </row>
    <row r="10701" spans="1:6" x14ac:dyDescent="0.3">
      <c r="A10701" s="11">
        <v>89877</v>
      </c>
      <c r="B10701" s="12">
        <v>6</v>
      </c>
      <c r="E10701" s="11">
        <v>100723</v>
      </c>
      <c r="F10701" s="12">
        <v>6</v>
      </c>
    </row>
    <row r="10702" spans="1:6" x14ac:dyDescent="0.3">
      <c r="A10702" s="11">
        <v>89878</v>
      </c>
      <c r="B10702" s="12">
        <v>6</v>
      </c>
      <c r="E10702" s="11">
        <v>100724</v>
      </c>
      <c r="F10702" s="12">
        <v>6</v>
      </c>
    </row>
    <row r="10703" spans="1:6" x14ac:dyDescent="0.3">
      <c r="A10703" s="11">
        <v>89879</v>
      </c>
      <c r="B10703" s="12">
        <v>6</v>
      </c>
      <c r="E10703" s="11">
        <v>100732</v>
      </c>
      <c r="F10703" s="12">
        <v>6</v>
      </c>
    </row>
    <row r="10704" spans="1:6" x14ac:dyDescent="0.3">
      <c r="A10704" s="11">
        <v>89880</v>
      </c>
      <c r="B10704" s="12">
        <v>6</v>
      </c>
      <c r="E10704" s="11">
        <v>100738</v>
      </c>
      <c r="F10704" s="12">
        <v>6</v>
      </c>
    </row>
    <row r="10705" spans="1:6" x14ac:dyDescent="0.3">
      <c r="A10705" s="11">
        <v>89881</v>
      </c>
      <c r="B10705" s="12">
        <v>6</v>
      </c>
      <c r="E10705" s="11">
        <v>100739</v>
      </c>
      <c r="F10705" s="12">
        <v>6</v>
      </c>
    </row>
    <row r="10706" spans="1:6" x14ac:dyDescent="0.3">
      <c r="A10706" s="11">
        <v>89883</v>
      </c>
      <c r="B10706" s="12">
        <v>6</v>
      </c>
      <c r="E10706" s="11">
        <v>100740</v>
      </c>
      <c r="F10706" s="12">
        <v>6</v>
      </c>
    </row>
    <row r="10707" spans="1:6" x14ac:dyDescent="0.3">
      <c r="A10707" s="11">
        <v>89884</v>
      </c>
      <c r="B10707" s="12">
        <v>6</v>
      </c>
      <c r="E10707" s="11">
        <v>100752</v>
      </c>
      <c r="F10707" s="12">
        <v>6</v>
      </c>
    </row>
    <row r="10708" spans="1:6" x14ac:dyDescent="0.3">
      <c r="A10708" s="11">
        <v>89885</v>
      </c>
      <c r="B10708" s="12">
        <v>6</v>
      </c>
      <c r="E10708" s="11">
        <v>100756</v>
      </c>
      <c r="F10708" s="12">
        <v>6</v>
      </c>
    </row>
    <row r="10709" spans="1:6" x14ac:dyDescent="0.3">
      <c r="A10709" s="11">
        <v>89887</v>
      </c>
      <c r="B10709" s="12">
        <v>6</v>
      </c>
      <c r="E10709" s="11">
        <v>100758</v>
      </c>
      <c r="F10709" s="12">
        <v>6</v>
      </c>
    </row>
    <row r="10710" spans="1:6" x14ac:dyDescent="0.3">
      <c r="A10710" s="11">
        <v>89888</v>
      </c>
      <c r="B10710" s="12">
        <v>6</v>
      </c>
      <c r="E10710" s="11">
        <v>100760</v>
      </c>
      <c r="F10710" s="12">
        <v>6</v>
      </c>
    </row>
    <row r="10711" spans="1:6" x14ac:dyDescent="0.3">
      <c r="A10711" s="11">
        <v>89890</v>
      </c>
      <c r="B10711" s="12">
        <v>6</v>
      </c>
      <c r="E10711" s="11">
        <v>100763</v>
      </c>
      <c r="F10711" s="12">
        <v>6</v>
      </c>
    </row>
    <row r="10712" spans="1:6" x14ac:dyDescent="0.3">
      <c r="A10712" s="11">
        <v>89891</v>
      </c>
      <c r="B10712" s="12">
        <v>6</v>
      </c>
      <c r="E10712" s="11">
        <v>100764</v>
      </c>
      <c r="F10712" s="12">
        <v>6</v>
      </c>
    </row>
    <row r="10713" spans="1:6" x14ac:dyDescent="0.3">
      <c r="A10713" s="11">
        <v>89894</v>
      </c>
      <c r="B10713" s="12">
        <v>6</v>
      </c>
      <c r="E10713" s="11">
        <v>100767</v>
      </c>
      <c r="F10713" s="12">
        <v>6</v>
      </c>
    </row>
    <row r="10714" spans="1:6" x14ac:dyDescent="0.3">
      <c r="A10714" s="11">
        <v>89895</v>
      </c>
      <c r="B10714" s="12">
        <v>6</v>
      </c>
      <c r="E10714" s="11">
        <v>100768</v>
      </c>
      <c r="F10714" s="12">
        <v>6</v>
      </c>
    </row>
    <row r="10715" spans="1:6" x14ac:dyDescent="0.3">
      <c r="A10715" s="11">
        <v>89904</v>
      </c>
      <c r="B10715" s="12">
        <v>6</v>
      </c>
      <c r="E10715" s="11">
        <v>100769</v>
      </c>
      <c r="F10715" s="12">
        <v>6</v>
      </c>
    </row>
    <row r="10716" spans="1:6" x14ac:dyDescent="0.3">
      <c r="A10716" s="11">
        <v>89907</v>
      </c>
      <c r="B10716" s="12">
        <v>6</v>
      </c>
      <c r="E10716" s="11">
        <v>100773</v>
      </c>
      <c r="F10716" s="12">
        <v>6</v>
      </c>
    </row>
    <row r="10717" spans="1:6" x14ac:dyDescent="0.3">
      <c r="A10717" s="11">
        <v>89908</v>
      </c>
      <c r="B10717" s="12">
        <v>6</v>
      </c>
      <c r="E10717" s="11">
        <v>100774</v>
      </c>
      <c r="F10717" s="12">
        <v>6</v>
      </c>
    </row>
    <row r="10718" spans="1:6" x14ac:dyDescent="0.3">
      <c r="A10718" s="11">
        <v>89911</v>
      </c>
      <c r="B10718" s="12">
        <v>6</v>
      </c>
      <c r="E10718" s="11">
        <v>100777</v>
      </c>
      <c r="F10718" s="12">
        <v>6</v>
      </c>
    </row>
    <row r="10719" spans="1:6" x14ac:dyDescent="0.3">
      <c r="A10719" s="11">
        <v>89912</v>
      </c>
      <c r="B10719" s="12">
        <v>6</v>
      </c>
      <c r="E10719" s="11">
        <v>100780</v>
      </c>
      <c r="F10719" s="12">
        <v>6</v>
      </c>
    </row>
    <row r="10720" spans="1:6" x14ac:dyDescent="0.3">
      <c r="A10720" s="11">
        <v>89913</v>
      </c>
      <c r="B10720" s="12">
        <v>6</v>
      </c>
      <c r="E10720" s="11">
        <v>100789</v>
      </c>
      <c r="F10720" s="12">
        <v>6</v>
      </c>
    </row>
    <row r="10721" spans="1:6" x14ac:dyDescent="0.3">
      <c r="A10721" s="11">
        <v>89914</v>
      </c>
      <c r="B10721" s="12">
        <v>6</v>
      </c>
      <c r="E10721" s="11">
        <v>100792</v>
      </c>
      <c r="F10721" s="12">
        <v>6</v>
      </c>
    </row>
    <row r="10722" spans="1:6" x14ac:dyDescent="0.3">
      <c r="A10722" s="11">
        <v>89916</v>
      </c>
      <c r="B10722" s="12">
        <v>6</v>
      </c>
      <c r="E10722" s="11">
        <v>100795</v>
      </c>
      <c r="F10722" s="12">
        <v>6</v>
      </c>
    </row>
    <row r="10723" spans="1:6" x14ac:dyDescent="0.3">
      <c r="A10723" s="11">
        <v>89918</v>
      </c>
      <c r="B10723" s="12">
        <v>6</v>
      </c>
      <c r="E10723" s="11">
        <v>100798</v>
      </c>
      <c r="F10723" s="12">
        <v>6</v>
      </c>
    </row>
    <row r="10724" spans="1:6" x14ac:dyDescent="0.3">
      <c r="A10724" s="11">
        <v>89920</v>
      </c>
      <c r="B10724" s="12">
        <v>6</v>
      </c>
      <c r="E10724" s="11">
        <v>100799</v>
      </c>
      <c r="F10724" s="12">
        <v>6</v>
      </c>
    </row>
    <row r="10725" spans="1:6" x14ac:dyDescent="0.3">
      <c r="A10725" s="11">
        <v>89921</v>
      </c>
      <c r="B10725" s="12">
        <v>6</v>
      </c>
      <c r="E10725" s="11">
        <v>100802</v>
      </c>
      <c r="F10725" s="12">
        <v>6</v>
      </c>
    </row>
    <row r="10726" spans="1:6" x14ac:dyDescent="0.3">
      <c r="A10726" s="11">
        <v>89937</v>
      </c>
      <c r="B10726" s="12">
        <v>6</v>
      </c>
      <c r="E10726" s="11">
        <v>100805</v>
      </c>
      <c r="F10726" s="12">
        <v>6</v>
      </c>
    </row>
    <row r="10727" spans="1:6" x14ac:dyDescent="0.3">
      <c r="A10727" s="11">
        <v>89938</v>
      </c>
      <c r="B10727" s="12">
        <v>6</v>
      </c>
      <c r="E10727" s="11">
        <v>100808</v>
      </c>
      <c r="F10727" s="12">
        <v>6</v>
      </c>
    </row>
    <row r="10728" spans="1:6" x14ac:dyDescent="0.3">
      <c r="A10728" s="11">
        <v>89943</v>
      </c>
      <c r="B10728" s="12">
        <v>6</v>
      </c>
      <c r="E10728" s="11">
        <v>100810</v>
      </c>
      <c r="F10728" s="12">
        <v>6</v>
      </c>
    </row>
    <row r="10729" spans="1:6" x14ac:dyDescent="0.3">
      <c r="A10729" s="11">
        <v>89959</v>
      </c>
      <c r="B10729" s="12">
        <v>6</v>
      </c>
      <c r="E10729" s="11">
        <v>100811</v>
      </c>
      <c r="F10729" s="12">
        <v>6</v>
      </c>
    </row>
    <row r="10730" spans="1:6" x14ac:dyDescent="0.3">
      <c r="A10730" s="11">
        <v>89980</v>
      </c>
      <c r="B10730" s="12">
        <v>6</v>
      </c>
      <c r="E10730" s="11">
        <v>100822</v>
      </c>
      <c r="F10730" s="12">
        <v>6</v>
      </c>
    </row>
    <row r="10731" spans="1:6" x14ac:dyDescent="0.3">
      <c r="A10731" s="11">
        <v>89984</v>
      </c>
      <c r="B10731" s="12">
        <v>6</v>
      </c>
      <c r="E10731" s="11">
        <v>100827</v>
      </c>
      <c r="F10731" s="12">
        <v>6</v>
      </c>
    </row>
    <row r="10732" spans="1:6" x14ac:dyDescent="0.3">
      <c r="A10732" s="11">
        <v>89988</v>
      </c>
      <c r="B10732" s="12">
        <v>6</v>
      </c>
      <c r="E10732" s="11">
        <v>100828</v>
      </c>
      <c r="F10732" s="12">
        <v>6</v>
      </c>
    </row>
    <row r="10733" spans="1:6" x14ac:dyDescent="0.3">
      <c r="A10733" s="11">
        <v>89989</v>
      </c>
      <c r="B10733" s="12">
        <v>6</v>
      </c>
      <c r="E10733" s="11">
        <v>100829</v>
      </c>
      <c r="F10733" s="12">
        <v>6</v>
      </c>
    </row>
    <row r="10734" spans="1:6" x14ac:dyDescent="0.3">
      <c r="A10734" s="11">
        <v>89990</v>
      </c>
      <c r="B10734" s="12">
        <v>6</v>
      </c>
      <c r="E10734" s="11">
        <v>100833</v>
      </c>
      <c r="F10734" s="12">
        <v>6</v>
      </c>
    </row>
    <row r="10735" spans="1:6" x14ac:dyDescent="0.3">
      <c r="A10735" s="11">
        <v>89995</v>
      </c>
      <c r="B10735" s="12">
        <v>6</v>
      </c>
      <c r="E10735" s="11">
        <v>100834</v>
      </c>
      <c r="F10735" s="12">
        <v>6</v>
      </c>
    </row>
    <row r="10736" spans="1:6" x14ac:dyDescent="0.3">
      <c r="A10736" s="11">
        <v>89996</v>
      </c>
      <c r="B10736" s="12">
        <v>6</v>
      </c>
      <c r="E10736" s="11">
        <v>100857</v>
      </c>
      <c r="F10736" s="12">
        <v>6</v>
      </c>
    </row>
    <row r="10737" spans="1:6" x14ac:dyDescent="0.3">
      <c r="A10737" s="11">
        <v>89997</v>
      </c>
      <c r="B10737" s="12">
        <v>6</v>
      </c>
      <c r="E10737" s="11">
        <v>100859</v>
      </c>
      <c r="F10737" s="12">
        <v>6</v>
      </c>
    </row>
    <row r="10738" spans="1:6" x14ac:dyDescent="0.3">
      <c r="A10738" s="11">
        <v>89999</v>
      </c>
      <c r="B10738" s="12">
        <v>6</v>
      </c>
      <c r="E10738" s="11">
        <v>100863</v>
      </c>
      <c r="F10738" s="12">
        <v>6</v>
      </c>
    </row>
    <row r="10739" spans="1:6" x14ac:dyDescent="0.3">
      <c r="A10739" s="11">
        <v>90006</v>
      </c>
      <c r="B10739" s="12">
        <v>6</v>
      </c>
      <c r="E10739" s="11">
        <v>100865</v>
      </c>
      <c r="F10739" s="12">
        <v>6</v>
      </c>
    </row>
    <row r="10740" spans="1:6" x14ac:dyDescent="0.3">
      <c r="A10740" s="11">
        <v>90008</v>
      </c>
      <c r="B10740" s="12">
        <v>6</v>
      </c>
      <c r="E10740" s="11">
        <v>100867</v>
      </c>
      <c r="F10740" s="12">
        <v>6</v>
      </c>
    </row>
    <row r="10741" spans="1:6" x14ac:dyDescent="0.3">
      <c r="A10741" s="11">
        <v>90017</v>
      </c>
      <c r="B10741" s="12">
        <v>6</v>
      </c>
      <c r="E10741" s="11">
        <v>100869</v>
      </c>
      <c r="F10741" s="12">
        <v>6</v>
      </c>
    </row>
    <row r="10742" spans="1:6" x14ac:dyDescent="0.3">
      <c r="A10742" s="11">
        <v>90018</v>
      </c>
      <c r="B10742" s="12">
        <v>6</v>
      </c>
      <c r="E10742" s="11">
        <v>100877</v>
      </c>
      <c r="F10742" s="12">
        <v>6</v>
      </c>
    </row>
    <row r="10743" spans="1:6" x14ac:dyDescent="0.3">
      <c r="A10743" s="11">
        <v>90021</v>
      </c>
      <c r="B10743" s="12">
        <v>6</v>
      </c>
      <c r="E10743" s="11">
        <v>100880</v>
      </c>
      <c r="F10743" s="12">
        <v>6</v>
      </c>
    </row>
    <row r="10744" spans="1:6" x14ac:dyDescent="0.3">
      <c r="A10744" s="11">
        <v>90024</v>
      </c>
      <c r="B10744" s="12">
        <v>6</v>
      </c>
      <c r="E10744" s="11">
        <v>100888</v>
      </c>
      <c r="F10744" s="12">
        <v>6</v>
      </c>
    </row>
    <row r="10745" spans="1:6" x14ac:dyDescent="0.3">
      <c r="A10745" s="11">
        <v>90025</v>
      </c>
      <c r="B10745" s="12">
        <v>6</v>
      </c>
      <c r="E10745" s="11">
        <v>100889</v>
      </c>
      <c r="F10745" s="12">
        <v>6</v>
      </c>
    </row>
    <row r="10746" spans="1:6" x14ac:dyDescent="0.3">
      <c r="A10746" s="11">
        <v>90036</v>
      </c>
      <c r="B10746" s="12">
        <v>6</v>
      </c>
      <c r="E10746" s="11">
        <v>100890</v>
      </c>
      <c r="F10746" s="12">
        <v>6</v>
      </c>
    </row>
    <row r="10747" spans="1:6" x14ac:dyDescent="0.3">
      <c r="A10747" s="11">
        <v>90038</v>
      </c>
      <c r="B10747" s="12">
        <v>6</v>
      </c>
      <c r="E10747" s="11">
        <v>100892</v>
      </c>
      <c r="F10747" s="12">
        <v>6</v>
      </c>
    </row>
    <row r="10748" spans="1:6" x14ac:dyDescent="0.3">
      <c r="A10748" s="11">
        <v>90040</v>
      </c>
      <c r="B10748" s="12">
        <v>6</v>
      </c>
      <c r="E10748" s="11">
        <v>100894</v>
      </c>
      <c r="F10748" s="12">
        <v>6</v>
      </c>
    </row>
    <row r="10749" spans="1:6" x14ac:dyDescent="0.3">
      <c r="A10749" s="11">
        <v>90041</v>
      </c>
      <c r="B10749" s="12">
        <v>6</v>
      </c>
      <c r="E10749" s="11">
        <v>100896</v>
      </c>
      <c r="F10749" s="12">
        <v>6</v>
      </c>
    </row>
    <row r="10750" spans="1:6" x14ac:dyDescent="0.3">
      <c r="A10750" s="11">
        <v>90043</v>
      </c>
      <c r="B10750" s="12">
        <v>6</v>
      </c>
      <c r="E10750" s="11">
        <v>100899</v>
      </c>
      <c r="F10750" s="12">
        <v>6</v>
      </c>
    </row>
    <row r="10751" spans="1:6" x14ac:dyDescent="0.3">
      <c r="A10751" s="11">
        <v>90046</v>
      </c>
      <c r="B10751" s="12">
        <v>6</v>
      </c>
      <c r="E10751" s="11">
        <v>100900</v>
      </c>
      <c r="F10751" s="12">
        <v>6</v>
      </c>
    </row>
    <row r="10752" spans="1:6" x14ac:dyDescent="0.3">
      <c r="A10752" s="11">
        <v>90048</v>
      </c>
      <c r="B10752" s="12">
        <v>6</v>
      </c>
      <c r="E10752" s="11">
        <v>100909</v>
      </c>
      <c r="F10752" s="12">
        <v>6</v>
      </c>
    </row>
    <row r="10753" spans="1:6" x14ac:dyDescent="0.3">
      <c r="A10753" s="11">
        <v>90050</v>
      </c>
      <c r="B10753" s="12">
        <v>6</v>
      </c>
      <c r="E10753" s="11">
        <v>100915</v>
      </c>
      <c r="F10753" s="12">
        <v>6</v>
      </c>
    </row>
    <row r="10754" spans="1:6" x14ac:dyDescent="0.3">
      <c r="A10754" s="11">
        <v>90051</v>
      </c>
      <c r="B10754" s="12">
        <v>6</v>
      </c>
      <c r="E10754" s="11">
        <v>100917</v>
      </c>
      <c r="F10754" s="12">
        <v>6</v>
      </c>
    </row>
    <row r="10755" spans="1:6" x14ac:dyDescent="0.3">
      <c r="A10755" s="11">
        <v>90052</v>
      </c>
      <c r="B10755" s="12">
        <v>6</v>
      </c>
      <c r="E10755" s="11">
        <v>100919</v>
      </c>
      <c r="F10755" s="12">
        <v>6</v>
      </c>
    </row>
    <row r="10756" spans="1:6" x14ac:dyDescent="0.3">
      <c r="A10756" s="11">
        <v>90066</v>
      </c>
      <c r="B10756" s="12">
        <v>6</v>
      </c>
      <c r="E10756" s="11">
        <v>100927</v>
      </c>
      <c r="F10756" s="12">
        <v>6</v>
      </c>
    </row>
    <row r="10757" spans="1:6" x14ac:dyDescent="0.3">
      <c r="A10757" s="11">
        <v>90069</v>
      </c>
      <c r="B10757" s="12">
        <v>6</v>
      </c>
      <c r="E10757" s="11">
        <v>100935</v>
      </c>
      <c r="F10757" s="12">
        <v>6</v>
      </c>
    </row>
    <row r="10758" spans="1:6" x14ac:dyDescent="0.3">
      <c r="A10758" s="11">
        <v>90071</v>
      </c>
      <c r="B10758" s="12">
        <v>6</v>
      </c>
      <c r="E10758" s="11">
        <v>100951</v>
      </c>
      <c r="F10758" s="12">
        <v>6</v>
      </c>
    </row>
    <row r="10759" spans="1:6" x14ac:dyDescent="0.3">
      <c r="A10759" s="11">
        <v>90073</v>
      </c>
      <c r="B10759" s="12">
        <v>6</v>
      </c>
      <c r="E10759" s="11">
        <v>100952</v>
      </c>
      <c r="F10759" s="12">
        <v>6</v>
      </c>
    </row>
    <row r="10760" spans="1:6" x14ac:dyDescent="0.3">
      <c r="A10760" s="11">
        <v>90075</v>
      </c>
      <c r="B10760" s="12">
        <v>6</v>
      </c>
      <c r="E10760" s="11">
        <v>100966</v>
      </c>
      <c r="F10760" s="12">
        <v>6</v>
      </c>
    </row>
    <row r="10761" spans="1:6" x14ac:dyDescent="0.3">
      <c r="A10761" s="11">
        <v>90076</v>
      </c>
      <c r="B10761" s="12">
        <v>6</v>
      </c>
      <c r="E10761" s="11">
        <v>100978</v>
      </c>
      <c r="F10761" s="12">
        <v>6</v>
      </c>
    </row>
    <row r="10762" spans="1:6" x14ac:dyDescent="0.3">
      <c r="A10762" s="11">
        <v>90077</v>
      </c>
      <c r="B10762" s="12">
        <v>6</v>
      </c>
      <c r="E10762" s="11">
        <v>100999</v>
      </c>
      <c r="F10762" s="12">
        <v>6</v>
      </c>
    </row>
    <row r="10763" spans="1:6" x14ac:dyDescent="0.3">
      <c r="A10763" s="11">
        <v>90079</v>
      </c>
      <c r="B10763" s="12">
        <v>6</v>
      </c>
      <c r="E10763" s="11">
        <v>101016</v>
      </c>
      <c r="F10763" s="12">
        <v>6</v>
      </c>
    </row>
    <row r="10764" spans="1:6" x14ac:dyDescent="0.3">
      <c r="A10764" s="11">
        <v>90080</v>
      </c>
      <c r="B10764" s="12">
        <v>6</v>
      </c>
      <c r="E10764" s="11">
        <v>101017</v>
      </c>
      <c r="F10764" s="12">
        <v>6</v>
      </c>
    </row>
    <row r="10765" spans="1:6" x14ac:dyDescent="0.3">
      <c r="A10765" s="11">
        <v>90083</v>
      </c>
      <c r="B10765" s="12">
        <v>6</v>
      </c>
      <c r="E10765" s="11">
        <v>101028</v>
      </c>
      <c r="F10765" s="12">
        <v>6</v>
      </c>
    </row>
    <row r="10766" spans="1:6" x14ac:dyDescent="0.3">
      <c r="A10766" s="11">
        <v>90084</v>
      </c>
      <c r="B10766" s="12">
        <v>6</v>
      </c>
      <c r="E10766" s="11">
        <v>101045</v>
      </c>
      <c r="F10766" s="12">
        <v>6</v>
      </c>
    </row>
    <row r="10767" spans="1:6" x14ac:dyDescent="0.3">
      <c r="A10767" s="11">
        <v>90085</v>
      </c>
      <c r="B10767" s="12">
        <v>6</v>
      </c>
      <c r="E10767" s="11">
        <v>101077</v>
      </c>
      <c r="F10767" s="12">
        <v>6</v>
      </c>
    </row>
    <row r="10768" spans="1:6" x14ac:dyDescent="0.3">
      <c r="A10768" s="11">
        <v>90087</v>
      </c>
      <c r="B10768" s="12">
        <v>6</v>
      </c>
      <c r="E10768" s="11">
        <v>101090</v>
      </c>
      <c r="F10768" s="12">
        <v>6</v>
      </c>
    </row>
    <row r="10769" spans="1:6" x14ac:dyDescent="0.3">
      <c r="A10769" s="11">
        <v>90088</v>
      </c>
      <c r="B10769" s="12">
        <v>6</v>
      </c>
      <c r="E10769" s="11">
        <v>101093</v>
      </c>
      <c r="F10769" s="12">
        <v>6</v>
      </c>
    </row>
    <row r="10770" spans="1:6" x14ac:dyDescent="0.3">
      <c r="A10770" s="11">
        <v>90089</v>
      </c>
      <c r="B10770" s="12">
        <v>6</v>
      </c>
      <c r="E10770" s="11">
        <v>101100</v>
      </c>
      <c r="F10770" s="12">
        <v>6</v>
      </c>
    </row>
    <row r="10771" spans="1:6" x14ac:dyDescent="0.3">
      <c r="A10771" s="11">
        <v>90094</v>
      </c>
      <c r="B10771" s="12">
        <v>6</v>
      </c>
      <c r="E10771" s="11">
        <v>101148</v>
      </c>
      <c r="F10771" s="12">
        <v>6</v>
      </c>
    </row>
    <row r="10772" spans="1:6" x14ac:dyDescent="0.3">
      <c r="A10772" s="11">
        <v>90095</v>
      </c>
      <c r="B10772" s="12">
        <v>6</v>
      </c>
      <c r="E10772" s="11">
        <v>101155</v>
      </c>
      <c r="F10772" s="12">
        <v>6</v>
      </c>
    </row>
    <row r="10773" spans="1:6" x14ac:dyDescent="0.3">
      <c r="A10773" s="11">
        <v>90097</v>
      </c>
      <c r="B10773" s="12">
        <v>6</v>
      </c>
      <c r="E10773" s="11">
        <v>101156</v>
      </c>
      <c r="F10773" s="12">
        <v>6</v>
      </c>
    </row>
    <row r="10774" spans="1:6" x14ac:dyDescent="0.3">
      <c r="A10774" s="11">
        <v>90098</v>
      </c>
      <c r="B10774" s="12">
        <v>6</v>
      </c>
      <c r="E10774" s="11">
        <v>101158</v>
      </c>
      <c r="F10774" s="12">
        <v>6</v>
      </c>
    </row>
    <row r="10775" spans="1:6" x14ac:dyDescent="0.3">
      <c r="A10775" s="11">
        <v>90099</v>
      </c>
      <c r="B10775" s="12">
        <v>6</v>
      </c>
      <c r="E10775" s="11">
        <v>101161</v>
      </c>
      <c r="F10775" s="12">
        <v>6</v>
      </c>
    </row>
    <row r="10776" spans="1:6" x14ac:dyDescent="0.3">
      <c r="A10776" s="11">
        <v>90100</v>
      </c>
      <c r="B10776" s="12">
        <v>6</v>
      </c>
      <c r="E10776" s="11">
        <v>101173</v>
      </c>
      <c r="F10776" s="12">
        <v>6</v>
      </c>
    </row>
    <row r="10777" spans="1:6" x14ac:dyDescent="0.3">
      <c r="A10777" s="11">
        <v>90103</v>
      </c>
      <c r="B10777" s="12">
        <v>6</v>
      </c>
      <c r="E10777" s="11">
        <v>101179</v>
      </c>
      <c r="F10777" s="12">
        <v>6</v>
      </c>
    </row>
    <row r="10778" spans="1:6" x14ac:dyDescent="0.3">
      <c r="A10778" s="11">
        <v>90104</v>
      </c>
      <c r="B10778" s="12">
        <v>6</v>
      </c>
      <c r="E10778" s="11">
        <v>101184</v>
      </c>
      <c r="F10778" s="12">
        <v>6</v>
      </c>
    </row>
    <row r="10779" spans="1:6" x14ac:dyDescent="0.3">
      <c r="A10779" s="11">
        <v>90105</v>
      </c>
      <c r="B10779" s="12">
        <v>6</v>
      </c>
      <c r="E10779" s="11">
        <v>101193</v>
      </c>
      <c r="F10779" s="12">
        <v>6</v>
      </c>
    </row>
    <row r="10780" spans="1:6" x14ac:dyDescent="0.3">
      <c r="A10780" s="11">
        <v>90106</v>
      </c>
      <c r="B10780" s="12">
        <v>6</v>
      </c>
      <c r="E10780" s="11">
        <v>101194</v>
      </c>
      <c r="F10780" s="12">
        <v>6</v>
      </c>
    </row>
    <row r="10781" spans="1:6" x14ac:dyDescent="0.3">
      <c r="A10781" s="11">
        <v>90110</v>
      </c>
      <c r="B10781" s="12">
        <v>6</v>
      </c>
      <c r="E10781" s="11">
        <v>101203</v>
      </c>
      <c r="F10781" s="12">
        <v>6</v>
      </c>
    </row>
    <row r="10782" spans="1:6" x14ac:dyDescent="0.3">
      <c r="A10782" s="11">
        <v>90111</v>
      </c>
      <c r="B10782" s="12">
        <v>6</v>
      </c>
      <c r="E10782" s="11">
        <v>101210</v>
      </c>
      <c r="F10782" s="12">
        <v>6</v>
      </c>
    </row>
    <row r="10783" spans="1:6" x14ac:dyDescent="0.3">
      <c r="A10783" s="11">
        <v>90116</v>
      </c>
      <c r="B10783" s="12">
        <v>6</v>
      </c>
      <c r="E10783" s="11">
        <v>101211</v>
      </c>
      <c r="F10783" s="12">
        <v>6</v>
      </c>
    </row>
    <row r="10784" spans="1:6" x14ac:dyDescent="0.3">
      <c r="A10784" s="11">
        <v>90118</v>
      </c>
      <c r="B10784" s="12">
        <v>6</v>
      </c>
      <c r="E10784" s="11">
        <v>101226</v>
      </c>
      <c r="F10784" s="12">
        <v>6</v>
      </c>
    </row>
    <row r="10785" spans="1:6" x14ac:dyDescent="0.3">
      <c r="A10785" s="11">
        <v>90121</v>
      </c>
      <c r="B10785" s="12">
        <v>6</v>
      </c>
      <c r="E10785" s="11">
        <v>101252</v>
      </c>
      <c r="F10785" s="12">
        <v>6</v>
      </c>
    </row>
    <row r="10786" spans="1:6" x14ac:dyDescent="0.3">
      <c r="A10786" s="11">
        <v>90128</v>
      </c>
      <c r="B10786" s="12">
        <v>6</v>
      </c>
      <c r="E10786" s="11">
        <v>101279</v>
      </c>
      <c r="F10786" s="12">
        <v>6</v>
      </c>
    </row>
    <row r="10787" spans="1:6" x14ac:dyDescent="0.3">
      <c r="A10787" s="11">
        <v>90129</v>
      </c>
      <c r="B10787" s="12">
        <v>6</v>
      </c>
      <c r="E10787" s="11">
        <v>101282</v>
      </c>
      <c r="F10787" s="12">
        <v>6</v>
      </c>
    </row>
    <row r="10788" spans="1:6" x14ac:dyDescent="0.3">
      <c r="A10788" s="11">
        <v>90132</v>
      </c>
      <c r="B10788" s="12">
        <v>6</v>
      </c>
      <c r="E10788" s="11">
        <v>101285</v>
      </c>
      <c r="F10788" s="12">
        <v>6</v>
      </c>
    </row>
    <row r="10789" spans="1:6" x14ac:dyDescent="0.3">
      <c r="A10789" s="11">
        <v>90133</v>
      </c>
      <c r="B10789" s="12">
        <v>6</v>
      </c>
      <c r="E10789" s="11">
        <v>101286</v>
      </c>
      <c r="F10789" s="12">
        <v>6</v>
      </c>
    </row>
    <row r="10790" spans="1:6" x14ac:dyDescent="0.3">
      <c r="A10790" s="11">
        <v>90143</v>
      </c>
      <c r="B10790" s="12">
        <v>6</v>
      </c>
      <c r="E10790" s="11">
        <v>101288</v>
      </c>
      <c r="F10790" s="12">
        <v>6</v>
      </c>
    </row>
    <row r="10791" spans="1:6" x14ac:dyDescent="0.3">
      <c r="A10791" s="11">
        <v>90148</v>
      </c>
      <c r="B10791" s="12">
        <v>6</v>
      </c>
      <c r="E10791" s="11">
        <v>101291</v>
      </c>
      <c r="F10791" s="12">
        <v>6</v>
      </c>
    </row>
    <row r="10792" spans="1:6" x14ac:dyDescent="0.3">
      <c r="A10792" s="11">
        <v>90151</v>
      </c>
      <c r="B10792" s="12">
        <v>6</v>
      </c>
      <c r="E10792" s="11">
        <v>101292</v>
      </c>
      <c r="F10792" s="12">
        <v>6</v>
      </c>
    </row>
    <row r="10793" spans="1:6" x14ac:dyDescent="0.3">
      <c r="A10793" s="11">
        <v>90152</v>
      </c>
      <c r="B10793" s="12">
        <v>6</v>
      </c>
      <c r="E10793" s="11">
        <v>101293</v>
      </c>
      <c r="F10793" s="12">
        <v>6</v>
      </c>
    </row>
    <row r="10794" spans="1:6" x14ac:dyDescent="0.3">
      <c r="A10794" s="11">
        <v>90153</v>
      </c>
      <c r="B10794" s="12">
        <v>6</v>
      </c>
      <c r="E10794" s="11">
        <v>101294</v>
      </c>
      <c r="F10794" s="12">
        <v>6</v>
      </c>
    </row>
    <row r="10795" spans="1:6" x14ac:dyDescent="0.3">
      <c r="A10795" s="11">
        <v>90156</v>
      </c>
      <c r="B10795" s="12">
        <v>6</v>
      </c>
      <c r="E10795" s="11">
        <v>101295</v>
      </c>
      <c r="F10795" s="12">
        <v>6</v>
      </c>
    </row>
    <row r="10796" spans="1:6" x14ac:dyDescent="0.3">
      <c r="A10796" s="11">
        <v>90157</v>
      </c>
      <c r="B10796" s="12">
        <v>6</v>
      </c>
      <c r="E10796" s="11">
        <v>101296</v>
      </c>
      <c r="F10796" s="12">
        <v>6</v>
      </c>
    </row>
    <row r="10797" spans="1:6" x14ac:dyDescent="0.3">
      <c r="A10797" s="11">
        <v>90161</v>
      </c>
      <c r="B10797" s="12">
        <v>6</v>
      </c>
      <c r="E10797" s="11">
        <v>101297</v>
      </c>
      <c r="F10797" s="12">
        <v>6</v>
      </c>
    </row>
    <row r="10798" spans="1:6" x14ac:dyDescent="0.3">
      <c r="A10798" s="11">
        <v>90162</v>
      </c>
      <c r="B10798" s="12">
        <v>6</v>
      </c>
      <c r="E10798" s="11">
        <v>101298</v>
      </c>
      <c r="F10798" s="12">
        <v>6</v>
      </c>
    </row>
    <row r="10799" spans="1:6" x14ac:dyDescent="0.3">
      <c r="A10799" s="11">
        <v>90164</v>
      </c>
      <c r="B10799" s="12">
        <v>6</v>
      </c>
      <c r="E10799" s="11">
        <v>101299</v>
      </c>
      <c r="F10799" s="12">
        <v>6</v>
      </c>
    </row>
    <row r="10800" spans="1:6" x14ac:dyDescent="0.3">
      <c r="A10800" s="11">
        <v>90165</v>
      </c>
      <c r="B10800" s="12">
        <v>6</v>
      </c>
      <c r="E10800" s="11">
        <v>101300</v>
      </c>
      <c r="F10800" s="12">
        <v>6</v>
      </c>
    </row>
    <row r="10801" spans="1:6" x14ac:dyDescent="0.3">
      <c r="A10801" s="11">
        <v>90167</v>
      </c>
      <c r="B10801" s="12">
        <v>6</v>
      </c>
      <c r="E10801" s="11">
        <v>101301</v>
      </c>
      <c r="F10801" s="12">
        <v>6</v>
      </c>
    </row>
    <row r="10802" spans="1:6" x14ac:dyDescent="0.3">
      <c r="A10802" s="11">
        <v>90177</v>
      </c>
      <c r="B10802" s="12">
        <v>6</v>
      </c>
      <c r="E10802" s="11">
        <v>101302</v>
      </c>
      <c r="F10802" s="12">
        <v>6</v>
      </c>
    </row>
    <row r="10803" spans="1:6" x14ac:dyDescent="0.3">
      <c r="A10803" s="11">
        <v>90180</v>
      </c>
      <c r="B10803" s="12">
        <v>6</v>
      </c>
      <c r="E10803" s="11">
        <v>101303</v>
      </c>
      <c r="F10803" s="12">
        <v>6</v>
      </c>
    </row>
    <row r="10804" spans="1:6" x14ac:dyDescent="0.3">
      <c r="A10804" s="11">
        <v>90181</v>
      </c>
      <c r="B10804" s="12">
        <v>6</v>
      </c>
      <c r="E10804" s="11">
        <v>101304</v>
      </c>
      <c r="F10804" s="12">
        <v>6</v>
      </c>
    </row>
    <row r="10805" spans="1:6" x14ac:dyDescent="0.3">
      <c r="A10805" s="11">
        <v>90182</v>
      </c>
      <c r="B10805" s="12">
        <v>6</v>
      </c>
      <c r="E10805" s="11">
        <v>101305</v>
      </c>
      <c r="F10805" s="12">
        <v>6</v>
      </c>
    </row>
    <row r="10806" spans="1:6" x14ac:dyDescent="0.3">
      <c r="A10806" s="11">
        <v>90183</v>
      </c>
      <c r="B10806" s="12">
        <v>6</v>
      </c>
      <c r="E10806" s="11">
        <v>101306</v>
      </c>
      <c r="F10806" s="12">
        <v>6</v>
      </c>
    </row>
    <row r="10807" spans="1:6" x14ac:dyDescent="0.3">
      <c r="A10807" s="11">
        <v>90186</v>
      </c>
      <c r="B10807" s="12">
        <v>6</v>
      </c>
      <c r="E10807" s="11">
        <v>101307</v>
      </c>
      <c r="F10807" s="12">
        <v>6</v>
      </c>
    </row>
    <row r="10808" spans="1:6" x14ac:dyDescent="0.3">
      <c r="A10808" s="11">
        <v>90187</v>
      </c>
      <c r="B10808" s="12">
        <v>6</v>
      </c>
      <c r="E10808" s="11">
        <v>101308</v>
      </c>
      <c r="F10808" s="12">
        <v>6</v>
      </c>
    </row>
    <row r="10809" spans="1:6" x14ac:dyDescent="0.3">
      <c r="A10809" s="11">
        <v>90188</v>
      </c>
      <c r="B10809" s="12">
        <v>6</v>
      </c>
      <c r="E10809" s="11">
        <v>101309</v>
      </c>
      <c r="F10809" s="12">
        <v>6</v>
      </c>
    </row>
    <row r="10810" spans="1:6" x14ac:dyDescent="0.3">
      <c r="A10810" s="11">
        <v>90189</v>
      </c>
      <c r="B10810" s="12">
        <v>6</v>
      </c>
      <c r="E10810" s="11">
        <v>101310</v>
      </c>
      <c r="F10810" s="12">
        <v>6</v>
      </c>
    </row>
    <row r="10811" spans="1:6" x14ac:dyDescent="0.3">
      <c r="A10811" s="11">
        <v>90191</v>
      </c>
      <c r="B10811" s="12">
        <v>6</v>
      </c>
      <c r="E10811" s="11">
        <v>101311</v>
      </c>
      <c r="F10811" s="12">
        <v>6</v>
      </c>
    </row>
    <row r="10812" spans="1:6" x14ac:dyDescent="0.3">
      <c r="A10812" s="11">
        <v>90192</v>
      </c>
      <c r="B10812" s="12">
        <v>6</v>
      </c>
      <c r="E10812" s="11">
        <v>101312</v>
      </c>
      <c r="F10812" s="12">
        <v>6</v>
      </c>
    </row>
    <row r="10813" spans="1:6" x14ac:dyDescent="0.3">
      <c r="A10813" s="11">
        <v>90194</v>
      </c>
      <c r="B10813" s="12">
        <v>6</v>
      </c>
      <c r="E10813" s="11">
        <v>101313</v>
      </c>
      <c r="F10813" s="12">
        <v>6</v>
      </c>
    </row>
    <row r="10814" spans="1:6" x14ac:dyDescent="0.3">
      <c r="A10814" s="11">
        <v>90195</v>
      </c>
      <c r="B10814" s="12">
        <v>6</v>
      </c>
      <c r="E10814" s="11">
        <v>101314</v>
      </c>
      <c r="F10814" s="12">
        <v>6</v>
      </c>
    </row>
    <row r="10815" spans="1:6" x14ac:dyDescent="0.3">
      <c r="A10815" s="11">
        <v>90199</v>
      </c>
      <c r="B10815" s="12">
        <v>6</v>
      </c>
      <c r="E10815" s="11">
        <v>101315</v>
      </c>
      <c r="F10815" s="12">
        <v>6</v>
      </c>
    </row>
    <row r="10816" spans="1:6" x14ac:dyDescent="0.3">
      <c r="A10816" s="11">
        <v>90200</v>
      </c>
      <c r="B10816" s="12">
        <v>6</v>
      </c>
      <c r="E10816" s="11">
        <v>101316</v>
      </c>
      <c r="F10816" s="12">
        <v>6</v>
      </c>
    </row>
    <row r="10817" spans="1:6" x14ac:dyDescent="0.3">
      <c r="A10817" s="11">
        <v>90201</v>
      </c>
      <c r="B10817" s="12">
        <v>6</v>
      </c>
      <c r="E10817" s="11">
        <v>101317</v>
      </c>
      <c r="F10817" s="12">
        <v>6</v>
      </c>
    </row>
    <row r="10818" spans="1:6" x14ac:dyDescent="0.3">
      <c r="A10818" s="11">
        <v>90203</v>
      </c>
      <c r="B10818" s="12">
        <v>6</v>
      </c>
      <c r="E10818" s="11">
        <v>101318</v>
      </c>
      <c r="F10818" s="12">
        <v>6</v>
      </c>
    </row>
    <row r="10819" spans="1:6" x14ac:dyDescent="0.3">
      <c r="A10819" s="11">
        <v>90210</v>
      </c>
      <c r="B10819" s="12">
        <v>6</v>
      </c>
      <c r="E10819" s="11">
        <v>101319</v>
      </c>
      <c r="F10819" s="12">
        <v>6</v>
      </c>
    </row>
    <row r="10820" spans="1:6" x14ac:dyDescent="0.3">
      <c r="A10820" s="11">
        <v>90214</v>
      </c>
      <c r="B10820" s="12">
        <v>6</v>
      </c>
      <c r="E10820" s="11">
        <v>101320</v>
      </c>
      <c r="F10820" s="12">
        <v>6</v>
      </c>
    </row>
    <row r="10821" spans="1:6" x14ac:dyDescent="0.3">
      <c r="A10821" s="11">
        <v>90215</v>
      </c>
      <c r="B10821" s="12">
        <v>6</v>
      </c>
      <c r="E10821" s="11">
        <v>101321</v>
      </c>
      <c r="F10821" s="12">
        <v>6</v>
      </c>
    </row>
    <row r="10822" spans="1:6" x14ac:dyDescent="0.3">
      <c r="A10822" s="11">
        <v>90216</v>
      </c>
      <c r="B10822" s="12">
        <v>6</v>
      </c>
      <c r="E10822" s="11">
        <v>101322</v>
      </c>
      <c r="F10822" s="12">
        <v>6</v>
      </c>
    </row>
    <row r="10823" spans="1:6" x14ac:dyDescent="0.3">
      <c r="A10823" s="11">
        <v>90218</v>
      </c>
      <c r="B10823" s="12">
        <v>6</v>
      </c>
      <c r="E10823" s="11">
        <v>101323</v>
      </c>
      <c r="F10823" s="12">
        <v>6</v>
      </c>
    </row>
    <row r="10824" spans="1:6" x14ac:dyDescent="0.3">
      <c r="A10824" s="11">
        <v>90219</v>
      </c>
      <c r="B10824" s="12">
        <v>6</v>
      </c>
      <c r="E10824" s="11">
        <v>101324</v>
      </c>
      <c r="F10824" s="12">
        <v>6</v>
      </c>
    </row>
    <row r="10825" spans="1:6" x14ac:dyDescent="0.3">
      <c r="A10825" s="11">
        <v>90220</v>
      </c>
      <c r="B10825" s="12">
        <v>6</v>
      </c>
      <c r="E10825" s="11">
        <v>101325</v>
      </c>
      <c r="F10825" s="12">
        <v>6</v>
      </c>
    </row>
    <row r="10826" spans="1:6" x14ac:dyDescent="0.3">
      <c r="A10826" s="11">
        <v>90222</v>
      </c>
      <c r="B10826" s="12">
        <v>6</v>
      </c>
      <c r="E10826" s="11">
        <v>101326</v>
      </c>
      <c r="F10826" s="12">
        <v>6</v>
      </c>
    </row>
    <row r="10827" spans="1:6" x14ac:dyDescent="0.3">
      <c r="A10827" s="11">
        <v>90225</v>
      </c>
      <c r="B10827" s="12">
        <v>6</v>
      </c>
      <c r="E10827" s="11">
        <v>101327</v>
      </c>
      <c r="F10827" s="12">
        <v>6</v>
      </c>
    </row>
    <row r="10828" spans="1:6" x14ac:dyDescent="0.3">
      <c r="A10828" s="11">
        <v>90226</v>
      </c>
      <c r="B10828" s="12">
        <v>6</v>
      </c>
      <c r="E10828" s="11">
        <v>101328</v>
      </c>
      <c r="F10828" s="12">
        <v>6</v>
      </c>
    </row>
    <row r="10829" spans="1:6" x14ac:dyDescent="0.3">
      <c r="A10829" s="11">
        <v>90227</v>
      </c>
      <c r="B10829" s="12">
        <v>6</v>
      </c>
      <c r="E10829" s="11">
        <v>101329</v>
      </c>
      <c r="F10829" s="12">
        <v>6</v>
      </c>
    </row>
    <row r="10830" spans="1:6" x14ac:dyDescent="0.3">
      <c r="A10830" s="11">
        <v>90228</v>
      </c>
      <c r="B10830" s="12">
        <v>6</v>
      </c>
      <c r="E10830" s="11">
        <v>101330</v>
      </c>
      <c r="F10830" s="12">
        <v>6</v>
      </c>
    </row>
    <row r="10831" spans="1:6" x14ac:dyDescent="0.3">
      <c r="A10831" s="11">
        <v>90229</v>
      </c>
      <c r="B10831" s="12">
        <v>6</v>
      </c>
      <c r="E10831" s="11">
        <v>101331</v>
      </c>
      <c r="F10831" s="12">
        <v>6</v>
      </c>
    </row>
    <row r="10832" spans="1:6" x14ac:dyDescent="0.3">
      <c r="A10832" s="11">
        <v>90232</v>
      </c>
      <c r="B10832" s="12">
        <v>6</v>
      </c>
      <c r="E10832" s="11">
        <v>101332</v>
      </c>
      <c r="F10832" s="12">
        <v>6</v>
      </c>
    </row>
    <row r="10833" spans="1:6" x14ac:dyDescent="0.3">
      <c r="A10833" s="11">
        <v>90234</v>
      </c>
      <c r="B10833" s="12">
        <v>6</v>
      </c>
      <c r="E10833" s="11">
        <v>101333</v>
      </c>
      <c r="F10833" s="12">
        <v>6</v>
      </c>
    </row>
    <row r="10834" spans="1:6" x14ac:dyDescent="0.3">
      <c r="A10834" s="11">
        <v>90235</v>
      </c>
      <c r="B10834" s="12">
        <v>6</v>
      </c>
      <c r="E10834" s="11">
        <v>101334</v>
      </c>
      <c r="F10834" s="12">
        <v>6</v>
      </c>
    </row>
    <row r="10835" spans="1:6" x14ac:dyDescent="0.3">
      <c r="A10835" s="11">
        <v>90236</v>
      </c>
      <c r="B10835" s="12">
        <v>6</v>
      </c>
      <c r="E10835" s="11">
        <v>101335</v>
      </c>
      <c r="F10835" s="12">
        <v>6</v>
      </c>
    </row>
    <row r="10836" spans="1:6" x14ac:dyDescent="0.3">
      <c r="A10836" s="11">
        <v>90238</v>
      </c>
      <c r="B10836" s="12">
        <v>6</v>
      </c>
      <c r="E10836" s="11">
        <v>101336</v>
      </c>
      <c r="F10836" s="12">
        <v>6</v>
      </c>
    </row>
    <row r="10837" spans="1:6" x14ac:dyDescent="0.3">
      <c r="A10837" s="11">
        <v>90239</v>
      </c>
      <c r="B10837" s="12">
        <v>6</v>
      </c>
      <c r="E10837" s="11">
        <v>101337</v>
      </c>
      <c r="F10837" s="12">
        <v>6</v>
      </c>
    </row>
    <row r="10838" spans="1:6" x14ac:dyDescent="0.3">
      <c r="A10838" s="11">
        <v>90241</v>
      </c>
      <c r="B10838" s="12">
        <v>6</v>
      </c>
      <c r="E10838" s="11">
        <v>101338</v>
      </c>
      <c r="F10838" s="12">
        <v>6</v>
      </c>
    </row>
    <row r="10839" spans="1:6" x14ac:dyDescent="0.3">
      <c r="A10839" s="11">
        <v>90242</v>
      </c>
      <c r="B10839" s="12">
        <v>6</v>
      </c>
      <c r="E10839" s="11">
        <v>101373</v>
      </c>
      <c r="F10839" s="12">
        <v>6</v>
      </c>
    </row>
    <row r="10840" spans="1:6" x14ac:dyDescent="0.3">
      <c r="A10840" s="11">
        <v>90244</v>
      </c>
      <c r="B10840" s="12">
        <v>6</v>
      </c>
      <c r="E10840" s="11">
        <v>101374</v>
      </c>
      <c r="F10840" s="12">
        <v>6</v>
      </c>
    </row>
    <row r="10841" spans="1:6" x14ac:dyDescent="0.3">
      <c r="A10841" s="11">
        <v>90245</v>
      </c>
      <c r="B10841" s="12">
        <v>6</v>
      </c>
      <c r="E10841" s="11">
        <v>101382</v>
      </c>
      <c r="F10841" s="12">
        <v>6</v>
      </c>
    </row>
    <row r="10842" spans="1:6" x14ac:dyDescent="0.3">
      <c r="A10842" s="11">
        <v>90246</v>
      </c>
      <c r="B10842" s="12">
        <v>6</v>
      </c>
      <c r="E10842" s="11">
        <v>101394</v>
      </c>
      <c r="F10842" s="12">
        <v>6</v>
      </c>
    </row>
    <row r="10843" spans="1:6" x14ac:dyDescent="0.3">
      <c r="A10843" s="11">
        <v>90247</v>
      </c>
      <c r="B10843" s="12">
        <v>6</v>
      </c>
      <c r="E10843" s="11">
        <v>101401</v>
      </c>
      <c r="F10843" s="12">
        <v>6</v>
      </c>
    </row>
    <row r="10844" spans="1:6" x14ac:dyDescent="0.3">
      <c r="A10844" s="11">
        <v>90248</v>
      </c>
      <c r="B10844" s="12">
        <v>6</v>
      </c>
      <c r="E10844" s="11">
        <v>101420</v>
      </c>
      <c r="F10844" s="12">
        <v>6</v>
      </c>
    </row>
    <row r="10845" spans="1:6" x14ac:dyDescent="0.3">
      <c r="A10845" s="11">
        <v>90249</v>
      </c>
      <c r="B10845" s="12">
        <v>6</v>
      </c>
      <c r="E10845" s="11">
        <v>101428</v>
      </c>
      <c r="F10845" s="12">
        <v>6</v>
      </c>
    </row>
    <row r="10846" spans="1:6" x14ac:dyDescent="0.3">
      <c r="A10846" s="11">
        <v>90250</v>
      </c>
      <c r="B10846" s="12">
        <v>6</v>
      </c>
      <c r="E10846" s="11">
        <v>101448</v>
      </c>
      <c r="F10846" s="12">
        <v>6</v>
      </c>
    </row>
    <row r="10847" spans="1:6" x14ac:dyDescent="0.3">
      <c r="A10847" s="11">
        <v>90251</v>
      </c>
      <c r="B10847" s="12">
        <v>6</v>
      </c>
      <c r="E10847" s="11">
        <v>101450</v>
      </c>
      <c r="F10847" s="12">
        <v>6</v>
      </c>
    </row>
    <row r="10848" spans="1:6" x14ac:dyDescent="0.3">
      <c r="A10848" s="11">
        <v>90252</v>
      </c>
      <c r="B10848" s="12">
        <v>6</v>
      </c>
      <c r="E10848" s="11">
        <v>101456</v>
      </c>
      <c r="F10848" s="12">
        <v>6</v>
      </c>
    </row>
    <row r="10849" spans="1:6" x14ac:dyDescent="0.3">
      <c r="A10849" s="11">
        <v>90254</v>
      </c>
      <c r="B10849" s="12">
        <v>6</v>
      </c>
      <c r="E10849" s="11">
        <v>101458</v>
      </c>
      <c r="F10849" s="12">
        <v>6</v>
      </c>
    </row>
    <row r="10850" spans="1:6" x14ac:dyDescent="0.3">
      <c r="A10850" s="11">
        <v>90255</v>
      </c>
      <c r="B10850" s="12">
        <v>6</v>
      </c>
      <c r="E10850" s="11">
        <v>101471</v>
      </c>
      <c r="F10850" s="12">
        <v>6</v>
      </c>
    </row>
    <row r="10851" spans="1:6" x14ac:dyDescent="0.3">
      <c r="A10851" s="11">
        <v>90256</v>
      </c>
      <c r="B10851" s="12">
        <v>6</v>
      </c>
      <c r="E10851" s="11">
        <v>101472</v>
      </c>
      <c r="F10851" s="12">
        <v>6</v>
      </c>
    </row>
    <row r="10852" spans="1:6" x14ac:dyDescent="0.3">
      <c r="A10852" s="11">
        <v>90257</v>
      </c>
      <c r="B10852" s="12">
        <v>6</v>
      </c>
      <c r="E10852" s="11">
        <v>101492</v>
      </c>
      <c r="F10852" s="12">
        <v>6</v>
      </c>
    </row>
    <row r="10853" spans="1:6" x14ac:dyDescent="0.3">
      <c r="A10853" s="11">
        <v>90258</v>
      </c>
      <c r="B10853" s="12">
        <v>6</v>
      </c>
      <c r="E10853" s="11">
        <v>101501</v>
      </c>
      <c r="F10853" s="12">
        <v>6</v>
      </c>
    </row>
    <row r="10854" spans="1:6" x14ac:dyDescent="0.3">
      <c r="A10854" s="11">
        <v>90259</v>
      </c>
      <c r="B10854" s="12">
        <v>6</v>
      </c>
      <c r="E10854" s="11">
        <v>101528</v>
      </c>
      <c r="F10854" s="12">
        <v>6</v>
      </c>
    </row>
    <row r="10855" spans="1:6" x14ac:dyDescent="0.3">
      <c r="A10855" s="11">
        <v>90265</v>
      </c>
      <c r="B10855" s="12">
        <v>6</v>
      </c>
      <c r="E10855" s="11">
        <v>101530</v>
      </c>
      <c r="F10855" s="12">
        <v>6</v>
      </c>
    </row>
    <row r="10856" spans="1:6" x14ac:dyDescent="0.3">
      <c r="A10856" s="11">
        <v>90266</v>
      </c>
      <c r="B10856" s="12">
        <v>6</v>
      </c>
      <c r="E10856" s="11">
        <v>101532</v>
      </c>
      <c r="F10856" s="12">
        <v>6</v>
      </c>
    </row>
    <row r="10857" spans="1:6" x14ac:dyDescent="0.3">
      <c r="A10857" s="11">
        <v>90267</v>
      </c>
      <c r="B10857" s="12">
        <v>6</v>
      </c>
      <c r="E10857" s="11">
        <v>101536</v>
      </c>
      <c r="F10857" s="12">
        <v>6</v>
      </c>
    </row>
    <row r="10858" spans="1:6" x14ac:dyDescent="0.3">
      <c r="A10858" s="11">
        <v>90268</v>
      </c>
      <c r="B10858" s="12">
        <v>6</v>
      </c>
      <c r="E10858" s="11">
        <v>101538</v>
      </c>
      <c r="F10858" s="12">
        <v>6</v>
      </c>
    </row>
    <row r="10859" spans="1:6" x14ac:dyDescent="0.3">
      <c r="A10859" s="11">
        <v>90269</v>
      </c>
      <c r="B10859" s="12">
        <v>6</v>
      </c>
      <c r="E10859" s="11">
        <v>101546</v>
      </c>
      <c r="F10859" s="12">
        <v>6</v>
      </c>
    </row>
    <row r="10860" spans="1:6" x14ac:dyDescent="0.3">
      <c r="A10860" s="11">
        <v>90270</v>
      </c>
      <c r="B10860" s="12">
        <v>6</v>
      </c>
      <c r="E10860" s="11">
        <v>101566</v>
      </c>
      <c r="F10860" s="12">
        <v>6</v>
      </c>
    </row>
    <row r="10861" spans="1:6" x14ac:dyDescent="0.3">
      <c r="A10861" s="11">
        <v>90271</v>
      </c>
      <c r="B10861" s="12">
        <v>6</v>
      </c>
      <c r="E10861" s="11">
        <v>101577</v>
      </c>
      <c r="F10861" s="12">
        <v>6</v>
      </c>
    </row>
    <row r="10862" spans="1:6" x14ac:dyDescent="0.3">
      <c r="A10862" s="11">
        <v>90272</v>
      </c>
      <c r="B10862" s="12">
        <v>6</v>
      </c>
      <c r="E10862" s="11">
        <v>101586</v>
      </c>
      <c r="F10862" s="12">
        <v>6</v>
      </c>
    </row>
    <row r="10863" spans="1:6" x14ac:dyDescent="0.3">
      <c r="A10863" s="11">
        <v>90273</v>
      </c>
      <c r="B10863" s="12">
        <v>6</v>
      </c>
      <c r="E10863" s="11">
        <v>101588</v>
      </c>
      <c r="F10863" s="12">
        <v>6</v>
      </c>
    </row>
    <row r="10864" spans="1:6" x14ac:dyDescent="0.3">
      <c r="A10864" s="11">
        <v>90274</v>
      </c>
      <c r="B10864" s="12">
        <v>6</v>
      </c>
      <c r="E10864" s="11">
        <v>101617</v>
      </c>
      <c r="F10864" s="12">
        <v>6</v>
      </c>
    </row>
    <row r="10865" spans="1:6" x14ac:dyDescent="0.3">
      <c r="A10865" s="11">
        <v>90275</v>
      </c>
      <c r="B10865" s="12">
        <v>6</v>
      </c>
      <c r="E10865" s="11">
        <v>101620</v>
      </c>
      <c r="F10865" s="12">
        <v>6</v>
      </c>
    </row>
    <row r="10866" spans="1:6" x14ac:dyDescent="0.3">
      <c r="A10866" s="11">
        <v>90276</v>
      </c>
      <c r="B10866" s="12">
        <v>6</v>
      </c>
      <c r="E10866" s="11">
        <v>101640</v>
      </c>
      <c r="F10866" s="12">
        <v>6</v>
      </c>
    </row>
    <row r="10867" spans="1:6" x14ac:dyDescent="0.3">
      <c r="A10867" s="11">
        <v>90277</v>
      </c>
      <c r="B10867" s="12">
        <v>6</v>
      </c>
      <c r="E10867" s="11">
        <v>101641</v>
      </c>
      <c r="F10867" s="12">
        <v>6</v>
      </c>
    </row>
    <row r="10868" spans="1:6" x14ac:dyDescent="0.3">
      <c r="A10868" s="11">
        <v>90278</v>
      </c>
      <c r="B10868" s="12">
        <v>6</v>
      </c>
      <c r="E10868" s="11">
        <v>101660</v>
      </c>
      <c r="F10868" s="12">
        <v>6</v>
      </c>
    </row>
    <row r="10869" spans="1:6" x14ac:dyDescent="0.3">
      <c r="A10869" s="11">
        <v>90279</v>
      </c>
      <c r="B10869" s="12">
        <v>6</v>
      </c>
      <c r="E10869" s="11">
        <v>101670</v>
      </c>
      <c r="F10869" s="12">
        <v>6</v>
      </c>
    </row>
    <row r="10870" spans="1:6" x14ac:dyDescent="0.3">
      <c r="A10870" s="11">
        <v>90282</v>
      </c>
      <c r="B10870" s="12">
        <v>6</v>
      </c>
      <c r="E10870" s="11">
        <v>101684</v>
      </c>
      <c r="F10870" s="12">
        <v>6</v>
      </c>
    </row>
    <row r="10871" spans="1:6" x14ac:dyDescent="0.3">
      <c r="A10871" s="11">
        <v>90283</v>
      </c>
      <c r="B10871" s="12">
        <v>6</v>
      </c>
      <c r="E10871" s="11">
        <v>101687</v>
      </c>
      <c r="F10871" s="12">
        <v>6</v>
      </c>
    </row>
    <row r="10872" spans="1:6" x14ac:dyDescent="0.3">
      <c r="A10872" s="11">
        <v>90284</v>
      </c>
      <c r="B10872" s="12">
        <v>6</v>
      </c>
      <c r="E10872" s="11">
        <v>101688</v>
      </c>
      <c r="F10872" s="12">
        <v>6</v>
      </c>
    </row>
    <row r="10873" spans="1:6" x14ac:dyDescent="0.3">
      <c r="A10873" s="11">
        <v>90285</v>
      </c>
      <c r="B10873" s="12">
        <v>6</v>
      </c>
      <c r="E10873" s="11">
        <v>101703</v>
      </c>
      <c r="F10873" s="12">
        <v>6</v>
      </c>
    </row>
    <row r="10874" spans="1:6" x14ac:dyDescent="0.3">
      <c r="A10874" s="11">
        <v>90286</v>
      </c>
      <c r="B10874" s="12">
        <v>6</v>
      </c>
      <c r="E10874" s="11">
        <v>101712</v>
      </c>
      <c r="F10874" s="12">
        <v>6</v>
      </c>
    </row>
    <row r="10875" spans="1:6" x14ac:dyDescent="0.3">
      <c r="A10875" s="11">
        <v>90287</v>
      </c>
      <c r="B10875" s="12">
        <v>6</v>
      </c>
      <c r="E10875" s="11">
        <v>101720</v>
      </c>
      <c r="F10875" s="12">
        <v>6</v>
      </c>
    </row>
    <row r="10876" spans="1:6" x14ac:dyDescent="0.3">
      <c r="A10876" s="11">
        <v>90288</v>
      </c>
      <c r="B10876" s="12">
        <v>6</v>
      </c>
      <c r="E10876" s="11">
        <v>101748</v>
      </c>
      <c r="F10876" s="12">
        <v>6</v>
      </c>
    </row>
    <row r="10877" spans="1:6" x14ac:dyDescent="0.3">
      <c r="A10877" s="11">
        <v>90290</v>
      </c>
      <c r="B10877" s="12">
        <v>6</v>
      </c>
      <c r="E10877" s="11">
        <v>101749</v>
      </c>
      <c r="F10877" s="12">
        <v>6</v>
      </c>
    </row>
    <row r="10878" spans="1:6" x14ac:dyDescent="0.3">
      <c r="A10878" s="11">
        <v>90291</v>
      </c>
      <c r="B10878" s="12">
        <v>6</v>
      </c>
      <c r="E10878" s="11">
        <v>101750</v>
      </c>
      <c r="F10878" s="12">
        <v>6</v>
      </c>
    </row>
    <row r="10879" spans="1:6" x14ac:dyDescent="0.3">
      <c r="A10879" s="11">
        <v>90292</v>
      </c>
      <c r="B10879" s="12">
        <v>6</v>
      </c>
      <c r="E10879" s="11">
        <v>101761</v>
      </c>
      <c r="F10879" s="12">
        <v>6</v>
      </c>
    </row>
    <row r="10880" spans="1:6" x14ac:dyDescent="0.3">
      <c r="A10880" s="11">
        <v>90293</v>
      </c>
      <c r="B10880" s="12">
        <v>6</v>
      </c>
      <c r="E10880" s="11">
        <v>101762</v>
      </c>
      <c r="F10880" s="12">
        <v>6</v>
      </c>
    </row>
    <row r="10881" spans="1:6" x14ac:dyDescent="0.3">
      <c r="A10881" s="11">
        <v>90294</v>
      </c>
      <c r="B10881" s="12">
        <v>6</v>
      </c>
      <c r="E10881" s="11">
        <v>101763</v>
      </c>
      <c r="F10881" s="12">
        <v>6</v>
      </c>
    </row>
    <row r="10882" spans="1:6" x14ac:dyDescent="0.3">
      <c r="A10882" s="11">
        <v>90296</v>
      </c>
      <c r="B10882" s="12">
        <v>6</v>
      </c>
      <c r="E10882" s="11">
        <v>101764</v>
      </c>
      <c r="F10882" s="12">
        <v>6</v>
      </c>
    </row>
    <row r="10883" spans="1:6" x14ac:dyDescent="0.3">
      <c r="A10883" s="11">
        <v>90297</v>
      </c>
      <c r="B10883" s="12">
        <v>6</v>
      </c>
      <c r="E10883" s="11">
        <v>101765</v>
      </c>
      <c r="F10883" s="12">
        <v>6</v>
      </c>
    </row>
    <row r="10884" spans="1:6" x14ac:dyDescent="0.3">
      <c r="A10884" s="11">
        <v>90298</v>
      </c>
      <c r="B10884" s="12">
        <v>6</v>
      </c>
      <c r="E10884" s="11">
        <v>101775</v>
      </c>
      <c r="F10884" s="12">
        <v>6</v>
      </c>
    </row>
    <row r="10885" spans="1:6" x14ac:dyDescent="0.3">
      <c r="A10885" s="11">
        <v>90299</v>
      </c>
      <c r="B10885" s="12">
        <v>6</v>
      </c>
      <c r="E10885" s="11">
        <v>101781</v>
      </c>
      <c r="F10885" s="12">
        <v>6</v>
      </c>
    </row>
    <row r="10886" spans="1:6" x14ac:dyDescent="0.3">
      <c r="A10886" s="11">
        <v>90300</v>
      </c>
      <c r="B10886" s="12">
        <v>6</v>
      </c>
      <c r="E10886" s="11">
        <v>101786</v>
      </c>
      <c r="F10886" s="12">
        <v>6</v>
      </c>
    </row>
    <row r="10887" spans="1:6" x14ac:dyDescent="0.3">
      <c r="A10887" s="11">
        <v>90301</v>
      </c>
      <c r="B10887" s="12">
        <v>6</v>
      </c>
      <c r="E10887" s="11">
        <v>101787</v>
      </c>
      <c r="F10887" s="12">
        <v>6</v>
      </c>
    </row>
    <row r="10888" spans="1:6" x14ac:dyDescent="0.3">
      <c r="A10888" s="11">
        <v>90302</v>
      </c>
      <c r="B10888" s="12">
        <v>6</v>
      </c>
      <c r="E10888" s="11">
        <v>101803</v>
      </c>
      <c r="F10888" s="12">
        <v>6</v>
      </c>
    </row>
    <row r="10889" spans="1:6" x14ac:dyDescent="0.3">
      <c r="A10889" s="11">
        <v>90305</v>
      </c>
      <c r="B10889" s="12">
        <v>6</v>
      </c>
      <c r="E10889" s="11">
        <v>101804</v>
      </c>
      <c r="F10889" s="12">
        <v>6</v>
      </c>
    </row>
    <row r="10890" spans="1:6" x14ac:dyDescent="0.3">
      <c r="A10890" s="11">
        <v>90307</v>
      </c>
      <c r="B10890" s="12">
        <v>6</v>
      </c>
      <c r="E10890" s="11">
        <v>101814</v>
      </c>
      <c r="F10890" s="12">
        <v>6</v>
      </c>
    </row>
    <row r="10891" spans="1:6" x14ac:dyDescent="0.3">
      <c r="A10891" s="11">
        <v>90308</v>
      </c>
      <c r="B10891" s="12">
        <v>6</v>
      </c>
      <c r="E10891" s="11">
        <v>101819</v>
      </c>
      <c r="F10891" s="12">
        <v>6</v>
      </c>
    </row>
    <row r="10892" spans="1:6" x14ac:dyDescent="0.3">
      <c r="A10892" s="11">
        <v>90309</v>
      </c>
      <c r="B10892" s="12">
        <v>6</v>
      </c>
      <c r="E10892" s="11">
        <v>101839</v>
      </c>
      <c r="F10892" s="12">
        <v>6</v>
      </c>
    </row>
    <row r="10893" spans="1:6" x14ac:dyDescent="0.3">
      <c r="A10893" s="11">
        <v>90311</v>
      </c>
      <c r="B10893" s="12">
        <v>6</v>
      </c>
      <c r="E10893" s="11">
        <v>101860</v>
      </c>
      <c r="F10893" s="12">
        <v>6</v>
      </c>
    </row>
    <row r="10894" spans="1:6" x14ac:dyDescent="0.3">
      <c r="A10894" s="11">
        <v>90312</v>
      </c>
      <c r="B10894" s="12">
        <v>6</v>
      </c>
      <c r="E10894" s="11">
        <v>101871</v>
      </c>
      <c r="F10894" s="12">
        <v>6</v>
      </c>
    </row>
    <row r="10895" spans="1:6" x14ac:dyDescent="0.3">
      <c r="A10895" s="11">
        <v>90313</v>
      </c>
      <c r="B10895" s="12">
        <v>6</v>
      </c>
      <c r="E10895" s="11">
        <v>101877</v>
      </c>
      <c r="F10895" s="12">
        <v>6</v>
      </c>
    </row>
    <row r="10896" spans="1:6" x14ac:dyDescent="0.3">
      <c r="A10896" s="11">
        <v>90318</v>
      </c>
      <c r="B10896" s="12">
        <v>6</v>
      </c>
      <c r="E10896" s="11">
        <v>101901</v>
      </c>
      <c r="F10896" s="12">
        <v>6</v>
      </c>
    </row>
    <row r="10897" spans="1:6" x14ac:dyDescent="0.3">
      <c r="A10897" s="11">
        <v>90323</v>
      </c>
      <c r="B10897" s="12">
        <v>6</v>
      </c>
      <c r="E10897" s="11">
        <v>101926</v>
      </c>
      <c r="F10897" s="12">
        <v>6</v>
      </c>
    </row>
    <row r="10898" spans="1:6" x14ac:dyDescent="0.3">
      <c r="A10898" s="11">
        <v>90326</v>
      </c>
      <c r="B10898" s="12">
        <v>6</v>
      </c>
      <c r="E10898" s="11">
        <v>101932</v>
      </c>
      <c r="F10898" s="12">
        <v>6</v>
      </c>
    </row>
    <row r="10899" spans="1:6" x14ac:dyDescent="0.3">
      <c r="A10899" s="11">
        <v>90327</v>
      </c>
      <c r="B10899" s="12">
        <v>6</v>
      </c>
      <c r="E10899" s="11">
        <v>101959</v>
      </c>
      <c r="F10899" s="12">
        <v>6</v>
      </c>
    </row>
    <row r="10900" spans="1:6" x14ac:dyDescent="0.3">
      <c r="A10900" s="11">
        <v>90333</v>
      </c>
      <c r="B10900" s="12">
        <v>6</v>
      </c>
      <c r="E10900" s="11">
        <v>101983</v>
      </c>
      <c r="F10900" s="12">
        <v>6</v>
      </c>
    </row>
    <row r="10901" spans="1:6" x14ac:dyDescent="0.3">
      <c r="A10901" s="11">
        <v>90336</v>
      </c>
      <c r="B10901" s="12">
        <v>6</v>
      </c>
      <c r="E10901" s="11">
        <v>101990</v>
      </c>
      <c r="F10901" s="12">
        <v>6</v>
      </c>
    </row>
    <row r="10902" spans="1:6" x14ac:dyDescent="0.3">
      <c r="A10902" s="11">
        <v>90338</v>
      </c>
      <c r="B10902" s="12">
        <v>6</v>
      </c>
      <c r="E10902" s="11">
        <v>101995</v>
      </c>
      <c r="F10902" s="12">
        <v>6</v>
      </c>
    </row>
    <row r="10903" spans="1:6" x14ac:dyDescent="0.3">
      <c r="A10903" s="11">
        <v>90339</v>
      </c>
      <c r="B10903" s="12">
        <v>6</v>
      </c>
      <c r="E10903" s="11">
        <v>101997</v>
      </c>
      <c r="F10903" s="12">
        <v>6</v>
      </c>
    </row>
    <row r="10904" spans="1:6" x14ac:dyDescent="0.3">
      <c r="A10904" s="11">
        <v>90353</v>
      </c>
      <c r="B10904" s="12">
        <v>6</v>
      </c>
      <c r="E10904" s="11">
        <v>101998</v>
      </c>
      <c r="F10904" s="12">
        <v>6</v>
      </c>
    </row>
    <row r="10905" spans="1:6" x14ac:dyDescent="0.3">
      <c r="A10905" s="11">
        <v>90361</v>
      </c>
      <c r="B10905" s="12">
        <v>6</v>
      </c>
      <c r="E10905" s="11">
        <v>101999</v>
      </c>
      <c r="F10905" s="12">
        <v>6</v>
      </c>
    </row>
    <row r="10906" spans="1:6" x14ac:dyDescent="0.3">
      <c r="A10906" s="11">
        <v>90362</v>
      </c>
      <c r="B10906" s="12">
        <v>6</v>
      </c>
      <c r="E10906" s="11">
        <v>102006</v>
      </c>
      <c r="F10906" s="12">
        <v>6</v>
      </c>
    </row>
    <row r="10907" spans="1:6" x14ac:dyDescent="0.3">
      <c r="A10907" s="11">
        <v>90365</v>
      </c>
      <c r="B10907" s="12">
        <v>6</v>
      </c>
      <c r="E10907" s="11">
        <v>102007</v>
      </c>
      <c r="F10907" s="12">
        <v>6</v>
      </c>
    </row>
    <row r="10908" spans="1:6" x14ac:dyDescent="0.3">
      <c r="A10908" s="11">
        <v>90366</v>
      </c>
      <c r="B10908" s="12">
        <v>6</v>
      </c>
      <c r="E10908" s="11">
        <v>102008</v>
      </c>
      <c r="F10908" s="12">
        <v>6</v>
      </c>
    </row>
    <row r="10909" spans="1:6" x14ac:dyDescent="0.3">
      <c r="A10909" s="11">
        <v>90368</v>
      </c>
      <c r="B10909" s="12">
        <v>6</v>
      </c>
      <c r="E10909" s="11">
        <v>102014</v>
      </c>
      <c r="F10909" s="12">
        <v>6</v>
      </c>
    </row>
    <row r="10910" spans="1:6" x14ac:dyDescent="0.3">
      <c r="A10910" s="11">
        <v>90373</v>
      </c>
      <c r="B10910" s="12">
        <v>6</v>
      </c>
      <c r="E10910" s="11">
        <v>102028</v>
      </c>
      <c r="F10910" s="12">
        <v>6</v>
      </c>
    </row>
    <row r="10911" spans="1:6" x14ac:dyDescent="0.3">
      <c r="A10911" s="11">
        <v>90376</v>
      </c>
      <c r="B10911" s="12">
        <v>6</v>
      </c>
      <c r="E10911" s="11">
        <v>102035</v>
      </c>
      <c r="F10911" s="12">
        <v>6</v>
      </c>
    </row>
    <row r="10912" spans="1:6" x14ac:dyDescent="0.3">
      <c r="A10912" s="11">
        <v>90377</v>
      </c>
      <c r="B10912" s="12">
        <v>6</v>
      </c>
      <c r="E10912" s="11">
        <v>102037</v>
      </c>
      <c r="F10912" s="12">
        <v>6</v>
      </c>
    </row>
    <row r="10913" spans="1:6" x14ac:dyDescent="0.3">
      <c r="A10913" s="11">
        <v>90383</v>
      </c>
      <c r="B10913" s="12">
        <v>6</v>
      </c>
      <c r="E10913" s="11">
        <v>102047</v>
      </c>
      <c r="F10913" s="12">
        <v>6</v>
      </c>
    </row>
    <row r="10914" spans="1:6" x14ac:dyDescent="0.3">
      <c r="A10914" s="11">
        <v>90385</v>
      </c>
      <c r="B10914" s="12">
        <v>6</v>
      </c>
      <c r="E10914" s="11">
        <v>102070</v>
      </c>
      <c r="F10914" s="12">
        <v>6</v>
      </c>
    </row>
    <row r="10915" spans="1:6" x14ac:dyDescent="0.3">
      <c r="A10915" s="11">
        <v>90387</v>
      </c>
      <c r="B10915" s="12">
        <v>6</v>
      </c>
      <c r="E10915" s="11">
        <v>102071</v>
      </c>
      <c r="F10915" s="12">
        <v>6</v>
      </c>
    </row>
    <row r="10916" spans="1:6" x14ac:dyDescent="0.3">
      <c r="A10916" s="11">
        <v>90392</v>
      </c>
      <c r="B10916" s="12">
        <v>6</v>
      </c>
      <c r="E10916" s="11">
        <v>102072</v>
      </c>
      <c r="F10916" s="12">
        <v>6</v>
      </c>
    </row>
    <row r="10917" spans="1:6" x14ac:dyDescent="0.3">
      <c r="A10917" s="11">
        <v>90394</v>
      </c>
      <c r="B10917" s="12">
        <v>6</v>
      </c>
      <c r="E10917" s="11">
        <v>102073</v>
      </c>
      <c r="F10917" s="12">
        <v>6</v>
      </c>
    </row>
    <row r="10918" spans="1:6" x14ac:dyDescent="0.3">
      <c r="A10918" s="11">
        <v>90395</v>
      </c>
      <c r="B10918" s="12">
        <v>6</v>
      </c>
      <c r="E10918" s="11">
        <v>102075</v>
      </c>
      <c r="F10918" s="12">
        <v>6</v>
      </c>
    </row>
    <row r="10919" spans="1:6" x14ac:dyDescent="0.3">
      <c r="A10919" s="11">
        <v>90396</v>
      </c>
      <c r="B10919" s="12">
        <v>6</v>
      </c>
      <c r="E10919" s="11">
        <v>102079</v>
      </c>
      <c r="F10919" s="12">
        <v>6</v>
      </c>
    </row>
    <row r="10920" spans="1:6" x14ac:dyDescent="0.3">
      <c r="A10920" s="11">
        <v>90399</v>
      </c>
      <c r="B10920" s="12">
        <v>6</v>
      </c>
      <c r="E10920" s="11">
        <v>102082</v>
      </c>
      <c r="F10920" s="12">
        <v>6</v>
      </c>
    </row>
    <row r="10921" spans="1:6" x14ac:dyDescent="0.3">
      <c r="A10921" s="11">
        <v>90400</v>
      </c>
      <c r="B10921" s="12">
        <v>6</v>
      </c>
      <c r="E10921" s="11">
        <v>102087</v>
      </c>
      <c r="F10921" s="12">
        <v>6</v>
      </c>
    </row>
    <row r="10922" spans="1:6" x14ac:dyDescent="0.3">
      <c r="A10922" s="11">
        <v>90401</v>
      </c>
      <c r="B10922" s="12">
        <v>6</v>
      </c>
      <c r="E10922" s="11">
        <v>102110</v>
      </c>
      <c r="F10922" s="12">
        <v>6</v>
      </c>
    </row>
    <row r="10923" spans="1:6" x14ac:dyDescent="0.3">
      <c r="A10923" s="11">
        <v>90402</v>
      </c>
      <c r="B10923" s="12">
        <v>6</v>
      </c>
      <c r="E10923" s="11">
        <v>102112</v>
      </c>
      <c r="F10923" s="12">
        <v>6</v>
      </c>
    </row>
    <row r="10924" spans="1:6" x14ac:dyDescent="0.3">
      <c r="A10924" s="11">
        <v>90403</v>
      </c>
      <c r="B10924" s="12">
        <v>6</v>
      </c>
      <c r="E10924" s="11">
        <v>102125</v>
      </c>
      <c r="F10924" s="12">
        <v>6</v>
      </c>
    </row>
    <row r="10925" spans="1:6" x14ac:dyDescent="0.3">
      <c r="A10925" s="11">
        <v>90405</v>
      </c>
      <c r="B10925" s="12">
        <v>6</v>
      </c>
      <c r="E10925" s="11">
        <v>102131</v>
      </c>
      <c r="F10925" s="12">
        <v>6</v>
      </c>
    </row>
    <row r="10926" spans="1:6" x14ac:dyDescent="0.3">
      <c r="A10926" s="11">
        <v>90406</v>
      </c>
      <c r="B10926" s="12">
        <v>6</v>
      </c>
      <c r="E10926" s="11">
        <v>102134</v>
      </c>
      <c r="F10926" s="12">
        <v>6</v>
      </c>
    </row>
    <row r="10927" spans="1:6" x14ac:dyDescent="0.3">
      <c r="A10927" s="11">
        <v>90407</v>
      </c>
      <c r="B10927" s="12">
        <v>6</v>
      </c>
      <c r="E10927" s="11">
        <v>102135</v>
      </c>
      <c r="F10927" s="12">
        <v>6</v>
      </c>
    </row>
    <row r="10928" spans="1:6" x14ac:dyDescent="0.3">
      <c r="A10928" s="11">
        <v>90408</v>
      </c>
      <c r="B10928" s="12">
        <v>6</v>
      </c>
      <c r="E10928" s="11">
        <v>102137</v>
      </c>
      <c r="F10928" s="12">
        <v>6</v>
      </c>
    </row>
    <row r="10929" spans="1:6" x14ac:dyDescent="0.3">
      <c r="A10929" s="11">
        <v>90413</v>
      </c>
      <c r="B10929" s="12">
        <v>6</v>
      </c>
      <c r="E10929" s="11">
        <v>102142</v>
      </c>
      <c r="F10929" s="12">
        <v>6</v>
      </c>
    </row>
    <row r="10930" spans="1:6" x14ac:dyDescent="0.3">
      <c r="A10930" s="11">
        <v>90415</v>
      </c>
      <c r="B10930" s="12">
        <v>6</v>
      </c>
      <c r="E10930" s="11">
        <v>102143</v>
      </c>
      <c r="F10930" s="12">
        <v>6</v>
      </c>
    </row>
    <row r="10931" spans="1:6" x14ac:dyDescent="0.3">
      <c r="A10931" s="11">
        <v>90420</v>
      </c>
      <c r="B10931" s="12">
        <v>6</v>
      </c>
      <c r="E10931" s="11">
        <v>102146</v>
      </c>
      <c r="F10931" s="12">
        <v>6</v>
      </c>
    </row>
    <row r="10932" spans="1:6" x14ac:dyDescent="0.3">
      <c r="A10932" s="11">
        <v>90421</v>
      </c>
      <c r="B10932" s="12">
        <v>6</v>
      </c>
      <c r="E10932" s="11">
        <v>102149</v>
      </c>
      <c r="F10932" s="12">
        <v>6</v>
      </c>
    </row>
    <row r="10933" spans="1:6" x14ac:dyDescent="0.3">
      <c r="A10933" s="11">
        <v>90422</v>
      </c>
      <c r="B10933" s="12">
        <v>6</v>
      </c>
      <c r="E10933" s="11">
        <v>102157</v>
      </c>
      <c r="F10933" s="12">
        <v>6</v>
      </c>
    </row>
    <row r="10934" spans="1:6" x14ac:dyDescent="0.3">
      <c r="A10934" s="11">
        <v>90424</v>
      </c>
      <c r="B10934" s="12">
        <v>6</v>
      </c>
      <c r="E10934" s="11">
        <v>102158</v>
      </c>
      <c r="F10934" s="12">
        <v>6</v>
      </c>
    </row>
    <row r="10935" spans="1:6" x14ac:dyDescent="0.3">
      <c r="A10935" s="11">
        <v>90425</v>
      </c>
      <c r="B10935" s="12">
        <v>6</v>
      </c>
      <c r="E10935" s="11">
        <v>102172</v>
      </c>
      <c r="F10935" s="12">
        <v>6</v>
      </c>
    </row>
    <row r="10936" spans="1:6" x14ac:dyDescent="0.3">
      <c r="A10936" s="11">
        <v>90429</v>
      </c>
      <c r="B10936" s="12">
        <v>6</v>
      </c>
      <c r="E10936" s="11">
        <v>102190</v>
      </c>
      <c r="F10936" s="12">
        <v>6</v>
      </c>
    </row>
    <row r="10937" spans="1:6" x14ac:dyDescent="0.3">
      <c r="A10937" s="11">
        <v>90431</v>
      </c>
      <c r="B10937" s="12">
        <v>6</v>
      </c>
      <c r="E10937" s="11">
        <v>102200</v>
      </c>
      <c r="F10937" s="12">
        <v>6</v>
      </c>
    </row>
    <row r="10938" spans="1:6" x14ac:dyDescent="0.3">
      <c r="A10938" s="11">
        <v>90433</v>
      </c>
      <c r="B10938" s="12">
        <v>6</v>
      </c>
      <c r="E10938" s="11">
        <v>102202</v>
      </c>
      <c r="F10938" s="12">
        <v>6</v>
      </c>
    </row>
    <row r="10939" spans="1:6" x14ac:dyDescent="0.3">
      <c r="A10939" s="11">
        <v>90434</v>
      </c>
      <c r="B10939" s="12">
        <v>6</v>
      </c>
      <c r="E10939" s="11">
        <v>102223</v>
      </c>
      <c r="F10939" s="12">
        <v>6</v>
      </c>
    </row>
    <row r="10940" spans="1:6" x14ac:dyDescent="0.3">
      <c r="A10940" s="11">
        <v>90435</v>
      </c>
      <c r="B10940" s="12">
        <v>6</v>
      </c>
      <c r="E10940" s="11">
        <v>102224</v>
      </c>
      <c r="F10940" s="12">
        <v>6</v>
      </c>
    </row>
    <row r="10941" spans="1:6" x14ac:dyDescent="0.3">
      <c r="A10941" s="11">
        <v>90437</v>
      </c>
      <c r="B10941" s="12">
        <v>6</v>
      </c>
      <c r="E10941" s="11">
        <v>102235</v>
      </c>
      <c r="F10941" s="12">
        <v>6</v>
      </c>
    </row>
    <row r="10942" spans="1:6" x14ac:dyDescent="0.3">
      <c r="A10942" s="11">
        <v>90438</v>
      </c>
      <c r="B10942" s="12">
        <v>6</v>
      </c>
      <c r="E10942" s="11">
        <v>102236</v>
      </c>
      <c r="F10942" s="12">
        <v>6</v>
      </c>
    </row>
    <row r="10943" spans="1:6" x14ac:dyDescent="0.3">
      <c r="A10943" s="11">
        <v>90443</v>
      </c>
      <c r="B10943" s="12">
        <v>6</v>
      </c>
      <c r="E10943" s="11">
        <v>102239</v>
      </c>
      <c r="F10943" s="12">
        <v>6</v>
      </c>
    </row>
    <row r="10944" spans="1:6" x14ac:dyDescent="0.3">
      <c r="A10944" s="11">
        <v>90446</v>
      </c>
      <c r="B10944" s="12">
        <v>6</v>
      </c>
      <c r="E10944" s="11">
        <v>102265</v>
      </c>
      <c r="F10944" s="12">
        <v>6</v>
      </c>
    </row>
    <row r="10945" spans="1:6" x14ac:dyDescent="0.3">
      <c r="A10945" s="11">
        <v>90447</v>
      </c>
      <c r="B10945" s="12">
        <v>6</v>
      </c>
      <c r="E10945" s="11">
        <v>102266</v>
      </c>
      <c r="F10945" s="12">
        <v>6</v>
      </c>
    </row>
    <row r="10946" spans="1:6" x14ac:dyDescent="0.3">
      <c r="A10946" s="11">
        <v>90451</v>
      </c>
      <c r="B10946" s="12">
        <v>6</v>
      </c>
      <c r="E10946" s="11">
        <v>102275</v>
      </c>
      <c r="F10946" s="12">
        <v>6</v>
      </c>
    </row>
    <row r="10947" spans="1:6" x14ac:dyDescent="0.3">
      <c r="A10947" s="11">
        <v>90452</v>
      </c>
      <c r="B10947" s="12">
        <v>6</v>
      </c>
      <c r="E10947" s="11">
        <v>102276</v>
      </c>
      <c r="F10947" s="12">
        <v>6</v>
      </c>
    </row>
    <row r="10948" spans="1:6" x14ac:dyDescent="0.3">
      <c r="A10948" s="11">
        <v>90453</v>
      </c>
      <c r="B10948" s="12">
        <v>6</v>
      </c>
      <c r="E10948" s="11">
        <v>102277</v>
      </c>
      <c r="F10948" s="12">
        <v>6</v>
      </c>
    </row>
    <row r="10949" spans="1:6" x14ac:dyDescent="0.3">
      <c r="A10949" s="11">
        <v>90454</v>
      </c>
      <c r="B10949" s="12">
        <v>6</v>
      </c>
      <c r="E10949" s="11">
        <v>102278</v>
      </c>
      <c r="F10949" s="12">
        <v>6</v>
      </c>
    </row>
    <row r="10950" spans="1:6" x14ac:dyDescent="0.3">
      <c r="A10950" s="11">
        <v>90455</v>
      </c>
      <c r="B10950" s="12">
        <v>6</v>
      </c>
      <c r="E10950" s="11">
        <v>102279</v>
      </c>
      <c r="F10950" s="12">
        <v>6</v>
      </c>
    </row>
    <row r="10951" spans="1:6" x14ac:dyDescent="0.3">
      <c r="A10951" s="11">
        <v>90458</v>
      </c>
      <c r="B10951" s="12">
        <v>6</v>
      </c>
      <c r="E10951" s="11">
        <v>102295</v>
      </c>
      <c r="F10951" s="12">
        <v>6</v>
      </c>
    </row>
    <row r="10952" spans="1:6" x14ac:dyDescent="0.3">
      <c r="A10952" s="11">
        <v>90460</v>
      </c>
      <c r="B10952" s="12">
        <v>6</v>
      </c>
      <c r="E10952" s="11">
        <v>102296</v>
      </c>
      <c r="F10952" s="12">
        <v>6</v>
      </c>
    </row>
    <row r="10953" spans="1:6" x14ac:dyDescent="0.3">
      <c r="A10953" s="11">
        <v>90464</v>
      </c>
      <c r="B10953" s="12">
        <v>6</v>
      </c>
      <c r="E10953" s="11">
        <v>102298</v>
      </c>
      <c r="F10953" s="12">
        <v>6</v>
      </c>
    </row>
    <row r="10954" spans="1:6" x14ac:dyDescent="0.3">
      <c r="A10954" s="11">
        <v>90465</v>
      </c>
      <c r="B10954" s="12">
        <v>6</v>
      </c>
      <c r="E10954" s="11">
        <v>102336</v>
      </c>
      <c r="F10954" s="12">
        <v>6</v>
      </c>
    </row>
    <row r="10955" spans="1:6" x14ac:dyDescent="0.3">
      <c r="A10955" s="11">
        <v>90466</v>
      </c>
      <c r="B10955" s="12">
        <v>6</v>
      </c>
      <c r="E10955" s="11">
        <v>102347</v>
      </c>
      <c r="F10955" s="12">
        <v>6</v>
      </c>
    </row>
    <row r="10956" spans="1:6" x14ac:dyDescent="0.3">
      <c r="A10956" s="11">
        <v>90467</v>
      </c>
      <c r="B10956" s="12">
        <v>6</v>
      </c>
      <c r="E10956" s="11">
        <v>102380</v>
      </c>
      <c r="F10956" s="12">
        <v>6</v>
      </c>
    </row>
    <row r="10957" spans="1:6" x14ac:dyDescent="0.3">
      <c r="A10957" s="11">
        <v>90469</v>
      </c>
      <c r="B10957" s="12">
        <v>6</v>
      </c>
      <c r="E10957" s="11">
        <v>102381</v>
      </c>
      <c r="F10957" s="12">
        <v>6</v>
      </c>
    </row>
    <row r="10958" spans="1:6" x14ac:dyDescent="0.3">
      <c r="A10958" s="11">
        <v>90473</v>
      </c>
      <c r="B10958" s="12">
        <v>6</v>
      </c>
      <c r="E10958" s="11">
        <v>102388</v>
      </c>
      <c r="F10958" s="12">
        <v>6</v>
      </c>
    </row>
    <row r="10959" spans="1:6" x14ac:dyDescent="0.3">
      <c r="A10959" s="11">
        <v>90477</v>
      </c>
      <c r="B10959" s="12">
        <v>6</v>
      </c>
      <c r="E10959" s="11">
        <v>102477</v>
      </c>
      <c r="F10959" s="12">
        <v>6</v>
      </c>
    </row>
    <row r="10960" spans="1:6" x14ac:dyDescent="0.3">
      <c r="A10960" s="11">
        <v>90479</v>
      </c>
      <c r="B10960" s="12">
        <v>6</v>
      </c>
      <c r="E10960" s="11">
        <v>102531</v>
      </c>
      <c r="F10960" s="12">
        <v>6</v>
      </c>
    </row>
    <row r="10961" spans="1:6" x14ac:dyDescent="0.3">
      <c r="A10961" s="11">
        <v>90480</v>
      </c>
      <c r="B10961" s="12">
        <v>6</v>
      </c>
      <c r="E10961" s="11">
        <v>102532</v>
      </c>
      <c r="F10961" s="12">
        <v>6</v>
      </c>
    </row>
    <row r="10962" spans="1:6" x14ac:dyDescent="0.3">
      <c r="A10962" s="11">
        <v>90485</v>
      </c>
      <c r="B10962" s="12">
        <v>6</v>
      </c>
      <c r="E10962" s="11">
        <v>102601</v>
      </c>
      <c r="F10962" s="12">
        <v>6</v>
      </c>
    </row>
    <row r="10963" spans="1:6" x14ac:dyDescent="0.3">
      <c r="A10963" s="11">
        <v>90490</v>
      </c>
      <c r="B10963" s="12">
        <v>6</v>
      </c>
      <c r="E10963" s="11">
        <v>102612</v>
      </c>
      <c r="F10963" s="12">
        <v>6</v>
      </c>
    </row>
    <row r="10964" spans="1:6" x14ac:dyDescent="0.3">
      <c r="A10964" s="11">
        <v>90491</v>
      </c>
      <c r="B10964" s="12">
        <v>6</v>
      </c>
      <c r="E10964" s="11">
        <v>102613</v>
      </c>
      <c r="F10964" s="12">
        <v>6</v>
      </c>
    </row>
    <row r="10965" spans="1:6" x14ac:dyDescent="0.3">
      <c r="A10965" s="11">
        <v>90492</v>
      </c>
      <c r="B10965" s="12">
        <v>6</v>
      </c>
      <c r="E10965" s="11">
        <v>102621</v>
      </c>
      <c r="F10965" s="12">
        <v>6</v>
      </c>
    </row>
    <row r="10966" spans="1:6" x14ac:dyDescent="0.3">
      <c r="A10966" s="11">
        <v>90496</v>
      </c>
      <c r="B10966" s="12">
        <v>6</v>
      </c>
      <c r="E10966" s="11">
        <v>102623</v>
      </c>
      <c r="F10966" s="12">
        <v>6</v>
      </c>
    </row>
    <row r="10967" spans="1:6" x14ac:dyDescent="0.3">
      <c r="A10967" s="11">
        <v>90497</v>
      </c>
      <c r="B10967" s="12">
        <v>6</v>
      </c>
      <c r="E10967" s="11">
        <v>102624</v>
      </c>
      <c r="F10967" s="12">
        <v>6</v>
      </c>
    </row>
    <row r="10968" spans="1:6" x14ac:dyDescent="0.3">
      <c r="A10968" s="11">
        <v>90498</v>
      </c>
      <c r="B10968" s="12">
        <v>6</v>
      </c>
      <c r="E10968" s="11">
        <v>102653</v>
      </c>
      <c r="F10968" s="12">
        <v>6</v>
      </c>
    </row>
    <row r="10969" spans="1:6" x14ac:dyDescent="0.3">
      <c r="A10969" s="11">
        <v>90499</v>
      </c>
      <c r="B10969" s="12">
        <v>6</v>
      </c>
      <c r="E10969" s="11">
        <v>102657</v>
      </c>
      <c r="F10969" s="12">
        <v>6</v>
      </c>
    </row>
    <row r="10970" spans="1:6" x14ac:dyDescent="0.3">
      <c r="A10970" s="11">
        <v>90501</v>
      </c>
      <c r="B10970" s="12">
        <v>6</v>
      </c>
      <c r="E10970" s="11">
        <v>102690</v>
      </c>
      <c r="F10970" s="12">
        <v>6</v>
      </c>
    </row>
    <row r="10971" spans="1:6" x14ac:dyDescent="0.3">
      <c r="A10971" s="11">
        <v>90502</v>
      </c>
      <c r="B10971" s="12">
        <v>6</v>
      </c>
      <c r="E10971" s="11">
        <v>102691</v>
      </c>
      <c r="F10971" s="12">
        <v>6</v>
      </c>
    </row>
    <row r="10972" spans="1:6" x14ac:dyDescent="0.3">
      <c r="A10972" s="11">
        <v>90503</v>
      </c>
      <c r="B10972" s="12">
        <v>6</v>
      </c>
      <c r="E10972" s="11">
        <v>102692</v>
      </c>
      <c r="F10972" s="12">
        <v>6</v>
      </c>
    </row>
    <row r="10973" spans="1:6" x14ac:dyDescent="0.3">
      <c r="A10973" s="11">
        <v>90504</v>
      </c>
      <c r="B10973" s="12">
        <v>6</v>
      </c>
      <c r="E10973" s="11">
        <v>102693</v>
      </c>
      <c r="F10973" s="12">
        <v>6</v>
      </c>
    </row>
    <row r="10974" spans="1:6" x14ac:dyDescent="0.3">
      <c r="A10974" s="11">
        <v>90505</v>
      </c>
      <c r="B10974" s="12">
        <v>6</v>
      </c>
      <c r="E10974" s="11">
        <v>102698</v>
      </c>
      <c r="F10974" s="12">
        <v>6</v>
      </c>
    </row>
    <row r="10975" spans="1:6" x14ac:dyDescent="0.3">
      <c r="A10975" s="11">
        <v>90507</v>
      </c>
      <c r="B10975" s="12">
        <v>6</v>
      </c>
      <c r="E10975" s="11">
        <v>102711</v>
      </c>
      <c r="F10975" s="12">
        <v>6</v>
      </c>
    </row>
    <row r="10976" spans="1:6" x14ac:dyDescent="0.3">
      <c r="A10976" s="11">
        <v>90508</v>
      </c>
      <c r="B10976" s="12">
        <v>6</v>
      </c>
      <c r="E10976" s="11">
        <v>102713</v>
      </c>
      <c r="F10976" s="12">
        <v>6</v>
      </c>
    </row>
    <row r="10977" spans="1:6" x14ac:dyDescent="0.3">
      <c r="A10977" s="11">
        <v>90509</v>
      </c>
      <c r="B10977" s="12">
        <v>6</v>
      </c>
      <c r="E10977" s="11">
        <v>102715</v>
      </c>
      <c r="F10977" s="12">
        <v>6</v>
      </c>
    </row>
    <row r="10978" spans="1:6" x14ac:dyDescent="0.3">
      <c r="A10978" s="11">
        <v>90511</v>
      </c>
      <c r="B10978" s="12">
        <v>6</v>
      </c>
      <c r="E10978" s="11">
        <v>102717</v>
      </c>
      <c r="F10978" s="12">
        <v>6</v>
      </c>
    </row>
    <row r="10979" spans="1:6" x14ac:dyDescent="0.3">
      <c r="A10979" s="11">
        <v>90513</v>
      </c>
      <c r="B10979" s="12">
        <v>6</v>
      </c>
      <c r="E10979" s="11">
        <v>102719</v>
      </c>
      <c r="F10979" s="12">
        <v>6</v>
      </c>
    </row>
    <row r="10980" spans="1:6" x14ac:dyDescent="0.3">
      <c r="A10980" s="11">
        <v>90515</v>
      </c>
      <c r="B10980" s="12">
        <v>6</v>
      </c>
      <c r="E10980" s="11">
        <v>102720</v>
      </c>
      <c r="F10980" s="12">
        <v>6</v>
      </c>
    </row>
    <row r="10981" spans="1:6" x14ac:dyDescent="0.3">
      <c r="A10981" s="11">
        <v>90516</v>
      </c>
      <c r="B10981" s="12">
        <v>6</v>
      </c>
      <c r="E10981" s="11">
        <v>102721</v>
      </c>
      <c r="F10981" s="12">
        <v>6</v>
      </c>
    </row>
    <row r="10982" spans="1:6" x14ac:dyDescent="0.3">
      <c r="A10982" s="11">
        <v>90517</v>
      </c>
      <c r="B10982" s="12">
        <v>6</v>
      </c>
      <c r="E10982" s="11">
        <v>102725</v>
      </c>
      <c r="F10982" s="12">
        <v>6</v>
      </c>
    </row>
    <row r="10983" spans="1:6" x14ac:dyDescent="0.3">
      <c r="A10983" s="11">
        <v>90518</v>
      </c>
      <c r="B10983" s="12">
        <v>6</v>
      </c>
      <c r="E10983" s="11">
        <v>102726</v>
      </c>
      <c r="F10983" s="12">
        <v>6</v>
      </c>
    </row>
    <row r="10984" spans="1:6" x14ac:dyDescent="0.3">
      <c r="A10984" s="11">
        <v>90519</v>
      </c>
      <c r="B10984" s="12">
        <v>6</v>
      </c>
      <c r="E10984" s="11">
        <v>102727</v>
      </c>
      <c r="F10984" s="12">
        <v>6</v>
      </c>
    </row>
    <row r="10985" spans="1:6" x14ac:dyDescent="0.3">
      <c r="A10985" s="11">
        <v>90521</v>
      </c>
      <c r="B10985" s="12">
        <v>6</v>
      </c>
      <c r="E10985" s="11">
        <v>102729</v>
      </c>
      <c r="F10985" s="12">
        <v>6</v>
      </c>
    </row>
    <row r="10986" spans="1:6" x14ac:dyDescent="0.3">
      <c r="A10986" s="11">
        <v>90522</v>
      </c>
      <c r="B10986" s="12">
        <v>6</v>
      </c>
      <c r="E10986" s="11">
        <v>102731</v>
      </c>
      <c r="F10986" s="12">
        <v>6</v>
      </c>
    </row>
    <row r="10987" spans="1:6" x14ac:dyDescent="0.3">
      <c r="A10987" s="11">
        <v>90523</v>
      </c>
      <c r="B10987" s="12">
        <v>6</v>
      </c>
      <c r="E10987" s="11">
        <v>102734</v>
      </c>
      <c r="F10987" s="12">
        <v>6</v>
      </c>
    </row>
    <row r="10988" spans="1:6" x14ac:dyDescent="0.3">
      <c r="A10988" s="11">
        <v>90524</v>
      </c>
      <c r="B10988" s="12">
        <v>6</v>
      </c>
      <c r="E10988" s="11">
        <v>102735</v>
      </c>
      <c r="F10988" s="12">
        <v>6</v>
      </c>
    </row>
    <row r="10989" spans="1:6" x14ac:dyDescent="0.3">
      <c r="A10989" s="11">
        <v>90525</v>
      </c>
      <c r="B10989" s="12">
        <v>6</v>
      </c>
      <c r="E10989" s="11">
        <v>102736</v>
      </c>
      <c r="F10989" s="12">
        <v>6</v>
      </c>
    </row>
    <row r="10990" spans="1:6" x14ac:dyDescent="0.3">
      <c r="A10990" s="11">
        <v>90526</v>
      </c>
      <c r="B10990" s="12">
        <v>6</v>
      </c>
      <c r="E10990" s="11">
        <v>102738</v>
      </c>
      <c r="F10990" s="12">
        <v>6</v>
      </c>
    </row>
    <row r="10991" spans="1:6" x14ac:dyDescent="0.3">
      <c r="A10991" s="11">
        <v>90527</v>
      </c>
      <c r="B10991" s="12">
        <v>6</v>
      </c>
      <c r="E10991" s="11">
        <v>102740</v>
      </c>
      <c r="F10991" s="12">
        <v>6</v>
      </c>
    </row>
    <row r="10992" spans="1:6" x14ac:dyDescent="0.3">
      <c r="A10992" s="11">
        <v>90528</v>
      </c>
      <c r="B10992" s="12">
        <v>6</v>
      </c>
      <c r="E10992" s="11">
        <v>102744</v>
      </c>
      <c r="F10992" s="12">
        <v>6</v>
      </c>
    </row>
    <row r="10993" spans="1:6" x14ac:dyDescent="0.3">
      <c r="A10993" s="11">
        <v>90529</v>
      </c>
      <c r="B10993" s="12">
        <v>6</v>
      </c>
      <c r="E10993" s="11">
        <v>102752</v>
      </c>
      <c r="F10993" s="12">
        <v>6</v>
      </c>
    </row>
    <row r="10994" spans="1:6" x14ac:dyDescent="0.3">
      <c r="A10994" s="11">
        <v>90532</v>
      </c>
      <c r="B10994" s="12">
        <v>6</v>
      </c>
      <c r="E10994" s="11">
        <v>102757</v>
      </c>
      <c r="F10994" s="12">
        <v>6</v>
      </c>
    </row>
    <row r="10995" spans="1:6" x14ac:dyDescent="0.3">
      <c r="A10995" s="11">
        <v>90534</v>
      </c>
      <c r="B10995" s="12">
        <v>6</v>
      </c>
      <c r="E10995" s="11">
        <v>102758</v>
      </c>
      <c r="F10995" s="12">
        <v>6</v>
      </c>
    </row>
    <row r="10996" spans="1:6" x14ac:dyDescent="0.3">
      <c r="A10996" s="11">
        <v>90535</v>
      </c>
      <c r="B10996" s="12">
        <v>6</v>
      </c>
      <c r="E10996" s="11">
        <v>102759</v>
      </c>
      <c r="F10996" s="12">
        <v>6</v>
      </c>
    </row>
    <row r="10997" spans="1:6" x14ac:dyDescent="0.3">
      <c r="A10997" s="11">
        <v>90536</v>
      </c>
      <c r="B10997" s="12">
        <v>6</v>
      </c>
      <c r="E10997" s="11">
        <v>102761</v>
      </c>
      <c r="F10997" s="12">
        <v>6</v>
      </c>
    </row>
    <row r="10998" spans="1:6" x14ac:dyDescent="0.3">
      <c r="A10998" s="11">
        <v>90537</v>
      </c>
      <c r="B10998" s="12">
        <v>6</v>
      </c>
      <c r="E10998" s="11">
        <v>102762</v>
      </c>
      <c r="F10998" s="12">
        <v>6</v>
      </c>
    </row>
    <row r="10999" spans="1:6" x14ac:dyDescent="0.3">
      <c r="A10999" s="11">
        <v>90539</v>
      </c>
      <c r="B10999" s="12">
        <v>6</v>
      </c>
      <c r="E10999" s="11">
        <v>102763</v>
      </c>
      <c r="F10999" s="12">
        <v>6</v>
      </c>
    </row>
    <row r="11000" spans="1:6" x14ac:dyDescent="0.3">
      <c r="A11000" s="11">
        <v>90545</v>
      </c>
      <c r="B11000" s="12">
        <v>6</v>
      </c>
      <c r="E11000" s="11">
        <v>102764</v>
      </c>
      <c r="F11000" s="12">
        <v>6</v>
      </c>
    </row>
    <row r="11001" spans="1:6" x14ac:dyDescent="0.3">
      <c r="A11001" s="11">
        <v>90548</v>
      </c>
      <c r="B11001" s="12">
        <v>6</v>
      </c>
      <c r="E11001" s="11">
        <v>102765</v>
      </c>
      <c r="F11001" s="12">
        <v>6</v>
      </c>
    </row>
    <row r="11002" spans="1:6" x14ac:dyDescent="0.3">
      <c r="A11002" s="11">
        <v>90549</v>
      </c>
      <c r="B11002" s="12">
        <v>6</v>
      </c>
      <c r="E11002" s="11">
        <v>102766</v>
      </c>
      <c r="F11002" s="12">
        <v>6</v>
      </c>
    </row>
    <row r="11003" spans="1:6" x14ac:dyDescent="0.3">
      <c r="A11003" s="11">
        <v>90550</v>
      </c>
      <c r="B11003" s="12">
        <v>6</v>
      </c>
      <c r="E11003" s="11">
        <v>102768</v>
      </c>
      <c r="F11003" s="12">
        <v>6</v>
      </c>
    </row>
    <row r="11004" spans="1:6" x14ac:dyDescent="0.3">
      <c r="A11004" s="11">
        <v>90552</v>
      </c>
      <c r="B11004" s="12">
        <v>6</v>
      </c>
      <c r="E11004" s="11">
        <v>102769</v>
      </c>
      <c r="F11004" s="12">
        <v>6</v>
      </c>
    </row>
    <row r="11005" spans="1:6" x14ac:dyDescent="0.3">
      <c r="A11005" s="11">
        <v>90553</v>
      </c>
      <c r="B11005" s="12">
        <v>6</v>
      </c>
      <c r="E11005" s="11">
        <v>102770</v>
      </c>
      <c r="F11005" s="12">
        <v>6</v>
      </c>
    </row>
    <row r="11006" spans="1:6" x14ac:dyDescent="0.3">
      <c r="A11006" s="11">
        <v>90554</v>
      </c>
      <c r="B11006" s="12">
        <v>6</v>
      </c>
      <c r="E11006" s="11">
        <v>102775</v>
      </c>
      <c r="F11006" s="12">
        <v>6</v>
      </c>
    </row>
    <row r="11007" spans="1:6" x14ac:dyDescent="0.3">
      <c r="A11007" s="11">
        <v>90557</v>
      </c>
      <c r="B11007" s="12">
        <v>6</v>
      </c>
      <c r="E11007" s="11">
        <v>102776</v>
      </c>
      <c r="F11007" s="12">
        <v>6</v>
      </c>
    </row>
    <row r="11008" spans="1:6" x14ac:dyDescent="0.3">
      <c r="A11008" s="11">
        <v>90560</v>
      </c>
      <c r="B11008" s="12">
        <v>6</v>
      </c>
      <c r="E11008" s="11">
        <v>102777</v>
      </c>
      <c r="F11008" s="12">
        <v>6</v>
      </c>
    </row>
    <row r="11009" spans="1:6" x14ac:dyDescent="0.3">
      <c r="A11009" s="11">
        <v>90566</v>
      </c>
      <c r="B11009" s="12">
        <v>6</v>
      </c>
      <c r="E11009" s="11">
        <v>102779</v>
      </c>
      <c r="F11009" s="12">
        <v>6</v>
      </c>
    </row>
    <row r="11010" spans="1:6" x14ac:dyDescent="0.3">
      <c r="A11010" s="11">
        <v>90569</v>
      </c>
      <c r="B11010" s="12">
        <v>6</v>
      </c>
      <c r="E11010" s="11">
        <v>102780</v>
      </c>
      <c r="F11010" s="12">
        <v>6</v>
      </c>
    </row>
    <row r="11011" spans="1:6" x14ac:dyDescent="0.3">
      <c r="A11011" s="11">
        <v>90570</v>
      </c>
      <c r="B11011" s="12">
        <v>6</v>
      </c>
      <c r="E11011" s="11">
        <v>102781</v>
      </c>
      <c r="F11011" s="12">
        <v>6</v>
      </c>
    </row>
    <row r="11012" spans="1:6" x14ac:dyDescent="0.3">
      <c r="A11012" s="11">
        <v>90571</v>
      </c>
      <c r="B11012" s="12">
        <v>6</v>
      </c>
      <c r="E11012" s="11">
        <v>102783</v>
      </c>
      <c r="F11012" s="12">
        <v>6</v>
      </c>
    </row>
    <row r="11013" spans="1:6" x14ac:dyDescent="0.3">
      <c r="A11013" s="11">
        <v>90572</v>
      </c>
      <c r="B11013" s="12">
        <v>6</v>
      </c>
      <c r="E11013" s="11">
        <v>102784</v>
      </c>
      <c r="F11013" s="12">
        <v>6</v>
      </c>
    </row>
    <row r="11014" spans="1:6" x14ac:dyDescent="0.3">
      <c r="A11014" s="11">
        <v>90574</v>
      </c>
      <c r="B11014" s="12">
        <v>6</v>
      </c>
      <c r="E11014" s="11">
        <v>102785</v>
      </c>
      <c r="F11014" s="12">
        <v>6</v>
      </c>
    </row>
    <row r="11015" spans="1:6" x14ac:dyDescent="0.3">
      <c r="A11015" s="11">
        <v>90575</v>
      </c>
      <c r="B11015" s="12">
        <v>6</v>
      </c>
      <c r="E11015" s="11">
        <v>102786</v>
      </c>
      <c r="F11015" s="12">
        <v>6</v>
      </c>
    </row>
    <row r="11016" spans="1:6" x14ac:dyDescent="0.3">
      <c r="A11016" s="11">
        <v>90576</v>
      </c>
      <c r="B11016" s="12">
        <v>6</v>
      </c>
      <c r="E11016" s="11">
        <v>102787</v>
      </c>
      <c r="F11016" s="12">
        <v>6</v>
      </c>
    </row>
    <row r="11017" spans="1:6" x14ac:dyDescent="0.3">
      <c r="A11017" s="11">
        <v>90577</v>
      </c>
      <c r="B11017" s="12">
        <v>6</v>
      </c>
      <c r="E11017" s="11">
        <v>102788</v>
      </c>
      <c r="F11017" s="12">
        <v>6</v>
      </c>
    </row>
    <row r="11018" spans="1:6" x14ac:dyDescent="0.3">
      <c r="A11018" s="11">
        <v>90578</v>
      </c>
      <c r="B11018" s="12">
        <v>6</v>
      </c>
      <c r="E11018" s="11">
        <v>102789</v>
      </c>
      <c r="F11018" s="12">
        <v>6</v>
      </c>
    </row>
    <row r="11019" spans="1:6" x14ac:dyDescent="0.3">
      <c r="A11019" s="11">
        <v>90579</v>
      </c>
      <c r="B11019" s="12">
        <v>6</v>
      </c>
      <c r="E11019" s="11">
        <v>102790</v>
      </c>
      <c r="F11019" s="12">
        <v>6</v>
      </c>
    </row>
    <row r="11020" spans="1:6" x14ac:dyDescent="0.3">
      <c r="A11020" s="11">
        <v>90580</v>
      </c>
      <c r="B11020" s="12">
        <v>6</v>
      </c>
      <c r="E11020" s="11">
        <v>102791</v>
      </c>
      <c r="F11020" s="12">
        <v>6</v>
      </c>
    </row>
    <row r="11021" spans="1:6" x14ac:dyDescent="0.3">
      <c r="A11021" s="11">
        <v>90581</v>
      </c>
      <c r="B11021" s="12">
        <v>6</v>
      </c>
      <c r="E11021" s="11">
        <v>102792</v>
      </c>
      <c r="F11021" s="12">
        <v>6</v>
      </c>
    </row>
    <row r="11022" spans="1:6" x14ac:dyDescent="0.3">
      <c r="A11022" s="11">
        <v>90582</v>
      </c>
      <c r="B11022" s="12">
        <v>6</v>
      </c>
      <c r="E11022" s="11">
        <v>102793</v>
      </c>
      <c r="F11022" s="12">
        <v>6</v>
      </c>
    </row>
    <row r="11023" spans="1:6" x14ac:dyDescent="0.3">
      <c r="A11023" s="11">
        <v>90585</v>
      </c>
      <c r="B11023" s="12">
        <v>6</v>
      </c>
      <c r="E11023" s="11">
        <v>102794</v>
      </c>
      <c r="F11023" s="12">
        <v>6</v>
      </c>
    </row>
    <row r="11024" spans="1:6" x14ac:dyDescent="0.3">
      <c r="A11024" s="11">
        <v>90589</v>
      </c>
      <c r="B11024" s="12">
        <v>6</v>
      </c>
      <c r="E11024" s="11">
        <v>102795</v>
      </c>
      <c r="F11024" s="12">
        <v>6</v>
      </c>
    </row>
    <row r="11025" spans="1:6" x14ac:dyDescent="0.3">
      <c r="A11025" s="11">
        <v>90590</v>
      </c>
      <c r="B11025" s="12">
        <v>6</v>
      </c>
      <c r="E11025" s="11">
        <v>102798</v>
      </c>
      <c r="F11025" s="12">
        <v>6</v>
      </c>
    </row>
    <row r="11026" spans="1:6" x14ac:dyDescent="0.3">
      <c r="A11026" s="11">
        <v>90591</v>
      </c>
      <c r="B11026" s="12">
        <v>6</v>
      </c>
      <c r="E11026" s="11">
        <v>102800</v>
      </c>
      <c r="F11026" s="12">
        <v>6</v>
      </c>
    </row>
    <row r="11027" spans="1:6" x14ac:dyDescent="0.3">
      <c r="A11027" s="11">
        <v>90592</v>
      </c>
      <c r="B11027" s="12">
        <v>6</v>
      </c>
      <c r="E11027" s="11">
        <v>102801</v>
      </c>
      <c r="F11027" s="12">
        <v>6</v>
      </c>
    </row>
    <row r="11028" spans="1:6" x14ac:dyDescent="0.3">
      <c r="A11028" s="11">
        <v>90593</v>
      </c>
      <c r="B11028" s="12">
        <v>6</v>
      </c>
      <c r="E11028" s="11">
        <v>102802</v>
      </c>
      <c r="F11028" s="12">
        <v>6</v>
      </c>
    </row>
    <row r="11029" spans="1:6" x14ac:dyDescent="0.3">
      <c r="A11029" s="11">
        <v>90594</v>
      </c>
      <c r="B11029" s="12">
        <v>6</v>
      </c>
      <c r="E11029" s="11">
        <v>102803</v>
      </c>
      <c r="F11029" s="12">
        <v>6</v>
      </c>
    </row>
    <row r="11030" spans="1:6" x14ac:dyDescent="0.3">
      <c r="A11030" s="11">
        <v>90595</v>
      </c>
      <c r="B11030" s="12">
        <v>6</v>
      </c>
      <c r="E11030" s="11">
        <v>102804</v>
      </c>
      <c r="F11030" s="12">
        <v>6</v>
      </c>
    </row>
    <row r="11031" spans="1:6" x14ac:dyDescent="0.3">
      <c r="A11031" s="11">
        <v>90604</v>
      </c>
      <c r="B11031" s="12">
        <v>6</v>
      </c>
      <c r="E11031" s="11">
        <v>102805</v>
      </c>
      <c r="F11031" s="12">
        <v>6</v>
      </c>
    </row>
    <row r="11032" spans="1:6" x14ac:dyDescent="0.3">
      <c r="A11032" s="11">
        <v>90605</v>
      </c>
      <c r="B11032" s="12">
        <v>6</v>
      </c>
      <c r="E11032" s="11">
        <v>102806</v>
      </c>
      <c r="F11032" s="12">
        <v>6</v>
      </c>
    </row>
    <row r="11033" spans="1:6" x14ac:dyDescent="0.3">
      <c r="A11033" s="11">
        <v>90609</v>
      </c>
      <c r="B11033" s="12">
        <v>6</v>
      </c>
      <c r="E11033" s="11">
        <v>102807</v>
      </c>
      <c r="F11033" s="12">
        <v>6</v>
      </c>
    </row>
    <row r="11034" spans="1:6" x14ac:dyDescent="0.3">
      <c r="A11034" s="11">
        <v>90611</v>
      </c>
      <c r="B11034" s="12">
        <v>6</v>
      </c>
      <c r="E11034" s="11">
        <v>102808</v>
      </c>
      <c r="F11034" s="12">
        <v>6</v>
      </c>
    </row>
    <row r="11035" spans="1:6" x14ac:dyDescent="0.3">
      <c r="A11035" s="11">
        <v>90612</v>
      </c>
      <c r="B11035" s="12">
        <v>6</v>
      </c>
      <c r="E11035" s="11">
        <v>102809</v>
      </c>
      <c r="F11035" s="12">
        <v>6</v>
      </c>
    </row>
    <row r="11036" spans="1:6" x14ac:dyDescent="0.3">
      <c r="A11036" s="11">
        <v>90613</v>
      </c>
      <c r="B11036" s="12">
        <v>6</v>
      </c>
      <c r="E11036" s="11">
        <v>102810</v>
      </c>
      <c r="F11036" s="12">
        <v>6</v>
      </c>
    </row>
    <row r="11037" spans="1:6" x14ac:dyDescent="0.3">
      <c r="A11037" s="11">
        <v>90614</v>
      </c>
      <c r="B11037" s="12">
        <v>6</v>
      </c>
      <c r="E11037" s="11">
        <v>102811</v>
      </c>
      <c r="F11037" s="12">
        <v>6</v>
      </c>
    </row>
    <row r="11038" spans="1:6" x14ac:dyDescent="0.3">
      <c r="A11038" s="11">
        <v>90615</v>
      </c>
      <c r="B11038" s="12">
        <v>6</v>
      </c>
      <c r="E11038" s="11">
        <v>102814</v>
      </c>
      <c r="F11038" s="12">
        <v>6</v>
      </c>
    </row>
    <row r="11039" spans="1:6" x14ac:dyDescent="0.3">
      <c r="A11039" s="11">
        <v>90616</v>
      </c>
      <c r="B11039" s="12">
        <v>6</v>
      </c>
      <c r="E11039" s="11">
        <v>102815</v>
      </c>
      <c r="F11039" s="12">
        <v>6</v>
      </c>
    </row>
    <row r="11040" spans="1:6" x14ac:dyDescent="0.3">
      <c r="A11040" s="11">
        <v>90617</v>
      </c>
      <c r="B11040" s="12">
        <v>6</v>
      </c>
      <c r="E11040" s="11">
        <v>102816</v>
      </c>
      <c r="F11040" s="12">
        <v>6</v>
      </c>
    </row>
    <row r="11041" spans="1:6" x14ac:dyDescent="0.3">
      <c r="A11041" s="11">
        <v>90618</v>
      </c>
      <c r="B11041" s="12">
        <v>6</v>
      </c>
      <c r="E11041" s="11">
        <v>102817</v>
      </c>
      <c r="F11041" s="12">
        <v>6</v>
      </c>
    </row>
    <row r="11042" spans="1:6" x14ac:dyDescent="0.3">
      <c r="A11042" s="11">
        <v>90619</v>
      </c>
      <c r="B11042" s="12">
        <v>6</v>
      </c>
      <c r="E11042" s="11">
        <v>102819</v>
      </c>
      <c r="F11042" s="12">
        <v>6</v>
      </c>
    </row>
    <row r="11043" spans="1:6" x14ac:dyDescent="0.3">
      <c r="A11043" s="11">
        <v>90620</v>
      </c>
      <c r="B11043" s="12">
        <v>6</v>
      </c>
      <c r="E11043" s="11">
        <v>102820</v>
      </c>
      <c r="F11043" s="12">
        <v>6</v>
      </c>
    </row>
    <row r="11044" spans="1:6" x14ac:dyDescent="0.3">
      <c r="A11044" s="11">
        <v>90621</v>
      </c>
      <c r="B11044" s="12">
        <v>6</v>
      </c>
      <c r="E11044" s="11">
        <v>102822</v>
      </c>
      <c r="F11044" s="12">
        <v>6</v>
      </c>
    </row>
    <row r="11045" spans="1:6" x14ac:dyDescent="0.3">
      <c r="A11045" s="11">
        <v>90622</v>
      </c>
      <c r="B11045" s="12">
        <v>6</v>
      </c>
      <c r="E11045" s="11">
        <v>102823</v>
      </c>
      <c r="F11045" s="12">
        <v>6</v>
      </c>
    </row>
    <row r="11046" spans="1:6" x14ac:dyDescent="0.3">
      <c r="A11046" s="11">
        <v>90623</v>
      </c>
      <c r="B11046" s="12">
        <v>6</v>
      </c>
      <c r="E11046" s="11">
        <v>102824</v>
      </c>
      <c r="F11046" s="12">
        <v>6</v>
      </c>
    </row>
    <row r="11047" spans="1:6" x14ac:dyDescent="0.3">
      <c r="A11047" s="11">
        <v>90624</v>
      </c>
      <c r="B11047" s="12">
        <v>6</v>
      </c>
      <c r="E11047" s="11">
        <v>102825</v>
      </c>
      <c r="F11047" s="12">
        <v>6</v>
      </c>
    </row>
    <row r="11048" spans="1:6" x14ac:dyDescent="0.3">
      <c r="A11048" s="11">
        <v>90625</v>
      </c>
      <c r="B11048" s="12">
        <v>6</v>
      </c>
      <c r="E11048" s="11">
        <v>102828</v>
      </c>
      <c r="F11048" s="12">
        <v>6</v>
      </c>
    </row>
    <row r="11049" spans="1:6" x14ac:dyDescent="0.3">
      <c r="A11049" s="11">
        <v>90626</v>
      </c>
      <c r="B11049" s="12">
        <v>6</v>
      </c>
      <c r="E11049" s="11">
        <v>102829</v>
      </c>
      <c r="F11049" s="12">
        <v>6</v>
      </c>
    </row>
    <row r="11050" spans="1:6" x14ac:dyDescent="0.3">
      <c r="A11050" s="11">
        <v>90627</v>
      </c>
      <c r="B11050" s="12">
        <v>6</v>
      </c>
      <c r="E11050" s="11">
        <v>102830</v>
      </c>
      <c r="F11050" s="12">
        <v>6</v>
      </c>
    </row>
    <row r="11051" spans="1:6" x14ac:dyDescent="0.3">
      <c r="A11051" s="11">
        <v>90628</v>
      </c>
      <c r="B11051" s="12">
        <v>6</v>
      </c>
      <c r="E11051" s="11">
        <v>102831</v>
      </c>
      <c r="F11051" s="12">
        <v>6</v>
      </c>
    </row>
    <row r="11052" spans="1:6" x14ac:dyDescent="0.3">
      <c r="A11052" s="11">
        <v>90629</v>
      </c>
      <c r="B11052" s="12">
        <v>6</v>
      </c>
      <c r="E11052" s="11">
        <v>102832</v>
      </c>
      <c r="F11052" s="12">
        <v>6</v>
      </c>
    </row>
    <row r="11053" spans="1:6" x14ac:dyDescent="0.3">
      <c r="A11053" s="11">
        <v>90630</v>
      </c>
      <c r="B11053" s="12">
        <v>6</v>
      </c>
      <c r="E11053" s="11">
        <v>102833</v>
      </c>
      <c r="F11053" s="12">
        <v>6</v>
      </c>
    </row>
    <row r="11054" spans="1:6" x14ac:dyDescent="0.3">
      <c r="A11054" s="11">
        <v>90631</v>
      </c>
      <c r="B11054" s="12">
        <v>6</v>
      </c>
      <c r="E11054" s="11">
        <v>102834</v>
      </c>
      <c r="F11054" s="12">
        <v>6</v>
      </c>
    </row>
    <row r="11055" spans="1:6" x14ac:dyDescent="0.3">
      <c r="A11055" s="11">
        <v>90632</v>
      </c>
      <c r="B11055" s="12">
        <v>6</v>
      </c>
      <c r="E11055" s="11">
        <v>102836</v>
      </c>
      <c r="F11055" s="12">
        <v>6</v>
      </c>
    </row>
    <row r="11056" spans="1:6" x14ac:dyDescent="0.3">
      <c r="A11056" s="11">
        <v>90633</v>
      </c>
      <c r="B11056" s="12">
        <v>6</v>
      </c>
      <c r="E11056" s="11">
        <v>102837</v>
      </c>
      <c r="F11056" s="12">
        <v>6</v>
      </c>
    </row>
    <row r="11057" spans="1:6" x14ac:dyDescent="0.3">
      <c r="A11057" s="11">
        <v>90634</v>
      </c>
      <c r="B11057" s="12">
        <v>6</v>
      </c>
      <c r="E11057" s="11">
        <v>102838</v>
      </c>
      <c r="F11057" s="12">
        <v>6</v>
      </c>
    </row>
    <row r="11058" spans="1:6" x14ac:dyDescent="0.3">
      <c r="A11058" s="11">
        <v>90635</v>
      </c>
      <c r="B11058" s="12">
        <v>6</v>
      </c>
      <c r="E11058" s="11">
        <v>102839</v>
      </c>
      <c r="F11058" s="12">
        <v>6</v>
      </c>
    </row>
    <row r="11059" spans="1:6" x14ac:dyDescent="0.3">
      <c r="A11059" s="11">
        <v>90639</v>
      </c>
      <c r="B11059" s="12">
        <v>6</v>
      </c>
      <c r="E11059" s="11">
        <v>102840</v>
      </c>
      <c r="F11059" s="12">
        <v>6</v>
      </c>
    </row>
    <row r="11060" spans="1:6" x14ac:dyDescent="0.3">
      <c r="A11060" s="11">
        <v>90640</v>
      </c>
      <c r="B11060" s="12">
        <v>6</v>
      </c>
      <c r="E11060" s="11">
        <v>102841</v>
      </c>
      <c r="F11060" s="12">
        <v>6</v>
      </c>
    </row>
    <row r="11061" spans="1:6" x14ac:dyDescent="0.3">
      <c r="A11061" s="11">
        <v>90641</v>
      </c>
      <c r="B11061" s="12">
        <v>6</v>
      </c>
      <c r="E11061" s="11">
        <v>102842</v>
      </c>
      <c r="F11061" s="12">
        <v>6</v>
      </c>
    </row>
    <row r="11062" spans="1:6" x14ac:dyDescent="0.3">
      <c r="A11062" s="11">
        <v>90642</v>
      </c>
      <c r="B11062" s="12">
        <v>6</v>
      </c>
      <c r="E11062" s="11">
        <v>102843</v>
      </c>
      <c r="F11062" s="12">
        <v>6</v>
      </c>
    </row>
    <row r="11063" spans="1:6" x14ac:dyDescent="0.3">
      <c r="A11063" s="11">
        <v>90643</v>
      </c>
      <c r="B11063" s="12">
        <v>6</v>
      </c>
      <c r="E11063" s="11">
        <v>102844</v>
      </c>
      <c r="F11063" s="12">
        <v>6</v>
      </c>
    </row>
    <row r="11064" spans="1:6" x14ac:dyDescent="0.3">
      <c r="A11064" s="11">
        <v>90644</v>
      </c>
      <c r="B11064" s="12">
        <v>6</v>
      </c>
      <c r="E11064" s="11">
        <v>102848</v>
      </c>
      <c r="F11064" s="12">
        <v>6</v>
      </c>
    </row>
    <row r="11065" spans="1:6" x14ac:dyDescent="0.3">
      <c r="A11065" s="11">
        <v>90645</v>
      </c>
      <c r="B11065" s="12">
        <v>6</v>
      </c>
      <c r="E11065" s="11">
        <v>102849</v>
      </c>
      <c r="F11065" s="12">
        <v>6</v>
      </c>
    </row>
    <row r="11066" spans="1:6" x14ac:dyDescent="0.3">
      <c r="A11066" s="11">
        <v>90646</v>
      </c>
      <c r="B11066" s="12">
        <v>6</v>
      </c>
      <c r="E11066" s="11">
        <v>102851</v>
      </c>
      <c r="F11066" s="12">
        <v>6</v>
      </c>
    </row>
    <row r="11067" spans="1:6" x14ac:dyDescent="0.3">
      <c r="A11067" s="11">
        <v>90647</v>
      </c>
      <c r="B11067" s="12">
        <v>6</v>
      </c>
      <c r="E11067" s="11">
        <v>102852</v>
      </c>
      <c r="F11067" s="12">
        <v>6</v>
      </c>
    </row>
    <row r="11068" spans="1:6" x14ac:dyDescent="0.3">
      <c r="A11068" s="11">
        <v>90649</v>
      </c>
      <c r="B11068" s="12">
        <v>6</v>
      </c>
      <c r="E11068" s="11">
        <v>102853</v>
      </c>
      <c r="F11068" s="12">
        <v>6</v>
      </c>
    </row>
    <row r="11069" spans="1:6" x14ac:dyDescent="0.3">
      <c r="A11069" s="11">
        <v>90651</v>
      </c>
      <c r="B11069" s="12">
        <v>6</v>
      </c>
      <c r="E11069" s="11">
        <v>102854</v>
      </c>
      <c r="F11069" s="12">
        <v>6</v>
      </c>
    </row>
    <row r="11070" spans="1:6" x14ac:dyDescent="0.3">
      <c r="A11070" s="11">
        <v>90652</v>
      </c>
      <c r="B11070" s="12">
        <v>6</v>
      </c>
      <c r="E11070" s="11">
        <v>102856</v>
      </c>
      <c r="F11070" s="12">
        <v>6</v>
      </c>
    </row>
    <row r="11071" spans="1:6" x14ac:dyDescent="0.3">
      <c r="A11071" s="11">
        <v>90653</v>
      </c>
      <c r="B11071" s="12">
        <v>6</v>
      </c>
      <c r="E11071" s="11">
        <v>102857</v>
      </c>
      <c r="F11071" s="12">
        <v>6</v>
      </c>
    </row>
    <row r="11072" spans="1:6" x14ac:dyDescent="0.3">
      <c r="A11072" s="11">
        <v>90654</v>
      </c>
      <c r="B11072" s="12">
        <v>6</v>
      </c>
      <c r="E11072" s="11">
        <v>102858</v>
      </c>
      <c r="F11072" s="12">
        <v>6</v>
      </c>
    </row>
    <row r="11073" spans="1:6" x14ac:dyDescent="0.3">
      <c r="A11073" s="11">
        <v>90655</v>
      </c>
      <c r="B11073" s="12">
        <v>6</v>
      </c>
      <c r="E11073" s="11">
        <v>102859</v>
      </c>
      <c r="F11073" s="12">
        <v>6</v>
      </c>
    </row>
    <row r="11074" spans="1:6" x14ac:dyDescent="0.3">
      <c r="A11074" s="11">
        <v>90656</v>
      </c>
      <c r="B11074" s="12">
        <v>6</v>
      </c>
      <c r="E11074" s="11">
        <v>102860</v>
      </c>
      <c r="F11074" s="12">
        <v>6</v>
      </c>
    </row>
    <row r="11075" spans="1:6" x14ac:dyDescent="0.3">
      <c r="A11075" s="11">
        <v>90657</v>
      </c>
      <c r="B11075" s="12">
        <v>6</v>
      </c>
      <c r="E11075" s="11">
        <v>102861</v>
      </c>
      <c r="F11075" s="12">
        <v>6</v>
      </c>
    </row>
    <row r="11076" spans="1:6" x14ac:dyDescent="0.3">
      <c r="A11076" s="11">
        <v>90661</v>
      </c>
      <c r="B11076" s="12">
        <v>6</v>
      </c>
      <c r="E11076" s="11">
        <v>102862</v>
      </c>
      <c r="F11076" s="12">
        <v>6</v>
      </c>
    </row>
    <row r="11077" spans="1:6" x14ac:dyDescent="0.3">
      <c r="A11077" s="11">
        <v>90662</v>
      </c>
      <c r="B11077" s="12">
        <v>6</v>
      </c>
      <c r="E11077" s="11">
        <v>102863</v>
      </c>
      <c r="F11077" s="12">
        <v>6</v>
      </c>
    </row>
    <row r="11078" spans="1:6" x14ac:dyDescent="0.3">
      <c r="A11078" s="11">
        <v>90664</v>
      </c>
      <c r="B11078" s="12">
        <v>6</v>
      </c>
      <c r="E11078" s="11">
        <v>102864</v>
      </c>
      <c r="F11078" s="12">
        <v>6</v>
      </c>
    </row>
    <row r="11079" spans="1:6" x14ac:dyDescent="0.3">
      <c r="A11079" s="11">
        <v>90665</v>
      </c>
      <c r="B11079" s="12">
        <v>6</v>
      </c>
      <c r="E11079" s="11">
        <v>102865</v>
      </c>
      <c r="F11079" s="12">
        <v>6</v>
      </c>
    </row>
    <row r="11080" spans="1:6" x14ac:dyDescent="0.3">
      <c r="A11080" s="11">
        <v>90667</v>
      </c>
      <c r="B11080" s="12">
        <v>6</v>
      </c>
      <c r="E11080" s="11">
        <v>102866</v>
      </c>
      <c r="F11080" s="12">
        <v>6</v>
      </c>
    </row>
    <row r="11081" spans="1:6" x14ac:dyDescent="0.3">
      <c r="A11081" s="11">
        <v>90668</v>
      </c>
      <c r="B11081" s="12">
        <v>6</v>
      </c>
      <c r="E11081" s="11">
        <v>102867</v>
      </c>
      <c r="F11081" s="12">
        <v>6</v>
      </c>
    </row>
    <row r="11082" spans="1:6" x14ac:dyDescent="0.3">
      <c r="A11082" s="11">
        <v>90669</v>
      </c>
      <c r="B11082" s="12">
        <v>6</v>
      </c>
      <c r="E11082" s="11">
        <v>102868</v>
      </c>
      <c r="F11082" s="12">
        <v>6</v>
      </c>
    </row>
    <row r="11083" spans="1:6" x14ac:dyDescent="0.3">
      <c r="A11083" s="11">
        <v>90670</v>
      </c>
      <c r="B11083" s="12">
        <v>6</v>
      </c>
      <c r="E11083" s="11">
        <v>102870</v>
      </c>
      <c r="F11083" s="12">
        <v>6</v>
      </c>
    </row>
    <row r="11084" spans="1:6" x14ac:dyDescent="0.3">
      <c r="A11084" s="11">
        <v>90671</v>
      </c>
      <c r="B11084" s="12">
        <v>6</v>
      </c>
      <c r="E11084" s="11">
        <v>102873</v>
      </c>
      <c r="F11084" s="12">
        <v>6</v>
      </c>
    </row>
    <row r="11085" spans="1:6" x14ac:dyDescent="0.3">
      <c r="A11085" s="11">
        <v>90672</v>
      </c>
      <c r="B11085" s="12">
        <v>6</v>
      </c>
      <c r="E11085" s="11">
        <v>102876</v>
      </c>
      <c r="F11085" s="12">
        <v>6</v>
      </c>
    </row>
    <row r="11086" spans="1:6" x14ac:dyDescent="0.3">
      <c r="A11086" s="11">
        <v>90673</v>
      </c>
      <c r="B11086" s="12">
        <v>6</v>
      </c>
      <c r="E11086" s="11">
        <v>102907</v>
      </c>
      <c r="F11086" s="12">
        <v>6</v>
      </c>
    </row>
    <row r="11087" spans="1:6" x14ac:dyDescent="0.3">
      <c r="A11087" s="11">
        <v>90674</v>
      </c>
      <c r="B11087" s="12">
        <v>6</v>
      </c>
      <c r="E11087" s="11">
        <v>102908</v>
      </c>
      <c r="F11087" s="12">
        <v>6</v>
      </c>
    </row>
    <row r="11088" spans="1:6" x14ac:dyDescent="0.3">
      <c r="A11088" s="11">
        <v>90675</v>
      </c>
      <c r="B11088" s="12">
        <v>6</v>
      </c>
      <c r="E11088" s="11">
        <v>102912</v>
      </c>
      <c r="F11088" s="12">
        <v>6</v>
      </c>
    </row>
    <row r="11089" spans="1:6" x14ac:dyDescent="0.3">
      <c r="A11089" s="11">
        <v>90676</v>
      </c>
      <c r="B11089" s="12">
        <v>6</v>
      </c>
      <c r="E11089" s="11">
        <v>102913</v>
      </c>
      <c r="F11089" s="12">
        <v>6</v>
      </c>
    </row>
    <row r="11090" spans="1:6" x14ac:dyDescent="0.3">
      <c r="A11090" s="11">
        <v>90677</v>
      </c>
      <c r="B11090" s="12">
        <v>6</v>
      </c>
      <c r="E11090" s="11">
        <v>102935</v>
      </c>
      <c r="F11090" s="12">
        <v>6</v>
      </c>
    </row>
    <row r="11091" spans="1:6" x14ac:dyDescent="0.3">
      <c r="A11091" s="11">
        <v>90681</v>
      </c>
      <c r="B11091" s="12">
        <v>6</v>
      </c>
      <c r="E11091" s="11">
        <v>102936</v>
      </c>
      <c r="F11091" s="12">
        <v>6</v>
      </c>
    </row>
    <row r="11092" spans="1:6" x14ac:dyDescent="0.3">
      <c r="A11092" s="11">
        <v>90682</v>
      </c>
      <c r="B11092" s="12">
        <v>6</v>
      </c>
      <c r="E11092" s="11">
        <v>102937</v>
      </c>
      <c r="F11092" s="12">
        <v>6</v>
      </c>
    </row>
    <row r="11093" spans="1:6" x14ac:dyDescent="0.3">
      <c r="A11093" s="11">
        <v>90683</v>
      </c>
      <c r="B11093" s="12">
        <v>6</v>
      </c>
      <c r="E11093" s="11">
        <v>103002</v>
      </c>
      <c r="F11093" s="12">
        <v>6</v>
      </c>
    </row>
    <row r="11094" spans="1:6" x14ac:dyDescent="0.3">
      <c r="A11094" s="11">
        <v>90684</v>
      </c>
      <c r="B11094" s="12">
        <v>6</v>
      </c>
      <c r="E11094" s="11">
        <v>103005</v>
      </c>
      <c r="F11094" s="12">
        <v>6</v>
      </c>
    </row>
    <row r="11095" spans="1:6" x14ac:dyDescent="0.3">
      <c r="A11095" s="11">
        <v>90685</v>
      </c>
      <c r="B11095" s="12">
        <v>6</v>
      </c>
      <c r="E11095" s="11">
        <v>103009</v>
      </c>
      <c r="F11095" s="12">
        <v>6</v>
      </c>
    </row>
    <row r="11096" spans="1:6" x14ac:dyDescent="0.3">
      <c r="A11096" s="11">
        <v>90686</v>
      </c>
      <c r="B11096" s="12">
        <v>6</v>
      </c>
      <c r="E11096" s="11">
        <v>103010</v>
      </c>
      <c r="F11096" s="12">
        <v>6</v>
      </c>
    </row>
    <row r="11097" spans="1:6" x14ac:dyDescent="0.3">
      <c r="A11097" s="11">
        <v>90687</v>
      </c>
      <c r="B11097" s="12">
        <v>6</v>
      </c>
      <c r="E11097" s="11">
        <v>103011</v>
      </c>
      <c r="F11097" s="12">
        <v>6</v>
      </c>
    </row>
    <row r="11098" spans="1:6" x14ac:dyDescent="0.3">
      <c r="A11098" s="11">
        <v>90688</v>
      </c>
      <c r="B11098" s="12">
        <v>6</v>
      </c>
      <c r="E11098" s="11">
        <v>103012</v>
      </c>
      <c r="F11098" s="12">
        <v>6</v>
      </c>
    </row>
    <row r="11099" spans="1:6" x14ac:dyDescent="0.3">
      <c r="A11099" s="11">
        <v>90691</v>
      </c>
      <c r="B11099" s="12">
        <v>6</v>
      </c>
      <c r="E11099" s="11">
        <v>103013</v>
      </c>
      <c r="F11099" s="12">
        <v>6</v>
      </c>
    </row>
    <row r="11100" spans="1:6" x14ac:dyDescent="0.3">
      <c r="A11100" s="11">
        <v>90692</v>
      </c>
      <c r="B11100" s="12">
        <v>6</v>
      </c>
      <c r="E11100" s="11">
        <v>103014</v>
      </c>
      <c r="F11100" s="12">
        <v>6</v>
      </c>
    </row>
    <row r="11101" spans="1:6" x14ac:dyDescent="0.3">
      <c r="A11101" s="11">
        <v>90693</v>
      </c>
      <c r="B11101" s="12">
        <v>6</v>
      </c>
      <c r="E11101" s="11">
        <v>103016</v>
      </c>
      <c r="F11101" s="12">
        <v>6</v>
      </c>
    </row>
    <row r="11102" spans="1:6" x14ac:dyDescent="0.3">
      <c r="A11102" s="11">
        <v>90694</v>
      </c>
      <c r="B11102" s="12">
        <v>6</v>
      </c>
      <c r="E11102" s="11">
        <v>103024</v>
      </c>
      <c r="F11102" s="12">
        <v>6</v>
      </c>
    </row>
    <row r="11103" spans="1:6" x14ac:dyDescent="0.3">
      <c r="A11103" s="11">
        <v>90695</v>
      </c>
      <c r="B11103" s="12">
        <v>6</v>
      </c>
      <c r="E11103" s="11">
        <v>103026</v>
      </c>
      <c r="F11103" s="12">
        <v>6</v>
      </c>
    </row>
    <row r="11104" spans="1:6" x14ac:dyDescent="0.3">
      <c r="A11104" s="11">
        <v>90696</v>
      </c>
      <c r="B11104" s="12">
        <v>6</v>
      </c>
      <c r="E11104" s="11">
        <v>103027</v>
      </c>
      <c r="F11104" s="12">
        <v>6</v>
      </c>
    </row>
    <row r="11105" spans="1:6" x14ac:dyDescent="0.3">
      <c r="A11105" s="11">
        <v>90698</v>
      </c>
      <c r="B11105" s="12">
        <v>6</v>
      </c>
      <c r="E11105" s="11">
        <v>103029</v>
      </c>
      <c r="F11105" s="12">
        <v>6</v>
      </c>
    </row>
    <row r="11106" spans="1:6" x14ac:dyDescent="0.3">
      <c r="A11106" s="11">
        <v>90699</v>
      </c>
      <c r="B11106" s="12">
        <v>6</v>
      </c>
      <c r="E11106" s="11">
        <v>103031</v>
      </c>
      <c r="F11106" s="12">
        <v>6</v>
      </c>
    </row>
    <row r="11107" spans="1:6" x14ac:dyDescent="0.3">
      <c r="A11107" s="11">
        <v>90704</v>
      </c>
      <c r="B11107" s="12">
        <v>6</v>
      </c>
      <c r="E11107" s="11">
        <v>103032</v>
      </c>
      <c r="F11107" s="12">
        <v>6</v>
      </c>
    </row>
    <row r="11108" spans="1:6" x14ac:dyDescent="0.3">
      <c r="A11108" s="11">
        <v>90706</v>
      </c>
      <c r="B11108" s="12">
        <v>6</v>
      </c>
      <c r="E11108" s="11">
        <v>103033</v>
      </c>
      <c r="F11108" s="12">
        <v>6</v>
      </c>
    </row>
    <row r="11109" spans="1:6" x14ac:dyDescent="0.3">
      <c r="A11109" s="11">
        <v>90710</v>
      </c>
      <c r="B11109" s="12">
        <v>6</v>
      </c>
      <c r="E11109" s="11">
        <v>103034</v>
      </c>
      <c r="F11109" s="12">
        <v>6</v>
      </c>
    </row>
    <row r="11110" spans="1:6" x14ac:dyDescent="0.3">
      <c r="A11110" s="11">
        <v>90712</v>
      </c>
      <c r="B11110" s="12">
        <v>6</v>
      </c>
      <c r="E11110" s="11">
        <v>103035</v>
      </c>
      <c r="F11110" s="12">
        <v>6</v>
      </c>
    </row>
    <row r="11111" spans="1:6" x14ac:dyDescent="0.3">
      <c r="A11111" s="11">
        <v>90714</v>
      </c>
      <c r="B11111" s="12">
        <v>6</v>
      </c>
      <c r="E11111" s="11">
        <v>103036</v>
      </c>
      <c r="F11111" s="12">
        <v>6</v>
      </c>
    </row>
    <row r="11112" spans="1:6" x14ac:dyDescent="0.3">
      <c r="A11112" s="11">
        <v>90715</v>
      </c>
      <c r="B11112" s="12">
        <v>6</v>
      </c>
      <c r="E11112" s="11">
        <v>103037</v>
      </c>
      <c r="F11112" s="12">
        <v>6</v>
      </c>
    </row>
    <row r="11113" spans="1:6" x14ac:dyDescent="0.3">
      <c r="A11113" s="11">
        <v>90716</v>
      </c>
      <c r="B11113" s="12">
        <v>6</v>
      </c>
      <c r="E11113" s="11">
        <v>103039</v>
      </c>
      <c r="F11113" s="12">
        <v>6</v>
      </c>
    </row>
    <row r="11114" spans="1:6" x14ac:dyDescent="0.3">
      <c r="A11114" s="11">
        <v>90717</v>
      </c>
      <c r="B11114" s="12">
        <v>6</v>
      </c>
      <c r="E11114" s="11">
        <v>103040</v>
      </c>
      <c r="F11114" s="12">
        <v>6</v>
      </c>
    </row>
    <row r="11115" spans="1:6" x14ac:dyDescent="0.3">
      <c r="A11115" s="11">
        <v>90719</v>
      </c>
      <c r="B11115" s="12">
        <v>6</v>
      </c>
      <c r="E11115" s="11">
        <v>103041</v>
      </c>
      <c r="F11115" s="12">
        <v>6</v>
      </c>
    </row>
    <row r="11116" spans="1:6" x14ac:dyDescent="0.3">
      <c r="A11116" s="11">
        <v>90720</v>
      </c>
      <c r="B11116" s="12">
        <v>6</v>
      </c>
      <c r="E11116" s="11">
        <v>103042</v>
      </c>
      <c r="F11116" s="12">
        <v>6</v>
      </c>
    </row>
    <row r="11117" spans="1:6" x14ac:dyDescent="0.3">
      <c r="A11117" s="11">
        <v>90721</v>
      </c>
      <c r="B11117" s="12">
        <v>6</v>
      </c>
      <c r="E11117" s="11">
        <v>103043</v>
      </c>
      <c r="F11117" s="12">
        <v>6</v>
      </c>
    </row>
    <row r="11118" spans="1:6" x14ac:dyDescent="0.3">
      <c r="A11118" s="11">
        <v>90722</v>
      </c>
      <c r="B11118" s="12">
        <v>6</v>
      </c>
      <c r="E11118" s="11">
        <v>103044</v>
      </c>
      <c r="F11118" s="12">
        <v>6</v>
      </c>
    </row>
    <row r="11119" spans="1:6" x14ac:dyDescent="0.3">
      <c r="A11119" s="11">
        <v>90723</v>
      </c>
      <c r="B11119" s="12">
        <v>6</v>
      </c>
      <c r="E11119" s="11">
        <v>103045</v>
      </c>
      <c r="F11119" s="12">
        <v>6</v>
      </c>
    </row>
    <row r="11120" spans="1:6" x14ac:dyDescent="0.3">
      <c r="A11120" s="11">
        <v>90726</v>
      </c>
      <c r="B11120" s="12">
        <v>6</v>
      </c>
      <c r="E11120" s="11">
        <v>103046</v>
      </c>
      <c r="F11120" s="12">
        <v>6</v>
      </c>
    </row>
    <row r="11121" spans="1:6" x14ac:dyDescent="0.3">
      <c r="A11121" s="11">
        <v>90729</v>
      </c>
      <c r="B11121" s="12">
        <v>6</v>
      </c>
      <c r="E11121" s="11">
        <v>103047</v>
      </c>
      <c r="F11121" s="12">
        <v>6</v>
      </c>
    </row>
    <row r="11122" spans="1:6" x14ac:dyDescent="0.3">
      <c r="A11122" s="11">
        <v>90730</v>
      </c>
      <c r="B11122" s="12">
        <v>6</v>
      </c>
      <c r="E11122" s="11">
        <v>103048</v>
      </c>
      <c r="F11122" s="12">
        <v>6</v>
      </c>
    </row>
    <row r="11123" spans="1:6" x14ac:dyDescent="0.3">
      <c r="A11123" s="11">
        <v>90731</v>
      </c>
      <c r="B11123" s="12">
        <v>6</v>
      </c>
      <c r="E11123" s="11">
        <v>103050</v>
      </c>
      <c r="F11123" s="12">
        <v>6</v>
      </c>
    </row>
    <row r="11124" spans="1:6" x14ac:dyDescent="0.3">
      <c r="A11124" s="11">
        <v>90732</v>
      </c>
      <c r="B11124" s="12">
        <v>6</v>
      </c>
      <c r="E11124" s="11">
        <v>103052</v>
      </c>
      <c r="F11124" s="12">
        <v>6</v>
      </c>
    </row>
    <row r="11125" spans="1:6" x14ac:dyDescent="0.3">
      <c r="A11125" s="11">
        <v>90738</v>
      </c>
      <c r="B11125" s="12">
        <v>6</v>
      </c>
      <c r="E11125" s="11">
        <v>103055</v>
      </c>
      <c r="F11125" s="12">
        <v>6</v>
      </c>
    </row>
    <row r="11126" spans="1:6" x14ac:dyDescent="0.3">
      <c r="A11126" s="11">
        <v>90739</v>
      </c>
      <c r="B11126" s="12">
        <v>6</v>
      </c>
      <c r="E11126" s="11">
        <v>103057</v>
      </c>
      <c r="F11126" s="12">
        <v>6</v>
      </c>
    </row>
    <row r="11127" spans="1:6" x14ac:dyDescent="0.3">
      <c r="A11127" s="11">
        <v>90741</v>
      </c>
      <c r="B11127" s="12">
        <v>6</v>
      </c>
      <c r="E11127" s="11">
        <v>103058</v>
      </c>
      <c r="F11127" s="12">
        <v>6</v>
      </c>
    </row>
    <row r="11128" spans="1:6" x14ac:dyDescent="0.3">
      <c r="A11128" s="11">
        <v>90742</v>
      </c>
      <c r="B11128" s="12">
        <v>6</v>
      </c>
      <c r="E11128" s="11">
        <v>103060</v>
      </c>
      <c r="F11128" s="12">
        <v>6</v>
      </c>
    </row>
    <row r="11129" spans="1:6" x14ac:dyDescent="0.3">
      <c r="A11129" s="11">
        <v>90743</v>
      </c>
      <c r="B11129" s="12">
        <v>6</v>
      </c>
      <c r="E11129" s="11">
        <v>103061</v>
      </c>
      <c r="F11129" s="12">
        <v>6</v>
      </c>
    </row>
    <row r="11130" spans="1:6" x14ac:dyDescent="0.3">
      <c r="A11130" s="11">
        <v>90744</v>
      </c>
      <c r="B11130" s="12">
        <v>6</v>
      </c>
      <c r="E11130" s="11">
        <v>103081</v>
      </c>
      <c r="F11130" s="12">
        <v>6</v>
      </c>
    </row>
    <row r="11131" spans="1:6" x14ac:dyDescent="0.3">
      <c r="A11131" s="11">
        <v>90745</v>
      </c>
      <c r="B11131" s="12">
        <v>6</v>
      </c>
      <c r="E11131" s="11">
        <v>103097</v>
      </c>
      <c r="F11131" s="12">
        <v>6</v>
      </c>
    </row>
    <row r="11132" spans="1:6" x14ac:dyDescent="0.3">
      <c r="A11132" s="11">
        <v>90746</v>
      </c>
      <c r="B11132" s="12">
        <v>6</v>
      </c>
      <c r="E11132" s="11">
        <v>103098</v>
      </c>
      <c r="F11132" s="12">
        <v>6</v>
      </c>
    </row>
    <row r="11133" spans="1:6" x14ac:dyDescent="0.3">
      <c r="A11133" s="11">
        <v>90747</v>
      </c>
      <c r="B11133" s="12">
        <v>6</v>
      </c>
      <c r="E11133" s="11">
        <v>103099</v>
      </c>
      <c r="F11133" s="12">
        <v>6</v>
      </c>
    </row>
    <row r="11134" spans="1:6" x14ac:dyDescent="0.3">
      <c r="A11134" s="11">
        <v>90748</v>
      </c>
      <c r="B11134" s="12">
        <v>6</v>
      </c>
      <c r="E11134" s="11">
        <v>103100</v>
      </c>
      <c r="F11134" s="12">
        <v>6</v>
      </c>
    </row>
    <row r="11135" spans="1:6" x14ac:dyDescent="0.3">
      <c r="A11135" s="11">
        <v>90749</v>
      </c>
      <c r="B11135" s="12">
        <v>6</v>
      </c>
      <c r="E11135" s="11">
        <v>103127</v>
      </c>
      <c r="F11135" s="12">
        <v>6</v>
      </c>
    </row>
    <row r="11136" spans="1:6" x14ac:dyDescent="0.3">
      <c r="A11136" s="11">
        <v>90750</v>
      </c>
      <c r="B11136" s="12">
        <v>6</v>
      </c>
      <c r="E11136" s="11">
        <v>103137</v>
      </c>
      <c r="F11136" s="12">
        <v>6</v>
      </c>
    </row>
    <row r="11137" spans="1:6" x14ac:dyDescent="0.3">
      <c r="A11137" s="11">
        <v>90751</v>
      </c>
      <c r="B11137" s="12">
        <v>6</v>
      </c>
      <c r="E11137" s="11">
        <v>103138</v>
      </c>
      <c r="F11137" s="12">
        <v>6</v>
      </c>
    </row>
    <row r="11138" spans="1:6" x14ac:dyDescent="0.3">
      <c r="A11138" s="11">
        <v>90752</v>
      </c>
      <c r="B11138" s="12">
        <v>6</v>
      </c>
      <c r="E11138" s="11">
        <v>103147</v>
      </c>
      <c r="F11138" s="12">
        <v>6</v>
      </c>
    </row>
    <row r="11139" spans="1:6" x14ac:dyDescent="0.3">
      <c r="A11139" s="11">
        <v>90753</v>
      </c>
      <c r="B11139" s="12">
        <v>6</v>
      </c>
      <c r="E11139" s="11">
        <v>103151</v>
      </c>
      <c r="F11139" s="12">
        <v>6</v>
      </c>
    </row>
    <row r="11140" spans="1:6" x14ac:dyDescent="0.3">
      <c r="A11140" s="11">
        <v>90754</v>
      </c>
      <c r="B11140" s="12">
        <v>6</v>
      </c>
      <c r="E11140" s="11">
        <v>103153</v>
      </c>
      <c r="F11140" s="12">
        <v>6</v>
      </c>
    </row>
    <row r="11141" spans="1:6" x14ac:dyDescent="0.3">
      <c r="A11141" s="11">
        <v>90755</v>
      </c>
      <c r="B11141" s="12">
        <v>6</v>
      </c>
      <c r="E11141" s="11">
        <v>103157</v>
      </c>
      <c r="F11141" s="12">
        <v>6</v>
      </c>
    </row>
    <row r="11142" spans="1:6" x14ac:dyDescent="0.3">
      <c r="A11142" s="11">
        <v>90756</v>
      </c>
      <c r="B11142" s="12">
        <v>6</v>
      </c>
      <c r="E11142" s="11">
        <v>103160</v>
      </c>
      <c r="F11142" s="12">
        <v>6</v>
      </c>
    </row>
    <row r="11143" spans="1:6" x14ac:dyDescent="0.3">
      <c r="A11143" s="11">
        <v>90758</v>
      </c>
      <c r="B11143" s="12">
        <v>6</v>
      </c>
      <c r="E11143" s="11">
        <v>103161</v>
      </c>
      <c r="F11143" s="12">
        <v>6</v>
      </c>
    </row>
    <row r="11144" spans="1:6" x14ac:dyDescent="0.3">
      <c r="A11144" s="11">
        <v>90760</v>
      </c>
      <c r="B11144" s="12">
        <v>6</v>
      </c>
      <c r="E11144" s="11">
        <v>103162</v>
      </c>
      <c r="F11144" s="12">
        <v>6</v>
      </c>
    </row>
    <row r="11145" spans="1:6" x14ac:dyDescent="0.3">
      <c r="A11145" s="11">
        <v>90761</v>
      </c>
      <c r="B11145" s="12">
        <v>6</v>
      </c>
      <c r="E11145" s="11">
        <v>103163</v>
      </c>
      <c r="F11145" s="12">
        <v>6</v>
      </c>
    </row>
    <row r="11146" spans="1:6" x14ac:dyDescent="0.3">
      <c r="A11146" s="11">
        <v>90762</v>
      </c>
      <c r="B11146" s="12">
        <v>6</v>
      </c>
      <c r="E11146" s="11">
        <v>103164</v>
      </c>
      <c r="F11146" s="12">
        <v>6</v>
      </c>
    </row>
    <row r="11147" spans="1:6" x14ac:dyDescent="0.3">
      <c r="A11147" s="11">
        <v>90763</v>
      </c>
      <c r="B11147" s="12">
        <v>6</v>
      </c>
      <c r="E11147" s="11">
        <v>103165</v>
      </c>
      <c r="F11147" s="12">
        <v>6</v>
      </c>
    </row>
    <row r="11148" spans="1:6" x14ac:dyDescent="0.3">
      <c r="A11148" s="11">
        <v>90764</v>
      </c>
      <c r="B11148" s="12">
        <v>6</v>
      </c>
      <c r="E11148" s="11">
        <v>103166</v>
      </c>
      <c r="F11148" s="12">
        <v>6</v>
      </c>
    </row>
    <row r="11149" spans="1:6" x14ac:dyDescent="0.3">
      <c r="A11149" s="11">
        <v>90765</v>
      </c>
      <c r="B11149" s="12">
        <v>6</v>
      </c>
      <c r="E11149" s="11">
        <v>103167</v>
      </c>
      <c r="F11149" s="12">
        <v>6</v>
      </c>
    </row>
    <row r="11150" spans="1:6" x14ac:dyDescent="0.3">
      <c r="A11150" s="11">
        <v>90766</v>
      </c>
      <c r="B11150" s="12">
        <v>6</v>
      </c>
      <c r="E11150" s="11">
        <v>103168</v>
      </c>
      <c r="F11150" s="12">
        <v>6</v>
      </c>
    </row>
    <row r="11151" spans="1:6" x14ac:dyDescent="0.3">
      <c r="A11151" s="11">
        <v>90767</v>
      </c>
      <c r="B11151" s="12">
        <v>6</v>
      </c>
      <c r="E11151" s="11">
        <v>103169</v>
      </c>
      <c r="F11151" s="12">
        <v>6</v>
      </c>
    </row>
    <row r="11152" spans="1:6" x14ac:dyDescent="0.3">
      <c r="A11152" s="11">
        <v>90768</v>
      </c>
      <c r="B11152" s="12">
        <v>6</v>
      </c>
      <c r="E11152" s="11">
        <v>103173</v>
      </c>
      <c r="F11152" s="12">
        <v>6</v>
      </c>
    </row>
    <row r="11153" spans="1:6" x14ac:dyDescent="0.3">
      <c r="A11153" s="11">
        <v>90769</v>
      </c>
      <c r="B11153" s="12">
        <v>6</v>
      </c>
      <c r="E11153" s="11">
        <v>103174</v>
      </c>
      <c r="F11153" s="12">
        <v>6</v>
      </c>
    </row>
    <row r="11154" spans="1:6" x14ac:dyDescent="0.3">
      <c r="A11154" s="11">
        <v>90770</v>
      </c>
      <c r="B11154" s="12">
        <v>6</v>
      </c>
      <c r="E11154" s="11">
        <v>103175</v>
      </c>
      <c r="F11154" s="12">
        <v>6</v>
      </c>
    </row>
    <row r="11155" spans="1:6" x14ac:dyDescent="0.3">
      <c r="A11155" s="11">
        <v>90771</v>
      </c>
      <c r="B11155" s="12">
        <v>6</v>
      </c>
      <c r="E11155" s="11">
        <v>103179</v>
      </c>
      <c r="F11155" s="12">
        <v>6</v>
      </c>
    </row>
    <row r="11156" spans="1:6" x14ac:dyDescent="0.3">
      <c r="A11156" s="11">
        <v>90772</v>
      </c>
      <c r="B11156" s="12">
        <v>6</v>
      </c>
      <c r="E11156" s="11">
        <v>103180</v>
      </c>
      <c r="F11156" s="12">
        <v>6</v>
      </c>
    </row>
    <row r="11157" spans="1:6" x14ac:dyDescent="0.3">
      <c r="A11157" s="11">
        <v>90773</v>
      </c>
      <c r="B11157" s="12">
        <v>6</v>
      </c>
      <c r="E11157" s="11">
        <v>103194</v>
      </c>
      <c r="F11157" s="12">
        <v>6</v>
      </c>
    </row>
    <row r="11158" spans="1:6" x14ac:dyDescent="0.3">
      <c r="A11158" s="11">
        <v>90774</v>
      </c>
      <c r="B11158" s="12">
        <v>6</v>
      </c>
      <c r="E11158" s="11">
        <v>103197</v>
      </c>
      <c r="F11158" s="12">
        <v>6</v>
      </c>
    </row>
    <row r="11159" spans="1:6" x14ac:dyDescent="0.3">
      <c r="A11159" s="11">
        <v>90775</v>
      </c>
      <c r="B11159" s="12">
        <v>6</v>
      </c>
      <c r="E11159" s="11">
        <v>103198</v>
      </c>
      <c r="F11159" s="12">
        <v>6</v>
      </c>
    </row>
    <row r="11160" spans="1:6" x14ac:dyDescent="0.3">
      <c r="A11160" s="11">
        <v>90776</v>
      </c>
      <c r="B11160" s="12">
        <v>6</v>
      </c>
      <c r="E11160" s="11">
        <v>103199</v>
      </c>
      <c r="F11160" s="12">
        <v>6</v>
      </c>
    </row>
    <row r="11161" spans="1:6" x14ac:dyDescent="0.3">
      <c r="A11161" s="11">
        <v>90795</v>
      </c>
      <c r="B11161" s="12">
        <v>6</v>
      </c>
      <c r="E11161" s="11">
        <v>103213</v>
      </c>
      <c r="F11161" s="12">
        <v>6</v>
      </c>
    </row>
    <row r="11162" spans="1:6" x14ac:dyDescent="0.3">
      <c r="A11162" s="11">
        <v>90797</v>
      </c>
      <c r="B11162" s="12">
        <v>6</v>
      </c>
      <c r="E11162" s="11">
        <v>103214</v>
      </c>
      <c r="F11162" s="12">
        <v>6</v>
      </c>
    </row>
    <row r="11163" spans="1:6" x14ac:dyDescent="0.3">
      <c r="A11163" s="11">
        <v>90798</v>
      </c>
      <c r="B11163" s="12">
        <v>6</v>
      </c>
      <c r="E11163" s="11">
        <v>103215</v>
      </c>
      <c r="F11163" s="12">
        <v>6</v>
      </c>
    </row>
    <row r="11164" spans="1:6" x14ac:dyDescent="0.3">
      <c r="A11164" s="11">
        <v>90799</v>
      </c>
      <c r="B11164" s="12">
        <v>6</v>
      </c>
      <c r="E11164" s="11">
        <v>103216</v>
      </c>
      <c r="F11164" s="12">
        <v>6</v>
      </c>
    </row>
    <row r="11165" spans="1:6" x14ac:dyDescent="0.3">
      <c r="A11165" s="11">
        <v>90800</v>
      </c>
      <c r="B11165" s="12">
        <v>6</v>
      </c>
      <c r="E11165" s="11">
        <v>103218</v>
      </c>
      <c r="F11165" s="12">
        <v>6</v>
      </c>
    </row>
    <row r="11166" spans="1:6" x14ac:dyDescent="0.3">
      <c r="A11166" s="11">
        <v>90801</v>
      </c>
      <c r="B11166" s="12">
        <v>6</v>
      </c>
      <c r="E11166" s="11">
        <v>103219</v>
      </c>
      <c r="F11166" s="12">
        <v>6</v>
      </c>
    </row>
    <row r="11167" spans="1:6" x14ac:dyDescent="0.3">
      <c r="A11167" s="11">
        <v>90802</v>
      </c>
      <c r="B11167" s="12">
        <v>6</v>
      </c>
      <c r="E11167" s="11">
        <v>103220</v>
      </c>
      <c r="F11167" s="12">
        <v>6</v>
      </c>
    </row>
    <row r="11168" spans="1:6" x14ac:dyDescent="0.3">
      <c r="A11168" s="11">
        <v>90803</v>
      </c>
      <c r="B11168" s="12">
        <v>6</v>
      </c>
      <c r="E11168" s="11">
        <v>103221</v>
      </c>
      <c r="F11168" s="12">
        <v>6</v>
      </c>
    </row>
    <row r="11169" spans="1:6" x14ac:dyDescent="0.3">
      <c r="A11169" s="11">
        <v>90804</v>
      </c>
      <c r="B11169" s="12">
        <v>6</v>
      </c>
      <c r="E11169" s="11">
        <v>103223</v>
      </c>
      <c r="F11169" s="12">
        <v>6</v>
      </c>
    </row>
    <row r="11170" spans="1:6" x14ac:dyDescent="0.3">
      <c r="A11170" s="11">
        <v>90805</v>
      </c>
      <c r="B11170" s="12">
        <v>6</v>
      </c>
      <c r="E11170" s="11">
        <v>103225</v>
      </c>
      <c r="F11170" s="12">
        <v>6</v>
      </c>
    </row>
    <row r="11171" spans="1:6" x14ac:dyDescent="0.3">
      <c r="A11171" s="11">
        <v>90807</v>
      </c>
      <c r="B11171" s="12">
        <v>6</v>
      </c>
      <c r="E11171" s="11">
        <v>103226</v>
      </c>
      <c r="F11171" s="12">
        <v>6</v>
      </c>
    </row>
    <row r="11172" spans="1:6" x14ac:dyDescent="0.3">
      <c r="A11172" s="11">
        <v>90808</v>
      </c>
      <c r="B11172" s="12">
        <v>6</v>
      </c>
      <c r="E11172" s="11">
        <v>103227</v>
      </c>
      <c r="F11172" s="12">
        <v>6</v>
      </c>
    </row>
    <row r="11173" spans="1:6" x14ac:dyDescent="0.3">
      <c r="A11173" s="11">
        <v>90809</v>
      </c>
      <c r="B11173" s="12">
        <v>6</v>
      </c>
      <c r="E11173" s="11">
        <v>103268</v>
      </c>
      <c r="F11173" s="12">
        <v>6</v>
      </c>
    </row>
    <row r="11174" spans="1:6" x14ac:dyDescent="0.3">
      <c r="A11174" s="11">
        <v>90811</v>
      </c>
      <c r="B11174" s="12">
        <v>6</v>
      </c>
      <c r="E11174" s="11">
        <v>103269</v>
      </c>
      <c r="F11174" s="12">
        <v>6</v>
      </c>
    </row>
    <row r="11175" spans="1:6" x14ac:dyDescent="0.3">
      <c r="A11175" s="11">
        <v>90813</v>
      </c>
      <c r="B11175" s="12">
        <v>6</v>
      </c>
      <c r="E11175" s="11">
        <v>103270</v>
      </c>
      <c r="F11175" s="12">
        <v>6</v>
      </c>
    </row>
    <row r="11176" spans="1:6" x14ac:dyDescent="0.3">
      <c r="A11176" s="11">
        <v>90821</v>
      </c>
      <c r="B11176" s="12">
        <v>6</v>
      </c>
      <c r="E11176" s="11">
        <v>103272</v>
      </c>
      <c r="F11176" s="12">
        <v>6</v>
      </c>
    </row>
    <row r="11177" spans="1:6" x14ac:dyDescent="0.3">
      <c r="A11177" s="11">
        <v>90822</v>
      </c>
      <c r="B11177" s="12">
        <v>6</v>
      </c>
      <c r="E11177" s="11">
        <v>103274</v>
      </c>
      <c r="F11177" s="12">
        <v>6</v>
      </c>
    </row>
    <row r="11178" spans="1:6" x14ac:dyDescent="0.3">
      <c r="A11178" s="11">
        <v>90823</v>
      </c>
      <c r="B11178" s="12">
        <v>6</v>
      </c>
      <c r="E11178" s="11">
        <v>103275</v>
      </c>
      <c r="F11178" s="12">
        <v>6</v>
      </c>
    </row>
    <row r="11179" spans="1:6" x14ac:dyDescent="0.3">
      <c r="A11179" s="11">
        <v>90825</v>
      </c>
      <c r="B11179" s="12">
        <v>6</v>
      </c>
      <c r="E11179" s="11">
        <v>103276</v>
      </c>
      <c r="F11179" s="12">
        <v>6</v>
      </c>
    </row>
    <row r="11180" spans="1:6" x14ac:dyDescent="0.3">
      <c r="A11180" s="11">
        <v>90826</v>
      </c>
      <c r="B11180" s="12">
        <v>6</v>
      </c>
      <c r="E11180" s="11">
        <v>103304</v>
      </c>
      <c r="F11180" s="12">
        <v>6</v>
      </c>
    </row>
    <row r="11181" spans="1:6" x14ac:dyDescent="0.3">
      <c r="A11181" s="11">
        <v>90827</v>
      </c>
      <c r="B11181" s="12">
        <v>6</v>
      </c>
      <c r="E11181" s="11">
        <v>103338</v>
      </c>
      <c r="F11181" s="12">
        <v>6</v>
      </c>
    </row>
    <row r="11182" spans="1:6" x14ac:dyDescent="0.3">
      <c r="A11182" s="11">
        <v>90828</v>
      </c>
      <c r="B11182" s="12">
        <v>6</v>
      </c>
      <c r="E11182" s="11">
        <v>103339</v>
      </c>
      <c r="F11182" s="12">
        <v>6</v>
      </c>
    </row>
    <row r="11183" spans="1:6" x14ac:dyDescent="0.3">
      <c r="A11183" s="11">
        <v>90829</v>
      </c>
      <c r="B11183" s="12">
        <v>6</v>
      </c>
      <c r="E11183" s="11">
        <v>103340</v>
      </c>
      <c r="F11183" s="12">
        <v>6</v>
      </c>
    </row>
    <row r="11184" spans="1:6" x14ac:dyDescent="0.3">
      <c r="A11184" s="11">
        <v>90835</v>
      </c>
      <c r="B11184" s="12">
        <v>6</v>
      </c>
      <c r="E11184" s="11">
        <v>103341</v>
      </c>
      <c r="F11184" s="12">
        <v>6</v>
      </c>
    </row>
    <row r="11185" spans="1:6" x14ac:dyDescent="0.3">
      <c r="A11185" s="11">
        <v>90836</v>
      </c>
      <c r="B11185" s="12">
        <v>6</v>
      </c>
      <c r="E11185" s="11">
        <v>103342</v>
      </c>
      <c r="F11185" s="12">
        <v>6</v>
      </c>
    </row>
    <row r="11186" spans="1:6" x14ac:dyDescent="0.3">
      <c r="A11186" s="11">
        <v>90837</v>
      </c>
      <c r="B11186" s="12">
        <v>6</v>
      </c>
      <c r="E11186" s="11">
        <v>103343</v>
      </c>
      <c r="F11186" s="12">
        <v>6</v>
      </c>
    </row>
    <row r="11187" spans="1:6" x14ac:dyDescent="0.3">
      <c r="A11187" s="11">
        <v>90838</v>
      </c>
      <c r="B11187" s="12">
        <v>6</v>
      </c>
      <c r="E11187" s="11">
        <v>103344</v>
      </c>
      <c r="F11187" s="12">
        <v>6</v>
      </c>
    </row>
    <row r="11188" spans="1:6" x14ac:dyDescent="0.3">
      <c r="A11188" s="11">
        <v>90841</v>
      </c>
      <c r="B11188" s="12">
        <v>6</v>
      </c>
      <c r="E11188" s="11">
        <v>103345</v>
      </c>
      <c r="F11188" s="12">
        <v>6</v>
      </c>
    </row>
    <row r="11189" spans="1:6" x14ac:dyDescent="0.3">
      <c r="A11189" s="11">
        <v>90843</v>
      </c>
      <c r="B11189" s="12">
        <v>6</v>
      </c>
      <c r="E11189" s="11">
        <v>103346</v>
      </c>
      <c r="F11189" s="12">
        <v>6</v>
      </c>
    </row>
    <row r="11190" spans="1:6" x14ac:dyDescent="0.3">
      <c r="A11190" s="11">
        <v>90845</v>
      </c>
      <c r="B11190" s="12">
        <v>6</v>
      </c>
      <c r="E11190" s="11">
        <v>103347</v>
      </c>
      <c r="F11190" s="12">
        <v>6</v>
      </c>
    </row>
    <row r="11191" spans="1:6" x14ac:dyDescent="0.3">
      <c r="A11191" s="11">
        <v>90846</v>
      </c>
      <c r="B11191" s="12">
        <v>6</v>
      </c>
      <c r="E11191" s="11">
        <v>103348</v>
      </c>
      <c r="F11191" s="12">
        <v>6</v>
      </c>
    </row>
    <row r="11192" spans="1:6" x14ac:dyDescent="0.3">
      <c r="A11192" s="11">
        <v>90847</v>
      </c>
      <c r="B11192" s="12">
        <v>6</v>
      </c>
      <c r="E11192" s="11">
        <v>103350</v>
      </c>
      <c r="F11192" s="12">
        <v>6</v>
      </c>
    </row>
    <row r="11193" spans="1:6" x14ac:dyDescent="0.3">
      <c r="A11193" s="11">
        <v>90848</v>
      </c>
      <c r="B11193" s="12">
        <v>6</v>
      </c>
      <c r="E11193" s="11">
        <v>103352</v>
      </c>
      <c r="F11193" s="12">
        <v>6</v>
      </c>
    </row>
    <row r="11194" spans="1:6" x14ac:dyDescent="0.3">
      <c r="A11194" s="11">
        <v>90852</v>
      </c>
      <c r="B11194" s="12">
        <v>6</v>
      </c>
      <c r="E11194" s="11">
        <v>103353</v>
      </c>
      <c r="F11194" s="12">
        <v>6</v>
      </c>
    </row>
    <row r="11195" spans="1:6" x14ac:dyDescent="0.3">
      <c r="A11195" s="11">
        <v>90853</v>
      </c>
      <c r="B11195" s="12">
        <v>6</v>
      </c>
      <c r="E11195" s="11">
        <v>103358</v>
      </c>
      <c r="F11195" s="12">
        <v>6</v>
      </c>
    </row>
    <row r="11196" spans="1:6" x14ac:dyDescent="0.3">
      <c r="A11196" s="11">
        <v>90854</v>
      </c>
      <c r="B11196" s="12">
        <v>6</v>
      </c>
      <c r="E11196" s="11">
        <v>103359</v>
      </c>
      <c r="F11196" s="12">
        <v>6</v>
      </c>
    </row>
    <row r="11197" spans="1:6" x14ac:dyDescent="0.3">
      <c r="A11197" s="11">
        <v>90857</v>
      </c>
      <c r="B11197" s="12">
        <v>6</v>
      </c>
      <c r="E11197" s="11">
        <v>103370</v>
      </c>
      <c r="F11197" s="12">
        <v>6</v>
      </c>
    </row>
    <row r="11198" spans="1:6" x14ac:dyDescent="0.3">
      <c r="A11198" s="11">
        <v>90860</v>
      </c>
      <c r="B11198" s="12">
        <v>6</v>
      </c>
      <c r="E11198" s="11">
        <v>103371</v>
      </c>
      <c r="F11198" s="12">
        <v>6</v>
      </c>
    </row>
    <row r="11199" spans="1:6" x14ac:dyDescent="0.3">
      <c r="A11199" s="11">
        <v>90863</v>
      </c>
      <c r="B11199" s="12">
        <v>6</v>
      </c>
      <c r="E11199" s="11">
        <v>103372</v>
      </c>
      <c r="F11199" s="12">
        <v>6</v>
      </c>
    </row>
    <row r="11200" spans="1:6" x14ac:dyDescent="0.3">
      <c r="A11200" s="11">
        <v>90865</v>
      </c>
      <c r="B11200" s="12">
        <v>6</v>
      </c>
      <c r="E11200" s="11">
        <v>103376</v>
      </c>
      <c r="F11200" s="12">
        <v>6</v>
      </c>
    </row>
    <row r="11201" spans="1:6" x14ac:dyDescent="0.3">
      <c r="A11201" s="11">
        <v>90866</v>
      </c>
      <c r="B11201" s="12">
        <v>6</v>
      </c>
      <c r="E11201" s="11">
        <v>103380</v>
      </c>
      <c r="F11201" s="12">
        <v>6</v>
      </c>
    </row>
    <row r="11202" spans="1:6" x14ac:dyDescent="0.3">
      <c r="A11202" s="11">
        <v>90867</v>
      </c>
      <c r="B11202" s="12">
        <v>6</v>
      </c>
      <c r="E11202" s="11">
        <v>103381</v>
      </c>
      <c r="F11202" s="12">
        <v>6</v>
      </c>
    </row>
    <row r="11203" spans="1:6" x14ac:dyDescent="0.3">
      <c r="A11203" s="11">
        <v>90868</v>
      </c>
      <c r="B11203" s="12">
        <v>6</v>
      </c>
      <c r="E11203" s="11">
        <v>103382</v>
      </c>
      <c r="F11203" s="12">
        <v>6</v>
      </c>
    </row>
    <row r="11204" spans="1:6" x14ac:dyDescent="0.3">
      <c r="A11204" s="11">
        <v>90870</v>
      </c>
      <c r="B11204" s="12">
        <v>6</v>
      </c>
      <c r="E11204" s="11">
        <v>103420</v>
      </c>
      <c r="F11204" s="12">
        <v>6</v>
      </c>
    </row>
    <row r="11205" spans="1:6" x14ac:dyDescent="0.3">
      <c r="A11205" s="11">
        <v>90900</v>
      </c>
      <c r="B11205" s="12">
        <v>6</v>
      </c>
      <c r="E11205" s="11">
        <v>103434</v>
      </c>
      <c r="F11205" s="12">
        <v>6</v>
      </c>
    </row>
    <row r="11206" spans="1:6" x14ac:dyDescent="0.3">
      <c r="A11206" s="11">
        <v>90901</v>
      </c>
      <c r="B11206" s="12">
        <v>6</v>
      </c>
      <c r="E11206" s="11">
        <v>103477</v>
      </c>
      <c r="F11206" s="12">
        <v>6</v>
      </c>
    </row>
    <row r="11207" spans="1:6" x14ac:dyDescent="0.3">
      <c r="A11207" s="11">
        <v>90907</v>
      </c>
      <c r="B11207" s="12">
        <v>6</v>
      </c>
      <c r="E11207" s="11">
        <v>103488</v>
      </c>
      <c r="F11207" s="12">
        <v>6</v>
      </c>
    </row>
    <row r="11208" spans="1:6" x14ac:dyDescent="0.3">
      <c r="A11208" s="11">
        <v>90911</v>
      </c>
      <c r="B11208" s="12">
        <v>6</v>
      </c>
      <c r="E11208" s="11">
        <v>103517</v>
      </c>
      <c r="F11208" s="12">
        <v>6</v>
      </c>
    </row>
    <row r="11209" spans="1:6" x14ac:dyDescent="0.3">
      <c r="A11209" s="11">
        <v>90912</v>
      </c>
      <c r="B11209" s="12">
        <v>6</v>
      </c>
      <c r="E11209" s="11">
        <v>103518</v>
      </c>
      <c r="F11209" s="12">
        <v>6</v>
      </c>
    </row>
    <row r="11210" spans="1:6" x14ac:dyDescent="0.3">
      <c r="A11210" s="11">
        <v>90915</v>
      </c>
      <c r="B11210" s="12">
        <v>6</v>
      </c>
      <c r="E11210" s="11">
        <v>103531</v>
      </c>
      <c r="F11210" s="12">
        <v>6</v>
      </c>
    </row>
    <row r="11211" spans="1:6" x14ac:dyDescent="0.3">
      <c r="A11211" s="11">
        <v>90917</v>
      </c>
      <c r="B11211" s="12">
        <v>6</v>
      </c>
      <c r="E11211" s="11">
        <v>103532</v>
      </c>
      <c r="F11211" s="12">
        <v>6</v>
      </c>
    </row>
    <row r="11212" spans="1:6" x14ac:dyDescent="0.3">
      <c r="A11212" s="11">
        <v>90918</v>
      </c>
      <c r="B11212" s="12">
        <v>6</v>
      </c>
      <c r="E11212" s="11">
        <v>103533</v>
      </c>
      <c r="F11212" s="12">
        <v>6</v>
      </c>
    </row>
    <row r="11213" spans="1:6" x14ac:dyDescent="0.3">
      <c r="A11213" s="11">
        <v>90919</v>
      </c>
      <c r="B11213" s="12">
        <v>6</v>
      </c>
      <c r="E11213" s="11">
        <v>103534</v>
      </c>
      <c r="F11213" s="12">
        <v>6</v>
      </c>
    </row>
    <row r="11214" spans="1:6" x14ac:dyDescent="0.3">
      <c r="A11214" s="11">
        <v>90920</v>
      </c>
      <c r="B11214" s="12">
        <v>6</v>
      </c>
      <c r="E11214" s="11">
        <v>103535</v>
      </c>
      <c r="F11214" s="12">
        <v>6</v>
      </c>
    </row>
    <row r="11215" spans="1:6" x14ac:dyDescent="0.3">
      <c r="A11215" s="11">
        <v>90921</v>
      </c>
      <c r="B11215" s="12">
        <v>6</v>
      </c>
      <c r="E11215" s="11">
        <v>103536</v>
      </c>
      <c r="F11215" s="12">
        <v>6</v>
      </c>
    </row>
    <row r="11216" spans="1:6" x14ac:dyDescent="0.3">
      <c r="A11216" s="11">
        <v>90922</v>
      </c>
      <c r="B11216" s="12">
        <v>6</v>
      </c>
      <c r="E11216" s="11">
        <v>103537</v>
      </c>
      <c r="F11216" s="12">
        <v>6</v>
      </c>
    </row>
    <row r="11217" spans="1:6" x14ac:dyDescent="0.3">
      <c r="A11217" s="11">
        <v>90928</v>
      </c>
      <c r="B11217" s="12">
        <v>6</v>
      </c>
      <c r="E11217" s="11">
        <v>103538</v>
      </c>
      <c r="F11217" s="12">
        <v>6</v>
      </c>
    </row>
    <row r="11218" spans="1:6" x14ac:dyDescent="0.3">
      <c r="A11218" s="11">
        <v>90931</v>
      </c>
      <c r="B11218" s="12">
        <v>6</v>
      </c>
      <c r="E11218" s="11">
        <v>103539</v>
      </c>
      <c r="F11218" s="12">
        <v>6</v>
      </c>
    </row>
    <row r="11219" spans="1:6" x14ac:dyDescent="0.3">
      <c r="A11219" s="11">
        <v>90963</v>
      </c>
      <c r="B11219" s="12">
        <v>6</v>
      </c>
      <c r="E11219" s="11">
        <v>103540</v>
      </c>
      <c r="F11219" s="12">
        <v>6</v>
      </c>
    </row>
    <row r="11220" spans="1:6" x14ac:dyDescent="0.3">
      <c r="A11220" s="11">
        <v>90965</v>
      </c>
      <c r="B11220" s="12">
        <v>6</v>
      </c>
      <c r="E11220" s="11">
        <v>103541</v>
      </c>
      <c r="F11220" s="12">
        <v>6</v>
      </c>
    </row>
    <row r="11221" spans="1:6" x14ac:dyDescent="0.3">
      <c r="A11221" s="11">
        <v>90968</v>
      </c>
      <c r="B11221" s="12">
        <v>6</v>
      </c>
      <c r="E11221" s="11">
        <v>103542</v>
      </c>
      <c r="F11221" s="12">
        <v>6</v>
      </c>
    </row>
    <row r="11222" spans="1:6" x14ac:dyDescent="0.3">
      <c r="A11222" s="11">
        <v>90970</v>
      </c>
      <c r="B11222" s="12">
        <v>6</v>
      </c>
      <c r="E11222" s="11">
        <v>103543</v>
      </c>
      <c r="F11222" s="12">
        <v>6</v>
      </c>
    </row>
    <row r="11223" spans="1:6" x14ac:dyDescent="0.3">
      <c r="A11223" s="11">
        <v>90971</v>
      </c>
      <c r="B11223" s="12">
        <v>6</v>
      </c>
      <c r="E11223" s="11">
        <v>103544</v>
      </c>
      <c r="F11223" s="12">
        <v>6</v>
      </c>
    </row>
    <row r="11224" spans="1:6" x14ac:dyDescent="0.3">
      <c r="A11224" s="11">
        <v>90972</v>
      </c>
      <c r="B11224" s="12">
        <v>6</v>
      </c>
      <c r="E11224" s="11">
        <v>103545</v>
      </c>
      <c r="F11224" s="12">
        <v>6</v>
      </c>
    </row>
    <row r="11225" spans="1:6" x14ac:dyDescent="0.3">
      <c r="A11225" s="11">
        <v>90973</v>
      </c>
      <c r="B11225" s="12">
        <v>6</v>
      </c>
      <c r="E11225" s="11">
        <v>103546</v>
      </c>
      <c r="F11225" s="12">
        <v>6</v>
      </c>
    </row>
    <row r="11226" spans="1:6" x14ac:dyDescent="0.3">
      <c r="A11226" s="11">
        <v>90974</v>
      </c>
      <c r="B11226" s="12">
        <v>6</v>
      </c>
      <c r="E11226" s="11">
        <v>103549</v>
      </c>
      <c r="F11226" s="12">
        <v>6</v>
      </c>
    </row>
    <row r="11227" spans="1:6" x14ac:dyDescent="0.3">
      <c r="A11227" s="11">
        <v>90975</v>
      </c>
      <c r="B11227" s="12">
        <v>6</v>
      </c>
      <c r="E11227" s="11">
        <v>103551</v>
      </c>
      <c r="F11227" s="12">
        <v>6</v>
      </c>
    </row>
    <row r="11228" spans="1:6" x14ac:dyDescent="0.3">
      <c r="A11228" s="11">
        <v>90976</v>
      </c>
      <c r="B11228" s="12">
        <v>6</v>
      </c>
      <c r="E11228" s="11">
        <v>103553</v>
      </c>
      <c r="F11228" s="12">
        <v>6</v>
      </c>
    </row>
    <row r="11229" spans="1:6" x14ac:dyDescent="0.3">
      <c r="A11229" s="11">
        <v>90977</v>
      </c>
      <c r="B11229" s="12">
        <v>6</v>
      </c>
      <c r="E11229" s="11">
        <v>103554</v>
      </c>
      <c r="F11229" s="12">
        <v>6</v>
      </c>
    </row>
    <row r="11230" spans="1:6" x14ac:dyDescent="0.3">
      <c r="A11230" s="11">
        <v>90978</v>
      </c>
      <c r="B11230" s="12">
        <v>6</v>
      </c>
      <c r="E11230" s="11">
        <v>103555</v>
      </c>
      <c r="F11230" s="12">
        <v>6</v>
      </c>
    </row>
    <row r="11231" spans="1:6" x14ac:dyDescent="0.3">
      <c r="A11231" s="11">
        <v>90979</v>
      </c>
      <c r="B11231" s="12">
        <v>6</v>
      </c>
      <c r="E11231" s="11">
        <v>103556</v>
      </c>
      <c r="F11231" s="12">
        <v>6</v>
      </c>
    </row>
    <row r="11232" spans="1:6" x14ac:dyDescent="0.3">
      <c r="A11232" s="11">
        <v>90980</v>
      </c>
      <c r="B11232" s="12">
        <v>6</v>
      </c>
      <c r="E11232" s="11">
        <v>103557</v>
      </c>
      <c r="F11232" s="12">
        <v>6</v>
      </c>
    </row>
    <row r="11233" spans="1:6" x14ac:dyDescent="0.3">
      <c r="A11233" s="11">
        <v>90982</v>
      </c>
      <c r="B11233" s="12">
        <v>6</v>
      </c>
      <c r="E11233" s="11">
        <v>103558</v>
      </c>
      <c r="F11233" s="12">
        <v>6</v>
      </c>
    </row>
    <row r="11234" spans="1:6" x14ac:dyDescent="0.3">
      <c r="A11234" s="11">
        <v>90986</v>
      </c>
      <c r="B11234" s="12">
        <v>6</v>
      </c>
      <c r="E11234" s="11">
        <v>103559</v>
      </c>
      <c r="F11234" s="12">
        <v>6</v>
      </c>
    </row>
    <row r="11235" spans="1:6" x14ac:dyDescent="0.3">
      <c r="A11235" s="11">
        <v>90987</v>
      </c>
      <c r="B11235" s="12">
        <v>6</v>
      </c>
      <c r="E11235" s="11">
        <v>103560</v>
      </c>
      <c r="F11235" s="12">
        <v>6</v>
      </c>
    </row>
    <row r="11236" spans="1:6" x14ac:dyDescent="0.3">
      <c r="A11236" s="11">
        <v>90988</v>
      </c>
      <c r="B11236" s="12">
        <v>6</v>
      </c>
      <c r="E11236" s="11">
        <v>103561</v>
      </c>
      <c r="F11236" s="12">
        <v>6</v>
      </c>
    </row>
    <row r="11237" spans="1:6" x14ac:dyDescent="0.3">
      <c r="A11237" s="11">
        <v>90989</v>
      </c>
      <c r="B11237" s="12">
        <v>6</v>
      </c>
      <c r="E11237" s="11">
        <v>103562</v>
      </c>
      <c r="F11237" s="12">
        <v>6</v>
      </c>
    </row>
    <row r="11238" spans="1:6" x14ac:dyDescent="0.3">
      <c r="A11238" s="11">
        <v>90990</v>
      </c>
      <c r="B11238" s="12">
        <v>6</v>
      </c>
      <c r="E11238" s="11">
        <v>103563</v>
      </c>
      <c r="F11238" s="12">
        <v>6</v>
      </c>
    </row>
    <row r="11239" spans="1:6" x14ac:dyDescent="0.3">
      <c r="A11239" s="11">
        <v>90991</v>
      </c>
      <c r="B11239" s="12">
        <v>6</v>
      </c>
      <c r="E11239" s="11">
        <v>103565</v>
      </c>
      <c r="F11239" s="12">
        <v>6</v>
      </c>
    </row>
    <row r="11240" spans="1:6" x14ac:dyDescent="0.3">
      <c r="A11240" s="11">
        <v>90992</v>
      </c>
      <c r="B11240" s="12">
        <v>6</v>
      </c>
      <c r="E11240" s="11">
        <v>103568</v>
      </c>
      <c r="F11240" s="12">
        <v>6</v>
      </c>
    </row>
    <row r="11241" spans="1:6" x14ac:dyDescent="0.3">
      <c r="A11241" s="11">
        <v>90993</v>
      </c>
      <c r="B11241" s="12">
        <v>6</v>
      </c>
      <c r="E11241" s="11">
        <v>103570</v>
      </c>
      <c r="F11241" s="12">
        <v>6</v>
      </c>
    </row>
    <row r="11242" spans="1:6" x14ac:dyDescent="0.3">
      <c r="A11242" s="11">
        <v>90994</v>
      </c>
      <c r="B11242" s="12">
        <v>6</v>
      </c>
      <c r="E11242" s="11">
        <v>103573</v>
      </c>
      <c r="F11242" s="12">
        <v>6</v>
      </c>
    </row>
    <row r="11243" spans="1:6" x14ac:dyDescent="0.3">
      <c r="A11243" s="11">
        <v>90995</v>
      </c>
      <c r="B11243" s="12">
        <v>6</v>
      </c>
      <c r="E11243" s="11">
        <v>103574</v>
      </c>
      <c r="F11243" s="12">
        <v>6</v>
      </c>
    </row>
    <row r="11244" spans="1:6" x14ac:dyDescent="0.3">
      <c r="A11244" s="11">
        <v>90996</v>
      </c>
      <c r="B11244" s="12">
        <v>6</v>
      </c>
      <c r="E11244" s="11">
        <v>103575</v>
      </c>
      <c r="F11244" s="12">
        <v>6</v>
      </c>
    </row>
    <row r="11245" spans="1:6" x14ac:dyDescent="0.3">
      <c r="A11245" s="11">
        <v>90997</v>
      </c>
      <c r="B11245" s="12">
        <v>6</v>
      </c>
      <c r="E11245" s="11">
        <v>103581</v>
      </c>
      <c r="F11245" s="12">
        <v>6</v>
      </c>
    </row>
    <row r="11246" spans="1:6" x14ac:dyDescent="0.3">
      <c r="A11246" s="11">
        <v>90998</v>
      </c>
      <c r="B11246" s="12">
        <v>6</v>
      </c>
      <c r="E11246" s="11">
        <v>103582</v>
      </c>
      <c r="F11246" s="12">
        <v>6</v>
      </c>
    </row>
    <row r="11247" spans="1:6" x14ac:dyDescent="0.3">
      <c r="A11247" s="11">
        <v>90999</v>
      </c>
      <c r="B11247" s="12">
        <v>6</v>
      </c>
      <c r="E11247" s="11">
        <v>103583</v>
      </c>
      <c r="F11247" s="12">
        <v>6</v>
      </c>
    </row>
    <row r="11248" spans="1:6" x14ac:dyDescent="0.3">
      <c r="A11248" s="11">
        <v>91000</v>
      </c>
      <c r="B11248" s="12">
        <v>6</v>
      </c>
      <c r="E11248" s="11">
        <v>103593</v>
      </c>
      <c r="F11248" s="12">
        <v>6</v>
      </c>
    </row>
    <row r="11249" spans="1:6" x14ac:dyDescent="0.3">
      <c r="A11249" s="11">
        <v>91001</v>
      </c>
      <c r="B11249" s="12">
        <v>6</v>
      </c>
      <c r="E11249" s="11">
        <v>103594</v>
      </c>
      <c r="F11249" s="12">
        <v>6</v>
      </c>
    </row>
    <row r="11250" spans="1:6" x14ac:dyDescent="0.3">
      <c r="A11250" s="11">
        <v>91002</v>
      </c>
      <c r="B11250" s="12">
        <v>6</v>
      </c>
      <c r="E11250" s="11">
        <v>103596</v>
      </c>
      <c r="F11250" s="12">
        <v>6</v>
      </c>
    </row>
    <row r="11251" spans="1:6" x14ac:dyDescent="0.3">
      <c r="A11251" s="11">
        <v>91003</v>
      </c>
      <c r="B11251" s="12">
        <v>6</v>
      </c>
      <c r="E11251" s="11">
        <v>103599</v>
      </c>
      <c r="F11251" s="12">
        <v>6</v>
      </c>
    </row>
    <row r="11252" spans="1:6" x14ac:dyDescent="0.3">
      <c r="A11252" s="11">
        <v>91004</v>
      </c>
      <c r="B11252" s="12">
        <v>6</v>
      </c>
      <c r="E11252" s="11">
        <v>103605</v>
      </c>
      <c r="F11252" s="12">
        <v>6</v>
      </c>
    </row>
    <row r="11253" spans="1:6" x14ac:dyDescent="0.3">
      <c r="A11253" s="11">
        <v>91005</v>
      </c>
      <c r="B11253" s="12">
        <v>6</v>
      </c>
      <c r="E11253" s="11">
        <v>103610</v>
      </c>
      <c r="F11253" s="12">
        <v>6</v>
      </c>
    </row>
    <row r="11254" spans="1:6" x14ac:dyDescent="0.3">
      <c r="A11254" s="11">
        <v>91006</v>
      </c>
      <c r="B11254" s="12">
        <v>6</v>
      </c>
      <c r="E11254" s="11">
        <v>103616</v>
      </c>
      <c r="F11254" s="12">
        <v>6</v>
      </c>
    </row>
    <row r="11255" spans="1:6" x14ac:dyDescent="0.3">
      <c r="A11255" s="11">
        <v>91007</v>
      </c>
      <c r="B11255" s="12">
        <v>6</v>
      </c>
      <c r="E11255" s="11">
        <v>103617</v>
      </c>
      <c r="F11255" s="12">
        <v>6</v>
      </c>
    </row>
    <row r="11256" spans="1:6" x14ac:dyDescent="0.3">
      <c r="A11256" s="11">
        <v>91008</v>
      </c>
      <c r="B11256" s="12">
        <v>6</v>
      </c>
      <c r="E11256" s="11">
        <v>103648</v>
      </c>
      <c r="F11256" s="12">
        <v>6</v>
      </c>
    </row>
    <row r="11257" spans="1:6" x14ac:dyDescent="0.3">
      <c r="A11257" s="11">
        <v>91009</v>
      </c>
      <c r="B11257" s="12">
        <v>6</v>
      </c>
      <c r="E11257" s="11">
        <v>103649</v>
      </c>
      <c r="F11257" s="12">
        <v>6</v>
      </c>
    </row>
    <row r="11258" spans="1:6" x14ac:dyDescent="0.3">
      <c r="A11258" s="11">
        <v>91010</v>
      </c>
      <c r="B11258" s="12">
        <v>6</v>
      </c>
      <c r="E11258" s="11">
        <v>103650</v>
      </c>
      <c r="F11258" s="12">
        <v>6</v>
      </c>
    </row>
    <row r="11259" spans="1:6" x14ac:dyDescent="0.3">
      <c r="A11259" s="11">
        <v>91011</v>
      </c>
      <c r="B11259" s="12">
        <v>6</v>
      </c>
      <c r="E11259" s="11">
        <v>103653</v>
      </c>
      <c r="F11259" s="12">
        <v>6</v>
      </c>
    </row>
    <row r="11260" spans="1:6" x14ac:dyDescent="0.3">
      <c r="A11260" s="11">
        <v>91012</v>
      </c>
      <c r="B11260" s="12">
        <v>6</v>
      </c>
      <c r="E11260" s="11">
        <v>103657</v>
      </c>
      <c r="F11260" s="12">
        <v>6</v>
      </c>
    </row>
    <row r="11261" spans="1:6" x14ac:dyDescent="0.3">
      <c r="A11261" s="11">
        <v>91014</v>
      </c>
      <c r="B11261" s="12">
        <v>6</v>
      </c>
      <c r="E11261" s="11">
        <v>103679</v>
      </c>
      <c r="F11261" s="12">
        <v>6</v>
      </c>
    </row>
    <row r="11262" spans="1:6" x14ac:dyDescent="0.3">
      <c r="A11262" s="11">
        <v>91015</v>
      </c>
      <c r="B11262" s="12">
        <v>6</v>
      </c>
      <c r="E11262" s="11">
        <v>103680</v>
      </c>
      <c r="F11262" s="12">
        <v>6</v>
      </c>
    </row>
    <row r="11263" spans="1:6" x14ac:dyDescent="0.3">
      <c r="A11263" s="11">
        <v>91016</v>
      </c>
      <c r="B11263" s="12">
        <v>6</v>
      </c>
      <c r="E11263" s="11">
        <v>103682</v>
      </c>
      <c r="F11263" s="12">
        <v>6</v>
      </c>
    </row>
    <row r="11264" spans="1:6" x14ac:dyDescent="0.3">
      <c r="A11264" s="11">
        <v>91021</v>
      </c>
      <c r="B11264" s="12">
        <v>6</v>
      </c>
      <c r="E11264" s="11">
        <v>103706</v>
      </c>
      <c r="F11264" s="12">
        <v>6</v>
      </c>
    </row>
    <row r="11265" spans="1:6" x14ac:dyDescent="0.3">
      <c r="A11265" s="11">
        <v>91023</v>
      </c>
      <c r="B11265" s="12">
        <v>6</v>
      </c>
      <c r="E11265" s="11">
        <v>103707</v>
      </c>
      <c r="F11265" s="12">
        <v>6</v>
      </c>
    </row>
    <row r="11266" spans="1:6" x14ac:dyDescent="0.3">
      <c r="A11266" s="11">
        <v>91024</v>
      </c>
      <c r="B11266" s="12">
        <v>6</v>
      </c>
      <c r="E11266" s="11">
        <v>103708</v>
      </c>
      <c r="F11266" s="12">
        <v>6</v>
      </c>
    </row>
    <row r="11267" spans="1:6" x14ac:dyDescent="0.3">
      <c r="A11267" s="11">
        <v>91025</v>
      </c>
      <c r="B11267" s="12">
        <v>6</v>
      </c>
      <c r="E11267" s="11">
        <v>103712</v>
      </c>
      <c r="F11267" s="12">
        <v>6</v>
      </c>
    </row>
    <row r="11268" spans="1:6" x14ac:dyDescent="0.3">
      <c r="A11268" s="11">
        <v>91026</v>
      </c>
      <c r="B11268" s="12">
        <v>6</v>
      </c>
      <c r="E11268" s="11">
        <v>103713</v>
      </c>
      <c r="F11268" s="12">
        <v>6</v>
      </c>
    </row>
    <row r="11269" spans="1:6" x14ac:dyDescent="0.3">
      <c r="A11269" s="11">
        <v>91028</v>
      </c>
      <c r="B11269" s="12">
        <v>6</v>
      </c>
      <c r="E11269" s="11">
        <v>103716</v>
      </c>
      <c r="F11269" s="12">
        <v>6</v>
      </c>
    </row>
    <row r="11270" spans="1:6" x14ac:dyDescent="0.3">
      <c r="A11270" s="11">
        <v>91029</v>
      </c>
      <c r="B11270" s="12">
        <v>6</v>
      </c>
      <c r="E11270" s="11">
        <v>103717</v>
      </c>
      <c r="F11270" s="12">
        <v>6</v>
      </c>
    </row>
    <row r="11271" spans="1:6" x14ac:dyDescent="0.3">
      <c r="A11271" s="11">
        <v>91031</v>
      </c>
      <c r="B11271" s="12">
        <v>6</v>
      </c>
      <c r="E11271" s="11">
        <v>103724</v>
      </c>
      <c r="F11271" s="12">
        <v>6</v>
      </c>
    </row>
    <row r="11272" spans="1:6" x14ac:dyDescent="0.3">
      <c r="A11272" s="11">
        <v>91035</v>
      </c>
      <c r="B11272" s="12">
        <v>6</v>
      </c>
      <c r="E11272" s="11">
        <v>103743</v>
      </c>
      <c r="F11272" s="12">
        <v>6</v>
      </c>
    </row>
    <row r="11273" spans="1:6" x14ac:dyDescent="0.3">
      <c r="A11273" s="11">
        <v>91036</v>
      </c>
      <c r="B11273" s="12">
        <v>6</v>
      </c>
      <c r="E11273" s="11">
        <v>103744</v>
      </c>
      <c r="F11273" s="12">
        <v>6</v>
      </c>
    </row>
    <row r="11274" spans="1:6" x14ac:dyDescent="0.3">
      <c r="A11274" s="11">
        <v>91037</v>
      </c>
      <c r="B11274" s="12">
        <v>6</v>
      </c>
      <c r="E11274" s="11">
        <v>103747</v>
      </c>
      <c r="F11274" s="12">
        <v>6</v>
      </c>
    </row>
    <row r="11275" spans="1:6" x14ac:dyDescent="0.3">
      <c r="A11275" s="11">
        <v>91038</v>
      </c>
      <c r="B11275" s="12">
        <v>6</v>
      </c>
      <c r="E11275" s="11">
        <v>103762</v>
      </c>
      <c r="F11275" s="12">
        <v>6</v>
      </c>
    </row>
    <row r="11276" spans="1:6" x14ac:dyDescent="0.3">
      <c r="A11276" s="11">
        <v>91039</v>
      </c>
      <c r="B11276" s="12">
        <v>6</v>
      </c>
      <c r="E11276" s="11">
        <v>103766</v>
      </c>
      <c r="F11276" s="12">
        <v>6</v>
      </c>
    </row>
    <row r="11277" spans="1:6" x14ac:dyDescent="0.3">
      <c r="A11277" s="11">
        <v>91041</v>
      </c>
      <c r="B11277" s="12">
        <v>6</v>
      </c>
      <c r="E11277" s="11">
        <v>103768</v>
      </c>
      <c r="F11277" s="12">
        <v>6</v>
      </c>
    </row>
    <row r="11278" spans="1:6" x14ac:dyDescent="0.3">
      <c r="A11278" s="11">
        <v>91042</v>
      </c>
      <c r="B11278" s="12">
        <v>6</v>
      </c>
      <c r="E11278" s="11">
        <v>103775</v>
      </c>
      <c r="F11278" s="12">
        <v>6</v>
      </c>
    </row>
    <row r="11279" spans="1:6" x14ac:dyDescent="0.3">
      <c r="A11279" s="11">
        <v>91044</v>
      </c>
      <c r="B11279" s="12">
        <v>6</v>
      </c>
      <c r="E11279" s="11">
        <v>103780</v>
      </c>
      <c r="F11279" s="12">
        <v>6</v>
      </c>
    </row>
    <row r="11280" spans="1:6" x14ac:dyDescent="0.3">
      <c r="A11280" s="11">
        <v>91045</v>
      </c>
      <c r="B11280" s="12">
        <v>6</v>
      </c>
      <c r="E11280" s="11">
        <v>103781</v>
      </c>
      <c r="F11280" s="12">
        <v>6</v>
      </c>
    </row>
    <row r="11281" spans="1:6" x14ac:dyDescent="0.3">
      <c r="A11281" s="11">
        <v>91046</v>
      </c>
      <c r="B11281" s="12">
        <v>6</v>
      </c>
      <c r="E11281" s="11">
        <v>103817</v>
      </c>
      <c r="F11281" s="12">
        <v>6</v>
      </c>
    </row>
    <row r="11282" spans="1:6" x14ac:dyDescent="0.3">
      <c r="A11282" s="11">
        <v>91047</v>
      </c>
      <c r="B11282" s="12">
        <v>6</v>
      </c>
      <c r="E11282" s="11">
        <v>103835</v>
      </c>
      <c r="F11282" s="12">
        <v>6</v>
      </c>
    </row>
    <row r="11283" spans="1:6" x14ac:dyDescent="0.3">
      <c r="A11283" s="11">
        <v>91048</v>
      </c>
      <c r="B11283" s="12">
        <v>6</v>
      </c>
      <c r="E11283" s="11">
        <v>103837</v>
      </c>
      <c r="F11283" s="12">
        <v>6</v>
      </c>
    </row>
    <row r="11284" spans="1:6" x14ac:dyDescent="0.3">
      <c r="A11284" s="11">
        <v>91049</v>
      </c>
      <c r="B11284" s="12">
        <v>6</v>
      </c>
      <c r="E11284" s="11">
        <v>103851</v>
      </c>
      <c r="F11284" s="12">
        <v>6</v>
      </c>
    </row>
    <row r="11285" spans="1:6" x14ac:dyDescent="0.3">
      <c r="A11285" s="11">
        <v>91050</v>
      </c>
      <c r="B11285" s="12">
        <v>6</v>
      </c>
      <c r="E11285" s="11">
        <v>103852</v>
      </c>
      <c r="F11285" s="12">
        <v>6</v>
      </c>
    </row>
    <row r="11286" spans="1:6" x14ac:dyDescent="0.3">
      <c r="A11286" s="11">
        <v>91051</v>
      </c>
      <c r="B11286" s="12">
        <v>6</v>
      </c>
      <c r="E11286" s="11">
        <v>103853</v>
      </c>
      <c r="F11286" s="12">
        <v>6</v>
      </c>
    </row>
    <row r="11287" spans="1:6" x14ac:dyDescent="0.3">
      <c r="A11287" s="11">
        <v>91052</v>
      </c>
      <c r="B11287" s="12">
        <v>6</v>
      </c>
      <c r="E11287" s="11">
        <v>103856</v>
      </c>
      <c r="F11287" s="12">
        <v>6</v>
      </c>
    </row>
    <row r="11288" spans="1:6" x14ac:dyDescent="0.3">
      <c r="A11288" s="11">
        <v>91053</v>
      </c>
      <c r="B11288" s="12">
        <v>6</v>
      </c>
      <c r="E11288" s="11">
        <v>103861</v>
      </c>
      <c r="F11288" s="12">
        <v>6</v>
      </c>
    </row>
    <row r="11289" spans="1:6" x14ac:dyDescent="0.3">
      <c r="A11289" s="11">
        <v>91054</v>
      </c>
      <c r="B11289" s="12">
        <v>6</v>
      </c>
      <c r="E11289" s="11">
        <v>103869</v>
      </c>
      <c r="F11289" s="12">
        <v>6</v>
      </c>
    </row>
    <row r="11290" spans="1:6" x14ac:dyDescent="0.3">
      <c r="A11290" s="11">
        <v>91055</v>
      </c>
      <c r="B11290" s="12">
        <v>6</v>
      </c>
      <c r="E11290" s="11">
        <v>103870</v>
      </c>
      <c r="F11290" s="12">
        <v>6</v>
      </c>
    </row>
    <row r="11291" spans="1:6" x14ac:dyDescent="0.3">
      <c r="A11291" s="11">
        <v>91056</v>
      </c>
      <c r="B11291" s="12">
        <v>6</v>
      </c>
      <c r="E11291" s="11">
        <v>103871</v>
      </c>
      <c r="F11291" s="12">
        <v>6</v>
      </c>
    </row>
    <row r="11292" spans="1:6" x14ac:dyDescent="0.3">
      <c r="A11292" s="11">
        <v>91058</v>
      </c>
      <c r="B11292" s="12">
        <v>6</v>
      </c>
      <c r="E11292" s="11">
        <v>103873</v>
      </c>
      <c r="F11292" s="12">
        <v>6</v>
      </c>
    </row>
    <row r="11293" spans="1:6" x14ac:dyDescent="0.3">
      <c r="A11293" s="11">
        <v>91062</v>
      </c>
      <c r="B11293" s="12">
        <v>6</v>
      </c>
      <c r="E11293" s="11">
        <v>103884</v>
      </c>
      <c r="F11293" s="12">
        <v>6</v>
      </c>
    </row>
    <row r="11294" spans="1:6" x14ac:dyDescent="0.3">
      <c r="A11294" s="11">
        <v>91063</v>
      </c>
      <c r="B11294" s="12">
        <v>6</v>
      </c>
      <c r="E11294" s="11">
        <v>103915</v>
      </c>
      <c r="F11294" s="12">
        <v>6</v>
      </c>
    </row>
    <row r="11295" spans="1:6" x14ac:dyDescent="0.3">
      <c r="A11295" s="11">
        <v>91064</v>
      </c>
      <c r="B11295" s="12">
        <v>6</v>
      </c>
      <c r="E11295" s="11">
        <v>103935</v>
      </c>
      <c r="F11295" s="12">
        <v>6</v>
      </c>
    </row>
    <row r="11296" spans="1:6" x14ac:dyDescent="0.3">
      <c r="A11296" s="11">
        <v>91065</v>
      </c>
      <c r="B11296" s="12">
        <v>6</v>
      </c>
      <c r="E11296" s="11">
        <v>103936</v>
      </c>
      <c r="F11296" s="12">
        <v>6</v>
      </c>
    </row>
    <row r="11297" spans="1:6" x14ac:dyDescent="0.3">
      <c r="A11297" s="11">
        <v>91066</v>
      </c>
      <c r="B11297" s="12">
        <v>6</v>
      </c>
      <c r="E11297" s="11">
        <v>103938</v>
      </c>
      <c r="F11297" s="12">
        <v>6</v>
      </c>
    </row>
    <row r="11298" spans="1:6" x14ac:dyDescent="0.3">
      <c r="A11298" s="11">
        <v>91067</v>
      </c>
      <c r="B11298" s="12">
        <v>6</v>
      </c>
      <c r="E11298" s="11">
        <v>103965</v>
      </c>
      <c r="F11298" s="12">
        <v>6</v>
      </c>
    </row>
    <row r="11299" spans="1:6" x14ac:dyDescent="0.3">
      <c r="A11299" s="11">
        <v>91068</v>
      </c>
      <c r="B11299" s="12">
        <v>6</v>
      </c>
      <c r="E11299" s="11">
        <v>103966</v>
      </c>
      <c r="F11299" s="12">
        <v>6</v>
      </c>
    </row>
    <row r="11300" spans="1:6" x14ac:dyDescent="0.3">
      <c r="A11300" s="11">
        <v>91069</v>
      </c>
      <c r="B11300" s="12">
        <v>6</v>
      </c>
      <c r="E11300" s="11">
        <v>103967</v>
      </c>
      <c r="F11300" s="12">
        <v>6</v>
      </c>
    </row>
    <row r="11301" spans="1:6" x14ac:dyDescent="0.3">
      <c r="A11301" s="11">
        <v>91070</v>
      </c>
      <c r="B11301" s="12">
        <v>6</v>
      </c>
      <c r="E11301" s="11">
        <v>103970</v>
      </c>
      <c r="F11301" s="12">
        <v>6</v>
      </c>
    </row>
    <row r="11302" spans="1:6" x14ac:dyDescent="0.3">
      <c r="A11302" s="11">
        <v>91071</v>
      </c>
      <c r="B11302" s="12">
        <v>6</v>
      </c>
      <c r="E11302" s="11">
        <v>103985</v>
      </c>
      <c r="F11302" s="12">
        <v>6</v>
      </c>
    </row>
    <row r="11303" spans="1:6" x14ac:dyDescent="0.3">
      <c r="A11303" s="11">
        <v>91072</v>
      </c>
      <c r="B11303" s="12">
        <v>6</v>
      </c>
      <c r="E11303" s="11">
        <v>103986</v>
      </c>
      <c r="F11303" s="12">
        <v>6</v>
      </c>
    </row>
    <row r="11304" spans="1:6" x14ac:dyDescent="0.3">
      <c r="A11304" s="11">
        <v>91073</v>
      </c>
      <c r="B11304" s="12">
        <v>6</v>
      </c>
      <c r="E11304" s="11">
        <v>104002</v>
      </c>
      <c r="F11304" s="12">
        <v>6</v>
      </c>
    </row>
    <row r="11305" spans="1:6" x14ac:dyDescent="0.3">
      <c r="A11305" s="11">
        <v>91074</v>
      </c>
      <c r="B11305" s="12">
        <v>6</v>
      </c>
      <c r="E11305" s="11">
        <v>104004</v>
      </c>
      <c r="F11305" s="12">
        <v>6</v>
      </c>
    </row>
    <row r="11306" spans="1:6" x14ac:dyDescent="0.3">
      <c r="A11306" s="11">
        <v>91075</v>
      </c>
      <c r="B11306" s="12">
        <v>6</v>
      </c>
      <c r="E11306" s="11">
        <v>104005</v>
      </c>
      <c r="F11306" s="12">
        <v>6</v>
      </c>
    </row>
    <row r="11307" spans="1:6" x14ac:dyDescent="0.3">
      <c r="A11307" s="11">
        <v>91076</v>
      </c>
      <c r="B11307" s="12">
        <v>6</v>
      </c>
      <c r="E11307" s="11">
        <v>104025</v>
      </c>
      <c r="F11307" s="12">
        <v>6</v>
      </c>
    </row>
    <row r="11308" spans="1:6" x14ac:dyDescent="0.3">
      <c r="A11308" s="11">
        <v>91077</v>
      </c>
      <c r="B11308" s="12">
        <v>6</v>
      </c>
      <c r="E11308" s="11">
        <v>104069</v>
      </c>
      <c r="F11308" s="12">
        <v>6</v>
      </c>
    </row>
    <row r="11309" spans="1:6" x14ac:dyDescent="0.3">
      <c r="A11309" s="11">
        <v>91078</v>
      </c>
      <c r="B11309" s="12">
        <v>6</v>
      </c>
      <c r="E11309" s="11">
        <v>104078</v>
      </c>
      <c r="F11309" s="12">
        <v>6</v>
      </c>
    </row>
    <row r="11310" spans="1:6" x14ac:dyDescent="0.3">
      <c r="A11310" s="11">
        <v>91079</v>
      </c>
      <c r="B11310" s="12">
        <v>6</v>
      </c>
      <c r="E11310" s="11">
        <v>104079</v>
      </c>
      <c r="F11310" s="12">
        <v>6</v>
      </c>
    </row>
    <row r="11311" spans="1:6" x14ac:dyDescent="0.3">
      <c r="A11311" s="11">
        <v>91080</v>
      </c>
      <c r="B11311" s="12">
        <v>6</v>
      </c>
      <c r="E11311" s="11">
        <v>104084</v>
      </c>
      <c r="F11311" s="12">
        <v>6</v>
      </c>
    </row>
    <row r="11312" spans="1:6" x14ac:dyDescent="0.3">
      <c r="A11312" s="11">
        <v>91081</v>
      </c>
      <c r="B11312" s="12">
        <v>6</v>
      </c>
      <c r="E11312" s="11">
        <v>104098</v>
      </c>
      <c r="F11312" s="12">
        <v>6</v>
      </c>
    </row>
    <row r="11313" spans="1:6" x14ac:dyDescent="0.3">
      <c r="A11313" s="11">
        <v>91082</v>
      </c>
      <c r="B11313" s="12">
        <v>6</v>
      </c>
      <c r="E11313" s="11">
        <v>104111</v>
      </c>
      <c r="F11313" s="12">
        <v>6</v>
      </c>
    </row>
    <row r="11314" spans="1:6" x14ac:dyDescent="0.3">
      <c r="A11314" s="11">
        <v>91083</v>
      </c>
      <c r="B11314" s="12">
        <v>6</v>
      </c>
      <c r="E11314" s="11">
        <v>104125</v>
      </c>
      <c r="F11314" s="12">
        <v>6</v>
      </c>
    </row>
    <row r="11315" spans="1:6" x14ac:dyDescent="0.3">
      <c r="A11315" s="11">
        <v>91084</v>
      </c>
      <c r="B11315" s="12">
        <v>6</v>
      </c>
      <c r="E11315" s="11">
        <v>104128</v>
      </c>
      <c r="F11315" s="12">
        <v>6</v>
      </c>
    </row>
    <row r="11316" spans="1:6" x14ac:dyDescent="0.3">
      <c r="A11316" s="11">
        <v>91085</v>
      </c>
      <c r="B11316" s="12">
        <v>6</v>
      </c>
      <c r="E11316" s="11">
        <v>104135</v>
      </c>
      <c r="F11316" s="12">
        <v>6</v>
      </c>
    </row>
    <row r="11317" spans="1:6" x14ac:dyDescent="0.3">
      <c r="A11317" s="11">
        <v>91086</v>
      </c>
      <c r="B11317" s="12">
        <v>6</v>
      </c>
      <c r="E11317" s="11">
        <v>104136</v>
      </c>
      <c r="F11317" s="12">
        <v>6</v>
      </c>
    </row>
    <row r="11318" spans="1:6" x14ac:dyDescent="0.3">
      <c r="A11318" s="11">
        <v>91087</v>
      </c>
      <c r="B11318" s="12">
        <v>6</v>
      </c>
      <c r="E11318" s="11">
        <v>104137</v>
      </c>
      <c r="F11318" s="12">
        <v>6</v>
      </c>
    </row>
    <row r="11319" spans="1:6" x14ac:dyDescent="0.3">
      <c r="A11319" s="11">
        <v>91088</v>
      </c>
      <c r="B11319" s="12">
        <v>6</v>
      </c>
      <c r="E11319" s="11">
        <v>104142</v>
      </c>
      <c r="F11319" s="12">
        <v>6</v>
      </c>
    </row>
    <row r="11320" spans="1:6" x14ac:dyDescent="0.3">
      <c r="A11320" s="11">
        <v>91089</v>
      </c>
      <c r="B11320" s="12">
        <v>6</v>
      </c>
      <c r="E11320" s="11">
        <v>104150</v>
      </c>
      <c r="F11320" s="12">
        <v>6</v>
      </c>
    </row>
    <row r="11321" spans="1:6" x14ac:dyDescent="0.3">
      <c r="A11321" s="11">
        <v>91090</v>
      </c>
      <c r="B11321" s="12">
        <v>6</v>
      </c>
      <c r="E11321" s="11">
        <v>104155</v>
      </c>
      <c r="F11321" s="12">
        <v>6</v>
      </c>
    </row>
    <row r="11322" spans="1:6" x14ac:dyDescent="0.3">
      <c r="A11322" s="11">
        <v>91091</v>
      </c>
      <c r="B11322" s="12">
        <v>6</v>
      </c>
      <c r="E11322" s="11">
        <v>104157</v>
      </c>
      <c r="F11322" s="12">
        <v>6</v>
      </c>
    </row>
    <row r="11323" spans="1:6" x14ac:dyDescent="0.3">
      <c r="A11323" s="11">
        <v>91092</v>
      </c>
      <c r="B11323" s="12">
        <v>6</v>
      </c>
      <c r="E11323" s="11">
        <v>104158</v>
      </c>
      <c r="F11323" s="12">
        <v>6</v>
      </c>
    </row>
    <row r="11324" spans="1:6" x14ac:dyDescent="0.3">
      <c r="A11324" s="11">
        <v>91093</v>
      </c>
      <c r="B11324" s="12">
        <v>6</v>
      </c>
      <c r="E11324" s="11">
        <v>104167</v>
      </c>
      <c r="F11324" s="12">
        <v>6</v>
      </c>
    </row>
    <row r="11325" spans="1:6" x14ac:dyDescent="0.3">
      <c r="A11325" s="11">
        <v>91094</v>
      </c>
      <c r="B11325" s="12">
        <v>6</v>
      </c>
      <c r="E11325" s="11">
        <v>104168</v>
      </c>
      <c r="F11325" s="12">
        <v>6</v>
      </c>
    </row>
    <row r="11326" spans="1:6" x14ac:dyDescent="0.3">
      <c r="A11326" s="11">
        <v>91095</v>
      </c>
      <c r="B11326" s="12">
        <v>6</v>
      </c>
      <c r="E11326" s="11">
        <v>104170</v>
      </c>
      <c r="F11326" s="12">
        <v>6</v>
      </c>
    </row>
    <row r="11327" spans="1:6" x14ac:dyDescent="0.3">
      <c r="A11327" s="11">
        <v>91096</v>
      </c>
      <c r="B11327" s="12">
        <v>6</v>
      </c>
      <c r="E11327" s="11">
        <v>104174</v>
      </c>
      <c r="F11327" s="12">
        <v>6</v>
      </c>
    </row>
    <row r="11328" spans="1:6" x14ac:dyDescent="0.3">
      <c r="A11328" s="11">
        <v>91097</v>
      </c>
      <c r="B11328" s="12">
        <v>6</v>
      </c>
      <c r="E11328" s="11">
        <v>104178</v>
      </c>
      <c r="F11328" s="12">
        <v>6</v>
      </c>
    </row>
    <row r="11329" spans="1:6" x14ac:dyDescent="0.3">
      <c r="A11329" s="11">
        <v>91098</v>
      </c>
      <c r="B11329" s="12">
        <v>6</v>
      </c>
      <c r="E11329" s="11">
        <v>104179</v>
      </c>
      <c r="F11329" s="12">
        <v>6</v>
      </c>
    </row>
    <row r="11330" spans="1:6" x14ac:dyDescent="0.3">
      <c r="A11330" s="11">
        <v>91099</v>
      </c>
      <c r="B11330" s="12">
        <v>6</v>
      </c>
      <c r="E11330" s="11">
        <v>104181</v>
      </c>
      <c r="F11330" s="12">
        <v>6</v>
      </c>
    </row>
    <row r="11331" spans="1:6" x14ac:dyDescent="0.3">
      <c r="A11331" s="11">
        <v>91100</v>
      </c>
      <c r="B11331" s="12">
        <v>6</v>
      </c>
      <c r="E11331" s="11">
        <v>104190</v>
      </c>
      <c r="F11331" s="12">
        <v>6</v>
      </c>
    </row>
    <row r="11332" spans="1:6" x14ac:dyDescent="0.3">
      <c r="A11332" s="11">
        <v>91101</v>
      </c>
      <c r="B11332" s="12">
        <v>6</v>
      </c>
      <c r="E11332" s="11">
        <v>104191</v>
      </c>
      <c r="F11332" s="12">
        <v>6</v>
      </c>
    </row>
    <row r="11333" spans="1:6" x14ac:dyDescent="0.3">
      <c r="A11333" s="11">
        <v>91102</v>
      </c>
      <c r="B11333" s="12">
        <v>6</v>
      </c>
      <c r="E11333" s="11">
        <v>104200</v>
      </c>
      <c r="F11333" s="12">
        <v>6</v>
      </c>
    </row>
    <row r="11334" spans="1:6" x14ac:dyDescent="0.3">
      <c r="A11334" s="11">
        <v>91103</v>
      </c>
      <c r="B11334" s="12">
        <v>6</v>
      </c>
      <c r="E11334" s="11">
        <v>104212</v>
      </c>
      <c r="F11334" s="12">
        <v>6</v>
      </c>
    </row>
    <row r="11335" spans="1:6" x14ac:dyDescent="0.3">
      <c r="A11335" s="11">
        <v>91104</v>
      </c>
      <c r="B11335" s="12">
        <v>6</v>
      </c>
      <c r="E11335" s="11">
        <v>104215</v>
      </c>
      <c r="F11335" s="12">
        <v>6</v>
      </c>
    </row>
    <row r="11336" spans="1:6" x14ac:dyDescent="0.3">
      <c r="A11336" s="11">
        <v>91106</v>
      </c>
      <c r="B11336" s="12">
        <v>6</v>
      </c>
      <c r="E11336" s="11">
        <v>104218</v>
      </c>
      <c r="F11336" s="12">
        <v>6</v>
      </c>
    </row>
    <row r="11337" spans="1:6" x14ac:dyDescent="0.3">
      <c r="A11337" s="11">
        <v>91109</v>
      </c>
      <c r="B11337" s="12">
        <v>6</v>
      </c>
      <c r="E11337" s="11">
        <v>104244</v>
      </c>
      <c r="F11337" s="12">
        <v>6</v>
      </c>
    </row>
    <row r="11338" spans="1:6" x14ac:dyDescent="0.3">
      <c r="A11338" s="11">
        <v>91110</v>
      </c>
      <c r="B11338" s="12">
        <v>6</v>
      </c>
      <c r="E11338" s="11">
        <v>104259</v>
      </c>
      <c r="F11338" s="12">
        <v>6</v>
      </c>
    </row>
    <row r="11339" spans="1:6" x14ac:dyDescent="0.3">
      <c r="A11339" s="11">
        <v>91111</v>
      </c>
      <c r="B11339" s="12">
        <v>6</v>
      </c>
      <c r="E11339" s="11">
        <v>104262</v>
      </c>
      <c r="F11339" s="12">
        <v>6</v>
      </c>
    </row>
    <row r="11340" spans="1:6" x14ac:dyDescent="0.3">
      <c r="A11340" s="11">
        <v>91112</v>
      </c>
      <c r="B11340" s="12">
        <v>6</v>
      </c>
      <c r="E11340" s="11">
        <v>104285</v>
      </c>
      <c r="F11340" s="12">
        <v>6</v>
      </c>
    </row>
    <row r="11341" spans="1:6" x14ac:dyDescent="0.3">
      <c r="A11341" s="11">
        <v>91113</v>
      </c>
      <c r="B11341" s="12">
        <v>6</v>
      </c>
      <c r="E11341" s="11">
        <v>104288</v>
      </c>
      <c r="F11341" s="12">
        <v>6</v>
      </c>
    </row>
    <row r="11342" spans="1:6" x14ac:dyDescent="0.3">
      <c r="A11342" s="11">
        <v>91120</v>
      </c>
      <c r="B11342" s="12">
        <v>6</v>
      </c>
      <c r="E11342" s="11">
        <v>104311</v>
      </c>
      <c r="F11342" s="12">
        <v>6</v>
      </c>
    </row>
    <row r="11343" spans="1:6" x14ac:dyDescent="0.3">
      <c r="A11343" s="11">
        <v>91121</v>
      </c>
      <c r="B11343" s="12">
        <v>6</v>
      </c>
      <c r="E11343" s="11">
        <v>104318</v>
      </c>
      <c r="F11343" s="12">
        <v>6</v>
      </c>
    </row>
    <row r="11344" spans="1:6" x14ac:dyDescent="0.3">
      <c r="A11344" s="11">
        <v>91123</v>
      </c>
      <c r="B11344" s="12">
        <v>6</v>
      </c>
      <c r="E11344" s="11">
        <v>104323</v>
      </c>
      <c r="F11344" s="12">
        <v>6</v>
      </c>
    </row>
    <row r="11345" spans="1:6" x14ac:dyDescent="0.3">
      <c r="A11345" s="11">
        <v>91124</v>
      </c>
      <c r="B11345" s="12">
        <v>6</v>
      </c>
      <c r="E11345" s="11">
        <v>104324</v>
      </c>
      <c r="F11345" s="12">
        <v>6</v>
      </c>
    </row>
    <row r="11346" spans="1:6" x14ac:dyDescent="0.3">
      <c r="A11346" s="11">
        <v>91125</v>
      </c>
      <c r="B11346" s="12">
        <v>6</v>
      </c>
      <c r="E11346" s="11">
        <v>104340</v>
      </c>
      <c r="F11346" s="12">
        <v>6</v>
      </c>
    </row>
    <row r="11347" spans="1:6" x14ac:dyDescent="0.3">
      <c r="A11347" s="11">
        <v>91127</v>
      </c>
      <c r="B11347" s="12">
        <v>6</v>
      </c>
      <c r="E11347" s="11">
        <v>104341</v>
      </c>
      <c r="F11347" s="12">
        <v>6</v>
      </c>
    </row>
    <row r="11348" spans="1:6" x14ac:dyDescent="0.3">
      <c r="A11348" s="11">
        <v>91128</v>
      </c>
      <c r="B11348" s="12">
        <v>6</v>
      </c>
      <c r="E11348" s="11">
        <v>104347</v>
      </c>
      <c r="F11348" s="12">
        <v>6</v>
      </c>
    </row>
    <row r="11349" spans="1:6" x14ac:dyDescent="0.3">
      <c r="A11349" s="11">
        <v>91129</v>
      </c>
      <c r="B11349" s="12">
        <v>6</v>
      </c>
      <c r="E11349" s="11">
        <v>104351</v>
      </c>
      <c r="F11349" s="12">
        <v>6</v>
      </c>
    </row>
    <row r="11350" spans="1:6" x14ac:dyDescent="0.3">
      <c r="A11350" s="11">
        <v>91130</v>
      </c>
      <c r="B11350" s="12">
        <v>6</v>
      </c>
      <c r="E11350" s="11">
        <v>104360</v>
      </c>
      <c r="F11350" s="12">
        <v>6</v>
      </c>
    </row>
    <row r="11351" spans="1:6" x14ac:dyDescent="0.3">
      <c r="A11351" s="11">
        <v>91131</v>
      </c>
      <c r="B11351" s="12">
        <v>6</v>
      </c>
      <c r="E11351" s="11">
        <v>104361</v>
      </c>
      <c r="F11351" s="12">
        <v>6</v>
      </c>
    </row>
    <row r="11352" spans="1:6" x14ac:dyDescent="0.3">
      <c r="A11352" s="11">
        <v>91132</v>
      </c>
      <c r="B11352" s="12">
        <v>6</v>
      </c>
      <c r="E11352" s="11">
        <v>104362</v>
      </c>
      <c r="F11352" s="12">
        <v>6</v>
      </c>
    </row>
    <row r="11353" spans="1:6" x14ac:dyDescent="0.3">
      <c r="A11353" s="11">
        <v>91136</v>
      </c>
      <c r="B11353" s="12">
        <v>6</v>
      </c>
      <c r="E11353" s="11">
        <v>104364</v>
      </c>
      <c r="F11353" s="12">
        <v>6</v>
      </c>
    </row>
    <row r="11354" spans="1:6" x14ac:dyDescent="0.3">
      <c r="A11354" s="11">
        <v>91137</v>
      </c>
      <c r="B11354" s="12">
        <v>6</v>
      </c>
      <c r="E11354" s="11">
        <v>104365</v>
      </c>
      <c r="F11354" s="12">
        <v>6</v>
      </c>
    </row>
    <row r="11355" spans="1:6" x14ac:dyDescent="0.3">
      <c r="A11355" s="11">
        <v>91139</v>
      </c>
      <c r="B11355" s="12">
        <v>6</v>
      </c>
      <c r="E11355" s="11">
        <v>104411</v>
      </c>
      <c r="F11355" s="12">
        <v>6</v>
      </c>
    </row>
    <row r="11356" spans="1:6" x14ac:dyDescent="0.3">
      <c r="A11356" s="11">
        <v>91140</v>
      </c>
      <c r="B11356" s="12">
        <v>6</v>
      </c>
      <c r="E11356" s="11">
        <v>104414</v>
      </c>
      <c r="F11356" s="12">
        <v>6</v>
      </c>
    </row>
    <row r="11357" spans="1:6" x14ac:dyDescent="0.3">
      <c r="A11357" s="11">
        <v>91141</v>
      </c>
      <c r="B11357" s="12">
        <v>6</v>
      </c>
      <c r="E11357" s="11">
        <v>104417</v>
      </c>
      <c r="F11357" s="12">
        <v>6</v>
      </c>
    </row>
    <row r="11358" spans="1:6" x14ac:dyDescent="0.3">
      <c r="A11358" s="11">
        <v>91144</v>
      </c>
      <c r="B11358" s="12">
        <v>6</v>
      </c>
      <c r="E11358" s="11">
        <v>104419</v>
      </c>
      <c r="F11358" s="12">
        <v>6</v>
      </c>
    </row>
    <row r="11359" spans="1:6" x14ac:dyDescent="0.3">
      <c r="A11359" s="11">
        <v>91146</v>
      </c>
      <c r="B11359" s="12">
        <v>6</v>
      </c>
      <c r="E11359" s="11">
        <v>104446</v>
      </c>
      <c r="F11359" s="12">
        <v>6</v>
      </c>
    </row>
    <row r="11360" spans="1:6" x14ac:dyDescent="0.3">
      <c r="A11360" s="11">
        <v>91147</v>
      </c>
      <c r="B11360" s="12">
        <v>6</v>
      </c>
      <c r="E11360" s="11">
        <v>104448</v>
      </c>
      <c r="F11360" s="12">
        <v>6</v>
      </c>
    </row>
    <row r="11361" spans="1:6" x14ac:dyDescent="0.3">
      <c r="A11361" s="11">
        <v>91148</v>
      </c>
      <c r="B11361" s="12">
        <v>6</v>
      </c>
      <c r="E11361" s="11">
        <v>104449</v>
      </c>
      <c r="F11361" s="12">
        <v>6</v>
      </c>
    </row>
    <row r="11362" spans="1:6" x14ac:dyDescent="0.3">
      <c r="A11362" s="11">
        <v>91149</v>
      </c>
      <c r="B11362" s="12">
        <v>6</v>
      </c>
      <c r="E11362" s="11">
        <v>104451</v>
      </c>
      <c r="F11362" s="12">
        <v>6</v>
      </c>
    </row>
    <row r="11363" spans="1:6" x14ac:dyDescent="0.3">
      <c r="A11363" s="11">
        <v>91150</v>
      </c>
      <c r="B11363" s="12">
        <v>6</v>
      </c>
      <c r="E11363" s="11">
        <v>104456</v>
      </c>
      <c r="F11363" s="12">
        <v>6</v>
      </c>
    </row>
    <row r="11364" spans="1:6" x14ac:dyDescent="0.3">
      <c r="A11364" s="11">
        <v>91152</v>
      </c>
      <c r="B11364" s="12">
        <v>6</v>
      </c>
      <c r="E11364" s="11">
        <v>104491</v>
      </c>
      <c r="F11364" s="12">
        <v>6</v>
      </c>
    </row>
    <row r="11365" spans="1:6" x14ac:dyDescent="0.3">
      <c r="A11365" s="11">
        <v>91155</v>
      </c>
      <c r="B11365" s="12">
        <v>6</v>
      </c>
      <c r="E11365" s="11">
        <v>104492</v>
      </c>
      <c r="F11365" s="12">
        <v>6</v>
      </c>
    </row>
    <row r="11366" spans="1:6" x14ac:dyDescent="0.3">
      <c r="A11366" s="11">
        <v>91160</v>
      </c>
      <c r="B11366" s="12">
        <v>6</v>
      </c>
      <c r="E11366" s="11">
        <v>104493</v>
      </c>
      <c r="F11366" s="12">
        <v>6</v>
      </c>
    </row>
    <row r="11367" spans="1:6" x14ac:dyDescent="0.3">
      <c r="A11367" s="11">
        <v>91165</v>
      </c>
      <c r="B11367" s="12">
        <v>6</v>
      </c>
      <c r="E11367" s="11">
        <v>104495</v>
      </c>
      <c r="F11367" s="12">
        <v>6</v>
      </c>
    </row>
    <row r="11368" spans="1:6" x14ac:dyDescent="0.3">
      <c r="A11368" s="11">
        <v>91166</v>
      </c>
      <c r="B11368" s="12">
        <v>6</v>
      </c>
      <c r="E11368" s="11">
        <v>104496</v>
      </c>
      <c r="F11368" s="12">
        <v>6</v>
      </c>
    </row>
    <row r="11369" spans="1:6" x14ac:dyDescent="0.3">
      <c r="A11369" s="11">
        <v>91167</v>
      </c>
      <c r="B11369" s="12">
        <v>6</v>
      </c>
      <c r="E11369" s="11">
        <v>104497</v>
      </c>
      <c r="F11369" s="12">
        <v>6</v>
      </c>
    </row>
    <row r="11370" spans="1:6" x14ac:dyDescent="0.3">
      <c r="A11370" s="11">
        <v>91168</v>
      </c>
      <c r="B11370" s="12">
        <v>6</v>
      </c>
      <c r="E11370" s="11">
        <v>104499</v>
      </c>
      <c r="F11370" s="12">
        <v>6</v>
      </c>
    </row>
    <row r="11371" spans="1:6" x14ac:dyDescent="0.3">
      <c r="A11371" s="11">
        <v>91169</v>
      </c>
      <c r="B11371" s="12">
        <v>6</v>
      </c>
      <c r="E11371" s="11">
        <v>104500</v>
      </c>
      <c r="F11371" s="12">
        <v>6</v>
      </c>
    </row>
    <row r="11372" spans="1:6" x14ac:dyDescent="0.3">
      <c r="A11372" s="11">
        <v>91170</v>
      </c>
      <c r="B11372" s="12">
        <v>6</v>
      </c>
      <c r="E11372" s="11">
        <v>104511</v>
      </c>
      <c r="F11372" s="12">
        <v>6</v>
      </c>
    </row>
    <row r="11373" spans="1:6" x14ac:dyDescent="0.3">
      <c r="A11373" s="11">
        <v>91188</v>
      </c>
      <c r="B11373" s="12">
        <v>6</v>
      </c>
      <c r="E11373" s="11">
        <v>104515</v>
      </c>
      <c r="F11373" s="12">
        <v>6</v>
      </c>
    </row>
    <row r="11374" spans="1:6" x14ac:dyDescent="0.3">
      <c r="A11374" s="11">
        <v>91191</v>
      </c>
      <c r="B11374" s="12">
        <v>6</v>
      </c>
      <c r="E11374" s="11">
        <v>104529</v>
      </c>
      <c r="F11374" s="12">
        <v>6</v>
      </c>
    </row>
    <row r="11375" spans="1:6" x14ac:dyDescent="0.3">
      <c r="A11375" s="11">
        <v>91199</v>
      </c>
      <c r="B11375" s="12">
        <v>6</v>
      </c>
      <c r="E11375" s="11">
        <v>104538</v>
      </c>
      <c r="F11375" s="12">
        <v>6</v>
      </c>
    </row>
    <row r="11376" spans="1:6" x14ac:dyDescent="0.3">
      <c r="A11376" s="11">
        <v>91202</v>
      </c>
      <c r="B11376" s="12">
        <v>6</v>
      </c>
      <c r="E11376" s="11">
        <v>104542</v>
      </c>
      <c r="F11376" s="12">
        <v>6</v>
      </c>
    </row>
    <row r="11377" spans="1:6" x14ac:dyDescent="0.3">
      <c r="A11377" s="11">
        <v>91204</v>
      </c>
      <c r="B11377" s="12">
        <v>6</v>
      </c>
      <c r="E11377" s="11">
        <v>104618</v>
      </c>
      <c r="F11377" s="12">
        <v>6</v>
      </c>
    </row>
    <row r="11378" spans="1:6" x14ac:dyDescent="0.3">
      <c r="A11378" s="11">
        <v>91206</v>
      </c>
      <c r="B11378" s="12">
        <v>6</v>
      </c>
      <c r="E11378" s="11">
        <v>104638</v>
      </c>
      <c r="F11378" s="12">
        <v>6</v>
      </c>
    </row>
    <row r="11379" spans="1:6" x14ac:dyDescent="0.3">
      <c r="A11379" s="11">
        <v>91207</v>
      </c>
      <c r="B11379" s="12">
        <v>6</v>
      </c>
      <c r="E11379" s="11">
        <v>104639</v>
      </c>
      <c r="F11379" s="12">
        <v>6</v>
      </c>
    </row>
    <row r="11380" spans="1:6" x14ac:dyDescent="0.3">
      <c r="A11380" s="11">
        <v>91209</v>
      </c>
      <c r="B11380" s="12">
        <v>6</v>
      </c>
      <c r="E11380" s="11">
        <v>104640</v>
      </c>
      <c r="F11380" s="12">
        <v>6</v>
      </c>
    </row>
    <row r="11381" spans="1:6" x14ac:dyDescent="0.3">
      <c r="A11381" s="11">
        <v>91210</v>
      </c>
      <c r="B11381" s="12">
        <v>6</v>
      </c>
      <c r="E11381" s="11">
        <v>104641</v>
      </c>
      <c r="F11381" s="12">
        <v>6</v>
      </c>
    </row>
    <row r="11382" spans="1:6" x14ac:dyDescent="0.3">
      <c r="A11382" s="11">
        <v>91211</v>
      </c>
      <c r="B11382" s="12">
        <v>6</v>
      </c>
      <c r="E11382" s="11">
        <v>104642</v>
      </c>
      <c r="F11382" s="12">
        <v>6</v>
      </c>
    </row>
    <row r="11383" spans="1:6" x14ac:dyDescent="0.3">
      <c r="A11383" s="11">
        <v>91212</v>
      </c>
      <c r="B11383" s="12">
        <v>6</v>
      </c>
      <c r="E11383" s="11">
        <v>104649</v>
      </c>
      <c r="F11383" s="12">
        <v>6</v>
      </c>
    </row>
    <row r="11384" spans="1:6" x14ac:dyDescent="0.3">
      <c r="A11384" s="11">
        <v>91214</v>
      </c>
      <c r="B11384" s="12">
        <v>6</v>
      </c>
      <c r="E11384" s="11">
        <v>104650</v>
      </c>
      <c r="F11384" s="12">
        <v>6</v>
      </c>
    </row>
    <row r="11385" spans="1:6" x14ac:dyDescent="0.3">
      <c r="A11385" s="11">
        <v>91215</v>
      </c>
      <c r="B11385" s="12">
        <v>6</v>
      </c>
      <c r="E11385" s="11">
        <v>104656</v>
      </c>
      <c r="F11385" s="12">
        <v>6</v>
      </c>
    </row>
    <row r="11386" spans="1:6" x14ac:dyDescent="0.3">
      <c r="A11386" s="11">
        <v>91216</v>
      </c>
      <c r="B11386" s="12">
        <v>6</v>
      </c>
      <c r="E11386" s="11">
        <v>104673</v>
      </c>
      <c r="F11386" s="12">
        <v>6</v>
      </c>
    </row>
    <row r="11387" spans="1:6" x14ac:dyDescent="0.3">
      <c r="A11387" s="11">
        <v>91219</v>
      </c>
      <c r="B11387" s="12">
        <v>6</v>
      </c>
      <c r="E11387" s="11">
        <v>104696</v>
      </c>
      <c r="F11387" s="12">
        <v>6</v>
      </c>
    </row>
    <row r="11388" spans="1:6" x14ac:dyDescent="0.3">
      <c r="A11388" s="11">
        <v>91221</v>
      </c>
      <c r="B11388" s="12">
        <v>6</v>
      </c>
      <c r="E11388" s="11">
        <v>104708</v>
      </c>
      <c r="F11388" s="12">
        <v>6</v>
      </c>
    </row>
    <row r="11389" spans="1:6" x14ac:dyDescent="0.3">
      <c r="A11389" s="11">
        <v>91224</v>
      </c>
      <c r="B11389" s="12">
        <v>6</v>
      </c>
      <c r="E11389" s="11">
        <v>104728</v>
      </c>
      <c r="F11389" s="12">
        <v>6</v>
      </c>
    </row>
    <row r="11390" spans="1:6" x14ac:dyDescent="0.3">
      <c r="A11390" s="11">
        <v>91236</v>
      </c>
      <c r="B11390" s="12">
        <v>6</v>
      </c>
      <c r="E11390" s="11">
        <v>104752</v>
      </c>
      <c r="F11390" s="12">
        <v>6</v>
      </c>
    </row>
    <row r="11391" spans="1:6" x14ac:dyDescent="0.3">
      <c r="A11391" s="11">
        <v>91241</v>
      </c>
      <c r="B11391" s="12">
        <v>6</v>
      </c>
      <c r="E11391" s="11">
        <v>104753</v>
      </c>
      <c r="F11391" s="12">
        <v>6</v>
      </c>
    </row>
    <row r="11392" spans="1:6" x14ac:dyDescent="0.3">
      <c r="A11392" s="11">
        <v>91250</v>
      </c>
      <c r="B11392" s="12">
        <v>6</v>
      </c>
      <c r="E11392" s="11">
        <v>105088</v>
      </c>
      <c r="F11392" s="12">
        <v>6</v>
      </c>
    </row>
    <row r="11393" spans="1:6" x14ac:dyDescent="0.3">
      <c r="A11393" s="11">
        <v>91251</v>
      </c>
      <c r="B11393" s="12">
        <v>6</v>
      </c>
      <c r="E11393" s="11">
        <v>105090</v>
      </c>
      <c r="F11393" s="12">
        <v>6</v>
      </c>
    </row>
    <row r="11394" spans="1:6" x14ac:dyDescent="0.3">
      <c r="A11394" s="11">
        <v>91254</v>
      </c>
      <c r="B11394" s="12">
        <v>6</v>
      </c>
      <c r="E11394" s="11">
        <v>105092</v>
      </c>
      <c r="F11394" s="12">
        <v>6</v>
      </c>
    </row>
    <row r="11395" spans="1:6" x14ac:dyDescent="0.3">
      <c r="A11395" s="11">
        <v>91258</v>
      </c>
      <c r="B11395" s="12">
        <v>6</v>
      </c>
      <c r="E11395" s="11">
        <v>105096</v>
      </c>
      <c r="F11395" s="12">
        <v>6</v>
      </c>
    </row>
    <row r="11396" spans="1:6" x14ac:dyDescent="0.3">
      <c r="A11396" s="11">
        <v>91259</v>
      </c>
      <c r="B11396" s="12">
        <v>6</v>
      </c>
      <c r="E11396" s="11">
        <v>105097</v>
      </c>
      <c r="F11396" s="12">
        <v>6</v>
      </c>
    </row>
    <row r="11397" spans="1:6" x14ac:dyDescent="0.3">
      <c r="A11397" s="11">
        <v>91267</v>
      </c>
      <c r="B11397" s="12">
        <v>6</v>
      </c>
      <c r="E11397" s="11">
        <v>105098</v>
      </c>
      <c r="F11397" s="12">
        <v>6</v>
      </c>
    </row>
    <row r="11398" spans="1:6" x14ac:dyDescent="0.3">
      <c r="A11398" s="11">
        <v>91268</v>
      </c>
      <c r="B11398" s="12">
        <v>6</v>
      </c>
      <c r="E11398" s="11">
        <v>105099</v>
      </c>
      <c r="F11398" s="12">
        <v>6</v>
      </c>
    </row>
    <row r="11399" spans="1:6" x14ac:dyDescent="0.3">
      <c r="A11399" s="11">
        <v>91273</v>
      </c>
      <c r="B11399" s="12">
        <v>6</v>
      </c>
      <c r="E11399" s="11">
        <v>105103</v>
      </c>
      <c r="F11399" s="12">
        <v>6</v>
      </c>
    </row>
    <row r="11400" spans="1:6" x14ac:dyDescent="0.3">
      <c r="A11400" s="11">
        <v>91274</v>
      </c>
      <c r="B11400" s="12">
        <v>6</v>
      </c>
      <c r="E11400" s="11">
        <v>105104</v>
      </c>
      <c r="F11400" s="12">
        <v>6</v>
      </c>
    </row>
    <row r="11401" spans="1:6" x14ac:dyDescent="0.3">
      <c r="A11401" s="11">
        <v>91275</v>
      </c>
      <c r="B11401" s="12">
        <v>6</v>
      </c>
      <c r="E11401" s="11">
        <v>105113</v>
      </c>
      <c r="F11401" s="12">
        <v>6</v>
      </c>
    </row>
    <row r="11402" spans="1:6" x14ac:dyDescent="0.3">
      <c r="A11402" s="11">
        <v>91276</v>
      </c>
      <c r="B11402" s="12">
        <v>6</v>
      </c>
      <c r="E11402" s="11">
        <v>105114</v>
      </c>
      <c r="F11402" s="12">
        <v>6</v>
      </c>
    </row>
    <row r="11403" spans="1:6" x14ac:dyDescent="0.3">
      <c r="A11403" s="11">
        <v>91277</v>
      </c>
      <c r="B11403" s="12">
        <v>6</v>
      </c>
      <c r="E11403" s="11">
        <v>105115</v>
      </c>
      <c r="F11403" s="12">
        <v>6</v>
      </c>
    </row>
    <row r="11404" spans="1:6" x14ac:dyDescent="0.3">
      <c r="A11404" s="11">
        <v>91278</v>
      </c>
      <c r="B11404" s="12">
        <v>6</v>
      </c>
      <c r="E11404" s="11">
        <v>105117</v>
      </c>
      <c r="F11404" s="12">
        <v>6</v>
      </c>
    </row>
    <row r="11405" spans="1:6" x14ac:dyDescent="0.3">
      <c r="A11405" s="11">
        <v>91279</v>
      </c>
      <c r="B11405" s="12">
        <v>6</v>
      </c>
      <c r="E11405" s="11">
        <v>105120</v>
      </c>
      <c r="F11405" s="12">
        <v>6</v>
      </c>
    </row>
    <row r="11406" spans="1:6" x14ac:dyDescent="0.3">
      <c r="A11406" s="11">
        <v>91282</v>
      </c>
      <c r="B11406" s="12">
        <v>6</v>
      </c>
      <c r="E11406" s="11">
        <v>105123</v>
      </c>
      <c r="F11406" s="12">
        <v>6</v>
      </c>
    </row>
    <row r="11407" spans="1:6" x14ac:dyDescent="0.3">
      <c r="A11407" s="11">
        <v>91283</v>
      </c>
      <c r="B11407" s="12">
        <v>6</v>
      </c>
      <c r="E11407" s="11">
        <v>105124</v>
      </c>
      <c r="F11407" s="12">
        <v>6</v>
      </c>
    </row>
    <row r="11408" spans="1:6" x14ac:dyDescent="0.3">
      <c r="A11408" s="11">
        <v>91285</v>
      </c>
      <c r="B11408" s="12">
        <v>6</v>
      </c>
      <c r="E11408" s="11">
        <v>105132</v>
      </c>
      <c r="F11408" s="12">
        <v>6</v>
      </c>
    </row>
    <row r="11409" spans="1:6" x14ac:dyDescent="0.3">
      <c r="A11409" s="11">
        <v>91286</v>
      </c>
      <c r="B11409" s="12">
        <v>6</v>
      </c>
      <c r="E11409" s="11">
        <v>105135</v>
      </c>
      <c r="F11409" s="12">
        <v>6</v>
      </c>
    </row>
    <row r="11410" spans="1:6" x14ac:dyDescent="0.3">
      <c r="A11410" s="11">
        <v>91290</v>
      </c>
      <c r="B11410" s="12">
        <v>6</v>
      </c>
      <c r="E11410" s="11">
        <v>105141</v>
      </c>
      <c r="F11410" s="12">
        <v>6</v>
      </c>
    </row>
    <row r="11411" spans="1:6" x14ac:dyDescent="0.3">
      <c r="A11411" s="11">
        <v>91291</v>
      </c>
      <c r="B11411" s="12">
        <v>6</v>
      </c>
      <c r="E11411" s="11">
        <v>105143</v>
      </c>
      <c r="F11411" s="12">
        <v>6</v>
      </c>
    </row>
    <row r="11412" spans="1:6" x14ac:dyDescent="0.3">
      <c r="A11412" s="11">
        <v>91292</v>
      </c>
      <c r="B11412" s="12">
        <v>6</v>
      </c>
      <c r="E11412" s="11">
        <v>105146</v>
      </c>
      <c r="F11412" s="12">
        <v>6</v>
      </c>
    </row>
    <row r="11413" spans="1:6" x14ac:dyDescent="0.3">
      <c r="A11413" s="11">
        <v>91294</v>
      </c>
      <c r="B11413" s="12">
        <v>6</v>
      </c>
      <c r="E11413" s="11">
        <v>105150</v>
      </c>
      <c r="F11413" s="12">
        <v>6</v>
      </c>
    </row>
    <row r="11414" spans="1:6" x14ac:dyDescent="0.3">
      <c r="A11414" s="11">
        <v>91296</v>
      </c>
      <c r="B11414" s="12">
        <v>6</v>
      </c>
      <c r="E11414" s="11">
        <v>105151</v>
      </c>
      <c r="F11414" s="12">
        <v>6</v>
      </c>
    </row>
    <row r="11415" spans="1:6" x14ac:dyDescent="0.3">
      <c r="A11415" s="11">
        <v>91300</v>
      </c>
      <c r="B11415" s="12">
        <v>6</v>
      </c>
      <c r="E11415" s="11">
        <v>105153</v>
      </c>
      <c r="F11415" s="12">
        <v>6</v>
      </c>
    </row>
    <row r="11416" spans="1:6" x14ac:dyDescent="0.3">
      <c r="A11416" s="11">
        <v>91301</v>
      </c>
      <c r="B11416" s="12">
        <v>6</v>
      </c>
      <c r="E11416" s="11">
        <v>105157</v>
      </c>
      <c r="F11416" s="12">
        <v>6</v>
      </c>
    </row>
    <row r="11417" spans="1:6" x14ac:dyDescent="0.3">
      <c r="A11417" s="11">
        <v>91302</v>
      </c>
      <c r="B11417" s="12">
        <v>6</v>
      </c>
      <c r="E11417" s="11">
        <v>105165</v>
      </c>
      <c r="F11417" s="12">
        <v>6</v>
      </c>
    </row>
    <row r="11418" spans="1:6" x14ac:dyDescent="0.3">
      <c r="A11418" s="11">
        <v>91303</v>
      </c>
      <c r="B11418" s="12">
        <v>6</v>
      </c>
      <c r="E11418" s="11">
        <v>105170</v>
      </c>
      <c r="F11418" s="12">
        <v>6</v>
      </c>
    </row>
    <row r="11419" spans="1:6" x14ac:dyDescent="0.3">
      <c r="A11419" s="11">
        <v>91304</v>
      </c>
      <c r="B11419" s="12">
        <v>6</v>
      </c>
      <c r="E11419" s="11">
        <v>105180</v>
      </c>
      <c r="F11419" s="12">
        <v>6</v>
      </c>
    </row>
    <row r="11420" spans="1:6" x14ac:dyDescent="0.3">
      <c r="A11420" s="11">
        <v>91305</v>
      </c>
      <c r="B11420" s="12">
        <v>6</v>
      </c>
      <c r="E11420" s="11">
        <v>105191</v>
      </c>
      <c r="F11420" s="12">
        <v>6</v>
      </c>
    </row>
    <row r="11421" spans="1:6" x14ac:dyDescent="0.3">
      <c r="A11421" s="11">
        <v>91306</v>
      </c>
      <c r="B11421" s="12">
        <v>6</v>
      </c>
      <c r="E11421" s="11">
        <v>105192</v>
      </c>
      <c r="F11421" s="12">
        <v>6</v>
      </c>
    </row>
    <row r="11422" spans="1:6" x14ac:dyDescent="0.3">
      <c r="A11422" s="11">
        <v>91308</v>
      </c>
      <c r="B11422" s="12">
        <v>6</v>
      </c>
      <c r="E11422" s="11">
        <v>105193</v>
      </c>
      <c r="F11422" s="12">
        <v>6</v>
      </c>
    </row>
    <row r="11423" spans="1:6" x14ac:dyDescent="0.3">
      <c r="A11423" s="11">
        <v>91309</v>
      </c>
      <c r="B11423" s="12">
        <v>6</v>
      </c>
      <c r="E11423" s="11">
        <v>105196</v>
      </c>
      <c r="F11423" s="12">
        <v>6</v>
      </c>
    </row>
    <row r="11424" spans="1:6" x14ac:dyDescent="0.3">
      <c r="A11424" s="11">
        <v>91310</v>
      </c>
      <c r="B11424" s="12">
        <v>6</v>
      </c>
      <c r="E11424" s="11">
        <v>105203</v>
      </c>
      <c r="F11424" s="12">
        <v>6</v>
      </c>
    </row>
    <row r="11425" spans="1:6" x14ac:dyDescent="0.3">
      <c r="A11425" s="11">
        <v>91311</v>
      </c>
      <c r="B11425" s="12">
        <v>6</v>
      </c>
      <c r="E11425" s="11">
        <v>105208</v>
      </c>
      <c r="F11425" s="12">
        <v>6</v>
      </c>
    </row>
    <row r="11426" spans="1:6" x14ac:dyDescent="0.3">
      <c r="A11426" s="11">
        <v>91312</v>
      </c>
      <c r="B11426" s="12">
        <v>6</v>
      </c>
      <c r="E11426" s="11">
        <v>105211</v>
      </c>
      <c r="F11426" s="12">
        <v>6</v>
      </c>
    </row>
    <row r="11427" spans="1:6" x14ac:dyDescent="0.3">
      <c r="A11427" s="11">
        <v>91313</v>
      </c>
      <c r="B11427" s="12">
        <v>6</v>
      </c>
      <c r="E11427" s="11">
        <v>105222</v>
      </c>
      <c r="F11427" s="12">
        <v>6</v>
      </c>
    </row>
    <row r="11428" spans="1:6" x14ac:dyDescent="0.3">
      <c r="A11428" s="11">
        <v>91321</v>
      </c>
      <c r="B11428" s="12">
        <v>6</v>
      </c>
      <c r="E11428" s="11">
        <v>105232</v>
      </c>
      <c r="F11428" s="12">
        <v>6</v>
      </c>
    </row>
    <row r="11429" spans="1:6" x14ac:dyDescent="0.3">
      <c r="A11429" s="11">
        <v>91331</v>
      </c>
      <c r="B11429" s="12">
        <v>6</v>
      </c>
      <c r="E11429" s="11">
        <v>105237</v>
      </c>
      <c r="F11429" s="12">
        <v>6</v>
      </c>
    </row>
    <row r="11430" spans="1:6" x14ac:dyDescent="0.3">
      <c r="A11430" s="11">
        <v>91332</v>
      </c>
      <c r="B11430" s="12">
        <v>6</v>
      </c>
      <c r="E11430" s="11">
        <v>105242</v>
      </c>
      <c r="F11430" s="12">
        <v>6</v>
      </c>
    </row>
    <row r="11431" spans="1:6" x14ac:dyDescent="0.3">
      <c r="A11431" s="11">
        <v>91333</v>
      </c>
      <c r="B11431" s="12">
        <v>6</v>
      </c>
      <c r="E11431" s="11">
        <v>105243</v>
      </c>
      <c r="F11431" s="12">
        <v>6</v>
      </c>
    </row>
    <row r="11432" spans="1:6" x14ac:dyDescent="0.3">
      <c r="A11432" s="11">
        <v>91334</v>
      </c>
      <c r="B11432" s="12">
        <v>6</v>
      </c>
      <c r="E11432" s="11">
        <v>105244</v>
      </c>
      <c r="F11432" s="12">
        <v>6</v>
      </c>
    </row>
    <row r="11433" spans="1:6" x14ac:dyDescent="0.3">
      <c r="A11433" s="11">
        <v>91335</v>
      </c>
      <c r="B11433" s="12">
        <v>6</v>
      </c>
      <c r="E11433" s="11">
        <v>105261</v>
      </c>
      <c r="F11433" s="12">
        <v>6</v>
      </c>
    </row>
    <row r="11434" spans="1:6" x14ac:dyDescent="0.3">
      <c r="A11434" s="11">
        <v>91338</v>
      </c>
      <c r="B11434" s="12">
        <v>6</v>
      </c>
      <c r="E11434" s="11">
        <v>105262</v>
      </c>
      <c r="F11434" s="12">
        <v>6</v>
      </c>
    </row>
    <row r="11435" spans="1:6" x14ac:dyDescent="0.3">
      <c r="A11435" s="11">
        <v>91339</v>
      </c>
      <c r="B11435" s="12">
        <v>6</v>
      </c>
      <c r="E11435" s="11">
        <v>105265</v>
      </c>
      <c r="F11435" s="12">
        <v>6</v>
      </c>
    </row>
    <row r="11436" spans="1:6" x14ac:dyDescent="0.3">
      <c r="A11436" s="11">
        <v>91340</v>
      </c>
      <c r="B11436" s="12">
        <v>6</v>
      </c>
      <c r="E11436" s="11">
        <v>105267</v>
      </c>
      <c r="F11436" s="12">
        <v>6</v>
      </c>
    </row>
    <row r="11437" spans="1:6" x14ac:dyDescent="0.3">
      <c r="A11437" s="11">
        <v>91341</v>
      </c>
      <c r="B11437" s="12">
        <v>6</v>
      </c>
      <c r="E11437" s="11">
        <v>105275</v>
      </c>
      <c r="F11437" s="12">
        <v>6</v>
      </c>
    </row>
    <row r="11438" spans="1:6" x14ac:dyDescent="0.3">
      <c r="A11438" s="11">
        <v>91343</v>
      </c>
      <c r="B11438" s="12">
        <v>6</v>
      </c>
      <c r="E11438" s="11">
        <v>105277</v>
      </c>
      <c r="F11438" s="12">
        <v>6</v>
      </c>
    </row>
    <row r="11439" spans="1:6" x14ac:dyDescent="0.3">
      <c r="A11439" s="11">
        <v>91344</v>
      </c>
      <c r="B11439" s="12">
        <v>6</v>
      </c>
      <c r="E11439" s="11">
        <v>105295</v>
      </c>
      <c r="F11439" s="12">
        <v>6</v>
      </c>
    </row>
    <row r="11440" spans="1:6" x14ac:dyDescent="0.3">
      <c r="A11440" s="11">
        <v>91345</v>
      </c>
      <c r="B11440" s="12">
        <v>6</v>
      </c>
      <c r="E11440" s="11">
        <v>105296</v>
      </c>
      <c r="F11440" s="12">
        <v>6</v>
      </c>
    </row>
    <row r="11441" spans="1:6" x14ac:dyDescent="0.3">
      <c r="A11441" s="11">
        <v>91346</v>
      </c>
      <c r="B11441" s="12">
        <v>6</v>
      </c>
      <c r="E11441" s="11">
        <v>105297</v>
      </c>
      <c r="F11441" s="12">
        <v>6</v>
      </c>
    </row>
    <row r="11442" spans="1:6" x14ac:dyDescent="0.3">
      <c r="A11442" s="11">
        <v>91347</v>
      </c>
      <c r="B11442" s="12">
        <v>6</v>
      </c>
      <c r="E11442" s="11">
        <v>105299</v>
      </c>
      <c r="F11442" s="12">
        <v>6</v>
      </c>
    </row>
    <row r="11443" spans="1:6" x14ac:dyDescent="0.3">
      <c r="A11443" s="11">
        <v>91352</v>
      </c>
      <c r="B11443" s="12">
        <v>6</v>
      </c>
      <c r="E11443" s="11">
        <v>105303</v>
      </c>
      <c r="F11443" s="12">
        <v>6</v>
      </c>
    </row>
    <row r="11444" spans="1:6" x14ac:dyDescent="0.3">
      <c r="A11444" s="11">
        <v>91354</v>
      </c>
      <c r="B11444" s="12">
        <v>6</v>
      </c>
      <c r="E11444" s="11">
        <v>105304</v>
      </c>
      <c r="F11444" s="12">
        <v>6</v>
      </c>
    </row>
    <row r="11445" spans="1:6" x14ac:dyDescent="0.3">
      <c r="A11445" s="11">
        <v>91355</v>
      </c>
      <c r="B11445" s="12">
        <v>6</v>
      </c>
      <c r="E11445" s="11">
        <v>105305</v>
      </c>
      <c r="F11445" s="12">
        <v>6</v>
      </c>
    </row>
    <row r="11446" spans="1:6" x14ac:dyDescent="0.3">
      <c r="A11446" s="11">
        <v>91359</v>
      </c>
      <c r="B11446" s="12">
        <v>6</v>
      </c>
      <c r="E11446" s="11">
        <v>105306</v>
      </c>
      <c r="F11446" s="12">
        <v>6</v>
      </c>
    </row>
    <row r="11447" spans="1:6" x14ac:dyDescent="0.3">
      <c r="A11447" s="11">
        <v>91360</v>
      </c>
      <c r="B11447" s="12">
        <v>6</v>
      </c>
      <c r="E11447" s="11">
        <v>105307</v>
      </c>
      <c r="F11447" s="12">
        <v>6</v>
      </c>
    </row>
    <row r="11448" spans="1:6" x14ac:dyDescent="0.3">
      <c r="A11448" s="11">
        <v>91363</v>
      </c>
      <c r="B11448" s="12">
        <v>6</v>
      </c>
      <c r="E11448" s="11">
        <v>105308</v>
      </c>
      <c r="F11448" s="12">
        <v>6</v>
      </c>
    </row>
    <row r="11449" spans="1:6" x14ac:dyDescent="0.3">
      <c r="A11449" s="11">
        <v>91364</v>
      </c>
      <c r="B11449" s="12">
        <v>6</v>
      </c>
      <c r="E11449" s="11">
        <v>105312</v>
      </c>
      <c r="F11449" s="12">
        <v>6</v>
      </c>
    </row>
    <row r="11450" spans="1:6" x14ac:dyDescent="0.3">
      <c r="A11450" s="11">
        <v>91365</v>
      </c>
      <c r="B11450" s="12">
        <v>6</v>
      </c>
      <c r="E11450" s="11">
        <v>105333</v>
      </c>
      <c r="F11450" s="12">
        <v>6</v>
      </c>
    </row>
    <row r="11451" spans="1:6" x14ac:dyDescent="0.3">
      <c r="A11451" s="11">
        <v>91367</v>
      </c>
      <c r="B11451" s="12">
        <v>6</v>
      </c>
      <c r="E11451" s="11">
        <v>105334</v>
      </c>
      <c r="F11451" s="12">
        <v>6</v>
      </c>
    </row>
    <row r="11452" spans="1:6" x14ac:dyDescent="0.3">
      <c r="A11452" s="11">
        <v>91368</v>
      </c>
      <c r="B11452" s="12">
        <v>6</v>
      </c>
      <c r="E11452" s="11">
        <v>105335</v>
      </c>
      <c r="F11452" s="12">
        <v>6</v>
      </c>
    </row>
    <row r="11453" spans="1:6" x14ac:dyDescent="0.3">
      <c r="A11453" s="11">
        <v>91369</v>
      </c>
      <c r="B11453" s="12">
        <v>6</v>
      </c>
      <c r="E11453" s="11">
        <v>105337</v>
      </c>
      <c r="F11453" s="12">
        <v>6</v>
      </c>
    </row>
    <row r="11454" spans="1:6" x14ac:dyDescent="0.3">
      <c r="A11454" s="11">
        <v>91370</v>
      </c>
      <c r="B11454" s="12">
        <v>6</v>
      </c>
      <c r="E11454" s="11">
        <v>105346</v>
      </c>
      <c r="F11454" s="12">
        <v>6</v>
      </c>
    </row>
    <row r="11455" spans="1:6" x14ac:dyDescent="0.3">
      <c r="A11455" s="11">
        <v>91371</v>
      </c>
      <c r="B11455" s="12">
        <v>6</v>
      </c>
      <c r="E11455" s="11">
        <v>105351</v>
      </c>
      <c r="F11455" s="12">
        <v>6</v>
      </c>
    </row>
    <row r="11456" spans="1:6" x14ac:dyDescent="0.3">
      <c r="A11456" s="11">
        <v>91372</v>
      </c>
      <c r="B11456" s="12">
        <v>6</v>
      </c>
      <c r="E11456" s="11">
        <v>105357</v>
      </c>
      <c r="F11456" s="12">
        <v>6</v>
      </c>
    </row>
    <row r="11457" spans="1:6" x14ac:dyDescent="0.3">
      <c r="A11457" s="11">
        <v>91373</v>
      </c>
      <c r="B11457" s="12">
        <v>6</v>
      </c>
      <c r="E11457" s="11">
        <v>105362</v>
      </c>
      <c r="F11457" s="12">
        <v>6</v>
      </c>
    </row>
    <row r="11458" spans="1:6" x14ac:dyDescent="0.3">
      <c r="A11458" s="11">
        <v>91374</v>
      </c>
      <c r="B11458" s="12">
        <v>6</v>
      </c>
      <c r="E11458" s="11">
        <v>105383</v>
      </c>
      <c r="F11458" s="12">
        <v>6</v>
      </c>
    </row>
    <row r="11459" spans="1:6" x14ac:dyDescent="0.3">
      <c r="A11459" s="11">
        <v>91378</v>
      </c>
      <c r="B11459" s="12">
        <v>6</v>
      </c>
      <c r="E11459" s="11">
        <v>105395</v>
      </c>
      <c r="F11459" s="12">
        <v>6</v>
      </c>
    </row>
    <row r="11460" spans="1:6" x14ac:dyDescent="0.3">
      <c r="A11460" s="11">
        <v>91379</v>
      </c>
      <c r="B11460" s="12">
        <v>6</v>
      </c>
      <c r="E11460" s="11">
        <v>105400</v>
      </c>
      <c r="F11460" s="12">
        <v>6</v>
      </c>
    </row>
    <row r="11461" spans="1:6" x14ac:dyDescent="0.3">
      <c r="A11461" s="11">
        <v>91382</v>
      </c>
      <c r="B11461" s="12">
        <v>6</v>
      </c>
      <c r="E11461" s="11">
        <v>105406</v>
      </c>
      <c r="F11461" s="12">
        <v>6</v>
      </c>
    </row>
    <row r="11462" spans="1:6" x14ac:dyDescent="0.3">
      <c r="A11462" s="11">
        <v>91383</v>
      </c>
      <c r="B11462" s="12">
        <v>6</v>
      </c>
      <c r="E11462" s="11">
        <v>105409</v>
      </c>
      <c r="F11462" s="12">
        <v>6</v>
      </c>
    </row>
    <row r="11463" spans="1:6" x14ac:dyDescent="0.3">
      <c r="A11463" s="11">
        <v>91387</v>
      </c>
      <c r="B11463" s="12">
        <v>6</v>
      </c>
      <c r="E11463" s="11">
        <v>105414</v>
      </c>
      <c r="F11463" s="12">
        <v>6</v>
      </c>
    </row>
    <row r="11464" spans="1:6" x14ac:dyDescent="0.3">
      <c r="A11464" s="11">
        <v>91389</v>
      </c>
      <c r="B11464" s="12">
        <v>6</v>
      </c>
      <c r="E11464" s="11">
        <v>105415</v>
      </c>
      <c r="F11464" s="12">
        <v>6</v>
      </c>
    </row>
    <row r="11465" spans="1:6" x14ac:dyDescent="0.3">
      <c r="A11465" s="11">
        <v>91392</v>
      </c>
      <c r="B11465" s="12">
        <v>6</v>
      </c>
      <c r="E11465" s="11">
        <v>105416</v>
      </c>
      <c r="F11465" s="12">
        <v>6</v>
      </c>
    </row>
    <row r="11466" spans="1:6" x14ac:dyDescent="0.3">
      <c r="A11466" s="11">
        <v>91394</v>
      </c>
      <c r="B11466" s="12">
        <v>6</v>
      </c>
      <c r="E11466" s="11">
        <v>105417</v>
      </c>
      <c r="F11466" s="12">
        <v>6</v>
      </c>
    </row>
    <row r="11467" spans="1:6" x14ac:dyDescent="0.3">
      <c r="A11467" s="11">
        <v>91396</v>
      </c>
      <c r="B11467" s="12">
        <v>6</v>
      </c>
      <c r="E11467" s="11">
        <v>105418</v>
      </c>
      <c r="F11467" s="12">
        <v>6</v>
      </c>
    </row>
    <row r="11468" spans="1:6" x14ac:dyDescent="0.3">
      <c r="A11468" s="11">
        <v>91397</v>
      </c>
      <c r="B11468" s="12">
        <v>6</v>
      </c>
      <c r="E11468" s="11">
        <v>105420</v>
      </c>
      <c r="F11468" s="12">
        <v>6</v>
      </c>
    </row>
    <row r="11469" spans="1:6" x14ac:dyDescent="0.3">
      <c r="A11469" s="11">
        <v>91399</v>
      </c>
      <c r="B11469" s="12">
        <v>6</v>
      </c>
      <c r="E11469" s="11">
        <v>105421</v>
      </c>
      <c r="F11469" s="12">
        <v>6</v>
      </c>
    </row>
    <row r="11470" spans="1:6" x14ac:dyDescent="0.3">
      <c r="A11470" s="11">
        <v>91400</v>
      </c>
      <c r="B11470" s="12">
        <v>6</v>
      </c>
      <c r="E11470" s="11">
        <v>105423</v>
      </c>
      <c r="F11470" s="12">
        <v>6</v>
      </c>
    </row>
    <row r="11471" spans="1:6" x14ac:dyDescent="0.3">
      <c r="A11471" s="11">
        <v>91401</v>
      </c>
      <c r="B11471" s="12">
        <v>6</v>
      </c>
      <c r="E11471" s="11">
        <v>105427</v>
      </c>
      <c r="F11471" s="12">
        <v>6</v>
      </c>
    </row>
    <row r="11472" spans="1:6" x14ac:dyDescent="0.3">
      <c r="A11472" s="11">
        <v>91402</v>
      </c>
      <c r="B11472" s="12">
        <v>6</v>
      </c>
      <c r="E11472" s="11">
        <v>105429</v>
      </c>
      <c r="F11472" s="12">
        <v>6</v>
      </c>
    </row>
    <row r="11473" spans="1:6" x14ac:dyDescent="0.3">
      <c r="A11473" s="11">
        <v>91403</v>
      </c>
      <c r="B11473" s="12">
        <v>6</v>
      </c>
      <c r="E11473" s="11">
        <v>105432</v>
      </c>
      <c r="F11473" s="12">
        <v>6</v>
      </c>
    </row>
    <row r="11474" spans="1:6" x14ac:dyDescent="0.3">
      <c r="A11474" s="11">
        <v>91404</v>
      </c>
      <c r="B11474" s="12">
        <v>6</v>
      </c>
      <c r="E11474" s="11">
        <v>105433</v>
      </c>
      <c r="F11474" s="12">
        <v>6</v>
      </c>
    </row>
    <row r="11475" spans="1:6" x14ac:dyDescent="0.3">
      <c r="A11475" s="11">
        <v>91423</v>
      </c>
      <c r="B11475" s="12">
        <v>6</v>
      </c>
      <c r="E11475" s="11">
        <v>105434</v>
      </c>
      <c r="F11475" s="12">
        <v>6</v>
      </c>
    </row>
    <row r="11476" spans="1:6" x14ac:dyDescent="0.3">
      <c r="A11476" s="11">
        <v>91424</v>
      </c>
      <c r="B11476" s="12">
        <v>6</v>
      </c>
      <c r="E11476" s="11">
        <v>105435</v>
      </c>
      <c r="F11476" s="12">
        <v>6</v>
      </c>
    </row>
    <row r="11477" spans="1:6" x14ac:dyDescent="0.3">
      <c r="A11477" s="11">
        <v>91426</v>
      </c>
      <c r="B11477" s="12">
        <v>6</v>
      </c>
      <c r="E11477" s="11">
        <v>105446</v>
      </c>
      <c r="F11477" s="12">
        <v>6</v>
      </c>
    </row>
    <row r="11478" spans="1:6" x14ac:dyDescent="0.3">
      <c r="A11478" s="11">
        <v>91428</v>
      </c>
      <c r="B11478" s="12">
        <v>6</v>
      </c>
      <c r="E11478" s="11">
        <v>105447</v>
      </c>
      <c r="F11478" s="12">
        <v>6</v>
      </c>
    </row>
    <row r="11479" spans="1:6" x14ac:dyDescent="0.3">
      <c r="A11479" s="11">
        <v>91429</v>
      </c>
      <c r="B11479" s="12">
        <v>6</v>
      </c>
      <c r="E11479" s="11">
        <v>105450</v>
      </c>
      <c r="F11479" s="12">
        <v>6</v>
      </c>
    </row>
    <row r="11480" spans="1:6" x14ac:dyDescent="0.3">
      <c r="A11480" s="11">
        <v>91430</v>
      </c>
      <c r="B11480" s="12">
        <v>6</v>
      </c>
      <c r="E11480" s="11">
        <v>105453</v>
      </c>
      <c r="F11480" s="12">
        <v>6</v>
      </c>
    </row>
    <row r="11481" spans="1:6" x14ac:dyDescent="0.3">
      <c r="A11481" s="11">
        <v>91433</v>
      </c>
      <c r="B11481" s="12">
        <v>6</v>
      </c>
      <c r="E11481" s="11">
        <v>105494</v>
      </c>
      <c r="F11481" s="12">
        <v>6</v>
      </c>
    </row>
    <row r="11482" spans="1:6" x14ac:dyDescent="0.3">
      <c r="A11482" s="11">
        <v>91435</v>
      </c>
      <c r="B11482" s="12">
        <v>6</v>
      </c>
      <c r="E11482" s="11">
        <v>105503</v>
      </c>
      <c r="F11482" s="12">
        <v>6</v>
      </c>
    </row>
    <row r="11483" spans="1:6" x14ac:dyDescent="0.3">
      <c r="A11483" s="11">
        <v>91436</v>
      </c>
      <c r="B11483" s="12">
        <v>6</v>
      </c>
      <c r="E11483" s="11">
        <v>105509</v>
      </c>
      <c r="F11483" s="12">
        <v>6</v>
      </c>
    </row>
    <row r="11484" spans="1:6" x14ac:dyDescent="0.3">
      <c r="A11484" s="11">
        <v>91438</v>
      </c>
      <c r="B11484" s="12">
        <v>6</v>
      </c>
      <c r="E11484" s="11">
        <v>105510</v>
      </c>
      <c r="F11484" s="12">
        <v>6</v>
      </c>
    </row>
    <row r="11485" spans="1:6" x14ac:dyDescent="0.3">
      <c r="A11485" s="11">
        <v>91447</v>
      </c>
      <c r="B11485" s="12">
        <v>6</v>
      </c>
      <c r="E11485" s="11">
        <v>105513</v>
      </c>
      <c r="F11485" s="12">
        <v>6</v>
      </c>
    </row>
    <row r="11486" spans="1:6" x14ac:dyDescent="0.3">
      <c r="A11486" s="11">
        <v>91452</v>
      </c>
      <c r="B11486" s="12">
        <v>6</v>
      </c>
      <c r="E11486" s="11">
        <v>105514</v>
      </c>
      <c r="F11486" s="12">
        <v>6</v>
      </c>
    </row>
    <row r="11487" spans="1:6" x14ac:dyDescent="0.3">
      <c r="A11487" s="11">
        <v>91457</v>
      </c>
      <c r="B11487" s="12">
        <v>6</v>
      </c>
      <c r="E11487" s="11">
        <v>105523</v>
      </c>
      <c r="F11487" s="12">
        <v>6</v>
      </c>
    </row>
    <row r="11488" spans="1:6" x14ac:dyDescent="0.3">
      <c r="A11488" s="11">
        <v>91458</v>
      </c>
      <c r="B11488" s="12">
        <v>6</v>
      </c>
      <c r="E11488" s="11">
        <v>105525</v>
      </c>
      <c r="F11488" s="12">
        <v>6</v>
      </c>
    </row>
    <row r="11489" spans="1:6" x14ac:dyDescent="0.3">
      <c r="A11489" s="11">
        <v>91459</v>
      </c>
      <c r="B11489" s="12">
        <v>6</v>
      </c>
      <c r="E11489" s="11">
        <v>105529</v>
      </c>
      <c r="F11489" s="12">
        <v>6</v>
      </c>
    </row>
    <row r="11490" spans="1:6" x14ac:dyDescent="0.3">
      <c r="A11490" s="11">
        <v>91460</v>
      </c>
      <c r="B11490" s="12">
        <v>6</v>
      </c>
      <c r="E11490" s="11">
        <v>105554</v>
      </c>
      <c r="F11490" s="12">
        <v>6</v>
      </c>
    </row>
    <row r="11491" spans="1:6" x14ac:dyDescent="0.3">
      <c r="A11491" s="11">
        <v>91465</v>
      </c>
      <c r="B11491" s="12">
        <v>6</v>
      </c>
      <c r="E11491" s="11">
        <v>105560</v>
      </c>
      <c r="F11491" s="12">
        <v>6</v>
      </c>
    </row>
    <row r="11492" spans="1:6" x14ac:dyDescent="0.3">
      <c r="A11492" s="11">
        <v>91467</v>
      </c>
      <c r="B11492" s="12">
        <v>6</v>
      </c>
      <c r="E11492" s="11">
        <v>105563</v>
      </c>
      <c r="F11492" s="12">
        <v>6</v>
      </c>
    </row>
    <row r="11493" spans="1:6" x14ac:dyDescent="0.3">
      <c r="A11493" s="11">
        <v>91470</v>
      </c>
      <c r="B11493" s="12">
        <v>6</v>
      </c>
      <c r="E11493" s="11">
        <v>105597</v>
      </c>
      <c r="F11493" s="12">
        <v>6</v>
      </c>
    </row>
    <row r="11494" spans="1:6" x14ac:dyDescent="0.3">
      <c r="A11494" s="11">
        <v>91473</v>
      </c>
      <c r="B11494" s="12">
        <v>6</v>
      </c>
      <c r="E11494" s="11">
        <v>105599</v>
      </c>
      <c r="F11494" s="12">
        <v>6</v>
      </c>
    </row>
    <row r="11495" spans="1:6" x14ac:dyDescent="0.3">
      <c r="A11495" s="11">
        <v>91483</v>
      </c>
      <c r="B11495" s="12">
        <v>6</v>
      </c>
      <c r="E11495" s="11">
        <v>105605</v>
      </c>
      <c r="F11495" s="12">
        <v>6</v>
      </c>
    </row>
    <row r="11496" spans="1:6" x14ac:dyDescent="0.3">
      <c r="A11496" s="11">
        <v>91484</v>
      </c>
      <c r="B11496" s="12">
        <v>6</v>
      </c>
      <c r="E11496" s="11">
        <v>105620</v>
      </c>
      <c r="F11496" s="12">
        <v>6</v>
      </c>
    </row>
    <row r="11497" spans="1:6" x14ac:dyDescent="0.3">
      <c r="A11497" s="11">
        <v>91487</v>
      </c>
      <c r="B11497" s="12">
        <v>6</v>
      </c>
      <c r="E11497" s="11">
        <v>105622</v>
      </c>
      <c r="F11497" s="12">
        <v>6</v>
      </c>
    </row>
    <row r="11498" spans="1:6" x14ac:dyDescent="0.3">
      <c r="A11498" s="11">
        <v>91494</v>
      </c>
      <c r="B11498" s="12">
        <v>6</v>
      </c>
      <c r="E11498" s="11">
        <v>105631</v>
      </c>
      <c r="F11498" s="12">
        <v>6</v>
      </c>
    </row>
    <row r="11499" spans="1:6" x14ac:dyDescent="0.3">
      <c r="A11499" s="11">
        <v>91495</v>
      </c>
      <c r="B11499" s="12">
        <v>6</v>
      </c>
      <c r="E11499" s="11">
        <v>105635</v>
      </c>
      <c r="F11499" s="12">
        <v>6</v>
      </c>
    </row>
    <row r="11500" spans="1:6" x14ac:dyDescent="0.3">
      <c r="A11500" s="11">
        <v>91496</v>
      </c>
      <c r="B11500" s="12">
        <v>6</v>
      </c>
      <c r="E11500" s="11">
        <v>105652</v>
      </c>
      <c r="F11500" s="12">
        <v>6</v>
      </c>
    </row>
    <row r="11501" spans="1:6" x14ac:dyDescent="0.3">
      <c r="A11501" s="11">
        <v>91497</v>
      </c>
      <c r="B11501" s="12">
        <v>6</v>
      </c>
      <c r="E11501" s="11">
        <v>105654</v>
      </c>
      <c r="F11501" s="12">
        <v>6</v>
      </c>
    </row>
    <row r="11502" spans="1:6" x14ac:dyDescent="0.3">
      <c r="A11502" s="11">
        <v>91498</v>
      </c>
      <c r="B11502" s="12">
        <v>6</v>
      </c>
      <c r="E11502" s="11">
        <v>105666</v>
      </c>
      <c r="F11502" s="12">
        <v>6</v>
      </c>
    </row>
    <row r="11503" spans="1:6" x14ac:dyDescent="0.3">
      <c r="A11503" s="11">
        <v>91499</v>
      </c>
      <c r="B11503" s="12">
        <v>6</v>
      </c>
      <c r="E11503" s="11">
        <v>105668</v>
      </c>
      <c r="F11503" s="12">
        <v>6</v>
      </c>
    </row>
    <row r="11504" spans="1:6" x14ac:dyDescent="0.3">
      <c r="A11504" s="11">
        <v>91500</v>
      </c>
      <c r="B11504" s="12">
        <v>6</v>
      </c>
      <c r="E11504" s="11">
        <v>105670</v>
      </c>
      <c r="F11504" s="12">
        <v>6</v>
      </c>
    </row>
    <row r="11505" spans="1:6" x14ac:dyDescent="0.3">
      <c r="A11505" s="11">
        <v>91502</v>
      </c>
      <c r="B11505" s="12">
        <v>6</v>
      </c>
      <c r="E11505" s="11">
        <v>105673</v>
      </c>
      <c r="F11505" s="12">
        <v>6</v>
      </c>
    </row>
    <row r="11506" spans="1:6" x14ac:dyDescent="0.3">
      <c r="A11506" s="11">
        <v>91503</v>
      </c>
      <c r="B11506" s="12">
        <v>6</v>
      </c>
      <c r="E11506" s="11">
        <v>105676</v>
      </c>
      <c r="F11506" s="12">
        <v>6</v>
      </c>
    </row>
    <row r="11507" spans="1:6" x14ac:dyDescent="0.3">
      <c r="A11507" s="11">
        <v>91504</v>
      </c>
      <c r="B11507" s="12">
        <v>6</v>
      </c>
      <c r="E11507" s="11">
        <v>105778</v>
      </c>
      <c r="F11507" s="12">
        <v>6</v>
      </c>
    </row>
    <row r="11508" spans="1:6" x14ac:dyDescent="0.3">
      <c r="A11508" s="11">
        <v>91506</v>
      </c>
      <c r="B11508" s="12">
        <v>6</v>
      </c>
      <c r="E11508" s="11">
        <v>105806</v>
      </c>
      <c r="F11508" s="12">
        <v>6</v>
      </c>
    </row>
    <row r="11509" spans="1:6" x14ac:dyDescent="0.3">
      <c r="A11509" s="11">
        <v>91508</v>
      </c>
      <c r="B11509" s="12">
        <v>6</v>
      </c>
      <c r="E11509" s="11">
        <v>105874</v>
      </c>
      <c r="F11509" s="12">
        <v>6</v>
      </c>
    </row>
    <row r="11510" spans="1:6" x14ac:dyDescent="0.3">
      <c r="A11510" s="11">
        <v>91510</v>
      </c>
      <c r="B11510" s="12">
        <v>6</v>
      </c>
      <c r="E11510" s="11">
        <v>106277</v>
      </c>
      <c r="F11510" s="12">
        <v>6</v>
      </c>
    </row>
    <row r="11511" spans="1:6" x14ac:dyDescent="0.3">
      <c r="A11511" s="11">
        <v>91511</v>
      </c>
      <c r="B11511" s="12">
        <v>6</v>
      </c>
      <c r="E11511" s="11">
        <v>106309</v>
      </c>
      <c r="F11511" s="12">
        <v>6</v>
      </c>
    </row>
    <row r="11512" spans="1:6" x14ac:dyDescent="0.3">
      <c r="A11512" s="11">
        <v>91512</v>
      </c>
      <c r="B11512" s="12">
        <v>6</v>
      </c>
      <c r="E11512" s="11">
        <v>106326</v>
      </c>
      <c r="F11512" s="12">
        <v>6</v>
      </c>
    </row>
    <row r="11513" spans="1:6" x14ac:dyDescent="0.3">
      <c r="A11513" s="11">
        <v>91513</v>
      </c>
      <c r="B11513" s="12">
        <v>6</v>
      </c>
      <c r="E11513" s="11">
        <v>106329</v>
      </c>
      <c r="F11513" s="12">
        <v>6</v>
      </c>
    </row>
    <row r="11514" spans="1:6" x14ac:dyDescent="0.3">
      <c r="A11514" s="11">
        <v>91514</v>
      </c>
      <c r="B11514" s="12">
        <v>6</v>
      </c>
      <c r="E11514" s="11">
        <v>106330</v>
      </c>
      <c r="F11514" s="12">
        <v>6</v>
      </c>
    </row>
    <row r="11515" spans="1:6" x14ac:dyDescent="0.3">
      <c r="A11515" s="11">
        <v>91515</v>
      </c>
      <c r="B11515" s="12">
        <v>6</v>
      </c>
      <c r="E11515" s="11">
        <v>106334</v>
      </c>
      <c r="F11515" s="12">
        <v>6</v>
      </c>
    </row>
    <row r="11516" spans="1:6" x14ac:dyDescent="0.3">
      <c r="A11516" s="11">
        <v>91516</v>
      </c>
      <c r="B11516" s="12">
        <v>6</v>
      </c>
      <c r="E11516" s="11">
        <v>106335</v>
      </c>
      <c r="F11516" s="12">
        <v>6</v>
      </c>
    </row>
    <row r="11517" spans="1:6" x14ac:dyDescent="0.3">
      <c r="A11517" s="11">
        <v>91517</v>
      </c>
      <c r="B11517" s="12">
        <v>6</v>
      </c>
      <c r="E11517" s="11">
        <v>106337</v>
      </c>
      <c r="F11517" s="12">
        <v>6</v>
      </c>
    </row>
    <row r="11518" spans="1:6" x14ac:dyDescent="0.3">
      <c r="A11518" s="11">
        <v>91518</v>
      </c>
      <c r="B11518" s="12">
        <v>6</v>
      </c>
      <c r="E11518" s="11">
        <v>106344</v>
      </c>
      <c r="F11518" s="12">
        <v>6</v>
      </c>
    </row>
    <row r="11519" spans="1:6" x14ac:dyDescent="0.3">
      <c r="A11519" s="11">
        <v>91519</v>
      </c>
      <c r="B11519" s="12">
        <v>6</v>
      </c>
      <c r="E11519" s="11">
        <v>106349</v>
      </c>
      <c r="F11519" s="12">
        <v>6</v>
      </c>
    </row>
    <row r="11520" spans="1:6" x14ac:dyDescent="0.3">
      <c r="A11520" s="11">
        <v>91522</v>
      </c>
      <c r="B11520" s="12">
        <v>6</v>
      </c>
      <c r="E11520" s="11">
        <v>106361</v>
      </c>
      <c r="F11520" s="12">
        <v>6</v>
      </c>
    </row>
    <row r="11521" spans="1:6" x14ac:dyDescent="0.3">
      <c r="A11521" s="11">
        <v>91535</v>
      </c>
      <c r="B11521" s="12">
        <v>6</v>
      </c>
      <c r="E11521" s="11">
        <v>106371</v>
      </c>
      <c r="F11521" s="12">
        <v>6</v>
      </c>
    </row>
    <row r="11522" spans="1:6" x14ac:dyDescent="0.3">
      <c r="A11522" s="11">
        <v>91536</v>
      </c>
      <c r="B11522" s="12">
        <v>6</v>
      </c>
      <c r="E11522" s="11">
        <v>106380</v>
      </c>
      <c r="F11522" s="12">
        <v>6</v>
      </c>
    </row>
    <row r="11523" spans="1:6" x14ac:dyDescent="0.3">
      <c r="A11523" s="11">
        <v>91544</v>
      </c>
      <c r="B11523" s="12">
        <v>6</v>
      </c>
      <c r="E11523" s="11">
        <v>106435</v>
      </c>
      <c r="F11523" s="12">
        <v>6</v>
      </c>
    </row>
    <row r="11524" spans="1:6" x14ac:dyDescent="0.3">
      <c r="A11524" s="11">
        <v>91547</v>
      </c>
      <c r="B11524" s="12">
        <v>6</v>
      </c>
      <c r="E11524" s="11">
        <v>106440</v>
      </c>
      <c r="F11524" s="12">
        <v>6</v>
      </c>
    </row>
    <row r="11525" spans="1:6" x14ac:dyDescent="0.3">
      <c r="A11525" s="11">
        <v>91548</v>
      </c>
      <c r="B11525" s="12">
        <v>6</v>
      </c>
      <c r="E11525" s="11">
        <v>106441</v>
      </c>
      <c r="F11525" s="12">
        <v>6</v>
      </c>
    </row>
    <row r="11526" spans="1:6" x14ac:dyDescent="0.3">
      <c r="A11526" s="11">
        <v>91549</v>
      </c>
      <c r="B11526" s="12">
        <v>6</v>
      </c>
      <c r="E11526" s="11">
        <v>106447</v>
      </c>
      <c r="F11526" s="12">
        <v>6</v>
      </c>
    </row>
    <row r="11527" spans="1:6" x14ac:dyDescent="0.3">
      <c r="A11527" s="11">
        <v>91554</v>
      </c>
      <c r="B11527" s="12">
        <v>6</v>
      </c>
      <c r="E11527" s="11">
        <v>106466</v>
      </c>
      <c r="F11527" s="12">
        <v>6</v>
      </c>
    </row>
    <row r="11528" spans="1:6" x14ac:dyDescent="0.3">
      <c r="A11528" s="11">
        <v>91555</v>
      </c>
      <c r="B11528" s="12">
        <v>6</v>
      </c>
      <c r="E11528" s="11">
        <v>106497</v>
      </c>
      <c r="F11528" s="12">
        <v>6</v>
      </c>
    </row>
    <row r="11529" spans="1:6" x14ac:dyDescent="0.3">
      <c r="A11529" s="11">
        <v>91567</v>
      </c>
      <c r="B11529" s="12">
        <v>6</v>
      </c>
      <c r="E11529" s="11">
        <v>106515</v>
      </c>
      <c r="F11529" s="12">
        <v>6</v>
      </c>
    </row>
    <row r="11530" spans="1:6" x14ac:dyDescent="0.3">
      <c r="A11530" s="11">
        <v>91569</v>
      </c>
      <c r="B11530" s="12">
        <v>6</v>
      </c>
      <c r="E11530" s="11">
        <v>106639</v>
      </c>
      <c r="F11530" s="12">
        <v>6</v>
      </c>
    </row>
    <row r="11531" spans="1:6" x14ac:dyDescent="0.3">
      <c r="A11531" s="11">
        <v>91571</v>
      </c>
      <c r="B11531" s="12">
        <v>6</v>
      </c>
      <c r="E11531" s="11">
        <v>106647</v>
      </c>
      <c r="F11531" s="12">
        <v>6</v>
      </c>
    </row>
    <row r="11532" spans="1:6" x14ac:dyDescent="0.3">
      <c r="A11532" s="11">
        <v>91578</v>
      </c>
      <c r="B11532" s="12">
        <v>6</v>
      </c>
      <c r="E11532" s="11">
        <v>106655</v>
      </c>
      <c r="F11532" s="12">
        <v>6</v>
      </c>
    </row>
    <row r="11533" spans="1:6" x14ac:dyDescent="0.3">
      <c r="A11533" s="11">
        <v>91579</v>
      </c>
      <c r="B11533" s="12">
        <v>6</v>
      </c>
      <c r="E11533" s="11">
        <v>106775</v>
      </c>
      <c r="F11533" s="12">
        <v>6</v>
      </c>
    </row>
    <row r="11534" spans="1:6" x14ac:dyDescent="0.3">
      <c r="A11534" s="11">
        <v>91580</v>
      </c>
      <c r="B11534" s="12">
        <v>6</v>
      </c>
      <c r="E11534" s="11">
        <v>106777</v>
      </c>
      <c r="F11534" s="12">
        <v>6</v>
      </c>
    </row>
    <row r="11535" spans="1:6" x14ac:dyDescent="0.3">
      <c r="A11535" s="11">
        <v>91582</v>
      </c>
      <c r="B11535" s="12">
        <v>6</v>
      </c>
      <c r="E11535" s="11">
        <v>106817</v>
      </c>
      <c r="F11535" s="12">
        <v>6</v>
      </c>
    </row>
    <row r="11536" spans="1:6" x14ac:dyDescent="0.3">
      <c r="A11536" s="11">
        <v>91583</v>
      </c>
      <c r="B11536" s="12">
        <v>6</v>
      </c>
      <c r="E11536" s="11">
        <v>70212</v>
      </c>
      <c r="F11536" s="12">
        <v>7</v>
      </c>
    </row>
    <row r="11537" spans="1:6" x14ac:dyDescent="0.3">
      <c r="A11537" s="11">
        <v>91584</v>
      </c>
      <c r="B11537" s="12">
        <v>6</v>
      </c>
      <c r="E11537" s="11">
        <v>70224</v>
      </c>
      <c r="F11537" s="12">
        <v>7</v>
      </c>
    </row>
    <row r="11538" spans="1:6" x14ac:dyDescent="0.3">
      <c r="A11538" s="11">
        <v>91588</v>
      </c>
      <c r="B11538" s="12">
        <v>6</v>
      </c>
      <c r="E11538" s="11">
        <v>70226</v>
      </c>
      <c r="F11538" s="12">
        <v>7</v>
      </c>
    </row>
    <row r="11539" spans="1:6" x14ac:dyDescent="0.3">
      <c r="A11539" s="11">
        <v>91589</v>
      </c>
      <c r="B11539" s="12">
        <v>6</v>
      </c>
      <c r="E11539" s="11">
        <v>70227</v>
      </c>
      <c r="F11539" s="12">
        <v>7</v>
      </c>
    </row>
    <row r="11540" spans="1:6" x14ac:dyDescent="0.3">
      <c r="A11540" s="11">
        <v>91595</v>
      </c>
      <c r="B11540" s="12">
        <v>6</v>
      </c>
      <c r="E11540" s="11">
        <v>70228</v>
      </c>
      <c r="F11540" s="12">
        <v>7</v>
      </c>
    </row>
    <row r="11541" spans="1:6" x14ac:dyDescent="0.3">
      <c r="A11541" s="11">
        <v>91596</v>
      </c>
      <c r="B11541" s="12">
        <v>6</v>
      </c>
      <c r="E11541" s="11">
        <v>70229</v>
      </c>
      <c r="F11541" s="12">
        <v>7</v>
      </c>
    </row>
    <row r="11542" spans="1:6" x14ac:dyDescent="0.3">
      <c r="A11542" s="11">
        <v>91598</v>
      </c>
      <c r="B11542" s="12">
        <v>6</v>
      </c>
      <c r="E11542" s="11">
        <v>70230</v>
      </c>
      <c r="F11542" s="12">
        <v>7</v>
      </c>
    </row>
    <row r="11543" spans="1:6" x14ac:dyDescent="0.3">
      <c r="A11543" s="11">
        <v>91600</v>
      </c>
      <c r="B11543" s="12">
        <v>6</v>
      </c>
      <c r="E11543" s="11">
        <v>70232</v>
      </c>
      <c r="F11543" s="12">
        <v>7</v>
      </c>
    </row>
    <row r="11544" spans="1:6" x14ac:dyDescent="0.3">
      <c r="A11544" s="11">
        <v>91604</v>
      </c>
      <c r="B11544" s="12">
        <v>6</v>
      </c>
      <c r="E11544" s="11">
        <v>70233</v>
      </c>
      <c r="F11544" s="12">
        <v>7</v>
      </c>
    </row>
    <row r="11545" spans="1:6" x14ac:dyDescent="0.3">
      <c r="A11545" s="11">
        <v>91607</v>
      </c>
      <c r="B11545" s="12">
        <v>6</v>
      </c>
      <c r="E11545" s="11">
        <v>70234</v>
      </c>
      <c r="F11545" s="12">
        <v>7</v>
      </c>
    </row>
    <row r="11546" spans="1:6" x14ac:dyDescent="0.3">
      <c r="A11546" s="11">
        <v>91609</v>
      </c>
      <c r="B11546" s="12">
        <v>6</v>
      </c>
      <c r="E11546" s="11">
        <v>70235</v>
      </c>
      <c r="F11546" s="12">
        <v>7</v>
      </c>
    </row>
    <row r="11547" spans="1:6" x14ac:dyDescent="0.3">
      <c r="A11547" s="11">
        <v>91612</v>
      </c>
      <c r="B11547" s="12">
        <v>6</v>
      </c>
      <c r="E11547" s="11">
        <v>70236</v>
      </c>
      <c r="F11547" s="12">
        <v>7</v>
      </c>
    </row>
    <row r="11548" spans="1:6" x14ac:dyDescent="0.3">
      <c r="A11548" s="11">
        <v>91613</v>
      </c>
      <c r="B11548" s="12">
        <v>6</v>
      </c>
      <c r="E11548" s="11">
        <v>70239</v>
      </c>
      <c r="F11548" s="12">
        <v>7</v>
      </c>
    </row>
    <row r="11549" spans="1:6" x14ac:dyDescent="0.3">
      <c r="A11549" s="11">
        <v>91621</v>
      </c>
      <c r="B11549" s="12">
        <v>6</v>
      </c>
      <c r="E11549" s="11">
        <v>70240</v>
      </c>
      <c r="F11549" s="12">
        <v>7</v>
      </c>
    </row>
    <row r="11550" spans="1:6" x14ac:dyDescent="0.3">
      <c r="A11550" s="11">
        <v>91625</v>
      </c>
      <c r="B11550" s="12">
        <v>6</v>
      </c>
      <c r="E11550" s="11">
        <v>70242</v>
      </c>
      <c r="F11550" s="12">
        <v>7</v>
      </c>
    </row>
    <row r="11551" spans="1:6" x14ac:dyDescent="0.3">
      <c r="A11551" s="11">
        <v>91627</v>
      </c>
      <c r="B11551" s="12">
        <v>6</v>
      </c>
      <c r="E11551" s="11">
        <v>70244</v>
      </c>
      <c r="F11551" s="12">
        <v>7</v>
      </c>
    </row>
    <row r="11552" spans="1:6" x14ac:dyDescent="0.3">
      <c r="A11552" s="11">
        <v>91628</v>
      </c>
      <c r="B11552" s="12">
        <v>6</v>
      </c>
      <c r="E11552" s="11">
        <v>70246</v>
      </c>
      <c r="F11552" s="12">
        <v>7</v>
      </c>
    </row>
    <row r="11553" spans="1:6" x14ac:dyDescent="0.3">
      <c r="A11553" s="11">
        <v>91638</v>
      </c>
      <c r="B11553" s="12">
        <v>6</v>
      </c>
      <c r="E11553" s="11">
        <v>70247</v>
      </c>
      <c r="F11553" s="12">
        <v>7</v>
      </c>
    </row>
    <row r="11554" spans="1:6" x14ac:dyDescent="0.3">
      <c r="A11554" s="11">
        <v>91641</v>
      </c>
      <c r="B11554" s="12">
        <v>6</v>
      </c>
      <c r="E11554" s="11">
        <v>70249</v>
      </c>
      <c r="F11554" s="12">
        <v>7</v>
      </c>
    </row>
    <row r="11555" spans="1:6" x14ac:dyDescent="0.3">
      <c r="A11555" s="11">
        <v>91642</v>
      </c>
      <c r="B11555" s="12">
        <v>6</v>
      </c>
      <c r="E11555" s="11">
        <v>70250</v>
      </c>
      <c r="F11555" s="12">
        <v>7</v>
      </c>
    </row>
    <row r="11556" spans="1:6" x14ac:dyDescent="0.3">
      <c r="A11556" s="11">
        <v>91643</v>
      </c>
      <c r="B11556" s="12">
        <v>6</v>
      </c>
      <c r="E11556" s="11">
        <v>70253</v>
      </c>
      <c r="F11556" s="12">
        <v>7</v>
      </c>
    </row>
    <row r="11557" spans="1:6" x14ac:dyDescent="0.3">
      <c r="A11557" s="11">
        <v>91651</v>
      </c>
      <c r="B11557" s="12">
        <v>6</v>
      </c>
      <c r="E11557" s="11">
        <v>70254</v>
      </c>
      <c r="F11557" s="12">
        <v>7</v>
      </c>
    </row>
    <row r="11558" spans="1:6" x14ac:dyDescent="0.3">
      <c r="A11558" s="11">
        <v>91652</v>
      </c>
      <c r="B11558" s="12">
        <v>6</v>
      </c>
      <c r="E11558" s="11">
        <v>70257</v>
      </c>
      <c r="F11558" s="12">
        <v>7</v>
      </c>
    </row>
    <row r="11559" spans="1:6" x14ac:dyDescent="0.3">
      <c r="A11559" s="11">
        <v>91653</v>
      </c>
      <c r="B11559" s="12">
        <v>6</v>
      </c>
      <c r="E11559" s="11">
        <v>70258</v>
      </c>
      <c r="F11559" s="12">
        <v>7</v>
      </c>
    </row>
    <row r="11560" spans="1:6" x14ac:dyDescent="0.3">
      <c r="A11560" s="11">
        <v>91656</v>
      </c>
      <c r="B11560" s="12">
        <v>6</v>
      </c>
      <c r="E11560" s="11">
        <v>70262</v>
      </c>
      <c r="F11560" s="12">
        <v>7</v>
      </c>
    </row>
    <row r="11561" spans="1:6" x14ac:dyDescent="0.3">
      <c r="A11561" s="11">
        <v>91657</v>
      </c>
      <c r="B11561" s="12">
        <v>6</v>
      </c>
      <c r="E11561" s="11">
        <v>70269</v>
      </c>
      <c r="F11561" s="12">
        <v>7</v>
      </c>
    </row>
    <row r="11562" spans="1:6" x14ac:dyDescent="0.3">
      <c r="A11562" s="11">
        <v>91658</v>
      </c>
      <c r="B11562" s="12">
        <v>6</v>
      </c>
      <c r="E11562" s="11">
        <v>70270</v>
      </c>
      <c r="F11562" s="12">
        <v>7</v>
      </c>
    </row>
    <row r="11563" spans="1:6" x14ac:dyDescent="0.3">
      <c r="A11563" s="11">
        <v>91661</v>
      </c>
      <c r="B11563" s="12">
        <v>6</v>
      </c>
      <c r="E11563" s="11">
        <v>70271</v>
      </c>
      <c r="F11563" s="12">
        <v>7</v>
      </c>
    </row>
    <row r="11564" spans="1:6" x14ac:dyDescent="0.3">
      <c r="A11564" s="11">
        <v>91662</v>
      </c>
      <c r="B11564" s="12">
        <v>6</v>
      </c>
      <c r="E11564" s="11">
        <v>70274</v>
      </c>
      <c r="F11564" s="12">
        <v>7</v>
      </c>
    </row>
    <row r="11565" spans="1:6" x14ac:dyDescent="0.3">
      <c r="A11565" s="11">
        <v>91663</v>
      </c>
      <c r="B11565" s="12">
        <v>6</v>
      </c>
      <c r="E11565" s="11">
        <v>70279</v>
      </c>
      <c r="F11565" s="12">
        <v>7</v>
      </c>
    </row>
    <row r="11566" spans="1:6" x14ac:dyDescent="0.3">
      <c r="A11566" s="11">
        <v>91664</v>
      </c>
      <c r="B11566" s="12">
        <v>6</v>
      </c>
      <c r="E11566" s="11">
        <v>70282</v>
      </c>
      <c r="F11566" s="12">
        <v>7</v>
      </c>
    </row>
    <row r="11567" spans="1:6" x14ac:dyDescent="0.3">
      <c r="A11567" s="11">
        <v>91667</v>
      </c>
      <c r="B11567" s="12">
        <v>6</v>
      </c>
      <c r="E11567" s="11">
        <v>70283</v>
      </c>
      <c r="F11567" s="12">
        <v>7</v>
      </c>
    </row>
    <row r="11568" spans="1:6" x14ac:dyDescent="0.3">
      <c r="A11568" s="11">
        <v>91669</v>
      </c>
      <c r="B11568" s="12">
        <v>6</v>
      </c>
      <c r="E11568" s="11">
        <v>70294</v>
      </c>
      <c r="F11568" s="12">
        <v>7</v>
      </c>
    </row>
    <row r="11569" spans="1:6" x14ac:dyDescent="0.3">
      <c r="A11569" s="11">
        <v>91670</v>
      </c>
      <c r="B11569" s="12">
        <v>6</v>
      </c>
      <c r="E11569" s="11">
        <v>70295</v>
      </c>
      <c r="F11569" s="12">
        <v>7</v>
      </c>
    </row>
    <row r="11570" spans="1:6" x14ac:dyDescent="0.3">
      <c r="A11570" s="11">
        <v>91672</v>
      </c>
      <c r="B11570" s="12">
        <v>6</v>
      </c>
      <c r="E11570" s="11">
        <v>70297</v>
      </c>
      <c r="F11570" s="12">
        <v>7</v>
      </c>
    </row>
    <row r="11571" spans="1:6" x14ac:dyDescent="0.3">
      <c r="A11571" s="11">
        <v>91681</v>
      </c>
      <c r="B11571" s="12">
        <v>6</v>
      </c>
      <c r="E11571" s="11">
        <v>70299</v>
      </c>
      <c r="F11571" s="12">
        <v>7</v>
      </c>
    </row>
    <row r="11572" spans="1:6" x14ac:dyDescent="0.3">
      <c r="A11572" s="11">
        <v>91683</v>
      </c>
      <c r="B11572" s="12">
        <v>6</v>
      </c>
      <c r="E11572" s="11">
        <v>70300</v>
      </c>
      <c r="F11572" s="12">
        <v>7</v>
      </c>
    </row>
    <row r="11573" spans="1:6" x14ac:dyDescent="0.3">
      <c r="A11573" s="11">
        <v>91684</v>
      </c>
      <c r="B11573" s="12">
        <v>6</v>
      </c>
      <c r="E11573" s="11">
        <v>70301</v>
      </c>
      <c r="F11573" s="12">
        <v>7</v>
      </c>
    </row>
    <row r="11574" spans="1:6" x14ac:dyDescent="0.3">
      <c r="A11574" s="11">
        <v>91689</v>
      </c>
      <c r="B11574" s="12">
        <v>6</v>
      </c>
      <c r="E11574" s="11">
        <v>70302</v>
      </c>
      <c r="F11574" s="12">
        <v>7</v>
      </c>
    </row>
    <row r="11575" spans="1:6" x14ac:dyDescent="0.3">
      <c r="A11575" s="11">
        <v>91691</v>
      </c>
      <c r="B11575" s="12">
        <v>6</v>
      </c>
      <c r="E11575" s="11">
        <v>70305</v>
      </c>
      <c r="F11575" s="12">
        <v>7</v>
      </c>
    </row>
    <row r="11576" spans="1:6" x14ac:dyDescent="0.3">
      <c r="A11576" s="11">
        <v>91692</v>
      </c>
      <c r="B11576" s="12">
        <v>6</v>
      </c>
      <c r="E11576" s="11">
        <v>70306</v>
      </c>
      <c r="F11576" s="12">
        <v>7</v>
      </c>
    </row>
    <row r="11577" spans="1:6" x14ac:dyDescent="0.3">
      <c r="A11577" s="11">
        <v>91697</v>
      </c>
      <c r="B11577" s="12">
        <v>6</v>
      </c>
      <c r="E11577" s="11">
        <v>70315</v>
      </c>
      <c r="F11577" s="12">
        <v>7</v>
      </c>
    </row>
    <row r="11578" spans="1:6" x14ac:dyDescent="0.3">
      <c r="A11578" s="11">
        <v>91698</v>
      </c>
      <c r="B11578" s="12">
        <v>6</v>
      </c>
      <c r="E11578" s="11">
        <v>70333</v>
      </c>
      <c r="F11578" s="12">
        <v>7</v>
      </c>
    </row>
    <row r="11579" spans="1:6" x14ac:dyDescent="0.3">
      <c r="A11579" s="11">
        <v>91702</v>
      </c>
      <c r="B11579" s="12">
        <v>6</v>
      </c>
      <c r="E11579" s="11">
        <v>70338</v>
      </c>
      <c r="F11579" s="12">
        <v>7</v>
      </c>
    </row>
    <row r="11580" spans="1:6" x14ac:dyDescent="0.3">
      <c r="A11580" s="11">
        <v>91714</v>
      </c>
      <c r="B11580" s="12">
        <v>6</v>
      </c>
      <c r="E11580" s="11">
        <v>70340</v>
      </c>
      <c r="F11580" s="12">
        <v>7</v>
      </c>
    </row>
    <row r="11581" spans="1:6" x14ac:dyDescent="0.3">
      <c r="A11581" s="11">
        <v>91715</v>
      </c>
      <c r="B11581" s="12">
        <v>6</v>
      </c>
      <c r="E11581" s="11">
        <v>70344</v>
      </c>
      <c r="F11581" s="12">
        <v>7</v>
      </c>
    </row>
    <row r="11582" spans="1:6" x14ac:dyDescent="0.3">
      <c r="A11582" s="11">
        <v>91718</v>
      </c>
      <c r="B11582" s="12">
        <v>6</v>
      </c>
      <c r="E11582" s="11">
        <v>70345</v>
      </c>
      <c r="F11582" s="12">
        <v>7</v>
      </c>
    </row>
    <row r="11583" spans="1:6" x14ac:dyDescent="0.3">
      <c r="A11583" s="11">
        <v>91721</v>
      </c>
      <c r="B11583" s="12">
        <v>6</v>
      </c>
      <c r="E11583" s="11">
        <v>70348</v>
      </c>
      <c r="F11583" s="12">
        <v>7</v>
      </c>
    </row>
    <row r="11584" spans="1:6" x14ac:dyDescent="0.3">
      <c r="A11584" s="11">
        <v>91722</v>
      </c>
      <c r="B11584" s="12">
        <v>6</v>
      </c>
      <c r="E11584" s="11">
        <v>70349</v>
      </c>
      <c r="F11584" s="12">
        <v>7</v>
      </c>
    </row>
    <row r="11585" spans="1:6" x14ac:dyDescent="0.3">
      <c r="A11585" s="11">
        <v>91723</v>
      </c>
      <c r="B11585" s="12">
        <v>6</v>
      </c>
      <c r="E11585" s="11">
        <v>70353</v>
      </c>
      <c r="F11585" s="12">
        <v>7</v>
      </c>
    </row>
    <row r="11586" spans="1:6" x14ac:dyDescent="0.3">
      <c r="A11586" s="11">
        <v>91724</v>
      </c>
      <c r="B11586" s="12">
        <v>6</v>
      </c>
      <c r="E11586" s="11">
        <v>70359</v>
      </c>
      <c r="F11586" s="12">
        <v>7</v>
      </c>
    </row>
    <row r="11587" spans="1:6" x14ac:dyDescent="0.3">
      <c r="A11587" s="11">
        <v>91725</v>
      </c>
      <c r="B11587" s="12">
        <v>6</v>
      </c>
      <c r="E11587" s="11">
        <v>70369</v>
      </c>
      <c r="F11587" s="12">
        <v>7</v>
      </c>
    </row>
    <row r="11588" spans="1:6" x14ac:dyDescent="0.3">
      <c r="A11588" s="11">
        <v>91727</v>
      </c>
      <c r="B11588" s="12">
        <v>6</v>
      </c>
      <c r="E11588" s="11">
        <v>70370</v>
      </c>
      <c r="F11588" s="12">
        <v>7</v>
      </c>
    </row>
    <row r="11589" spans="1:6" x14ac:dyDescent="0.3">
      <c r="A11589" s="11">
        <v>91728</v>
      </c>
      <c r="B11589" s="12">
        <v>6</v>
      </c>
      <c r="E11589" s="11">
        <v>70371</v>
      </c>
      <c r="F11589" s="12">
        <v>7</v>
      </c>
    </row>
    <row r="11590" spans="1:6" x14ac:dyDescent="0.3">
      <c r="A11590" s="11">
        <v>91729</v>
      </c>
      <c r="B11590" s="12">
        <v>6</v>
      </c>
      <c r="E11590" s="11">
        <v>70373</v>
      </c>
      <c r="F11590" s="12">
        <v>7</v>
      </c>
    </row>
    <row r="11591" spans="1:6" x14ac:dyDescent="0.3">
      <c r="A11591" s="11">
        <v>91732</v>
      </c>
      <c r="B11591" s="12">
        <v>6</v>
      </c>
      <c r="E11591" s="11">
        <v>70374</v>
      </c>
      <c r="F11591" s="12">
        <v>7</v>
      </c>
    </row>
    <row r="11592" spans="1:6" x14ac:dyDescent="0.3">
      <c r="A11592" s="11">
        <v>91737</v>
      </c>
      <c r="B11592" s="12">
        <v>6</v>
      </c>
      <c r="E11592" s="11">
        <v>70375</v>
      </c>
      <c r="F11592" s="12">
        <v>7</v>
      </c>
    </row>
    <row r="11593" spans="1:6" x14ac:dyDescent="0.3">
      <c r="A11593" s="11">
        <v>91742</v>
      </c>
      <c r="B11593" s="12">
        <v>6</v>
      </c>
      <c r="E11593" s="11">
        <v>70377</v>
      </c>
      <c r="F11593" s="12">
        <v>7</v>
      </c>
    </row>
    <row r="11594" spans="1:6" x14ac:dyDescent="0.3">
      <c r="A11594" s="11">
        <v>91743</v>
      </c>
      <c r="B11594" s="12">
        <v>6</v>
      </c>
      <c r="E11594" s="11">
        <v>70379</v>
      </c>
      <c r="F11594" s="12">
        <v>7</v>
      </c>
    </row>
    <row r="11595" spans="1:6" x14ac:dyDescent="0.3">
      <c r="A11595" s="11">
        <v>91744</v>
      </c>
      <c r="B11595" s="12">
        <v>6</v>
      </c>
      <c r="E11595" s="11">
        <v>70381</v>
      </c>
      <c r="F11595" s="12">
        <v>7</v>
      </c>
    </row>
    <row r="11596" spans="1:6" x14ac:dyDescent="0.3">
      <c r="A11596" s="11">
        <v>91745</v>
      </c>
      <c r="B11596" s="12">
        <v>6</v>
      </c>
      <c r="E11596" s="11">
        <v>70384</v>
      </c>
      <c r="F11596" s="12">
        <v>7</v>
      </c>
    </row>
    <row r="11597" spans="1:6" x14ac:dyDescent="0.3">
      <c r="A11597" s="11">
        <v>91757</v>
      </c>
      <c r="B11597" s="12">
        <v>6</v>
      </c>
      <c r="E11597" s="11">
        <v>70386</v>
      </c>
      <c r="F11597" s="12">
        <v>7</v>
      </c>
    </row>
    <row r="11598" spans="1:6" x14ac:dyDescent="0.3">
      <c r="A11598" s="11">
        <v>91758</v>
      </c>
      <c r="B11598" s="12">
        <v>6</v>
      </c>
      <c r="E11598" s="11">
        <v>70400</v>
      </c>
      <c r="F11598" s="12">
        <v>7</v>
      </c>
    </row>
    <row r="11599" spans="1:6" x14ac:dyDescent="0.3">
      <c r="A11599" s="11">
        <v>91772</v>
      </c>
      <c r="B11599" s="12">
        <v>6</v>
      </c>
      <c r="E11599" s="11">
        <v>70401</v>
      </c>
      <c r="F11599" s="12">
        <v>7</v>
      </c>
    </row>
    <row r="11600" spans="1:6" x14ac:dyDescent="0.3">
      <c r="A11600" s="11">
        <v>91773</v>
      </c>
      <c r="B11600" s="12">
        <v>6</v>
      </c>
      <c r="E11600" s="11">
        <v>70402</v>
      </c>
      <c r="F11600" s="12">
        <v>7</v>
      </c>
    </row>
    <row r="11601" spans="1:6" x14ac:dyDescent="0.3">
      <c r="A11601" s="11">
        <v>91774</v>
      </c>
      <c r="B11601" s="12">
        <v>6</v>
      </c>
      <c r="E11601" s="11">
        <v>70410</v>
      </c>
      <c r="F11601" s="12">
        <v>7</v>
      </c>
    </row>
    <row r="11602" spans="1:6" x14ac:dyDescent="0.3">
      <c r="A11602" s="11">
        <v>91776</v>
      </c>
      <c r="B11602" s="12">
        <v>6</v>
      </c>
      <c r="E11602" s="11">
        <v>70411</v>
      </c>
      <c r="F11602" s="12">
        <v>7</v>
      </c>
    </row>
    <row r="11603" spans="1:6" x14ac:dyDescent="0.3">
      <c r="A11603" s="11">
        <v>91778</v>
      </c>
      <c r="B11603" s="12">
        <v>6</v>
      </c>
      <c r="E11603" s="11">
        <v>70413</v>
      </c>
      <c r="F11603" s="12">
        <v>7</v>
      </c>
    </row>
    <row r="11604" spans="1:6" x14ac:dyDescent="0.3">
      <c r="A11604" s="11">
        <v>91779</v>
      </c>
      <c r="B11604" s="12">
        <v>6</v>
      </c>
      <c r="E11604" s="11">
        <v>70415</v>
      </c>
      <c r="F11604" s="12">
        <v>7</v>
      </c>
    </row>
    <row r="11605" spans="1:6" x14ac:dyDescent="0.3">
      <c r="A11605" s="11">
        <v>91780</v>
      </c>
      <c r="B11605" s="12">
        <v>6</v>
      </c>
      <c r="E11605" s="11">
        <v>70427</v>
      </c>
      <c r="F11605" s="12">
        <v>7</v>
      </c>
    </row>
    <row r="11606" spans="1:6" x14ac:dyDescent="0.3">
      <c r="A11606" s="11">
        <v>91781</v>
      </c>
      <c r="B11606" s="12">
        <v>6</v>
      </c>
      <c r="E11606" s="11">
        <v>70429</v>
      </c>
      <c r="F11606" s="12">
        <v>7</v>
      </c>
    </row>
    <row r="11607" spans="1:6" x14ac:dyDescent="0.3">
      <c r="A11607" s="11">
        <v>91783</v>
      </c>
      <c r="B11607" s="12">
        <v>6</v>
      </c>
      <c r="E11607" s="11">
        <v>70430</v>
      </c>
      <c r="F11607" s="12">
        <v>7</v>
      </c>
    </row>
    <row r="11608" spans="1:6" x14ac:dyDescent="0.3">
      <c r="A11608" s="11">
        <v>91799</v>
      </c>
      <c r="B11608" s="12">
        <v>6</v>
      </c>
      <c r="E11608" s="11">
        <v>70431</v>
      </c>
      <c r="F11608" s="12">
        <v>7</v>
      </c>
    </row>
    <row r="11609" spans="1:6" x14ac:dyDescent="0.3">
      <c r="A11609" s="11">
        <v>91804</v>
      </c>
      <c r="B11609" s="12">
        <v>6</v>
      </c>
      <c r="E11609" s="11">
        <v>70432</v>
      </c>
      <c r="F11609" s="12">
        <v>7</v>
      </c>
    </row>
    <row r="11610" spans="1:6" x14ac:dyDescent="0.3">
      <c r="A11610" s="11">
        <v>91805</v>
      </c>
      <c r="B11610" s="12">
        <v>6</v>
      </c>
      <c r="E11610" s="11">
        <v>70434</v>
      </c>
      <c r="F11610" s="12">
        <v>7</v>
      </c>
    </row>
    <row r="11611" spans="1:6" x14ac:dyDescent="0.3">
      <c r="A11611" s="11">
        <v>91814</v>
      </c>
      <c r="B11611" s="12">
        <v>6</v>
      </c>
      <c r="E11611" s="11">
        <v>70436</v>
      </c>
      <c r="F11611" s="12">
        <v>7</v>
      </c>
    </row>
    <row r="11612" spans="1:6" x14ac:dyDescent="0.3">
      <c r="A11612" s="11">
        <v>91815</v>
      </c>
      <c r="B11612" s="12">
        <v>6</v>
      </c>
      <c r="E11612" s="11">
        <v>70438</v>
      </c>
      <c r="F11612" s="12">
        <v>7</v>
      </c>
    </row>
    <row r="11613" spans="1:6" x14ac:dyDescent="0.3">
      <c r="A11613" s="11">
        <v>91816</v>
      </c>
      <c r="B11613" s="12">
        <v>6</v>
      </c>
      <c r="E11613" s="11">
        <v>70439</v>
      </c>
      <c r="F11613" s="12">
        <v>7</v>
      </c>
    </row>
    <row r="11614" spans="1:6" x14ac:dyDescent="0.3">
      <c r="A11614" s="11">
        <v>91817</v>
      </c>
      <c r="B11614" s="12">
        <v>6</v>
      </c>
      <c r="E11614" s="11">
        <v>70440</v>
      </c>
      <c r="F11614" s="12">
        <v>7</v>
      </c>
    </row>
    <row r="11615" spans="1:6" x14ac:dyDescent="0.3">
      <c r="A11615" s="11">
        <v>91818</v>
      </c>
      <c r="B11615" s="12">
        <v>6</v>
      </c>
      <c r="E11615" s="11">
        <v>70447</v>
      </c>
      <c r="F11615" s="12">
        <v>7</v>
      </c>
    </row>
    <row r="11616" spans="1:6" x14ac:dyDescent="0.3">
      <c r="A11616" s="11">
        <v>91819</v>
      </c>
      <c r="B11616" s="12">
        <v>6</v>
      </c>
      <c r="E11616" s="11">
        <v>70449</v>
      </c>
      <c r="F11616" s="12">
        <v>7</v>
      </c>
    </row>
    <row r="11617" spans="1:6" x14ac:dyDescent="0.3">
      <c r="A11617" s="11">
        <v>91826</v>
      </c>
      <c r="B11617" s="12">
        <v>6</v>
      </c>
      <c r="E11617" s="11">
        <v>70450</v>
      </c>
      <c r="F11617" s="12">
        <v>7</v>
      </c>
    </row>
    <row r="11618" spans="1:6" x14ac:dyDescent="0.3">
      <c r="A11618" s="11">
        <v>91837</v>
      </c>
      <c r="B11618" s="12">
        <v>6</v>
      </c>
      <c r="E11618" s="11">
        <v>70451</v>
      </c>
      <c r="F11618" s="12">
        <v>7</v>
      </c>
    </row>
    <row r="11619" spans="1:6" x14ac:dyDescent="0.3">
      <c r="A11619" s="11">
        <v>91840</v>
      </c>
      <c r="B11619" s="12">
        <v>6</v>
      </c>
      <c r="E11619" s="11">
        <v>70455</v>
      </c>
      <c r="F11619" s="12">
        <v>7</v>
      </c>
    </row>
    <row r="11620" spans="1:6" x14ac:dyDescent="0.3">
      <c r="A11620" s="11">
        <v>91841</v>
      </c>
      <c r="B11620" s="12">
        <v>6</v>
      </c>
      <c r="E11620" s="11">
        <v>70461</v>
      </c>
      <c r="F11620" s="12">
        <v>7</v>
      </c>
    </row>
    <row r="11621" spans="1:6" x14ac:dyDescent="0.3">
      <c r="A11621" s="11">
        <v>91842</v>
      </c>
      <c r="B11621" s="12">
        <v>6</v>
      </c>
      <c r="E11621" s="11">
        <v>70462</v>
      </c>
      <c r="F11621" s="12">
        <v>7</v>
      </c>
    </row>
    <row r="11622" spans="1:6" x14ac:dyDescent="0.3">
      <c r="A11622" s="11">
        <v>91843</v>
      </c>
      <c r="B11622" s="12">
        <v>6</v>
      </c>
      <c r="E11622" s="11">
        <v>70463</v>
      </c>
      <c r="F11622" s="12">
        <v>7</v>
      </c>
    </row>
    <row r="11623" spans="1:6" x14ac:dyDescent="0.3">
      <c r="A11623" s="11">
        <v>91844</v>
      </c>
      <c r="B11623" s="12">
        <v>6</v>
      </c>
      <c r="E11623" s="11">
        <v>70467</v>
      </c>
      <c r="F11623" s="12">
        <v>7</v>
      </c>
    </row>
    <row r="11624" spans="1:6" x14ac:dyDescent="0.3">
      <c r="A11624" s="11">
        <v>91845</v>
      </c>
      <c r="B11624" s="12">
        <v>6</v>
      </c>
      <c r="E11624" s="11">
        <v>70472</v>
      </c>
      <c r="F11624" s="12">
        <v>7</v>
      </c>
    </row>
    <row r="11625" spans="1:6" x14ac:dyDescent="0.3">
      <c r="A11625" s="11">
        <v>91846</v>
      </c>
      <c r="B11625" s="12">
        <v>6</v>
      </c>
      <c r="E11625" s="11">
        <v>70475</v>
      </c>
      <c r="F11625" s="12">
        <v>7</v>
      </c>
    </row>
    <row r="11626" spans="1:6" x14ac:dyDescent="0.3">
      <c r="A11626" s="11">
        <v>91847</v>
      </c>
      <c r="B11626" s="12">
        <v>6</v>
      </c>
      <c r="E11626" s="11">
        <v>70476</v>
      </c>
      <c r="F11626" s="12">
        <v>7</v>
      </c>
    </row>
    <row r="11627" spans="1:6" x14ac:dyDescent="0.3">
      <c r="A11627" s="11">
        <v>91848</v>
      </c>
      <c r="B11627" s="12">
        <v>6</v>
      </c>
      <c r="E11627" s="11">
        <v>70482</v>
      </c>
      <c r="F11627" s="12">
        <v>7</v>
      </c>
    </row>
    <row r="11628" spans="1:6" x14ac:dyDescent="0.3">
      <c r="A11628" s="11">
        <v>91849</v>
      </c>
      <c r="B11628" s="12">
        <v>6</v>
      </c>
      <c r="E11628" s="11">
        <v>70484</v>
      </c>
      <c r="F11628" s="12">
        <v>7</v>
      </c>
    </row>
    <row r="11629" spans="1:6" x14ac:dyDescent="0.3">
      <c r="A11629" s="11">
        <v>91853</v>
      </c>
      <c r="B11629" s="12">
        <v>6</v>
      </c>
      <c r="E11629" s="11">
        <v>70485</v>
      </c>
      <c r="F11629" s="12">
        <v>7</v>
      </c>
    </row>
    <row r="11630" spans="1:6" x14ac:dyDescent="0.3">
      <c r="A11630" s="11">
        <v>91856</v>
      </c>
      <c r="B11630" s="12">
        <v>6</v>
      </c>
      <c r="E11630" s="11">
        <v>70486</v>
      </c>
      <c r="F11630" s="12">
        <v>7</v>
      </c>
    </row>
    <row r="11631" spans="1:6" x14ac:dyDescent="0.3">
      <c r="A11631" s="11">
        <v>91859</v>
      </c>
      <c r="B11631" s="12">
        <v>6</v>
      </c>
      <c r="E11631" s="11">
        <v>70487</v>
      </c>
      <c r="F11631" s="12">
        <v>7</v>
      </c>
    </row>
    <row r="11632" spans="1:6" x14ac:dyDescent="0.3">
      <c r="A11632" s="11">
        <v>91864</v>
      </c>
      <c r="B11632" s="12">
        <v>6</v>
      </c>
      <c r="E11632" s="11">
        <v>70488</v>
      </c>
      <c r="F11632" s="12">
        <v>7</v>
      </c>
    </row>
    <row r="11633" spans="1:6" x14ac:dyDescent="0.3">
      <c r="A11633" s="11">
        <v>91866</v>
      </c>
      <c r="B11633" s="12">
        <v>6</v>
      </c>
      <c r="E11633" s="11">
        <v>70493</v>
      </c>
      <c r="F11633" s="12">
        <v>7</v>
      </c>
    </row>
    <row r="11634" spans="1:6" x14ac:dyDescent="0.3">
      <c r="A11634" s="11">
        <v>91868</v>
      </c>
      <c r="B11634" s="12">
        <v>6</v>
      </c>
      <c r="E11634" s="11">
        <v>70494</v>
      </c>
      <c r="F11634" s="12">
        <v>7</v>
      </c>
    </row>
    <row r="11635" spans="1:6" x14ac:dyDescent="0.3">
      <c r="A11635" s="11">
        <v>91869</v>
      </c>
      <c r="B11635" s="12">
        <v>6</v>
      </c>
      <c r="E11635" s="11">
        <v>70504</v>
      </c>
      <c r="F11635" s="12">
        <v>7</v>
      </c>
    </row>
    <row r="11636" spans="1:6" x14ac:dyDescent="0.3">
      <c r="A11636" s="11">
        <v>91870</v>
      </c>
      <c r="B11636" s="12">
        <v>6</v>
      </c>
      <c r="E11636" s="11">
        <v>70512</v>
      </c>
      <c r="F11636" s="12">
        <v>7</v>
      </c>
    </row>
    <row r="11637" spans="1:6" x14ac:dyDescent="0.3">
      <c r="A11637" s="11">
        <v>91873</v>
      </c>
      <c r="B11637" s="12">
        <v>6</v>
      </c>
      <c r="E11637" s="11">
        <v>70514</v>
      </c>
      <c r="F11637" s="12">
        <v>7</v>
      </c>
    </row>
    <row r="11638" spans="1:6" x14ac:dyDescent="0.3">
      <c r="A11638" s="11">
        <v>91874</v>
      </c>
      <c r="B11638" s="12">
        <v>6</v>
      </c>
      <c r="E11638" s="11">
        <v>70519</v>
      </c>
      <c r="F11638" s="12">
        <v>7</v>
      </c>
    </row>
    <row r="11639" spans="1:6" x14ac:dyDescent="0.3">
      <c r="A11639" s="11">
        <v>91876</v>
      </c>
      <c r="B11639" s="12">
        <v>6</v>
      </c>
      <c r="E11639" s="11">
        <v>70520</v>
      </c>
      <c r="F11639" s="12">
        <v>7</v>
      </c>
    </row>
    <row r="11640" spans="1:6" x14ac:dyDescent="0.3">
      <c r="A11640" s="11">
        <v>91878</v>
      </c>
      <c r="B11640" s="12">
        <v>6</v>
      </c>
      <c r="E11640" s="11">
        <v>70521</v>
      </c>
      <c r="F11640" s="12">
        <v>7</v>
      </c>
    </row>
    <row r="11641" spans="1:6" x14ac:dyDescent="0.3">
      <c r="A11641" s="11">
        <v>91879</v>
      </c>
      <c r="B11641" s="12">
        <v>6</v>
      </c>
      <c r="E11641" s="11">
        <v>70522</v>
      </c>
      <c r="F11641" s="12">
        <v>7</v>
      </c>
    </row>
    <row r="11642" spans="1:6" x14ac:dyDescent="0.3">
      <c r="A11642" s="11">
        <v>91881</v>
      </c>
      <c r="B11642" s="12">
        <v>6</v>
      </c>
      <c r="E11642" s="11">
        <v>70523</v>
      </c>
      <c r="F11642" s="12">
        <v>7</v>
      </c>
    </row>
    <row r="11643" spans="1:6" x14ac:dyDescent="0.3">
      <c r="A11643" s="11">
        <v>91882</v>
      </c>
      <c r="B11643" s="12">
        <v>6</v>
      </c>
      <c r="E11643" s="11">
        <v>70525</v>
      </c>
      <c r="F11643" s="12">
        <v>7</v>
      </c>
    </row>
    <row r="11644" spans="1:6" x14ac:dyDescent="0.3">
      <c r="A11644" s="11">
        <v>91883</v>
      </c>
      <c r="B11644" s="12">
        <v>6</v>
      </c>
      <c r="E11644" s="11">
        <v>70526</v>
      </c>
      <c r="F11644" s="12">
        <v>7</v>
      </c>
    </row>
    <row r="11645" spans="1:6" x14ac:dyDescent="0.3">
      <c r="A11645" s="11">
        <v>91884</v>
      </c>
      <c r="B11645" s="12">
        <v>6</v>
      </c>
      <c r="E11645" s="11">
        <v>70527</v>
      </c>
      <c r="F11645" s="12">
        <v>7</v>
      </c>
    </row>
    <row r="11646" spans="1:6" x14ac:dyDescent="0.3">
      <c r="A11646" s="11">
        <v>91885</v>
      </c>
      <c r="B11646" s="12">
        <v>6</v>
      </c>
      <c r="E11646" s="11">
        <v>70584</v>
      </c>
      <c r="F11646" s="12">
        <v>7</v>
      </c>
    </row>
    <row r="11647" spans="1:6" x14ac:dyDescent="0.3">
      <c r="A11647" s="11">
        <v>91886</v>
      </c>
      <c r="B11647" s="12">
        <v>6</v>
      </c>
      <c r="E11647" s="11">
        <v>70585</v>
      </c>
      <c r="F11647" s="12">
        <v>7</v>
      </c>
    </row>
    <row r="11648" spans="1:6" x14ac:dyDescent="0.3">
      <c r="A11648" s="11">
        <v>91887</v>
      </c>
      <c r="B11648" s="12">
        <v>6</v>
      </c>
      <c r="E11648" s="11">
        <v>70586</v>
      </c>
      <c r="F11648" s="12">
        <v>7</v>
      </c>
    </row>
    <row r="11649" spans="1:6" x14ac:dyDescent="0.3">
      <c r="A11649" s="11">
        <v>91888</v>
      </c>
      <c r="B11649" s="12">
        <v>6</v>
      </c>
      <c r="E11649" s="11">
        <v>70596</v>
      </c>
      <c r="F11649" s="12">
        <v>7</v>
      </c>
    </row>
    <row r="11650" spans="1:6" x14ac:dyDescent="0.3">
      <c r="A11650" s="11">
        <v>91889</v>
      </c>
      <c r="B11650" s="12">
        <v>6</v>
      </c>
      <c r="E11650" s="11">
        <v>70599</v>
      </c>
      <c r="F11650" s="12">
        <v>7</v>
      </c>
    </row>
    <row r="11651" spans="1:6" x14ac:dyDescent="0.3">
      <c r="A11651" s="11">
        <v>91890</v>
      </c>
      <c r="B11651" s="12">
        <v>6</v>
      </c>
      <c r="E11651" s="11">
        <v>70602</v>
      </c>
      <c r="F11651" s="12">
        <v>7</v>
      </c>
    </row>
    <row r="11652" spans="1:6" x14ac:dyDescent="0.3">
      <c r="A11652" s="11">
        <v>91893</v>
      </c>
      <c r="B11652" s="12">
        <v>6</v>
      </c>
      <c r="E11652" s="11">
        <v>70603</v>
      </c>
      <c r="F11652" s="12">
        <v>7</v>
      </c>
    </row>
    <row r="11653" spans="1:6" x14ac:dyDescent="0.3">
      <c r="A11653" s="11">
        <v>91894</v>
      </c>
      <c r="B11653" s="12">
        <v>6</v>
      </c>
      <c r="E11653" s="11">
        <v>70604</v>
      </c>
      <c r="F11653" s="12">
        <v>7</v>
      </c>
    </row>
    <row r="11654" spans="1:6" x14ac:dyDescent="0.3">
      <c r="A11654" s="11">
        <v>91895</v>
      </c>
      <c r="B11654" s="12">
        <v>6</v>
      </c>
      <c r="E11654" s="11">
        <v>70605</v>
      </c>
      <c r="F11654" s="12">
        <v>7</v>
      </c>
    </row>
    <row r="11655" spans="1:6" x14ac:dyDescent="0.3">
      <c r="A11655" s="11">
        <v>91896</v>
      </c>
      <c r="B11655" s="12">
        <v>6</v>
      </c>
      <c r="E11655" s="11">
        <v>70606</v>
      </c>
      <c r="F11655" s="12">
        <v>7</v>
      </c>
    </row>
    <row r="11656" spans="1:6" x14ac:dyDescent="0.3">
      <c r="A11656" s="11">
        <v>91898</v>
      </c>
      <c r="B11656" s="12">
        <v>6</v>
      </c>
      <c r="E11656" s="11">
        <v>70607</v>
      </c>
      <c r="F11656" s="12">
        <v>7</v>
      </c>
    </row>
    <row r="11657" spans="1:6" x14ac:dyDescent="0.3">
      <c r="A11657" s="11">
        <v>91899</v>
      </c>
      <c r="B11657" s="12">
        <v>6</v>
      </c>
      <c r="E11657" s="11">
        <v>70608</v>
      </c>
      <c r="F11657" s="12">
        <v>7</v>
      </c>
    </row>
    <row r="11658" spans="1:6" x14ac:dyDescent="0.3">
      <c r="A11658" s="11">
        <v>91901</v>
      </c>
      <c r="B11658" s="12">
        <v>6</v>
      </c>
      <c r="E11658" s="11">
        <v>70609</v>
      </c>
      <c r="F11658" s="12">
        <v>7</v>
      </c>
    </row>
    <row r="11659" spans="1:6" x14ac:dyDescent="0.3">
      <c r="A11659" s="11">
        <v>91902</v>
      </c>
      <c r="B11659" s="12">
        <v>6</v>
      </c>
      <c r="E11659" s="11">
        <v>70610</v>
      </c>
      <c r="F11659" s="12">
        <v>7</v>
      </c>
    </row>
    <row r="11660" spans="1:6" x14ac:dyDescent="0.3">
      <c r="A11660" s="11">
        <v>91903</v>
      </c>
      <c r="B11660" s="12">
        <v>6</v>
      </c>
      <c r="E11660" s="11">
        <v>70611</v>
      </c>
      <c r="F11660" s="12">
        <v>7</v>
      </c>
    </row>
    <row r="11661" spans="1:6" x14ac:dyDescent="0.3">
      <c r="A11661" s="11">
        <v>91907</v>
      </c>
      <c r="B11661" s="12">
        <v>6</v>
      </c>
      <c r="E11661" s="11">
        <v>70614</v>
      </c>
      <c r="F11661" s="12">
        <v>7</v>
      </c>
    </row>
    <row r="11662" spans="1:6" x14ac:dyDescent="0.3">
      <c r="A11662" s="11">
        <v>91909</v>
      </c>
      <c r="B11662" s="12">
        <v>6</v>
      </c>
      <c r="E11662" s="11">
        <v>70615</v>
      </c>
      <c r="F11662" s="12">
        <v>7</v>
      </c>
    </row>
    <row r="11663" spans="1:6" x14ac:dyDescent="0.3">
      <c r="A11663" s="11">
        <v>91910</v>
      </c>
      <c r="B11663" s="12">
        <v>6</v>
      </c>
      <c r="E11663" s="11">
        <v>70616</v>
      </c>
      <c r="F11663" s="12">
        <v>7</v>
      </c>
    </row>
    <row r="11664" spans="1:6" x14ac:dyDescent="0.3">
      <c r="A11664" s="11">
        <v>91911</v>
      </c>
      <c r="B11664" s="12">
        <v>6</v>
      </c>
      <c r="E11664" s="11">
        <v>70626</v>
      </c>
      <c r="F11664" s="12">
        <v>7</v>
      </c>
    </row>
    <row r="11665" spans="1:6" x14ac:dyDescent="0.3">
      <c r="A11665" s="11">
        <v>91912</v>
      </c>
      <c r="B11665" s="12">
        <v>6</v>
      </c>
      <c r="E11665" s="11">
        <v>70633</v>
      </c>
      <c r="F11665" s="12">
        <v>7</v>
      </c>
    </row>
    <row r="11666" spans="1:6" x14ac:dyDescent="0.3">
      <c r="A11666" s="11">
        <v>91913</v>
      </c>
      <c r="B11666" s="12">
        <v>6</v>
      </c>
      <c r="E11666" s="11">
        <v>70637</v>
      </c>
      <c r="F11666" s="12">
        <v>7</v>
      </c>
    </row>
    <row r="11667" spans="1:6" x14ac:dyDescent="0.3">
      <c r="A11667" s="11">
        <v>91914</v>
      </c>
      <c r="B11667" s="12">
        <v>6</v>
      </c>
      <c r="E11667" s="11">
        <v>70641</v>
      </c>
      <c r="F11667" s="12">
        <v>7</v>
      </c>
    </row>
    <row r="11668" spans="1:6" x14ac:dyDescent="0.3">
      <c r="A11668" s="11">
        <v>91919</v>
      </c>
      <c r="B11668" s="12">
        <v>6</v>
      </c>
      <c r="E11668" s="11">
        <v>70642</v>
      </c>
      <c r="F11668" s="12">
        <v>7</v>
      </c>
    </row>
    <row r="11669" spans="1:6" x14ac:dyDescent="0.3">
      <c r="A11669" s="11">
        <v>91920</v>
      </c>
      <c r="B11669" s="12">
        <v>6</v>
      </c>
      <c r="E11669" s="11">
        <v>70644</v>
      </c>
      <c r="F11669" s="12">
        <v>7</v>
      </c>
    </row>
    <row r="11670" spans="1:6" x14ac:dyDescent="0.3">
      <c r="A11670" s="11">
        <v>91921</v>
      </c>
      <c r="B11670" s="12">
        <v>6</v>
      </c>
      <c r="E11670" s="11">
        <v>70650</v>
      </c>
      <c r="F11670" s="12">
        <v>7</v>
      </c>
    </row>
    <row r="11671" spans="1:6" x14ac:dyDescent="0.3">
      <c r="A11671" s="11">
        <v>91923</v>
      </c>
      <c r="B11671" s="12">
        <v>6</v>
      </c>
      <c r="E11671" s="11">
        <v>70651</v>
      </c>
      <c r="F11671" s="12">
        <v>7</v>
      </c>
    </row>
    <row r="11672" spans="1:6" x14ac:dyDescent="0.3">
      <c r="A11672" s="11">
        <v>91924</v>
      </c>
      <c r="B11672" s="12">
        <v>6</v>
      </c>
      <c r="E11672" s="11">
        <v>70653</v>
      </c>
      <c r="F11672" s="12">
        <v>7</v>
      </c>
    </row>
    <row r="11673" spans="1:6" x14ac:dyDescent="0.3">
      <c r="A11673" s="11">
        <v>91925</v>
      </c>
      <c r="B11673" s="12">
        <v>6</v>
      </c>
      <c r="E11673" s="11">
        <v>70655</v>
      </c>
      <c r="F11673" s="12">
        <v>7</v>
      </c>
    </row>
    <row r="11674" spans="1:6" x14ac:dyDescent="0.3">
      <c r="A11674" s="11">
        <v>91926</v>
      </c>
      <c r="B11674" s="12">
        <v>6</v>
      </c>
      <c r="E11674" s="11">
        <v>70657</v>
      </c>
      <c r="F11674" s="12">
        <v>7</v>
      </c>
    </row>
    <row r="11675" spans="1:6" x14ac:dyDescent="0.3">
      <c r="A11675" s="11">
        <v>91927</v>
      </c>
      <c r="B11675" s="12">
        <v>6</v>
      </c>
      <c r="E11675" s="11">
        <v>70658</v>
      </c>
      <c r="F11675" s="12">
        <v>7</v>
      </c>
    </row>
    <row r="11676" spans="1:6" x14ac:dyDescent="0.3">
      <c r="A11676" s="11">
        <v>91928</v>
      </c>
      <c r="B11676" s="12">
        <v>6</v>
      </c>
      <c r="E11676" s="11">
        <v>70659</v>
      </c>
      <c r="F11676" s="12">
        <v>7</v>
      </c>
    </row>
    <row r="11677" spans="1:6" x14ac:dyDescent="0.3">
      <c r="A11677" s="11">
        <v>91929</v>
      </c>
      <c r="B11677" s="12">
        <v>6</v>
      </c>
      <c r="E11677" s="11">
        <v>70661</v>
      </c>
      <c r="F11677" s="12">
        <v>7</v>
      </c>
    </row>
    <row r="11678" spans="1:6" x14ac:dyDescent="0.3">
      <c r="A11678" s="11">
        <v>91930</v>
      </c>
      <c r="B11678" s="12">
        <v>6</v>
      </c>
      <c r="E11678" s="11">
        <v>70662</v>
      </c>
      <c r="F11678" s="12">
        <v>7</v>
      </c>
    </row>
    <row r="11679" spans="1:6" x14ac:dyDescent="0.3">
      <c r="A11679" s="11">
        <v>91933</v>
      </c>
      <c r="B11679" s="12">
        <v>6</v>
      </c>
      <c r="E11679" s="11">
        <v>70663</v>
      </c>
      <c r="F11679" s="12">
        <v>7</v>
      </c>
    </row>
    <row r="11680" spans="1:6" x14ac:dyDescent="0.3">
      <c r="A11680" s="11">
        <v>91934</v>
      </c>
      <c r="B11680" s="12">
        <v>6</v>
      </c>
      <c r="E11680" s="11">
        <v>70664</v>
      </c>
      <c r="F11680" s="12">
        <v>7</v>
      </c>
    </row>
    <row r="11681" spans="1:6" x14ac:dyDescent="0.3">
      <c r="A11681" s="11">
        <v>91935</v>
      </c>
      <c r="B11681" s="12">
        <v>6</v>
      </c>
      <c r="E11681" s="11">
        <v>70670</v>
      </c>
      <c r="F11681" s="12">
        <v>7</v>
      </c>
    </row>
    <row r="11682" spans="1:6" x14ac:dyDescent="0.3">
      <c r="A11682" s="11">
        <v>91940</v>
      </c>
      <c r="B11682" s="12">
        <v>6</v>
      </c>
      <c r="E11682" s="11">
        <v>70671</v>
      </c>
      <c r="F11682" s="12">
        <v>7</v>
      </c>
    </row>
    <row r="11683" spans="1:6" x14ac:dyDescent="0.3">
      <c r="A11683" s="11">
        <v>91941</v>
      </c>
      <c r="B11683" s="12">
        <v>6</v>
      </c>
      <c r="E11683" s="11">
        <v>70672</v>
      </c>
      <c r="F11683" s="12">
        <v>7</v>
      </c>
    </row>
    <row r="11684" spans="1:6" x14ac:dyDescent="0.3">
      <c r="A11684" s="11">
        <v>91942</v>
      </c>
      <c r="B11684" s="12">
        <v>6</v>
      </c>
      <c r="E11684" s="11">
        <v>70679</v>
      </c>
      <c r="F11684" s="12">
        <v>7</v>
      </c>
    </row>
    <row r="11685" spans="1:6" x14ac:dyDescent="0.3">
      <c r="A11685" s="11">
        <v>91947</v>
      </c>
      <c r="B11685" s="12">
        <v>6</v>
      </c>
      <c r="E11685" s="11">
        <v>70680</v>
      </c>
      <c r="F11685" s="12">
        <v>7</v>
      </c>
    </row>
    <row r="11686" spans="1:6" x14ac:dyDescent="0.3">
      <c r="A11686" s="11">
        <v>91951</v>
      </c>
      <c r="B11686" s="12">
        <v>6</v>
      </c>
      <c r="E11686" s="11">
        <v>70685</v>
      </c>
      <c r="F11686" s="12">
        <v>7</v>
      </c>
    </row>
    <row r="11687" spans="1:6" x14ac:dyDescent="0.3">
      <c r="A11687" s="11">
        <v>91953</v>
      </c>
      <c r="B11687" s="12">
        <v>6</v>
      </c>
      <c r="E11687" s="11">
        <v>70686</v>
      </c>
      <c r="F11687" s="12">
        <v>7</v>
      </c>
    </row>
    <row r="11688" spans="1:6" x14ac:dyDescent="0.3">
      <c r="A11688" s="11">
        <v>91954</v>
      </c>
      <c r="B11688" s="12">
        <v>6</v>
      </c>
      <c r="E11688" s="11">
        <v>70688</v>
      </c>
      <c r="F11688" s="12">
        <v>7</v>
      </c>
    </row>
    <row r="11689" spans="1:6" x14ac:dyDescent="0.3">
      <c r="A11689" s="11">
        <v>91958</v>
      </c>
      <c r="B11689" s="12">
        <v>6</v>
      </c>
      <c r="E11689" s="11">
        <v>70689</v>
      </c>
      <c r="F11689" s="12">
        <v>7</v>
      </c>
    </row>
    <row r="11690" spans="1:6" x14ac:dyDescent="0.3">
      <c r="A11690" s="11">
        <v>91962</v>
      </c>
      <c r="B11690" s="12">
        <v>6</v>
      </c>
      <c r="E11690" s="11">
        <v>70690</v>
      </c>
      <c r="F11690" s="12">
        <v>7</v>
      </c>
    </row>
    <row r="11691" spans="1:6" x14ac:dyDescent="0.3">
      <c r="A11691" s="11">
        <v>91963</v>
      </c>
      <c r="B11691" s="12">
        <v>6</v>
      </c>
      <c r="E11691" s="11">
        <v>70692</v>
      </c>
      <c r="F11691" s="12">
        <v>7</v>
      </c>
    </row>
    <row r="11692" spans="1:6" x14ac:dyDescent="0.3">
      <c r="A11692" s="11">
        <v>91964</v>
      </c>
      <c r="B11692" s="12">
        <v>6</v>
      </c>
      <c r="E11692" s="11">
        <v>70695</v>
      </c>
      <c r="F11692" s="12">
        <v>7</v>
      </c>
    </row>
    <row r="11693" spans="1:6" x14ac:dyDescent="0.3">
      <c r="A11693" s="11">
        <v>91965</v>
      </c>
      <c r="B11693" s="12">
        <v>6</v>
      </c>
      <c r="E11693" s="11">
        <v>70696</v>
      </c>
      <c r="F11693" s="12">
        <v>7</v>
      </c>
    </row>
    <row r="11694" spans="1:6" x14ac:dyDescent="0.3">
      <c r="A11694" s="11">
        <v>91966</v>
      </c>
      <c r="B11694" s="12">
        <v>6</v>
      </c>
      <c r="E11694" s="11">
        <v>70697</v>
      </c>
      <c r="F11694" s="12">
        <v>7</v>
      </c>
    </row>
    <row r="11695" spans="1:6" x14ac:dyDescent="0.3">
      <c r="A11695" s="11">
        <v>91967</v>
      </c>
      <c r="B11695" s="12">
        <v>6</v>
      </c>
      <c r="E11695" s="11">
        <v>70698</v>
      </c>
      <c r="F11695" s="12">
        <v>7</v>
      </c>
    </row>
    <row r="11696" spans="1:6" x14ac:dyDescent="0.3">
      <c r="A11696" s="11">
        <v>91968</v>
      </c>
      <c r="B11696" s="12">
        <v>6</v>
      </c>
      <c r="E11696" s="11">
        <v>70699</v>
      </c>
      <c r="F11696" s="12">
        <v>7</v>
      </c>
    </row>
    <row r="11697" spans="1:6" x14ac:dyDescent="0.3">
      <c r="A11697" s="11">
        <v>91980</v>
      </c>
      <c r="B11697" s="12">
        <v>6</v>
      </c>
      <c r="E11697" s="11">
        <v>70702</v>
      </c>
      <c r="F11697" s="12">
        <v>7</v>
      </c>
    </row>
    <row r="11698" spans="1:6" x14ac:dyDescent="0.3">
      <c r="A11698" s="11">
        <v>91981</v>
      </c>
      <c r="B11698" s="12">
        <v>6</v>
      </c>
      <c r="E11698" s="11">
        <v>70712</v>
      </c>
      <c r="F11698" s="12">
        <v>7</v>
      </c>
    </row>
    <row r="11699" spans="1:6" x14ac:dyDescent="0.3">
      <c r="A11699" s="11">
        <v>91984</v>
      </c>
      <c r="B11699" s="12">
        <v>6</v>
      </c>
      <c r="E11699" s="11">
        <v>70715</v>
      </c>
      <c r="F11699" s="12">
        <v>7</v>
      </c>
    </row>
    <row r="11700" spans="1:6" x14ac:dyDescent="0.3">
      <c r="A11700" s="11">
        <v>91992</v>
      </c>
      <c r="B11700" s="12">
        <v>6</v>
      </c>
      <c r="E11700" s="11">
        <v>70717</v>
      </c>
      <c r="F11700" s="12">
        <v>7</v>
      </c>
    </row>
    <row r="11701" spans="1:6" x14ac:dyDescent="0.3">
      <c r="A11701" s="11">
        <v>91994</v>
      </c>
      <c r="B11701" s="12">
        <v>6</v>
      </c>
      <c r="E11701" s="11">
        <v>70718</v>
      </c>
      <c r="F11701" s="12">
        <v>7</v>
      </c>
    </row>
    <row r="11702" spans="1:6" x14ac:dyDescent="0.3">
      <c r="A11702" s="11">
        <v>91995</v>
      </c>
      <c r="B11702" s="12">
        <v>6</v>
      </c>
      <c r="E11702" s="11">
        <v>70719</v>
      </c>
      <c r="F11702" s="12">
        <v>7</v>
      </c>
    </row>
    <row r="11703" spans="1:6" x14ac:dyDescent="0.3">
      <c r="A11703" s="11">
        <v>91996</v>
      </c>
      <c r="B11703" s="12">
        <v>6</v>
      </c>
      <c r="E11703" s="11">
        <v>70721</v>
      </c>
      <c r="F11703" s="12">
        <v>7</v>
      </c>
    </row>
    <row r="11704" spans="1:6" x14ac:dyDescent="0.3">
      <c r="A11704" s="11">
        <v>92000</v>
      </c>
      <c r="B11704" s="12">
        <v>6</v>
      </c>
      <c r="E11704" s="11">
        <v>70722</v>
      </c>
      <c r="F11704" s="12">
        <v>7</v>
      </c>
    </row>
    <row r="11705" spans="1:6" x14ac:dyDescent="0.3">
      <c r="A11705" s="11">
        <v>92002</v>
      </c>
      <c r="B11705" s="12">
        <v>6</v>
      </c>
      <c r="E11705" s="11">
        <v>70728</v>
      </c>
      <c r="F11705" s="12">
        <v>7</v>
      </c>
    </row>
    <row r="11706" spans="1:6" x14ac:dyDescent="0.3">
      <c r="A11706" s="11">
        <v>92003</v>
      </c>
      <c r="B11706" s="12">
        <v>6</v>
      </c>
      <c r="E11706" s="11">
        <v>70729</v>
      </c>
      <c r="F11706" s="12">
        <v>7</v>
      </c>
    </row>
    <row r="11707" spans="1:6" x14ac:dyDescent="0.3">
      <c r="A11707" s="11">
        <v>92006</v>
      </c>
      <c r="B11707" s="12">
        <v>6</v>
      </c>
      <c r="E11707" s="11">
        <v>70730</v>
      </c>
      <c r="F11707" s="12">
        <v>7</v>
      </c>
    </row>
    <row r="11708" spans="1:6" x14ac:dyDescent="0.3">
      <c r="A11708" s="11">
        <v>92007</v>
      </c>
      <c r="B11708" s="12">
        <v>6</v>
      </c>
      <c r="E11708" s="11">
        <v>70732</v>
      </c>
      <c r="F11708" s="12">
        <v>7</v>
      </c>
    </row>
    <row r="11709" spans="1:6" x14ac:dyDescent="0.3">
      <c r="A11709" s="11">
        <v>92008</v>
      </c>
      <c r="B11709" s="12">
        <v>6</v>
      </c>
      <c r="E11709" s="11">
        <v>70735</v>
      </c>
      <c r="F11709" s="12">
        <v>7</v>
      </c>
    </row>
    <row r="11710" spans="1:6" x14ac:dyDescent="0.3">
      <c r="A11710" s="11">
        <v>92009</v>
      </c>
      <c r="B11710" s="12">
        <v>6</v>
      </c>
      <c r="E11710" s="11">
        <v>70737</v>
      </c>
      <c r="F11710" s="12">
        <v>7</v>
      </c>
    </row>
    <row r="11711" spans="1:6" x14ac:dyDescent="0.3">
      <c r="A11711" s="11">
        <v>92010</v>
      </c>
      <c r="B11711" s="12">
        <v>6</v>
      </c>
      <c r="E11711" s="11">
        <v>70738</v>
      </c>
      <c r="F11711" s="12">
        <v>7</v>
      </c>
    </row>
    <row r="11712" spans="1:6" x14ac:dyDescent="0.3">
      <c r="A11712" s="11">
        <v>92012</v>
      </c>
      <c r="B11712" s="12">
        <v>6</v>
      </c>
      <c r="E11712" s="11">
        <v>70740</v>
      </c>
      <c r="F11712" s="12">
        <v>7</v>
      </c>
    </row>
    <row r="11713" spans="1:6" x14ac:dyDescent="0.3">
      <c r="A11713" s="11">
        <v>92013</v>
      </c>
      <c r="B11713" s="12">
        <v>6</v>
      </c>
      <c r="E11713" s="11">
        <v>70741</v>
      </c>
      <c r="F11713" s="12">
        <v>7</v>
      </c>
    </row>
    <row r="11714" spans="1:6" x14ac:dyDescent="0.3">
      <c r="A11714" s="11">
        <v>92015</v>
      </c>
      <c r="B11714" s="12">
        <v>6</v>
      </c>
      <c r="E11714" s="11">
        <v>70742</v>
      </c>
      <c r="F11714" s="12">
        <v>7</v>
      </c>
    </row>
    <row r="11715" spans="1:6" x14ac:dyDescent="0.3">
      <c r="A11715" s="11">
        <v>92017</v>
      </c>
      <c r="B11715" s="12">
        <v>6</v>
      </c>
      <c r="E11715" s="11">
        <v>70744</v>
      </c>
      <c r="F11715" s="12">
        <v>7</v>
      </c>
    </row>
    <row r="11716" spans="1:6" x14ac:dyDescent="0.3">
      <c r="A11716" s="11">
        <v>92018</v>
      </c>
      <c r="B11716" s="12">
        <v>6</v>
      </c>
      <c r="E11716" s="11">
        <v>70745</v>
      </c>
      <c r="F11716" s="12">
        <v>7</v>
      </c>
    </row>
    <row r="11717" spans="1:6" x14ac:dyDescent="0.3">
      <c r="A11717" s="11">
        <v>92021</v>
      </c>
      <c r="B11717" s="12">
        <v>6</v>
      </c>
      <c r="E11717" s="11">
        <v>70746</v>
      </c>
      <c r="F11717" s="12">
        <v>7</v>
      </c>
    </row>
    <row r="11718" spans="1:6" x14ac:dyDescent="0.3">
      <c r="A11718" s="11">
        <v>92022</v>
      </c>
      <c r="B11718" s="12">
        <v>6</v>
      </c>
      <c r="E11718" s="11">
        <v>70747</v>
      </c>
      <c r="F11718" s="12">
        <v>7</v>
      </c>
    </row>
    <row r="11719" spans="1:6" x14ac:dyDescent="0.3">
      <c r="A11719" s="11">
        <v>92023</v>
      </c>
      <c r="B11719" s="12">
        <v>6</v>
      </c>
      <c r="E11719" s="11">
        <v>70748</v>
      </c>
      <c r="F11719" s="12">
        <v>7</v>
      </c>
    </row>
    <row r="11720" spans="1:6" x14ac:dyDescent="0.3">
      <c r="A11720" s="11">
        <v>92024</v>
      </c>
      <c r="B11720" s="12">
        <v>6</v>
      </c>
      <c r="E11720" s="11">
        <v>70749</v>
      </c>
      <c r="F11720" s="12">
        <v>7</v>
      </c>
    </row>
    <row r="11721" spans="1:6" x14ac:dyDescent="0.3">
      <c r="A11721" s="11">
        <v>92026</v>
      </c>
      <c r="B11721" s="12">
        <v>6</v>
      </c>
      <c r="E11721" s="11">
        <v>70750</v>
      </c>
      <c r="F11721" s="12">
        <v>7</v>
      </c>
    </row>
    <row r="11722" spans="1:6" x14ac:dyDescent="0.3">
      <c r="A11722" s="11">
        <v>92029</v>
      </c>
      <c r="B11722" s="12">
        <v>6</v>
      </c>
      <c r="E11722" s="11">
        <v>70753</v>
      </c>
      <c r="F11722" s="12">
        <v>7</v>
      </c>
    </row>
    <row r="11723" spans="1:6" x14ac:dyDescent="0.3">
      <c r="A11723" s="11">
        <v>92030</v>
      </c>
      <c r="B11723" s="12">
        <v>6</v>
      </c>
      <c r="E11723" s="11">
        <v>70754</v>
      </c>
      <c r="F11723" s="12">
        <v>7</v>
      </c>
    </row>
    <row r="11724" spans="1:6" x14ac:dyDescent="0.3">
      <c r="A11724" s="11">
        <v>92032</v>
      </c>
      <c r="B11724" s="12">
        <v>6</v>
      </c>
      <c r="E11724" s="11">
        <v>70756</v>
      </c>
      <c r="F11724" s="12">
        <v>7</v>
      </c>
    </row>
    <row r="11725" spans="1:6" x14ac:dyDescent="0.3">
      <c r="A11725" s="11">
        <v>92033</v>
      </c>
      <c r="B11725" s="12">
        <v>6</v>
      </c>
      <c r="E11725" s="11">
        <v>70757</v>
      </c>
      <c r="F11725" s="12">
        <v>7</v>
      </c>
    </row>
    <row r="11726" spans="1:6" x14ac:dyDescent="0.3">
      <c r="A11726" s="11">
        <v>92034</v>
      </c>
      <c r="B11726" s="12">
        <v>6</v>
      </c>
      <c r="E11726" s="11">
        <v>70758</v>
      </c>
      <c r="F11726" s="12">
        <v>7</v>
      </c>
    </row>
    <row r="11727" spans="1:6" x14ac:dyDescent="0.3">
      <c r="A11727" s="11">
        <v>92035</v>
      </c>
      <c r="B11727" s="12">
        <v>6</v>
      </c>
      <c r="E11727" s="11">
        <v>70761</v>
      </c>
      <c r="F11727" s="12">
        <v>7</v>
      </c>
    </row>
    <row r="11728" spans="1:6" x14ac:dyDescent="0.3">
      <c r="A11728" s="11">
        <v>92036</v>
      </c>
      <c r="B11728" s="12">
        <v>6</v>
      </c>
      <c r="E11728" s="11">
        <v>70762</v>
      </c>
      <c r="F11728" s="12">
        <v>7</v>
      </c>
    </row>
    <row r="11729" spans="1:6" x14ac:dyDescent="0.3">
      <c r="A11729" s="11">
        <v>92038</v>
      </c>
      <c r="B11729" s="12">
        <v>6</v>
      </c>
      <c r="E11729" s="11">
        <v>70767</v>
      </c>
      <c r="F11729" s="12">
        <v>7</v>
      </c>
    </row>
    <row r="11730" spans="1:6" x14ac:dyDescent="0.3">
      <c r="A11730" s="11">
        <v>92039</v>
      </c>
      <c r="B11730" s="12">
        <v>6</v>
      </c>
      <c r="E11730" s="11">
        <v>70768</v>
      </c>
      <c r="F11730" s="12">
        <v>7</v>
      </c>
    </row>
    <row r="11731" spans="1:6" x14ac:dyDescent="0.3">
      <c r="A11731" s="11">
        <v>92040</v>
      </c>
      <c r="B11731" s="12">
        <v>6</v>
      </c>
      <c r="E11731" s="11">
        <v>70776</v>
      </c>
      <c r="F11731" s="12">
        <v>7</v>
      </c>
    </row>
    <row r="11732" spans="1:6" x14ac:dyDescent="0.3">
      <c r="A11732" s="11">
        <v>92041</v>
      </c>
      <c r="B11732" s="12">
        <v>6</v>
      </c>
      <c r="E11732" s="11">
        <v>70779</v>
      </c>
      <c r="F11732" s="12">
        <v>7</v>
      </c>
    </row>
    <row r="11733" spans="1:6" x14ac:dyDescent="0.3">
      <c r="A11733" s="11">
        <v>92042</v>
      </c>
      <c r="B11733" s="12">
        <v>6</v>
      </c>
      <c r="E11733" s="11">
        <v>70780</v>
      </c>
      <c r="F11733" s="12">
        <v>7</v>
      </c>
    </row>
    <row r="11734" spans="1:6" x14ac:dyDescent="0.3">
      <c r="A11734" s="11">
        <v>92043</v>
      </c>
      <c r="B11734" s="12">
        <v>6</v>
      </c>
      <c r="E11734" s="11">
        <v>70782</v>
      </c>
      <c r="F11734" s="12">
        <v>7</v>
      </c>
    </row>
    <row r="11735" spans="1:6" x14ac:dyDescent="0.3">
      <c r="A11735" s="11">
        <v>92044</v>
      </c>
      <c r="B11735" s="12">
        <v>6</v>
      </c>
      <c r="E11735" s="11">
        <v>70784</v>
      </c>
      <c r="F11735" s="12">
        <v>7</v>
      </c>
    </row>
    <row r="11736" spans="1:6" x14ac:dyDescent="0.3">
      <c r="A11736" s="11">
        <v>92045</v>
      </c>
      <c r="B11736" s="12">
        <v>6</v>
      </c>
      <c r="E11736" s="11">
        <v>70785</v>
      </c>
      <c r="F11736" s="12">
        <v>7</v>
      </c>
    </row>
    <row r="11737" spans="1:6" x14ac:dyDescent="0.3">
      <c r="A11737" s="11">
        <v>92046</v>
      </c>
      <c r="B11737" s="12">
        <v>6</v>
      </c>
      <c r="E11737" s="11">
        <v>70791</v>
      </c>
      <c r="F11737" s="12">
        <v>7</v>
      </c>
    </row>
    <row r="11738" spans="1:6" x14ac:dyDescent="0.3">
      <c r="A11738" s="11">
        <v>92047</v>
      </c>
      <c r="B11738" s="12">
        <v>6</v>
      </c>
      <c r="E11738" s="11">
        <v>70793</v>
      </c>
      <c r="F11738" s="12">
        <v>7</v>
      </c>
    </row>
    <row r="11739" spans="1:6" x14ac:dyDescent="0.3">
      <c r="A11739" s="11">
        <v>92048</v>
      </c>
      <c r="B11739" s="12">
        <v>6</v>
      </c>
      <c r="E11739" s="11">
        <v>70810</v>
      </c>
      <c r="F11739" s="12">
        <v>7</v>
      </c>
    </row>
    <row r="11740" spans="1:6" x14ac:dyDescent="0.3">
      <c r="A11740" s="11">
        <v>92050</v>
      </c>
      <c r="B11740" s="12">
        <v>6</v>
      </c>
      <c r="E11740" s="11">
        <v>70811</v>
      </c>
      <c r="F11740" s="12">
        <v>7</v>
      </c>
    </row>
    <row r="11741" spans="1:6" x14ac:dyDescent="0.3">
      <c r="A11741" s="11">
        <v>92051</v>
      </c>
      <c r="B11741" s="12">
        <v>6</v>
      </c>
      <c r="E11741" s="11">
        <v>70815</v>
      </c>
      <c r="F11741" s="12">
        <v>7</v>
      </c>
    </row>
    <row r="11742" spans="1:6" x14ac:dyDescent="0.3">
      <c r="A11742" s="11">
        <v>92052</v>
      </c>
      <c r="B11742" s="12">
        <v>6</v>
      </c>
      <c r="E11742" s="11">
        <v>70817</v>
      </c>
      <c r="F11742" s="12">
        <v>7</v>
      </c>
    </row>
    <row r="11743" spans="1:6" x14ac:dyDescent="0.3">
      <c r="A11743" s="11">
        <v>92054</v>
      </c>
      <c r="B11743" s="12">
        <v>6</v>
      </c>
      <c r="E11743" s="11">
        <v>70819</v>
      </c>
      <c r="F11743" s="12">
        <v>7</v>
      </c>
    </row>
    <row r="11744" spans="1:6" x14ac:dyDescent="0.3">
      <c r="A11744" s="11">
        <v>92058</v>
      </c>
      <c r="B11744" s="12">
        <v>6</v>
      </c>
      <c r="E11744" s="11">
        <v>70821</v>
      </c>
      <c r="F11744" s="12">
        <v>7</v>
      </c>
    </row>
    <row r="11745" spans="1:6" x14ac:dyDescent="0.3">
      <c r="A11745" s="11">
        <v>92059</v>
      </c>
      <c r="B11745" s="12">
        <v>6</v>
      </c>
      <c r="E11745" s="11">
        <v>70824</v>
      </c>
      <c r="F11745" s="12">
        <v>7</v>
      </c>
    </row>
    <row r="11746" spans="1:6" x14ac:dyDescent="0.3">
      <c r="A11746" s="11">
        <v>92060</v>
      </c>
      <c r="B11746" s="12">
        <v>6</v>
      </c>
      <c r="E11746" s="11">
        <v>70825</v>
      </c>
      <c r="F11746" s="12">
        <v>7</v>
      </c>
    </row>
    <row r="11747" spans="1:6" x14ac:dyDescent="0.3">
      <c r="A11747" s="11">
        <v>92061</v>
      </c>
      <c r="B11747" s="12">
        <v>6</v>
      </c>
      <c r="E11747" s="11">
        <v>70827</v>
      </c>
      <c r="F11747" s="12">
        <v>7</v>
      </c>
    </row>
    <row r="11748" spans="1:6" x14ac:dyDescent="0.3">
      <c r="A11748" s="11">
        <v>92062</v>
      </c>
      <c r="B11748" s="12">
        <v>6</v>
      </c>
      <c r="E11748" s="11">
        <v>70830</v>
      </c>
      <c r="F11748" s="12">
        <v>7</v>
      </c>
    </row>
    <row r="11749" spans="1:6" x14ac:dyDescent="0.3">
      <c r="A11749" s="11">
        <v>92063</v>
      </c>
      <c r="B11749" s="12">
        <v>6</v>
      </c>
      <c r="E11749" s="11">
        <v>70836</v>
      </c>
      <c r="F11749" s="12">
        <v>7</v>
      </c>
    </row>
    <row r="11750" spans="1:6" x14ac:dyDescent="0.3">
      <c r="A11750" s="11">
        <v>92064</v>
      </c>
      <c r="B11750" s="12">
        <v>6</v>
      </c>
      <c r="E11750" s="11">
        <v>70839</v>
      </c>
      <c r="F11750" s="12">
        <v>7</v>
      </c>
    </row>
    <row r="11751" spans="1:6" x14ac:dyDescent="0.3">
      <c r="A11751" s="11">
        <v>92065</v>
      </c>
      <c r="B11751" s="12">
        <v>6</v>
      </c>
      <c r="E11751" s="11">
        <v>70844</v>
      </c>
      <c r="F11751" s="12">
        <v>7</v>
      </c>
    </row>
    <row r="11752" spans="1:6" x14ac:dyDescent="0.3">
      <c r="A11752" s="11">
        <v>92066</v>
      </c>
      <c r="B11752" s="12">
        <v>6</v>
      </c>
      <c r="E11752" s="11">
        <v>70848</v>
      </c>
      <c r="F11752" s="12">
        <v>7</v>
      </c>
    </row>
    <row r="11753" spans="1:6" x14ac:dyDescent="0.3">
      <c r="A11753" s="11">
        <v>92069</v>
      </c>
      <c r="B11753" s="12">
        <v>6</v>
      </c>
      <c r="E11753" s="11">
        <v>70849</v>
      </c>
      <c r="F11753" s="12">
        <v>7</v>
      </c>
    </row>
    <row r="11754" spans="1:6" x14ac:dyDescent="0.3">
      <c r="A11754" s="11">
        <v>92070</v>
      </c>
      <c r="B11754" s="12">
        <v>6</v>
      </c>
      <c r="E11754" s="11">
        <v>70852</v>
      </c>
      <c r="F11754" s="12">
        <v>7</v>
      </c>
    </row>
    <row r="11755" spans="1:6" x14ac:dyDescent="0.3">
      <c r="A11755" s="11">
        <v>92071</v>
      </c>
      <c r="B11755" s="12">
        <v>6</v>
      </c>
      <c r="E11755" s="11">
        <v>70854</v>
      </c>
      <c r="F11755" s="12">
        <v>7</v>
      </c>
    </row>
    <row r="11756" spans="1:6" x14ac:dyDescent="0.3">
      <c r="A11756" s="11">
        <v>92073</v>
      </c>
      <c r="B11756" s="12">
        <v>6</v>
      </c>
      <c r="E11756" s="11">
        <v>70857</v>
      </c>
      <c r="F11756" s="12">
        <v>7</v>
      </c>
    </row>
    <row r="11757" spans="1:6" x14ac:dyDescent="0.3">
      <c r="A11757" s="11">
        <v>92074</v>
      </c>
      <c r="B11757" s="12">
        <v>6</v>
      </c>
      <c r="E11757" s="11">
        <v>70858</v>
      </c>
      <c r="F11757" s="12">
        <v>7</v>
      </c>
    </row>
    <row r="11758" spans="1:6" x14ac:dyDescent="0.3">
      <c r="A11758" s="11">
        <v>92075</v>
      </c>
      <c r="B11758" s="12">
        <v>6</v>
      </c>
      <c r="E11758" s="11">
        <v>70861</v>
      </c>
      <c r="F11758" s="12">
        <v>7</v>
      </c>
    </row>
    <row r="11759" spans="1:6" x14ac:dyDescent="0.3">
      <c r="A11759" s="11">
        <v>92076</v>
      </c>
      <c r="B11759" s="12">
        <v>6</v>
      </c>
      <c r="E11759" s="11">
        <v>70864</v>
      </c>
      <c r="F11759" s="12">
        <v>7</v>
      </c>
    </row>
    <row r="11760" spans="1:6" x14ac:dyDescent="0.3">
      <c r="A11760" s="11">
        <v>92077</v>
      </c>
      <c r="B11760" s="12">
        <v>6</v>
      </c>
      <c r="E11760" s="11">
        <v>70865</v>
      </c>
      <c r="F11760" s="12">
        <v>7</v>
      </c>
    </row>
    <row r="11761" spans="1:6" x14ac:dyDescent="0.3">
      <c r="A11761" s="11">
        <v>92078</v>
      </c>
      <c r="B11761" s="12">
        <v>6</v>
      </c>
      <c r="E11761" s="11">
        <v>70868</v>
      </c>
      <c r="F11761" s="12">
        <v>7</v>
      </c>
    </row>
    <row r="11762" spans="1:6" x14ac:dyDescent="0.3">
      <c r="A11762" s="11">
        <v>92081</v>
      </c>
      <c r="B11762" s="12">
        <v>6</v>
      </c>
      <c r="E11762" s="11">
        <v>70869</v>
      </c>
      <c r="F11762" s="12">
        <v>7</v>
      </c>
    </row>
    <row r="11763" spans="1:6" x14ac:dyDescent="0.3">
      <c r="A11763" s="11">
        <v>92082</v>
      </c>
      <c r="B11763" s="12">
        <v>6</v>
      </c>
      <c r="E11763" s="11">
        <v>70870</v>
      </c>
      <c r="F11763" s="12">
        <v>7</v>
      </c>
    </row>
    <row r="11764" spans="1:6" x14ac:dyDescent="0.3">
      <c r="A11764" s="11">
        <v>92083</v>
      </c>
      <c r="B11764" s="12">
        <v>6</v>
      </c>
      <c r="E11764" s="11">
        <v>70873</v>
      </c>
      <c r="F11764" s="12">
        <v>7</v>
      </c>
    </row>
    <row r="11765" spans="1:6" x14ac:dyDescent="0.3">
      <c r="A11765" s="11">
        <v>92085</v>
      </c>
      <c r="B11765" s="12">
        <v>6</v>
      </c>
      <c r="E11765" s="11">
        <v>70876</v>
      </c>
      <c r="F11765" s="12">
        <v>7</v>
      </c>
    </row>
    <row r="11766" spans="1:6" x14ac:dyDescent="0.3">
      <c r="A11766" s="11">
        <v>92086</v>
      </c>
      <c r="B11766" s="12">
        <v>6</v>
      </c>
      <c r="E11766" s="11">
        <v>70885</v>
      </c>
      <c r="F11766" s="12">
        <v>7</v>
      </c>
    </row>
    <row r="11767" spans="1:6" x14ac:dyDescent="0.3">
      <c r="A11767" s="11">
        <v>92087</v>
      </c>
      <c r="B11767" s="12">
        <v>6</v>
      </c>
      <c r="E11767" s="11">
        <v>70887</v>
      </c>
      <c r="F11767" s="12">
        <v>7</v>
      </c>
    </row>
    <row r="11768" spans="1:6" x14ac:dyDescent="0.3">
      <c r="A11768" s="11">
        <v>92089</v>
      </c>
      <c r="B11768" s="12">
        <v>6</v>
      </c>
      <c r="E11768" s="11">
        <v>70888</v>
      </c>
      <c r="F11768" s="12">
        <v>7</v>
      </c>
    </row>
    <row r="11769" spans="1:6" x14ac:dyDescent="0.3">
      <c r="A11769" s="11">
        <v>92090</v>
      </c>
      <c r="B11769" s="12">
        <v>6</v>
      </c>
      <c r="E11769" s="11">
        <v>70889</v>
      </c>
      <c r="F11769" s="12">
        <v>7</v>
      </c>
    </row>
    <row r="11770" spans="1:6" x14ac:dyDescent="0.3">
      <c r="A11770" s="11">
        <v>92091</v>
      </c>
      <c r="B11770" s="12">
        <v>6</v>
      </c>
      <c r="E11770" s="11">
        <v>70890</v>
      </c>
      <c r="F11770" s="12">
        <v>7</v>
      </c>
    </row>
    <row r="11771" spans="1:6" x14ac:dyDescent="0.3">
      <c r="A11771" s="11">
        <v>92092</v>
      </c>
      <c r="B11771" s="12">
        <v>6</v>
      </c>
      <c r="E11771" s="11">
        <v>70892</v>
      </c>
      <c r="F11771" s="12">
        <v>7</v>
      </c>
    </row>
    <row r="11772" spans="1:6" x14ac:dyDescent="0.3">
      <c r="A11772" s="11">
        <v>92093</v>
      </c>
      <c r="B11772" s="12">
        <v>6</v>
      </c>
      <c r="E11772" s="11">
        <v>70898</v>
      </c>
      <c r="F11772" s="12">
        <v>7</v>
      </c>
    </row>
    <row r="11773" spans="1:6" x14ac:dyDescent="0.3">
      <c r="A11773" s="11">
        <v>92094</v>
      </c>
      <c r="B11773" s="12">
        <v>6</v>
      </c>
      <c r="E11773" s="11">
        <v>70908</v>
      </c>
      <c r="F11773" s="12">
        <v>7</v>
      </c>
    </row>
    <row r="11774" spans="1:6" x14ac:dyDescent="0.3">
      <c r="A11774" s="11">
        <v>92095</v>
      </c>
      <c r="B11774" s="12">
        <v>6</v>
      </c>
      <c r="E11774" s="11">
        <v>70909</v>
      </c>
      <c r="F11774" s="12">
        <v>7</v>
      </c>
    </row>
    <row r="11775" spans="1:6" x14ac:dyDescent="0.3">
      <c r="A11775" s="11">
        <v>92096</v>
      </c>
      <c r="B11775" s="12">
        <v>6</v>
      </c>
      <c r="E11775" s="11">
        <v>70910</v>
      </c>
      <c r="F11775" s="12">
        <v>7</v>
      </c>
    </row>
    <row r="11776" spans="1:6" x14ac:dyDescent="0.3">
      <c r="A11776" s="11">
        <v>92097</v>
      </c>
      <c r="B11776" s="12">
        <v>6</v>
      </c>
      <c r="E11776" s="11">
        <v>70921</v>
      </c>
      <c r="F11776" s="12">
        <v>7</v>
      </c>
    </row>
    <row r="11777" spans="1:6" x14ac:dyDescent="0.3">
      <c r="A11777" s="11">
        <v>92098</v>
      </c>
      <c r="B11777" s="12">
        <v>6</v>
      </c>
      <c r="E11777" s="11">
        <v>70930</v>
      </c>
      <c r="F11777" s="12">
        <v>7</v>
      </c>
    </row>
    <row r="11778" spans="1:6" x14ac:dyDescent="0.3">
      <c r="A11778" s="11">
        <v>92099</v>
      </c>
      <c r="B11778" s="12">
        <v>6</v>
      </c>
      <c r="E11778" s="11">
        <v>70935</v>
      </c>
      <c r="F11778" s="12">
        <v>7</v>
      </c>
    </row>
    <row r="11779" spans="1:6" x14ac:dyDescent="0.3">
      <c r="A11779" s="11">
        <v>92100</v>
      </c>
      <c r="B11779" s="12">
        <v>6</v>
      </c>
      <c r="E11779" s="11">
        <v>70943</v>
      </c>
      <c r="F11779" s="12">
        <v>7</v>
      </c>
    </row>
    <row r="11780" spans="1:6" x14ac:dyDescent="0.3">
      <c r="A11780" s="11">
        <v>92101</v>
      </c>
      <c r="B11780" s="12">
        <v>6</v>
      </c>
      <c r="E11780" s="11">
        <v>70949</v>
      </c>
      <c r="F11780" s="12">
        <v>7</v>
      </c>
    </row>
    <row r="11781" spans="1:6" x14ac:dyDescent="0.3">
      <c r="A11781" s="11">
        <v>92102</v>
      </c>
      <c r="B11781" s="12">
        <v>6</v>
      </c>
      <c r="E11781" s="11">
        <v>70969</v>
      </c>
      <c r="F11781" s="12">
        <v>7</v>
      </c>
    </row>
    <row r="11782" spans="1:6" x14ac:dyDescent="0.3">
      <c r="A11782" s="11">
        <v>92103</v>
      </c>
      <c r="B11782" s="12">
        <v>6</v>
      </c>
      <c r="E11782" s="11">
        <v>70973</v>
      </c>
      <c r="F11782" s="12">
        <v>7</v>
      </c>
    </row>
    <row r="11783" spans="1:6" x14ac:dyDescent="0.3">
      <c r="A11783" s="11">
        <v>92104</v>
      </c>
      <c r="B11783" s="12">
        <v>6</v>
      </c>
      <c r="E11783" s="11">
        <v>70975</v>
      </c>
      <c r="F11783" s="12">
        <v>7</v>
      </c>
    </row>
    <row r="11784" spans="1:6" x14ac:dyDescent="0.3">
      <c r="A11784" s="11">
        <v>92105</v>
      </c>
      <c r="B11784" s="12">
        <v>6</v>
      </c>
      <c r="E11784" s="11">
        <v>70977</v>
      </c>
      <c r="F11784" s="12">
        <v>7</v>
      </c>
    </row>
    <row r="11785" spans="1:6" x14ac:dyDescent="0.3">
      <c r="A11785" s="11">
        <v>92106</v>
      </c>
      <c r="B11785" s="12">
        <v>6</v>
      </c>
      <c r="E11785" s="11">
        <v>70978</v>
      </c>
      <c r="F11785" s="12">
        <v>7</v>
      </c>
    </row>
    <row r="11786" spans="1:6" x14ac:dyDescent="0.3">
      <c r="A11786" s="11">
        <v>92107</v>
      </c>
      <c r="B11786" s="12">
        <v>6</v>
      </c>
      <c r="E11786" s="11">
        <v>70990</v>
      </c>
      <c r="F11786" s="12">
        <v>7</v>
      </c>
    </row>
    <row r="11787" spans="1:6" x14ac:dyDescent="0.3">
      <c r="A11787" s="11">
        <v>92108</v>
      </c>
      <c r="B11787" s="12">
        <v>6</v>
      </c>
      <c r="E11787" s="11">
        <v>71007</v>
      </c>
      <c r="F11787" s="12">
        <v>7</v>
      </c>
    </row>
    <row r="11788" spans="1:6" x14ac:dyDescent="0.3">
      <c r="A11788" s="11">
        <v>92109</v>
      </c>
      <c r="B11788" s="12">
        <v>6</v>
      </c>
      <c r="E11788" s="11">
        <v>71012</v>
      </c>
      <c r="F11788" s="12">
        <v>7</v>
      </c>
    </row>
    <row r="11789" spans="1:6" x14ac:dyDescent="0.3">
      <c r="A11789" s="11">
        <v>92110</v>
      </c>
      <c r="B11789" s="12">
        <v>6</v>
      </c>
      <c r="E11789" s="11">
        <v>71016</v>
      </c>
      <c r="F11789" s="12">
        <v>7</v>
      </c>
    </row>
    <row r="11790" spans="1:6" x14ac:dyDescent="0.3">
      <c r="A11790" s="11">
        <v>92111</v>
      </c>
      <c r="B11790" s="12">
        <v>6</v>
      </c>
      <c r="E11790" s="11">
        <v>71020</v>
      </c>
      <c r="F11790" s="12">
        <v>7</v>
      </c>
    </row>
    <row r="11791" spans="1:6" x14ac:dyDescent="0.3">
      <c r="A11791" s="11">
        <v>92112</v>
      </c>
      <c r="B11791" s="12">
        <v>6</v>
      </c>
      <c r="E11791" s="11">
        <v>71037</v>
      </c>
      <c r="F11791" s="12">
        <v>7</v>
      </c>
    </row>
    <row r="11792" spans="1:6" x14ac:dyDescent="0.3">
      <c r="A11792" s="11">
        <v>92114</v>
      </c>
      <c r="B11792" s="12">
        <v>6</v>
      </c>
      <c r="E11792" s="11">
        <v>71038</v>
      </c>
      <c r="F11792" s="12">
        <v>7</v>
      </c>
    </row>
    <row r="11793" spans="1:6" x14ac:dyDescent="0.3">
      <c r="A11793" s="11">
        <v>92115</v>
      </c>
      <c r="B11793" s="12">
        <v>6</v>
      </c>
      <c r="E11793" s="11">
        <v>71053</v>
      </c>
      <c r="F11793" s="12">
        <v>7</v>
      </c>
    </row>
    <row r="11794" spans="1:6" x14ac:dyDescent="0.3">
      <c r="A11794" s="11">
        <v>92116</v>
      </c>
      <c r="B11794" s="12">
        <v>6</v>
      </c>
      <c r="E11794" s="11">
        <v>71058</v>
      </c>
      <c r="F11794" s="12">
        <v>7</v>
      </c>
    </row>
    <row r="11795" spans="1:6" x14ac:dyDescent="0.3">
      <c r="A11795" s="11">
        <v>92117</v>
      </c>
      <c r="B11795" s="12">
        <v>6</v>
      </c>
      <c r="E11795" s="11">
        <v>71059</v>
      </c>
      <c r="F11795" s="12">
        <v>7</v>
      </c>
    </row>
    <row r="11796" spans="1:6" x14ac:dyDescent="0.3">
      <c r="A11796" s="11">
        <v>92118</v>
      </c>
      <c r="B11796" s="12">
        <v>6</v>
      </c>
      <c r="E11796" s="11">
        <v>71063</v>
      </c>
      <c r="F11796" s="12">
        <v>7</v>
      </c>
    </row>
    <row r="11797" spans="1:6" x14ac:dyDescent="0.3">
      <c r="A11797" s="11">
        <v>92119</v>
      </c>
      <c r="B11797" s="12">
        <v>6</v>
      </c>
      <c r="E11797" s="11">
        <v>71066</v>
      </c>
      <c r="F11797" s="12">
        <v>7</v>
      </c>
    </row>
    <row r="11798" spans="1:6" x14ac:dyDescent="0.3">
      <c r="A11798" s="11">
        <v>92120</v>
      </c>
      <c r="B11798" s="12">
        <v>6</v>
      </c>
      <c r="E11798" s="11">
        <v>71068</v>
      </c>
      <c r="F11798" s="12">
        <v>7</v>
      </c>
    </row>
    <row r="11799" spans="1:6" x14ac:dyDescent="0.3">
      <c r="A11799" s="11">
        <v>92121</v>
      </c>
      <c r="B11799" s="12">
        <v>6</v>
      </c>
      <c r="E11799" s="11">
        <v>71071</v>
      </c>
      <c r="F11799" s="12">
        <v>7</v>
      </c>
    </row>
    <row r="11800" spans="1:6" x14ac:dyDescent="0.3">
      <c r="A11800" s="11">
        <v>92122</v>
      </c>
      <c r="B11800" s="12">
        <v>6</v>
      </c>
      <c r="E11800" s="11">
        <v>71073</v>
      </c>
      <c r="F11800" s="12">
        <v>7</v>
      </c>
    </row>
    <row r="11801" spans="1:6" x14ac:dyDescent="0.3">
      <c r="A11801" s="11">
        <v>92125</v>
      </c>
      <c r="B11801" s="12">
        <v>6</v>
      </c>
      <c r="E11801" s="11">
        <v>71075</v>
      </c>
      <c r="F11801" s="12">
        <v>7</v>
      </c>
    </row>
    <row r="11802" spans="1:6" x14ac:dyDescent="0.3">
      <c r="A11802" s="11">
        <v>92126</v>
      </c>
      <c r="B11802" s="12">
        <v>6</v>
      </c>
      <c r="E11802" s="11">
        <v>71076</v>
      </c>
      <c r="F11802" s="12">
        <v>7</v>
      </c>
    </row>
    <row r="11803" spans="1:6" x14ac:dyDescent="0.3">
      <c r="A11803" s="11">
        <v>92127</v>
      </c>
      <c r="B11803" s="12">
        <v>6</v>
      </c>
      <c r="E11803" s="11">
        <v>71079</v>
      </c>
      <c r="F11803" s="12">
        <v>7</v>
      </c>
    </row>
    <row r="11804" spans="1:6" x14ac:dyDescent="0.3">
      <c r="A11804" s="11">
        <v>92128</v>
      </c>
      <c r="B11804" s="12">
        <v>6</v>
      </c>
      <c r="E11804" s="11">
        <v>71080</v>
      </c>
      <c r="F11804" s="12">
        <v>7</v>
      </c>
    </row>
    <row r="11805" spans="1:6" x14ac:dyDescent="0.3">
      <c r="A11805" s="11">
        <v>92130</v>
      </c>
      <c r="B11805" s="12">
        <v>6</v>
      </c>
      <c r="E11805" s="11">
        <v>71096</v>
      </c>
      <c r="F11805" s="12">
        <v>7</v>
      </c>
    </row>
    <row r="11806" spans="1:6" x14ac:dyDescent="0.3">
      <c r="A11806" s="11">
        <v>92136</v>
      </c>
      <c r="B11806" s="12">
        <v>6</v>
      </c>
      <c r="E11806" s="11">
        <v>71097</v>
      </c>
      <c r="F11806" s="12">
        <v>7</v>
      </c>
    </row>
    <row r="11807" spans="1:6" x14ac:dyDescent="0.3">
      <c r="A11807" s="11">
        <v>92138</v>
      </c>
      <c r="B11807" s="12">
        <v>6</v>
      </c>
      <c r="E11807" s="11">
        <v>71099</v>
      </c>
      <c r="F11807" s="12">
        <v>7</v>
      </c>
    </row>
    <row r="11808" spans="1:6" x14ac:dyDescent="0.3">
      <c r="A11808" s="11">
        <v>92145</v>
      </c>
      <c r="B11808" s="12">
        <v>6</v>
      </c>
      <c r="E11808" s="11">
        <v>71108</v>
      </c>
      <c r="F11808" s="12">
        <v>7</v>
      </c>
    </row>
    <row r="11809" spans="1:6" x14ac:dyDescent="0.3">
      <c r="A11809" s="11">
        <v>92146</v>
      </c>
      <c r="B11809" s="12">
        <v>6</v>
      </c>
      <c r="E11809" s="11">
        <v>71117</v>
      </c>
      <c r="F11809" s="12">
        <v>7</v>
      </c>
    </row>
    <row r="11810" spans="1:6" x14ac:dyDescent="0.3">
      <c r="A11810" s="11">
        <v>92147</v>
      </c>
      <c r="B11810" s="12">
        <v>6</v>
      </c>
      <c r="E11810" s="11">
        <v>71119</v>
      </c>
      <c r="F11810" s="12">
        <v>7</v>
      </c>
    </row>
    <row r="11811" spans="1:6" x14ac:dyDescent="0.3">
      <c r="A11811" s="11">
        <v>92148</v>
      </c>
      <c r="B11811" s="12">
        <v>6</v>
      </c>
      <c r="E11811" s="11">
        <v>71130</v>
      </c>
      <c r="F11811" s="12">
        <v>7</v>
      </c>
    </row>
    <row r="11812" spans="1:6" x14ac:dyDescent="0.3">
      <c r="A11812" s="11">
        <v>92149</v>
      </c>
      <c r="B11812" s="12">
        <v>6</v>
      </c>
      <c r="E11812" s="11">
        <v>71133</v>
      </c>
      <c r="F11812" s="12">
        <v>7</v>
      </c>
    </row>
    <row r="11813" spans="1:6" x14ac:dyDescent="0.3">
      <c r="A11813" s="11">
        <v>92165</v>
      </c>
      <c r="B11813" s="12">
        <v>6</v>
      </c>
      <c r="E11813" s="11">
        <v>71136</v>
      </c>
      <c r="F11813" s="12">
        <v>7</v>
      </c>
    </row>
    <row r="11814" spans="1:6" x14ac:dyDescent="0.3">
      <c r="A11814" s="11">
        <v>92166</v>
      </c>
      <c r="B11814" s="12">
        <v>6</v>
      </c>
      <c r="E11814" s="11">
        <v>71138</v>
      </c>
      <c r="F11814" s="12">
        <v>7</v>
      </c>
    </row>
    <row r="11815" spans="1:6" x14ac:dyDescent="0.3">
      <c r="A11815" s="11">
        <v>92167</v>
      </c>
      <c r="B11815" s="12">
        <v>6</v>
      </c>
      <c r="E11815" s="11">
        <v>71140</v>
      </c>
      <c r="F11815" s="12">
        <v>7</v>
      </c>
    </row>
    <row r="11816" spans="1:6" x14ac:dyDescent="0.3">
      <c r="A11816" s="11">
        <v>92168</v>
      </c>
      <c r="B11816" s="12">
        <v>6</v>
      </c>
      <c r="E11816" s="11">
        <v>71141</v>
      </c>
      <c r="F11816" s="12">
        <v>7</v>
      </c>
    </row>
    <row r="11817" spans="1:6" x14ac:dyDescent="0.3">
      <c r="A11817" s="11">
        <v>92170</v>
      </c>
      <c r="B11817" s="12">
        <v>6</v>
      </c>
      <c r="E11817" s="11">
        <v>71143</v>
      </c>
      <c r="F11817" s="12">
        <v>7</v>
      </c>
    </row>
    <row r="11818" spans="1:6" x14ac:dyDescent="0.3">
      <c r="A11818" s="11">
        <v>92171</v>
      </c>
      <c r="B11818" s="12">
        <v>6</v>
      </c>
      <c r="E11818" s="11">
        <v>71145</v>
      </c>
      <c r="F11818" s="12">
        <v>7</v>
      </c>
    </row>
    <row r="11819" spans="1:6" x14ac:dyDescent="0.3">
      <c r="A11819" s="11">
        <v>92172</v>
      </c>
      <c r="B11819" s="12">
        <v>6</v>
      </c>
      <c r="E11819" s="11">
        <v>71146</v>
      </c>
      <c r="F11819" s="12">
        <v>7</v>
      </c>
    </row>
    <row r="11820" spans="1:6" x14ac:dyDescent="0.3">
      <c r="A11820" s="11">
        <v>92174</v>
      </c>
      <c r="B11820" s="12">
        <v>6</v>
      </c>
      <c r="E11820" s="11">
        <v>71149</v>
      </c>
      <c r="F11820" s="12">
        <v>7</v>
      </c>
    </row>
    <row r="11821" spans="1:6" x14ac:dyDescent="0.3">
      <c r="A11821" s="11">
        <v>92181</v>
      </c>
      <c r="B11821" s="12">
        <v>6</v>
      </c>
      <c r="E11821" s="11">
        <v>71150</v>
      </c>
      <c r="F11821" s="12">
        <v>7</v>
      </c>
    </row>
    <row r="11822" spans="1:6" x14ac:dyDescent="0.3">
      <c r="A11822" s="11">
        <v>96757</v>
      </c>
      <c r="B11822" s="12">
        <v>6</v>
      </c>
      <c r="E11822" s="11">
        <v>71151</v>
      </c>
      <c r="F11822" s="12">
        <v>7</v>
      </c>
    </row>
    <row r="11823" spans="1:6" x14ac:dyDescent="0.3">
      <c r="A11823" s="11">
        <v>97510</v>
      </c>
      <c r="B11823" s="12">
        <v>6</v>
      </c>
      <c r="E11823" s="11">
        <v>71152</v>
      </c>
      <c r="F11823" s="12">
        <v>7</v>
      </c>
    </row>
    <row r="11824" spans="1:6" x14ac:dyDescent="0.3">
      <c r="A11824" s="11">
        <v>97875</v>
      </c>
      <c r="B11824" s="12">
        <v>6</v>
      </c>
      <c r="E11824" s="11">
        <v>71155</v>
      </c>
      <c r="F11824" s="12">
        <v>7</v>
      </c>
    </row>
    <row r="11825" spans="1:6" x14ac:dyDescent="0.3">
      <c r="A11825" s="11">
        <v>97880</v>
      </c>
      <c r="B11825" s="12">
        <v>6</v>
      </c>
      <c r="E11825" s="11">
        <v>71159</v>
      </c>
      <c r="F11825" s="12">
        <v>7</v>
      </c>
    </row>
    <row r="11826" spans="1:6" x14ac:dyDescent="0.3">
      <c r="A11826" s="11">
        <v>98041</v>
      </c>
      <c r="B11826" s="12">
        <v>6</v>
      </c>
      <c r="E11826" s="11">
        <v>71165</v>
      </c>
      <c r="F11826" s="12">
        <v>7</v>
      </c>
    </row>
    <row r="11827" spans="1:6" x14ac:dyDescent="0.3">
      <c r="A11827" s="11">
        <v>98095</v>
      </c>
      <c r="B11827" s="12">
        <v>6</v>
      </c>
      <c r="E11827" s="11">
        <v>71167</v>
      </c>
      <c r="F11827" s="12">
        <v>7</v>
      </c>
    </row>
    <row r="11828" spans="1:6" x14ac:dyDescent="0.3">
      <c r="A11828" s="11">
        <v>98099</v>
      </c>
      <c r="B11828" s="12">
        <v>6</v>
      </c>
      <c r="E11828" s="11">
        <v>71168</v>
      </c>
      <c r="F11828" s="12">
        <v>7</v>
      </c>
    </row>
    <row r="11829" spans="1:6" x14ac:dyDescent="0.3">
      <c r="A11829" s="11">
        <v>98100</v>
      </c>
      <c r="B11829" s="12">
        <v>6</v>
      </c>
      <c r="E11829" s="11">
        <v>71171</v>
      </c>
      <c r="F11829" s="12">
        <v>7</v>
      </c>
    </row>
    <row r="11830" spans="1:6" x14ac:dyDescent="0.3">
      <c r="A11830" s="11">
        <v>98101</v>
      </c>
      <c r="B11830" s="12">
        <v>6</v>
      </c>
      <c r="E11830" s="11">
        <v>71172</v>
      </c>
      <c r="F11830" s="12">
        <v>7</v>
      </c>
    </row>
    <row r="11831" spans="1:6" x14ac:dyDescent="0.3">
      <c r="A11831" s="11">
        <v>98104</v>
      </c>
      <c r="B11831" s="12">
        <v>6</v>
      </c>
      <c r="E11831" s="11">
        <v>71173</v>
      </c>
      <c r="F11831" s="12">
        <v>7</v>
      </c>
    </row>
    <row r="11832" spans="1:6" x14ac:dyDescent="0.3">
      <c r="A11832" s="11">
        <v>98111</v>
      </c>
      <c r="B11832" s="12">
        <v>6</v>
      </c>
      <c r="E11832" s="11">
        <v>71174</v>
      </c>
      <c r="F11832" s="12">
        <v>7</v>
      </c>
    </row>
    <row r="11833" spans="1:6" x14ac:dyDescent="0.3">
      <c r="A11833" s="11">
        <v>98122</v>
      </c>
      <c r="B11833" s="12">
        <v>6</v>
      </c>
      <c r="E11833" s="11">
        <v>71176</v>
      </c>
      <c r="F11833" s="12">
        <v>7</v>
      </c>
    </row>
    <row r="11834" spans="1:6" x14ac:dyDescent="0.3">
      <c r="A11834" s="11">
        <v>98127</v>
      </c>
      <c r="B11834" s="12">
        <v>6</v>
      </c>
      <c r="E11834" s="11">
        <v>71179</v>
      </c>
      <c r="F11834" s="12">
        <v>7</v>
      </c>
    </row>
    <row r="11835" spans="1:6" x14ac:dyDescent="0.3">
      <c r="A11835" s="11">
        <v>98133</v>
      </c>
      <c r="B11835" s="12">
        <v>6</v>
      </c>
      <c r="E11835" s="11">
        <v>71182</v>
      </c>
      <c r="F11835" s="12">
        <v>7</v>
      </c>
    </row>
    <row r="11836" spans="1:6" x14ac:dyDescent="0.3">
      <c r="A11836" s="11">
        <v>98136</v>
      </c>
      <c r="B11836" s="12">
        <v>6</v>
      </c>
      <c r="E11836" s="11">
        <v>71186</v>
      </c>
      <c r="F11836" s="12">
        <v>7</v>
      </c>
    </row>
    <row r="11837" spans="1:6" x14ac:dyDescent="0.3">
      <c r="A11837" s="11">
        <v>98145</v>
      </c>
      <c r="B11837" s="12">
        <v>6</v>
      </c>
      <c r="E11837" s="11">
        <v>71189</v>
      </c>
      <c r="F11837" s="12">
        <v>7</v>
      </c>
    </row>
    <row r="11838" spans="1:6" x14ac:dyDescent="0.3">
      <c r="A11838" s="11">
        <v>98146</v>
      </c>
      <c r="B11838" s="12">
        <v>6</v>
      </c>
      <c r="E11838" s="11">
        <v>71190</v>
      </c>
      <c r="F11838" s="12">
        <v>7</v>
      </c>
    </row>
    <row r="11839" spans="1:6" x14ac:dyDescent="0.3">
      <c r="A11839" s="11">
        <v>98153</v>
      </c>
      <c r="B11839" s="12">
        <v>6</v>
      </c>
      <c r="E11839" s="11">
        <v>71191</v>
      </c>
      <c r="F11839" s="12">
        <v>7</v>
      </c>
    </row>
    <row r="11840" spans="1:6" x14ac:dyDescent="0.3">
      <c r="A11840" s="11">
        <v>98154</v>
      </c>
      <c r="B11840" s="12">
        <v>6</v>
      </c>
      <c r="E11840" s="11">
        <v>71192</v>
      </c>
      <c r="F11840" s="12">
        <v>7</v>
      </c>
    </row>
    <row r="11841" spans="1:6" x14ac:dyDescent="0.3">
      <c r="A11841" s="11">
        <v>98164</v>
      </c>
      <c r="B11841" s="12">
        <v>6</v>
      </c>
      <c r="E11841" s="11">
        <v>71194</v>
      </c>
      <c r="F11841" s="12">
        <v>7</v>
      </c>
    </row>
    <row r="11842" spans="1:6" x14ac:dyDescent="0.3">
      <c r="A11842" s="11">
        <v>98167</v>
      </c>
      <c r="B11842" s="12">
        <v>6</v>
      </c>
      <c r="E11842" s="11">
        <v>71195</v>
      </c>
      <c r="F11842" s="12">
        <v>7</v>
      </c>
    </row>
    <row r="11843" spans="1:6" x14ac:dyDescent="0.3">
      <c r="A11843" s="11">
        <v>98179</v>
      </c>
      <c r="B11843" s="12">
        <v>6</v>
      </c>
      <c r="E11843" s="11">
        <v>71196</v>
      </c>
      <c r="F11843" s="12">
        <v>7</v>
      </c>
    </row>
    <row r="11844" spans="1:6" x14ac:dyDescent="0.3">
      <c r="A11844" s="11">
        <v>98204</v>
      </c>
      <c r="B11844" s="12">
        <v>6</v>
      </c>
      <c r="E11844" s="11">
        <v>71200</v>
      </c>
      <c r="F11844" s="12">
        <v>7</v>
      </c>
    </row>
    <row r="11845" spans="1:6" x14ac:dyDescent="0.3">
      <c r="A11845" s="11">
        <v>98210</v>
      </c>
      <c r="B11845" s="12">
        <v>6</v>
      </c>
      <c r="E11845" s="11">
        <v>71201</v>
      </c>
      <c r="F11845" s="12">
        <v>7</v>
      </c>
    </row>
    <row r="11846" spans="1:6" x14ac:dyDescent="0.3">
      <c r="A11846" s="11">
        <v>98215</v>
      </c>
      <c r="B11846" s="12">
        <v>6</v>
      </c>
      <c r="E11846" s="11">
        <v>71203</v>
      </c>
      <c r="F11846" s="12">
        <v>7</v>
      </c>
    </row>
    <row r="11847" spans="1:6" x14ac:dyDescent="0.3">
      <c r="A11847" s="11">
        <v>98223</v>
      </c>
      <c r="B11847" s="12">
        <v>6</v>
      </c>
      <c r="E11847" s="11">
        <v>71204</v>
      </c>
      <c r="F11847" s="12">
        <v>7</v>
      </c>
    </row>
    <row r="11848" spans="1:6" x14ac:dyDescent="0.3">
      <c r="A11848" s="11">
        <v>98228</v>
      </c>
      <c r="B11848" s="12">
        <v>6</v>
      </c>
      <c r="E11848" s="11">
        <v>71205</v>
      </c>
      <c r="F11848" s="12">
        <v>7</v>
      </c>
    </row>
    <row r="11849" spans="1:6" x14ac:dyDescent="0.3">
      <c r="A11849" s="11">
        <v>98231</v>
      </c>
      <c r="B11849" s="12">
        <v>6</v>
      </c>
      <c r="E11849" s="11">
        <v>71206</v>
      </c>
      <c r="F11849" s="12">
        <v>7</v>
      </c>
    </row>
    <row r="11850" spans="1:6" x14ac:dyDescent="0.3">
      <c r="A11850" s="11">
        <v>98233</v>
      </c>
      <c r="B11850" s="12">
        <v>6</v>
      </c>
      <c r="E11850" s="11">
        <v>71207</v>
      </c>
      <c r="F11850" s="12">
        <v>7</v>
      </c>
    </row>
    <row r="11851" spans="1:6" x14ac:dyDescent="0.3">
      <c r="A11851" s="11">
        <v>98234</v>
      </c>
      <c r="B11851" s="12">
        <v>6</v>
      </c>
      <c r="E11851" s="11">
        <v>71208</v>
      </c>
      <c r="F11851" s="12">
        <v>7</v>
      </c>
    </row>
    <row r="11852" spans="1:6" x14ac:dyDescent="0.3">
      <c r="A11852" s="11">
        <v>98240</v>
      </c>
      <c r="B11852" s="12">
        <v>6</v>
      </c>
      <c r="E11852" s="11">
        <v>71210</v>
      </c>
      <c r="F11852" s="12">
        <v>7</v>
      </c>
    </row>
    <row r="11853" spans="1:6" x14ac:dyDescent="0.3">
      <c r="A11853" s="11">
        <v>98242</v>
      </c>
      <c r="B11853" s="12">
        <v>6</v>
      </c>
      <c r="E11853" s="11">
        <v>71213</v>
      </c>
      <c r="F11853" s="12">
        <v>7</v>
      </c>
    </row>
    <row r="11854" spans="1:6" x14ac:dyDescent="0.3">
      <c r="A11854" s="11">
        <v>98250</v>
      </c>
      <c r="B11854" s="12">
        <v>6</v>
      </c>
      <c r="E11854" s="11">
        <v>71219</v>
      </c>
      <c r="F11854" s="12">
        <v>7</v>
      </c>
    </row>
    <row r="11855" spans="1:6" x14ac:dyDescent="0.3">
      <c r="A11855" s="11">
        <v>98275</v>
      </c>
      <c r="B11855" s="12">
        <v>6</v>
      </c>
      <c r="E11855" s="11">
        <v>71220</v>
      </c>
      <c r="F11855" s="12">
        <v>7</v>
      </c>
    </row>
    <row r="11856" spans="1:6" x14ac:dyDescent="0.3">
      <c r="A11856" s="11">
        <v>98277</v>
      </c>
      <c r="B11856" s="12">
        <v>6</v>
      </c>
      <c r="E11856" s="11">
        <v>71221</v>
      </c>
      <c r="F11856" s="12">
        <v>7</v>
      </c>
    </row>
    <row r="11857" spans="1:6" x14ac:dyDescent="0.3">
      <c r="A11857" s="11">
        <v>98279</v>
      </c>
      <c r="B11857" s="12">
        <v>6</v>
      </c>
      <c r="E11857" s="11">
        <v>71222</v>
      </c>
      <c r="F11857" s="12">
        <v>7</v>
      </c>
    </row>
    <row r="11858" spans="1:6" x14ac:dyDescent="0.3">
      <c r="A11858" s="11">
        <v>98290</v>
      </c>
      <c r="B11858" s="12">
        <v>6</v>
      </c>
      <c r="E11858" s="11">
        <v>71224</v>
      </c>
      <c r="F11858" s="12">
        <v>7</v>
      </c>
    </row>
    <row r="11859" spans="1:6" x14ac:dyDescent="0.3">
      <c r="A11859" s="11">
        <v>98292</v>
      </c>
      <c r="B11859" s="12">
        <v>6</v>
      </c>
      <c r="E11859" s="11">
        <v>71226</v>
      </c>
      <c r="F11859" s="12">
        <v>7</v>
      </c>
    </row>
    <row r="11860" spans="1:6" x14ac:dyDescent="0.3">
      <c r="A11860" s="11">
        <v>98295</v>
      </c>
      <c r="B11860" s="12">
        <v>6</v>
      </c>
      <c r="E11860" s="11">
        <v>71228</v>
      </c>
      <c r="F11860" s="12">
        <v>7</v>
      </c>
    </row>
    <row r="11861" spans="1:6" x14ac:dyDescent="0.3">
      <c r="A11861" s="11">
        <v>98298</v>
      </c>
      <c r="B11861" s="12">
        <v>6</v>
      </c>
      <c r="E11861" s="11">
        <v>71229</v>
      </c>
      <c r="F11861" s="12">
        <v>7</v>
      </c>
    </row>
    <row r="11862" spans="1:6" x14ac:dyDescent="0.3">
      <c r="A11862" s="11">
        <v>98303</v>
      </c>
      <c r="B11862" s="12">
        <v>6</v>
      </c>
      <c r="E11862" s="11">
        <v>71230</v>
      </c>
      <c r="F11862" s="12">
        <v>7</v>
      </c>
    </row>
    <row r="11863" spans="1:6" x14ac:dyDescent="0.3">
      <c r="A11863" s="11">
        <v>98304</v>
      </c>
      <c r="B11863" s="12">
        <v>6</v>
      </c>
      <c r="E11863" s="11">
        <v>71237</v>
      </c>
      <c r="F11863" s="12">
        <v>7</v>
      </c>
    </row>
    <row r="11864" spans="1:6" x14ac:dyDescent="0.3">
      <c r="A11864" s="11">
        <v>98315</v>
      </c>
      <c r="B11864" s="12">
        <v>6</v>
      </c>
      <c r="E11864" s="11">
        <v>71242</v>
      </c>
      <c r="F11864" s="12">
        <v>7</v>
      </c>
    </row>
    <row r="11865" spans="1:6" x14ac:dyDescent="0.3">
      <c r="A11865" s="11">
        <v>98317</v>
      </c>
      <c r="B11865" s="12">
        <v>6</v>
      </c>
      <c r="E11865" s="11">
        <v>71244</v>
      </c>
      <c r="F11865" s="12">
        <v>7</v>
      </c>
    </row>
    <row r="11866" spans="1:6" x14ac:dyDescent="0.3">
      <c r="A11866" s="11">
        <v>98319</v>
      </c>
      <c r="B11866" s="12">
        <v>6</v>
      </c>
      <c r="E11866" s="11">
        <v>71245</v>
      </c>
      <c r="F11866" s="12">
        <v>7</v>
      </c>
    </row>
    <row r="11867" spans="1:6" x14ac:dyDescent="0.3">
      <c r="A11867" s="11">
        <v>98321</v>
      </c>
      <c r="B11867" s="12">
        <v>6</v>
      </c>
      <c r="E11867" s="11">
        <v>71246</v>
      </c>
      <c r="F11867" s="12">
        <v>7</v>
      </c>
    </row>
    <row r="11868" spans="1:6" x14ac:dyDescent="0.3">
      <c r="A11868" s="11">
        <v>98323</v>
      </c>
      <c r="B11868" s="12">
        <v>6</v>
      </c>
      <c r="E11868" s="11">
        <v>71247</v>
      </c>
      <c r="F11868" s="12">
        <v>7</v>
      </c>
    </row>
    <row r="11869" spans="1:6" x14ac:dyDescent="0.3">
      <c r="A11869" s="11">
        <v>98326</v>
      </c>
      <c r="B11869" s="12">
        <v>6</v>
      </c>
      <c r="E11869" s="11">
        <v>71249</v>
      </c>
      <c r="F11869" s="12">
        <v>7</v>
      </c>
    </row>
    <row r="11870" spans="1:6" x14ac:dyDescent="0.3">
      <c r="A11870" s="11">
        <v>98328</v>
      </c>
      <c r="B11870" s="12">
        <v>6</v>
      </c>
      <c r="E11870" s="11">
        <v>71250</v>
      </c>
      <c r="F11870" s="12">
        <v>7</v>
      </c>
    </row>
    <row r="11871" spans="1:6" x14ac:dyDescent="0.3">
      <c r="A11871" s="11">
        <v>98332</v>
      </c>
      <c r="B11871" s="12">
        <v>6</v>
      </c>
      <c r="E11871" s="11">
        <v>71252</v>
      </c>
      <c r="F11871" s="12">
        <v>7</v>
      </c>
    </row>
    <row r="11872" spans="1:6" x14ac:dyDescent="0.3">
      <c r="A11872" s="11">
        <v>98335</v>
      </c>
      <c r="B11872" s="12">
        <v>6</v>
      </c>
      <c r="E11872" s="11">
        <v>71256</v>
      </c>
      <c r="F11872" s="12">
        <v>7</v>
      </c>
    </row>
    <row r="11873" spans="1:6" x14ac:dyDescent="0.3">
      <c r="A11873" s="11">
        <v>98348</v>
      </c>
      <c r="B11873" s="12">
        <v>6</v>
      </c>
      <c r="E11873" s="11">
        <v>71257</v>
      </c>
      <c r="F11873" s="12">
        <v>7</v>
      </c>
    </row>
    <row r="11874" spans="1:6" x14ac:dyDescent="0.3">
      <c r="A11874" s="11">
        <v>98349</v>
      </c>
      <c r="B11874" s="12">
        <v>6</v>
      </c>
      <c r="E11874" s="11">
        <v>71260</v>
      </c>
      <c r="F11874" s="12">
        <v>7</v>
      </c>
    </row>
    <row r="11875" spans="1:6" x14ac:dyDescent="0.3">
      <c r="A11875" s="11">
        <v>98354</v>
      </c>
      <c r="B11875" s="12">
        <v>6</v>
      </c>
      <c r="E11875" s="11">
        <v>71265</v>
      </c>
      <c r="F11875" s="12">
        <v>7</v>
      </c>
    </row>
    <row r="11876" spans="1:6" x14ac:dyDescent="0.3">
      <c r="A11876" s="11">
        <v>98358</v>
      </c>
      <c r="B11876" s="12">
        <v>6</v>
      </c>
      <c r="E11876" s="11">
        <v>71268</v>
      </c>
      <c r="F11876" s="12">
        <v>7</v>
      </c>
    </row>
    <row r="11877" spans="1:6" x14ac:dyDescent="0.3">
      <c r="A11877" s="11">
        <v>98361</v>
      </c>
      <c r="B11877" s="12">
        <v>6</v>
      </c>
      <c r="E11877" s="11">
        <v>71270</v>
      </c>
      <c r="F11877" s="12">
        <v>7</v>
      </c>
    </row>
    <row r="11878" spans="1:6" x14ac:dyDescent="0.3">
      <c r="A11878" s="11">
        <v>98363</v>
      </c>
      <c r="B11878" s="12">
        <v>6</v>
      </c>
      <c r="E11878" s="11">
        <v>71272</v>
      </c>
      <c r="F11878" s="12">
        <v>7</v>
      </c>
    </row>
    <row r="11879" spans="1:6" x14ac:dyDescent="0.3">
      <c r="A11879" s="11">
        <v>98366</v>
      </c>
      <c r="B11879" s="12">
        <v>6</v>
      </c>
      <c r="E11879" s="11">
        <v>71273</v>
      </c>
      <c r="F11879" s="12">
        <v>7</v>
      </c>
    </row>
    <row r="11880" spans="1:6" x14ac:dyDescent="0.3">
      <c r="A11880" s="11">
        <v>98372</v>
      </c>
      <c r="B11880" s="12">
        <v>6</v>
      </c>
      <c r="E11880" s="11">
        <v>71274</v>
      </c>
      <c r="F11880" s="12">
        <v>7</v>
      </c>
    </row>
    <row r="11881" spans="1:6" x14ac:dyDescent="0.3">
      <c r="A11881" s="11">
        <v>98373</v>
      </c>
      <c r="B11881" s="12">
        <v>6</v>
      </c>
      <c r="E11881" s="11">
        <v>71276</v>
      </c>
      <c r="F11881" s="12">
        <v>7</v>
      </c>
    </row>
    <row r="11882" spans="1:6" x14ac:dyDescent="0.3">
      <c r="A11882" s="11">
        <v>98389</v>
      </c>
      <c r="B11882" s="12">
        <v>6</v>
      </c>
      <c r="E11882" s="11">
        <v>71277</v>
      </c>
      <c r="F11882" s="12">
        <v>7</v>
      </c>
    </row>
    <row r="11883" spans="1:6" x14ac:dyDescent="0.3">
      <c r="A11883" s="11">
        <v>98397</v>
      </c>
      <c r="B11883" s="12">
        <v>6</v>
      </c>
      <c r="E11883" s="11">
        <v>71278</v>
      </c>
      <c r="F11883" s="12">
        <v>7</v>
      </c>
    </row>
    <row r="11884" spans="1:6" x14ac:dyDescent="0.3">
      <c r="A11884" s="11">
        <v>98402</v>
      </c>
      <c r="B11884" s="12">
        <v>6</v>
      </c>
      <c r="E11884" s="11">
        <v>71279</v>
      </c>
      <c r="F11884" s="12">
        <v>7</v>
      </c>
    </row>
    <row r="11885" spans="1:6" x14ac:dyDescent="0.3">
      <c r="A11885" s="11">
        <v>98440</v>
      </c>
      <c r="B11885" s="12">
        <v>6</v>
      </c>
      <c r="E11885" s="11">
        <v>71280</v>
      </c>
      <c r="F11885" s="12">
        <v>7</v>
      </c>
    </row>
    <row r="11886" spans="1:6" x14ac:dyDescent="0.3">
      <c r="A11886" s="11">
        <v>98441</v>
      </c>
      <c r="B11886" s="12">
        <v>6</v>
      </c>
      <c r="E11886" s="11">
        <v>71281</v>
      </c>
      <c r="F11886" s="12">
        <v>7</v>
      </c>
    </row>
    <row r="11887" spans="1:6" x14ac:dyDescent="0.3">
      <c r="A11887" s="11">
        <v>98454</v>
      </c>
      <c r="B11887" s="12">
        <v>6</v>
      </c>
      <c r="E11887" s="11">
        <v>71284</v>
      </c>
      <c r="F11887" s="12">
        <v>7</v>
      </c>
    </row>
    <row r="11888" spans="1:6" x14ac:dyDescent="0.3">
      <c r="A11888" s="11">
        <v>98455</v>
      </c>
      <c r="B11888" s="12">
        <v>6</v>
      </c>
      <c r="E11888" s="11">
        <v>71285</v>
      </c>
      <c r="F11888" s="12">
        <v>7</v>
      </c>
    </row>
    <row r="11889" spans="1:6" x14ac:dyDescent="0.3">
      <c r="A11889" s="11">
        <v>98456</v>
      </c>
      <c r="B11889" s="12">
        <v>6</v>
      </c>
      <c r="E11889" s="11">
        <v>71287</v>
      </c>
      <c r="F11889" s="12">
        <v>7</v>
      </c>
    </row>
    <row r="11890" spans="1:6" x14ac:dyDescent="0.3">
      <c r="A11890" s="11">
        <v>98494</v>
      </c>
      <c r="B11890" s="12">
        <v>6</v>
      </c>
      <c r="E11890" s="11">
        <v>71288</v>
      </c>
      <c r="F11890" s="12">
        <v>7</v>
      </c>
    </row>
    <row r="11891" spans="1:6" x14ac:dyDescent="0.3">
      <c r="A11891" s="11">
        <v>98495</v>
      </c>
      <c r="B11891" s="12">
        <v>6</v>
      </c>
      <c r="E11891" s="11">
        <v>71292</v>
      </c>
      <c r="F11891" s="12">
        <v>7</v>
      </c>
    </row>
    <row r="11892" spans="1:6" x14ac:dyDescent="0.3">
      <c r="A11892" s="11">
        <v>98499</v>
      </c>
      <c r="B11892" s="12">
        <v>6</v>
      </c>
      <c r="E11892" s="11">
        <v>71294</v>
      </c>
      <c r="F11892" s="12">
        <v>7</v>
      </c>
    </row>
    <row r="11893" spans="1:6" x14ac:dyDescent="0.3">
      <c r="A11893" s="11">
        <v>98538</v>
      </c>
      <c r="B11893" s="12">
        <v>6</v>
      </c>
      <c r="E11893" s="11">
        <v>71295</v>
      </c>
      <c r="F11893" s="12">
        <v>7</v>
      </c>
    </row>
    <row r="11894" spans="1:6" x14ac:dyDescent="0.3">
      <c r="A11894" s="11">
        <v>98563</v>
      </c>
      <c r="B11894" s="12">
        <v>6</v>
      </c>
      <c r="E11894" s="11">
        <v>71311</v>
      </c>
      <c r="F11894" s="12">
        <v>7</v>
      </c>
    </row>
    <row r="11895" spans="1:6" x14ac:dyDescent="0.3">
      <c r="A11895" s="11">
        <v>98604</v>
      </c>
      <c r="B11895" s="12">
        <v>6</v>
      </c>
      <c r="E11895" s="11">
        <v>71314</v>
      </c>
      <c r="F11895" s="12">
        <v>7</v>
      </c>
    </row>
    <row r="11896" spans="1:6" x14ac:dyDescent="0.3">
      <c r="A11896" s="11">
        <v>98637</v>
      </c>
      <c r="B11896" s="12">
        <v>6</v>
      </c>
      <c r="E11896" s="11">
        <v>71322</v>
      </c>
      <c r="F11896" s="12">
        <v>7</v>
      </c>
    </row>
    <row r="11897" spans="1:6" x14ac:dyDescent="0.3">
      <c r="A11897" s="11">
        <v>98638</v>
      </c>
      <c r="B11897" s="12">
        <v>6</v>
      </c>
      <c r="E11897" s="11">
        <v>71323</v>
      </c>
      <c r="F11897" s="12">
        <v>7</v>
      </c>
    </row>
    <row r="11898" spans="1:6" x14ac:dyDescent="0.3">
      <c r="A11898" s="11">
        <v>98639</v>
      </c>
      <c r="B11898" s="12">
        <v>6</v>
      </c>
      <c r="E11898" s="11">
        <v>71327</v>
      </c>
      <c r="F11898" s="12">
        <v>7</v>
      </c>
    </row>
    <row r="11899" spans="1:6" x14ac:dyDescent="0.3">
      <c r="A11899" s="11">
        <v>98640</v>
      </c>
      <c r="B11899" s="12">
        <v>6</v>
      </c>
      <c r="E11899" s="11">
        <v>71328</v>
      </c>
      <c r="F11899" s="12">
        <v>7</v>
      </c>
    </row>
    <row r="11900" spans="1:6" x14ac:dyDescent="0.3">
      <c r="A11900" s="11">
        <v>98641</v>
      </c>
      <c r="B11900" s="12">
        <v>6</v>
      </c>
      <c r="E11900" s="11">
        <v>71337</v>
      </c>
      <c r="F11900" s="12">
        <v>7</v>
      </c>
    </row>
    <row r="11901" spans="1:6" x14ac:dyDescent="0.3">
      <c r="A11901" s="11">
        <v>98642</v>
      </c>
      <c r="B11901" s="12">
        <v>6</v>
      </c>
      <c r="E11901" s="11">
        <v>71338</v>
      </c>
      <c r="F11901" s="12">
        <v>7</v>
      </c>
    </row>
    <row r="11902" spans="1:6" x14ac:dyDescent="0.3">
      <c r="A11902" s="11">
        <v>98643</v>
      </c>
      <c r="B11902" s="12">
        <v>6</v>
      </c>
      <c r="E11902" s="11">
        <v>71347</v>
      </c>
      <c r="F11902" s="12">
        <v>7</v>
      </c>
    </row>
    <row r="11903" spans="1:6" x14ac:dyDescent="0.3">
      <c r="A11903" s="11">
        <v>98644</v>
      </c>
      <c r="B11903" s="12">
        <v>6</v>
      </c>
      <c r="E11903" s="11">
        <v>71351</v>
      </c>
      <c r="F11903" s="12">
        <v>7</v>
      </c>
    </row>
    <row r="11904" spans="1:6" x14ac:dyDescent="0.3">
      <c r="A11904" s="11">
        <v>98645</v>
      </c>
      <c r="B11904" s="12">
        <v>6</v>
      </c>
      <c r="E11904" s="11">
        <v>71353</v>
      </c>
      <c r="F11904" s="12">
        <v>7</v>
      </c>
    </row>
    <row r="11905" spans="1:6" x14ac:dyDescent="0.3">
      <c r="A11905" s="11">
        <v>98646</v>
      </c>
      <c r="B11905" s="12">
        <v>6</v>
      </c>
      <c r="E11905" s="11">
        <v>71355</v>
      </c>
      <c r="F11905" s="12">
        <v>7</v>
      </c>
    </row>
    <row r="11906" spans="1:6" x14ac:dyDescent="0.3">
      <c r="A11906" s="11">
        <v>98647</v>
      </c>
      <c r="B11906" s="12">
        <v>6</v>
      </c>
      <c r="E11906" s="11">
        <v>71356</v>
      </c>
      <c r="F11906" s="12">
        <v>7</v>
      </c>
    </row>
    <row r="11907" spans="1:6" x14ac:dyDescent="0.3">
      <c r="A11907" s="11">
        <v>98648</v>
      </c>
      <c r="B11907" s="12">
        <v>6</v>
      </c>
      <c r="E11907" s="11">
        <v>71357</v>
      </c>
      <c r="F11907" s="12">
        <v>7</v>
      </c>
    </row>
    <row r="11908" spans="1:6" x14ac:dyDescent="0.3">
      <c r="A11908" s="11">
        <v>98649</v>
      </c>
      <c r="B11908" s="12">
        <v>6</v>
      </c>
      <c r="E11908" s="11">
        <v>71360</v>
      </c>
      <c r="F11908" s="12">
        <v>7</v>
      </c>
    </row>
    <row r="11909" spans="1:6" x14ac:dyDescent="0.3">
      <c r="A11909" s="11">
        <v>98650</v>
      </c>
      <c r="B11909" s="12">
        <v>6</v>
      </c>
      <c r="E11909" s="11">
        <v>71376</v>
      </c>
      <c r="F11909" s="12">
        <v>7</v>
      </c>
    </row>
    <row r="11910" spans="1:6" x14ac:dyDescent="0.3">
      <c r="A11910" s="11">
        <v>98651</v>
      </c>
      <c r="B11910" s="12">
        <v>6</v>
      </c>
      <c r="E11910" s="11">
        <v>71377</v>
      </c>
      <c r="F11910" s="12">
        <v>7</v>
      </c>
    </row>
    <row r="11911" spans="1:6" x14ac:dyDescent="0.3">
      <c r="A11911" s="11">
        <v>98652</v>
      </c>
      <c r="B11911" s="12">
        <v>6</v>
      </c>
      <c r="E11911" s="11">
        <v>71382</v>
      </c>
      <c r="F11911" s="12">
        <v>7</v>
      </c>
    </row>
    <row r="11912" spans="1:6" x14ac:dyDescent="0.3">
      <c r="A11912" s="11">
        <v>98653</v>
      </c>
      <c r="B11912" s="12">
        <v>6</v>
      </c>
      <c r="E11912" s="11">
        <v>71388</v>
      </c>
      <c r="F11912" s="12">
        <v>7</v>
      </c>
    </row>
    <row r="11913" spans="1:6" x14ac:dyDescent="0.3">
      <c r="A11913" s="11">
        <v>98654</v>
      </c>
      <c r="B11913" s="12">
        <v>6</v>
      </c>
      <c r="E11913" s="11">
        <v>71390</v>
      </c>
      <c r="F11913" s="12">
        <v>7</v>
      </c>
    </row>
    <row r="11914" spans="1:6" x14ac:dyDescent="0.3">
      <c r="A11914" s="11">
        <v>98657</v>
      </c>
      <c r="B11914" s="12">
        <v>6</v>
      </c>
      <c r="E11914" s="11">
        <v>71393</v>
      </c>
      <c r="F11914" s="12">
        <v>7</v>
      </c>
    </row>
    <row r="11915" spans="1:6" x14ac:dyDescent="0.3">
      <c r="A11915" s="11">
        <v>98658</v>
      </c>
      <c r="B11915" s="12">
        <v>6</v>
      </c>
      <c r="E11915" s="11">
        <v>71394</v>
      </c>
      <c r="F11915" s="12">
        <v>7</v>
      </c>
    </row>
    <row r="11916" spans="1:6" x14ac:dyDescent="0.3">
      <c r="A11916" s="11">
        <v>98659</v>
      </c>
      <c r="B11916" s="12">
        <v>6</v>
      </c>
      <c r="E11916" s="11">
        <v>71395</v>
      </c>
      <c r="F11916" s="12">
        <v>7</v>
      </c>
    </row>
    <row r="11917" spans="1:6" x14ac:dyDescent="0.3">
      <c r="A11917" s="11">
        <v>98660</v>
      </c>
      <c r="B11917" s="12">
        <v>6</v>
      </c>
      <c r="E11917" s="11">
        <v>71396</v>
      </c>
      <c r="F11917" s="12">
        <v>7</v>
      </c>
    </row>
    <row r="11918" spans="1:6" x14ac:dyDescent="0.3">
      <c r="A11918" s="11">
        <v>98661</v>
      </c>
      <c r="B11918" s="12">
        <v>6</v>
      </c>
      <c r="E11918" s="11">
        <v>71397</v>
      </c>
      <c r="F11918" s="12">
        <v>7</v>
      </c>
    </row>
    <row r="11919" spans="1:6" x14ac:dyDescent="0.3">
      <c r="A11919" s="11">
        <v>98662</v>
      </c>
      <c r="B11919" s="12">
        <v>6</v>
      </c>
      <c r="E11919" s="11">
        <v>71398</v>
      </c>
      <c r="F11919" s="12">
        <v>7</v>
      </c>
    </row>
    <row r="11920" spans="1:6" x14ac:dyDescent="0.3">
      <c r="A11920" s="11">
        <v>98663</v>
      </c>
      <c r="B11920" s="12">
        <v>6</v>
      </c>
      <c r="E11920" s="11">
        <v>71399</v>
      </c>
      <c r="F11920" s="12">
        <v>7</v>
      </c>
    </row>
    <row r="11921" spans="1:6" x14ac:dyDescent="0.3">
      <c r="A11921" s="11">
        <v>98664</v>
      </c>
      <c r="B11921" s="12">
        <v>6</v>
      </c>
      <c r="E11921" s="11">
        <v>71400</v>
      </c>
      <c r="F11921" s="12">
        <v>7</v>
      </c>
    </row>
    <row r="11922" spans="1:6" x14ac:dyDescent="0.3">
      <c r="A11922" s="11">
        <v>98665</v>
      </c>
      <c r="B11922" s="12">
        <v>6</v>
      </c>
      <c r="E11922" s="11">
        <v>71405</v>
      </c>
      <c r="F11922" s="12">
        <v>7</v>
      </c>
    </row>
    <row r="11923" spans="1:6" x14ac:dyDescent="0.3">
      <c r="A11923" s="11">
        <v>98666</v>
      </c>
      <c r="B11923" s="12">
        <v>6</v>
      </c>
      <c r="E11923" s="11">
        <v>71406</v>
      </c>
      <c r="F11923" s="12">
        <v>7</v>
      </c>
    </row>
    <row r="11924" spans="1:6" x14ac:dyDescent="0.3">
      <c r="A11924" s="11">
        <v>98667</v>
      </c>
      <c r="B11924" s="12">
        <v>6</v>
      </c>
      <c r="E11924" s="11">
        <v>71408</v>
      </c>
      <c r="F11924" s="12">
        <v>7</v>
      </c>
    </row>
    <row r="11925" spans="1:6" x14ac:dyDescent="0.3">
      <c r="A11925" s="11">
        <v>98668</v>
      </c>
      <c r="B11925" s="12">
        <v>6</v>
      </c>
      <c r="E11925" s="11">
        <v>71411</v>
      </c>
      <c r="F11925" s="12">
        <v>7</v>
      </c>
    </row>
    <row r="11926" spans="1:6" x14ac:dyDescent="0.3">
      <c r="A11926" s="11">
        <v>98669</v>
      </c>
      <c r="B11926" s="12">
        <v>6</v>
      </c>
      <c r="E11926" s="11">
        <v>71412</v>
      </c>
      <c r="F11926" s="12">
        <v>7</v>
      </c>
    </row>
    <row r="11927" spans="1:6" x14ac:dyDescent="0.3">
      <c r="A11927" s="11">
        <v>98673</v>
      </c>
      <c r="B11927" s="12">
        <v>6</v>
      </c>
      <c r="E11927" s="11">
        <v>71417</v>
      </c>
      <c r="F11927" s="12">
        <v>7</v>
      </c>
    </row>
    <row r="11928" spans="1:6" x14ac:dyDescent="0.3">
      <c r="A11928" s="11">
        <v>98695</v>
      </c>
      <c r="B11928" s="12">
        <v>6</v>
      </c>
      <c r="E11928" s="11">
        <v>71419</v>
      </c>
      <c r="F11928" s="12">
        <v>7</v>
      </c>
    </row>
    <row r="11929" spans="1:6" x14ac:dyDescent="0.3">
      <c r="A11929" s="11">
        <v>98723</v>
      </c>
      <c r="B11929" s="12">
        <v>6</v>
      </c>
      <c r="E11929" s="11">
        <v>71420</v>
      </c>
      <c r="F11929" s="12">
        <v>7</v>
      </c>
    </row>
    <row r="11930" spans="1:6" x14ac:dyDescent="0.3">
      <c r="A11930" s="11">
        <v>98725</v>
      </c>
      <c r="B11930" s="12">
        <v>6</v>
      </c>
      <c r="E11930" s="11">
        <v>71424</v>
      </c>
      <c r="F11930" s="12">
        <v>7</v>
      </c>
    </row>
    <row r="11931" spans="1:6" x14ac:dyDescent="0.3">
      <c r="A11931" s="11">
        <v>98726</v>
      </c>
      <c r="B11931" s="12">
        <v>6</v>
      </c>
      <c r="E11931" s="11">
        <v>71426</v>
      </c>
      <c r="F11931" s="12">
        <v>7</v>
      </c>
    </row>
    <row r="11932" spans="1:6" x14ac:dyDescent="0.3">
      <c r="A11932" s="11">
        <v>98727</v>
      </c>
      <c r="B11932" s="12">
        <v>6</v>
      </c>
      <c r="E11932" s="11">
        <v>71428</v>
      </c>
      <c r="F11932" s="12">
        <v>7</v>
      </c>
    </row>
    <row r="11933" spans="1:6" x14ac:dyDescent="0.3">
      <c r="A11933" s="11">
        <v>98743</v>
      </c>
      <c r="B11933" s="12">
        <v>6</v>
      </c>
      <c r="E11933" s="11">
        <v>71429</v>
      </c>
      <c r="F11933" s="12">
        <v>7</v>
      </c>
    </row>
    <row r="11934" spans="1:6" x14ac:dyDescent="0.3">
      <c r="A11934" s="11">
        <v>98745</v>
      </c>
      <c r="B11934" s="12">
        <v>6</v>
      </c>
      <c r="E11934" s="11">
        <v>71430</v>
      </c>
      <c r="F11934" s="12">
        <v>7</v>
      </c>
    </row>
    <row r="11935" spans="1:6" x14ac:dyDescent="0.3">
      <c r="A11935" s="11">
        <v>98746</v>
      </c>
      <c r="B11935" s="12">
        <v>6</v>
      </c>
      <c r="E11935" s="11">
        <v>71431</v>
      </c>
      <c r="F11935" s="12">
        <v>7</v>
      </c>
    </row>
    <row r="11936" spans="1:6" x14ac:dyDescent="0.3">
      <c r="A11936" s="11">
        <v>98747</v>
      </c>
      <c r="B11936" s="12">
        <v>6</v>
      </c>
      <c r="E11936" s="11">
        <v>71434</v>
      </c>
      <c r="F11936" s="12">
        <v>7</v>
      </c>
    </row>
    <row r="11937" spans="1:6" x14ac:dyDescent="0.3">
      <c r="A11937" s="11">
        <v>98748</v>
      </c>
      <c r="B11937" s="12">
        <v>6</v>
      </c>
      <c r="E11937" s="11">
        <v>71436</v>
      </c>
      <c r="F11937" s="12">
        <v>7</v>
      </c>
    </row>
    <row r="11938" spans="1:6" x14ac:dyDescent="0.3">
      <c r="A11938" s="11">
        <v>98749</v>
      </c>
      <c r="B11938" s="12">
        <v>6</v>
      </c>
      <c r="E11938" s="11">
        <v>71438</v>
      </c>
      <c r="F11938" s="12">
        <v>7</v>
      </c>
    </row>
    <row r="11939" spans="1:6" x14ac:dyDescent="0.3">
      <c r="A11939" s="11">
        <v>98750</v>
      </c>
      <c r="B11939" s="12">
        <v>6</v>
      </c>
      <c r="E11939" s="11">
        <v>71441</v>
      </c>
      <c r="F11939" s="12">
        <v>7</v>
      </c>
    </row>
    <row r="11940" spans="1:6" x14ac:dyDescent="0.3">
      <c r="A11940" s="11">
        <v>98751</v>
      </c>
      <c r="B11940" s="12">
        <v>6</v>
      </c>
      <c r="E11940" s="11">
        <v>71442</v>
      </c>
      <c r="F11940" s="12">
        <v>7</v>
      </c>
    </row>
    <row r="11941" spans="1:6" x14ac:dyDescent="0.3">
      <c r="A11941" s="11">
        <v>98752</v>
      </c>
      <c r="B11941" s="12">
        <v>6</v>
      </c>
      <c r="E11941" s="11">
        <v>71446</v>
      </c>
      <c r="F11941" s="12">
        <v>7</v>
      </c>
    </row>
    <row r="11942" spans="1:6" x14ac:dyDescent="0.3">
      <c r="A11942" s="11">
        <v>98753</v>
      </c>
      <c r="B11942" s="12">
        <v>6</v>
      </c>
      <c r="E11942" s="11">
        <v>71447</v>
      </c>
      <c r="F11942" s="12">
        <v>7</v>
      </c>
    </row>
    <row r="11943" spans="1:6" x14ac:dyDescent="0.3">
      <c r="A11943" s="11">
        <v>98754</v>
      </c>
      <c r="B11943" s="12">
        <v>6</v>
      </c>
      <c r="E11943" s="11">
        <v>71449</v>
      </c>
      <c r="F11943" s="12">
        <v>7</v>
      </c>
    </row>
    <row r="11944" spans="1:6" x14ac:dyDescent="0.3">
      <c r="A11944" s="11">
        <v>98755</v>
      </c>
      <c r="B11944" s="12">
        <v>6</v>
      </c>
      <c r="E11944" s="11">
        <v>71454</v>
      </c>
      <c r="F11944" s="12">
        <v>7</v>
      </c>
    </row>
    <row r="11945" spans="1:6" x14ac:dyDescent="0.3">
      <c r="A11945" s="11">
        <v>98756</v>
      </c>
      <c r="B11945" s="12">
        <v>6</v>
      </c>
      <c r="E11945" s="11">
        <v>71461</v>
      </c>
      <c r="F11945" s="12">
        <v>7</v>
      </c>
    </row>
    <row r="11946" spans="1:6" x14ac:dyDescent="0.3">
      <c r="A11946" s="11">
        <v>98757</v>
      </c>
      <c r="B11946" s="12">
        <v>6</v>
      </c>
      <c r="E11946" s="11">
        <v>71466</v>
      </c>
      <c r="F11946" s="12">
        <v>7</v>
      </c>
    </row>
    <row r="11947" spans="1:6" x14ac:dyDescent="0.3">
      <c r="A11947" s="11">
        <v>98772</v>
      </c>
      <c r="B11947" s="12">
        <v>6</v>
      </c>
      <c r="E11947" s="11">
        <v>71490</v>
      </c>
      <c r="F11947" s="12">
        <v>7</v>
      </c>
    </row>
    <row r="11948" spans="1:6" x14ac:dyDescent="0.3">
      <c r="A11948" s="11">
        <v>98784</v>
      </c>
      <c r="B11948" s="12">
        <v>6</v>
      </c>
      <c r="E11948" s="11">
        <v>71494</v>
      </c>
      <c r="F11948" s="12">
        <v>7</v>
      </c>
    </row>
    <row r="11949" spans="1:6" x14ac:dyDescent="0.3">
      <c r="A11949" s="11">
        <v>98894</v>
      </c>
      <c r="B11949" s="12">
        <v>6</v>
      </c>
      <c r="E11949" s="11">
        <v>71504</v>
      </c>
      <c r="F11949" s="12">
        <v>7</v>
      </c>
    </row>
    <row r="11950" spans="1:6" x14ac:dyDescent="0.3">
      <c r="A11950" s="11">
        <v>98897</v>
      </c>
      <c r="B11950" s="12">
        <v>6</v>
      </c>
      <c r="E11950" s="11">
        <v>71509</v>
      </c>
      <c r="F11950" s="12">
        <v>7</v>
      </c>
    </row>
    <row r="11951" spans="1:6" x14ac:dyDescent="0.3">
      <c r="A11951" s="11">
        <v>98923</v>
      </c>
      <c r="B11951" s="12">
        <v>6</v>
      </c>
      <c r="E11951" s="11">
        <v>71516</v>
      </c>
      <c r="F11951" s="12">
        <v>7</v>
      </c>
    </row>
    <row r="11952" spans="1:6" x14ac:dyDescent="0.3">
      <c r="A11952" s="11">
        <v>98926</v>
      </c>
      <c r="B11952" s="12">
        <v>6</v>
      </c>
      <c r="E11952" s="11">
        <v>71520</v>
      </c>
      <c r="F11952" s="12">
        <v>7</v>
      </c>
    </row>
    <row r="11953" spans="1:6" x14ac:dyDescent="0.3">
      <c r="A11953" s="11">
        <v>98929</v>
      </c>
      <c r="B11953" s="12">
        <v>6</v>
      </c>
      <c r="E11953" s="11">
        <v>71522</v>
      </c>
      <c r="F11953" s="12">
        <v>7</v>
      </c>
    </row>
    <row r="11954" spans="1:6" x14ac:dyDescent="0.3">
      <c r="A11954" s="11">
        <v>98945</v>
      </c>
      <c r="B11954" s="12">
        <v>6</v>
      </c>
      <c r="E11954" s="11">
        <v>71523</v>
      </c>
      <c r="F11954" s="12">
        <v>7</v>
      </c>
    </row>
    <row r="11955" spans="1:6" x14ac:dyDescent="0.3">
      <c r="A11955" s="11">
        <v>98952</v>
      </c>
      <c r="B11955" s="12">
        <v>6</v>
      </c>
      <c r="E11955" s="11">
        <v>71531</v>
      </c>
      <c r="F11955" s="12">
        <v>7</v>
      </c>
    </row>
    <row r="11956" spans="1:6" x14ac:dyDescent="0.3">
      <c r="A11956" s="11">
        <v>98953</v>
      </c>
      <c r="B11956" s="12">
        <v>6</v>
      </c>
      <c r="E11956" s="11">
        <v>71533</v>
      </c>
      <c r="F11956" s="12">
        <v>7</v>
      </c>
    </row>
    <row r="11957" spans="1:6" x14ac:dyDescent="0.3">
      <c r="A11957" s="11">
        <v>98954</v>
      </c>
      <c r="B11957" s="12">
        <v>6</v>
      </c>
      <c r="E11957" s="11">
        <v>71534</v>
      </c>
      <c r="F11957" s="12">
        <v>7</v>
      </c>
    </row>
    <row r="11958" spans="1:6" x14ac:dyDescent="0.3">
      <c r="A11958" s="11">
        <v>98955</v>
      </c>
      <c r="B11958" s="12">
        <v>6</v>
      </c>
      <c r="E11958" s="11">
        <v>71535</v>
      </c>
      <c r="F11958" s="12">
        <v>7</v>
      </c>
    </row>
    <row r="11959" spans="1:6" x14ac:dyDescent="0.3">
      <c r="A11959" s="11">
        <v>98956</v>
      </c>
      <c r="B11959" s="12">
        <v>6</v>
      </c>
      <c r="E11959" s="11">
        <v>71536</v>
      </c>
      <c r="F11959" s="12">
        <v>7</v>
      </c>
    </row>
    <row r="11960" spans="1:6" x14ac:dyDescent="0.3">
      <c r="A11960" s="11">
        <v>98957</v>
      </c>
      <c r="B11960" s="12">
        <v>6</v>
      </c>
      <c r="E11960" s="11">
        <v>71537</v>
      </c>
      <c r="F11960" s="12">
        <v>7</v>
      </c>
    </row>
    <row r="11961" spans="1:6" x14ac:dyDescent="0.3">
      <c r="A11961" s="11">
        <v>98958</v>
      </c>
      <c r="B11961" s="12">
        <v>6</v>
      </c>
      <c r="E11961" s="11">
        <v>71538</v>
      </c>
      <c r="F11961" s="12">
        <v>7</v>
      </c>
    </row>
    <row r="11962" spans="1:6" x14ac:dyDescent="0.3">
      <c r="A11962" s="11">
        <v>98959</v>
      </c>
      <c r="B11962" s="12">
        <v>6</v>
      </c>
      <c r="E11962" s="11">
        <v>71539</v>
      </c>
      <c r="F11962" s="12">
        <v>7</v>
      </c>
    </row>
    <row r="11963" spans="1:6" x14ac:dyDescent="0.3">
      <c r="A11963" s="11">
        <v>98973</v>
      </c>
      <c r="B11963" s="12">
        <v>6</v>
      </c>
      <c r="E11963" s="11">
        <v>71540</v>
      </c>
      <c r="F11963" s="12">
        <v>7</v>
      </c>
    </row>
    <row r="11964" spans="1:6" x14ac:dyDescent="0.3">
      <c r="A11964" s="11">
        <v>98985</v>
      </c>
      <c r="B11964" s="12">
        <v>6</v>
      </c>
      <c r="E11964" s="11">
        <v>71541</v>
      </c>
      <c r="F11964" s="12">
        <v>7</v>
      </c>
    </row>
    <row r="11965" spans="1:6" x14ac:dyDescent="0.3">
      <c r="A11965" s="11">
        <v>99010</v>
      </c>
      <c r="B11965" s="12">
        <v>6</v>
      </c>
      <c r="E11965" s="11">
        <v>71542</v>
      </c>
      <c r="F11965" s="12">
        <v>7</v>
      </c>
    </row>
    <row r="11966" spans="1:6" x14ac:dyDescent="0.3">
      <c r="A11966" s="11">
        <v>99061</v>
      </c>
      <c r="B11966" s="12">
        <v>6</v>
      </c>
      <c r="E11966" s="11">
        <v>71543</v>
      </c>
      <c r="F11966" s="12">
        <v>7</v>
      </c>
    </row>
    <row r="11967" spans="1:6" x14ac:dyDescent="0.3">
      <c r="A11967" s="11">
        <v>99104</v>
      </c>
      <c r="B11967" s="12">
        <v>6</v>
      </c>
      <c r="E11967" s="11">
        <v>71544</v>
      </c>
      <c r="F11967" s="12">
        <v>7</v>
      </c>
    </row>
    <row r="11968" spans="1:6" x14ac:dyDescent="0.3">
      <c r="A11968" s="11">
        <v>99163</v>
      </c>
      <c r="B11968" s="12">
        <v>6</v>
      </c>
      <c r="E11968" s="11">
        <v>71545</v>
      </c>
      <c r="F11968" s="12">
        <v>7</v>
      </c>
    </row>
    <row r="11969" spans="1:6" x14ac:dyDescent="0.3">
      <c r="A11969" s="11">
        <v>99169</v>
      </c>
      <c r="B11969" s="12">
        <v>6</v>
      </c>
      <c r="E11969" s="11">
        <v>71548</v>
      </c>
      <c r="F11969" s="12">
        <v>7</v>
      </c>
    </row>
    <row r="11970" spans="1:6" x14ac:dyDescent="0.3">
      <c r="A11970" s="11">
        <v>99190</v>
      </c>
      <c r="B11970" s="12">
        <v>6</v>
      </c>
      <c r="E11970" s="11">
        <v>71549</v>
      </c>
      <c r="F11970" s="12">
        <v>7</v>
      </c>
    </row>
    <row r="11971" spans="1:6" x14ac:dyDescent="0.3">
      <c r="A11971" s="11">
        <v>99192</v>
      </c>
      <c r="B11971" s="12">
        <v>6</v>
      </c>
      <c r="E11971" s="11">
        <v>71550</v>
      </c>
      <c r="F11971" s="12">
        <v>7</v>
      </c>
    </row>
    <row r="11972" spans="1:6" x14ac:dyDescent="0.3">
      <c r="A11972" s="11">
        <v>99193</v>
      </c>
      <c r="B11972" s="12">
        <v>6</v>
      </c>
      <c r="E11972" s="11">
        <v>71551</v>
      </c>
      <c r="F11972" s="12">
        <v>7</v>
      </c>
    </row>
    <row r="11973" spans="1:6" x14ac:dyDescent="0.3">
      <c r="A11973" s="11">
        <v>99198</v>
      </c>
      <c r="B11973" s="12">
        <v>6</v>
      </c>
      <c r="E11973" s="11">
        <v>71552</v>
      </c>
      <c r="F11973" s="12">
        <v>7</v>
      </c>
    </row>
    <row r="11974" spans="1:6" x14ac:dyDescent="0.3">
      <c r="A11974" s="11">
        <v>99217</v>
      </c>
      <c r="B11974" s="12">
        <v>6</v>
      </c>
      <c r="E11974" s="11">
        <v>71553</v>
      </c>
      <c r="F11974" s="12">
        <v>7</v>
      </c>
    </row>
    <row r="11975" spans="1:6" x14ac:dyDescent="0.3">
      <c r="A11975" s="11">
        <v>99221</v>
      </c>
      <c r="B11975" s="12">
        <v>6</v>
      </c>
      <c r="E11975" s="11">
        <v>71554</v>
      </c>
      <c r="F11975" s="12">
        <v>7</v>
      </c>
    </row>
    <row r="11976" spans="1:6" x14ac:dyDescent="0.3">
      <c r="A11976" s="11">
        <v>99222</v>
      </c>
      <c r="B11976" s="12">
        <v>6</v>
      </c>
      <c r="E11976" s="11">
        <v>71555</v>
      </c>
      <c r="F11976" s="12">
        <v>7</v>
      </c>
    </row>
    <row r="11977" spans="1:6" x14ac:dyDescent="0.3">
      <c r="A11977" s="11">
        <v>99232</v>
      </c>
      <c r="B11977" s="12">
        <v>6</v>
      </c>
      <c r="E11977" s="11">
        <v>71556</v>
      </c>
      <c r="F11977" s="12">
        <v>7</v>
      </c>
    </row>
    <row r="11978" spans="1:6" x14ac:dyDescent="0.3">
      <c r="A11978" s="11">
        <v>99233</v>
      </c>
      <c r="B11978" s="12">
        <v>6</v>
      </c>
      <c r="E11978" s="11">
        <v>71557</v>
      </c>
      <c r="F11978" s="12">
        <v>7</v>
      </c>
    </row>
    <row r="11979" spans="1:6" x14ac:dyDescent="0.3">
      <c r="A11979" s="11">
        <v>99236</v>
      </c>
      <c r="B11979" s="12">
        <v>6</v>
      </c>
      <c r="E11979" s="11">
        <v>71558</v>
      </c>
      <c r="F11979" s="12">
        <v>7</v>
      </c>
    </row>
    <row r="11980" spans="1:6" x14ac:dyDescent="0.3">
      <c r="A11980" s="11">
        <v>99241</v>
      </c>
      <c r="B11980" s="12">
        <v>6</v>
      </c>
      <c r="E11980" s="11">
        <v>71559</v>
      </c>
      <c r="F11980" s="12">
        <v>7</v>
      </c>
    </row>
    <row r="11981" spans="1:6" x14ac:dyDescent="0.3">
      <c r="A11981" s="11">
        <v>99248</v>
      </c>
      <c r="B11981" s="12">
        <v>6</v>
      </c>
      <c r="E11981" s="11">
        <v>71560</v>
      </c>
      <c r="F11981" s="12">
        <v>7</v>
      </c>
    </row>
    <row r="11982" spans="1:6" x14ac:dyDescent="0.3">
      <c r="A11982" s="11">
        <v>99251</v>
      </c>
      <c r="B11982" s="12">
        <v>6</v>
      </c>
      <c r="E11982" s="11">
        <v>71561</v>
      </c>
      <c r="F11982" s="12">
        <v>7</v>
      </c>
    </row>
    <row r="11983" spans="1:6" x14ac:dyDescent="0.3">
      <c r="A11983" s="11">
        <v>99254</v>
      </c>
      <c r="B11983" s="12">
        <v>6</v>
      </c>
      <c r="E11983" s="11">
        <v>71562</v>
      </c>
      <c r="F11983" s="12">
        <v>7</v>
      </c>
    </row>
    <row r="11984" spans="1:6" x14ac:dyDescent="0.3">
      <c r="A11984" s="11">
        <v>99267</v>
      </c>
      <c r="B11984" s="12">
        <v>6</v>
      </c>
      <c r="E11984" s="11">
        <v>71563</v>
      </c>
      <c r="F11984" s="12">
        <v>7</v>
      </c>
    </row>
    <row r="11985" spans="1:6" x14ac:dyDescent="0.3">
      <c r="A11985" s="11">
        <v>99268</v>
      </c>
      <c r="B11985" s="12">
        <v>6</v>
      </c>
      <c r="E11985" s="11">
        <v>71566</v>
      </c>
      <c r="F11985" s="12">
        <v>7</v>
      </c>
    </row>
    <row r="11986" spans="1:6" x14ac:dyDescent="0.3">
      <c r="A11986" s="11">
        <v>99278</v>
      </c>
      <c r="B11986" s="12">
        <v>6</v>
      </c>
      <c r="E11986" s="11">
        <v>71567</v>
      </c>
      <c r="F11986" s="12">
        <v>7</v>
      </c>
    </row>
    <row r="11987" spans="1:6" x14ac:dyDescent="0.3">
      <c r="A11987" s="11">
        <v>99307</v>
      </c>
      <c r="B11987" s="12">
        <v>6</v>
      </c>
      <c r="E11987" s="11">
        <v>71568</v>
      </c>
      <c r="F11987" s="12">
        <v>7</v>
      </c>
    </row>
    <row r="11988" spans="1:6" x14ac:dyDescent="0.3">
      <c r="A11988" s="11">
        <v>99309</v>
      </c>
      <c r="B11988" s="12">
        <v>6</v>
      </c>
      <c r="E11988" s="11">
        <v>71574</v>
      </c>
      <c r="F11988" s="12">
        <v>7</v>
      </c>
    </row>
    <row r="11989" spans="1:6" x14ac:dyDescent="0.3">
      <c r="A11989" s="11">
        <v>99312</v>
      </c>
      <c r="B11989" s="12">
        <v>6</v>
      </c>
      <c r="E11989" s="11">
        <v>71575</v>
      </c>
      <c r="F11989" s="12">
        <v>7</v>
      </c>
    </row>
    <row r="11990" spans="1:6" x14ac:dyDescent="0.3">
      <c r="A11990" s="11">
        <v>99322</v>
      </c>
      <c r="B11990" s="12">
        <v>6</v>
      </c>
      <c r="E11990" s="11">
        <v>71576</v>
      </c>
      <c r="F11990" s="12">
        <v>7</v>
      </c>
    </row>
    <row r="11991" spans="1:6" x14ac:dyDescent="0.3">
      <c r="A11991" s="11">
        <v>99329</v>
      </c>
      <c r="B11991" s="12">
        <v>6</v>
      </c>
      <c r="E11991" s="11">
        <v>71577</v>
      </c>
      <c r="F11991" s="12">
        <v>7</v>
      </c>
    </row>
    <row r="11992" spans="1:6" x14ac:dyDescent="0.3">
      <c r="A11992" s="11">
        <v>99331</v>
      </c>
      <c r="B11992" s="12">
        <v>6</v>
      </c>
      <c r="E11992" s="11">
        <v>71580</v>
      </c>
      <c r="F11992" s="12">
        <v>7</v>
      </c>
    </row>
    <row r="11993" spans="1:6" x14ac:dyDescent="0.3">
      <c r="A11993" s="11">
        <v>99332</v>
      </c>
      <c r="B11993" s="12">
        <v>6</v>
      </c>
      <c r="E11993" s="11">
        <v>71581</v>
      </c>
      <c r="F11993" s="12">
        <v>7</v>
      </c>
    </row>
    <row r="11994" spans="1:6" x14ac:dyDescent="0.3">
      <c r="A11994" s="11">
        <v>99336</v>
      </c>
      <c r="B11994" s="12">
        <v>6</v>
      </c>
      <c r="E11994" s="11">
        <v>71582</v>
      </c>
      <c r="F11994" s="12">
        <v>7</v>
      </c>
    </row>
    <row r="11995" spans="1:6" x14ac:dyDescent="0.3">
      <c r="A11995" s="11">
        <v>99339</v>
      </c>
      <c r="B11995" s="12">
        <v>6</v>
      </c>
      <c r="E11995" s="11">
        <v>71583</v>
      </c>
      <c r="F11995" s="12">
        <v>7</v>
      </c>
    </row>
    <row r="11996" spans="1:6" x14ac:dyDescent="0.3">
      <c r="A11996" s="11">
        <v>99354</v>
      </c>
      <c r="B11996" s="12">
        <v>6</v>
      </c>
      <c r="E11996" s="11">
        <v>71584</v>
      </c>
      <c r="F11996" s="12">
        <v>7</v>
      </c>
    </row>
    <row r="11997" spans="1:6" x14ac:dyDescent="0.3">
      <c r="A11997" s="11">
        <v>99362</v>
      </c>
      <c r="B11997" s="12">
        <v>6</v>
      </c>
      <c r="E11997" s="11">
        <v>71585</v>
      </c>
      <c r="F11997" s="12">
        <v>7</v>
      </c>
    </row>
    <row r="11998" spans="1:6" x14ac:dyDescent="0.3">
      <c r="A11998" s="11">
        <v>99369</v>
      </c>
      <c r="B11998" s="12">
        <v>6</v>
      </c>
      <c r="E11998" s="11">
        <v>71586</v>
      </c>
      <c r="F11998" s="12">
        <v>7</v>
      </c>
    </row>
    <row r="11999" spans="1:6" x14ac:dyDescent="0.3">
      <c r="A11999" s="11">
        <v>99372</v>
      </c>
      <c r="B11999" s="12">
        <v>6</v>
      </c>
      <c r="E11999" s="11">
        <v>71587</v>
      </c>
      <c r="F11999" s="12">
        <v>7</v>
      </c>
    </row>
    <row r="12000" spans="1:6" x14ac:dyDescent="0.3">
      <c r="A12000" s="11">
        <v>99389</v>
      </c>
      <c r="B12000" s="12">
        <v>6</v>
      </c>
      <c r="E12000" s="11">
        <v>71588</v>
      </c>
      <c r="F12000" s="12">
        <v>7</v>
      </c>
    </row>
    <row r="12001" spans="1:6" x14ac:dyDescent="0.3">
      <c r="A12001" s="11">
        <v>99392</v>
      </c>
      <c r="B12001" s="12">
        <v>6</v>
      </c>
      <c r="E12001" s="11">
        <v>71589</v>
      </c>
      <c r="F12001" s="12">
        <v>7</v>
      </c>
    </row>
    <row r="12002" spans="1:6" x14ac:dyDescent="0.3">
      <c r="A12002" s="11">
        <v>99393</v>
      </c>
      <c r="B12002" s="12">
        <v>6</v>
      </c>
      <c r="E12002" s="11">
        <v>71591</v>
      </c>
      <c r="F12002" s="12">
        <v>7</v>
      </c>
    </row>
    <row r="12003" spans="1:6" x14ac:dyDescent="0.3">
      <c r="A12003" s="11">
        <v>99415</v>
      </c>
      <c r="B12003" s="12">
        <v>6</v>
      </c>
      <c r="E12003" s="11">
        <v>71592</v>
      </c>
      <c r="F12003" s="12">
        <v>7</v>
      </c>
    </row>
    <row r="12004" spans="1:6" x14ac:dyDescent="0.3">
      <c r="A12004" s="11">
        <v>99418</v>
      </c>
      <c r="B12004" s="12">
        <v>6</v>
      </c>
      <c r="E12004" s="11">
        <v>71593</v>
      </c>
      <c r="F12004" s="12">
        <v>7</v>
      </c>
    </row>
    <row r="12005" spans="1:6" x14ac:dyDescent="0.3">
      <c r="A12005" s="11">
        <v>99419</v>
      </c>
      <c r="B12005" s="12">
        <v>6</v>
      </c>
      <c r="E12005" s="11">
        <v>71594</v>
      </c>
      <c r="F12005" s="12">
        <v>7</v>
      </c>
    </row>
    <row r="12006" spans="1:6" x14ac:dyDescent="0.3">
      <c r="A12006" s="11">
        <v>99420</v>
      </c>
      <c r="B12006" s="12">
        <v>6</v>
      </c>
      <c r="E12006" s="11">
        <v>71595</v>
      </c>
      <c r="F12006" s="12">
        <v>7</v>
      </c>
    </row>
    <row r="12007" spans="1:6" x14ac:dyDescent="0.3">
      <c r="A12007" s="11">
        <v>99425</v>
      </c>
      <c r="B12007" s="12">
        <v>6</v>
      </c>
      <c r="E12007" s="11">
        <v>71596</v>
      </c>
      <c r="F12007" s="12">
        <v>7</v>
      </c>
    </row>
    <row r="12008" spans="1:6" x14ac:dyDescent="0.3">
      <c r="A12008" s="11">
        <v>99430</v>
      </c>
      <c r="B12008" s="12">
        <v>6</v>
      </c>
      <c r="E12008" s="11">
        <v>71600</v>
      </c>
      <c r="F12008" s="12">
        <v>7</v>
      </c>
    </row>
    <row r="12009" spans="1:6" x14ac:dyDescent="0.3">
      <c r="A12009" s="11">
        <v>99431</v>
      </c>
      <c r="B12009" s="12">
        <v>6</v>
      </c>
      <c r="E12009" s="11">
        <v>71601</v>
      </c>
      <c r="F12009" s="12">
        <v>7</v>
      </c>
    </row>
    <row r="12010" spans="1:6" x14ac:dyDescent="0.3">
      <c r="A12010" s="11">
        <v>99432</v>
      </c>
      <c r="B12010" s="12">
        <v>6</v>
      </c>
      <c r="E12010" s="11">
        <v>71602</v>
      </c>
      <c r="F12010" s="12">
        <v>7</v>
      </c>
    </row>
    <row r="12011" spans="1:6" x14ac:dyDescent="0.3">
      <c r="A12011" s="11">
        <v>99433</v>
      </c>
      <c r="B12011" s="12">
        <v>6</v>
      </c>
      <c r="E12011" s="11">
        <v>71603</v>
      </c>
      <c r="F12011" s="12">
        <v>7</v>
      </c>
    </row>
    <row r="12012" spans="1:6" x14ac:dyDescent="0.3">
      <c r="A12012" s="11">
        <v>99458</v>
      </c>
      <c r="B12012" s="12">
        <v>6</v>
      </c>
      <c r="E12012" s="11">
        <v>71604</v>
      </c>
      <c r="F12012" s="12">
        <v>7</v>
      </c>
    </row>
    <row r="12013" spans="1:6" x14ac:dyDescent="0.3">
      <c r="A12013" s="11">
        <v>99479</v>
      </c>
      <c r="B12013" s="12">
        <v>6</v>
      </c>
      <c r="E12013" s="11">
        <v>71605</v>
      </c>
      <c r="F12013" s="12">
        <v>7</v>
      </c>
    </row>
    <row r="12014" spans="1:6" x14ac:dyDescent="0.3">
      <c r="A12014" s="11">
        <v>99485</v>
      </c>
      <c r="B12014" s="12">
        <v>6</v>
      </c>
      <c r="E12014" s="11">
        <v>71607</v>
      </c>
      <c r="F12014" s="12">
        <v>7</v>
      </c>
    </row>
    <row r="12015" spans="1:6" x14ac:dyDescent="0.3">
      <c r="A12015" s="11">
        <v>99489</v>
      </c>
      <c r="B12015" s="12">
        <v>6</v>
      </c>
      <c r="E12015" s="11">
        <v>71608</v>
      </c>
      <c r="F12015" s="12">
        <v>7</v>
      </c>
    </row>
    <row r="12016" spans="1:6" x14ac:dyDescent="0.3">
      <c r="A12016" s="11">
        <v>99522</v>
      </c>
      <c r="B12016" s="12">
        <v>6</v>
      </c>
      <c r="E12016" s="11">
        <v>71609</v>
      </c>
      <c r="F12016" s="12">
        <v>7</v>
      </c>
    </row>
    <row r="12017" spans="1:6" x14ac:dyDescent="0.3">
      <c r="A12017" s="11">
        <v>99528</v>
      </c>
      <c r="B12017" s="12">
        <v>6</v>
      </c>
      <c r="E12017" s="11">
        <v>71611</v>
      </c>
      <c r="F12017" s="12">
        <v>7</v>
      </c>
    </row>
    <row r="12018" spans="1:6" x14ac:dyDescent="0.3">
      <c r="A12018" s="11">
        <v>99545</v>
      </c>
      <c r="B12018" s="12">
        <v>6</v>
      </c>
      <c r="E12018" s="11">
        <v>71613</v>
      </c>
      <c r="F12018" s="12">
        <v>7</v>
      </c>
    </row>
    <row r="12019" spans="1:6" x14ac:dyDescent="0.3">
      <c r="A12019" s="11">
        <v>99549</v>
      </c>
      <c r="B12019" s="12">
        <v>6</v>
      </c>
      <c r="E12019" s="11">
        <v>71616</v>
      </c>
      <c r="F12019" s="12">
        <v>7</v>
      </c>
    </row>
    <row r="12020" spans="1:6" x14ac:dyDescent="0.3">
      <c r="A12020" s="11">
        <v>99556</v>
      </c>
      <c r="B12020" s="12">
        <v>6</v>
      </c>
      <c r="E12020" s="11">
        <v>71617</v>
      </c>
      <c r="F12020" s="12">
        <v>7</v>
      </c>
    </row>
    <row r="12021" spans="1:6" x14ac:dyDescent="0.3">
      <c r="A12021" s="11">
        <v>99559</v>
      </c>
      <c r="B12021" s="12">
        <v>6</v>
      </c>
      <c r="E12021" s="11">
        <v>71620</v>
      </c>
      <c r="F12021" s="12">
        <v>7</v>
      </c>
    </row>
    <row r="12022" spans="1:6" x14ac:dyDescent="0.3">
      <c r="A12022" s="11">
        <v>99563</v>
      </c>
      <c r="B12022" s="12">
        <v>6</v>
      </c>
      <c r="E12022" s="11">
        <v>71623</v>
      </c>
      <c r="F12022" s="12">
        <v>7</v>
      </c>
    </row>
    <row r="12023" spans="1:6" x14ac:dyDescent="0.3">
      <c r="A12023" s="11">
        <v>99571</v>
      </c>
      <c r="B12023" s="12">
        <v>6</v>
      </c>
      <c r="E12023" s="11">
        <v>71624</v>
      </c>
      <c r="F12023" s="12">
        <v>7</v>
      </c>
    </row>
    <row r="12024" spans="1:6" x14ac:dyDescent="0.3">
      <c r="A12024" s="11">
        <v>99574</v>
      </c>
      <c r="B12024" s="12">
        <v>6</v>
      </c>
      <c r="E12024" s="11">
        <v>71626</v>
      </c>
      <c r="F12024" s="12">
        <v>7</v>
      </c>
    </row>
    <row r="12025" spans="1:6" x14ac:dyDescent="0.3">
      <c r="A12025" s="11">
        <v>99582</v>
      </c>
      <c r="B12025" s="12">
        <v>6</v>
      </c>
      <c r="E12025" s="11">
        <v>71631</v>
      </c>
      <c r="F12025" s="12">
        <v>7</v>
      </c>
    </row>
    <row r="12026" spans="1:6" x14ac:dyDescent="0.3">
      <c r="A12026" s="11">
        <v>99587</v>
      </c>
      <c r="B12026" s="12">
        <v>6</v>
      </c>
      <c r="E12026" s="11">
        <v>71632</v>
      </c>
      <c r="F12026" s="12">
        <v>7</v>
      </c>
    </row>
    <row r="12027" spans="1:6" x14ac:dyDescent="0.3">
      <c r="A12027" s="11">
        <v>99590</v>
      </c>
      <c r="B12027" s="12">
        <v>6</v>
      </c>
      <c r="E12027" s="11">
        <v>71633</v>
      </c>
      <c r="F12027" s="12">
        <v>7</v>
      </c>
    </row>
    <row r="12028" spans="1:6" x14ac:dyDescent="0.3">
      <c r="A12028" s="11">
        <v>99593</v>
      </c>
      <c r="B12028" s="12">
        <v>6</v>
      </c>
      <c r="E12028" s="11">
        <v>71637</v>
      </c>
      <c r="F12028" s="12">
        <v>7</v>
      </c>
    </row>
    <row r="12029" spans="1:6" x14ac:dyDescent="0.3">
      <c r="A12029" s="11">
        <v>99598</v>
      </c>
      <c r="B12029" s="12">
        <v>6</v>
      </c>
      <c r="E12029" s="11">
        <v>71639</v>
      </c>
      <c r="F12029" s="12">
        <v>7</v>
      </c>
    </row>
    <row r="12030" spans="1:6" x14ac:dyDescent="0.3">
      <c r="A12030" s="11">
        <v>99599</v>
      </c>
      <c r="B12030" s="12">
        <v>6</v>
      </c>
      <c r="E12030" s="11">
        <v>71646</v>
      </c>
      <c r="F12030" s="12">
        <v>7</v>
      </c>
    </row>
    <row r="12031" spans="1:6" x14ac:dyDescent="0.3">
      <c r="A12031" s="11">
        <v>99600</v>
      </c>
      <c r="B12031" s="12">
        <v>6</v>
      </c>
      <c r="E12031" s="11">
        <v>71651</v>
      </c>
      <c r="F12031" s="12">
        <v>7</v>
      </c>
    </row>
    <row r="12032" spans="1:6" x14ac:dyDescent="0.3">
      <c r="A12032" s="11">
        <v>99601</v>
      </c>
      <c r="B12032" s="12">
        <v>6</v>
      </c>
      <c r="E12032" s="11">
        <v>71652</v>
      </c>
      <c r="F12032" s="12">
        <v>7</v>
      </c>
    </row>
    <row r="12033" spans="1:6" x14ac:dyDescent="0.3">
      <c r="A12033" s="11">
        <v>99607</v>
      </c>
      <c r="B12033" s="12">
        <v>6</v>
      </c>
      <c r="E12033" s="11">
        <v>71653</v>
      </c>
      <c r="F12033" s="12">
        <v>7</v>
      </c>
    </row>
    <row r="12034" spans="1:6" x14ac:dyDescent="0.3">
      <c r="A12034" s="11">
        <v>99615</v>
      </c>
      <c r="B12034" s="12">
        <v>6</v>
      </c>
      <c r="E12034" s="11">
        <v>71655</v>
      </c>
      <c r="F12034" s="12">
        <v>7</v>
      </c>
    </row>
    <row r="12035" spans="1:6" x14ac:dyDescent="0.3">
      <c r="A12035" s="11">
        <v>99617</v>
      </c>
      <c r="B12035" s="12">
        <v>6</v>
      </c>
      <c r="E12035" s="11">
        <v>71663</v>
      </c>
      <c r="F12035" s="12">
        <v>7</v>
      </c>
    </row>
    <row r="12036" spans="1:6" x14ac:dyDescent="0.3">
      <c r="A12036" s="11">
        <v>99620</v>
      </c>
      <c r="B12036" s="12">
        <v>6</v>
      </c>
      <c r="E12036" s="11">
        <v>71664</v>
      </c>
      <c r="F12036" s="12">
        <v>7</v>
      </c>
    </row>
    <row r="12037" spans="1:6" x14ac:dyDescent="0.3">
      <c r="A12037" s="11">
        <v>99622</v>
      </c>
      <c r="B12037" s="12">
        <v>6</v>
      </c>
      <c r="E12037" s="11">
        <v>71665</v>
      </c>
      <c r="F12037" s="12">
        <v>7</v>
      </c>
    </row>
    <row r="12038" spans="1:6" x14ac:dyDescent="0.3">
      <c r="A12038" s="11">
        <v>99625</v>
      </c>
      <c r="B12038" s="12">
        <v>6</v>
      </c>
      <c r="E12038" s="11">
        <v>71673</v>
      </c>
      <c r="F12038" s="12">
        <v>7</v>
      </c>
    </row>
    <row r="12039" spans="1:6" x14ac:dyDescent="0.3">
      <c r="A12039" s="11">
        <v>99628</v>
      </c>
      <c r="B12039" s="12">
        <v>6</v>
      </c>
      <c r="E12039" s="11">
        <v>71679</v>
      </c>
      <c r="F12039" s="12">
        <v>7</v>
      </c>
    </row>
    <row r="12040" spans="1:6" x14ac:dyDescent="0.3">
      <c r="A12040" s="11">
        <v>99635</v>
      </c>
      <c r="B12040" s="12">
        <v>6</v>
      </c>
      <c r="E12040" s="11">
        <v>71682</v>
      </c>
      <c r="F12040" s="12">
        <v>7</v>
      </c>
    </row>
    <row r="12041" spans="1:6" x14ac:dyDescent="0.3">
      <c r="A12041" s="11">
        <v>99636</v>
      </c>
      <c r="B12041" s="12">
        <v>6</v>
      </c>
      <c r="E12041" s="11">
        <v>71684</v>
      </c>
      <c r="F12041" s="12">
        <v>7</v>
      </c>
    </row>
    <row r="12042" spans="1:6" x14ac:dyDescent="0.3">
      <c r="A12042" s="11">
        <v>99637</v>
      </c>
      <c r="B12042" s="12">
        <v>6</v>
      </c>
      <c r="E12042" s="11">
        <v>71686</v>
      </c>
      <c r="F12042" s="12">
        <v>7</v>
      </c>
    </row>
    <row r="12043" spans="1:6" x14ac:dyDescent="0.3">
      <c r="A12043" s="11">
        <v>99640</v>
      </c>
      <c r="B12043" s="12">
        <v>6</v>
      </c>
      <c r="E12043" s="11">
        <v>71691</v>
      </c>
      <c r="F12043" s="12">
        <v>7</v>
      </c>
    </row>
    <row r="12044" spans="1:6" x14ac:dyDescent="0.3">
      <c r="A12044" s="11">
        <v>99642</v>
      </c>
      <c r="B12044" s="12">
        <v>6</v>
      </c>
      <c r="E12044" s="11">
        <v>71695</v>
      </c>
      <c r="F12044" s="12">
        <v>7</v>
      </c>
    </row>
    <row r="12045" spans="1:6" x14ac:dyDescent="0.3">
      <c r="A12045" s="11">
        <v>99645</v>
      </c>
      <c r="B12045" s="12">
        <v>6</v>
      </c>
      <c r="E12045" s="11">
        <v>71703</v>
      </c>
      <c r="F12045" s="12">
        <v>7</v>
      </c>
    </row>
    <row r="12046" spans="1:6" x14ac:dyDescent="0.3">
      <c r="A12046" s="11">
        <v>99655</v>
      </c>
      <c r="B12046" s="12">
        <v>6</v>
      </c>
      <c r="E12046" s="11">
        <v>71706</v>
      </c>
      <c r="F12046" s="12">
        <v>7</v>
      </c>
    </row>
    <row r="12047" spans="1:6" x14ac:dyDescent="0.3">
      <c r="A12047" s="11">
        <v>99657</v>
      </c>
      <c r="B12047" s="12">
        <v>6</v>
      </c>
      <c r="E12047" s="11">
        <v>71708</v>
      </c>
      <c r="F12047" s="12">
        <v>7</v>
      </c>
    </row>
    <row r="12048" spans="1:6" x14ac:dyDescent="0.3">
      <c r="A12048" s="11">
        <v>99658</v>
      </c>
      <c r="B12048" s="12">
        <v>6</v>
      </c>
      <c r="E12048" s="11">
        <v>71718</v>
      </c>
      <c r="F12048" s="12">
        <v>7</v>
      </c>
    </row>
    <row r="12049" spans="1:6" x14ac:dyDescent="0.3">
      <c r="A12049" s="11">
        <v>99665</v>
      </c>
      <c r="B12049" s="12">
        <v>6</v>
      </c>
      <c r="E12049" s="11">
        <v>71720</v>
      </c>
      <c r="F12049" s="12">
        <v>7</v>
      </c>
    </row>
    <row r="12050" spans="1:6" x14ac:dyDescent="0.3">
      <c r="A12050" s="11">
        <v>99666</v>
      </c>
      <c r="B12050" s="12">
        <v>6</v>
      </c>
      <c r="E12050" s="11">
        <v>71723</v>
      </c>
      <c r="F12050" s="12">
        <v>7</v>
      </c>
    </row>
    <row r="12051" spans="1:6" x14ac:dyDescent="0.3">
      <c r="A12051" s="11">
        <v>99668</v>
      </c>
      <c r="B12051" s="12">
        <v>6</v>
      </c>
      <c r="E12051" s="11">
        <v>71724</v>
      </c>
      <c r="F12051" s="12">
        <v>7</v>
      </c>
    </row>
    <row r="12052" spans="1:6" x14ac:dyDescent="0.3">
      <c r="A12052" s="11">
        <v>99673</v>
      </c>
      <c r="B12052" s="12">
        <v>6</v>
      </c>
      <c r="E12052" s="11">
        <v>71726</v>
      </c>
      <c r="F12052" s="12">
        <v>7</v>
      </c>
    </row>
    <row r="12053" spans="1:6" x14ac:dyDescent="0.3">
      <c r="A12053" s="11">
        <v>99678</v>
      </c>
      <c r="B12053" s="12">
        <v>6</v>
      </c>
      <c r="E12053" s="11">
        <v>71727</v>
      </c>
      <c r="F12053" s="12">
        <v>7</v>
      </c>
    </row>
    <row r="12054" spans="1:6" x14ac:dyDescent="0.3">
      <c r="A12054" s="11">
        <v>99683</v>
      </c>
      <c r="B12054" s="12">
        <v>6</v>
      </c>
      <c r="E12054" s="11">
        <v>71728</v>
      </c>
      <c r="F12054" s="12">
        <v>7</v>
      </c>
    </row>
    <row r="12055" spans="1:6" x14ac:dyDescent="0.3">
      <c r="A12055" s="11">
        <v>99685</v>
      </c>
      <c r="B12055" s="12">
        <v>6</v>
      </c>
      <c r="E12055" s="11">
        <v>71729</v>
      </c>
      <c r="F12055" s="12">
        <v>7</v>
      </c>
    </row>
    <row r="12056" spans="1:6" x14ac:dyDescent="0.3">
      <c r="A12056" s="11">
        <v>99686</v>
      </c>
      <c r="B12056" s="12">
        <v>6</v>
      </c>
      <c r="E12056" s="11">
        <v>71730</v>
      </c>
      <c r="F12056" s="12">
        <v>7</v>
      </c>
    </row>
    <row r="12057" spans="1:6" x14ac:dyDescent="0.3">
      <c r="A12057" s="11">
        <v>99690</v>
      </c>
      <c r="B12057" s="12">
        <v>6</v>
      </c>
      <c r="E12057" s="11">
        <v>71731</v>
      </c>
      <c r="F12057" s="12">
        <v>7</v>
      </c>
    </row>
    <row r="12058" spans="1:6" x14ac:dyDescent="0.3">
      <c r="A12058" s="11">
        <v>99693</v>
      </c>
      <c r="B12058" s="12">
        <v>6</v>
      </c>
      <c r="E12058" s="11">
        <v>71732</v>
      </c>
      <c r="F12058" s="12">
        <v>7</v>
      </c>
    </row>
    <row r="12059" spans="1:6" x14ac:dyDescent="0.3">
      <c r="A12059" s="11">
        <v>99705</v>
      </c>
      <c r="B12059" s="12">
        <v>6</v>
      </c>
      <c r="E12059" s="11">
        <v>71733</v>
      </c>
      <c r="F12059" s="12">
        <v>7</v>
      </c>
    </row>
    <row r="12060" spans="1:6" x14ac:dyDescent="0.3">
      <c r="A12060" s="11">
        <v>99708</v>
      </c>
      <c r="B12060" s="12">
        <v>6</v>
      </c>
      <c r="E12060" s="11">
        <v>71735</v>
      </c>
      <c r="F12060" s="12">
        <v>7</v>
      </c>
    </row>
    <row r="12061" spans="1:6" x14ac:dyDescent="0.3">
      <c r="A12061" s="11">
        <v>99711</v>
      </c>
      <c r="B12061" s="12">
        <v>6</v>
      </c>
      <c r="E12061" s="11">
        <v>71736</v>
      </c>
      <c r="F12061" s="12">
        <v>7</v>
      </c>
    </row>
    <row r="12062" spans="1:6" x14ac:dyDescent="0.3">
      <c r="A12062" s="11">
        <v>99716</v>
      </c>
      <c r="B12062" s="12">
        <v>6</v>
      </c>
      <c r="E12062" s="11">
        <v>71737</v>
      </c>
      <c r="F12062" s="12">
        <v>7</v>
      </c>
    </row>
    <row r="12063" spans="1:6" x14ac:dyDescent="0.3">
      <c r="A12063" s="11">
        <v>99723</v>
      </c>
      <c r="B12063" s="12">
        <v>6</v>
      </c>
      <c r="E12063" s="11">
        <v>71740</v>
      </c>
      <c r="F12063" s="12">
        <v>7</v>
      </c>
    </row>
    <row r="12064" spans="1:6" x14ac:dyDescent="0.3">
      <c r="A12064" s="11">
        <v>99725</v>
      </c>
      <c r="B12064" s="12">
        <v>6</v>
      </c>
      <c r="E12064" s="11">
        <v>71742</v>
      </c>
      <c r="F12064" s="12">
        <v>7</v>
      </c>
    </row>
    <row r="12065" spans="1:6" x14ac:dyDescent="0.3">
      <c r="A12065" s="11">
        <v>99728</v>
      </c>
      <c r="B12065" s="12">
        <v>6</v>
      </c>
      <c r="E12065" s="11">
        <v>71744</v>
      </c>
      <c r="F12065" s="12">
        <v>7</v>
      </c>
    </row>
    <row r="12066" spans="1:6" x14ac:dyDescent="0.3">
      <c r="A12066" s="11">
        <v>99734</v>
      </c>
      <c r="B12066" s="12">
        <v>6</v>
      </c>
      <c r="E12066" s="11">
        <v>71745</v>
      </c>
      <c r="F12066" s="12">
        <v>7</v>
      </c>
    </row>
    <row r="12067" spans="1:6" x14ac:dyDescent="0.3">
      <c r="A12067" s="11">
        <v>99743</v>
      </c>
      <c r="B12067" s="12">
        <v>6</v>
      </c>
      <c r="E12067" s="11">
        <v>71746</v>
      </c>
      <c r="F12067" s="12">
        <v>7</v>
      </c>
    </row>
    <row r="12068" spans="1:6" x14ac:dyDescent="0.3">
      <c r="A12068" s="11">
        <v>99749</v>
      </c>
      <c r="B12068" s="12">
        <v>6</v>
      </c>
      <c r="E12068" s="11">
        <v>71748</v>
      </c>
      <c r="F12068" s="12">
        <v>7</v>
      </c>
    </row>
    <row r="12069" spans="1:6" x14ac:dyDescent="0.3">
      <c r="A12069" s="11">
        <v>99752</v>
      </c>
      <c r="B12069" s="12">
        <v>6</v>
      </c>
      <c r="E12069" s="11">
        <v>71749</v>
      </c>
      <c r="F12069" s="12">
        <v>7</v>
      </c>
    </row>
    <row r="12070" spans="1:6" x14ac:dyDescent="0.3">
      <c r="A12070" s="11">
        <v>99753</v>
      </c>
      <c r="B12070" s="12">
        <v>6</v>
      </c>
      <c r="E12070" s="11">
        <v>71752</v>
      </c>
      <c r="F12070" s="12">
        <v>7</v>
      </c>
    </row>
    <row r="12071" spans="1:6" x14ac:dyDescent="0.3">
      <c r="A12071" s="11">
        <v>99771</v>
      </c>
      <c r="B12071" s="12">
        <v>6</v>
      </c>
      <c r="E12071" s="11">
        <v>71753</v>
      </c>
      <c r="F12071" s="12">
        <v>7</v>
      </c>
    </row>
    <row r="12072" spans="1:6" x14ac:dyDescent="0.3">
      <c r="A12072" s="11">
        <v>99772</v>
      </c>
      <c r="B12072" s="12">
        <v>6</v>
      </c>
      <c r="E12072" s="11">
        <v>71754</v>
      </c>
      <c r="F12072" s="12">
        <v>7</v>
      </c>
    </row>
    <row r="12073" spans="1:6" x14ac:dyDescent="0.3">
      <c r="A12073" s="11">
        <v>99775</v>
      </c>
      <c r="B12073" s="12">
        <v>6</v>
      </c>
      <c r="E12073" s="11">
        <v>71756</v>
      </c>
      <c r="F12073" s="12">
        <v>7</v>
      </c>
    </row>
    <row r="12074" spans="1:6" x14ac:dyDescent="0.3">
      <c r="A12074" s="11">
        <v>99776</v>
      </c>
      <c r="B12074" s="12">
        <v>6</v>
      </c>
      <c r="E12074" s="11">
        <v>71758</v>
      </c>
      <c r="F12074" s="12">
        <v>7</v>
      </c>
    </row>
    <row r="12075" spans="1:6" x14ac:dyDescent="0.3">
      <c r="A12075" s="11">
        <v>99780</v>
      </c>
      <c r="B12075" s="12">
        <v>6</v>
      </c>
      <c r="E12075" s="11">
        <v>71760</v>
      </c>
      <c r="F12075" s="12">
        <v>7</v>
      </c>
    </row>
    <row r="12076" spans="1:6" x14ac:dyDescent="0.3">
      <c r="A12076" s="11">
        <v>99782</v>
      </c>
      <c r="B12076" s="12">
        <v>6</v>
      </c>
      <c r="E12076" s="11">
        <v>71762</v>
      </c>
      <c r="F12076" s="12">
        <v>7</v>
      </c>
    </row>
    <row r="12077" spans="1:6" x14ac:dyDescent="0.3">
      <c r="A12077" s="11">
        <v>99785</v>
      </c>
      <c r="B12077" s="12">
        <v>6</v>
      </c>
      <c r="E12077" s="11">
        <v>71763</v>
      </c>
      <c r="F12077" s="12">
        <v>7</v>
      </c>
    </row>
    <row r="12078" spans="1:6" x14ac:dyDescent="0.3">
      <c r="A12078" s="11">
        <v>99790</v>
      </c>
      <c r="B12078" s="12">
        <v>6</v>
      </c>
      <c r="E12078" s="11">
        <v>71767</v>
      </c>
      <c r="F12078" s="12">
        <v>7</v>
      </c>
    </row>
    <row r="12079" spans="1:6" x14ac:dyDescent="0.3">
      <c r="A12079" s="11">
        <v>99791</v>
      </c>
      <c r="B12079" s="12">
        <v>6</v>
      </c>
      <c r="E12079" s="11">
        <v>71768</v>
      </c>
      <c r="F12079" s="12">
        <v>7</v>
      </c>
    </row>
    <row r="12080" spans="1:6" x14ac:dyDescent="0.3">
      <c r="A12080" s="11">
        <v>99808</v>
      </c>
      <c r="B12080" s="12">
        <v>6</v>
      </c>
      <c r="E12080" s="11">
        <v>71769</v>
      </c>
      <c r="F12080" s="12">
        <v>7</v>
      </c>
    </row>
    <row r="12081" spans="1:6" x14ac:dyDescent="0.3">
      <c r="A12081" s="11">
        <v>99817</v>
      </c>
      <c r="B12081" s="12">
        <v>6</v>
      </c>
      <c r="E12081" s="11">
        <v>71770</v>
      </c>
      <c r="F12081" s="12">
        <v>7</v>
      </c>
    </row>
    <row r="12082" spans="1:6" x14ac:dyDescent="0.3">
      <c r="A12082" s="11">
        <v>99818</v>
      </c>
      <c r="B12082" s="12">
        <v>6</v>
      </c>
      <c r="E12082" s="11">
        <v>71776</v>
      </c>
      <c r="F12082" s="12">
        <v>7</v>
      </c>
    </row>
    <row r="12083" spans="1:6" x14ac:dyDescent="0.3">
      <c r="A12083" s="11">
        <v>99822</v>
      </c>
      <c r="B12083" s="12">
        <v>6</v>
      </c>
      <c r="E12083" s="11">
        <v>71777</v>
      </c>
      <c r="F12083" s="12">
        <v>7</v>
      </c>
    </row>
    <row r="12084" spans="1:6" x14ac:dyDescent="0.3">
      <c r="A12084" s="11">
        <v>99827</v>
      </c>
      <c r="B12084" s="12">
        <v>6</v>
      </c>
      <c r="E12084" s="11">
        <v>71778</v>
      </c>
      <c r="F12084" s="12">
        <v>7</v>
      </c>
    </row>
    <row r="12085" spans="1:6" x14ac:dyDescent="0.3">
      <c r="A12085" s="11">
        <v>99832</v>
      </c>
      <c r="B12085" s="12">
        <v>6</v>
      </c>
      <c r="E12085" s="11">
        <v>71779</v>
      </c>
      <c r="F12085" s="12">
        <v>7</v>
      </c>
    </row>
    <row r="12086" spans="1:6" x14ac:dyDescent="0.3">
      <c r="A12086" s="11">
        <v>99835</v>
      </c>
      <c r="B12086" s="12">
        <v>6</v>
      </c>
      <c r="E12086" s="11">
        <v>71780</v>
      </c>
      <c r="F12086" s="12">
        <v>7</v>
      </c>
    </row>
    <row r="12087" spans="1:6" x14ac:dyDescent="0.3">
      <c r="A12087" s="11">
        <v>99838</v>
      </c>
      <c r="B12087" s="12">
        <v>6</v>
      </c>
      <c r="E12087" s="11">
        <v>71781</v>
      </c>
      <c r="F12087" s="12">
        <v>7</v>
      </c>
    </row>
    <row r="12088" spans="1:6" x14ac:dyDescent="0.3">
      <c r="A12088" s="11">
        <v>99841</v>
      </c>
      <c r="B12088" s="12">
        <v>6</v>
      </c>
      <c r="E12088" s="11">
        <v>71784</v>
      </c>
      <c r="F12088" s="12">
        <v>7</v>
      </c>
    </row>
    <row r="12089" spans="1:6" x14ac:dyDescent="0.3">
      <c r="A12089" s="11">
        <v>99843</v>
      </c>
      <c r="B12089" s="12">
        <v>6</v>
      </c>
      <c r="E12089" s="11">
        <v>71791</v>
      </c>
      <c r="F12089" s="12">
        <v>7</v>
      </c>
    </row>
    <row r="12090" spans="1:6" x14ac:dyDescent="0.3">
      <c r="A12090" s="11">
        <v>99844</v>
      </c>
      <c r="B12090" s="12">
        <v>6</v>
      </c>
      <c r="E12090" s="11">
        <v>71792</v>
      </c>
      <c r="F12090" s="12">
        <v>7</v>
      </c>
    </row>
    <row r="12091" spans="1:6" x14ac:dyDescent="0.3">
      <c r="A12091" s="11">
        <v>99846</v>
      </c>
      <c r="B12091" s="12">
        <v>6</v>
      </c>
      <c r="E12091" s="11">
        <v>71793</v>
      </c>
      <c r="F12091" s="12">
        <v>7</v>
      </c>
    </row>
    <row r="12092" spans="1:6" x14ac:dyDescent="0.3">
      <c r="A12092" s="11">
        <v>99850</v>
      </c>
      <c r="B12092" s="12">
        <v>6</v>
      </c>
      <c r="E12092" s="11">
        <v>71794</v>
      </c>
      <c r="F12092" s="12">
        <v>7</v>
      </c>
    </row>
    <row r="12093" spans="1:6" x14ac:dyDescent="0.3">
      <c r="A12093" s="11">
        <v>99851</v>
      </c>
      <c r="B12093" s="12">
        <v>6</v>
      </c>
      <c r="E12093" s="11">
        <v>71796</v>
      </c>
      <c r="F12093" s="12">
        <v>7</v>
      </c>
    </row>
    <row r="12094" spans="1:6" x14ac:dyDescent="0.3">
      <c r="A12094" s="11">
        <v>99856</v>
      </c>
      <c r="B12094" s="12">
        <v>6</v>
      </c>
      <c r="E12094" s="11">
        <v>71797</v>
      </c>
      <c r="F12094" s="12">
        <v>7</v>
      </c>
    </row>
    <row r="12095" spans="1:6" x14ac:dyDescent="0.3">
      <c r="A12095" s="11">
        <v>99859</v>
      </c>
      <c r="B12095" s="12">
        <v>6</v>
      </c>
      <c r="E12095" s="11">
        <v>71798</v>
      </c>
      <c r="F12095" s="12">
        <v>7</v>
      </c>
    </row>
    <row r="12096" spans="1:6" x14ac:dyDescent="0.3">
      <c r="A12096" s="11">
        <v>99866</v>
      </c>
      <c r="B12096" s="12">
        <v>6</v>
      </c>
      <c r="E12096" s="11">
        <v>71799</v>
      </c>
      <c r="F12096" s="12">
        <v>7</v>
      </c>
    </row>
    <row r="12097" spans="1:6" x14ac:dyDescent="0.3">
      <c r="A12097" s="11">
        <v>99868</v>
      </c>
      <c r="B12097" s="12">
        <v>6</v>
      </c>
      <c r="E12097" s="11">
        <v>71802</v>
      </c>
      <c r="F12097" s="12">
        <v>7</v>
      </c>
    </row>
    <row r="12098" spans="1:6" x14ac:dyDescent="0.3">
      <c r="A12098" s="11">
        <v>99873</v>
      </c>
      <c r="B12098" s="12">
        <v>6</v>
      </c>
      <c r="E12098" s="11">
        <v>71804</v>
      </c>
      <c r="F12098" s="12">
        <v>7</v>
      </c>
    </row>
    <row r="12099" spans="1:6" x14ac:dyDescent="0.3">
      <c r="A12099" s="11">
        <v>99878</v>
      </c>
      <c r="B12099" s="12">
        <v>6</v>
      </c>
      <c r="E12099" s="11">
        <v>71807</v>
      </c>
      <c r="F12099" s="12">
        <v>7</v>
      </c>
    </row>
    <row r="12100" spans="1:6" x14ac:dyDescent="0.3">
      <c r="A12100" s="11">
        <v>99881</v>
      </c>
      <c r="B12100" s="12">
        <v>6</v>
      </c>
      <c r="E12100" s="11">
        <v>71808</v>
      </c>
      <c r="F12100" s="12">
        <v>7</v>
      </c>
    </row>
    <row r="12101" spans="1:6" x14ac:dyDescent="0.3">
      <c r="A12101" s="11">
        <v>99882</v>
      </c>
      <c r="B12101" s="12">
        <v>6</v>
      </c>
      <c r="E12101" s="11">
        <v>71809</v>
      </c>
      <c r="F12101" s="12">
        <v>7</v>
      </c>
    </row>
    <row r="12102" spans="1:6" x14ac:dyDescent="0.3">
      <c r="A12102" s="11">
        <v>99887</v>
      </c>
      <c r="B12102" s="12">
        <v>6</v>
      </c>
      <c r="E12102" s="11">
        <v>71811</v>
      </c>
      <c r="F12102" s="12">
        <v>7</v>
      </c>
    </row>
    <row r="12103" spans="1:6" x14ac:dyDescent="0.3">
      <c r="A12103" s="11">
        <v>99888</v>
      </c>
      <c r="B12103" s="12">
        <v>6</v>
      </c>
      <c r="E12103" s="11">
        <v>71813</v>
      </c>
      <c r="F12103" s="12">
        <v>7</v>
      </c>
    </row>
    <row r="12104" spans="1:6" x14ac:dyDescent="0.3">
      <c r="A12104" s="11">
        <v>99894</v>
      </c>
      <c r="B12104" s="12">
        <v>6</v>
      </c>
      <c r="E12104" s="11">
        <v>71814</v>
      </c>
      <c r="F12104" s="12">
        <v>7</v>
      </c>
    </row>
    <row r="12105" spans="1:6" x14ac:dyDescent="0.3">
      <c r="A12105" s="11">
        <v>99901</v>
      </c>
      <c r="B12105" s="12">
        <v>6</v>
      </c>
      <c r="E12105" s="11">
        <v>71816</v>
      </c>
      <c r="F12105" s="12">
        <v>7</v>
      </c>
    </row>
    <row r="12106" spans="1:6" x14ac:dyDescent="0.3">
      <c r="A12106" s="11">
        <v>99902</v>
      </c>
      <c r="B12106" s="12">
        <v>6</v>
      </c>
      <c r="E12106" s="11">
        <v>71817</v>
      </c>
      <c r="F12106" s="12">
        <v>7</v>
      </c>
    </row>
    <row r="12107" spans="1:6" x14ac:dyDescent="0.3">
      <c r="A12107" s="11">
        <v>99905</v>
      </c>
      <c r="B12107" s="12">
        <v>6</v>
      </c>
      <c r="E12107" s="11">
        <v>71818</v>
      </c>
      <c r="F12107" s="12">
        <v>7</v>
      </c>
    </row>
    <row r="12108" spans="1:6" x14ac:dyDescent="0.3">
      <c r="A12108" s="11">
        <v>99906</v>
      </c>
      <c r="B12108" s="12">
        <v>6</v>
      </c>
      <c r="E12108" s="11">
        <v>71820</v>
      </c>
      <c r="F12108" s="12">
        <v>7</v>
      </c>
    </row>
    <row r="12109" spans="1:6" x14ac:dyDescent="0.3">
      <c r="A12109" s="11">
        <v>99913</v>
      </c>
      <c r="B12109" s="12">
        <v>6</v>
      </c>
      <c r="E12109" s="11">
        <v>71821</v>
      </c>
      <c r="F12109" s="12">
        <v>7</v>
      </c>
    </row>
    <row r="12110" spans="1:6" x14ac:dyDescent="0.3">
      <c r="A12110" s="11">
        <v>99915</v>
      </c>
      <c r="B12110" s="12">
        <v>6</v>
      </c>
      <c r="E12110" s="11">
        <v>71822</v>
      </c>
      <c r="F12110" s="12">
        <v>7</v>
      </c>
    </row>
    <row r="12111" spans="1:6" x14ac:dyDescent="0.3">
      <c r="A12111" s="11">
        <v>99918</v>
      </c>
      <c r="B12111" s="12">
        <v>6</v>
      </c>
      <c r="E12111" s="11">
        <v>71823</v>
      </c>
      <c r="F12111" s="12">
        <v>7</v>
      </c>
    </row>
    <row r="12112" spans="1:6" x14ac:dyDescent="0.3">
      <c r="A12112" s="11">
        <v>99921</v>
      </c>
      <c r="B12112" s="12">
        <v>6</v>
      </c>
      <c r="E12112" s="11">
        <v>71825</v>
      </c>
      <c r="F12112" s="12">
        <v>7</v>
      </c>
    </row>
    <row r="12113" spans="1:6" x14ac:dyDescent="0.3">
      <c r="A12113" s="11">
        <v>99922</v>
      </c>
      <c r="B12113" s="12">
        <v>6</v>
      </c>
      <c r="E12113" s="11">
        <v>71827</v>
      </c>
      <c r="F12113" s="12">
        <v>7</v>
      </c>
    </row>
    <row r="12114" spans="1:6" x14ac:dyDescent="0.3">
      <c r="A12114" s="11">
        <v>99933</v>
      </c>
      <c r="B12114" s="12">
        <v>6</v>
      </c>
      <c r="E12114" s="11">
        <v>71830</v>
      </c>
      <c r="F12114" s="12">
        <v>7</v>
      </c>
    </row>
    <row r="12115" spans="1:6" x14ac:dyDescent="0.3">
      <c r="A12115" s="11">
        <v>99934</v>
      </c>
      <c r="B12115" s="12">
        <v>6</v>
      </c>
      <c r="E12115" s="11">
        <v>71831</v>
      </c>
      <c r="F12115" s="12">
        <v>7</v>
      </c>
    </row>
    <row r="12116" spans="1:6" x14ac:dyDescent="0.3">
      <c r="A12116" s="11">
        <v>99944</v>
      </c>
      <c r="B12116" s="12">
        <v>6</v>
      </c>
      <c r="E12116" s="11">
        <v>71834</v>
      </c>
      <c r="F12116" s="12">
        <v>7</v>
      </c>
    </row>
    <row r="12117" spans="1:6" x14ac:dyDescent="0.3">
      <c r="A12117" s="11">
        <v>99946</v>
      </c>
      <c r="B12117" s="12">
        <v>6</v>
      </c>
      <c r="E12117" s="11">
        <v>71836</v>
      </c>
      <c r="F12117" s="12">
        <v>7</v>
      </c>
    </row>
    <row r="12118" spans="1:6" x14ac:dyDescent="0.3">
      <c r="A12118" s="11">
        <v>99947</v>
      </c>
      <c r="B12118" s="12">
        <v>6</v>
      </c>
      <c r="E12118" s="11">
        <v>71839</v>
      </c>
      <c r="F12118" s="12">
        <v>7</v>
      </c>
    </row>
    <row r="12119" spans="1:6" x14ac:dyDescent="0.3">
      <c r="A12119" s="11">
        <v>99950</v>
      </c>
      <c r="B12119" s="12">
        <v>6</v>
      </c>
      <c r="E12119" s="11">
        <v>71840</v>
      </c>
      <c r="F12119" s="12">
        <v>7</v>
      </c>
    </row>
    <row r="12120" spans="1:6" x14ac:dyDescent="0.3">
      <c r="A12120" s="11">
        <v>99953</v>
      </c>
      <c r="B12120" s="12">
        <v>6</v>
      </c>
      <c r="E12120" s="11">
        <v>71841</v>
      </c>
      <c r="F12120" s="12">
        <v>7</v>
      </c>
    </row>
    <row r="12121" spans="1:6" x14ac:dyDescent="0.3">
      <c r="A12121" s="11">
        <v>99956</v>
      </c>
      <c r="B12121" s="12">
        <v>6</v>
      </c>
      <c r="E12121" s="11">
        <v>71845</v>
      </c>
      <c r="F12121" s="12">
        <v>7</v>
      </c>
    </row>
    <row r="12122" spans="1:6" x14ac:dyDescent="0.3">
      <c r="A12122" s="11">
        <v>99960</v>
      </c>
      <c r="B12122" s="12">
        <v>6</v>
      </c>
      <c r="E12122" s="11">
        <v>71846</v>
      </c>
      <c r="F12122" s="12">
        <v>7</v>
      </c>
    </row>
    <row r="12123" spans="1:6" x14ac:dyDescent="0.3">
      <c r="A12123" s="11">
        <v>99975</v>
      </c>
      <c r="B12123" s="12">
        <v>6</v>
      </c>
      <c r="E12123" s="11">
        <v>71847</v>
      </c>
      <c r="F12123" s="12">
        <v>7</v>
      </c>
    </row>
    <row r="12124" spans="1:6" x14ac:dyDescent="0.3">
      <c r="A12124" s="11">
        <v>99978</v>
      </c>
      <c r="B12124" s="12">
        <v>6</v>
      </c>
      <c r="E12124" s="11">
        <v>71848</v>
      </c>
      <c r="F12124" s="12">
        <v>7</v>
      </c>
    </row>
    <row r="12125" spans="1:6" x14ac:dyDescent="0.3">
      <c r="A12125" s="11">
        <v>99979</v>
      </c>
      <c r="B12125" s="12">
        <v>6</v>
      </c>
      <c r="E12125" s="11">
        <v>71850</v>
      </c>
      <c r="F12125" s="12">
        <v>7</v>
      </c>
    </row>
    <row r="12126" spans="1:6" x14ac:dyDescent="0.3">
      <c r="A12126" s="11">
        <v>99985</v>
      </c>
      <c r="B12126" s="12">
        <v>6</v>
      </c>
      <c r="E12126" s="11">
        <v>71852</v>
      </c>
      <c r="F12126" s="12">
        <v>7</v>
      </c>
    </row>
    <row r="12127" spans="1:6" x14ac:dyDescent="0.3">
      <c r="A12127" s="11">
        <v>99996</v>
      </c>
      <c r="B12127" s="12">
        <v>6</v>
      </c>
      <c r="E12127" s="11">
        <v>71853</v>
      </c>
      <c r="F12127" s="12">
        <v>7</v>
      </c>
    </row>
    <row r="12128" spans="1:6" x14ac:dyDescent="0.3">
      <c r="A12128" s="11">
        <v>100000</v>
      </c>
      <c r="B12128" s="12">
        <v>6</v>
      </c>
      <c r="E12128" s="11">
        <v>71854</v>
      </c>
      <c r="F12128" s="12">
        <v>7</v>
      </c>
    </row>
    <row r="12129" spans="1:6" x14ac:dyDescent="0.3">
      <c r="A12129" s="11">
        <v>100002</v>
      </c>
      <c r="B12129" s="12">
        <v>6</v>
      </c>
      <c r="E12129" s="11">
        <v>71855</v>
      </c>
      <c r="F12129" s="12">
        <v>7</v>
      </c>
    </row>
    <row r="12130" spans="1:6" x14ac:dyDescent="0.3">
      <c r="A12130" s="11">
        <v>100004</v>
      </c>
      <c r="B12130" s="12">
        <v>6</v>
      </c>
      <c r="E12130" s="11">
        <v>71856</v>
      </c>
      <c r="F12130" s="12">
        <v>7</v>
      </c>
    </row>
    <row r="12131" spans="1:6" x14ac:dyDescent="0.3">
      <c r="A12131" s="11">
        <v>100005</v>
      </c>
      <c r="B12131" s="12">
        <v>6</v>
      </c>
      <c r="E12131" s="11">
        <v>71857</v>
      </c>
      <c r="F12131" s="12">
        <v>7</v>
      </c>
    </row>
    <row r="12132" spans="1:6" x14ac:dyDescent="0.3">
      <c r="A12132" s="11">
        <v>100006</v>
      </c>
      <c r="B12132" s="12">
        <v>6</v>
      </c>
      <c r="E12132" s="11">
        <v>71859</v>
      </c>
      <c r="F12132" s="12">
        <v>7</v>
      </c>
    </row>
    <row r="12133" spans="1:6" x14ac:dyDescent="0.3">
      <c r="A12133" s="11">
        <v>100010</v>
      </c>
      <c r="B12133" s="12">
        <v>6</v>
      </c>
      <c r="E12133" s="11">
        <v>71863</v>
      </c>
      <c r="F12133" s="12">
        <v>7</v>
      </c>
    </row>
    <row r="12134" spans="1:6" x14ac:dyDescent="0.3">
      <c r="A12134" s="11">
        <v>100015</v>
      </c>
      <c r="B12134" s="12">
        <v>6</v>
      </c>
      <c r="E12134" s="11">
        <v>71864</v>
      </c>
      <c r="F12134" s="12">
        <v>7</v>
      </c>
    </row>
    <row r="12135" spans="1:6" x14ac:dyDescent="0.3">
      <c r="A12135" s="11">
        <v>100016</v>
      </c>
      <c r="B12135" s="12">
        <v>6</v>
      </c>
      <c r="E12135" s="11">
        <v>71868</v>
      </c>
      <c r="F12135" s="12">
        <v>7</v>
      </c>
    </row>
    <row r="12136" spans="1:6" x14ac:dyDescent="0.3">
      <c r="A12136" s="11">
        <v>100026</v>
      </c>
      <c r="B12136" s="12">
        <v>6</v>
      </c>
      <c r="E12136" s="11">
        <v>71871</v>
      </c>
      <c r="F12136" s="12">
        <v>7</v>
      </c>
    </row>
    <row r="12137" spans="1:6" x14ac:dyDescent="0.3">
      <c r="A12137" s="11">
        <v>100030</v>
      </c>
      <c r="B12137" s="12">
        <v>6</v>
      </c>
      <c r="E12137" s="11">
        <v>71872</v>
      </c>
      <c r="F12137" s="12">
        <v>7</v>
      </c>
    </row>
    <row r="12138" spans="1:6" x14ac:dyDescent="0.3">
      <c r="A12138" s="11">
        <v>100031</v>
      </c>
      <c r="B12138" s="12">
        <v>6</v>
      </c>
      <c r="E12138" s="11">
        <v>71876</v>
      </c>
      <c r="F12138" s="12">
        <v>7</v>
      </c>
    </row>
    <row r="12139" spans="1:6" x14ac:dyDescent="0.3">
      <c r="A12139" s="11">
        <v>100035</v>
      </c>
      <c r="B12139" s="12">
        <v>6</v>
      </c>
      <c r="E12139" s="11">
        <v>71881</v>
      </c>
      <c r="F12139" s="12">
        <v>7</v>
      </c>
    </row>
    <row r="12140" spans="1:6" x14ac:dyDescent="0.3">
      <c r="A12140" s="11">
        <v>100043</v>
      </c>
      <c r="B12140" s="12">
        <v>6</v>
      </c>
      <c r="E12140" s="11">
        <v>71882</v>
      </c>
      <c r="F12140" s="12">
        <v>7</v>
      </c>
    </row>
    <row r="12141" spans="1:6" x14ac:dyDescent="0.3">
      <c r="A12141" s="11">
        <v>100047</v>
      </c>
      <c r="B12141" s="12">
        <v>6</v>
      </c>
      <c r="E12141" s="11">
        <v>71884</v>
      </c>
      <c r="F12141" s="12">
        <v>7</v>
      </c>
    </row>
    <row r="12142" spans="1:6" x14ac:dyDescent="0.3">
      <c r="A12142" s="11">
        <v>100050</v>
      </c>
      <c r="B12142" s="12">
        <v>6</v>
      </c>
      <c r="E12142" s="11">
        <v>71885</v>
      </c>
      <c r="F12142" s="12">
        <v>7</v>
      </c>
    </row>
    <row r="12143" spans="1:6" x14ac:dyDescent="0.3">
      <c r="A12143" s="11">
        <v>100052</v>
      </c>
      <c r="B12143" s="12">
        <v>6</v>
      </c>
      <c r="E12143" s="11">
        <v>71887</v>
      </c>
      <c r="F12143" s="12">
        <v>7</v>
      </c>
    </row>
    <row r="12144" spans="1:6" x14ac:dyDescent="0.3">
      <c r="A12144" s="11">
        <v>100054</v>
      </c>
      <c r="B12144" s="12">
        <v>6</v>
      </c>
      <c r="E12144" s="11">
        <v>71888</v>
      </c>
      <c r="F12144" s="12">
        <v>7</v>
      </c>
    </row>
    <row r="12145" spans="1:6" x14ac:dyDescent="0.3">
      <c r="A12145" s="11">
        <v>100062</v>
      </c>
      <c r="B12145" s="12">
        <v>6</v>
      </c>
      <c r="E12145" s="11">
        <v>71889</v>
      </c>
      <c r="F12145" s="12">
        <v>7</v>
      </c>
    </row>
    <row r="12146" spans="1:6" x14ac:dyDescent="0.3">
      <c r="A12146" s="11">
        <v>100063</v>
      </c>
      <c r="B12146" s="12">
        <v>6</v>
      </c>
      <c r="E12146" s="11">
        <v>71895</v>
      </c>
      <c r="F12146" s="12">
        <v>7</v>
      </c>
    </row>
    <row r="12147" spans="1:6" x14ac:dyDescent="0.3">
      <c r="A12147" s="11">
        <v>100064</v>
      </c>
      <c r="B12147" s="12">
        <v>6</v>
      </c>
      <c r="E12147" s="11">
        <v>71898</v>
      </c>
      <c r="F12147" s="12">
        <v>7</v>
      </c>
    </row>
    <row r="12148" spans="1:6" x14ac:dyDescent="0.3">
      <c r="A12148" s="11">
        <v>100069</v>
      </c>
      <c r="B12148" s="12">
        <v>6</v>
      </c>
      <c r="E12148" s="11">
        <v>71900</v>
      </c>
      <c r="F12148" s="12">
        <v>7</v>
      </c>
    </row>
    <row r="12149" spans="1:6" x14ac:dyDescent="0.3">
      <c r="A12149" s="11">
        <v>100072</v>
      </c>
      <c r="B12149" s="12">
        <v>6</v>
      </c>
      <c r="E12149" s="11">
        <v>71901</v>
      </c>
      <c r="F12149" s="12">
        <v>7</v>
      </c>
    </row>
    <row r="12150" spans="1:6" x14ac:dyDescent="0.3">
      <c r="A12150" s="11">
        <v>100073</v>
      </c>
      <c r="B12150" s="12">
        <v>6</v>
      </c>
      <c r="E12150" s="11">
        <v>71904</v>
      </c>
      <c r="F12150" s="12">
        <v>7</v>
      </c>
    </row>
    <row r="12151" spans="1:6" x14ac:dyDescent="0.3">
      <c r="A12151" s="11">
        <v>100079</v>
      </c>
      <c r="B12151" s="12">
        <v>6</v>
      </c>
      <c r="E12151" s="11">
        <v>71906</v>
      </c>
      <c r="F12151" s="12">
        <v>7</v>
      </c>
    </row>
    <row r="12152" spans="1:6" x14ac:dyDescent="0.3">
      <c r="A12152" s="11">
        <v>100082</v>
      </c>
      <c r="B12152" s="12">
        <v>6</v>
      </c>
      <c r="E12152" s="11">
        <v>71907</v>
      </c>
      <c r="F12152" s="12">
        <v>7</v>
      </c>
    </row>
    <row r="12153" spans="1:6" x14ac:dyDescent="0.3">
      <c r="A12153" s="11">
        <v>100086</v>
      </c>
      <c r="B12153" s="12">
        <v>6</v>
      </c>
      <c r="E12153" s="11">
        <v>71909</v>
      </c>
      <c r="F12153" s="12">
        <v>7</v>
      </c>
    </row>
    <row r="12154" spans="1:6" x14ac:dyDescent="0.3">
      <c r="A12154" s="11">
        <v>100087</v>
      </c>
      <c r="B12154" s="12">
        <v>6</v>
      </c>
      <c r="E12154" s="11">
        <v>71911</v>
      </c>
      <c r="F12154" s="12">
        <v>7</v>
      </c>
    </row>
    <row r="12155" spans="1:6" x14ac:dyDescent="0.3">
      <c r="A12155" s="11">
        <v>100090</v>
      </c>
      <c r="B12155" s="12">
        <v>6</v>
      </c>
      <c r="E12155" s="11">
        <v>71912</v>
      </c>
      <c r="F12155" s="12">
        <v>7</v>
      </c>
    </row>
    <row r="12156" spans="1:6" x14ac:dyDescent="0.3">
      <c r="A12156" s="11">
        <v>100091</v>
      </c>
      <c r="B12156" s="12">
        <v>6</v>
      </c>
      <c r="E12156" s="11">
        <v>71915</v>
      </c>
      <c r="F12156" s="12">
        <v>7</v>
      </c>
    </row>
    <row r="12157" spans="1:6" x14ac:dyDescent="0.3">
      <c r="A12157" s="11">
        <v>100093</v>
      </c>
      <c r="B12157" s="12">
        <v>6</v>
      </c>
      <c r="E12157" s="11">
        <v>71917</v>
      </c>
      <c r="F12157" s="12">
        <v>7</v>
      </c>
    </row>
    <row r="12158" spans="1:6" x14ac:dyDescent="0.3">
      <c r="A12158" s="11">
        <v>100098</v>
      </c>
      <c r="B12158" s="12">
        <v>6</v>
      </c>
      <c r="E12158" s="11">
        <v>71918</v>
      </c>
      <c r="F12158" s="12">
        <v>7</v>
      </c>
    </row>
    <row r="12159" spans="1:6" x14ac:dyDescent="0.3">
      <c r="A12159" s="11">
        <v>100103</v>
      </c>
      <c r="B12159" s="12">
        <v>6</v>
      </c>
      <c r="E12159" s="11">
        <v>71920</v>
      </c>
      <c r="F12159" s="12">
        <v>7</v>
      </c>
    </row>
    <row r="12160" spans="1:6" x14ac:dyDescent="0.3">
      <c r="A12160" s="11">
        <v>100112</v>
      </c>
      <c r="B12160" s="12">
        <v>6</v>
      </c>
      <c r="E12160" s="11">
        <v>71931</v>
      </c>
      <c r="F12160" s="12">
        <v>7</v>
      </c>
    </row>
    <row r="12161" spans="1:6" x14ac:dyDescent="0.3">
      <c r="A12161" s="11">
        <v>100119</v>
      </c>
      <c r="B12161" s="12">
        <v>6</v>
      </c>
      <c r="E12161" s="11">
        <v>71932</v>
      </c>
      <c r="F12161" s="12">
        <v>7</v>
      </c>
    </row>
    <row r="12162" spans="1:6" x14ac:dyDescent="0.3">
      <c r="A12162" s="11">
        <v>100120</v>
      </c>
      <c r="B12162" s="12">
        <v>6</v>
      </c>
      <c r="E12162" s="11">
        <v>71939</v>
      </c>
      <c r="F12162" s="12">
        <v>7</v>
      </c>
    </row>
    <row r="12163" spans="1:6" x14ac:dyDescent="0.3">
      <c r="A12163" s="11">
        <v>100122</v>
      </c>
      <c r="B12163" s="12">
        <v>6</v>
      </c>
      <c r="E12163" s="11">
        <v>71940</v>
      </c>
      <c r="F12163" s="12">
        <v>7</v>
      </c>
    </row>
    <row r="12164" spans="1:6" x14ac:dyDescent="0.3">
      <c r="A12164" s="11">
        <v>100125</v>
      </c>
      <c r="B12164" s="12">
        <v>6</v>
      </c>
      <c r="E12164" s="11">
        <v>71941</v>
      </c>
      <c r="F12164" s="12">
        <v>7</v>
      </c>
    </row>
    <row r="12165" spans="1:6" x14ac:dyDescent="0.3">
      <c r="A12165" s="11">
        <v>100131</v>
      </c>
      <c r="B12165" s="12">
        <v>6</v>
      </c>
      <c r="E12165" s="11">
        <v>71943</v>
      </c>
      <c r="F12165" s="12">
        <v>7</v>
      </c>
    </row>
    <row r="12166" spans="1:6" x14ac:dyDescent="0.3">
      <c r="A12166" s="11">
        <v>100132</v>
      </c>
      <c r="B12166" s="12">
        <v>6</v>
      </c>
      <c r="E12166" s="11">
        <v>71948</v>
      </c>
      <c r="F12166" s="12">
        <v>7</v>
      </c>
    </row>
    <row r="12167" spans="1:6" x14ac:dyDescent="0.3">
      <c r="A12167" s="11">
        <v>100133</v>
      </c>
      <c r="B12167" s="12">
        <v>6</v>
      </c>
      <c r="E12167" s="11">
        <v>71951</v>
      </c>
      <c r="F12167" s="12">
        <v>7</v>
      </c>
    </row>
    <row r="12168" spans="1:6" x14ac:dyDescent="0.3">
      <c r="A12168" s="11">
        <v>100134</v>
      </c>
      <c r="B12168" s="12">
        <v>6</v>
      </c>
      <c r="E12168" s="11">
        <v>71952</v>
      </c>
      <c r="F12168" s="12">
        <v>7</v>
      </c>
    </row>
    <row r="12169" spans="1:6" x14ac:dyDescent="0.3">
      <c r="A12169" s="11">
        <v>100135</v>
      </c>
      <c r="B12169" s="12">
        <v>6</v>
      </c>
      <c r="E12169" s="11">
        <v>71956</v>
      </c>
      <c r="F12169" s="12">
        <v>7</v>
      </c>
    </row>
    <row r="12170" spans="1:6" x14ac:dyDescent="0.3">
      <c r="A12170" s="11">
        <v>100136</v>
      </c>
      <c r="B12170" s="12">
        <v>6</v>
      </c>
      <c r="E12170" s="11">
        <v>71962</v>
      </c>
      <c r="F12170" s="12">
        <v>7</v>
      </c>
    </row>
    <row r="12171" spans="1:6" x14ac:dyDescent="0.3">
      <c r="A12171" s="11">
        <v>100138</v>
      </c>
      <c r="B12171" s="12">
        <v>6</v>
      </c>
      <c r="E12171" s="11">
        <v>71963</v>
      </c>
      <c r="F12171" s="12">
        <v>7</v>
      </c>
    </row>
    <row r="12172" spans="1:6" x14ac:dyDescent="0.3">
      <c r="A12172" s="11">
        <v>100141</v>
      </c>
      <c r="B12172" s="12">
        <v>6</v>
      </c>
      <c r="E12172" s="11">
        <v>71964</v>
      </c>
      <c r="F12172" s="12">
        <v>7</v>
      </c>
    </row>
    <row r="12173" spans="1:6" x14ac:dyDescent="0.3">
      <c r="A12173" s="11">
        <v>100145</v>
      </c>
      <c r="B12173" s="12">
        <v>6</v>
      </c>
      <c r="E12173" s="11">
        <v>71965</v>
      </c>
      <c r="F12173" s="12">
        <v>7</v>
      </c>
    </row>
    <row r="12174" spans="1:6" x14ac:dyDescent="0.3">
      <c r="A12174" s="11">
        <v>100149</v>
      </c>
      <c r="B12174" s="12">
        <v>6</v>
      </c>
      <c r="E12174" s="11">
        <v>71966</v>
      </c>
      <c r="F12174" s="12">
        <v>7</v>
      </c>
    </row>
    <row r="12175" spans="1:6" x14ac:dyDescent="0.3">
      <c r="A12175" s="11">
        <v>100153</v>
      </c>
      <c r="B12175" s="12">
        <v>6</v>
      </c>
      <c r="E12175" s="11">
        <v>71968</v>
      </c>
      <c r="F12175" s="12">
        <v>7</v>
      </c>
    </row>
    <row r="12176" spans="1:6" x14ac:dyDescent="0.3">
      <c r="A12176" s="11">
        <v>100154</v>
      </c>
      <c r="B12176" s="12">
        <v>6</v>
      </c>
      <c r="E12176" s="11">
        <v>71969</v>
      </c>
      <c r="F12176" s="12">
        <v>7</v>
      </c>
    </row>
    <row r="12177" spans="1:6" x14ac:dyDescent="0.3">
      <c r="A12177" s="11">
        <v>100157</v>
      </c>
      <c r="B12177" s="12">
        <v>6</v>
      </c>
      <c r="E12177" s="11">
        <v>71970</v>
      </c>
      <c r="F12177" s="12">
        <v>7</v>
      </c>
    </row>
    <row r="12178" spans="1:6" x14ac:dyDescent="0.3">
      <c r="A12178" s="11">
        <v>100162</v>
      </c>
      <c r="B12178" s="12">
        <v>6</v>
      </c>
      <c r="E12178" s="11">
        <v>71972</v>
      </c>
      <c r="F12178" s="12">
        <v>7</v>
      </c>
    </row>
    <row r="12179" spans="1:6" x14ac:dyDescent="0.3">
      <c r="A12179" s="11">
        <v>100167</v>
      </c>
      <c r="B12179" s="12">
        <v>6</v>
      </c>
      <c r="E12179" s="11">
        <v>71981</v>
      </c>
      <c r="F12179" s="12">
        <v>7</v>
      </c>
    </row>
    <row r="12180" spans="1:6" x14ac:dyDescent="0.3">
      <c r="A12180" s="11">
        <v>100168</v>
      </c>
      <c r="B12180" s="12">
        <v>6</v>
      </c>
      <c r="E12180" s="11">
        <v>71982</v>
      </c>
      <c r="F12180" s="12">
        <v>7</v>
      </c>
    </row>
    <row r="12181" spans="1:6" x14ac:dyDescent="0.3">
      <c r="A12181" s="11">
        <v>100174</v>
      </c>
      <c r="B12181" s="12">
        <v>6</v>
      </c>
      <c r="E12181" s="11">
        <v>71984</v>
      </c>
      <c r="F12181" s="12">
        <v>7</v>
      </c>
    </row>
    <row r="12182" spans="1:6" x14ac:dyDescent="0.3">
      <c r="A12182" s="11">
        <v>100185</v>
      </c>
      <c r="B12182" s="12">
        <v>6</v>
      </c>
      <c r="E12182" s="11">
        <v>71986</v>
      </c>
      <c r="F12182" s="12">
        <v>7</v>
      </c>
    </row>
    <row r="12183" spans="1:6" x14ac:dyDescent="0.3">
      <c r="A12183" s="11">
        <v>100186</v>
      </c>
      <c r="B12183" s="12">
        <v>6</v>
      </c>
      <c r="E12183" s="11">
        <v>71991</v>
      </c>
      <c r="F12183" s="12">
        <v>7</v>
      </c>
    </row>
    <row r="12184" spans="1:6" x14ac:dyDescent="0.3">
      <c r="A12184" s="11">
        <v>100190</v>
      </c>
      <c r="B12184" s="12">
        <v>6</v>
      </c>
      <c r="E12184" s="11">
        <v>71992</v>
      </c>
      <c r="F12184" s="12">
        <v>7</v>
      </c>
    </row>
    <row r="12185" spans="1:6" x14ac:dyDescent="0.3">
      <c r="A12185" s="11">
        <v>100192</v>
      </c>
      <c r="B12185" s="12">
        <v>6</v>
      </c>
      <c r="E12185" s="11">
        <v>71993</v>
      </c>
      <c r="F12185" s="12">
        <v>7</v>
      </c>
    </row>
    <row r="12186" spans="1:6" x14ac:dyDescent="0.3">
      <c r="A12186" s="11">
        <v>100194</v>
      </c>
      <c r="B12186" s="12">
        <v>6</v>
      </c>
      <c r="E12186" s="11">
        <v>71994</v>
      </c>
      <c r="F12186" s="12">
        <v>7</v>
      </c>
    </row>
    <row r="12187" spans="1:6" x14ac:dyDescent="0.3">
      <c r="A12187" s="11">
        <v>100200</v>
      </c>
      <c r="B12187" s="12">
        <v>6</v>
      </c>
      <c r="E12187" s="11">
        <v>71995</v>
      </c>
      <c r="F12187" s="12">
        <v>7</v>
      </c>
    </row>
    <row r="12188" spans="1:6" x14ac:dyDescent="0.3">
      <c r="A12188" s="11">
        <v>100202</v>
      </c>
      <c r="B12188" s="12">
        <v>6</v>
      </c>
      <c r="E12188" s="11">
        <v>71996</v>
      </c>
      <c r="F12188" s="12">
        <v>7</v>
      </c>
    </row>
    <row r="12189" spans="1:6" x14ac:dyDescent="0.3">
      <c r="A12189" s="11">
        <v>100219</v>
      </c>
      <c r="B12189" s="12">
        <v>6</v>
      </c>
      <c r="E12189" s="11">
        <v>71999</v>
      </c>
      <c r="F12189" s="12">
        <v>7</v>
      </c>
    </row>
    <row r="12190" spans="1:6" x14ac:dyDescent="0.3">
      <c r="A12190" s="11">
        <v>100223</v>
      </c>
      <c r="B12190" s="12">
        <v>6</v>
      </c>
      <c r="E12190" s="11">
        <v>72011</v>
      </c>
      <c r="F12190" s="12">
        <v>7</v>
      </c>
    </row>
    <row r="12191" spans="1:6" x14ac:dyDescent="0.3">
      <c r="A12191" s="11">
        <v>100227</v>
      </c>
      <c r="B12191" s="12">
        <v>6</v>
      </c>
      <c r="E12191" s="11">
        <v>72035</v>
      </c>
      <c r="F12191" s="12">
        <v>7</v>
      </c>
    </row>
    <row r="12192" spans="1:6" x14ac:dyDescent="0.3">
      <c r="A12192" s="11">
        <v>100228</v>
      </c>
      <c r="B12192" s="12">
        <v>6</v>
      </c>
      <c r="E12192" s="11">
        <v>72039</v>
      </c>
      <c r="F12192" s="12">
        <v>7</v>
      </c>
    </row>
    <row r="12193" spans="1:6" x14ac:dyDescent="0.3">
      <c r="A12193" s="11">
        <v>100236</v>
      </c>
      <c r="B12193" s="12">
        <v>6</v>
      </c>
      <c r="E12193" s="11">
        <v>72040</v>
      </c>
      <c r="F12193" s="12">
        <v>7</v>
      </c>
    </row>
    <row r="12194" spans="1:6" x14ac:dyDescent="0.3">
      <c r="A12194" s="11">
        <v>100239</v>
      </c>
      <c r="B12194" s="12">
        <v>6</v>
      </c>
      <c r="E12194" s="11">
        <v>72045</v>
      </c>
      <c r="F12194" s="12">
        <v>7</v>
      </c>
    </row>
    <row r="12195" spans="1:6" x14ac:dyDescent="0.3">
      <c r="A12195" s="11">
        <v>100240</v>
      </c>
      <c r="B12195" s="12">
        <v>6</v>
      </c>
      <c r="E12195" s="11">
        <v>72058</v>
      </c>
      <c r="F12195" s="12">
        <v>7</v>
      </c>
    </row>
    <row r="12196" spans="1:6" x14ac:dyDescent="0.3">
      <c r="A12196" s="11">
        <v>100241</v>
      </c>
      <c r="B12196" s="12">
        <v>6</v>
      </c>
      <c r="E12196" s="11">
        <v>72060</v>
      </c>
      <c r="F12196" s="12">
        <v>7</v>
      </c>
    </row>
    <row r="12197" spans="1:6" x14ac:dyDescent="0.3">
      <c r="A12197" s="11">
        <v>100247</v>
      </c>
      <c r="B12197" s="12">
        <v>6</v>
      </c>
      <c r="E12197" s="11">
        <v>72061</v>
      </c>
      <c r="F12197" s="12">
        <v>7</v>
      </c>
    </row>
    <row r="12198" spans="1:6" x14ac:dyDescent="0.3">
      <c r="A12198" s="11">
        <v>100249</v>
      </c>
      <c r="B12198" s="12">
        <v>6</v>
      </c>
      <c r="E12198" s="11">
        <v>72063</v>
      </c>
      <c r="F12198" s="12">
        <v>7</v>
      </c>
    </row>
    <row r="12199" spans="1:6" x14ac:dyDescent="0.3">
      <c r="A12199" s="11">
        <v>100252</v>
      </c>
      <c r="B12199" s="12">
        <v>6</v>
      </c>
      <c r="E12199" s="11">
        <v>72065</v>
      </c>
      <c r="F12199" s="12">
        <v>7</v>
      </c>
    </row>
    <row r="12200" spans="1:6" x14ac:dyDescent="0.3">
      <c r="A12200" s="11">
        <v>100253</v>
      </c>
      <c r="B12200" s="12">
        <v>6</v>
      </c>
      <c r="E12200" s="11">
        <v>72066</v>
      </c>
      <c r="F12200" s="12">
        <v>7</v>
      </c>
    </row>
    <row r="12201" spans="1:6" x14ac:dyDescent="0.3">
      <c r="A12201" s="11">
        <v>100257</v>
      </c>
      <c r="B12201" s="12">
        <v>6</v>
      </c>
      <c r="E12201" s="11">
        <v>72091</v>
      </c>
      <c r="F12201" s="12">
        <v>7</v>
      </c>
    </row>
    <row r="12202" spans="1:6" x14ac:dyDescent="0.3">
      <c r="A12202" s="11">
        <v>100263</v>
      </c>
      <c r="B12202" s="12">
        <v>6</v>
      </c>
      <c r="E12202" s="11">
        <v>72092</v>
      </c>
      <c r="F12202" s="12">
        <v>7</v>
      </c>
    </row>
    <row r="12203" spans="1:6" x14ac:dyDescent="0.3">
      <c r="A12203" s="11">
        <v>100273</v>
      </c>
      <c r="B12203" s="12">
        <v>6</v>
      </c>
      <c r="E12203" s="11">
        <v>72101</v>
      </c>
      <c r="F12203" s="12">
        <v>7</v>
      </c>
    </row>
    <row r="12204" spans="1:6" x14ac:dyDescent="0.3">
      <c r="A12204" s="11">
        <v>100278</v>
      </c>
      <c r="B12204" s="12">
        <v>6</v>
      </c>
      <c r="E12204" s="11">
        <v>72102</v>
      </c>
      <c r="F12204" s="12">
        <v>7</v>
      </c>
    </row>
    <row r="12205" spans="1:6" x14ac:dyDescent="0.3">
      <c r="A12205" s="11">
        <v>100284</v>
      </c>
      <c r="B12205" s="12">
        <v>6</v>
      </c>
      <c r="E12205" s="11">
        <v>72103</v>
      </c>
      <c r="F12205" s="12">
        <v>7</v>
      </c>
    </row>
    <row r="12206" spans="1:6" x14ac:dyDescent="0.3">
      <c r="A12206" s="11">
        <v>100286</v>
      </c>
      <c r="B12206" s="12">
        <v>6</v>
      </c>
      <c r="E12206" s="11">
        <v>72106</v>
      </c>
      <c r="F12206" s="12">
        <v>7</v>
      </c>
    </row>
    <row r="12207" spans="1:6" x14ac:dyDescent="0.3">
      <c r="A12207" s="11">
        <v>100297</v>
      </c>
      <c r="B12207" s="12">
        <v>6</v>
      </c>
      <c r="E12207" s="11">
        <v>72107</v>
      </c>
      <c r="F12207" s="12">
        <v>7</v>
      </c>
    </row>
    <row r="12208" spans="1:6" x14ac:dyDescent="0.3">
      <c r="A12208" s="11">
        <v>100299</v>
      </c>
      <c r="B12208" s="12">
        <v>6</v>
      </c>
      <c r="E12208" s="11">
        <v>72118</v>
      </c>
      <c r="F12208" s="12">
        <v>7</v>
      </c>
    </row>
    <row r="12209" spans="1:6" x14ac:dyDescent="0.3">
      <c r="A12209" s="11">
        <v>100305</v>
      </c>
      <c r="B12209" s="12">
        <v>6</v>
      </c>
      <c r="E12209" s="11">
        <v>72122</v>
      </c>
      <c r="F12209" s="12">
        <v>7</v>
      </c>
    </row>
    <row r="12210" spans="1:6" x14ac:dyDescent="0.3">
      <c r="A12210" s="11">
        <v>100311</v>
      </c>
      <c r="B12210" s="12">
        <v>6</v>
      </c>
      <c r="E12210" s="11">
        <v>72124</v>
      </c>
      <c r="F12210" s="12">
        <v>7</v>
      </c>
    </row>
    <row r="12211" spans="1:6" x14ac:dyDescent="0.3">
      <c r="A12211" s="11">
        <v>100321</v>
      </c>
      <c r="B12211" s="12">
        <v>6</v>
      </c>
      <c r="E12211" s="11">
        <v>72126</v>
      </c>
      <c r="F12211" s="12">
        <v>7</v>
      </c>
    </row>
    <row r="12212" spans="1:6" x14ac:dyDescent="0.3">
      <c r="A12212" s="11">
        <v>100322</v>
      </c>
      <c r="B12212" s="12">
        <v>6</v>
      </c>
      <c r="E12212" s="11">
        <v>72127</v>
      </c>
      <c r="F12212" s="12">
        <v>7</v>
      </c>
    </row>
    <row r="12213" spans="1:6" x14ac:dyDescent="0.3">
      <c r="A12213" s="11">
        <v>100323</v>
      </c>
      <c r="B12213" s="12">
        <v>6</v>
      </c>
      <c r="E12213" s="11">
        <v>72128</v>
      </c>
      <c r="F12213" s="12">
        <v>7</v>
      </c>
    </row>
    <row r="12214" spans="1:6" x14ac:dyDescent="0.3">
      <c r="A12214" s="11">
        <v>100333</v>
      </c>
      <c r="B12214" s="12">
        <v>6</v>
      </c>
      <c r="E12214" s="11">
        <v>72129</v>
      </c>
      <c r="F12214" s="12">
        <v>7</v>
      </c>
    </row>
    <row r="12215" spans="1:6" x14ac:dyDescent="0.3">
      <c r="A12215" s="11">
        <v>100342</v>
      </c>
      <c r="B12215" s="12">
        <v>6</v>
      </c>
      <c r="E12215" s="11">
        <v>72133</v>
      </c>
      <c r="F12215" s="12">
        <v>7</v>
      </c>
    </row>
    <row r="12216" spans="1:6" x14ac:dyDescent="0.3">
      <c r="A12216" s="11">
        <v>100344</v>
      </c>
      <c r="B12216" s="12">
        <v>6</v>
      </c>
      <c r="E12216" s="11">
        <v>72134</v>
      </c>
      <c r="F12216" s="12">
        <v>7</v>
      </c>
    </row>
    <row r="12217" spans="1:6" x14ac:dyDescent="0.3">
      <c r="A12217" s="11">
        <v>100345</v>
      </c>
      <c r="B12217" s="12">
        <v>6</v>
      </c>
      <c r="E12217" s="11">
        <v>72135</v>
      </c>
      <c r="F12217" s="12">
        <v>7</v>
      </c>
    </row>
    <row r="12218" spans="1:6" x14ac:dyDescent="0.3">
      <c r="A12218" s="11">
        <v>100349</v>
      </c>
      <c r="B12218" s="12">
        <v>6</v>
      </c>
      <c r="E12218" s="11">
        <v>72136</v>
      </c>
      <c r="F12218" s="12">
        <v>7</v>
      </c>
    </row>
    <row r="12219" spans="1:6" x14ac:dyDescent="0.3">
      <c r="A12219" s="11">
        <v>100353</v>
      </c>
      <c r="B12219" s="12">
        <v>6</v>
      </c>
      <c r="E12219" s="11">
        <v>72137</v>
      </c>
      <c r="F12219" s="12">
        <v>7</v>
      </c>
    </row>
    <row r="12220" spans="1:6" x14ac:dyDescent="0.3">
      <c r="A12220" s="11">
        <v>100361</v>
      </c>
      <c r="B12220" s="12">
        <v>6</v>
      </c>
      <c r="E12220" s="11">
        <v>72141</v>
      </c>
      <c r="F12220" s="12">
        <v>7</v>
      </c>
    </row>
    <row r="12221" spans="1:6" x14ac:dyDescent="0.3">
      <c r="A12221" s="11">
        <v>100364</v>
      </c>
      <c r="B12221" s="12">
        <v>6</v>
      </c>
      <c r="E12221" s="11">
        <v>72143</v>
      </c>
      <c r="F12221" s="12">
        <v>7</v>
      </c>
    </row>
    <row r="12222" spans="1:6" x14ac:dyDescent="0.3">
      <c r="A12222" s="11">
        <v>100365</v>
      </c>
      <c r="B12222" s="12">
        <v>6</v>
      </c>
      <c r="E12222" s="11">
        <v>72144</v>
      </c>
      <c r="F12222" s="12">
        <v>7</v>
      </c>
    </row>
    <row r="12223" spans="1:6" x14ac:dyDescent="0.3">
      <c r="A12223" s="11">
        <v>100366</v>
      </c>
      <c r="B12223" s="12">
        <v>6</v>
      </c>
      <c r="E12223" s="11">
        <v>72145</v>
      </c>
      <c r="F12223" s="12">
        <v>7</v>
      </c>
    </row>
    <row r="12224" spans="1:6" x14ac:dyDescent="0.3">
      <c r="A12224" s="11">
        <v>100367</v>
      </c>
      <c r="B12224" s="12">
        <v>6</v>
      </c>
      <c r="E12224" s="11">
        <v>72146</v>
      </c>
      <c r="F12224" s="12">
        <v>7</v>
      </c>
    </row>
    <row r="12225" spans="1:6" x14ac:dyDescent="0.3">
      <c r="A12225" s="11">
        <v>100369</v>
      </c>
      <c r="B12225" s="12">
        <v>6</v>
      </c>
      <c r="E12225" s="11">
        <v>72147</v>
      </c>
      <c r="F12225" s="12">
        <v>7</v>
      </c>
    </row>
    <row r="12226" spans="1:6" x14ac:dyDescent="0.3">
      <c r="A12226" s="11">
        <v>100370</v>
      </c>
      <c r="B12226" s="12">
        <v>6</v>
      </c>
      <c r="E12226" s="11">
        <v>72149</v>
      </c>
      <c r="F12226" s="12">
        <v>7</v>
      </c>
    </row>
    <row r="12227" spans="1:6" x14ac:dyDescent="0.3">
      <c r="A12227" s="11">
        <v>100371</v>
      </c>
      <c r="B12227" s="12">
        <v>6</v>
      </c>
      <c r="E12227" s="11">
        <v>72150</v>
      </c>
      <c r="F12227" s="12">
        <v>7</v>
      </c>
    </row>
    <row r="12228" spans="1:6" x14ac:dyDescent="0.3">
      <c r="A12228" s="11">
        <v>100376</v>
      </c>
      <c r="B12228" s="12">
        <v>6</v>
      </c>
      <c r="E12228" s="11">
        <v>72151</v>
      </c>
      <c r="F12228" s="12">
        <v>7</v>
      </c>
    </row>
    <row r="12229" spans="1:6" x14ac:dyDescent="0.3">
      <c r="A12229" s="11">
        <v>100378</v>
      </c>
      <c r="B12229" s="12">
        <v>6</v>
      </c>
      <c r="E12229" s="11">
        <v>72152</v>
      </c>
      <c r="F12229" s="12">
        <v>7</v>
      </c>
    </row>
    <row r="12230" spans="1:6" x14ac:dyDescent="0.3">
      <c r="A12230" s="11">
        <v>100382</v>
      </c>
      <c r="B12230" s="12">
        <v>6</v>
      </c>
      <c r="E12230" s="11">
        <v>72153</v>
      </c>
      <c r="F12230" s="12">
        <v>7</v>
      </c>
    </row>
    <row r="12231" spans="1:6" x14ac:dyDescent="0.3">
      <c r="A12231" s="11">
        <v>100394</v>
      </c>
      <c r="B12231" s="12">
        <v>6</v>
      </c>
      <c r="E12231" s="11">
        <v>72154</v>
      </c>
      <c r="F12231" s="12">
        <v>7</v>
      </c>
    </row>
    <row r="12232" spans="1:6" x14ac:dyDescent="0.3">
      <c r="A12232" s="11">
        <v>100395</v>
      </c>
      <c r="B12232" s="12">
        <v>6</v>
      </c>
      <c r="E12232" s="11">
        <v>72156</v>
      </c>
      <c r="F12232" s="12">
        <v>7</v>
      </c>
    </row>
    <row r="12233" spans="1:6" x14ac:dyDescent="0.3">
      <c r="A12233" s="11">
        <v>100396</v>
      </c>
      <c r="B12233" s="12">
        <v>6</v>
      </c>
      <c r="E12233" s="11">
        <v>72159</v>
      </c>
      <c r="F12233" s="12">
        <v>7</v>
      </c>
    </row>
    <row r="12234" spans="1:6" x14ac:dyDescent="0.3">
      <c r="A12234" s="11">
        <v>100399</v>
      </c>
      <c r="B12234" s="12">
        <v>6</v>
      </c>
      <c r="E12234" s="11">
        <v>72160</v>
      </c>
      <c r="F12234" s="12">
        <v>7</v>
      </c>
    </row>
    <row r="12235" spans="1:6" x14ac:dyDescent="0.3">
      <c r="A12235" s="11">
        <v>100411</v>
      </c>
      <c r="B12235" s="12">
        <v>6</v>
      </c>
      <c r="E12235" s="11">
        <v>72161</v>
      </c>
      <c r="F12235" s="12">
        <v>7</v>
      </c>
    </row>
    <row r="12236" spans="1:6" x14ac:dyDescent="0.3">
      <c r="A12236" s="11">
        <v>100416</v>
      </c>
      <c r="B12236" s="12">
        <v>6</v>
      </c>
      <c r="E12236" s="11">
        <v>72162</v>
      </c>
      <c r="F12236" s="12">
        <v>7</v>
      </c>
    </row>
    <row r="12237" spans="1:6" x14ac:dyDescent="0.3">
      <c r="A12237" s="11">
        <v>100417</v>
      </c>
      <c r="B12237" s="12">
        <v>6</v>
      </c>
      <c r="E12237" s="11">
        <v>72163</v>
      </c>
      <c r="F12237" s="12">
        <v>7</v>
      </c>
    </row>
    <row r="12238" spans="1:6" x14ac:dyDescent="0.3">
      <c r="A12238" s="11">
        <v>100418</v>
      </c>
      <c r="B12238" s="12">
        <v>6</v>
      </c>
      <c r="E12238" s="11">
        <v>72165</v>
      </c>
      <c r="F12238" s="12">
        <v>7</v>
      </c>
    </row>
    <row r="12239" spans="1:6" x14ac:dyDescent="0.3">
      <c r="A12239" s="11">
        <v>100419</v>
      </c>
      <c r="B12239" s="12">
        <v>6</v>
      </c>
      <c r="E12239" s="11">
        <v>72167</v>
      </c>
      <c r="F12239" s="12">
        <v>7</v>
      </c>
    </row>
    <row r="12240" spans="1:6" x14ac:dyDescent="0.3">
      <c r="A12240" s="11">
        <v>100423</v>
      </c>
      <c r="B12240" s="12">
        <v>6</v>
      </c>
      <c r="E12240" s="11">
        <v>72171</v>
      </c>
      <c r="F12240" s="12">
        <v>7</v>
      </c>
    </row>
    <row r="12241" spans="1:6" x14ac:dyDescent="0.3">
      <c r="A12241" s="11">
        <v>100429</v>
      </c>
      <c r="B12241" s="12">
        <v>6</v>
      </c>
      <c r="E12241" s="11">
        <v>72172</v>
      </c>
      <c r="F12241" s="12">
        <v>7</v>
      </c>
    </row>
    <row r="12242" spans="1:6" x14ac:dyDescent="0.3">
      <c r="A12242" s="11">
        <v>100430</v>
      </c>
      <c r="B12242" s="12">
        <v>6</v>
      </c>
      <c r="E12242" s="11">
        <v>72173</v>
      </c>
      <c r="F12242" s="12">
        <v>7</v>
      </c>
    </row>
    <row r="12243" spans="1:6" x14ac:dyDescent="0.3">
      <c r="A12243" s="11">
        <v>100433</v>
      </c>
      <c r="B12243" s="12">
        <v>6</v>
      </c>
      <c r="E12243" s="11">
        <v>72174</v>
      </c>
      <c r="F12243" s="12">
        <v>7</v>
      </c>
    </row>
    <row r="12244" spans="1:6" x14ac:dyDescent="0.3">
      <c r="A12244" s="11">
        <v>100436</v>
      </c>
      <c r="B12244" s="12">
        <v>6</v>
      </c>
      <c r="E12244" s="11">
        <v>72175</v>
      </c>
      <c r="F12244" s="12">
        <v>7</v>
      </c>
    </row>
    <row r="12245" spans="1:6" x14ac:dyDescent="0.3">
      <c r="A12245" s="11">
        <v>100443</v>
      </c>
      <c r="B12245" s="12">
        <v>6</v>
      </c>
      <c r="E12245" s="11">
        <v>72176</v>
      </c>
      <c r="F12245" s="12">
        <v>7</v>
      </c>
    </row>
    <row r="12246" spans="1:6" x14ac:dyDescent="0.3">
      <c r="A12246" s="11">
        <v>100446</v>
      </c>
      <c r="B12246" s="12">
        <v>6</v>
      </c>
      <c r="E12246" s="11">
        <v>72178</v>
      </c>
      <c r="F12246" s="12">
        <v>7</v>
      </c>
    </row>
    <row r="12247" spans="1:6" x14ac:dyDescent="0.3">
      <c r="A12247" s="11">
        <v>100452</v>
      </c>
      <c r="B12247" s="12">
        <v>6</v>
      </c>
      <c r="E12247" s="11">
        <v>72186</v>
      </c>
      <c r="F12247" s="12">
        <v>7</v>
      </c>
    </row>
    <row r="12248" spans="1:6" x14ac:dyDescent="0.3">
      <c r="A12248" s="11">
        <v>100456</v>
      </c>
      <c r="B12248" s="12">
        <v>6</v>
      </c>
      <c r="E12248" s="11">
        <v>72188</v>
      </c>
      <c r="F12248" s="12">
        <v>7</v>
      </c>
    </row>
    <row r="12249" spans="1:6" x14ac:dyDescent="0.3">
      <c r="A12249" s="11">
        <v>100457</v>
      </c>
      <c r="B12249" s="12">
        <v>6</v>
      </c>
      <c r="E12249" s="11">
        <v>72189</v>
      </c>
      <c r="F12249" s="12">
        <v>7</v>
      </c>
    </row>
    <row r="12250" spans="1:6" x14ac:dyDescent="0.3">
      <c r="A12250" s="11">
        <v>100458</v>
      </c>
      <c r="B12250" s="12">
        <v>6</v>
      </c>
      <c r="E12250" s="11">
        <v>72190</v>
      </c>
      <c r="F12250" s="12">
        <v>7</v>
      </c>
    </row>
    <row r="12251" spans="1:6" x14ac:dyDescent="0.3">
      <c r="A12251" s="11">
        <v>100467</v>
      </c>
      <c r="B12251" s="12">
        <v>6</v>
      </c>
      <c r="E12251" s="11">
        <v>72198</v>
      </c>
      <c r="F12251" s="12">
        <v>7</v>
      </c>
    </row>
    <row r="12252" spans="1:6" x14ac:dyDescent="0.3">
      <c r="A12252" s="11">
        <v>100468</v>
      </c>
      <c r="B12252" s="12">
        <v>6</v>
      </c>
      <c r="E12252" s="11">
        <v>72202</v>
      </c>
      <c r="F12252" s="12">
        <v>7</v>
      </c>
    </row>
    <row r="12253" spans="1:6" x14ac:dyDescent="0.3">
      <c r="A12253" s="11">
        <v>100472</v>
      </c>
      <c r="B12253" s="12">
        <v>6</v>
      </c>
      <c r="E12253" s="11">
        <v>72204</v>
      </c>
      <c r="F12253" s="12">
        <v>7</v>
      </c>
    </row>
    <row r="12254" spans="1:6" x14ac:dyDescent="0.3">
      <c r="A12254" s="11">
        <v>100473</v>
      </c>
      <c r="B12254" s="12">
        <v>6</v>
      </c>
      <c r="E12254" s="11">
        <v>72205</v>
      </c>
      <c r="F12254" s="12">
        <v>7</v>
      </c>
    </row>
    <row r="12255" spans="1:6" x14ac:dyDescent="0.3">
      <c r="A12255" s="11">
        <v>100476</v>
      </c>
      <c r="B12255" s="12">
        <v>6</v>
      </c>
      <c r="E12255" s="11">
        <v>72213</v>
      </c>
      <c r="F12255" s="12">
        <v>7</v>
      </c>
    </row>
    <row r="12256" spans="1:6" x14ac:dyDescent="0.3">
      <c r="A12256" s="11">
        <v>100478</v>
      </c>
      <c r="B12256" s="12">
        <v>6</v>
      </c>
      <c r="E12256" s="11">
        <v>72214</v>
      </c>
      <c r="F12256" s="12">
        <v>7</v>
      </c>
    </row>
    <row r="12257" spans="1:6" x14ac:dyDescent="0.3">
      <c r="A12257" s="11">
        <v>100485</v>
      </c>
      <c r="B12257" s="12">
        <v>6</v>
      </c>
      <c r="E12257" s="11">
        <v>72216</v>
      </c>
      <c r="F12257" s="12">
        <v>7</v>
      </c>
    </row>
    <row r="12258" spans="1:6" x14ac:dyDescent="0.3">
      <c r="A12258" s="11">
        <v>100490</v>
      </c>
      <c r="B12258" s="12">
        <v>6</v>
      </c>
      <c r="E12258" s="11">
        <v>72220</v>
      </c>
      <c r="F12258" s="12">
        <v>7</v>
      </c>
    </row>
    <row r="12259" spans="1:6" x14ac:dyDescent="0.3">
      <c r="A12259" s="11">
        <v>100495</v>
      </c>
      <c r="B12259" s="12">
        <v>6</v>
      </c>
      <c r="E12259" s="11">
        <v>72221</v>
      </c>
      <c r="F12259" s="12">
        <v>7</v>
      </c>
    </row>
    <row r="12260" spans="1:6" x14ac:dyDescent="0.3">
      <c r="A12260" s="11">
        <v>100496</v>
      </c>
      <c r="B12260" s="12">
        <v>6</v>
      </c>
      <c r="E12260" s="11">
        <v>72222</v>
      </c>
      <c r="F12260" s="12">
        <v>7</v>
      </c>
    </row>
    <row r="12261" spans="1:6" x14ac:dyDescent="0.3">
      <c r="A12261" s="11">
        <v>100497</v>
      </c>
      <c r="B12261" s="12">
        <v>6</v>
      </c>
      <c r="E12261" s="11">
        <v>72223</v>
      </c>
      <c r="F12261" s="12">
        <v>7</v>
      </c>
    </row>
    <row r="12262" spans="1:6" x14ac:dyDescent="0.3">
      <c r="A12262" s="11">
        <v>100498</v>
      </c>
      <c r="B12262" s="12">
        <v>6</v>
      </c>
      <c r="E12262" s="11">
        <v>72224</v>
      </c>
      <c r="F12262" s="12">
        <v>7</v>
      </c>
    </row>
    <row r="12263" spans="1:6" x14ac:dyDescent="0.3">
      <c r="A12263" s="11">
        <v>100499</v>
      </c>
      <c r="B12263" s="12">
        <v>6</v>
      </c>
      <c r="E12263" s="11">
        <v>72227</v>
      </c>
      <c r="F12263" s="12">
        <v>7</v>
      </c>
    </row>
    <row r="12264" spans="1:6" x14ac:dyDescent="0.3">
      <c r="A12264" s="11">
        <v>100500</v>
      </c>
      <c r="B12264" s="12">
        <v>6</v>
      </c>
      <c r="E12264" s="11">
        <v>72228</v>
      </c>
      <c r="F12264" s="12">
        <v>7</v>
      </c>
    </row>
    <row r="12265" spans="1:6" x14ac:dyDescent="0.3">
      <c r="A12265" s="11">
        <v>100501</v>
      </c>
      <c r="B12265" s="12">
        <v>6</v>
      </c>
      <c r="E12265" s="11">
        <v>72230</v>
      </c>
      <c r="F12265" s="12">
        <v>7</v>
      </c>
    </row>
    <row r="12266" spans="1:6" x14ac:dyDescent="0.3">
      <c r="A12266" s="11">
        <v>100511</v>
      </c>
      <c r="B12266" s="12">
        <v>6</v>
      </c>
      <c r="E12266" s="11">
        <v>72232</v>
      </c>
      <c r="F12266" s="12">
        <v>7</v>
      </c>
    </row>
    <row r="12267" spans="1:6" x14ac:dyDescent="0.3">
      <c r="A12267" s="11">
        <v>100512</v>
      </c>
      <c r="B12267" s="12">
        <v>6</v>
      </c>
      <c r="E12267" s="11">
        <v>72239</v>
      </c>
      <c r="F12267" s="12">
        <v>7</v>
      </c>
    </row>
    <row r="12268" spans="1:6" x14ac:dyDescent="0.3">
      <c r="A12268" s="11">
        <v>100514</v>
      </c>
      <c r="B12268" s="12">
        <v>6</v>
      </c>
      <c r="E12268" s="11">
        <v>72240</v>
      </c>
      <c r="F12268" s="12">
        <v>7</v>
      </c>
    </row>
    <row r="12269" spans="1:6" x14ac:dyDescent="0.3">
      <c r="A12269" s="11">
        <v>100518</v>
      </c>
      <c r="B12269" s="12">
        <v>6</v>
      </c>
      <c r="E12269" s="11">
        <v>72245</v>
      </c>
      <c r="F12269" s="12">
        <v>7</v>
      </c>
    </row>
    <row r="12270" spans="1:6" x14ac:dyDescent="0.3">
      <c r="A12270" s="11">
        <v>100519</v>
      </c>
      <c r="B12270" s="12">
        <v>6</v>
      </c>
      <c r="E12270" s="11">
        <v>72246</v>
      </c>
      <c r="F12270" s="12">
        <v>7</v>
      </c>
    </row>
    <row r="12271" spans="1:6" x14ac:dyDescent="0.3">
      <c r="A12271" s="11">
        <v>100520</v>
      </c>
      <c r="B12271" s="12">
        <v>6</v>
      </c>
      <c r="E12271" s="11">
        <v>72247</v>
      </c>
      <c r="F12271" s="12">
        <v>7</v>
      </c>
    </row>
    <row r="12272" spans="1:6" x14ac:dyDescent="0.3">
      <c r="A12272" s="11">
        <v>100521</v>
      </c>
      <c r="B12272" s="12">
        <v>6</v>
      </c>
      <c r="E12272" s="11">
        <v>72249</v>
      </c>
      <c r="F12272" s="12">
        <v>7</v>
      </c>
    </row>
    <row r="12273" spans="1:6" x14ac:dyDescent="0.3">
      <c r="A12273" s="11">
        <v>100524</v>
      </c>
      <c r="B12273" s="12">
        <v>6</v>
      </c>
      <c r="E12273" s="11">
        <v>72251</v>
      </c>
      <c r="F12273" s="12">
        <v>7</v>
      </c>
    </row>
    <row r="12274" spans="1:6" x14ac:dyDescent="0.3">
      <c r="A12274" s="11">
        <v>100527</v>
      </c>
      <c r="B12274" s="12">
        <v>6</v>
      </c>
      <c r="E12274" s="11">
        <v>72254</v>
      </c>
      <c r="F12274" s="12">
        <v>7</v>
      </c>
    </row>
    <row r="12275" spans="1:6" x14ac:dyDescent="0.3">
      <c r="A12275" s="11">
        <v>100529</v>
      </c>
      <c r="B12275" s="12">
        <v>6</v>
      </c>
      <c r="E12275" s="11">
        <v>72256</v>
      </c>
      <c r="F12275" s="12">
        <v>7</v>
      </c>
    </row>
    <row r="12276" spans="1:6" x14ac:dyDescent="0.3">
      <c r="A12276" s="11">
        <v>100531</v>
      </c>
      <c r="B12276" s="12">
        <v>6</v>
      </c>
      <c r="E12276" s="11">
        <v>72257</v>
      </c>
      <c r="F12276" s="12">
        <v>7</v>
      </c>
    </row>
    <row r="12277" spans="1:6" x14ac:dyDescent="0.3">
      <c r="A12277" s="11">
        <v>100532</v>
      </c>
      <c r="B12277" s="12">
        <v>6</v>
      </c>
      <c r="E12277" s="11">
        <v>72259</v>
      </c>
      <c r="F12277" s="12">
        <v>7</v>
      </c>
    </row>
    <row r="12278" spans="1:6" x14ac:dyDescent="0.3">
      <c r="A12278" s="11">
        <v>100533</v>
      </c>
      <c r="B12278" s="12">
        <v>6</v>
      </c>
      <c r="E12278" s="11">
        <v>72261</v>
      </c>
      <c r="F12278" s="12">
        <v>7</v>
      </c>
    </row>
    <row r="12279" spans="1:6" x14ac:dyDescent="0.3">
      <c r="A12279" s="11">
        <v>100534</v>
      </c>
      <c r="B12279" s="12">
        <v>6</v>
      </c>
      <c r="E12279" s="11">
        <v>72262</v>
      </c>
      <c r="F12279" s="12">
        <v>7</v>
      </c>
    </row>
    <row r="12280" spans="1:6" x14ac:dyDescent="0.3">
      <c r="A12280" s="11">
        <v>100535</v>
      </c>
      <c r="B12280" s="12">
        <v>6</v>
      </c>
      <c r="E12280" s="11">
        <v>72263</v>
      </c>
      <c r="F12280" s="12">
        <v>7</v>
      </c>
    </row>
    <row r="12281" spans="1:6" x14ac:dyDescent="0.3">
      <c r="A12281" s="11">
        <v>100538</v>
      </c>
      <c r="B12281" s="12">
        <v>6</v>
      </c>
      <c r="E12281" s="11">
        <v>72264</v>
      </c>
      <c r="F12281" s="12">
        <v>7</v>
      </c>
    </row>
    <row r="12282" spans="1:6" x14ac:dyDescent="0.3">
      <c r="A12282" s="11">
        <v>100542</v>
      </c>
      <c r="B12282" s="12">
        <v>6</v>
      </c>
      <c r="E12282" s="11">
        <v>72265</v>
      </c>
      <c r="F12282" s="12">
        <v>7</v>
      </c>
    </row>
    <row r="12283" spans="1:6" x14ac:dyDescent="0.3">
      <c r="A12283" s="11">
        <v>100550</v>
      </c>
      <c r="B12283" s="12">
        <v>6</v>
      </c>
      <c r="E12283" s="11">
        <v>72266</v>
      </c>
      <c r="F12283" s="12">
        <v>7</v>
      </c>
    </row>
    <row r="12284" spans="1:6" x14ac:dyDescent="0.3">
      <c r="A12284" s="11">
        <v>100557</v>
      </c>
      <c r="B12284" s="12">
        <v>6</v>
      </c>
      <c r="E12284" s="11">
        <v>72271</v>
      </c>
      <c r="F12284" s="12">
        <v>7</v>
      </c>
    </row>
    <row r="12285" spans="1:6" x14ac:dyDescent="0.3">
      <c r="A12285" s="11">
        <v>100559</v>
      </c>
      <c r="B12285" s="12">
        <v>6</v>
      </c>
      <c r="E12285" s="11">
        <v>72275</v>
      </c>
      <c r="F12285" s="12">
        <v>7</v>
      </c>
    </row>
    <row r="12286" spans="1:6" x14ac:dyDescent="0.3">
      <c r="A12286" s="11">
        <v>100560</v>
      </c>
      <c r="B12286" s="12">
        <v>6</v>
      </c>
      <c r="E12286" s="11">
        <v>72276</v>
      </c>
      <c r="F12286" s="12">
        <v>7</v>
      </c>
    </row>
    <row r="12287" spans="1:6" x14ac:dyDescent="0.3">
      <c r="A12287" s="11">
        <v>100561</v>
      </c>
      <c r="B12287" s="12">
        <v>6</v>
      </c>
      <c r="E12287" s="11">
        <v>72277</v>
      </c>
      <c r="F12287" s="12">
        <v>7</v>
      </c>
    </row>
    <row r="12288" spans="1:6" x14ac:dyDescent="0.3">
      <c r="A12288" s="11">
        <v>100568</v>
      </c>
      <c r="B12288" s="12">
        <v>6</v>
      </c>
      <c r="E12288" s="11">
        <v>72278</v>
      </c>
      <c r="F12288" s="12">
        <v>7</v>
      </c>
    </row>
    <row r="12289" spans="1:6" x14ac:dyDescent="0.3">
      <c r="A12289" s="11">
        <v>100569</v>
      </c>
      <c r="B12289" s="12">
        <v>6</v>
      </c>
      <c r="E12289" s="11">
        <v>72279</v>
      </c>
      <c r="F12289" s="12">
        <v>7</v>
      </c>
    </row>
    <row r="12290" spans="1:6" x14ac:dyDescent="0.3">
      <c r="A12290" s="11">
        <v>100570</v>
      </c>
      <c r="B12290" s="12">
        <v>6</v>
      </c>
      <c r="E12290" s="11">
        <v>72280</v>
      </c>
      <c r="F12290" s="12">
        <v>7</v>
      </c>
    </row>
    <row r="12291" spans="1:6" x14ac:dyDescent="0.3">
      <c r="A12291" s="11">
        <v>100576</v>
      </c>
      <c r="B12291" s="12">
        <v>6</v>
      </c>
      <c r="E12291" s="11">
        <v>72281</v>
      </c>
      <c r="F12291" s="12">
        <v>7</v>
      </c>
    </row>
    <row r="12292" spans="1:6" x14ac:dyDescent="0.3">
      <c r="A12292" s="11">
        <v>100589</v>
      </c>
      <c r="B12292" s="12">
        <v>6</v>
      </c>
      <c r="E12292" s="11">
        <v>72283</v>
      </c>
      <c r="F12292" s="12">
        <v>7</v>
      </c>
    </row>
    <row r="12293" spans="1:6" x14ac:dyDescent="0.3">
      <c r="A12293" s="11">
        <v>100591</v>
      </c>
      <c r="B12293" s="12">
        <v>6</v>
      </c>
      <c r="E12293" s="11">
        <v>72284</v>
      </c>
      <c r="F12293" s="12">
        <v>7</v>
      </c>
    </row>
    <row r="12294" spans="1:6" x14ac:dyDescent="0.3">
      <c r="A12294" s="11">
        <v>100592</v>
      </c>
      <c r="B12294" s="12">
        <v>6</v>
      </c>
      <c r="E12294" s="11">
        <v>72287</v>
      </c>
      <c r="F12294" s="12">
        <v>7</v>
      </c>
    </row>
    <row r="12295" spans="1:6" x14ac:dyDescent="0.3">
      <c r="A12295" s="11">
        <v>100594</v>
      </c>
      <c r="B12295" s="12">
        <v>6</v>
      </c>
      <c r="E12295" s="11">
        <v>72288</v>
      </c>
      <c r="F12295" s="12">
        <v>7</v>
      </c>
    </row>
    <row r="12296" spans="1:6" x14ac:dyDescent="0.3">
      <c r="A12296" s="11">
        <v>100619</v>
      </c>
      <c r="B12296" s="12">
        <v>6</v>
      </c>
      <c r="E12296" s="11">
        <v>72289</v>
      </c>
      <c r="F12296" s="12">
        <v>7</v>
      </c>
    </row>
    <row r="12297" spans="1:6" x14ac:dyDescent="0.3">
      <c r="A12297" s="11">
        <v>100620</v>
      </c>
      <c r="B12297" s="12">
        <v>6</v>
      </c>
      <c r="E12297" s="11">
        <v>72293</v>
      </c>
      <c r="F12297" s="12">
        <v>7</v>
      </c>
    </row>
    <row r="12298" spans="1:6" x14ac:dyDescent="0.3">
      <c r="A12298" s="11">
        <v>100622</v>
      </c>
      <c r="B12298" s="12">
        <v>6</v>
      </c>
      <c r="E12298" s="11">
        <v>72294</v>
      </c>
      <c r="F12298" s="12">
        <v>7</v>
      </c>
    </row>
    <row r="12299" spans="1:6" x14ac:dyDescent="0.3">
      <c r="A12299" s="11">
        <v>100624</v>
      </c>
      <c r="B12299" s="12">
        <v>6</v>
      </c>
      <c r="E12299" s="11">
        <v>72295</v>
      </c>
      <c r="F12299" s="12">
        <v>7</v>
      </c>
    </row>
    <row r="12300" spans="1:6" x14ac:dyDescent="0.3">
      <c r="A12300" s="11">
        <v>100630</v>
      </c>
      <c r="B12300" s="12">
        <v>6</v>
      </c>
      <c r="E12300" s="11">
        <v>72303</v>
      </c>
      <c r="F12300" s="12">
        <v>7</v>
      </c>
    </row>
    <row r="12301" spans="1:6" x14ac:dyDescent="0.3">
      <c r="A12301" s="11">
        <v>100637</v>
      </c>
      <c r="B12301" s="12">
        <v>6</v>
      </c>
      <c r="E12301" s="11">
        <v>72306</v>
      </c>
      <c r="F12301" s="12">
        <v>7</v>
      </c>
    </row>
    <row r="12302" spans="1:6" x14ac:dyDescent="0.3">
      <c r="A12302" s="11">
        <v>100643</v>
      </c>
      <c r="B12302" s="12">
        <v>6</v>
      </c>
      <c r="E12302" s="11">
        <v>72308</v>
      </c>
      <c r="F12302" s="12">
        <v>7</v>
      </c>
    </row>
    <row r="12303" spans="1:6" x14ac:dyDescent="0.3">
      <c r="A12303" s="11">
        <v>100646</v>
      </c>
      <c r="B12303" s="12">
        <v>6</v>
      </c>
      <c r="E12303" s="11">
        <v>72309</v>
      </c>
      <c r="F12303" s="12">
        <v>7</v>
      </c>
    </row>
    <row r="12304" spans="1:6" x14ac:dyDescent="0.3">
      <c r="A12304" s="11">
        <v>100648</v>
      </c>
      <c r="B12304" s="12">
        <v>6</v>
      </c>
      <c r="E12304" s="11">
        <v>72310</v>
      </c>
      <c r="F12304" s="12">
        <v>7</v>
      </c>
    </row>
    <row r="12305" spans="1:6" x14ac:dyDescent="0.3">
      <c r="A12305" s="11">
        <v>100650</v>
      </c>
      <c r="B12305" s="12">
        <v>6</v>
      </c>
      <c r="E12305" s="11">
        <v>72315</v>
      </c>
      <c r="F12305" s="12">
        <v>7</v>
      </c>
    </row>
    <row r="12306" spans="1:6" x14ac:dyDescent="0.3">
      <c r="A12306" s="11">
        <v>100654</v>
      </c>
      <c r="B12306" s="12">
        <v>6</v>
      </c>
      <c r="E12306" s="11">
        <v>72321</v>
      </c>
      <c r="F12306" s="12">
        <v>7</v>
      </c>
    </row>
    <row r="12307" spans="1:6" x14ac:dyDescent="0.3">
      <c r="A12307" s="11">
        <v>100655</v>
      </c>
      <c r="B12307" s="12">
        <v>6</v>
      </c>
      <c r="E12307" s="11">
        <v>72322</v>
      </c>
      <c r="F12307" s="12">
        <v>7</v>
      </c>
    </row>
    <row r="12308" spans="1:6" x14ac:dyDescent="0.3">
      <c r="A12308" s="11">
        <v>100656</v>
      </c>
      <c r="B12308" s="12">
        <v>6</v>
      </c>
      <c r="E12308" s="11">
        <v>72323</v>
      </c>
      <c r="F12308" s="12">
        <v>7</v>
      </c>
    </row>
    <row r="12309" spans="1:6" x14ac:dyDescent="0.3">
      <c r="A12309" s="11">
        <v>100658</v>
      </c>
      <c r="B12309" s="12">
        <v>6</v>
      </c>
      <c r="E12309" s="11">
        <v>72325</v>
      </c>
      <c r="F12309" s="12">
        <v>7</v>
      </c>
    </row>
    <row r="12310" spans="1:6" x14ac:dyDescent="0.3">
      <c r="A12310" s="11">
        <v>100660</v>
      </c>
      <c r="B12310" s="12">
        <v>6</v>
      </c>
      <c r="E12310" s="11">
        <v>72326</v>
      </c>
      <c r="F12310" s="12">
        <v>7</v>
      </c>
    </row>
    <row r="12311" spans="1:6" x14ac:dyDescent="0.3">
      <c r="A12311" s="11">
        <v>100664</v>
      </c>
      <c r="B12311" s="12">
        <v>6</v>
      </c>
      <c r="E12311" s="11">
        <v>72329</v>
      </c>
      <c r="F12311" s="12">
        <v>7</v>
      </c>
    </row>
    <row r="12312" spans="1:6" x14ac:dyDescent="0.3">
      <c r="A12312" s="11">
        <v>100665</v>
      </c>
      <c r="B12312" s="12">
        <v>6</v>
      </c>
      <c r="E12312" s="11">
        <v>72331</v>
      </c>
      <c r="F12312" s="12">
        <v>7</v>
      </c>
    </row>
    <row r="12313" spans="1:6" x14ac:dyDescent="0.3">
      <c r="A12313" s="11">
        <v>100667</v>
      </c>
      <c r="B12313" s="12">
        <v>6</v>
      </c>
      <c r="E12313" s="11">
        <v>72332</v>
      </c>
      <c r="F12313" s="12">
        <v>7</v>
      </c>
    </row>
    <row r="12314" spans="1:6" x14ac:dyDescent="0.3">
      <c r="A12314" s="11">
        <v>100670</v>
      </c>
      <c r="B12314" s="12">
        <v>6</v>
      </c>
      <c r="E12314" s="11">
        <v>72333</v>
      </c>
      <c r="F12314" s="12">
        <v>7</v>
      </c>
    </row>
    <row r="12315" spans="1:6" x14ac:dyDescent="0.3">
      <c r="A12315" s="11">
        <v>100674</v>
      </c>
      <c r="B12315" s="12">
        <v>6</v>
      </c>
      <c r="E12315" s="11">
        <v>72334</v>
      </c>
      <c r="F12315" s="12">
        <v>7</v>
      </c>
    </row>
    <row r="12316" spans="1:6" x14ac:dyDescent="0.3">
      <c r="A12316" s="11">
        <v>100678</v>
      </c>
      <c r="B12316" s="12">
        <v>6</v>
      </c>
      <c r="E12316" s="11">
        <v>72335</v>
      </c>
      <c r="F12316" s="12">
        <v>7</v>
      </c>
    </row>
    <row r="12317" spans="1:6" x14ac:dyDescent="0.3">
      <c r="A12317" s="11">
        <v>100679</v>
      </c>
      <c r="B12317" s="12">
        <v>6</v>
      </c>
      <c r="E12317" s="11">
        <v>72336</v>
      </c>
      <c r="F12317" s="12">
        <v>7</v>
      </c>
    </row>
    <row r="12318" spans="1:6" x14ac:dyDescent="0.3">
      <c r="A12318" s="11">
        <v>100680</v>
      </c>
      <c r="B12318" s="12">
        <v>6</v>
      </c>
      <c r="E12318" s="11">
        <v>72339</v>
      </c>
      <c r="F12318" s="12">
        <v>7</v>
      </c>
    </row>
    <row r="12319" spans="1:6" x14ac:dyDescent="0.3">
      <c r="A12319" s="11">
        <v>100682</v>
      </c>
      <c r="B12319" s="12">
        <v>6</v>
      </c>
      <c r="E12319" s="11">
        <v>72340</v>
      </c>
      <c r="F12319" s="12">
        <v>7</v>
      </c>
    </row>
    <row r="12320" spans="1:6" x14ac:dyDescent="0.3">
      <c r="A12320" s="11">
        <v>100684</v>
      </c>
      <c r="B12320" s="12">
        <v>6</v>
      </c>
      <c r="E12320" s="11">
        <v>72344</v>
      </c>
      <c r="F12320" s="12">
        <v>7</v>
      </c>
    </row>
    <row r="12321" spans="1:6" x14ac:dyDescent="0.3">
      <c r="A12321" s="11">
        <v>100692</v>
      </c>
      <c r="B12321" s="12">
        <v>6</v>
      </c>
      <c r="E12321" s="11">
        <v>72345</v>
      </c>
      <c r="F12321" s="12">
        <v>7</v>
      </c>
    </row>
    <row r="12322" spans="1:6" x14ac:dyDescent="0.3">
      <c r="A12322" s="11">
        <v>100693</v>
      </c>
      <c r="B12322" s="12">
        <v>6</v>
      </c>
      <c r="E12322" s="11">
        <v>72346</v>
      </c>
      <c r="F12322" s="12">
        <v>7</v>
      </c>
    </row>
    <row r="12323" spans="1:6" x14ac:dyDescent="0.3">
      <c r="A12323" s="11">
        <v>100694</v>
      </c>
      <c r="B12323" s="12">
        <v>6</v>
      </c>
      <c r="E12323" s="11">
        <v>72347</v>
      </c>
      <c r="F12323" s="12">
        <v>7</v>
      </c>
    </row>
    <row r="12324" spans="1:6" x14ac:dyDescent="0.3">
      <c r="A12324" s="11">
        <v>100695</v>
      </c>
      <c r="B12324" s="12">
        <v>6</v>
      </c>
      <c r="E12324" s="11">
        <v>72348</v>
      </c>
      <c r="F12324" s="12">
        <v>7</v>
      </c>
    </row>
    <row r="12325" spans="1:6" x14ac:dyDescent="0.3">
      <c r="A12325" s="11">
        <v>100699</v>
      </c>
      <c r="B12325" s="12">
        <v>6</v>
      </c>
      <c r="E12325" s="11">
        <v>72349</v>
      </c>
      <c r="F12325" s="12">
        <v>7</v>
      </c>
    </row>
    <row r="12326" spans="1:6" x14ac:dyDescent="0.3">
      <c r="A12326" s="11">
        <v>100704</v>
      </c>
      <c r="B12326" s="12">
        <v>6</v>
      </c>
      <c r="E12326" s="11">
        <v>72350</v>
      </c>
      <c r="F12326" s="12">
        <v>7</v>
      </c>
    </row>
    <row r="12327" spans="1:6" x14ac:dyDescent="0.3">
      <c r="A12327" s="11">
        <v>100705</v>
      </c>
      <c r="B12327" s="12">
        <v>6</v>
      </c>
      <c r="E12327" s="11">
        <v>72352</v>
      </c>
      <c r="F12327" s="12">
        <v>7</v>
      </c>
    </row>
    <row r="12328" spans="1:6" x14ac:dyDescent="0.3">
      <c r="A12328" s="11">
        <v>100706</v>
      </c>
      <c r="B12328" s="12">
        <v>6</v>
      </c>
      <c r="E12328" s="11">
        <v>72353</v>
      </c>
      <c r="F12328" s="12">
        <v>7</v>
      </c>
    </row>
    <row r="12329" spans="1:6" x14ac:dyDescent="0.3">
      <c r="A12329" s="11">
        <v>100709</v>
      </c>
      <c r="B12329" s="12">
        <v>6</v>
      </c>
      <c r="E12329" s="11">
        <v>72354</v>
      </c>
      <c r="F12329" s="12">
        <v>7</v>
      </c>
    </row>
    <row r="12330" spans="1:6" x14ac:dyDescent="0.3">
      <c r="A12330" s="11">
        <v>100711</v>
      </c>
      <c r="B12330" s="12">
        <v>6</v>
      </c>
      <c r="E12330" s="11">
        <v>72357</v>
      </c>
      <c r="F12330" s="12">
        <v>7</v>
      </c>
    </row>
    <row r="12331" spans="1:6" x14ac:dyDescent="0.3">
      <c r="A12331" s="11">
        <v>100713</v>
      </c>
      <c r="B12331" s="12">
        <v>6</v>
      </c>
      <c r="E12331" s="11">
        <v>72359</v>
      </c>
      <c r="F12331" s="12">
        <v>7</v>
      </c>
    </row>
    <row r="12332" spans="1:6" x14ac:dyDescent="0.3">
      <c r="A12332" s="11">
        <v>100714</v>
      </c>
      <c r="B12332" s="12">
        <v>6</v>
      </c>
      <c r="E12332" s="11">
        <v>72360</v>
      </c>
      <c r="F12332" s="12">
        <v>7</v>
      </c>
    </row>
    <row r="12333" spans="1:6" x14ac:dyDescent="0.3">
      <c r="A12333" s="11">
        <v>100715</v>
      </c>
      <c r="B12333" s="12">
        <v>6</v>
      </c>
      <c r="E12333" s="11">
        <v>72361</v>
      </c>
      <c r="F12333" s="12">
        <v>7</v>
      </c>
    </row>
    <row r="12334" spans="1:6" x14ac:dyDescent="0.3">
      <c r="A12334" s="11">
        <v>100718</v>
      </c>
      <c r="B12334" s="12">
        <v>6</v>
      </c>
      <c r="E12334" s="11">
        <v>72363</v>
      </c>
      <c r="F12334" s="12">
        <v>7</v>
      </c>
    </row>
    <row r="12335" spans="1:6" x14ac:dyDescent="0.3">
      <c r="A12335" s="11">
        <v>100719</v>
      </c>
      <c r="B12335" s="12">
        <v>6</v>
      </c>
      <c r="E12335" s="11">
        <v>72364</v>
      </c>
      <c r="F12335" s="12">
        <v>7</v>
      </c>
    </row>
    <row r="12336" spans="1:6" x14ac:dyDescent="0.3">
      <c r="A12336" s="11">
        <v>100722</v>
      </c>
      <c r="B12336" s="12">
        <v>6</v>
      </c>
      <c r="E12336" s="11">
        <v>72365</v>
      </c>
      <c r="F12336" s="12">
        <v>7</v>
      </c>
    </row>
    <row r="12337" spans="1:6" x14ac:dyDescent="0.3">
      <c r="A12337" s="11">
        <v>100723</v>
      </c>
      <c r="B12337" s="12">
        <v>6</v>
      </c>
      <c r="E12337" s="11">
        <v>72366</v>
      </c>
      <c r="F12337" s="12">
        <v>7</v>
      </c>
    </row>
    <row r="12338" spans="1:6" x14ac:dyDescent="0.3">
      <c r="A12338" s="11">
        <v>100724</v>
      </c>
      <c r="B12338" s="12">
        <v>6</v>
      </c>
      <c r="E12338" s="11">
        <v>72367</v>
      </c>
      <c r="F12338" s="12">
        <v>7</v>
      </c>
    </row>
    <row r="12339" spans="1:6" x14ac:dyDescent="0.3">
      <c r="A12339" s="11">
        <v>100732</v>
      </c>
      <c r="B12339" s="12">
        <v>6</v>
      </c>
      <c r="E12339" s="11">
        <v>72368</v>
      </c>
      <c r="F12339" s="12">
        <v>7</v>
      </c>
    </row>
    <row r="12340" spans="1:6" x14ac:dyDescent="0.3">
      <c r="A12340" s="11">
        <v>100738</v>
      </c>
      <c r="B12340" s="12">
        <v>6</v>
      </c>
      <c r="E12340" s="11">
        <v>72372</v>
      </c>
      <c r="F12340" s="12">
        <v>7</v>
      </c>
    </row>
    <row r="12341" spans="1:6" x14ac:dyDescent="0.3">
      <c r="A12341" s="11">
        <v>100739</v>
      </c>
      <c r="B12341" s="12">
        <v>6</v>
      </c>
      <c r="E12341" s="11">
        <v>72373</v>
      </c>
      <c r="F12341" s="12">
        <v>7</v>
      </c>
    </row>
    <row r="12342" spans="1:6" x14ac:dyDescent="0.3">
      <c r="A12342" s="11">
        <v>100740</v>
      </c>
      <c r="B12342" s="12">
        <v>6</v>
      </c>
      <c r="E12342" s="11">
        <v>72374</v>
      </c>
      <c r="F12342" s="12">
        <v>7</v>
      </c>
    </row>
    <row r="12343" spans="1:6" x14ac:dyDescent="0.3">
      <c r="A12343" s="11">
        <v>100752</v>
      </c>
      <c r="B12343" s="12">
        <v>6</v>
      </c>
      <c r="E12343" s="11">
        <v>72378</v>
      </c>
      <c r="F12343" s="12">
        <v>7</v>
      </c>
    </row>
    <row r="12344" spans="1:6" x14ac:dyDescent="0.3">
      <c r="A12344" s="11">
        <v>100756</v>
      </c>
      <c r="B12344" s="12">
        <v>6</v>
      </c>
      <c r="E12344" s="11">
        <v>72383</v>
      </c>
      <c r="F12344" s="12">
        <v>7</v>
      </c>
    </row>
    <row r="12345" spans="1:6" x14ac:dyDescent="0.3">
      <c r="A12345" s="11">
        <v>100758</v>
      </c>
      <c r="B12345" s="12">
        <v>6</v>
      </c>
      <c r="E12345" s="11">
        <v>72384</v>
      </c>
      <c r="F12345" s="12">
        <v>7</v>
      </c>
    </row>
    <row r="12346" spans="1:6" x14ac:dyDescent="0.3">
      <c r="A12346" s="11">
        <v>100760</v>
      </c>
      <c r="B12346" s="12">
        <v>6</v>
      </c>
      <c r="E12346" s="11">
        <v>72386</v>
      </c>
      <c r="F12346" s="12">
        <v>7</v>
      </c>
    </row>
    <row r="12347" spans="1:6" x14ac:dyDescent="0.3">
      <c r="A12347" s="11">
        <v>100763</v>
      </c>
      <c r="B12347" s="12">
        <v>6</v>
      </c>
      <c r="E12347" s="11">
        <v>72388</v>
      </c>
      <c r="F12347" s="12">
        <v>7</v>
      </c>
    </row>
    <row r="12348" spans="1:6" x14ac:dyDescent="0.3">
      <c r="A12348" s="11">
        <v>100764</v>
      </c>
      <c r="B12348" s="12">
        <v>6</v>
      </c>
      <c r="E12348" s="11">
        <v>72390</v>
      </c>
      <c r="F12348" s="12">
        <v>7</v>
      </c>
    </row>
    <row r="12349" spans="1:6" x14ac:dyDescent="0.3">
      <c r="A12349" s="11">
        <v>100767</v>
      </c>
      <c r="B12349" s="12">
        <v>6</v>
      </c>
      <c r="E12349" s="11">
        <v>72391</v>
      </c>
      <c r="F12349" s="12">
        <v>7</v>
      </c>
    </row>
    <row r="12350" spans="1:6" x14ac:dyDescent="0.3">
      <c r="A12350" s="11">
        <v>100768</v>
      </c>
      <c r="B12350" s="12">
        <v>6</v>
      </c>
      <c r="E12350" s="11">
        <v>72392</v>
      </c>
      <c r="F12350" s="12">
        <v>7</v>
      </c>
    </row>
    <row r="12351" spans="1:6" x14ac:dyDescent="0.3">
      <c r="A12351" s="11">
        <v>100769</v>
      </c>
      <c r="B12351" s="12">
        <v>6</v>
      </c>
      <c r="E12351" s="11">
        <v>72393</v>
      </c>
      <c r="F12351" s="12">
        <v>7</v>
      </c>
    </row>
    <row r="12352" spans="1:6" x14ac:dyDescent="0.3">
      <c r="A12352" s="11">
        <v>100773</v>
      </c>
      <c r="B12352" s="12">
        <v>6</v>
      </c>
      <c r="E12352" s="11">
        <v>72394</v>
      </c>
      <c r="F12352" s="12">
        <v>7</v>
      </c>
    </row>
    <row r="12353" spans="1:6" x14ac:dyDescent="0.3">
      <c r="A12353" s="11">
        <v>100774</v>
      </c>
      <c r="B12353" s="12">
        <v>6</v>
      </c>
      <c r="E12353" s="11">
        <v>72402</v>
      </c>
      <c r="F12353" s="12">
        <v>7</v>
      </c>
    </row>
    <row r="12354" spans="1:6" x14ac:dyDescent="0.3">
      <c r="A12354" s="11">
        <v>100777</v>
      </c>
      <c r="B12354" s="12">
        <v>6</v>
      </c>
      <c r="E12354" s="11">
        <v>72403</v>
      </c>
      <c r="F12354" s="12">
        <v>7</v>
      </c>
    </row>
    <row r="12355" spans="1:6" x14ac:dyDescent="0.3">
      <c r="A12355" s="11">
        <v>100780</v>
      </c>
      <c r="B12355" s="12">
        <v>6</v>
      </c>
      <c r="E12355" s="11">
        <v>72406</v>
      </c>
      <c r="F12355" s="12">
        <v>7</v>
      </c>
    </row>
    <row r="12356" spans="1:6" x14ac:dyDescent="0.3">
      <c r="A12356" s="11">
        <v>100789</v>
      </c>
      <c r="B12356" s="12">
        <v>6</v>
      </c>
      <c r="E12356" s="11">
        <v>72407</v>
      </c>
      <c r="F12356" s="12">
        <v>7</v>
      </c>
    </row>
    <row r="12357" spans="1:6" x14ac:dyDescent="0.3">
      <c r="A12357" s="11">
        <v>100792</v>
      </c>
      <c r="B12357" s="12">
        <v>6</v>
      </c>
      <c r="E12357" s="11">
        <v>72408</v>
      </c>
      <c r="F12357" s="12">
        <v>7</v>
      </c>
    </row>
    <row r="12358" spans="1:6" x14ac:dyDescent="0.3">
      <c r="A12358" s="11">
        <v>100795</v>
      </c>
      <c r="B12358" s="12">
        <v>6</v>
      </c>
      <c r="E12358" s="11">
        <v>72409</v>
      </c>
      <c r="F12358" s="12">
        <v>7</v>
      </c>
    </row>
    <row r="12359" spans="1:6" x14ac:dyDescent="0.3">
      <c r="A12359" s="11">
        <v>100798</v>
      </c>
      <c r="B12359" s="12">
        <v>6</v>
      </c>
      <c r="E12359" s="11">
        <v>72410</v>
      </c>
      <c r="F12359" s="12">
        <v>7</v>
      </c>
    </row>
    <row r="12360" spans="1:6" x14ac:dyDescent="0.3">
      <c r="A12360" s="11">
        <v>100799</v>
      </c>
      <c r="B12360" s="12">
        <v>6</v>
      </c>
      <c r="E12360" s="11">
        <v>72411</v>
      </c>
      <c r="F12360" s="12">
        <v>7</v>
      </c>
    </row>
    <row r="12361" spans="1:6" x14ac:dyDescent="0.3">
      <c r="A12361" s="11">
        <v>100802</v>
      </c>
      <c r="B12361" s="12">
        <v>6</v>
      </c>
      <c r="E12361" s="11">
        <v>72412</v>
      </c>
      <c r="F12361" s="12">
        <v>7</v>
      </c>
    </row>
    <row r="12362" spans="1:6" x14ac:dyDescent="0.3">
      <c r="A12362" s="11">
        <v>100805</v>
      </c>
      <c r="B12362" s="12">
        <v>6</v>
      </c>
      <c r="E12362" s="11">
        <v>72413</v>
      </c>
      <c r="F12362" s="12">
        <v>7</v>
      </c>
    </row>
    <row r="12363" spans="1:6" x14ac:dyDescent="0.3">
      <c r="A12363" s="11">
        <v>100808</v>
      </c>
      <c r="B12363" s="12">
        <v>6</v>
      </c>
      <c r="E12363" s="11">
        <v>72414</v>
      </c>
      <c r="F12363" s="12">
        <v>7</v>
      </c>
    </row>
    <row r="12364" spans="1:6" x14ac:dyDescent="0.3">
      <c r="A12364" s="11">
        <v>100810</v>
      </c>
      <c r="B12364" s="12">
        <v>6</v>
      </c>
      <c r="E12364" s="11">
        <v>72419</v>
      </c>
      <c r="F12364" s="12">
        <v>7</v>
      </c>
    </row>
    <row r="12365" spans="1:6" x14ac:dyDescent="0.3">
      <c r="A12365" s="11">
        <v>100811</v>
      </c>
      <c r="B12365" s="12">
        <v>6</v>
      </c>
      <c r="E12365" s="11">
        <v>72420</v>
      </c>
      <c r="F12365" s="12">
        <v>7</v>
      </c>
    </row>
    <row r="12366" spans="1:6" x14ac:dyDescent="0.3">
      <c r="A12366" s="11">
        <v>100822</v>
      </c>
      <c r="B12366" s="12">
        <v>6</v>
      </c>
      <c r="E12366" s="11">
        <v>72421</v>
      </c>
      <c r="F12366" s="12">
        <v>7</v>
      </c>
    </row>
    <row r="12367" spans="1:6" x14ac:dyDescent="0.3">
      <c r="A12367" s="11">
        <v>100827</v>
      </c>
      <c r="B12367" s="12">
        <v>6</v>
      </c>
      <c r="E12367" s="11">
        <v>72423</v>
      </c>
      <c r="F12367" s="12">
        <v>7</v>
      </c>
    </row>
    <row r="12368" spans="1:6" x14ac:dyDescent="0.3">
      <c r="A12368" s="11">
        <v>100828</v>
      </c>
      <c r="B12368" s="12">
        <v>6</v>
      </c>
      <c r="E12368" s="11">
        <v>72425</v>
      </c>
      <c r="F12368" s="12">
        <v>7</v>
      </c>
    </row>
    <row r="12369" spans="1:6" x14ac:dyDescent="0.3">
      <c r="A12369" s="11">
        <v>100829</v>
      </c>
      <c r="B12369" s="12">
        <v>6</v>
      </c>
      <c r="E12369" s="11">
        <v>72427</v>
      </c>
      <c r="F12369" s="12">
        <v>7</v>
      </c>
    </row>
    <row r="12370" spans="1:6" x14ac:dyDescent="0.3">
      <c r="A12370" s="11">
        <v>100833</v>
      </c>
      <c r="B12370" s="12">
        <v>6</v>
      </c>
      <c r="E12370" s="11">
        <v>72433</v>
      </c>
      <c r="F12370" s="12">
        <v>7</v>
      </c>
    </row>
    <row r="12371" spans="1:6" x14ac:dyDescent="0.3">
      <c r="A12371" s="11">
        <v>100834</v>
      </c>
      <c r="B12371" s="12">
        <v>6</v>
      </c>
      <c r="E12371" s="11">
        <v>72434</v>
      </c>
      <c r="F12371" s="12">
        <v>7</v>
      </c>
    </row>
    <row r="12372" spans="1:6" x14ac:dyDescent="0.3">
      <c r="A12372" s="11">
        <v>100857</v>
      </c>
      <c r="B12372" s="12">
        <v>6</v>
      </c>
      <c r="E12372" s="11">
        <v>72436</v>
      </c>
      <c r="F12372" s="12">
        <v>7</v>
      </c>
    </row>
    <row r="12373" spans="1:6" x14ac:dyDescent="0.3">
      <c r="A12373" s="11">
        <v>100859</v>
      </c>
      <c r="B12373" s="12">
        <v>6</v>
      </c>
      <c r="E12373" s="11">
        <v>72437</v>
      </c>
      <c r="F12373" s="12">
        <v>7</v>
      </c>
    </row>
    <row r="12374" spans="1:6" x14ac:dyDescent="0.3">
      <c r="A12374" s="11">
        <v>100863</v>
      </c>
      <c r="B12374" s="12">
        <v>6</v>
      </c>
      <c r="E12374" s="11">
        <v>72438</v>
      </c>
      <c r="F12374" s="12">
        <v>7</v>
      </c>
    </row>
    <row r="12375" spans="1:6" x14ac:dyDescent="0.3">
      <c r="A12375" s="11">
        <v>100865</v>
      </c>
      <c r="B12375" s="12">
        <v>6</v>
      </c>
      <c r="E12375" s="11">
        <v>72439</v>
      </c>
      <c r="F12375" s="12">
        <v>7</v>
      </c>
    </row>
    <row r="12376" spans="1:6" x14ac:dyDescent="0.3">
      <c r="A12376" s="11">
        <v>100867</v>
      </c>
      <c r="B12376" s="12">
        <v>6</v>
      </c>
      <c r="E12376" s="11">
        <v>72440</v>
      </c>
      <c r="F12376" s="12">
        <v>7</v>
      </c>
    </row>
    <row r="12377" spans="1:6" x14ac:dyDescent="0.3">
      <c r="A12377" s="11">
        <v>100869</v>
      </c>
      <c r="B12377" s="12">
        <v>6</v>
      </c>
      <c r="E12377" s="11">
        <v>72441</v>
      </c>
      <c r="F12377" s="12">
        <v>7</v>
      </c>
    </row>
    <row r="12378" spans="1:6" x14ac:dyDescent="0.3">
      <c r="A12378" s="11">
        <v>100877</v>
      </c>
      <c r="B12378" s="12">
        <v>6</v>
      </c>
      <c r="E12378" s="11">
        <v>72445</v>
      </c>
      <c r="F12378" s="12">
        <v>7</v>
      </c>
    </row>
    <row r="12379" spans="1:6" x14ac:dyDescent="0.3">
      <c r="A12379" s="11">
        <v>100880</v>
      </c>
      <c r="B12379" s="12">
        <v>6</v>
      </c>
      <c r="E12379" s="11">
        <v>72447</v>
      </c>
      <c r="F12379" s="12">
        <v>7</v>
      </c>
    </row>
    <row r="12380" spans="1:6" x14ac:dyDescent="0.3">
      <c r="A12380" s="11">
        <v>100888</v>
      </c>
      <c r="B12380" s="12">
        <v>6</v>
      </c>
      <c r="E12380" s="11">
        <v>72450</v>
      </c>
      <c r="F12380" s="12">
        <v>7</v>
      </c>
    </row>
    <row r="12381" spans="1:6" x14ac:dyDescent="0.3">
      <c r="A12381" s="11">
        <v>100889</v>
      </c>
      <c r="B12381" s="12">
        <v>6</v>
      </c>
      <c r="E12381" s="11">
        <v>72451</v>
      </c>
      <c r="F12381" s="12">
        <v>7</v>
      </c>
    </row>
    <row r="12382" spans="1:6" x14ac:dyDescent="0.3">
      <c r="A12382" s="11">
        <v>100890</v>
      </c>
      <c r="B12382" s="12">
        <v>6</v>
      </c>
      <c r="E12382" s="11">
        <v>72455</v>
      </c>
      <c r="F12382" s="12">
        <v>7</v>
      </c>
    </row>
    <row r="12383" spans="1:6" x14ac:dyDescent="0.3">
      <c r="A12383" s="11">
        <v>100892</v>
      </c>
      <c r="B12383" s="12">
        <v>6</v>
      </c>
      <c r="E12383" s="11">
        <v>72456</v>
      </c>
      <c r="F12383" s="12">
        <v>7</v>
      </c>
    </row>
    <row r="12384" spans="1:6" x14ac:dyDescent="0.3">
      <c r="A12384" s="11">
        <v>100894</v>
      </c>
      <c r="B12384" s="12">
        <v>6</v>
      </c>
      <c r="E12384" s="11">
        <v>72457</v>
      </c>
      <c r="F12384" s="12">
        <v>7</v>
      </c>
    </row>
    <row r="12385" spans="1:6" x14ac:dyDescent="0.3">
      <c r="A12385" s="11">
        <v>100896</v>
      </c>
      <c r="B12385" s="12">
        <v>6</v>
      </c>
      <c r="E12385" s="11">
        <v>72459</v>
      </c>
      <c r="F12385" s="12">
        <v>7</v>
      </c>
    </row>
    <row r="12386" spans="1:6" x14ac:dyDescent="0.3">
      <c r="A12386" s="11">
        <v>100899</v>
      </c>
      <c r="B12386" s="12">
        <v>6</v>
      </c>
      <c r="E12386" s="11">
        <v>72461</v>
      </c>
      <c r="F12386" s="12">
        <v>7</v>
      </c>
    </row>
    <row r="12387" spans="1:6" x14ac:dyDescent="0.3">
      <c r="A12387" s="11">
        <v>100900</v>
      </c>
      <c r="B12387" s="12">
        <v>6</v>
      </c>
      <c r="E12387" s="11">
        <v>72468</v>
      </c>
      <c r="F12387" s="12">
        <v>7</v>
      </c>
    </row>
    <row r="12388" spans="1:6" x14ac:dyDescent="0.3">
      <c r="A12388" s="11">
        <v>100909</v>
      </c>
      <c r="B12388" s="12">
        <v>6</v>
      </c>
      <c r="E12388" s="11">
        <v>72469</v>
      </c>
      <c r="F12388" s="12">
        <v>7</v>
      </c>
    </row>
    <row r="12389" spans="1:6" x14ac:dyDescent="0.3">
      <c r="A12389" s="11">
        <v>100915</v>
      </c>
      <c r="B12389" s="12">
        <v>6</v>
      </c>
      <c r="E12389" s="11">
        <v>72470</v>
      </c>
      <c r="F12389" s="12">
        <v>7</v>
      </c>
    </row>
    <row r="12390" spans="1:6" x14ac:dyDescent="0.3">
      <c r="A12390" s="11">
        <v>100917</v>
      </c>
      <c r="B12390" s="12">
        <v>6</v>
      </c>
      <c r="E12390" s="11">
        <v>72472</v>
      </c>
      <c r="F12390" s="12">
        <v>7</v>
      </c>
    </row>
    <row r="12391" spans="1:6" x14ac:dyDescent="0.3">
      <c r="A12391" s="11">
        <v>100919</v>
      </c>
      <c r="B12391" s="12">
        <v>6</v>
      </c>
      <c r="E12391" s="11">
        <v>72474</v>
      </c>
      <c r="F12391" s="12">
        <v>7</v>
      </c>
    </row>
    <row r="12392" spans="1:6" x14ac:dyDescent="0.3">
      <c r="A12392" s="11">
        <v>100927</v>
      </c>
      <c r="B12392" s="12">
        <v>6</v>
      </c>
      <c r="E12392" s="11">
        <v>72475</v>
      </c>
      <c r="F12392" s="12">
        <v>7</v>
      </c>
    </row>
    <row r="12393" spans="1:6" x14ac:dyDescent="0.3">
      <c r="A12393" s="11">
        <v>100935</v>
      </c>
      <c r="B12393" s="12">
        <v>6</v>
      </c>
      <c r="E12393" s="11">
        <v>72476</v>
      </c>
      <c r="F12393" s="12">
        <v>7</v>
      </c>
    </row>
    <row r="12394" spans="1:6" x14ac:dyDescent="0.3">
      <c r="A12394" s="11">
        <v>100951</v>
      </c>
      <c r="B12394" s="12">
        <v>6</v>
      </c>
      <c r="E12394" s="11">
        <v>72477</v>
      </c>
      <c r="F12394" s="12">
        <v>7</v>
      </c>
    </row>
    <row r="12395" spans="1:6" x14ac:dyDescent="0.3">
      <c r="A12395" s="11">
        <v>100952</v>
      </c>
      <c r="B12395" s="12">
        <v>6</v>
      </c>
      <c r="E12395" s="11">
        <v>72478</v>
      </c>
      <c r="F12395" s="12">
        <v>7</v>
      </c>
    </row>
    <row r="12396" spans="1:6" x14ac:dyDescent="0.3">
      <c r="A12396" s="11">
        <v>100966</v>
      </c>
      <c r="B12396" s="12">
        <v>6</v>
      </c>
      <c r="E12396" s="11">
        <v>72479</v>
      </c>
      <c r="F12396" s="12">
        <v>7</v>
      </c>
    </row>
    <row r="12397" spans="1:6" x14ac:dyDescent="0.3">
      <c r="A12397" s="11">
        <v>100978</v>
      </c>
      <c r="B12397" s="12">
        <v>6</v>
      </c>
      <c r="E12397" s="11">
        <v>72480</v>
      </c>
      <c r="F12397" s="12">
        <v>7</v>
      </c>
    </row>
    <row r="12398" spans="1:6" x14ac:dyDescent="0.3">
      <c r="A12398" s="11">
        <v>100999</v>
      </c>
      <c r="B12398" s="12">
        <v>6</v>
      </c>
      <c r="E12398" s="11">
        <v>72481</v>
      </c>
      <c r="F12398" s="12">
        <v>7</v>
      </c>
    </row>
    <row r="12399" spans="1:6" x14ac:dyDescent="0.3">
      <c r="A12399" s="11">
        <v>101016</v>
      </c>
      <c r="B12399" s="12">
        <v>6</v>
      </c>
      <c r="E12399" s="11">
        <v>72483</v>
      </c>
      <c r="F12399" s="12">
        <v>7</v>
      </c>
    </row>
    <row r="12400" spans="1:6" x14ac:dyDescent="0.3">
      <c r="A12400" s="11">
        <v>101017</v>
      </c>
      <c r="B12400" s="12">
        <v>6</v>
      </c>
      <c r="E12400" s="11">
        <v>72489</v>
      </c>
      <c r="F12400" s="12">
        <v>7</v>
      </c>
    </row>
    <row r="12401" spans="1:6" x14ac:dyDescent="0.3">
      <c r="A12401" s="11">
        <v>101028</v>
      </c>
      <c r="B12401" s="12">
        <v>6</v>
      </c>
      <c r="E12401" s="11">
        <v>72490</v>
      </c>
      <c r="F12401" s="12">
        <v>7</v>
      </c>
    </row>
    <row r="12402" spans="1:6" x14ac:dyDescent="0.3">
      <c r="A12402" s="11">
        <v>101045</v>
      </c>
      <c r="B12402" s="12">
        <v>6</v>
      </c>
      <c r="E12402" s="11">
        <v>72491</v>
      </c>
      <c r="F12402" s="12">
        <v>7</v>
      </c>
    </row>
    <row r="12403" spans="1:6" x14ac:dyDescent="0.3">
      <c r="A12403" s="11">
        <v>101077</v>
      </c>
      <c r="B12403" s="12">
        <v>6</v>
      </c>
      <c r="E12403" s="11">
        <v>72492</v>
      </c>
      <c r="F12403" s="12">
        <v>7</v>
      </c>
    </row>
    <row r="12404" spans="1:6" x14ac:dyDescent="0.3">
      <c r="A12404" s="11">
        <v>101090</v>
      </c>
      <c r="B12404" s="12">
        <v>6</v>
      </c>
      <c r="E12404" s="11">
        <v>72498</v>
      </c>
      <c r="F12404" s="12">
        <v>7</v>
      </c>
    </row>
    <row r="12405" spans="1:6" x14ac:dyDescent="0.3">
      <c r="A12405" s="11">
        <v>101093</v>
      </c>
      <c r="B12405" s="12">
        <v>6</v>
      </c>
      <c r="E12405" s="11">
        <v>72500</v>
      </c>
      <c r="F12405" s="12">
        <v>7</v>
      </c>
    </row>
    <row r="12406" spans="1:6" x14ac:dyDescent="0.3">
      <c r="A12406" s="11">
        <v>101100</v>
      </c>
      <c r="B12406" s="12">
        <v>6</v>
      </c>
      <c r="E12406" s="11">
        <v>72501</v>
      </c>
      <c r="F12406" s="12">
        <v>7</v>
      </c>
    </row>
    <row r="12407" spans="1:6" x14ac:dyDescent="0.3">
      <c r="A12407" s="11">
        <v>101148</v>
      </c>
      <c r="B12407" s="12">
        <v>6</v>
      </c>
      <c r="E12407" s="11">
        <v>72503</v>
      </c>
      <c r="F12407" s="12">
        <v>7</v>
      </c>
    </row>
    <row r="12408" spans="1:6" x14ac:dyDescent="0.3">
      <c r="A12408" s="11">
        <v>101155</v>
      </c>
      <c r="B12408" s="12">
        <v>6</v>
      </c>
      <c r="E12408" s="11">
        <v>72505</v>
      </c>
      <c r="F12408" s="12">
        <v>7</v>
      </c>
    </row>
    <row r="12409" spans="1:6" x14ac:dyDescent="0.3">
      <c r="A12409" s="11">
        <v>101156</v>
      </c>
      <c r="B12409" s="12">
        <v>6</v>
      </c>
      <c r="E12409" s="11">
        <v>72506</v>
      </c>
      <c r="F12409" s="12">
        <v>7</v>
      </c>
    </row>
    <row r="12410" spans="1:6" x14ac:dyDescent="0.3">
      <c r="A12410" s="11">
        <v>101158</v>
      </c>
      <c r="B12410" s="12">
        <v>6</v>
      </c>
      <c r="E12410" s="11">
        <v>72507</v>
      </c>
      <c r="F12410" s="12">
        <v>7</v>
      </c>
    </row>
    <row r="12411" spans="1:6" x14ac:dyDescent="0.3">
      <c r="A12411" s="11">
        <v>101161</v>
      </c>
      <c r="B12411" s="12">
        <v>6</v>
      </c>
      <c r="E12411" s="11">
        <v>72508</v>
      </c>
      <c r="F12411" s="12">
        <v>7</v>
      </c>
    </row>
    <row r="12412" spans="1:6" x14ac:dyDescent="0.3">
      <c r="A12412" s="11">
        <v>101173</v>
      </c>
      <c r="B12412" s="12">
        <v>6</v>
      </c>
      <c r="E12412" s="11">
        <v>72510</v>
      </c>
      <c r="F12412" s="12">
        <v>7</v>
      </c>
    </row>
    <row r="12413" spans="1:6" x14ac:dyDescent="0.3">
      <c r="A12413" s="11">
        <v>101179</v>
      </c>
      <c r="B12413" s="12">
        <v>6</v>
      </c>
      <c r="E12413" s="11">
        <v>72511</v>
      </c>
      <c r="F12413" s="12">
        <v>7</v>
      </c>
    </row>
    <row r="12414" spans="1:6" x14ac:dyDescent="0.3">
      <c r="A12414" s="11">
        <v>101184</v>
      </c>
      <c r="B12414" s="12">
        <v>6</v>
      </c>
      <c r="E12414" s="11">
        <v>72515</v>
      </c>
      <c r="F12414" s="12">
        <v>7</v>
      </c>
    </row>
    <row r="12415" spans="1:6" x14ac:dyDescent="0.3">
      <c r="A12415" s="11">
        <v>101193</v>
      </c>
      <c r="B12415" s="12">
        <v>6</v>
      </c>
      <c r="E12415" s="11">
        <v>72518</v>
      </c>
      <c r="F12415" s="12">
        <v>7</v>
      </c>
    </row>
    <row r="12416" spans="1:6" x14ac:dyDescent="0.3">
      <c r="A12416" s="11">
        <v>101194</v>
      </c>
      <c r="B12416" s="12">
        <v>6</v>
      </c>
      <c r="E12416" s="11">
        <v>72520</v>
      </c>
      <c r="F12416" s="12">
        <v>7</v>
      </c>
    </row>
    <row r="12417" spans="1:6" x14ac:dyDescent="0.3">
      <c r="A12417" s="11">
        <v>101203</v>
      </c>
      <c r="B12417" s="12">
        <v>6</v>
      </c>
      <c r="E12417" s="11">
        <v>72521</v>
      </c>
      <c r="F12417" s="12">
        <v>7</v>
      </c>
    </row>
    <row r="12418" spans="1:6" x14ac:dyDescent="0.3">
      <c r="A12418" s="11">
        <v>101210</v>
      </c>
      <c r="B12418" s="12">
        <v>6</v>
      </c>
      <c r="E12418" s="11">
        <v>72523</v>
      </c>
      <c r="F12418" s="12">
        <v>7</v>
      </c>
    </row>
    <row r="12419" spans="1:6" x14ac:dyDescent="0.3">
      <c r="A12419" s="11">
        <v>101211</v>
      </c>
      <c r="B12419" s="12">
        <v>6</v>
      </c>
      <c r="E12419" s="11">
        <v>72524</v>
      </c>
      <c r="F12419" s="12">
        <v>7</v>
      </c>
    </row>
    <row r="12420" spans="1:6" x14ac:dyDescent="0.3">
      <c r="A12420" s="11">
        <v>101226</v>
      </c>
      <c r="B12420" s="12">
        <v>6</v>
      </c>
      <c r="E12420" s="11">
        <v>72528</v>
      </c>
      <c r="F12420" s="12">
        <v>7</v>
      </c>
    </row>
    <row r="12421" spans="1:6" x14ac:dyDescent="0.3">
      <c r="A12421" s="11">
        <v>101252</v>
      </c>
      <c r="B12421" s="12">
        <v>6</v>
      </c>
      <c r="E12421" s="11">
        <v>72529</v>
      </c>
      <c r="F12421" s="12">
        <v>7</v>
      </c>
    </row>
    <row r="12422" spans="1:6" x14ac:dyDescent="0.3">
      <c r="A12422" s="11">
        <v>101279</v>
      </c>
      <c r="B12422" s="12">
        <v>6</v>
      </c>
      <c r="E12422" s="11">
        <v>72530</v>
      </c>
      <c r="F12422" s="12">
        <v>7</v>
      </c>
    </row>
    <row r="12423" spans="1:6" x14ac:dyDescent="0.3">
      <c r="A12423" s="11">
        <v>101282</v>
      </c>
      <c r="B12423" s="12">
        <v>6</v>
      </c>
      <c r="E12423" s="11">
        <v>72532</v>
      </c>
      <c r="F12423" s="12">
        <v>7</v>
      </c>
    </row>
    <row r="12424" spans="1:6" x14ac:dyDescent="0.3">
      <c r="A12424" s="11">
        <v>101285</v>
      </c>
      <c r="B12424" s="12">
        <v>6</v>
      </c>
      <c r="E12424" s="11">
        <v>72533</v>
      </c>
      <c r="F12424" s="12">
        <v>7</v>
      </c>
    </row>
    <row r="12425" spans="1:6" x14ac:dyDescent="0.3">
      <c r="A12425" s="11">
        <v>101286</v>
      </c>
      <c r="B12425" s="12">
        <v>6</v>
      </c>
      <c r="E12425" s="11">
        <v>72534</v>
      </c>
      <c r="F12425" s="12">
        <v>7</v>
      </c>
    </row>
    <row r="12426" spans="1:6" x14ac:dyDescent="0.3">
      <c r="A12426" s="11">
        <v>101288</v>
      </c>
      <c r="B12426" s="12">
        <v>6</v>
      </c>
      <c r="E12426" s="11">
        <v>72535</v>
      </c>
      <c r="F12426" s="12">
        <v>7</v>
      </c>
    </row>
    <row r="12427" spans="1:6" x14ac:dyDescent="0.3">
      <c r="A12427" s="11">
        <v>101291</v>
      </c>
      <c r="B12427" s="12">
        <v>6</v>
      </c>
      <c r="E12427" s="11">
        <v>72539</v>
      </c>
      <c r="F12427" s="12">
        <v>7</v>
      </c>
    </row>
    <row r="12428" spans="1:6" x14ac:dyDescent="0.3">
      <c r="A12428" s="11">
        <v>101292</v>
      </c>
      <c r="B12428" s="12">
        <v>6</v>
      </c>
      <c r="E12428" s="11">
        <v>72540</v>
      </c>
      <c r="F12428" s="12">
        <v>7</v>
      </c>
    </row>
    <row r="12429" spans="1:6" x14ac:dyDescent="0.3">
      <c r="A12429" s="11">
        <v>101293</v>
      </c>
      <c r="B12429" s="12">
        <v>6</v>
      </c>
      <c r="E12429" s="11">
        <v>72546</v>
      </c>
      <c r="F12429" s="12">
        <v>7</v>
      </c>
    </row>
    <row r="12430" spans="1:6" x14ac:dyDescent="0.3">
      <c r="A12430" s="11">
        <v>101294</v>
      </c>
      <c r="B12430" s="12">
        <v>6</v>
      </c>
      <c r="E12430" s="11">
        <v>72548</v>
      </c>
      <c r="F12430" s="12">
        <v>7</v>
      </c>
    </row>
    <row r="12431" spans="1:6" x14ac:dyDescent="0.3">
      <c r="A12431" s="11">
        <v>101295</v>
      </c>
      <c r="B12431" s="12">
        <v>6</v>
      </c>
      <c r="E12431" s="11">
        <v>72550</v>
      </c>
      <c r="F12431" s="12">
        <v>7</v>
      </c>
    </row>
    <row r="12432" spans="1:6" x14ac:dyDescent="0.3">
      <c r="A12432" s="11">
        <v>101296</v>
      </c>
      <c r="B12432" s="12">
        <v>6</v>
      </c>
      <c r="E12432" s="11">
        <v>72554</v>
      </c>
      <c r="F12432" s="12">
        <v>7</v>
      </c>
    </row>
    <row r="12433" spans="1:6" x14ac:dyDescent="0.3">
      <c r="A12433" s="11">
        <v>101297</v>
      </c>
      <c r="B12433" s="12">
        <v>6</v>
      </c>
      <c r="E12433" s="11">
        <v>72555</v>
      </c>
      <c r="F12433" s="12">
        <v>7</v>
      </c>
    </row>
    <row r="12434" spans="1:6" x14ac:dyDescent="0.3">
      <c r="A12434" s="11">
        <v>101298</v>
      </c>
      <c r="B12434" s="12">
        <v>6</v>
      </c>
      <c r="E12434" s="11">
        <v>72556</v>
      </c>
      <c r="F12434" s="12">
        <v>7</v>
      </c>
    </row>
    <row r="12435" spans="1:6" x14ac:dyDescent="0.3">
      <c r="A12435" s="11">
        <v>101299</v>
      </c>
      <c r="B12435" s="12">
        <v>6</v>
      </c>
      <c r="E12435" s="11">
        <v>72558</v>
      </c>
      <c r="F12435" s="12">
        <v>7</v>
      </c>
    </row>
    <row r="12436" spans="1:6" x14ac:dyDescent="0.3">
      <c r="A12436" s="11">
        <v>101300</v>
      </c>
      <c r="B12436" s="12">
        <v>6</v>
      </c>
      <c r="E12436" s="11">
        <v>72559</v>
      </c>
      <c r="F12436" s="12">
        <v>7</v>
      </c>
    </row>
    <row r="12437" spans="1:6" x14ac:dyDescent="0.3">
      <c r="A12437" s="11">
        <v>101301</v>
      </c>
      <c r="B12437" s="12">
        <v>6</v>
      </c>
      <c r="E12437" s="11">
        <v>72562</v>
      </c>
      <c r="F12437" s="12">
        <v>7</v>
      </c>
    </row>
    <row r="12438" spans="1:6" x14ac:dyDescent="0.3">
      <c r="A12438" s="11">
        <v>101302</v>
      </c>
      <c r="B12438" s="12">
        <v>6</v>
      </c>
      <c r="E12438" s="11">
        <v>72563</v>
      </c>
      <c r="F12438" s="12">
        <v>7</v>
      </c>
    </row>
    <row r="12439" spans="1:6" x14ac:dyDescent="0.3">
      <c r="A12439" s="11">
        <v>101303</v>
      </c>
      <c r="B12439" s="12">
        <v>6</v>
      </c>
      <c r="E12439" s="11">
        <v>72564</v>
      </c>
      <c r="F12439" s="12">
        <v>7</v>
      </c>
    </row>
    <row r="12440" spans="1:6" x14ac:dyDescent="0.3">
      <c r="A12440" s="11">
        <v>101304</v>
      </c>
      <c r="B12440" s="12">
        <v>6</v>
      </c>
      <c r="E12440" s="11">
        <v>72567</v>
      </c>
      <c r="F12440" s="12">
        <v>7</v>
      </c>
    </row>
    <row r="12441" spans="1:6" x14ac:dyDescent="0.3">
      <c r="A12441" s="11">
        <v>101305</v>
      </c>
      <c r="B12441" s="12">
        <v>6</v>
      </c>
      <c r="E12441" s="11">
        <v>72568</v>
      </c>
      <c r="F12441" s="12">
        <v>7</v>
      </c>
    </row>
    <row r="12442" spans="1:6" x14ac:dyDescent="0.3">
      <c r="A12442" s="11">
        <v>101306</v>
      </c>
      <c r="B12442" s="12">
        <v>6</v>
      </c>
      <c r="E12442" s="11">
        <v>72569</v>
      </c>
      <c r="F12442" s="12">
        <v>7</v>
      </c>
    </row>
    <row r="12443" spans="1:6" x14ac:dyDescent="0.3">
      <c r="A12443" s="11">
        <v>101307</v>
      </c>
      <c r="B12443" s="12">
        <v>6</v>
      </c>
      <c r="E12443" s="11">
        <v>72570</v>
      </c>
      <c r="F12443" s="12">
        <v>7</v>
      </c>
    </row>
    <row r="12444" spans="1:6" x14ac:dyDescent="0.3">
      <c r="A12444" s="11">
        <v>101308</v>
      </c>
      <c r="B12444" s="12">
        <v>6</v>
      </c>
      <c r="E12444" s="11">
        <v>72571</v>
      </c>
      <c r="F12444" s="12">
        <v>7</v>
      </c>
    </row>
    <row r="12445" spans="1:6" x14ac:dyDescent="0.3">
      <c r="A12445" s="11">
        <v>101309</v>
      </c>
      <c r="B12445" s="12">
        <v>6</v>
      </c>
      <c r="E12445" s="11">
        <v>72572</v>
      </c>
      <c r="F12445" s="12">
        <v>7</v>
      </c>
    </row>
    <row r="12446" spans="1:6" x14ac:dyDescent="0.3">
      <c r="A12446" s="11">
        <v>101310</v>
      </c>
      <c r="B12446" s="12">
        <v>6</v>
      </c>
      <c r="E12446" s="11">
        <v>72573</v>
      </c>
      <c r="F12446" s="12">
        <v>7</v>
      </c>
    </row>
    <row r="12447" spans="1:6" x14ac:dyDescent="0.3">
      <c r="A12447" s="11">
        <v>101311</v>
      </c>
      <c r="B12447" s="12">
        <v>6</v>
      </c>
      <c r="E12447" s="11">
        <v>72574</v>
      </c>
      <c r="F12447" s="12">
        <v>7</v>
      </c>
    </row>
    <row r="12448" spans="1:6" x14ac:dyDescent="0.3">
      <c r="A12448" s="11">
        <v>101312</v>
      </c>
      <c r="B12448" s="12">
        <v>6</v>
      </c>
      <c r="E12448" s="11">
        <v>72576</v>
      </c>
      <c r="F12448" s="12">
        <v>7</v>
      </c>
    </row>
    <row r="12449" spans="1:6" x14ac:dyDescent="0.3">
      <c r="A12449" s="11">
        <v>101313</v>
      </c>
      <c r="B12449" s="12">
        <v>6</v>
      </c>
      <c r="E12449" s="11">
        <v>72578</v>
      </c>
      <c r="F12449" s="12">
        <v>7</v>
      </c>
    </row>
    <row r="12450" spans="1:6" x14ac:dyDescent="0.3">
      <c r="A12450" s="11">
        <v>101314</v>
      </c>
      <c r="B12450" s="12">
        <v>6</v>
      </c>
      <c r="E12450" s="11">
        <v>72579</v>
      </c>
      <c r="F12450" s="12">
        <v>7</v>
      </c>
    </row>
    <row r="12451" spans="1:6" x14ac:dyDescent="0.3">
      <c r="A12451" s="11">
        <v>101315</v>
      </c>
      <c r="B12451" s="12">
        <v>6</v>
      </c>
      <c r="E12451" s="11">
        <v>72582</v>
      </c>
      <c r="F12451" s="12">
        <v>7</v>
      </c>
    </row>
    <row r="12452" spans="1:6" x14ac:dyDescent="0.3">
      <c r="A12452" s="11">
        <v>101316</v>
      </c>
      <c r="B12452" s="12">
        <v>6</v>
      </c>
      <c r="E12452" s="11">
        <v>72583</v>
      </c>
      <c r="F12452" s="12">
        <v>7</v>
      </c>
    </row>
    <row r="12453" spans="1:6" x14ac:dyDescent="0.3">
      <c r="A12453" s="11">
        <v>101317</v>
      </c>
      <c r="B12453" s="12">
        <v>6</v>
      </c>
      <c r="E12453" s="11">
        <v>72587</v>
      </c>
      <c r="F12453" s="12">
        <v>7</v>
      </c>
    </row>
    <row r="12454" spans="1:6" x14ac:dyDescent="0.3">
      <c r="A12454" s="11">
        <v>101318</v>
      </c>
      <c r="B12454" s="12">
        <v>6</v>
      </c>
      <c r="E12454" s="11">
        <v>72589</v>
      </c>
      <c r="F12454" s="12">
        <v>7</v>
      </c>
    </row>
    <row r="12455" spans="1:6" x14ac:dyDescent="0.3">
      <c r="A12455" s="11">
        <v>101319</v>
      </c>
      <c r="B12455" s="12">
        <v>6</v>
      </c>
      <c r="E12455" s="11">
        <v>72591</v>
      </c>
      <c r="F12455" s="12">
        <v>7</v>
      </c>
    </row>
    <row r="12456" spans="1:6" x14ac:dyDescent="0.3">
      <c r="A12456" s="11">
        <v>101320</v>
      </c>
      <c r="B12456" s="12">
        <v>6</v>
      </c>
      <c r="E12456" s="11">
        <v>72593</v>
      </c>
      <c r="F12456" s="12">
        <v>7</v>
      </c>
    </row>
    <row r="12457" spans="1:6" x14ac:dyDescent="0.3">
      <c r="A12457" s="11">
        <v>101321</v>
      </c>
      <c r="B12457" s="12">
        <v>6</v>
      </c>
      <c r="E12457" s="11">
        <v>72594</v>
      </c>
      <c r="F12457" s="12">
        <v>7</v>
      </c>
    </row>
    <row r="12458" spans="1:6" x14ac:dyDescent="0.3">
      <c r="A12458" s="11">
        <v>101322</v>
      </c>
      <c r="B12458" s="12">
        <v>6</v>
      </c>
      <c r="E12458" s="11">
        <v>72598</v>
      </c>
      <c r="F12458" s="12">
        <v>7</v>
      </c>
    </row>
    <row r="12459" spans="1:6" x14ac:dyDescent="0.3">
      <c r="A12459" s="11">
        <v>101323</v>
      </c>
      <c r="B12459" s="12">
        <v>6</v>
      </c>
      <c r="E12459" s="11">
        <v>72599</v>
      </c>
      <c r="F12459" s="12">
        <v>7</v>
      </c>
    </row>
    <row r="12460" spans="1:6" x14ac:dyDescent="0.3">
      <c r="A12460" s="11">
        <v>101324</v>
      </c>
      <c r="B12460" s="12">
        <v>6</v>
      </c>
      <c r="E12460" s="11">
        <v>72601</v>
      </c>
      <c r="F12460" s="12">
        <v>7</v>
      </c>
    </row>
    <row r="12461" spans="1:6" x14ac:dyDescent="0.3">
      <c r="A12461" s="11">
        <v>101325</v>
      </c>
      <c r="B12461" s="12">
        <v>6</v>
      </c>
      <c r="E12461" s="11">
        <v>72602</v>
      </c>
      <c r="F12461" s="12">
        <v>7</v>
      </c>
    </row>
    <row r="12462" spans="1:6" x14ac:dyDescent="0.3">
      <c r="A12462" s="11">
        <v>101326</v>
      </c>
      <c r="B12462" s="12">
        <v>6</v>
      </c>
      <c r="E12462" s="11">
        <v>72604</v>
      </c>
      <c r="F12462" s="12">
        <v>7</v>
      </c>
    </row>
    <row r="12463" spans="1:6" x14ac:dyDescent="0.3">
      <c r="A12463" s="11">
        <v>101327</v>
      </c>
      <c r="B12463" s="12">
        <v>6</v>
      </c>
      <c r="E12463" s="11">
        <v>72608</v>
      </c>
      <c r="F12463" s="12">
        <v>7</v>
      </c>
    </row>
    <row r="12464" spans="1:6" x14ac:dyDescent="0.3">
      <c r="A12464" s="11">
        <v>101328</v>
      </c>
      <c r="B12464" s="12">
        <v>6</v>
      </c>
      <c r="E12464" s="11">
        <v>72609</v>
      </c>
      <c r="F12464" s="12">
        <v>7</v>
      </c>
    </row>
    <row r="12465" spans="1:6" x14ac:dyDescent="0.3">
      <c r="A12465" s="11">
        <v>101329</v>
      </c>
      <c r="B12465" s="12">
        <v>6</v>
      </c>
      <c r="E12465" s="11">
        <v>72610</v>
      </c>
      <c r="F12465" s="12">
        <v>7</v>
      </c>
    </row>
    <row r="12466" spans="1:6" x14ac:dyDescent="0.3">
      <c r="A12466" s="11">
        <v>101330</v>
      </c>
      <c r="B12466" s="12">
        <v>6</v>
      </c>
      <c r="E12466" s="11">
        <v>72614</v>
      </c>
      <c r="F12466" s="12">
        <v>7</v>
      </c>
    </row>
    <row r="12467" spans="1:6" x14ac:dyDescent="0.3">
      <c r="A12467" s="11">
        <v>101331</v>
      </c>
      <c r="B12467" s="12">
        <v>6</v>
      </c>
      <c r="E12467" s="11">
        <v>72617</v>
      </c>
      <c r="F12467" s="12">
        <v>7</v>
      </c>
    </row>
    <row r="12468" spans="1:6" x14ac:dyDescent="0.3">
      <c r="A12468" s="11">
        <v>101332</v>
      </c>
      <c r="B12468" s="12">
        <v>6</v>
      </c>
      <c r="E12468" s="11">
        <v>72618</v>
      </c>
      <c r="F12468" s="12">
        <v>7</v>
      </c>
    </row>
    <row r="12469" spans="1:6" x14ac:dyDescent="0.3">
      <c r="A12469" s="11">
        <v>101333</v>
      </c>
      <c r="B12469" s="12">
        <v>6</v>
      </c>
      <c r="E12469" s="11">
        <v>72620</v>
      </c>
      <c r="F12469" s="12">
        <v>7</v>
      </c>
    </row>
    <row r="12470" spans="1:6" x14ac:dyDescent="0.3">
      <c r="A12470" s="11">
        <v>101334</v>
      </c>
      <c r="B12470" s="12">
        <v>6</v>
      </c>
      <c r="E12470" s="11">
        <v>72621</v>
      </c>
      <c r="F12470" s="12">
        <v>7</v>
      </c>
    </row>
    <row r="12471" spans="1:6" x14ac:dyDescent="0.3">
      <c r="A12471" s="11">
        <v>101335</v>
      </c>
      <c r="B12471" s="12">
        <v>6</v>
      </c>
      <c r="E12471" s="11">
        <v>72623</v>
      </c>
      <c r="F12471" s="12">
        <v>7</v>
      </c>
    </row>
    <row r="12472" spans="1:6" x14ac:dyDescent="0.3">
      <c r="A12472" s="11">
        <v>101336</v>
      </c>
      <c r="B12472" s="12">
        <v>6</v>
      </c>
      <c r="E12472" s="11">
        <v>72624</v>
      </c>
      <c r="F12472" s="12">
        <v>7</v>
      </c>
    </row>
    <row r="12473" spans="1:6" x14ac:dyDescent="0.3">
      <c r="A12473" s="11">
        <v>101337</v>
      </c>
      <c r="B12473" s="12">
        <v>6</v>
      </c>
      <c r="E12473" s="11">
        <v>72627</v>
      </c>
      <c r="F12473" s="12">
        <v>7</v>
      </c>
    </row>
    <row r="12474" spans="1:6" x14ac:dyDescent="0.3">
      <c r="A12474" s="11">
        <v>101338</v>
      </c>
      <c r="B12474" s="12">
        <v>6</v>
      </c>
      <c r="E12474" s="11">
        <v>72628</v>
      </c>
      <c r="F12474" s="12">
        <v>7</v>
      </c>
    </row>
    <row r="12475" spans="1:6" x14ac:dyDescent="0.3">
      <c r="A12475" s="11">
        <v>101373</v>
      </c>
      <c r="B12475" s="12">
        <v>6</v>
      </c>
      <c r="E12475" s="11">
        <v>72637</v>
      </c>
      <c r="F12475" s="12">
        <v>7</v>
      </c>
    </row>
    <row r="12476" spans="1:6" x14ac:dyDescent="0.3">
      <c r="A12476" s="11">
        <v>101374</v>
      </c>
      <c r="B12476" s="12">
        <v>6</v>
      </c>
      <c r="E12476" s="11">
        <v>72638</v>
      </c>
      <c r="F12476" s="12">
        <v>7</v>
      </c>
    </row>
    <row r="12477" spans="1:6" x14ac:dyDescent="0.3">
      <c r="A12477" s="11">
        <v>101382</v>
      </c>
      <c r="B12477" s="12">
        <v>6</v>
      </c>
      <c r="E12477" s="11">
        <v>72639</v>
      </c>
      <c r="F12477" s="12">
        <v>7</v>
      </c>
    </row>
    <row r="12478" spans="1:6" x14ac:dyDescent="0.3">
      <c r="A12478" s="11">
        <v>101394</v>
      </c>
      <c r="B12478" s="12">
        <v>6</v>
      </c>
      <c r="E12478" s="11">
        <v>72640</v>
      </c>
      <c r="F12478" s="12">
        <v>7</v>
      </c>
    </row>
    <row r="12479" spans="1:6" x14ac:dyDescent="0.3">
      <c r="A12479" s="11">
        <v>101401</v>
      </c>
      <c r="B12479" s="12">
        <v>6</v>
      </c>
      <c r="E12479" s="11">
        <v>72641</v>
      </c>
      <c r="F12479" s="12">
        <v>7</v>
      </c>
    </row>
    <row r="12480" spans="1:6" x14ac:dyDescent="0.3">
      <c r="A12480" s="11">
        <v>101420</v>
      </c>
      <c r="B12480" s="12">
        <v>6</v>
      </c>
      <c r="E12480" s="11">
        <v>72642</v>
      </c>
      <c r="F12480" s="12">
        <v>7</v>
      </c>
    </row>
    <row r="12481" spans="1:6" x14ac:dyDescent="0.3">
      <c r="A12481" s="11">
        <v>101428</v>
      </c>
      <c r="B12481" s="12">
        <v>6</v>
      </c>
      <c r="E12481" s="11">
        <v>72643</v>
      </c>
      <c r="F12481" s="12">
        <v>7</v>
      </c>
    </row>
    <row r="12482" spans="1:6" x14ac:dyDescent="0.3">
      <c r="A12482" s="11">
        <v>101448</v>
      </c>
      <c r="B12482" s="12">
        <v>6</v>
      </c>
      <c r="E12482" s="11">
        <v>72645</v>
      </c>
      <c r="F12482" s="12">
        <v>7</v>
      </c>
    </row>
    <row r="12483" spans="1:6" x14ac:dyDescent="0.3">
      <c r="A12483" s="11">
        <v>101450</v>
      </c>
      <c r="B12483" s="12">
        <v>6</v>
      </c>
      <c r="E12483" s="11">
        <v>72648</v>
      </c>
      <c r="F12483" s="12">
        <v>7</v>
      </c>
    </row>
    <row r="12484" spans="1:6" x14ac:dyDescent="0.3">
      <c r="A12484" s="11">
        <v>101456</v>
      </c>
      <c r="B12484" s="12">
        <v>6</v>
      </c>
      <c r="E12484" s="11">
        <v>72649</v>
      </c>
      <c r="F12484" s="12">
        <v>7</v>
      </c>
    </row>
    <row r="12485" spans="1:6" x14ac:dyDescent="0.3">
      <c r="A12485" s="11">
        <v>101458</v>
      </c>
      <c r="B12485" s="12">
        <v>6</v>
      </c>
      <c r="E12485" s="11">
        <v>72650</v>
      </c>
      <c r="F12485" s="12">
        <v>7</v>
      </c>
    </row>
    <row r="12486" spans="1:6" x14ac:dyDescent="0.3">
      <c r="A12486" s="11">
        <v>101471</v>
      </c>
      <c r="B12486" s="12">
        <v>6</v>
      </c>
      <c r="E12486" s="11">
        <v>72654</v>
      </c>
      <c r="F12486" s="12">
        <v>7</v>
      </c>
    </row>
    <row r="12487" spans="1:6" x14ac:dyDescent="0.3">
      <c r="A12487" s="11">
        <v>101472</v>
      </c>
      <c r="B12487" s="12">
        <v>6</v>
      </c>
      <c r="E12487" s="11">
        <v>72655</v>
      </c>
      <c r="F12487" s="12">
        <v>7</v>
      </c>
    </row>
    <row r="12488" spans="1:6" x14ac:dyDescent="0.3">
      <c r="A12488" s="11">
        <v>101492</v>
      </c>
      <c r="B12488" s="12">
        <v>6</v>
      </c>
      <c r="E12488" s="11">
        <v>72657</v>
      </c>
      <c r="F12488" s="12">
        <v>7</v>
      </c>
    </row>
    <row r="12489" spans="1:6" x14ac:dyDescent="0.3">
      <c r="A12489" s="11">
        <v>101501</v>
      </c>
      <c r="B12489" s="12">
        <v>6</v>
      </c>
      <c r="E12489" s="11">
        <v>72659</v>
      </c>
      <c r="F12489" s="12">
        <v>7</v>
      </c>
    </row>
    <row r="12490" spans="1:6" x14ac:dyDescent="0.3">
      <c r="A12490" s="11">
        <v>101528</v>
      </c>
      <c r="B12490" s="12">
        <v>6</v>
      </c>
      <c r="E12490" s="11">
        <v>72661</v>
      </c>
      <c r="F12490" s="12">
        <v>7</v>
      </c>
    </row>
    <row r="12491" spans="1:6" x14ac:dyDescent="0.3">
      <c r="A12491" s="11">
        <v>101530</v>
      </c>
      <c r="B12491" s="12">
        <v>6</v>
      </c>
      <c r="E12491" s="11">
        <v>72662</v>
      </c>
      <c r="F12491" s="12">
        <v>7</v>
      </c>
    </row>
    <row r="12492" spans="1:6" x14ac:dyDescent="0.3">
      <c r="A12492" s="11">
        <v>101532</v>
      </c>
      <c r="B12492" s="12">
        <v>6</v>
      </c>
      <c r="E12492" s="11">
        <v>72663</v>
      </c>
      <c r="F12492" s="12">
        <v>7</v>
      </c>
    </row>
    <row r="12493" spans="1:6" x14ac:dyDescent="0.3">
      <c r="A12493" s="11">
        <v>101536</v>
      </c>
      <c r="B12493" s="12">
        <v>6</v>
      </c>
      <c r="E12493" s="11">
        <v>72664</v>
      </c>
      <c r="F12493" s="12">
        <v>7</v>
      </c>
    </row>
    <row r="12494" spans="1:6" x14ac:dyDescent="0.3">
      <c r="A12494" s="11">
        <v>101538</v>
      </c>
      <c r="B12494" s="12">
        <v>6</v>
      </c>
      <c r="E12494" s="11">
        <v>72665</v>
      </c>
      <c r="F12494" s="12">
        <v>7</v>
      </c>
    </row>
    <row r="12495" spans="1:6" x14ac:dyDescent="0.3">
      <c r="A12495" s="11">
        <v>101546</v>
      </c>
      <c r="B12495" s="12">
        <v>6</v>
      </c>
      <c r="E12495" s="11">
        <v>72667</v>
      </c>
      <c r="F12495" s="12">
        <v>7</v>
      </c>
    </row>
    <row r="12496" spans="1:6" x14ac:dyDescent="0.3">
      <c r="A12496" s="11">
        <v>101566</v>
      </c>
      <c r="B12496" s="12">
        <v>6</v>
      </c>
      <c r="E12496" s="11">
        <v>72668</v>
      </c>
      <c r="F12496" s="12">
        <v>7</v>
      </c>
    </row>
    <row r="12497" spans="1:6" x14ac:dyDescent="0.3">
      <c r="A12497" s="11">
        <v>101577</v>
      </c>
      <c r="B12497" s="12">
        <v>6</v>
      </c>
      <c r="E12497" s="11">
        <v>72669</v>
      </c>
      <c r="F12497" s="12">
        <v>7</v>
      </c>
    </row>
    <row r="12498" spans="1:6" x14ac:dyDescent="0.3">
      <c r="A12498" s="11">
        <v>101586</v>
      </c>
      <c r="B12498" s="12">
        <v>6</v>
      </c>
      <c r="E12498" s="11">
        <v>72671</v>
      </c>
      <c r="F12498" s="12">
        <v>7</v>
      </c>
    </row>
    <row r="12499" spans="1:6" x14ac:dyDescent="0.3">
      <c r="A12499" s="11">
        <v>101588</v>
      </c>
      <c r="B12499" s="12">
        <v>6</v>
      </c>
      <c r="E12499" s="11">
        <v>72672</v>
      </c>
      <c r="F12499" s="12">
        <v>7</v>
      </c>
    </row>
    <row r="12500" spans="1:6" x14ac:dyDescent="0.3">
      <c r="A12500" s="11">
        <v>101617</v>
      </c>
      <c r="B12500" s="12">
        <v>6</v>
      </c>
      <c r="E12500" s="11">
        <v>72673</v>
      </c>
      <c r="F12500" s="12">
        <v>7</v>
      </c>
    </row>
    <row r="12501" spans="1:6" x14ac:dyDescent="0.3">
      <c r="A12501" s="11">
        <v>101620</v>
      </c>
      <c r="B12501" s="12">
        <v>6</v>
      </c>
      <c r="E12501" s="11">
        <v>72674</v>
      </c>
      <c r="F12501" s="12">
        <v>7</v>
      </c>
    </row>
    <row r="12502" spans="1:6" x14ac:dyDescent="0.3">
      <c r="A12502" s="11">
        <v>101640</v>
      </c>
      <c r="B12502" s="12">
        <v>6</v>
      </c>
      <c r="E12502" s="11">
        <v>72675</v>
      </c>
      <c r="F12502" s="12">
        <v>7</v>
      </c>
    </row>
    <row r="12503" spans="1:6" x14ac:dyDescent="0.3">
      <c r="A12503" s="11">
        <v>101641</v>
      </c>
      <c r="B12503" s="12">
        <v>6</v>
      </c>
      <c r="E12503" s="11">
        <v>72676</v>
      </c>
      <c r="F12503" s="12">
        <v>7</v>
      </c>
    </row>
    <row r="12504" spans="1:6" x14ac:dyDescent="0.3">
      <c r="A12504" s="11">
        <v>101660</v>
      </c>
      <c r="B12504" s="12">
        <v>6</v>
      </c>
      <c r="E12504" s="11">
        <v>72678</v>
      </c>
      <c r="F12504" s="12">
        <v>7</v>
      </c>
    </row>
    <row r="12505" spans="1:6" x14ac:dyDescent="0.3">
      <c r="A12505" s="11">
        <v>101670</v>
      </c>
      <c r="B12505" s="12">
        <v>6</v>
      </c>
      <c r="E12505" s="11">
        <v>72679</v>
      </c>
      <c r="F12505" s="12">
        <v>7</v>
      </c>
    </row>
    <row r="12506" spans="1:6" x14ac:dyDescent="0.3">
      <c r="A12506" s="11">
        <v>101684</v>
      </c>
      <c r="B12506" s="12">
        <v>6</v>
      </c>
      <c r="E12506" s="11">
        <v>72680</v>
      </c>
      <c r="F12506" s="12">
        <v>7</v>
      </c>
    </row>
    <row r="12507" spans="1:6" x14ac:dyDescent="0.3">
      <c r="A12507" s="11">
        <v>101687</v>
      </c>
      <c r="B12507" s="12">
        <v>6</v>
      </c>
      <c r="E12507" s="11">
        <v>72682</v>
      </c>
      <c r="F12507" s="12">
        <v>7</v>
      </c>
    </row>
    <row r="12508" spans="1:6" x14ac:dyDescent="0.3">
      <c r="A12508" s="11">
        <v>101688</v>
      </c>
      <c r="B12508" s="12">
        <v>6</v>
      </c>
      <c r="E12508" s="11">
        <v>72683</v>
      </c>
      <c r="F12508" s="12">
        <v>7</v>
      </c>
    </row>
    <row r="12509" spans="1:6" x14ac:dyDescent="0.3">
      <c r="A12509" s="11">
        <v>101703</v>
      </c>
      <c r="B12509" s="12">
        <v>6</v>
      </c>
      <c r="E12509" s="11">
        <v>72689</v>
      </c>
      <c r="F12509" s="12">
        <v>7</v>
      </c>
    </row>
    <row r="12510" spans="1:6" x14ac:dyDescent="0.3">
      <c r="A12510" s="11">
        <v>101712</v>
      </c>
      <c r="B12510" s="12">
        <v>6</v>
      </c>
      <c r="E12510" s="11">
        <v>72690</v>
      </c>
      <c r="F12510" s="12">
        <v>7</v>
      </c>
    </row>
    <row r="12511" spans="1:6" x14ac:dyDescent="0.3">
      <c r="A12511" s="11">
        <v>101720</v>
      </c>
      <c r="B12511" s="12">
        <v>6</v>
      </c>
      <c r="E12511" s="11">
        <v>72691</v>
      </c>
      <c r="F12511" s="12">
        <v>7</v>
      </c>
    </row>
    <row r="12512" spans="1:6" x14ac:dyDescent="0.3">
      <c r="A12512" s="11">
        <v>101748</v>
      </c>
      <c r="B12512" s="12">
        <v>6</v>
      </c>
      <c r="E12512" s="11">
        <v>72692</v>
      </c>
      <c r="F12512" s="12">
        <v>7</v>
      </c>
    </row>
    <row r="12513" spans="1:6" x14ac:dyDescent="0.3">
      <c r="A12513" s="11">
        <v>101749</v>
      </c>
      <c r="B12513" s="12">
        <v>6</v>
      </c>
      <c r="E12513" s="11">
        <v>72693</v>
      </c>
      <c r="F12513" s="12">
        <v>7</v>
      </c>
    </row>
    <row r="12514" spans="1:6" x14ac:dyDescent="0.3">
      <c r="A12514" s="11">
        <v>101750</v>
      </c>
      <c r="B12514" s="12">
        <v>6</v>
      </c>
      <c r="E12514" s="11">
        <v>72694</v>
      </c>
      <c r="F12514" s="12">
        <v>7</v>
      </c>
    </row>
    <row r="12515" spans="1:6" x14ac:dyDescent="0.3">
      <c r="A12515" s="11">
        <v>101761</v>
      </c>
      <c r="B12515" s="12">
        <v>6</v>
      </c>
      <c r="E12515" s="11">
        <v>72695</v>
      </c>
      <c r="F12515" s="12">
        <v>7</v>
      </c>
    </row>
    <row r="12516" spans="1:6" x14ac:dyDescent="0.3">
      <c r="A12516" s="11">
        <v>101762</v>
      </c>
      <c r="B12516" s="12">
        <v>6</v>
      </c>
      <c r="E12516" s="11">
        <v>72697</v>
      </c>
      <c r="F12516" s="12">
        <v>7</v>
      </c>
    </row>
    <row r="12517" spans="1:6" x14ac:dyDescent="0.3">
      <c r="A12517" s="11">
        <v>101763</v>
      </c>
      <c r="B12517" s="12">
        <v>6</v>
      </c>
      <c r="E12517" s="11">
        <v>72699</v>
      </c>
      <c r="F12517" s="12">
        <v>7</v>
      </c>
    </row>
    <row r="12518" spans="1:6" x14ac:dyDescent="0.3">
      <c r="A12518" s="11">
        <v>101764</v>
      </c>
      <c r="B12518" s="12">
        <v>6</v>
      </c>
      <c r="E12518" s="11">
        <v>72700</v>
      </c>
      <c r="F12518" s="12">
        <v>7</v>
      </c>
    </row>
    <row r="12519" spans="1:6" x14ac:dyDescent="0.3">
      <c r="A12519" s="11">
        <v>101765</v>
      </c>
      <c r="B12519" s="12">
        <v>6</v>
      </c>
      <c r="E12519" s="11">
        <v>72701</v>
      </c>
      <c r="F12519" s="12">
        <v>7</v>
      </c>
    </row>
    <row r="12520" spans="1:6" x14ac:dyDescent="0.3">
      <c r="A12520" s="11">
        <v>101775</v>
      </c>
      <c r="B12520" s="12">
        <v>6</v>
      </c>
      <c r="E12520" s="11">
        <v>72704</v>
      </c>
      <c r="F12520" s="12">
        <v>7</v>
      </c>
    </row>
    <row r="12521" spans="1:6" x14ac:dyDescent="0.3">
      <c r="A12521" s="11">
        <v>101781</v>
      </c>
      <c r="B12521" s="12">
        <v>6</v>
      </c>
      <c r="E12521" s="11">
        <v>72705</v>
      </c>
      <c r="F12521" s="12">
        <v>7</v>
      </c>
    </row>
    <row r="12522" spans="1:6" x14ac:dyDescent="0.3">
      <c r="A12522" s="11">
        <v>101786</v>
      </c>
      <c r="B12522" s="12">
        <v>6</v>
      </c>
      <c r="E12522" s="11">
        <v>72718</v>
      </c>
      <c r="F12522" s="12">
        <v>7</v>
      </c>
    </row>
    <row r="12523" spans="1:6" x14ac:dyDescent="0.3">
      <c r="A12523" s="11">
        <v>101787</v>
      </c>
      <c r="B12523" s="12">
        <v>6</v>
      </c>
      <c r="E12523" s="11">
        <v>72719</v>
      </c>
      <c r="F12523" s="12">
        <v>7</v>
      </c>
    </row>
    <row r="12524" spans="1:6" x14ac:dyDescent="0.3">
      <c r="A12524" s="11">
        <v>101803</v>
      </c>
      <c r="B12524" s="12">
        <v>6</v>
      </c>
      <c r="E12524" s="11">
        <v>72720</v>
      </c>
      <c r="F12524" s="12">
        <v>7</v>
      </c>
    </row>
    <row r="12525" spans="1:6" x14ac:dyDescent="0.3">
      <c r="A12525" s="11">
        <v>101804</v>
      </c>
      <c r="B12525" s="12">
        <v>6</v>
      </c>
      <c r="E12525" s="11">
        <v>72721</v>
      </c>
      <c r="F12525" s="12">
        <v>7</v>
      </c>
    </row>
    <row r="12526" spans="1:6" x14ac:dyDescent="0.3">
      <c r="A12526" s="11">
        <v>101814</v>
      </c>
      <c r="B12526" s="12">
        <v>6</v>
      </c>
      <c r="E12526" s="11">
        <v>72723</v>
      </c>
      <c r="F12526" s="12">
        <v>7</v>
      </c>
    </row>
    <row r="12527" spans="1:6" x14ac:dyDescent="0.3">
      <c r="A12527" s="11">
        <v>101819</v>
      </c>
      <c r="B12527" s="12">
        <v>6</v>
      </c>
      <c r="E12527" s="11">
        <v>72724</v>
      </c>
      <c r="F12527" s="12">
        <v>7</v>
      </c>
    </row>
    <row r="12528" spans="1:6" x14ac:dyDescent="0.3">
      <c r="A12528" s="11">
        <v>101839</v>
      </c>
      <c r="B12528" s="12">
        <v>6</v>
      </c>
      <c r="E12528" s="11">
        <v>72725</v>
      </c>
      <c r="F12528" s="12">
        <v>7</v>
      </c>
    </row>
    <row r="12529" spans="1:6" x14ac:dyDescent="0.3">
      <c r="A12529" s="11">
        <v>101860</v>
      </c>
      <c r="B12529" s="12">
        <v>6</v>
      </c>
      <c r="E12529" s="11">
        <v>72726</v>
      </c>
      <c r="F12529" s="12">
        <v>7</v>
      </c>
    </row>
    <row r="12530" spans="1:6" x14ac:dyDescent="0.3">
      <c r="A12530" s="11">
        <v>101871</v>
      </c>
      <c r="B12530" s="12">
        <v>6</v>
      </c>
      <c r="E12530" s="11">
        <v>72727</v>
      </c>
      <c r="F12530" s="12">
        <v>7</v>
      </c>
    </row>
    <row r="12531" spans="1:6" x14ac:dyDescent="0.3">
      <c r="A12531" s="11">
        <v>101877</v>
      </c>
      <c r="B12531" s="12">
        <v>6</v>
      </c>
      <c r="E12531" s="11">
        <v>72728</v>
      </c>
      <c r="F12531" s="12">
        <v>7</v>
      </c>
    </row>
    <row r="12532" spans="1:6" x14ac:dyDescent="0.3">
      <c r="A12532" s="11">
        <v>101901</v>
      </c>
      <c r="B12532" s="12">
        <v>6</v>
      </c>
      <c r="E12532" s="11">
        <v>72731</v>
      </c>
      <c r="F12532" s="12">
        <v>7</v>
      </c>
    </row>
    <row r="12533" spans="1:6" x14ac:dyDescent="0.3">
      <c r="A12533" s="11">
        <v>101926</v>
      </c>
      <c r="B12533" s="12">
        <v>6</v>
      </c>
      <c r="E12533" s="11">
        <v>72732</v>
      </c>
      <c r="F12533" s="12">
        <v>7</v>
      </c>
    </row>
    <row r="12534" spans="1:6" x14ac:dyDescent="0.3">
      <c r="A12534" s="11">
        <v>101932</v>
      </c>
      <c r="B12534" s="12">
        <v>6</v>
      </c>
      <c r="E12534" s="11">
        <v>72734</v>
      </c>
      <c r="F12534" s="12">
        <v>7</v>
      </c>
    </row>
    <row r="12535" spans="1:6" x14ac:dyDescent="0.3">
      <c r="A12535" s="11">
        <v>101959</v>
      </c>
      <c r="B12535" s="12">
        <v>6</v>
      </c>
      <c r="E12535" s="11">
        <v>72735</v>
      </c>
      <c r="F12535" s="12">
        <v>7</v>
      </c>
    </row>
    <row r="12536" spans="1:6" x14ac:dyDescent="0.3">
      <c r="A12536" s="11">
        <v>101983</v>
      </c>
      <c r="B12536" s="12">
        <v>6</v>
      </c>
      <c r="E12536" s="11">
        <v>72736</v>
      </c>
      <c r="F12536" s="12">
        <v>7</v>
      </c>
    </row>
    <row r="12537" spans="1:6" x14ac:dyDescent="0.3">
      <c r="A12537" s="11">
        <v>101990</v>
      </c>
      <c r="B12537" s="12">
        <v>6</v>
      </c>
      <c r="E12537" s="11">
        <v>72737</v>
      </c>
      <c r="F12537" s="12">
        <v>7</v>
      </c>
    </row>
    <row r="12538" spans="1:6" x14ac:dyDescent="0.3">
      <c r="A12538" s="11">
        <v>101995</v>
      </c>
      <c r="B12538" s="12">
        <v>6</v>
      </c>
      <c r="E12538" s="11">
        <v>72738</v>
      </c>
      <c r="F12538" s="12">
        <v>7</v>
      </c>
    </row>
    <row r="12539" spans="1:6" x14ac:dyDescent="0.3">
      <c r="A12539" s="11">
        <v>101997</v>
      </c>
      <c r="B12539" s="12">
        <v>6</v>
      </c>
      <c r="E12539" s="11">
        <v>72742</v>
      </c>
      <c r="F12539" s="12">
        <v>7</v>
      </c>
    </row>
    <row r="12540" spans="1:6" x14ac:dyDescent="0.3">
      <c r="A12540" s="11">
        <v>101998</v>
      </c>
      <c r="B12540" s="12">
        <v>6</v>
      </c>
      <c r="E12540" s="11">
        <v>72743</v>
      </c>
      <c r="F12540" s="12">
        <v>7</v>
      </c>
    </row>
    <row r="12541" spans="1:6" x14ac:dyDescent="0.3">
      <c r="A12541" s="11">
        <v>101999</v>
      </c>
      <c r="B12541" s="12">
        <v>6</v>
      </c>
      <c r="E12541" s="11">
        <v>72746</v>
      </c>
      <c r="F12541" s="12">
        <v>7</v>
      </c>
    </row>
    <row r="12542" spans="1:6" x14ac:dyDescent="0.3">
      <c r="A12542" s="11">
        <v>102006</v>
      </c>
      <c r="B12542" s="12">
        <v>6</v>
      </c>
      <c r="E12542" s="11">
        <v>72751</v>
      </c>
      <c r="F12542" s="12">
        <v>7</v>
      </c>
    </row>
    <row r="12543" spans="1:6" x14ac:dyDescent="0.3">
      <c r="A12543" s="11">
        <v>102007</v>
      </c>
      <c r="B12543" s="12">
        <v>6</v>
      </c>
      <c r="E12543" s="11">
        <v>72755</v>
      </c>
      <c r="F12543" s="12">
        <v>7</v>
      </c>
    </row>
    <row r="12544" spans="1:6" x14ac:dyDescent="0.3">
      <c r="A12544" s="11">
        <v>102008</v>
      </c>
      <c r="B12544" s="12">
        <v>6</v>
      </c>
      <c r="E12544" s="11">
        <v>72756</v>
      </c>
      <c r="F12544" s="12">
        <v>7</v>
      </c>
    </row>
    <row r="12545" spans="1:6" x14ac:dyDescent="0.3">
      <c r="A12545" s="11">
        <v>102014</v>
      </c>
      <c r="B12545" s="12">
        <v>6</v>
      </c>
      <c r="E12545" s="11">
        <v>72758</v>
      </c>
      <c r="F12545" s="12">
        <v>7</v>
      </c>
    </row>
    <row r="12546" spans="1:6" x14ac:dyDescent="0.3">
      <c r="A12546" s="11">
        <v>102028</v>
      </c>
      <c r="B12546" s="12">
        <v>6</v>
      </c>
      <c r="E12546" s="11">
        <v>72760</v>
      </c>
      <c r="F12546" s="12">
        <v>7</v>
      </c>
    </row>
    <row r="12547" spans="1:6" x14ac:dyDescent="0.3">
      <c r="A12547" s="11">
        <v>102035</v>
      </c>
      <c r="B12547" s="12">
        <v>6</v>
      </c>
      <c r="E12547" s="11">
        <v>72761</v>
      </c>
      <c r="F12547" s="12">
        <v>7</v>
      </c>
    </row>
    <row r="12548" spans="1:6" x14ac:dyDescent="0.3">
      <c r="A12548" s="11">
        <v>102037</v>
      </c>
      <c r="B12548" s="12">
        <v>6</v>
      </c>
      <c r="E12548" s="11">
        <v>72762</v>
      </c>
      <c r="F12548" s="12">
        <v>7</v>
      </c>
    </row>
    <row r="12549" spans="1:6" x14ac:dyDescent="0.3">
      <c r="A12549" s="11">
        <v>102047</v>
      </c>
      <c r="B12549" s="12">
        <v>6</v>
      </c>
      <c r="E12549" s="11">
        <v>72764</v>
      </c>
      <c r="F12549" s="12">
        <v>7</v>
      </c>
    </row>
    <row r="12550" spans="1:6" x14ac:dyDescent="0.3">
      <c r="A12550" s="11">
        <v>102070</v>
      </c>
      <c r="B12550" s="12">
        <v>6</v>
      </c>
      <c r="E12550" s="11">
        <v>72765</v>
      </c>
      <c r="F12550" s="12">
        <v>7</v>
      </c>
    </row>
    <row r="12551" spans="1:6" x14ac:dyDescent="0.3">
      <c r="A12551" s="11">
        <v>102071</v>
      </c>
      <c r="B12551" s="12">
        <v>6</v>
      </c>
      <c r="E12551" s="11">
        <v>72766</v>
      </c>
      <c r="F12551" s="12">
        <v>7</v>
      </c>
    </row>
    <row r="12552" spans="1:6" x14ac:dyDescent="0.3">
      <c r="A12552" s="11">
        <v>102072</v>
      </c>
      <c r="B12552" s="12">
        <v>6</v>
      </c>
      <c r="E12552" s="11">
        <v>72767</v>
      </c>
      <c r="F12552" s="12">
        <v>7</v>
      </c>
    </row>
    <row r="12553" spans="1:6" x14ac:dyDescent="0.3">
      <c r="A12553" s="11">
        <v>102073</v>
      </c>
      <c r="B12553" s="12">
        <v>6</v>
      </c>
      <c r="E12553" s="11">
        <v>72768</v>
      </c>
      <c r="F12553" s="12">
        <v>7</v>
      </c>
    </row>
    <row r="12554" spans="1:6" x14ac:dyDescent="0.3">
      <c r="A12554" s="11">
        <v>102075</v>
      </c>
      <c r="B12554" s="12">
        <v>6</v>
      </c>
      <c r="E12554" s="11">
        <v>72770</v>
      </c>
      <c r="F12554" s="12">
        <v>7</v>
      </c>
    </row>
    <row r="12555" spans="1:6" x14ac:dyDescent="0.3">
      <c r="A12555" s="11">
        <v>102079</v>
      </c>
      <c r="B12555" s="12">
        <v>6</v>
      </c>
      <c r="E12555" s="11">
        <v>72771</v>
      </c>
      <c r="F12555" s="12">
        <v>7</v>
      </c>
    </row>
    <row r="12556" spans="1:6" x14ac:dyDescent="0.3">
      <c r="A12556" s="11">
        <v>102082</v>
      </c>
      <c r="B12556" s="12">
        <v>6</v>
      </c>
      <c r="E12556" s="11">
        <v>72772</v>
      </c>
      <c r="F12556" s="12">
        <v>7</v>
      </c>
    </row>
    <row r="12557" spans="1:6" x14ac:dyDescent="0.3">
      <c r="A12557" s="11">
        <v>102087</v>
      </c>
      <c r="B12557" s="12">
        <v>6</v>
      </c>
      <c r="E12557" s="11">
        <v>72773</v>
      </c>
      <c r="F12557" s="12">
        <v>7</v>
      </c>
    </row>
    <row r="12558" spans="1:6" x14ac:dyDescent="0.3">
      <c r="A12558" s="11">
        <v>102110</v>
      </c>
      <c r="B12558" s="12">
        <v>6</v>
      </c>
      <c r="E12558" s="11">
        <v>72776</v>
      </c>
      <c r="F12558" s="12">
        <v>7</v>
      </c>
    </row>
    <row r="12559" spans="1:6" x14ac:dyDescent="0.3">
      <c r="A12559" s="11">
        <v>102112</v>
      </c>
      <c r="B12559" s="12">
        <v>6</v>
      </c>
      <c r="E12559" s="11">
        <v>72780</v>
      </c>
      <c r="F12559" s="12">
        <v>7</v>
      </c>
    </row>
    <row r="12560" spans="1:6" x14ac:dyDescent="0.3">
      <c r="A12560" s="11">
        <v>102125</v>
      </c>
      <c r="B12560" s="12">
        <v>6</v>
      </c>
      <c r="E12560" s="11">
        <v>72781</v>
      </c>
      <c r="F12560" s="12">
        <v>7</v>
      </c>
    </row>
    <row r="12561" spans="1:6" x14ac:dyDescent="0.3">
      <c r="A12561" s="11">
        <v>102131</v>
      </c>
      <c r="B12561" s="12">
        <v>6</v>
      </c>
      <c r="E12561" s="11">
        <v>72784</v>
      </c>
      <c r="F12561" s="12">
        <v>7</v>
      </c>
    </row>
    <row r="12562" spans="1:6" x14ac:dyDescent="0.3">
      <c r="A12562" s="11">
        <v>102134</v>
      </c>
      <c r="B12562" s="12">
        <v>6</v>
      </c>
      <c r="E12562" s="11">
        <v>72785</v>
      </c>
      <c r="F12562" s="12">
        <v>7</v>
      </c>
    </row>
    <row r="12563" spans="1:6" x14ac:dyDescent="0.3">
      <c r="A12563" s="11">
        <v>102135</v>
      </c>
      <c r="B12563" s="12">
        <v>6</v>
      </c>
      <c r="E12563" s="11">
        <v>72791</v>
      </c>
      <c r="F12563" s="12">
        <v>7</v>
      </c>
    </row>
    <row r="12564" spans="1:6" x14ac:dyDescent="0.3">
      <c r="A12564" s="11">
        <v>102137</v>
      </c>
      <c r="B12564" s="12">
        <v>6</v>
      </c>
      <c r="E12564" s="11">
        <v>72792</v>
      </c>
      <c r="F12564" s="12">
        <v>7</v>
      </c>
    </row>
    <row r="12565" spans="1:6" x14ac:dyDescent="0.3">
      <c r="A12565" s="11">
        <v>102142</v>
      </c>
      <c r="B12565" s="12">
        <v>6</v>
      </c>
      <c r="E12565" s="11">
        <v>72793</v>
      </c>
      <c r="F12565" s="12">
        <v>7</v>
      </c>
    </row>
    <row r="12566" spans="1:6" x14ac:dyDescent="0.3">
      <c r="A12566" s="11">
        <v>102143</v>
      </c>
      <c r="B12566" s="12">
        <v>6</v>
      </c>
      <c r="E12566" s="11">
        <v>72796</v>
      </c>
      <c r="F12566" s="12">
        <v>7</v>
      </c>
    </row>
    <row r="12567" spans="1:6" x14ac:dyDescent="0.3">
      <c r="A12567" s="11">
        <v>102146</v>
      </c>
      <c r="B12567" s="12">
        <v>6</v>
      </c>
      <c r="E12567" s="11">
        <v>72799</v>
      </c>
      <c r="F12567" s="12">
        <v>7</v>
      </c>
    </row>
    <row r="12568" spans="1:6" x14ac:dyDescent="0.3">
      <c r="A12568" s="11">
        <v>102149</v>
      </c>
      <c r="B12568" s="12">
        <v>6</v>
      </c>
      <c r="E12568" s="11">
        <v>72802</v>
      </c>
      <c r="F12568" s="12">
        <v>7</v>
      </c>
    </row>
    <row r="12569" spans="1:6" x14ac:dyDescent="0.3">
      <c r="A12569" s="11">
        <v>102157</v>
      </c>
      <c r="B12569" s="12">
        <v>6</v>
      </c>
      <c r="E12569" s="11">
        <v>72804</v>
      </c>
      <c r="F12569" s="12">
        <v>7</v>
      </c>
    </row>
    <row r="12570" spans="1:6" x14ac:dyDescent="0.3">
      <c r="A12570" s="11">
        <v>102158</v>
      </c>
      <c r="B12570" s="12">
        <v>6</v>
      </c>
      <c r="E12570" s="11">
        <v>72805</v>
      </c>
      <c r="F12570" s="12">
        <v>7</v>
      </c>
    </row>
    <row r="12571" spans="1:6" x14ac:dyDescent="0.3">
      <c r="A12571" s="11">
        <v>102172</v>
      </c>
      <c r="B12571" s="12">
        <v>6</v>
      </c>
      <c r="E12571" s="11">
        <v>72816</v>
      </c>
      <c r="F12571" s="12">
        <v>7</v>
      </c>
    </row>
    <row r="12572" spans="1:6" x14ac:dyDescent="0.3">
      <c r="A12572" s="11">
        <v>102190</v>
      </c>
      <c r="B12572" s="12">
        <v>6</v>
      </c>
      <c r="E12572" s="11">
        <v>72818</v>
      </c>
      <c r="F12572" s="12">
        <v>7</v>
      </c>
    </row>
    <row r="12573" spans="1:6" x14ac:dyDescent="0.3">
      <c r="A12573" s="11">
        <v>102200</v>
      </c>
      <c r="B12573" s="12">
        <v>6</v>
      </c>
      <c r="E12573" s="11">
        <v>72821</v>
      </c>
      <c r="F12573" s="12">
        <v>7</v>
      </c>
    </row>
    <row r="12574" spans="1:6" x14ac:dyDescent="0.3">
      <c r="A12574" s="11">
        <v>102202</v>
      </c>
      <c r="B12574" s="12">
        <v>6</v>
      </c>
      <c r="E12574" s="11">
        <v>72822</v>
      </c>
      <c r="F12574" s="12">
        <v>7</v>
      </c>
    </row>
    <row r="12575" spans="1:6" x14ac:dyDescent="0.3">
      <c r="A12575" s="11">
        <v>102223</v>
      </c>
      <c r="B12575" s="12">
        <v>6</v>
      </c>
      <c r="E12575" s="11">
        <v>72827</v>
      </c>
      <c r="F12575" s="12">
        <v>7</v>
      </c>
    </row>
    <row r="12576" spans="1:6" x14ac:dyDescent="0.3">
      <c r="A12576" s="11">
        <v>102224</v>
      </c>
      <c r="B12576" s="12">
        <v>6</v>
      </c>
      <c r="E12576" s="11">
        <v>72830</v>
      </c>
      <c r="F12576" s="12">
        <v>7</v>
      </c>
    </row>
    <row r="12577" spans="1:6" x14ac:dyDescent="0.3">
      <c r="A12577" s="11">
        <v>102235</v>
      </c>
      <c r="B12577" s="12">
        <v>6</v>
      </c>
      <c r="E12577" s="11">
        <v>72832</v>
      </c>
      <c r="F12577" s="12">
        <v>7</v>
      </c>
    </row>
    <row r="12578" spans="1:6" x14ac:dyDescent="0.3">
      <c r="A12578" s="11">
        <v>102236</v>
      </c>
      <c r="B12578" s="12">
        <v>6</v>
      </c>
      <c r="E12578" s="11">
        <v>72833</v>
      </c>
      <c r="F12578" s="12">
        <v>7</v>
      </c>
    </row>
    <row r="12579" spans="1:6" x14ac:dyDescent="0.3">
      <c r="A12579" s="11">
        <v>102239</v>
      </c>
      <c r="B12579" s="12">
        <v>6</v>
      </c>
      <c r="E12579" s="11">
        <v>72835</v>
      </c>
      <c r="F12579" s="12">
        <v>7</v>
      </c>
    </row>
    <row r="12580" spans="1:6" x14ac:dyDescent="0.3">
      <c r="A12580" s="11">
        <v>102265</v>
      </c>
      <c r="B12580" s="12">
        <v>6</v>
      </c>
      <c r="E12580" s="11">
        <v>72836</v>
      </c>
      <c r="F12580" s="12">
        <v>7</v>
      </c>
    </row>
    <row r="12581" spans="1:6" x14ac:dyDescent="0.3">
      <c r="A12581" s="11">
        <v>102266</v>
      </c>
      <c r="B12581" s="12">
        <v>6</v>
      </c>
      <c r="E12581" s="11">
        <v>72837</v>
      </c>
      <c r="F12581" s="12">
        <v>7</v>
      </c>
    </row>
    <row r="12582" spans="1:6" x14ac:dyDescent="0.3">
      <c r="A12582" s="11">
        <v>102275</v>
      </c>
      <c r="B12582" s="12">
        <v>6</v>
      </c>
      <c r="E12582" s="11">
        <v>72838</v>
      </c>
      <c r="F12582" s="12">
        <v>7</v>
      </c>
    </row>
    <row r="12583" spans="1:6" x14ac:dyDescent="0.3">
      <c r="A12583" s="11">
        <v>102276</v>
      </c>
      <c r="B12583" s="12">
        <v>6</v>
      </c>
      <c r="E12583" s="11">
        <v>72842</v>
      </c>
      <c r="F12583" s="12">
        <v>7</v>
      </c>
    </row>
    <row r="12584" spans="1:6" x14ac:dyDescent="0.3">
      <c r="A12584" s="11">
        <v>102277</v>
      </c>
      <c r="B12584" s="12">
        <v>6</v>
      </c>
      <c r="E12584" s="11">
        <v>72843</v>
      </c>
      <c r="F12584" s="12">
        <v>7</v>
      </c>
    </row>
    <row r="12585" spans="1:6" x14ac:dyDescent="0.3">
      <c r="A12585" s="11">
        <v>102278</v>
      </c>
      <c r="B12585" s="12">
        <v>6</v>
      </c>
      <c r="E12585" s="11">
        <v>72844</v>
      </c>
      <c r="F12585" s="12">
        <v>7</v>
      </c>
    </row>
    <row r="12586" spans="1:6" x14ac:dyDescent="0.3">
      <c r="A12586" s="11">
        <v>102279</v>
      </c>
      <c r="B12586" s="12">
        <v>6</v>
      </c>
      <c r="E12586" s="11">
        <v>72846</v>
      </c>
      <c r="F12586" s="12">
        <v>7</v>
      </c>
    </row>
    <row r="12587" spans="1:6" x14ac:dyDescent="0.3">
      <c r="A12587" s="11">
        <v>102295</v>
      </c>
      <c r="B12587" s="12">
        <v>6</v>
      </c>
      <c r="E12587" s="11">
        <v>72847</v>
      </c>
      <c r="F12587" s="12">
        <v>7</v>
      </c>
    </row>
    <row r="12588" spans="1:6" x14ac:dyDescent="0.3">
      <c r="A12588" s="11">
        <v>102296</v>
      </c>
      <c r="B12588" s="12">
        <v>6</v>
      </c>
      <c r="E12588" s="11">
        <v>72852</v>
      </c>
      <c r="F12588" s="12">
        <v>7</v>
      </c>
    </row>
    <row r="12589" spans="1:6" x14ac:dyDescent="0.3">
      <c r="A12589" s="11">
        <v>102298</v>
      </c>
      <c r="B12589" s="12">
        <v>6</v>
      </c>
      <c r="E12589" s="11">
        <v>72854</v>
      </c>
      <c r="F12589" s="12">
        <v>7</v>
      </c>
    </row>
    <row r="12590" spans="1:6" x14ac:dyDescent="0.3">
      <c r="A12590" s="11">
        <v>102336</v>
      </c>
      <c r="B12590" s="12">
        <v>6</v>
      </c>
      <c r="E12590" s="11">
        <v>72855</v>
      </c>
      <c r="F12590" s="12">
        <v>7</v>
      </c>
    </row>
    <row r="12591" spans="1:6" x14ac:dyDescent="0.3">
      <c r="A12591" s="11">
        <v>102347</v>
      </c>
      <c r="B12591" s="12">
        <v>6</v>
      </c>
      <c r="E12591" s="11">
        <v>72856</v>
      </c>
      <c r="F12591" s="12">
        <v>7</v>
      </c>
    </row>
    <row r="12592" spans="1:6" x14ac:dyDescent="0.3">
      <c r="A12592" s="11">
        <v>102380</v>
      </c>
      <c r="B12592" s="12">
        <v>6</v>
      </c>
      <c r="E12592" s="11">
        <v>72857</v>
      </c>
      <c r="F12592" s="12">
        <v>7</v>
      </c>
    </row>
    <row r="12593" spans="1:6" x14ac:dyDescent="0.3">
      <c r="A12593" s="11">
        <v>102381</v>
      </c>
      <c r="B12593" s="12">
        <v>6</v>
      </c>
      <c r="E12593" s="11">
        <v>72860</v>
      </c>
      <c r="F12593" s="12">
        <v>7</v>
      </c>
    </row>
    <row r="12594" spans="1:6" x14ac:dyDescent="0.3">
      <c r="A12594" s="11">
        <v>102388</v>
      </c>
      <c r="B12594" s="12">
        <v>6</v>
      </c>
      <c r="E12594" s="11">
        <v>72861</v>
      </c>
      <c r="F12594" s="12">
        <v>7</v>
      </c>
    </row>
    <row r="12595" spans="1:6" x14ac:dyDescent="0.3">
      <c r="A12595" s="11">
        <v>102477</v>
      </c>
      <c r="B12595" s="12">
        <v>6</v>
      </c>
      <c r="E12595" s="11">
        <v>72864</v>
      </c>
      <c r="F12595" s="12">
        <v>7</v>
      </c>
    </row>
    <row r="12596" spans="1:6" x14ac:dyDescent="0.3">
      <c r="A12596" s="11">
        <v>102531</v>
      </c>
      <c r="B12596" s="12">
        <v>6</v>
      </c>
      <c r="E12596" s="11">
        <v>72865</v>
      </c>
      <c r="F12596" s="12">
        <v>7</v>
      </c>
    </row>
    <row r="12597" spans="1:6" x14ac:dyDescent="0.3">
      <c r="A12597" s="11">
        <v>102532</v>
      </c>
      <c r="B12597" s="12">
        <v>6</v>
      </c>
      <c r="E12597" s="11">
        <v>72872</v>
      </c>
      <c r="F12597" s="12">
        <v>7</v>
      </c>
    </row>
    <row r="12598" spans="1:6" x14ac:dyDescent="0.3">
      <c r="A12598" s="11">
        <v>102601</v>
      </c>
      <c r="B12598" s="12">
        <v>6</v>
      </c>
      <c r="E12598" s="11">
        <v>72876</v>
      </c>
      <c r="F12598" s="12">
        <v>7</v>
      </c>
    </row>
    <row r="12599" spans="1:6" x14ac:dyDescent="0.3">
      <c r="A12599" s="11">
        <v>102612</v>
      </c>
      <c r="B12599" s="12">
        <v>6</v>
      </c>
      <c r="E12599" s="11">
        <v>72877</v>
      </c>
      <c r="F12599" s="12">
        <v>7</v>
      </c>
    </row>
    <row r="12600" spans="1:6" x14ac:dyDescent="0.3">
      <c r="A12600" s="11">
        <v>102613</v>
      </c>
      <c r="B12600" s="12">
        <v>6</v>
      </c>
      <c r="E12600" s="11">
        <v>72880</v>
      </c>
      <c r="F12600" s="12">
        <v>7</v>
      </c>
    </row>
    <row r="12601" spans="1:6" x14ac:dyDescent="0.3">
      <c r="A12601" s="11">
        <v>102621</v>
      </c>
      <c r="B12601" s="12">
        <v>6</v>
      </c>
      <c r="E12601" s="11">
        <v>72882</v>
      </c>
      <c r="F12601" s="12">
        <v>7</v>
      </c>
    </row>
    <row r="12602" spans="1:6" x14ac:dyDescent="0.3">
      <c r="A12602" s="11">
        <v>102623</v>
      </c>
      <c r="B12602" s="12">
        <v>6</v>
      </c>
      <c r="E12602" s="11">
        <v>72883</v>
      </c>
      <c r="F12602" s="12">
        <v>7</v>
      </c>
    </row>
    <row r="12603" spans="1:6" x14ac:dyDescent="0.3">
      <c r="A12603" s="11">
        <v>102624</v>
      </c>
      <c r="B12603" s="12">
        <v>6</v>
      </c>
      <c r="E12603" s="11">
        <v>72884</v>
      </c>
      <c r="F12603" s="12">
        <v>7</v>
      </c>
    </row>
    <row r="12604" spans="1:6" x14ac:dyDescent="0.3">
      <c r="A12604" s="11">
        <v>102653</v>
      </c>
      <c r="B12604" s="12">
        <v>6</v>
      </c>
      <c r="E12604" s="11">
        <v>72885</v>
      </c>
      <c r="F12604" s="12">
        <v>7</v>
      </c>
    </row>
    <row r="12605" spans="1:6" x14ac:dyDescent="0.3">
      <c r="A12605" s="11">
        <v>102657</v>
      </c>
      <c r="B12605" s="12">
        <v>6</v>
      </c>
      <c r="E12605" s="11">
        <v>72887</v>
      </c>
      <c r="F12605" s="12">
        <v>7</v>
      </c>
    </row>
    <row r="12606" spans="1:6" x14ac:dyDescent="0.3">
      <c r="A12606" s="11">
        <v>102690</v>
      </c>
      <c r="B12606" s="12">
        <v>6</v>
      </c>
      <c r="E12606" s="11">
        <v>72894</v>
      </c>
      <c r="F12606" s="12">
        <v>7</v>
      </c>
    </row>
    <row r="12607" spans="1:6" x14ac:dyDescent="0.3">
      <c r="A12607" s="11">
        <v>102691</v>
      </c>
      <c r="B12607" s="12">
        <v>6</v>
      </c>
      <c r="E12607" s="11">
        <v>72903</v>
      </c>
      <c r="F12607" s="12">
        <v>7</v>
      </c>
    </row>
    <row r="12608" spans="1:6" x14ac:dyDescent="0.3">
      <c r="A12608" s="11">
        <v>102692</v>
      </c>
      <c r="B12608" s="12">
        <v>6</v>
      </c>
      <c r="E12608" s="11">
        <v>72904</v>
      </c>
      <c r="F12608" s="12">
        <v>7</v>
      </c>
    </row>
    <row r="12609" spans="1:6" x14ac:dyDescent="0.3">
      <c r="A12609" s="11">
        <v>102693</v>
      </c>
      <c r="B12609" s="12">
        <v>6</v>
      </c>
      <c r="E12609" s="11">
        <v>72930</v>
      </c>
      <c r="F12609" s="12">
        <v>7</v>
      </c>
    </row>
    <row r="12610" spans="1:6" x14ac:dyDescent="0.3">
      <c r="A12610" s="11">
        <v>102698</v>
      </c>
      <c r="B12610" s="12">
        <v>6</v>
      </c>
      <c r="E12610" s="11">
        <v>72937</v>
      </c>
      <c r="F12610" s="12">
        <v>7</v>
      </c>
    </row>
    <row r="12611" spans="1:6" x14ac:dyDescent="0.3">
      <c r="A12611" s="11">
        <v>102711</v>
      </c>
      <c r="B12611" s="12">
        <v>6</v>
      </c>
      <c r="E12611" s="11">
        <v>72941</v>
      </c>
      <c r="F12611" s="12">
        <v>7</v>
      </c>
    </row>
    <row r="12612" spans="1:6" x14ac:dyDescent="0.3">
      <c r="A12612" s="11">
        <v>102713</v>
      </c>
      <c r="B12612" s="12">
        <v>6</v>
      </c>
      <c r="E12612" s="11">
        <v>72942</v>
      </c>
      <c r="F12612" s="12">
        <v>7</v>
      </c>
    </row>
    <row r="12613" spans="1:6" x14ac:dyDescent="0.3">
      <c r="A12613" s="11">
        <v>102715</v>
      </c>
      <c r="B12613" s="12">
        <v>6</v>
      </c>
      <c r="E12613" s="11">
        <v>72943</v>
      </c>
      <c r="F12613" s="12">
        <v>7</v>
      </c>
    </row>
    <row r="12614" spans="1:6" x14ac:dyDescent="0.3">
      <c r="A12614" s="11">
        <v>102717</v>
      </c>
      <c r="B12614" s="12">
        <v>6</v>
      </c>
      <c r="E12614" s="11">
        <v>72944</v>
      </c>
      <c r="F12614" s="12">
        <v>7</v>
      </c>
    </row>
    <row r="12615" spans="1:6" x14ac:dyDescent="0.3">
      <c r="A12615" s="11">
        <v>102719</v>
      </c>
      <c r="B12615" s="12">
        <v>6</v>
      </c>
      <c r="E12615" s="11">
        <v>72950</v>
      </c>
      <c r="F12615" s="12">
        <v>7</v>
      </c>
    </row>
    <row r="12616" spans="1:6" x14ac:dyDescent="0.3">
      <c r="A12616" s="11">
        <v>102720</v>
      </c>
      <c r="B12616" s="12">
        <v>6</v>
      </c>
      <c r="E12616" s="11">
        <v>72951</v>
      </c>
      <c r="F12616" s="12">
        <v>7</v>
      </c>
    </row>
    <row r="12617" spans="1:6" x14ac:dyDescent="0.3">
      <c r="A12617" s="11">
        <v>102721</v>
      </c>
      <c r="B12617" s="12">
        <v>6</v>
      </c>
      <c r="E12617" s="11">
        <v>72952</v>
      </c>
      <c r="F12617" s="12">
        <v>7</v>
      </c>
    </row>
    <row r="12618" spans="1:6" x14ac:dyDescent="0.3">
      <c r="A12618" s="11">
        <v>102725</v>
      </c>
      <c r="B12618" s="12">
        <v>6</v>
      </c>
      <c r="E12618" s="11">
        <v>72961</v>
      </c>
      <c r="F12618" s="12">
        <v>7</v>
      </c>
    </row>
    <row r="12619" spans="1:6" x14ac:dyDescent="0.3">
      <c r="A12619" s="11">
        <v>102726</v>
      </c>
      <c r="B12619" s="12">
        <v>6</v>
      </c>
      <c r="E12619" s="11">
        <v>72967</v>
      </c>
      <c r="F12619" s="12">
        <v>7</v>
      </c>
    </row>
    <row r="12620" spans="1:6" x14ac:dyDescent="0.3">
      <c r="A12620" s="11">
        <v>102727</v>
      </c>
      <c r="B12620" s="12">
        <v>6</v>
      </c>
      <c r="E12620" s="11">
        <v>72968</v>
      </c>
      <c r="F12620" s="12">
        <v>7</v>
      </c>
    </row>
    <row r="12621" spans="1:6" x14ac:dyDescent="0.3">
      <c r="A12621" s="11">
        <v>102729</v>
      </c>
      <c r="B12621" s="12">
        <v>6</v>
      </c>
      <c r="E12621" s="11">
        <v>72969</v>
      </c>
      <c r="F12621" s="12">
        <v>7</v>
      </c>
    </row>
    <row r="12622" spans="1:6" x14ac:dyDescent="0.3">
      <c r="A12622" s="11">
        <v>102731</v>
      </c>
      <c r="B12622" s="12">
        <v>6</v>
      </c>
      <c r="E12622" s="11">
        <v>72970</v>
      </c>
      <c r="F12622" s="12">
        <v>7</v>
      </c>
    </row>
    <row r="12623" spans="1:6" x14ac:dyDescent="0.3">
      <c r="A12623" s="11">
        <v>102734</v>
      </c>
      <c r="B12623" s="12">
        <v>6</v>
      </c>
      <c r="E12623" s="11">
        <v>72972</v>
      </c>
      <c r="F12623" s="12">
        <v>7</v>
      </c>
    </row>
    <row r="12624" spans="1:6" x14ac:dyDescent="0.3">
      <c r="A12624" s="11">
        <v>102735</v>
      </c>
      <c r="B12624" s="12">
        <v>6</v>
      </c>
      <c r="E12624" s="11">
        <v>72974</v>
      </c>
      <c r="F12624" s="12">
        <v>7</v>
      </c>
    </row>
    <row r="12625" spans="1:6" x14ac:dyDescent="0.3">
      <c r="A12625" s="11">
        <v>102736</v>
      </c>
      <c r="B12625" s="12">
        <v>6</v>
      </c>
      <c r="E12625" s="11">
        <v>72981</v>
      </c>
      <c r="F12625" s="12">
        <v>7</v>
      </c>
    </row>
    <row r="12626" spans="1:6" x14ac:dyDescent="0.3">
      <c r="A12626" s="11">
        <v>102738</v>
      </c>
      <c r="B12626" s="12">
        <v>6</v>
      </c>
      <c r="E12626" s="11">
        <v>72983</v>
      </c>
      <c r="F12626" s="12">
        <v>7</v>
      </c>
    </row>
    <row r="12627" spans="1:6" x14ac:dyDescent="0.3">
      <c r="A12627" s="11">
        <v>102740</v>
      </c>
      <c r="B12627" s="12">
        <v>6</v>
      </c>
      <c r="E12627" s="11">
        <v>72984</v>
      </c>
      <c r="F12627" s="12">
        <v>7</v>
      </c>
    </row>
    <row r="12628" spans="1:6" x14ac:dyDescent="0.3">
      <c r="A12628" s="11">
        <v>102744</v>
      </c>
      <c r="B12628" s="12">
        <v>6</v>
      </c>
      <c r="E12628" s="11">
        <v>72987</v>
      </c>
      <c r="F12628" s="12">
        <v>7</v>
      </c>
    </row>
    <row r="12629" spans="1:6" x14ac:dyDescent="0.3">
      <c r="A12629" s="11">
        <v>102752</v>
      </c>
      <c r="B12629" s="12">
        <v>6</v>
      </c>
      <c r="E12629" s="11">
        <v>72988</v>
      </c>
      <c r="F12629" s="12">
        <v>7</v>
      </c>
    </row>
    <row r="12630" spans="1:6" x14ac:dyDescent="0.3">
      <c r="A12630" s="11">
        <v>102757</v>
      </c>
      <c r="B12630" s="12">
        <v>6</v>
      </c>
      <c r="E12630" s="11">
        <v>72989</v>
      </c>
      <c r="F12630" s="12">
        <v>7</v>
      </c>
    </row>
    <row r="12631" spans="1:6" x14ac:dyDescent="0.3">
      <c r="A12631" s="11">
        <v>102758</v>
      </c>
      <c r="B12631" s="12">
        <v>6</v>
      </c>
      <c r="E12631" s="11">
        <v>72990</v>
      </c>
      <c r="F12631" s="12">
        <v>7</v>
      </c>
    </row>
    <row r="12632" spans="1:6" x14ac:dyDescent="0.3">
      <c r="A12632" s="11">
        <v>102759</v>
      </c>
      <c r="B12632" s="12">
        <v>6</v>
      </c>
      <c r="E12632" s="11">
        <v>72992</v>
      </c>
      <c r="F12632" s="12">
        <v>7</v>
      </c>
    </row>
    <row r="12633" spans="1:6" x14ac:dyDescent="0.3">
      <c r="A12633" s="11">
        <v>102761</v>
      </c>
      <c r="B12633" s="12">
        <v>6</v>
      </c>
      <c r="E12633" s="11">
        <v>72997</v>
      </c>
      <c r="F12633" s="12">
        <v>7</v>
      </c>
    </row>
    <row r="12634" spans="1:6" x14ac:dyDescent="0.3">
      <c r="A12634" s="11">
        <v>102762</v>
      </c>
      <c r="B12634" s="12">
        <v>6</v>
      </c>
      <c r="E12634" s="11">
        <v>73001</v>
      </c>
      <c r="F12634" s="12">
        <v>7</v>
      </c>
    </row>
    <row r="12635" spans="1:6" x14ac:dyDescent="0.3">
      <c r="A12635" s="11">
        <v>102763</v>
      </c>
      <c r="B12635" s="12">
        <v>6</v>
      </c>
      <c r="E12635" s="11">
        <v>73002</v>
      </c>
      <c r="F12635" s="12">
        <v>7</v>
      </c>
    </row>
    <row r="12636" spans="1:6" x14ac:dyDescent="0.3">
      <c r="A12636" s="11">
        <v>102764</v>
      </c>
      <c r="B12636" s="12">
        <v>6</v>
      </c>
      <c r="E12636" s="11">
        <v>73006</v>
      </c>
      <c r="F12636" s="12">
        <v>7</v>
      </c>
    </row>
    <row r="12637" spans="1:6" x14ac:dyDescent="0.3">
      <c r="A12637" s="11">
        <v>102765</v>
      </c>
      <c r="B12637" s="12">
        <v>6</v>
      </c>
      <c r="E12637" s="11">
        <v>73010</v>
      </c>
      <c r="F12637" s="12">
        <v>7</v>
      </c>
    </row>
    <row r="12638" spans="1:6" x14ac:dyDescent="0.3">
      <c r="A12638" s="11">
        <v>102766</v>
      </c>
      <c r="B12638" s="12">
        <v>6</v>
      </c>
      <c r="E12638" s="11">
        <v>73012</v>
      </c>
      <c r="F12638" s="12">
        <v>7</v>
      </c>
    </row>
    <row r="12639" spans="1:6" x14ac:dyDescent="0.3">
      <c r="A12639" s="11">
        <v>102768</v>
      </c>
      <c r="B12639" s="12">
        <v>6</v>
      </c>
      <c r="E12639" s="11">
        <v>73015</v>
      </c>
      <c r="F12639" s="12">
        <v>7</v>
      </c>
    </row>
    <row r="12640" spans="1:6" x14ac:dyDescent="0.3">
      <c r="A12640" s="11">
        <v>102769</v>
      </c>
      <c r="B12640" s="12">
        <v>6</v>
      </c>
      <c r="E12640" s="11">
        <v>73016</v>
      </c>
      <c r="F12640" s="12">
        <v>7</v>
      </c>
    </row>
    <row r="12641" spans="1:6" x14ac:dyDescent="0.3">
      <c r="A12641" s="11">
        <v>102770</v>
      </c>
      <c r="B12641" s="12">
        <v>6</v>
      </c>
      <c r="E12641" s="11">
        <v>73017</v>
      </c>
      <c r="F12641" s="12">
        <v>7</v>
      </c>
    </row>
    <row r="12642" spans="1:6" x14ac:dyDescent="0.3">
      <c r="A12642" s="11">
        <v>102775</v>
      </c>
      <c r="B12642" s="12">
        <v>6</v>
      </c>
      <c r="E12642" s="11">
        <v>73020</v>
      </c>
      <c r="F12642" s="12">
        <v>7</v>
      </c>
    </row>
    <row r="12643" spans="1:6" x14ac:dyDescent="0.3">
      <c r="A12643" s="11">
        <v>102776</v>
      </c>
      <c r="B12643" s="12">
        <v>6</v>
      </c>
      <c r="E12643" s="11">
        <v>73022</v>
      </c>
      <c r="F12643" s="12">
        <v>7</v>
      </c>
    </row>
    <row r="12644" spans="1:6" x14ac:dyDescent="0.3">
      <c r="A12644" s="11">
        <v>102777</v>
      </c>
      <c r="B12644" s="12">
        <v>6</v>
      </c>
      <c r="E12644" s="11">
        <v>73027</v>
      </c>
      <c r="F12644" s="12">
        <v>7</v>
      </c>
    </row>
    <row r="12645" spans="1:6" x14ac:dyDescent="0.3">
      <c r="A12645" s="11">
        <v>102779</v>
      </c>
      <c r="B12645" s="12">
        <v>6</v>
      </c>
      <c r="E12645" s="11">
        <v>73035</v>
      </c>
      <c r="F12645" s="12">
        <v>7</v>
      </c>
    </row>
    <row r="12646" spans="1:6" x14ac:dyDescent="0.3">
      <c r="A12646" s="11">
        <v>102780</v>
      </c>
      <c r="B12646" s="12">
        <v>6</v>
      </c>
      <c r="E12646" s="11">
        <v>73036</v>
      </c>
      <c r="F12646" s="12">
        <v>7</v>
      </c>
    </row>
    <row r="12647" spans="1:6" x14ac:dyDescent="0.3">
      <c r="A12647" s="11">
        <v>102781</v>
      </c>
      <c r="B12647" s="12">
        <v>6</v>
      </c>
      <c r="E12647" s="11">
        <v>73043</v>
      </c>
      <c r="F12647" s="12">
        <v>7</v>
      </c>
    </row>
    <row r="12648" spans="1:6" x14ac:dyDescent="0.3">
      <c r="A12648" s="11">
        <v>102783</v>
      </c>
      <c r="B12648" s="12">
        <v>6</v>
      </c>
      <c r="E12648" s="11">
        <v>73045</v>
      </c>
      <c r="F12648" s="12">
        <v>7</v>
      </c>
    </row>
    <row r="12649" spans="1:6" x14ac:dyDescent="0.3">
      <c r="A12649" s="11">
        <v>102784</v>
      </c>
      <c r="B12649" s="12">
        <v>6</v>
      </c>
      <c r="E12649" s="11">
        <v>73046</v>
      </c>
      <c r="F12649" s="12">
        <v>7</v>
      </c>
    </row>
    <row r="12650" spans="1:6" x14ac:dyDescent="0.3">
      <c r="A12650" s="11">
        <v>102785</v>
      </c>
      <c r="B12650" s="12">
        <v>6</v>
      </c>
      <c r="E12650" s="11">
        <v>73047</v>
      </c>
      <c r="F12650" s="12">
        <v>7</v>
      </c>
    </row>
    <row r="12651" spans="1:6" x14ac:dyDescent="0.3">
      <c r="A12651" s="11">
        <v>102786</v>
      </c>
      <c r="B12651" s="12">
        <v>6</v>
      </c>
      <c r="E12651" s="11">
        <v>73050</v>
      </c>
      <c r="F12651" s="12">
        <v>7</v>
      </c>
    </row>
    <row r="12652" spans="1:6" x14ac:dyDescent="0.3">
      <c r="A12652" s="11">
        <v>102787</v>
      </c>
      <c r="B12652" s="12">
        <v>6</v>
      </c>
      <c r="E12652" s="11">
        <v>73051</v>
      </c>
      <c r="F12652" s="12">
        <v>7</v>
      </c>
    </row>
    <row r="12653" spans="1:6" x14ac:dyDescent="0.3">
      <c r="A12653" s="11">
        <v>102788</v>
      </c>
      <c r="B12653" s="12">
        <v>6</v>
      </c>
      <c r="E12653" s="11">
        <v>73053</v>
      </c>
      <c r="F12653" s="12">
        <v>7</v>
      </c>
    </row>
    <row r="12654" spans="1:6" x14ac:dyDescent="0.3">
      <c r="A12654" s="11">
        <v>102789</v>
      </c>
      <c r="B12654" s="12">
        <v>6</v>
      </c>
      <c r="E12654" s="11">
        <v>73054</v>
      </c>
      <c r="F12654" s="12">
        <v>7</v>
      </c>
    </row>
    <row r="12655" spans="1:6" x14ac:dyDescent="0.3">
      <c r="A12655" s="11">
        <v>102790</v>
      </c>
      <c r="B12655" s="12">
        <v>6</v>
      </c>
      <c r="E12655" s="11">
        <v>73055</v>
      </c>
      <c r="F12655" s="12">
        <v>7</v>
      </c>
    </row>
    <row r="12656" spans="1:6" x14ac:dyDescent="0.3">
      <c r="A12656" s="11">
        <v>102791</v>
      </c>
      <c r="B12656" s="12">
        <v>6</v>
      </c>
      <c r="E12656" s="11">
        <v>73057</v>
      </c>
      <c r="F12656" s="12">
        <v>7</v>
      </c>
    </row>
    <row r="12657" spans="1:6" x14ac:dyDescent="0.3">
      <c r="A12657" s="11">
        <v>102792</v>
      </c>
      <c r="B12657" s="12">
        <v>6</v>
      </c>
      <c r="E12657" s="11">
        <v>73058</v>
      </c>
      <c r="F12657" s="12">
        <v>7</v>
      </c>
    </row>
    <row r="12658" spans="1:6" x14ac:dyDescent="0.3">
      <c r="A12658" s="11">
        <v>102793</v>
      </c>
      <c r="B12658" s="12">
        <v>6</v>
      </c>
      <c r="E12658" s="11">
        <v>73060</v>
      </c>
      <c r="F12658" s="12">
        <v>7</v>
      </c>
    </row>
    <row r="12659" spans="1:6" x14ac:dyDescent="0.3">
      <c r="A12659" s="11">
        <v>102794</v>
      </c>
      <c r="B12659" s="12">
        <v>6</v>
      </c>
      <c r="E12659" s="11">
        <v>73061</v>
      </c>
      <c r="F12659" s="12">
        <v>7</v>
      </c>
    </row>
    <row r="12660" spans="1:6" x14ac:dyDescent="0.3">
      <c r="A12660" s="11">
        <v>102795</v>
      </c>
      <c r="B12660" s="12">
        <v>6</v>
      </c>
      <c r="E12660" s="11">
        <v>73067</v>
      </c>
      <c r="F12660" s="12">
        <v>7</v>
      </c>
    </row>
    <row r="12661" spans="1:6" x14ac:dyDescent="0.3">
      <c r="A12661" s="11">
        <v>102798</v>
      </c>
      <c r="B12661" s="12">
        <v>6</v>
      </c>
      <c r="E12661" s="11">
        <v>73069</v>
      </c>
      <c r="F12661" s="12">
        <v>7</v>
      </c>
    </row>
    <row r="12662" spans="1:6" x14ac:dyDescent="0.3">
      <c r="A12662" s="11">
        <v>102800</v>
      </c>
      <c r="B12662" s="12">
        <v>6</v>
      </c>
      <c r="E12662" s="11">
        <v>73070</v>
      </c>
      <c r="F12662" s="12">
        <v>7</v>
      </c>
    </row>
    <row r="12663" spans="1:6" x14ac:dyDescent="0.3">
      <c r="A12663" s="11">
        <v>102801</v>
      </c>
      <c r="B12663" s="12">
        <v>6</v>
      </c>
      <c r="E12663" s="11">
        <v>73072</v>
      </c>
      <c r="F12663" s="12">
        <v>7</v>
      </c>
    </row>
    <row r="12664" spans="1:6" x14ac:dyDescent="0.3">
      <c r="A12664" s="11">
        <v>102802</v>
      </c>
      <c r="B12664" s="12">
        <v>6</v>
      </c>
      <c r="E12664" s="11">
        <v>73073</v>
      </c>
      <c r="F12664" s="12">
        <v>7</v>
      </c>
    </row>
    <row r="12665" spans="1:6" x14ac:dyDescent="0.3">
      <c r="A12665" s="11">
        <v>102803</v>
      </c>
      <c r="B12665" s="12">
        <v>6</v>
      </c>
      <c r="E12665" s="11">
        <v>73074</v>
      </c>
      <c r="F12665" s="12">
        <v>7</v>
      </c>
    </row>
    <row r="12666" spans="1:6" x14ac:dyDescent="0.3">
      <c r="A12666" s="11">
        <v>102804</v>
      </c>
      <c r="B12666" s="12">
        <v>6</v>
      </c>
      <c r="E12666" s="11">
        <v>73075</v>
      </c>
      <c r="F12666" s="12">
        <v>7</v>
      </c>
    </row>
    <row r="12667" spans="1:6" x14ac:dyDescent="0.3">
      <c r="A12667" s="11">
        <v>102805</v>
      </c>
      <c r="B12667" s="12">
        <v>6</v>
      </c>
      <c r="E12667" s="11">
        <v>73080</v>
      </c>
      <c r="F12667" s="12">
        <v>7</v>
      </c>
    </row>
    <row r="12668" spans="1:6" x14ac:dyDescent="0.3">
      <c r="A12668" s="11">
        <v>102806</v>
      </c>
      <c r="B12668" s="12">
        <v>6</v>
      </c>
      <c r="E12668" s="11">
        <v>73082</v>
      </c>
      <c r="F12668" s="12">
        <v>7</v>
      </c>
    </row>
    <row r="12669" spans="1:6" x14ac:dyDescent="0.3">
      <c r="A12669" s="11">
        <v>102807</v>
      </c>
      <c r="B12669" s="12">
        <v>6</v>
      </c>
      <c r="E12669" s="11">
        <v>73085</v>
      </c>
      <c r="F12669" s="12">
        <v>7</v>
      </c>
    </row>
    <row r="12670" spans="1:6" x14ac:dyDescent="0.3">
      <c r="A12670" s="11">
        <v>102808</v>
      </c>
      <c r="B12670" s="12">
        <v>6</v>
      </c>
      <c r="E12670" s="11">
        <v>73086</v>
      </c>
      <c r="F12670" s="12">
        <v>7</v>
      </c>
    </row>
    <row r="12671" spans="1:6" x14ac:dyDescent="0.3">
      <c r="A12671" s="11">
        <v>102809</v>
      </c>
      <c r="B12671" s="12">
        <v>6</v>
      </c>
      <c r="E12671" s="11">
        <v>73090</v>
      </c>
      <c r="F12671" s="12">
        <v>7</v>
      </c>
    </row>
    <row r="12672" spans="1:6" x14ac:dyDescent="0.3">
      <c r="A12672" s="11">
        <v>102810</v>
      </c>
      <c r="B12672" s="12">
        <v>6</v>
      </c>
      <c r="E12672" s="11">
        <v>73091</v>
      </c>
      <c r="F12672" s="12">
        <v>7</v>
      </c>
    </row>
    <row r="12673" spans="1:6" x14ac:dyDescent="0.3">
      <c r="A12673" s="11">
        <v>102811</v>
      </c>
      <c r="B12673" s="12">
        <v>6</v>
      </c>
      <c r="E12673" s="11">
        <v>73092</v>
      </c>
      <c r="F12673" s="12">
        <v>7</v>
      </c>
    </row>
    <row r="12674" spans="1:6" x14ac:dyDescent="0.3">
      <c r="A12674" s="11">
        <v>102814</v>
      </c>
      <c r="B12674" s="12">
        <v>6</v>
      </c>
      <c r="E12674" s="11">
        <v>73101</v>
      </c>
      <c r="F12674" s="12">
        <v>7</v>
      </c>
    </row>
    <row r="12675" spans="1:6" x14ac:dyDescent="0.3">
      <c r="A12675" s="11">
        <v>102815</v>
      </c>
      <c r="B12675" s="12">
        <v>6</v>
      </c>
      <c r="E12675" s="11">
        <v>73102</v>
      </c>
      <c r="F12675" s="12">
        <v>7</v>
      </c>
    </row>
    <row r="12676" spans="1:6" x14ac:dyDescent="0.3">
      <c r="A12676" s="11">
        <v>102816</v>
      </c>
      <c r="B12676" s="12">
        <v>6</v>
      </c>
      <c r="E12676" s="11">
        <v>73103</v>
      </c>
      <c r="F12676" s="12">
        <v>7</v>
      </c>
    </row>
    <row r="12677" spans="1:6" x14ac:dyDescent="0.3">
      <c r="A12677" s="11">
        <v>102817</v>
      </c>
      <c r="B12677" s="12">
        <v>6</v>
      </c>
      <c r="E12677" s="11">
        <v>73104</v>
      </c>
      <c r="F12677" s="12">
        <v>7</v>
      </c>
    </row>
    <row r="12678" spans="1:6" x14ac:dyDescent="0.3">
      <c r="A12678" s="11">
        <v>102819</v>
      </c>
      <c r="B12678" s="12">
        <v>6</v>
      </c>
      <c r="E12678" s="11">
        <v>73107</v>
      </c>
      <c r="F12678" s="12">
        <v>7</v>
      </c>
    </row>
    <row r="12679" spans="1:6" x14ac:dyDescent="0.3">
      <c r="A12679" s="11">
        <v>102820</v>
      </c>
      <c r="B12679" s="12">
        <v>6</v>
      </c>
      <c r="E12679" s="11">
        <v>73108</v>
      </c>
      <c r="F12679" s="12">
        <v>7</v>
      </c>
    </row>
    <row r="12680" spans="1:6" x14ac:dyDescent="0.3">
      <c r="A12680" s="11">
        <v>102822</v>
      </c>
      <c r="B12680" s="12">
        <v>6</v>
      </c>
      <c r="E12680" s="11">
        <v>73109</v>
      </c>
      <c r="F12680" s="12">
        <v>7</v>
      </c>
    </row>
    <row r="12681" spans="1:6" x14ac:dyDescent="0.3">
      <c r="A12681" s="11">
        <v>102823</v>
      </c>
      <c r="B12681" s="12">
        <v>6</v>
      </c>
      <c r="E12681" s="11">
        <v>73111</v>
      </c>
      <c r="F12681" s="12">
        <v>7</v>
      </c>
    </row>
    <row r="12682" spans="1:6" x14ac:dyDescent="0.3">
      <c r="A12682" s="11">
        <v>102824</v>
      </c>
      <c r="B12682" s="12">
        <v>6</v>
      </c>
      <c r="E12682" s="11">
        <v>73113</v>
      </c>
      <c r="F12682" s="12">
        <v>7</v>
      </c>
    </row>
    <row r="12683" spans="1:6" x14ac:dyDescent="0.3">
      <c r="A12683" s="11">
        <v>102825</v>
      </c>
      <c r="B12683" s="12">
        <v>6</v>
      </c>
      <c r="E12683" s="11">
        <v>73114</v>
      </c>
      <c r="F12683" s="12">
        <v>7</v>
      </c>
    </row>
    <row r="12684" spans="1:6" x14ac:dyDescent="0.3">
      <c r="A12684" s="11">
        <v>102828</v>
      </c>
      <c r="B12684" s="12">
        <v>6</v>
      </c>
      <c r="E12684" s="11">
        <v>73116</v>
      </c>
      <c r="F12684" s="12">
        <v>7</v>
      </c>
    </row>
    <row r="12685" spans="1:6" x14ac:dyDescent="0.3">
      <c r="A12685" s="11">
        <v>102829</v>
      </c>
      <c r="B12685" s="12">
        <v>6</v>
      </c>
      <c r="E12685" s="11">
        <v>73117</v>
      </c>
      <c r="F12685" s="12">
        <v>7</v>
      </c>
    </row>
    <row r="12686" spans="1:6" x14ac:dyDescent="0.3">
      <c r="A12686" s="11">
        <v>102830</v>
      </c>
      <c r="B12686" s="12">
        <v>6</v>
      </c>
      <c r="E12686" s="11">
        <v>73120</v>
      </c>
      <c r="F12686" s="12">
        <v>7</v>
      </c>
    </row>
    <row r="12687" spans="1:6" x14ac:dyDescent="0.3">
      <c r="A12687" s="11">
        <v>102831</v>
      </c>
      <c r="B12687" s="12">
        <v>6</v>
      </c>
      <c r="E12687" s="11">
        <v>73121</v>
      </c>
      <c r="F12687" s="12">
        <v>7</v>
      </c>
    </row>
    <row r="12688" spans="1:6" x14ac:dyDescent="0.3">
      <c r="A12688" s="11">
        <v>102832</v>
      </c>
      <c r="B12688" s="12">
        <v>6</v>
      </c>
      <c r="E12688" s="11">
        <v>73122</v>
      </c>
      <c r="F12688" s="12">
        <v>7</v>
      </c>
    </row>
    <row r="12689" spans="1:6" x14ac:dyDescent="0.3">
      <c r="A12689" s="11">
        <v>102833</v>
      </c>
      <c r="B12689" s="12">
        <v>6</v>
      </c>
      <c r="E12689" s="11">
        <v>73123</v>
      </c>
      <c r="F12689" s="12">
        <v>7</v>
      </c>
    </row>
    <row r="12690" spans="1:6" x14ac:dyDescent="0.3">
      <c r="A12690" s="11">
        <v>102834</v>
      </c>
      <c r="B12690" s="12">
        <v>6</v>
      </c>
      <c r="E12690" s="11">
        <v>73124</v>
      </c>
      <c r="F12690" s="12">
        <v>7</v>
      </c>
    </row>
    <row r="12691" spans="1:6" x14ac:dyDescent="0.3">
      <c r="A12691" s="11">
        <v>102836</v>
      </c>
      <c r="B12691" s="12">
        <v>6</v>
      </c>
      <c r="E12691" s="11">
        <v>73125</v>
      </c>
      <c r="F12691" s="12">
        <v>7</v>
      </c>
    </row>
    <row r="12692" spans="1:6" x14ac:dyDescent="0.3">
      <c r="A12692" s="11">
        <v>102837</v>
      </c>
      <c r="B12692" s="12">
        <v>6</v>
      </c>
      <c r="E12692" s="11">
        <v>73126</v>
      </c>
      <c r="F12692" s="12">
        <v>7</v>
      </c>
    </row>
    <row r="12693" spans="1:6" x14ac:dyDescent="0.3">
      <c r="A12693" s="11">
        <v>102838</v>
      </c>
      <c r="B12693" s="12">
        <v>6</v>
      </c>
      <c r="E12693" s="11">
        <v>73127</v>
      </c>
      <c r="F12693" s="12">
        <v>7</v>
      </c>
    </row>
    <row r="12694" spans="1:6" x14ac:dyDescent="0.3">
      <c r="A12694" s="11">
        <v>102839</v>
      </c>
      <c r="B12694" s="12">
        <v>6</v>
      </c>
      <c r="E12694" s="11">
        <v>73128</v>
      </c>
      <c r="F12694" s="12">
        <v>7</v>
      </c>
    </row>
    <row r="12695" spans="1:6" x14ac:dyDescent="0.3">
      <c r="A12695" s="11">
        <v>102840</v>
      </c>
      <c r="B12695" s="12">
        <v>6</v>
      </c>
      <c r="E12695" s="11">
        <v>73129</v>
      </c>
      <c r="F12695" s="12">
        <v>7</v>
      </c>
    </row>
    <row r="12696" spans="1:6" x14ac:dyDescent="0.3">
      <c r="A12696" s="11">
        <v>102841</v>
      </c>
      <c r="B12696" s="12">
        <v>6</v>
      </c>
      <c r="E12696" s="11">
        <v>73130</v>
      </c>
      <c r="F12696" s="12">
        <v>7</v>
      </c>
    </row>
    <row r="12697" spans="1:6" x14ac:dyDescent="0.3">
      <c r="A12697" s="11">
        <v>102842</v>
      </c>
      <c r="B12697" s="12">
        <v>6</v>
      </c>
      <c r="E12697" s="11">
        <v>73131</v>
      </c>
      <c r="F12697" s="12">
        <v>7</v>
      </c>
    </row>
    <row r="12698" spans="1:6" x14ac:dyDescent="0.3">
      <c r="A12698" s="11">
        <v>102843</v>
      </c>
      <c r="B12698" s="12">
        <v>6</v>
      </c>
      <c r="E12698" s="11">
        <v>73132</v>
      </c>
      <c r="F12698" s="12">
        <v>7</v>
      </c>
    </row>
    <row r="12699" spans="1:6" x14ac:dyDescent="0.3">
      <c r="A12699" s="11">
        <v>102844</v>
      </c>
      <c r="B12699" s="12">
        <v>6</v>
      </c>
      <c r="E12699" s="11">
        <v>73134</v>
      </c>
      <c r="F12699" s="12">
        <v>7</v>
      </c>
    </row>
    <row r="12700" spans="1:6" x14ac:dyDescent="0.3">
      <c r="A12700" s="11">
        <v>102848</v>
      </c>
      <c r="B12700" s="12">
        <v>6</v>
      </c>
      <c r="E12700" s="11">
        <v>73135</v>
      </c>
      <c r="F12700" s="12">
        <v>7</v>
      </c>
    </row>
    <row r="12701" spans="1:6" x14ac:dyDescent="0.3">
      <c r="A12701" s="11">
        <v>102849</v>
      </c>
      <c r="B12701" s="12">
        <v>6</v>
      </c>
      <c r="E12701" s="11">
        <v>73136</v>
      </c>
      <c r="F12701" s="12">
        <v>7</v>
      </c>
    </row>
    <row r="12702" spans="1:6" x14ac:dyDescent="0.3">
      <c r="A12702" s="11">
        <v>102851</v>
      </c>
      <c r="B12702" s="12">
        <v>6</v>
      </c>
      <c r="E12702" s="11">
        <v>73142</v>
      </c>
      <c r="F12702" s="12">
        <v>7</v>
      </c>
    </row>
    <row r="12703" spans="1:6" x14ac:dyDescent="0.3">
      <c r="A12703" s="11">
        <v>102852</v>
      </c>
      <c r="B12703" s="12">
        <v>6</v>
      </c>
      <c r="E12703" s="11">
        <v>73149</v>
      </c>
      <c r="F12703" s="12">
        <v>7</v>
      </c>
    </row>
    <row r="12704" spans="1:6" x14ac:dyDescent="0.3">
      <c r="A12704" s="11">
        <v>102853</v>
      </c>
      <c r="B12704" s="12">
        <v>6</v>
      </c>
      <c r="E12704" s="11">
        <v>73151</v>
      </c>
      <c r="F12704" s="12">
        <v>7</v>
      </c>
    </row>
    <row r="12705" spans="1:6" x14ac:dyDescent="0.3">
      <c r="A12705" s="11">
        <v>102854</v>
      </c>
      <c r="B12705" s="12">
        <v>6</v>
      </c>
      <c r="E12705" s="11">
        <v>73153</v>
      </c>
      <c r="F12705" s="12">
        <v>7</v>
      </c>
    </row>
    <row r="12706" spans="1:6" x14ac:dyDescent="0.3">
      <c r="A12706" s="11">
        <v>102856</v>
      </c>
      <c r="B12706" s="12">
        <v>6</v>
      </c>
      <c r="E12706" s="11">
        <v>73157</v>
      </c>
      <c r="F12706" s="12">
        <v>7</v>
      </c>
    </row>
    <row r="12707" spans="1:6" x14ac:dyDescent="0.3">
      <c r="A12707" s="11">
        <v>102857</v>
      </c>
      <c r="B12707" s="12">
        <v>6</v>
      </c>
      <c r="E12707" s="11">
        <v>73159</v>
      </c>
      <c r="F12707" s="12">
        <v>7</v>
      </c>
    </row>
    <row r="12708" spans="1:6" x14ac:dyDescent="0.3">
      <c r="A12708" s="11">
        <v>102858</v>
      </c>
      <c r="B12708" s="12">
        <v>6</v>
      </c>
      <c r="E12708" s="11">
        <v>73160</v>
      </c>
      <c r="F12708" s="12">
        <v>7</v>
      </c>
    </row>
    <row r="12709" spans="1:6" x14ac:dyDescent="0.3">
      <c r="A12709" s="11">
        <v>102859</v>
      </c>
      <c r="B12709" s="12">
        <v>6</v>
      </c>
      <c r="E12709" s="11">
        <v>73164</v>
      </c>
      <c r="F12709" s="12">
        <v>7</v>
      </c>
    </row>
    <row r="12710" spans="1:6" x14ac:dyDescent="0.3">
      <c r="A12710" s="11">
        <v>102860</v>
      </c>
      <c r="B12710" s="12">
        <v>6</v>
      </c>
      <c r="E12710" s="11">
        <v>73167</v>
      </c>
      <c r="F12710" s="12">
        <v>7</v>
      </c>
    </row>
    <row r="12711" spans="1:6" x14ac:dyDescent="0.3">
      <c r="A12711" s="11">
        <v>102861</v>
      </c>
      <c r="B12711" s="12">
        <v>6</v>
      </c>
      <c r="E12711" s="11">
        <v>73169</v>
      </c>
      <c r="F12711" s="12">
        <v>7</v>
      </c>
    </row>
    <row r="12712" spans="1:6" x14ac:dyDescent="0.3">
      <c r="A12712" s="11">
        <v>102862</v>
      </c>
      <c r="B12712" s="12">
        <v>6</v>
      </c>
      <c r="E12712" s="11">
        <v>73177</v>
      </c>
      <c r="F12712" s="12">
        <v>7</v>
      </c>
    </row>
    <row r="12713" spans="1:6" x14ac:dyDescent="0.3">
      <c r="A12713" s="11">
        <v>102863</v>
      </c>
      <c r="B12713" s="12">
        <v>6</v>
      </c>
      <c r="E12713" s="11">
        <v>73180</v>
      </c>
      <c r="F12713" s="12">
        <v>7</v>
      </c>
    </row>
    <row r="12714" spans="1:6" x14ac:dyDescent="0.3">
      <c r="A12714" s="11">
        <v>102864</v>
      </c>
      <c r="B12714" s="12">
        <v>6</v>
      </c>
      <c r="E12714" s="11">
        <v>73187</v>
      </c>
      <c r="F12714" s="12">
        <v>7</v>
      </c>
    </row>
    <row r="12715" spans="1:6" x14ac:dyDescent="0.3">
      <c r="A12715" s="11">
        <v>102865</v>
      </c>
      <c r="B12715" s="12">
        <v>6</v>
      </c>
      <c r="E12715" s="11">
        <v>73188</v>
      </c>
      <c r="F12715" s="12">
        <v>7</v>
      </c>
    </row>
    <row r="12716" spans="1:6" x14ac:dyDescent="0.3">
      <c r="A12716" s="11">
        <v>102866</v>
      </c>
      <c r="B12716" s="12">
        <v>6</v>
      </c>
      <c r="E12716" s="11">
        <v>73189</v>
      </c>
      <c r="F12716" s="12">
        <v>7</v>
      </c>
    </row>
    <row r="12717" spans="1:6" x14ac:dyDescent="0.3">
      <c r="A12717" s="11">
        <v>102867</v>
      </c>
      <c r="B12717" s="12">
        <v>6</v>
      </c>
      <c r="E12717" s="11">
        <v>73190</v>
      </c>
      <c r="F12717" s="12">
        <v>7</v>
      </c>
    </row>
    <row r="12718" spans="1:6" x14ac:dyDescent="0.3">
      <c r="A12718" s="11">
        <v>102868</v>
      </c>
      <c r="B12718" s="12">
        <v>6</v>
      </c>
      <c r="E12718" s="11">
        <v>73191</v>
      </c>
      <c r="F12718" s="12">
        <v>7</v>
      </c>
    </row>
    <row r="12719" spans="1:6" x14ac:dyDescent="0.3">
      <c r="A12719" s="11">
        <v>102870</v>
      </c>
      <c r="B12719" s="12">
        <v>6</v>
      </c>
      <c r="E12719" s="11">
        <v>73192</v>
      </c>
      <c r="F12719" s="12">
        <v>7</v>
      </c>
    </row>
    <row r="12720" spans="1:6" x14ac:dyDescent="0.3">
      <c r="A12720" s="11">
        <v>102873</v>
      </c>
      <c r="B12720" s="12">
        <v>6</v>
      </c>
      <c r="E12720" s="11">
        <v>73196</v>
      </c>
      <c r="F12720" s="12">
        <v>7</v>
      </c>
    </row>
    <row r="12721" spans="1:6" x14ac:dyDescent="0.3">
      <c r="A12721" s="11">
        <v>102876</v>
      </c>
      <c r="B12721" s="12">
        <v>6</v>
      </c>
      <c r="E12721" s="11">
        <v>73198</v>
      </c>
      <c r="F12721" s="12">
        <v>7</v>
      </c>
    </row>
    <row r="12722" spans="1:6" x14ac:dyDescent="0.3">
      <c r="A12722" s="11">
        <v>102907</v>
      </c>
      <c r="B12722" s="12">
        <v>6</v>
      </c>
      <c r="E12722" s="11">
        <v>73201</v>
      </c>
      <c r="F12722" s="12">
        <v>7</v>
      </c>
    </row>
    <row r="12723" spans="1:6" x14ac:dyDescent="0.3">
      <c r="A12723" s="11">
        <v>102908</v>
      </c>
      <c r="B12723" s="12">
        <v>6</v>
      </c>
      <c r="E12723" s="11">
        <v>73202</v>
      </c>
      <c r="F12723" s="12">
        <v>7</v>
      </c>
    </row>
    <row r="12724" spans="1:6" x14ac:dyDescent="0.3">
      <c r="A12724" s="11">
        <v>102912</v>
      </c>
      <c r="B12724" s="12">
        <v>6</v>
      </c>
      <c r="E12724" s="11">
        <v>73203</v>
      </c>
      <c r="F12724" s="12">
        <v>7</v>
      </c>
    </row>
    <row r="12725" spans="1:6" x14ac:dyDescent="0.3">
      <c r="A12725" s="11">
        <v>102913</v>
      </c>
      <c r="B12725" s="12">
        <v>6</v>
      </c>
      <c r="E12725" s="11">
        <v>73204</v>
      </c>
      <c r="F12725" s="12">
        <v>7</v>
      </c>
    </row>
    <row r="12726" spans="1:6" x14ac:dyDescent="0.3">
      <c r="A12726" s="11">
        <v>102935</v>
      </c>
      <c r="B12726" s="12">
        <v>6</v>
      </c>
      <c r="E12726" s="11">
        <v>73205</v>
      </c>
      <c r="F12726" s="12">
        <v>7</v>
      </c>
    </row>
    <row r="12727" spans="1:6" x14ac:dyDescent="0.3">
      <c r="A12727" s="11">
        <v>102936</v>
      </c>
      <c r="B12727" s="12">
        <v>6</v>
      </c>
      <c r="E12727" s="11">
        <v>73211</v>
      </c>
      <c r="F12727" s="12">
        <v>7</v>
      </c>
    </row>
    <row r="12728" spans="1:6" x14ac:dyDescent="0.3">
      <c r="A12728" s="11">
        <v>102937</v>
      </c>
      <c r="B12728" s="12">
        <v>6</v>
      </c>
      <c r="E12728" s="11">
        <v>73213</v>
      </c>
      <c r="F12728" s="12">
        <v>7</v>
      </c>
    </row>
    <row r="12729" spans="1:6" x14ac:dyDescent="0.3">
      <c r="A12729" s="11">
        <v>103002</v>
      </c>
      <c r="B12729" s="12">
        <v>6</v>
      </c>
      <c r="E12729" s="11">
        <v>73215</v>
      </c>
      <c r="F12729" s="12">
        <v>7</v>
      </c>
    </row>
    <row r="12730" spans="1:6" x14ac:dyDescent="0.3">
      <c r="A12730" s="11">
        <v>103005</v>
      </c>
      <c r="B12730" s="12">
        <v>6</v>
      </c>
      <c r="E12730" s="11">
        <v>73217</v>
      </c>
      <c r="F12730" s="12">
        <v>7</v>
      </c>
    </row>
    <row r="12731" spans="1:6" x14ac:dyDescent="0.3">
      <c r="A12731" s="11">
        <v>103009</v>
      </c>
      <c r="B12731" s="12">
        <v>6</v>
      </c>
      <c r="E12731" s="11">
        <v>73222</v>
      </c>
      <c r="F12731" s="12">
        <v>7</v>
      </c>
    </row>
    <row r="12732" spans="1:6" x14ac:dyDescent="0.3">
      <c r="A12732" s="11">
        <v>103010</v>
      </c>
      <c r="B12732" s="12">
        <v>6</v>
      </c>
      <c r="E12732" s="11">
        <v>73231</v>
      </c>
      <c r="F12732" s="12">
        <v>7</v>
      </c>
    </row>
    <row r="12733" spans="1:6" x14ac:dyDescent="0.3">
      <c r="A12733" s="11">
        <v>103011</v>
      </c>
      <c r="B12733" s="12">
        <v>6</v>
      </c>
      <c r="E12733" s="11">
        <v>73232</v>
      </c>
      <c r="F12733" s="12">
        <v>7</v>
      </c>
    </row>
    <row r="12734" spans="1:6" x14ac:dyDescent="0.3">
      <c r="A12734" s="11">
        <v>103012</v>
      </c>
      <c r="B12734" s="12">
        <v>6</v>
      </c>
      <c r="E12734" s="11">
        <v>73233</v>
      </c>
      <c r="F12734" s="12">
        <v>7</v>
      </c>
    </row>
    <row r="12735" spans="1:6" x14ac:dyDescent="0.3">
      <c r="A12735" s="11">
        <v>103013</v>
      </c>
      <c r="B12735" s="12">
        <v>6</v>
      </c>
      <c r="E12735" s="11">
        <v>73235</v>
      </c>
      <c r="F12735" s="12">
        <v>7</v>
      </c>
    </row>
    <row r="12736" spans="1:6" x14ac:dyDescent="0.3">
      <c r="A12736" s="11">
        <v>103014</v>
      </c>
      <c r="B12736" s="12">
        <v>6</v>
      </c>
      <c r="E12736" s="11">
        <v>73237</v>
      </c>
      <c r="F12736" s="12">
        <v>7</v>
      </c>
    </row>
    <row r="12737" spans="1:6" x14ac:dyDescent="0.3">
      <c r="A12737" s="11">
        <v>103016</v>
      </c>
      <c r="B12737" s="12">
        <v>6</v>
      </c>
      <c r="E12737" s="11">
        <v>73241</v>
      </c>
      <c r="F12737" s="12">
        <v>7</v>
      </c>
    </row>
    <row r="12738" spans="1:6" x14ac:dyDescent="0.3">
      <c r="A12738" s="11">
        <v>103024</v>
      </c>
      <c r="B12738" s="12">
        <v>6</v>
      </c>
      <c r="E12738" s="11">
        <v>73242</v>
      </c>
      <c r="F12738" s="12">
        <v>7</v>
      </c>
    </row>
    <row r="12739" spans="1:6" x14ac:dyDescent="0.3">
      <c r="A12739" s="11">
        <v>103026</v>
      </c>
      <c r="B12739" s="12">
        <v>6</v>
      </c>
      <c r="E12739" s="11">
        <v>73244</v>
      </c>
      <c r="F12739" s="12">
        <v>7</v>
      </c>
    </row>
    <row r="12740" spans="1:6" x14ac:dyDescent="0.3">
      <c r="A12740" s="11">
        <v>103027</v>
      </c>
      <c r="B12740" s="12">
        <v>6</v>
      </c>
      <c r="E12740" s="11">
        <v>73245</v>
      </c>
      <c r="F12740" s="12">
        <v>7</v>
      </c>
    </row>
    <row r="12741" spans="1:6" x14ac:dyDescent="0.3">
      <c r="A12741" s="11">
        <v>103029</v>
      </c>
      <c r="B12741" s="12">
        <v>6</v>
      </c>
      <c r="E12741" s="11">
        <v>73246</v>
      </c>
      <c r="F12741" s="12">
        <v>7</v>
      </c>
    </row>
    <row r="12742" spans="1:6" x14ac:dyDescent="0.3">
      <c r="A12742" s="11">
        <v>103031</v>
      </c>
      <c r="B12742" s="12">
        <v>6</v>
      </c>
      <c r="E12742" s="11">
        <v>73247</v>
      </c>
      <c r="F12742" s="12">
        <v>7</v>
      </c>
    </row>
    <row r="12743" spans="1:6" x14ac:dyDescent="0.3">
      <c r="A12743" s="11">
        <v>103032</v>
      </c>
      <c r="B12743" s="12">
        <v>6</v>
      </c>
      <c r="E12743" s="11">
        <v>73248</v>
      </c>
      <c r="F12743" s="12">
        <v>7</v>
      </c>
    </row>
    <row r="12744" spans="1:6" x14ac:dyDescent="0.3">
      <c r="A12744" s="11">
        <v>103033</v>
      </c>
      <c r="B12744" s="12">
        <v>6</v>
      </c>
      <c r="E12744" s="11">
        <v>73249</v>
      </c>
      <c r="F12744" s="12">
        <v>7</v>
      </c>
    </row>
    <row r="12745" spans="1:6" x14ac:dyDescent="0.3">
      <c r="A12745" s="11">
        <v>103034</v>
      </c>
      <c r="B12745" s="12">
        <v>6</v>
      </c>
      <c r="E12745" s="11">
        <v>73250</v>
      </c>
      <c r="F12745" s="12">
        <v>7</v>
      </c>
    </row>
    <row r="12746" spans="1:6" x14ac:dyDescent="0.3">
      <c r="A12746" s="11">
        <v>103035</v>
      </c>
      <c r="B12746" s="12">
        <v>6</v>
      </c>
      <c r="E12746" s="11">
        <v>73251</v>
      </c>
      <c r="F12746" s="12">
        <v>7</v>
      </c>
    </row>
    <row r="12747" spans="1:6" x14ac:dyDescent="0.3">
      <c r="A12747" s="11">
        <v>103036</v>
      </c>
      <c r="B12747" s="12">
        <v>6</v>
      </c>
      <c r="E12747" s="11">
        <v>73252</v>
      </c>
      <c r="F12747" s="12">
        <v>7</v>
      </c>
    </row>
    <row r="12748" spans="1:6" x14ac:dyDescent="0.3">
      <c r="A12748" s="11">
        <v>103037</v>
      </c>
      <c r="B12748" s="12">
        <v>6</v>
      </c>
      <c r="E12748" s="11">
        <v>73254</v>
      </c>
      <c r="F12748" s="12">
        <v>7</v>
      </c>
    </row>
    <row r="12749" spans="1:6" x14ac:dyDescent="0.3">
      <c r="A12749" s="11">
        <v>103039</v>
      </c>
      <c r="B12749" s="12">
        <v>6</v>
      </c>
      <c r="E12749" s="11">
        <v>73255</v>
      </c>
      <c r="F12749" s="12">
        <v>7</v>
      </c>
    </row>
    <row r="12750" spans="1:6" x14ac:dyDescent="0.3">
      <c r="A12750" s="11">
        <v>103040</v>
      </c>
      <c r="B12750" s="12">
        <v>6</v>
      </c>
      <c r="E12750" s="11">
        <v>73256</v>
      </c>
      <c r="F12750" s="12">
        <v>7</v>
      </c>
    </row>
    <row r="12751" spans="1:6" x14ac:dyDescent="0.3">
      <c r="A12751" s="11">
        <v>103041</v>
      </c>
      <c r="B12751" s="12">
        <v>6</v>
      </c>
      <c r="E12751" s="11">
        <v>73257</v>
      </c>
      <c r="F12751" s="12">
        <v>7</v>
      </c>
    </row>
    <row r="12752" spans="1:6" x14ac:dyDescent="0.3">
      <c r="A12752" s="11">
        <v>103042</v>
      </c>
      <c r="B12752" s="12">
        <v>6</v>
      </c>
      <c r="E12752" s="11">
        <v>73263</v>
      </c>
      <c r="F12752" s="12">
        <v>7</v>
      </c>
    </row>
    <row r="12753" spans="1:6" x14ac:dyDescent="0.3">
      <c r="A12753" s="11">
        <v>103043</v>
      </c>
      <c r="B12753" s="12">
        <v>6</v>
      </c>
      <c r="E12753" s="11">
        <v>73264</v>
      </c>
      <c r="F12753" s="12">
        <v>7</v>
      </c>
    </row>
    <row r="12754" spans="1:6" x14ac:dyDescent="0.3">
      <c r="A12754" s="11">
        <v>103044</v>
      </c>
      <c r="B12754" s="12">
        <v>6</v>
      </c>
      <c r="E12754" s="11">
        <v>73267</v>
      </c>
      <c r="F12754" s="12">
        <v>7</v>
      </c>
    </row>
    <row r="12755" spans="1:6" x14ac:dyDescent="0.3">
      <c r="A12755" s="11">
        <v>103045</v>
      </c>
      <c r="B12755" s="12">
        <v>6</v>
      </c>
      <c r="E12755" s="11">
        <v>73268</v>
      </c>
      <c r="F12755" s="12">
        <v>7</v>
      </c>
    </row>
    <row r="12756" spans="1:6" x14ac:dyDescent="0.3">
      <c r="A12756" s="11">
        <v>103046</v>
      </c>
      <c r="B12756" s="12">
        <v>6</v>
      </c>
      <c r="E12756" s="11">
        <v>73269</v>
      </c>
      <c r="F12756" s="12">
        <v>7</v>
      </c>
    </row>
    <row r="12757" spans="1:6" x14ac:dyDescent="0.3">
      <c r="A12757" s="11">
        <v>103047</v>
      </c>
      <c r="B12757" s="12">
        <v>6</v>
      </c>
      <c r="E12757" s="11">
        <v>73270</v>
      </c>
      <c r="F12757" s="12">
        <v>7</v>
      </c>
    </row>
    <row r="12758" spans="1:6" x14ac:dyDescent="0.3">
      <c r="A12758" s="11">
        <v>103048</v>
      </c>
      <c r="B12758" s="12">
        <v>6</v>
      </c>
      <c r="E12758" s="11">
        <v>73271</v>
      </c>
      <c r="F12758" s="12">
        <v>7</v>
      </c>
    </row>
    <row r="12759" spans="1:6" x14ac:dyDescent="0.3">
      <c r="A12759" s="11">
        <v>103050</v>
      </c>
      <c r="B12759" s="12">
        <v>6</v>
      </c>
      <c r="E12759" s="11">
        <v>73272</v>
      </c>
      <c r="F12759" s="12">
        <v>7</v>
      </c>
    </row>
    <row r="12760" spans="1:6" x14ac:dyDescent="0.3">
      <c r="A12760" s="11">
        <v>103052</v>
      </c>
      <c r="B12760" s="12">
        <v>6</v>
      </c>
      <c r="E12760" s="11">
        <v>73273</v>
      </c>
      <c r="F12760" s="12">
        <v>7</v>
      </c>
    </row>
    <row r="12761" spans="1:6" x14ac:dyDescent="0.3">
      <c r="A12761" s="11">
        <v>103055</v>
      </c>
      <c r="B12761" s="12">
        <v>6</v>
      </c>
      <c r="E12761" s="11">
        <v>73274</v>
      </c>
      <c r="F12761" s="12">
        <v>7</v>
      </c>
    </row>
    <row r="12762" spans="1:6" x14ac:dyDescent="0.3">
      <c r="A12762" s="11">
        <v>103057</v>
      </c>
      <c r="B12762" s="12">
        <v>6</v>
      </c>
      <c r="E12762" s="11">
        <v>73276</v>
      </c>
      <c r="F12762" s="12">
        <v>7</v>
      </c>
    </row>
    <row r="12763" spans="1:6" x14ac:dyDescent="0.3">
      <c r="A12763" s="11">
        <v>103058</v>
      </c>
      <c r="B12763" s="12">
        <v>6</v>
      </c>
      <c r="E12763" s="11">
        <v>73277</v>
      </c>
      <c r="F12763" s="12">
        <v>7</v>
      </c>
    </row>
    <row r="12764" spans="1:6" x14ac:dyDescent="0.3">
      <c r="A12764" s="11">
        <v>103060</v>
      </c>
      <c r="B12764" s="12">
        <v>6</v>
      </c>
      <c r="E12764" s="11">
        <v>73279</v>
      </c>
      <c r="F12764" s="12">
        <v>7</v>
      </c>
    </row>
    <row r="12765" spans="1:6" x14ac:dyDescent="0.3">
      <c r="A12765" s="11">
        <v>103061</v>
      </c>
      <c r="B12765" s="12">
        <v>6</v>
      </c>
      <c r="E12765" s="11">
        <v>73283</v>
      </c>
      <c r="F12765" s="12">
        <v>7</v>
      </c>
    </row>
    <row r="12766" spans="1:6" x14ac:dyDescent="0.3">
      <c r="A12766" s="11">
        <v>103081</v>
      </c>
      <c r="B12766" s="12">
        <v>6</v>
      </c>
      <c r="E12766" s="11">
        <v>73285</v>
      </c>
      <c r="F12766" s="12">
        <v>7</v>
      </c>
    </row>
    <row r="12767" spans="1:6" x14ac:dyDescent="0.3">
      <c r="A12767" s="11">
        <v>103097</v>
      </c>
      <c r="B12767" s="12">
        <v>6</v>
      </c>
      <c r="E12767" s="11">
        <v>73286</v>
      </c>
      <c r="F12767" s="12">
        <v>7</v>
      </c>
    </row>
    <row r="12768" spans="1:6" x14ac:dyDescent="0.3">
      <c r="A12768" s="11">
        <v>103098</v>
      </c>
      <c r="B12768" s="12">
        <v>6</v>
      </c>
      <c r="E12768" s="11">
        <v>73287</v>
      </c>
      <c r="F12768" s="12">
        <v>7</v>
      </c>
    </row>
    <row r="12769" spans="1:6" x14ac:dyDescent="0.3">
      <c r="A12769" s="11">
        <v>103099</v>
      </c>
      <c r="B12769" s="12">
        <v>6</v>
      </c>
      <c r="E12769" s="11">
        <v>73290</v>
      </c>
      <c r="F12769" s="12">
        <v>7</v>
      </c>
    </row>
    <row r="12770" spans="1:6" x14ac:dyDescent="0.3">
      <c r="A12770" s="11">
        <v>103100</v>
      </c>
      <c r="B12770" s="12">
        <v>6</v>
      </c>
      <c r="E12770" s="11">
        <v>73291</v>
      </c>
      <c r="F12770" s="12">
        <v>7</v>
      </c>
    </row>
    <row r="12771" spans="1:6" x14ac:dyDescent="0.3">
      <c r="A12771" s="11">
        <v>103127</v>
      </c>
      <c r="B12771" s="12">
        <v>6</v>
      </c>
      <c r="E12771" s="11">
        <v>73293</v>
      </c>
      <c r="F12771" s="12">
        <v>7</v>
      </c>
    </row>
    <row r="12772" spans="1:6" x14ac:dyDescent="0.3">
      <c r="A12772" s="11">
        <v>103137</v>
      </c>
      <c r="B12772" s="12">
        <v>6</v>
      </c>
      <c r="E12772" s="11">
        <v>73296</v>
      </c>
      <c r="F12772" s="12">
        <v>7</v>
      </c>
    </row>
    <row r="12773" spans="1:6" x14ac:dyDescent="0.3">
      <c r="A12773" s="11">
        <v>103138</v>
      </c>
      <c r="B12773" s="12">
        <v>6</v>
      </c>
      <c r="E12773" s="11">
        <v>73298</v>
      </c>
      <c r="F12773" s="12">
        <v>7</v>
      </c>
    </row>
    <row r="12774" spans="1:6" x14ac:dyDescent="0.3">
      <c r="A12774" s="11">
        <v>103147</v>
      </c>
      <c r="B12774" s="12">
        <v>6</v>
      </c>
      <c r="E12774" s="11">
        <v>73306</v>
      </c>
      <c r="F12774" s="12">
        <v>7</v>
      </c>
    </row>
    <row r="12775" spans="1:6" x14ac:dyDescent="0.3">
      <c r="A12775" s="11">
        <v>103151</v>
      </c>
      <c r="B12775" s="12">
        <v>6</v>
      </c>
      <c r="E12775" s="11">
        <v>73310</v>
      </c>
      <c r="F12775" s="12">
        <v>7</v>
      </c>
    </row>
    <row r="12776" spans="1:6" x14ac:dyDescent="0.3">
      <c r="A12776" s="11">
        <v>103153</v>
      </c>
      <c r="B12776" s="12">
        <v>6</v>
      </c>
      <c r="E12776" s="11">
        <v>73312</v>
      </c>
      <c r="F12776" s="12">
        <v>7</v>
      </c>
    </row>
    <row r="12777" spans="1:6" x14ac:dyDescent="0.3">
      <c r="A12777" s="11">
        <v>103157</v>
      </c>
      <c r="B12777" s="12">
        <v>6</v>
      </c>
      <c r="E12777" s="11">
        <v>73313</v>
      </c>
      <c r="F12777" s="12">
        <v>7</v>
      </c>
    </row>
    <row r="12778" spans="1:6" x14ac:dyDescent="0.3">
      <c r="A12778" s="11">
        <v>103160</v>
      </c>
      <c r="B12778" s="12">
        <v>6</v>
      </c>
      <c r="E12778" s="11">
        <v>73316</v>
      </c>
      <c r="F12778" s="12">
        <v>7</v>
      </c>
    </row>
    <row r="12779" spans="1:6" x14ac:dyDescent="0.3">
      <c r="A12779" s="11">
        <v>103161</v>
      </c>
      <c r="B12779" s="12">
        <v>6</v>
      </c>
      <c r="E12779" s="11">
        <v>73317</v>
      </c>
      <c r="F12779" s="12">
        <v>7</v>
      </c>
    </row>
    <row r="12780" spans="1:6" x14ac:dyDescent="0.3">
      <c r="A12780" s="11">
        <v>103162</v>
      </c>
      <c r="B12780" s="12">
        <v>6</v>
      </c>
      <c r="E12780" s="11">
        <v>73319</v>
      </c>
      <c r="F12780" s="12">
        <v>7</v>
      </c>
    </row>
    <row r="12781" spans="1:6" x14ac:dyDescent="0.3">
      <c r="A12781" s="11">
        <v>103163</v>
      </c>
      <c r="B12781" s="12">
        <v>6</v>
      </c>
      <c r="E12781" s="11">
        <v>73323</v>
      </c>
      <c r="F12781" s="12">
        <v>7</v>
      </c>
    </row>
    <row r="12782" spans="1:6" x14ac:dyDescent="0.3">
      <c r="A12782" s="11">
        <v>103164</v>
      </c>
      <c r="B12782" s="12">
        <v>6</v>
      </c>
      <c r="E12782" s="11">
        <v>73326</v>
      </c>
      <c r="F12782" s="12">
        <v>7</v>
      </c>
    </row>
    <row r="12783" spans="1:6" x14ac:dyDescent="0.3">
      <c r="A12783" s="11">
        <v>103165</v>
      </c>
      <c r="B12783" s="12">
        <v>6</v>
      </c>
      <c r="E12783" s="11">
        <v>73333</v>
      </c>
      <c r="F12783" s="12">
        <v>7</v>
      </c>
    </row>
    <row r="12784" spans="1:6" x14ac:dyDescent="0.3">
      <c r="A12784" s="11">
        <v>103166</v>
      </c>
      <c r="B12784" s="12">
        <v>6</v>
      </c>
      <c r="E12784" s="11">
        <v>73334</v>
      </c>
      <c r="F12784" s="12">
        <v>7</v>
      </c>
    </row>
    <row r="12785" spans="1:6" x14ac:dyDescent="0.3">
      <c r="A12785" s="11">
        <v>103167</v>
      </c>
      <c r="B12785" s="12">
        <v>6</v>
      </c>
      <c r="E12785" s="11">
        <v>73337</v>
      </c>
      <c r="F12785" s="12">
        <v>7</v>
      </c>
    </row>
    <row r="12786" spans="1:6" x14ac:dyDescent="0.3">
      <c r="A12786" s="11">
        <v>103168</v>
      </c>
      <c r="B12786" s="12">
        <v>6</v>
      </c>
      <c r="E12786" s="11">
        <v>73338</v>
      </c>
      <c r="F12786" s="12">
        <v>7</v>
      </c>
    </row>
    <row r="12787" spans="1:6" x14ac:dyDescent="0.3">
      <c r="A12787" s="11">
        <v>103169</v>
      </c>
      <c r="B12787" s="12">
        <v>6</v>
      </c>
      <c r="E12787" s="11">
        <v>73340</v>
      </c>
      <c r="F12787" s="12">
        <v>7</v>
      </c>
    </row>
    <row r="12788" spans="1:6" x14ac:dyDescent="0.3">
      <c r="A12788" s="11">
        <v>103173</v>
      </c>
      <c r="B12788" s="12">
        <v>6</v>
      </c>
      <c r="E12788" s="11">
        <v>73353</v>
      </c>
      <c r="F12788" s="12">
        <v>7</v>
      </c>
    </row>
    <row r="12789" spans="1:6" x14ac:dyDescent="0.3">
      <c r="A12789" s="11">
        <v>103174</v>
      </c>
      <c r="B12789" s="12">
        <v>6</v>
      </c>
      <c r="E12789" s="11">
        <v>73365</v>
      </c>
      <c r="F12789" s="12">
        <v>7</v>
      </c>
    </row>
    <row r="12790" spans="1:6" x14ac:dyDescent="0.3">
      <c r="A12790" s="11">
        <v>103175</v>
      </c>
      <c r="B12790" s="12">
        <v>6</v>
      </c>
      <c r="E12790" s="11">
        <v>73387</v>
      </c>
      <c r="F12790" s="12">
        <v>7</v>
      </c>
    </row>
    <row r="12791" spans="1:6" x14ac:dyDescent="0.3">
      <c r="A12791" s="11">
        <v>103179</v>
      </c>
      <c r="B12791" s="12">
        <v>6</v>
      </c>
      <c r="E12791" s="11">
        <v>73389</v>
      </c>
      <c r="F12791" s="12">
        <v>7</v>
      </c>
    </row>
    <row r="12792" spans="1:6" x14ac:dyDescent="0.3">
      <c r="A12792" s="11">
        <v>103180</v>
      </c>
      <c r="B12792" s="12">
        <v>6</v>
      </c>
      <c r="E12792" s="11">
        <v>73392</v>
      </c>
      <c r="F12792" s="12">
        <v>7</v>
      </c>
    </row>
    <row r="12793" spans="1:6" x14ac:dyDescent="0.3">
      <c r="A12793" s="11">
        <v>103194</v>
      </c>
      <c r="B12793" s="12">
        <v>6</v>
      </c>
      <c r="E12793" s="11">
        <v>73395</v>
      </c>
      <c r="F12793" s="12">
        <v>7</v>
      </c>
    </row>
    <row r="12794" spans="1:6" x14ac:dyDescent="0.3">
      <c r="A12794" s="11">
        <v>103197</v>
      </c>
      <c r="B12794" s="12">
        <v>6</v>
      </c>
      <c r="E12794" s="11">
        <v>73398</v>
      </c>
      <c r="F12794" s="12">
        <v>7</v>
      </c>
    </row>
    <row r="12795" spans="1:6" x14ac:dyDescent="0.3">
      <c r="A12795" s="11">
        <v>103198</v>
      </c>
      <c r="B12795" s="12">
        <v>6</v>
      </c>
      <c r="E12795" s="11">
        <v>73403</v>
      </c>
      <c r="F12795" s="12">
        <v>7</v>
      </c>
    </row>
    <row r="12796" spans="1:6" x14ac:dyDescent="0.3">
      <c r="A12796" s="11">
        <v>103199</v>
      </c>
      <c r="B12796" s="12">
        <v>6</v>
      </c>
      <c r="E12796" s="11">
        <v>73405</v>
      </c>
      <c r="F12796" s="12">
        <v>7</v>
      </c>
    </row>
    <row r="12797" spans="1:6" x14ac:dyDescent="0.3">
      <c r="A12797" s="11">
        <v>103213</v>
      </c>
      <c r="B12797" s="12">
        <v>6</v>
      </c>
      <c r="E12797" s="11">
        <v>73406</v>
      </c>
      <c r="F12797" s="12">
        <v>7</v>
      </c>
    </row>
    <row r="12798" spans="1:6" x14ac:dyDescent="0.3">
      <c r="A12798" s="11">
        <v>103214</v>
      </c>
      <c r="B12798" s="12">
        <v>6</v>
      </c>
      <c r="E12798" s="11">
        <v>73409</v>
      </c>
      <c r="F12798" s="12">
        <v>7</v>
      </c>
    </row>
    <row r="12799" spans="1:6" x14ac:dyDescent="0.3">
      <c r="A12799" s="11">
        <v>103215</v>
      </c>
      <c r="B12799" s="12">
        <v>6</v>
      </c>
      <c r="E12799" s="11">
        <v>73413</v>
      </c>
      <c r="F12799" s="12">
        <v>7</v>
      </c>
    </row>
    <row r="12800" spans="1:6" x14ac:dyDescent="0.3">
      <c r="A12800" s="11">
        <v>103216</v>
      </c>
      <c r="B12800" s="12">
        <v>6</v>
      </c>
      <c r="E12800" s="11">
        <v>73418</v>
      </c>
      <c r="F12800" s="12">
        <v>7</v>
      </c>
    </row>
    <row r="12801" spans="1:6" x14ac:dyDescent="0.3">
      <c r="A12801" s="11">
        <v>103218</v>
      </c>
      <c r="B12801" s="12">
        <v>6</v>
      </c>
      <c r="E12801" s="11">
        <v>73422</v>
      </c>
      <c r="F12801" s="12">
        <v>7</v>
      </c>
    </row>
    <row r="12802" spans="1:6" x14ac:dyDescent="0.3">
      <c r="A12802" s="11">
        <v>103219</v>
      </c>
      <c r="B12802" s="12">
        <v>6</v>
      </c>
      <c r="E12802" s="11">
        <v>73423</v>
      </c>
      <c r="F12802" s="12">
        <v>7</v>
      </c>
    </row>
    <row r="12803" spans="1:6" x14ac:dyDescent="0.3">
      <c r="A12803" s="11">
        <v>103220</v>
      </c>
      <c r="B12803" s="12">
        <v>6</v>
      </c>
      <c r="E12803" s="11">
        <v>73455</v>
      </c>
      <c r="F12803" s="12">
        <v>7</v>
      </c>
    </row>
    <row r="12804" spans="1:6" x14ac:dyDescent="0.3">
      <c r="A12804" s="11">
        <v>103221</v>
      </c>
      <c r="B12804" s="12">
        <v>6</v>
      </c>
      <c r="E12804" s="11">
        <v>73461</v>
      </c>
      <c r="F12804" s="12">
        <v>7</v>
      </c>
    </row>
    <row r="12805" spans="1:6" x14ac:dyDescent="0.3">
      <c r="A12805" s="11">
        <v>103223</v>
      </c>
      <c r="B12805" s="12">
        <v>6</v>
      </c>
      <c r="E12805" s="11">
        <v>73464</v>
      </c>
      <c r="F12805" s="12">
        <v>7</v>
      </c>
    </row>
    <row r="12806" spans="1:6" x14ac:dyDescent="0.3">
      <c r="A12806" s="11">
        <v>103225</v>
      </c>
      <c r="B12806" s="12">
        <v>6</v>
      </c>
      <c r="E12806" s="11">
        <v>73468</v>
      </c>
      <c r="F12806" s="12">
        <v>7</v>
      </c>
    </row>
    <row r="12807" spans="1:6" x14ac:dyDescent="0.3">
      <c r="A12807" s="11">
        <v>103226</v>
      </c>
      <c r="B12807" s="12">
        <v>6</v>
      </c>
      <c r="E12807" s="11">
        <v>73483</v>
      </c>
      <c r="F12807" s="12">
        <v>7</v>
      </c>
    </row>
    <row r="12808" spans="1:6" x14ac:dyDescent="0.3">
      <c r="A12808" s="11">
        <v>103227</v>
      </c>
      <c r="B12808" s="12">
        <v>6</v>
      </c>
      <c r="E12808" s="11">
        <v>73485</v>
      </c>
      <c r="F12808" s="12">
        <v>7</v>
      </c>
    </row>
    <row r="12809" spans="1:6" x14ac:dyDescent="0.3">
      <c r="A12809" s="11">
        <v>103268</v>
      </c>
      <c r="B12809" s="12">
        <v>6</v>
      </c>
      <c r="E12809" s="11">
        <v>73487</v>
      </c>
      <c r="F12809" s="12">
        <v>7</v>
      </c>
    </row>
    <row r="12810" spans="1:6" x14ac:dyDescent="0.3">
      <c r="A12810" s="11">
        <v>103269</v>
      </c>
      <c r="B12810" s="12">
        <v>6</v>
      </c>
      <c r="E12810" s="11">
        <v>73497</v>
      </c>
      <c r="F12810" s="12">
        <v>7</v>
      </c>
    </row>
    <row r="12811" spans="1:6" x14ac:dyDescent="0.3">
      <c r="A12811" s="11">
        <v>103270</v>
      </c>
      <c r="B12811" s="12">
        <v>6</v>
      </c>
      <c r="E12811" s="11">
        <v>73500</v>
      </c>
      <c r="F12811" s="12">
        <v>7</v>
      </c>
    </row>
    <row r="12812" spans="1:6" x14ac:dyDescent="0.3">
      <c r="A12812" s="11">
        <v>103272</v>
      </c>
      <c r="B12812" s="12">
        <v>6</v>
      </c>
      <c r="E12812" s="11">
        <v>73503</v>
      </c>
      <c r="F12812" s="12">
        <v>7</v>
      </c>
    </row>
    <row r="12813" spans="1:6" x14ac:dyDescent="0.3">
      <c r="A12813" s="11">
        <v>103274</v>
      </c>
      <c r="B12813" s="12">
        <v>6</v>
      </c>
      <c r="E12813" s="11">
        <v>73507</v>
      </c>
      <c r="F12813" s="12">
        <v>7</v>
      </c>
    </row>
    <row r="12814" spans="1:6" x14ac:dyDescent="0.3">
      <c r="A12814" s="11">
        <v>103275</v>
      </c>
      <c r="B12814" s="12">
        <v>6</v>
      </c>
      <c r="E12814" s="11">
        <v>73508</v>
      </c>
      <c r="F12814" s="12">
        <v>7</v>
      </c>
    </row>
    <row r="12815" spans="1:6" x14ac:dyDescent="0.3">
      <c r="A12815" s="11">
        <v>103276</v>
      </c>
      <c r="B12815" s="12">
        <v>6</v>
      </c>
      <c r="E12815" s="11">
        <v>73509</v>
      </c>
      <c r="F12815" s="12">
        <v>7</v>
      </c>
    </row>
    <row r="12816" spans="1:6" x14ac:dyDescent="0.3">
      <c r="A12816" s="11">
        <v>103304</v>
      </c>
      <c r="B12816" s="12">
        <v>6</v>
      </c>
      <c r="E12816" s="11">
        <v>73511</v>
      </c>
      <c r="F12816" s="12">
        <v>7</v>
      </c>
    </row>
    <row r="12817" spans="1:6" x14ac:dyDescent="0.3">
      <c r="A12817" s="11">
        <v>103338</v>
      </c>
      <c r="B12817" s="12">
        <v>6</v>
      </c>
      <c r="E12817" s="11">
        <v>73512</v>
      </c>
      <c r="F12817" s="12">
        <v>7</v>
      </c>
    </row>
    <row r="12818" spans="1:6" x14ac:dyDescent="0.3">
      <c r="A12818" s="11">
        <v>103339</v>
      </c>
      <c r="B12818" s="12">
        <v>6</v>
      </c>
      <c r="E12818" s="11">
        <v>73517</v>
      </c>
      <c r="F12818" s="12">
        <v>7</v>
      </c>
    </row>
    <row r="12819" spans="1:6" x14ac:dyDescent="0.3">
      <c r="A12819" s="11">
        <v>103340</v>
      </c>
      <c r="B12819" s="12">
        <v>6</v>
      </c>
      <c r="E12819" s="11">
        <v>73521</v>
      </c>
      <c r="F12819" s="12">
        <v>7</v>
      </c>
    </row>
    <row r="12820" spans="1:6" x14ac:dyDescent="0.3">
      <c r="A12820" s="11">
        <v>103341</v>
      </c>
      <c r="B12820" s="12">
        <v>6</v>
      </c>
      <c r="E12820" s="11">
        <v>73525</v>
      </c>
      <c r="F12820" s="12">
        <v>7</v>
      </c>
    </row>
    <row r="12821" spans="1:6" x14ac:dyDescent="0.3">
      <c r="A12821" s="11">
        <v>103342</v>
      </c>
      <c r="B12821" s="12">
        <v>6</v>
      </c>
      <c r="E12821" s="11">
        <v>73528</v>
      </c>
      <c r="F12821" s="12">
        <v>7</v>
      </c>
    </row>
    <row r="12822" spans="1:6" x14ac:dyDescent="0.3">
      <c r="A12822" s="11">
        <v>103343</v>
      </c>
      <c r="B12822" s="12">
        <v>6</v>
      </c>
      <c r="E12822" s="11">
        <v>73534</v>
      </c>
      <c r="F12822" s="12">
        <v>7</v>
      </c>
    </row>
    <row r="12823" spans="1:6" x14ac:dyDescent="0.3">
      <c r="A12823" s="11">
        <v>103344</v>
      </c>
      <c r="B12823" s="12">
        <v>6</v>
      </c>
      <c r="E12823" s="11">
        <v>73549</v>
      </c>
      <c r="F12823" s="12">
        <v>7</v>
      </c>
    </row>
    <row r="12824" spans="1:6" x14ac:dyDescent="0.3">
      <c r="A12824" s="11">
        <v>103345</v>
      </c>
      <c r="B12824" s="12">
        <v>6</v>
      </c>
      <c r="E12824" s="11">
        <v>73550</v>
      </c>
      <c r="F12824" s="12">
        <v>7</v>
      </c>
    </row>
    <row r="12825" spans="1:6" x14ac:dyDescent="0.3">
      <c r="A12825" s="11">
        <v>103346</v>
      </c>
      <c r="B12825" s="12">
        <v>6</v>
      </c>
      <c r="E12825" s="11">
        <v>73552</v>
      </c>
      <c r="F12825" s="12">
        <v>7</v>
      </c>
    </row>
    <row r="12826" spans="1:6" x14ac:dyDescent="0.3">
      <c r="A12826" s="11">
        <v>103347</v>
      </c>
      <c r="B12826" s="12">
        <v>6</v>
      </c>
      <c r="E12826" s="11">
        <v>73554</v>
      </c>
      <c r="F12826" s="12">
        <v>7</v>
      </c>
    </row>
    <row r="12827" spans="1:6" x14ac:dyDescent="0.3">
      <c r="A12827" s="11">
        <v>103348</v>
      </c>
      <c r="B12827" s="12">
        <v>6</v>
      </c>
      <c r="E12827" s="11">
        <v>73556</v>
      </c>
      <c r="F12827" s="12">
        <v>7</v>
      </c>
    </row>
    <row r="12828" spans="1:6" x14ac:dyDescent="0.3">
      <c r="A12828" s="11">
        <v>103350</v>
      </c>
      <c r="B12828" s="12">
        <v>6</v>
      </c>
      <c r="E12828" s="11">
        <v>73564</v>
      </c>
      <c r="F12828" s="12">
        <v>7</v>
      </c>
    </row>
    <row r="12829" spans="1:6" x14ac:dyDescent="0.3">
      <c r="A12829" s="11">
        <v>103352</v>
      </c>
      <c r="B12829" s="12">
        <v>6</v>
      </c>
      <c r="E12829" s="11">
        <v>73567</v>
      </c>
      <c r="F12829" s="12">
        <v>7</v>
      </c>
    </row>
    <row r="12830" spans="1:6" x14ac:dyDescent="0.3">
      <c r="A12830" s="11">
        <v>103353</v>
      </c>
      <c r="B12830" s="12">
        <v>6</v>
      </c>
      <c r="E12830" s="11">
        <v>73568</v>
      </c>
      <c r="F12830" s="12">
        <v>7</v>
      </c>
    </row>
    <row r="12831" spans="1:6" x14ac:dyDescent="0.3">
      <c r="A12831" s="11">
        <v>103358</v>
      </c>
      <c r="B12831" s="12">
        <v>6</v>
      </c>
      <c r="E12831" s="11">
        <v>73572</v>
      </c>
      <c r="F12831" s="12">
        <v>7</v>
      </c>
    </row>
    <row r="12832" spans="1:6" x14ac:dyDescent="0.3">
      <c r="A12832" s="11">
        <v>103359</v>
      </c>
      <c r="B12832" s="12">
        <v>6</v>
      </c>
      <c r="E12832" s="11">
        <v>73584</v>
      </c>
      <c r="F12832" s="12">
        <v>7</v>
      </c>
    </row>
    <row r="12833" spans="1:6" x14ac:dyDescent="0.3">
      <c r="A12833" s="11">
        <v>103370</v>
      </c>
      <c r="B12833" s="12">
        <v>6</v>
      </c>
      <c r="E12833" s="11">
        <v>73588</v>
      </c>
      <c r="F12833" s="12">
        <v>7</v>
      </c>
    </row>
    <row r="12834" spans="1:6" x14ac:dyDescent="0.3">
      <c r="A12834" s="11">
        <v>103371</v>
      </c>
      <c r="B12834" s="12">
        <v>6</v>
      </c>
      <c r="E12834" s="11">
        <v>73606</v>
      </c>
      <c r="F12834" s="12">
        <v>7</v>
      </c>
    </row>
    <row r="12835" spans="1:6" x14ac:dyDescent="0.3">
      <c r="A12835" s="11">
        <v>103372</v>
      </c>
      <c r="B12835" s="12">
        <v>6</v>
      </c>
      <c r="E12835" s="11">
        <v>73611</v>
      </c>
      <c r="F12835" s="12">
        <v>7</v>
      </c>
    </row>
    <row r="12836" spans="1:6" x14ac:dyDescent="0.3">
      <c r="A12836" s="11">
        <v>103376</v>
      </c>
      <c r="B12836" s="12">
        <v>6</v>
      </c>
      <c r="E12836" s="11">
        <v>73633</v>
      </c>
      <c r="F12836" s="12">
        <v>7</v>
      </c>
    </row>
    <row r="12837" spans="1:6" x14ac:dyDescent="0.3">
      <c r="A12837" s="11">
        <v>103380</v>
      </c>
      <c r="B12837" s="12">
        <v>6</v>
      </c>
      <c r="E12837" s="11">
        <v>73641</v>
      </c>
      <c r="F12837" s="12">
        <v>7</v>
      </c>
    </row>
    <row r="12838" spans="1:6" x14ac:dyDescent="0.3">
      <c r="A12838" s="11">
        <v>103381</v>
      </c>
      <c r="B12838" s="12">
        <v>6</v>
      </c>
      <c r="E12838" s="11">
        <v>73644</v>
      </c>
      <c r="F12838" s="12">
        <v>7</v>
      </c>
    </row>
    <row r="12839" spans="1:6" x14ac:dyDescent="0.3">
      <c r="A12839" s="11">
        <v>103382</v>
      </c>
      <c r="B12839" s="12">
        <v>6</v>
      </c>
      <c r="E12839" s="11">
        <v>73651</v>
      </c>
      <c r="F12839" s="12">
        <v>7</v>
      </c>
    </row>
    <row r="12840" spans="1:6" x14ac:dyDescent="0.3">
      <c r="A12840" s="11">
        <v>103420</v>
      </c>
      <c r="B12840" s="12">
        <v>6</v>
      </c>
      <c r="E12840" s="11">
        <v>73653</v>
      </c>
      <c r="F12840" s="12">
        <v>7</v>
      </c>
    </row>
    <row r="12841" spans="1:6" x14ac:dyDescent="0.3">
      <c r="A12841" s="11">
        <v>103434</v>
      </c>
      <c r="B12841" s="12">
        <v>6</v>
      </c>
      <c r="E12841" s="11">
        <v>73654</v>
      </c>
      <c r="F12841" s="12">
        <v>7</v>
      </c>
    </row>
    <row r="12842" spans="1:6" x14ac:dyDescent="0.3">
      <c r="A12842" s="11">
        <v>103477</v>
      </c>
      <c r="B12842" s="12">
        <v>6</v>
      </c>
      <c r="E12842" s="11">
        <v>73655</v>
      </c>
      <c r="F12842" s="12">
        <v>7</v>
      </c>
    </row>
    <row r="12843" spans="1:6" x14ac:dyDescent="0.3">
      <c r="A12843" s="11">
        <v>103488</v>
      </c>
      <c r="B12843" s="12">
        <v>6</v>
      </c>
      <c r="E12843" s="11">
        <v>73661</v>
      </c>
      <c r="F12843" s="12">
        <v>7</v>
      </c>
    </row>
    <row r="12844" spans="1:6" x14ac:dyDescent="0.3">
      <c r="A12844" s="11">
        <v>103517</v>
      </c>
      <c r="B12844" s="12">
        <v>6</v>
      </c>
      <c r="E12844" s="11">
        <v>73664</v>
      </c>
      <c r="F12844" s="12">
        <v>7</v>
      </c>
    </row>
    <row r="12845" spans="1:6" x14ac:dyDescent="0.3">
      <c r="A12845" s="11">
        <v>103518</v>
      </c>
      <c r="B12845" s="12">
        <v>6</v>
      </c>
      <c r="E12845" s="11">
        <v>73666</v>
      </c>
      <c r="F12845" s="12">
        <v>7</v>
      </c>
    </row>
    <row r="12846" spans="1:6" x14ac:dyDescent="0.3">
      <c r="A12846" s="11">
        <v>103531</v>
      </c>
      <c r="B12846" s="12">
        <v>6</v>
      </c>
      <c r="E12846" s="11">
        <v>73684</v>
      </c>
      <c r="F12846" s="12">
        <v>7</v>
      </c>
    </row>
    <row r="12847" spans="1:6" x14ac:dyDescent="0.3">
      <c r="A12847" s="11">
        <v>103532</v>
      </c>
      <c r="B12847" s="12">
        <v>6</v>
      </c>
      <c r="E12847" s="11">
        <v>73693</v>
      </c>
      <c r="F12847" s="12">
        <v>7</v>
      </c>
    </row>
    <row r="12848" spans="1:6" x14ac:dyDescent="0.3">
      <c r="A12848" s="11">
        <v>103533</v>
      </c>
      <c r="B12848" s="12">
        <v>6</v>
      </c>
      <c r="E12848" s="11">
        <v>73696</v>
      </c>
      <c r="F12848" s="12">
        <v>7</v>
      </c>
    </row>
    <row r="12849" spans="1:6" x14ac:dyDescent="0.3">
      <c r="A12849" s="11">
        <v>103534</v>
      </c>
      <c r="B12849" s="12">
        <v>6</v>
      </c>
      <c r="E12849" s="11">
        <v>73699</v>
      </c>
      <c r="F12849" s="12">
        <v>7</v>
      </c>
    </row>
    <row r="12850" spans="1:6" x14ac:dyDescent="0.3">
      <c r="A12850" s="11">
        <v>103535</v>
      </c>
      <c r="B12850" s="12">
        <v>6</v>
      </c>
      <c r="E12850" s="11">
        <v>73700</v>
      </c>
      <c r="F12850" s="12">
        <v>7</v>
      </c>
    </row>
    <row r="12851" spans="1:6" x14ac:dyDescent="0.3">
      <c r="A12851" s="11">
        <v>103536</v>
      </c>
      <c r="B12851" s="12">
        <v>6</v>
      </c>
      <c r="E12851" s="11">
        <v>73705</v>
      </c>
      <c r="F12851" s="12">
        <v>7</v>
      </c>
    </row>
    <row r="12852" spans="1:6" x14ac:dyDescent="0.3">
      <c r="A12852" s="11">
        <v>103537</v>
      </c>
      <c r="B12852" s="12">
        <v>6</v>
      </c>
      <c r="E12852" s="11">
        <v>73710</v>
      </c>
      <c r="F12852" s="12">
        <v>7</v>
      </c>
    </row>
    <row r="12853" spans="1:6" x14ac:dyDescent="0.3">
      <c r="A12853" s="11">
        <v>103538</v>
      </c>
      <c r="B12853" s="12">
        <v>6</v>
      </c>
      <c r="E12853" s="11">
        <v>73711</v>
      </c>
      <c r="F12853" s="12">
        <v>7</v>
      </c>
    </row>
    <row r="12854" spans="1:6" x14ac:dyDescent="0.3">
      <c r="A12854" s="11">
        <v>103539</v>
      </c>
      <c r="B12854" s="12">
        <v>6</v>
      </c>
      <c r="E12854" s="11">
        <v>73712</v>
      </c>
      <c r="F12854" s="12">
        <v>7</v>
      </c>
    </row>
    <row r="12855" spans="1:6" x14ac:dyDescent="0.3">
      <c r="A12855" s="11">
        <v>103540</v>
      </c>
      <c r="B12855" s="12">
        <v>6</v>
      </c>
      <c r="E12855" s="11">
        <v>73715</v>
      </c>
      <c r="F12855" s="12">
        <v>7</v>
      </c>
    </row>
    <row r="12856" spans="1:6" x14ac:dyDescent="0.3">
      <c r="A12856" s="11">
        <v>103541</v>
      </c>
      <c r="B12856" s="12">
        <v>6</v>
      </c>
      <c r="E12856" s="11">
        <v>73716</v>
      </c>
      <c r="F12856" s="12">
        <v>7</v>
      </c>
    </row>
    <row r="12857" spans="1:6" x14ac:dyDescent="0.3">
      <c r="A12857" s="11">
        <v>103542</v>
      </c>
      <c r="B12857" s="12">
        <v>6</v>
      </c>
      <c r="E12857" s="11">
        <v>73717</v>
      </c>
      <c r="F12857" s="12">
        <v>7</v>
      </c>
    </row>
    <row r="12858" spans="1:6" x14ac:dyDescent="0.3">
      <c r="A12858" s="11">
        <v>103543</v>
      </c>
      <c r="B12858" s="12">
        <v>6</v>
      </c>
      <c r="E12858" s="11">
        <v>73718</v>
      </c>
      <c r="F12858" s="12">
        <v>7</v>
      </c>
    </row>
    <row r="12859" spans="1:6" x14ac:dyDescent="0.3">
      <c r="A12859" s="11">
        <v>103544</v>
      </c>
      <c r="B12859" s="12">
        <v>6</v>
      </c>
      <c r="E12859" s="11">
        <v>73719</v>
      </c>
      <c r="F12859" s="12">
        <v>7</v>
      </c>
    </row>
    <row r="12860" spans="1:6" x14ac:dyDescent="0.3">
      <c r="A12860" s="11">
        <v>103545</v>
      </c>
      <c r="B12860" s="12">
        <v>6</v>
      </c>
      <c r="E12860" s="11">
        <v>73754</v>
      </c>
      <c r="F12860" s="12">
        <v>7</v>
      </c>
    </row>
    <row r="12861" spans="1:6" x14ac:dyDescent="0.3">
      <c r="A12861" s="11">
        <v>103546</v>
      </c>
      <c r="B12861" s="12">
        <v>6</v>
      </c>
      <c r="E12861" s="11">
        <v>73759</v>
      </c>
      <c r="F12861" s="12">
        <v>7</v>
      </c>
    </row>
    <row r="12862" spans="1:6" x14ac:dyDescent="0.3">
      <c r="A12862" s="11">
        <v>103549</v>
      </c>
      <c r="B12862" s="12">
        <v>6</v>
      </c>
      <c r="E12862" s="11">
        <v>73765</v>
      </c>
      <c r="F12862" s="12">
        <v>7</v>
      </c>
    </row>
    <row r="12863" spans="1:6" x14ac:dyDescent="0.3">
      <c r="A12863" s="11">
        <v>103551</v>
      </c>
      <c r="B12863" s="12">
        <v>6</v>
      </c>
      <c r="E12863" s="11">
        <v>73766</v>
      </c>
      <c r="F12863" s="12">
        <v>7</v>
      </c>
    </row>
    <row r="12864" spans="1:6" x14ac:dyDescent="0.3">
      <c r="A12864" s="11">
        <v>103553</v>
      </c>
      <c r="B12864" s="12">
        <v>6</v>
      </c>
      <c r="E12864" s="11">
        <v>73769</v>
      </c>
      <c r="F12864" s="12">
        <v>7</v>
      </c>
    </row>
    <row r="12865" spans="1:6" x14ac:dyDescent="0.3">
      <c r="A12865" s="11">
        <v>103554</v>
      </c>
      <c r="B12865" s="12">
        <v>6</v>
      </c>
      <c r="E12865" s="11">
        <v>73770</v>
      </c>
      <c r="F12865" s="12">
        <v>7</v>
      </c>
    </row>
    <row r="12866" spans="1:6" x14ac:dyDescent="0.3">
      <c r="A12866" s="11">
        <v>103555</v>
      </c>
      <c r="B12866" s="12">
        <v>6</v>
      </c>
      <c r="E12866" s="11">
        <v>73771</v>
      </c>
      <c r="F12866" s="12">
        <v>7</v>
      </c>
    </row>
    <row r="12867" spans="1:6" x14ac:dyDescent="0.3">
      <c r="A12867" s="11">
        <v>103556</v>
      </c>
      <c r="B12867" s="12">
        <v>6</v>
      </c>
      <c r="E12867" s="11">
        <v>73772</v>
      </c>
      <c r="F12867" s="12">
        <v>7</v>
      </c>
    </row>
    <row r="12868" spans="1:6" x14ac:dyDescent="0.3">
      <c r="A12868" s="11">
        <v>103557</v>
      </c>
      <c r="B12868" s="12">
        <v>6</v>
      </c>
      <c r="E12868" s="11">
        <v>73773</v>
      </c>
      <c r="F12868" s="12">
        <v>7</v>
      </c>
    </row>
    <row r="12869" spans="1:6" x14ac:dyDescent="0.3">
      <c r="A12869" s="11">
        <v>103558</v>
      </c>
      <c r="B12869" s="12">
        <v>6</v>
      </c>
      <c r="E12869" s="11">
        <v>73776</v>
      </c>
      <c r="F12869" s="12">
        <v>7</v>
      </c>
    </row>
    <row r="12870" spans="1:6" x14ac:dyDescent="0.3">
      <c r="A12870" s="11">
        <v>103559</v>
      </c>
      <c r="B12870" s="12">
        <v>6</v>
      </c>
      <c r="E12870" s="11">
        <v>73778</v>
      </c>
      <c r="F12870" s="12">
        <v>7</v>
      </c>
    </row>
    <row r="12871" spans="1:6" x14ac:dyDescent="0.3">
      <c r="A12871" s="11">
        <v>103560</v>
      </c>
      <c r="B12871" s="12">
        <v>6</v>
      </c>
      <c r="E12871" s="11">
        <v>73779</v>
      </c>
      <c r="F12871" s="12">
        <v>7</v>
      </c>
    </row>
    <row r="12872" spans="1:6" x14ac:dyDescent="0.3">
      <c r="A12872" s="11">
        <v>103561</v>
      </c>
      <c r="B12872" s="12">
        <v>6</v>
      </c>
      <c r="E12872" s="11">
        <v>73780</v>
      </c>
      <c r="F12872" s="12">
        <v>7</v>
      </c>
    </row>
    <row r="12873" spans="1:6" x14ac:dyDescent="0.3">
      <c r="A12873" s="11">
        <v>103562</v>
      </c>
      <c r="B12873" s="12">
        <v>6</v>
      </c>
      <c r="E12873" s="11">
        <v>73781</v>
      </c>
      <c r="F12873" s="12">
        <v>7</v>
      </c>
    </row>
    <row r="12874" spans="1:6" x14ac:dyDescent="0.3">
      <c r="A12874" s="11">
        <v>103563</v>
      </c>
      <c r="B12874" s="12">
        <v>6</v>
      </c>
      <c r="E12874" s="11">
        <v>73788</v>
      </c>
      <c r="F12874" s="12">
        <v>7</v>
      </c>
    </row>
    <row r="12875" spans="1:6" x14ac:dyDescent="0.3">
      <c r="A12875" s="11">
        <v>103565</v>
      </c>
      <c r="B12875" s="12">
        <v>6</v>
      </c>
      <c r="E12875" s="11">
        <v>73790</v>
      </c>
      <c r="F12875" s="12">
        <v>7</v>
      </c>
    </row>
    <row r="12876" spans="1:6" x14ac:dyDescent="0.3">
      <c r="A12876" s="11">
        <v>103568</v>
      </c>
      <c r="B12876" s="12">
        <v>6</v>
      </c>
      <c r="E12876" s="11">
        <v>73792</v>
      </c>
      <c r="F12876" s="12">
        <v>7</v>
      </c>
    </row>
    <row r="12877" spans="1:6" x14ac:dyDescent="0.3">
      <c r="A12877" s="11">
        <v>103570</v>
      </c>
      <c r="B12877" s="12">
        <v>6</v>
      </c>
      <c r="E12877" s="11">
        <v>73793</v>
      </c>
      <c r="F12877" s="12">
        <v>7</v>
      </c>
    </row>
    <row r="12878" spans="1:6" x14ac:dyDescent="0.3">
      <c r="A12878" s="11">
        <v>103573</v>
      </c>
      <c r="B12878" s="12">
        <v>6</v>
      </c>
      <c r="E12878" s="11">
        <v>73794</v>
      </c>
      <c r="F12878" s="12">
        <v>7</v>
      </c>
    </row>
    <row r="12879" spans="1:6" x14ac:dyDescent="0.3">
      <c r="A12879" s="11">
        <v>103574</v>
      </c>
      <c r="B12879" s="12">
        <v>6</v>
      </c>
      <c r="E12879" s="11">
        <v>73802</v>
      </c>
      <c r="F12879" s="12">
        <v>7</v>
      </c>
    </row>
    <row r="12880" spans="1:6" x14ac:dyDescent="0.3">
      <c r="A12880" s="11">
        <v>103575</v>
      </c>
      <c r="B12880" s="12">
        <v>6</v>
      </c>
      <c r="E12880" s="11">
        <v>73803</v>
      </c>
      <c r="F12880" s="12">
        <v>7</v>
      </c>
    </row>
    <row r="12881" spans="1:6" x14ac:dyDescent="0.3">
      <c r="A12881" s="11">
        <v>103581</v>
      </c>
      <c r="B12881" s="12">
        <v>6</v>
      </c>
      <c r="E12881" s="11">
        <v>73806</v>
      </c>
      <c r="F12881" s="12">
        <v>7</v>
      </c>
    </row>
    <row r="12882" spans="1:6" x14ac:dyDescent="0.3">
      <c r="A12882" s="11">
        <v>103582</v>
      </c>
      <c r="B12882" s="12">
        <v>6</v>
      </c>
      <c r="E12882" s="11">
        <v>73812</v>
      </c>
      <c r="F12882" s="12">
        <v>7</v>
      </c>
    </row>
    <row r="12883" spans="1:6" x14ac:dyDescent="0.3">
      <c r="A12883" s="11">
        <v>103583</v>
      </c>
      <c r="B12883" s="12">
        <v>6</v>
      </c>
      <c r="E12883" s="11">
        <v>73817</v>
      </c>
      <c r="F12883" s="12">
        <v>7</v>
      </c>
    </row>
    <row r="12884" spans="1:6" x14ac:dyDescent="0.3">
      <c r="A12884" s="11">
        <v>103593</v>
      </c>
      <c r="B12884" s="12">
        <v>6</v>
      </c>
      <c r="E12884" s="11">
        <v>73819</v>
      </c>
      <c r="F12884" s="12">
        <v>7</v>
      </c>
    </row>
    <row r="12885" spans="1:6" x14ac:dyDescent="0.3">
      <c r="A12885" s="11">
        <v>103594</v>
      </c>
      <c r="B12885" s="12">
        <v>6</v>
      </c>
      <c r="E12885" s="11">
        <v>73821</v>
      </c>
      <c r="F12885" s="12">
        <v>7</v>
      </c>
    </row>
    <row r="12886" spans="1:6" x14ac:dyDescent="0.3">
      <c r="A12886" s="11">
        <v>103596</v>
      </c>
      <c r="B12886" s="12">
        <v>6</v>
      </c>
      <c r="E12886" s="11">
        <v>73823</v>
      </c>
      <c r="F12886" s="12">
        <v>7</v>
      </c>
    </row>
    <row r="12887" spans="1:6" x14ac:dyDescent="0.3">
      <c r="A12887" s="11">
        <v>103599</v>
      </c>
      <c r="B12887" s="12">
        <v>6</v>
      </c>
      <c r="E12887" s="11">
        <v>73824</v>
      </c>
      <c r="F12887" s="12">
        <v>7</v>
      </c>
    </row>
    <row r="12888" spans="1:6" x14ac:dyDescent="0.3">
      <c r="A12888" s="11">
        <v>103605</v>
      </c>
      <c r="B12888" s="12">
        <v>6</v>
      </c>
      <c r="E12888" s="11">
        <v>73830</v>
      </c>
      <c r="F12888" s="12">
        <v>7</v>
      </c>
    </row>
    <row r="12889" spans="1:6" x14ac:dyDescent="0.3">
      <c r="A12889" s="11">
        <v>103610</v>
      </c>
      <c r="B12889" s="12">
        <v>6</v>
      </c>
      <c r="E12889" s="11">
        <v>73831</v>
      </c>
      <c r="F12889" s="12">
        <v>7</v>
      </c>
    </row>
    <row r="12890" spans="1:6" x14ac:dyDescent="0.3">
      <c r="A12890" s="11">
        <v>103616</v>
      </c>
      <c r="B12890" s="12">
        <v>6</v>
      </c>
      <c r="E12890" s="11">
        <v>73835</v>
      </c>
      <c r="F12890" s="12">
        <v>7</v>
      </c>
    </row>
    <row r="12891" spans="1:6" x14ac:dyDescent="0.3">
      <c r="A12891" s="11">
        <v>103617</v>
      </c>
      <c r="B12891" s="12">
        <v>6</v>
      </c>
      <c r="E12891" s="11">
        <v>73838</v>
      </c>
      <c r="F12891" s="12">
        <v>7</v>
      </c>
    </row>
    <row r="12892" spans="1:6" x14ac:dyDescent="0.3">
      <c r="A12892" s="11">
        <v>103648</v>
      </c>
      <c r="B12892" s="12">
        <v>6</v>
      </c>
      <c r="E12892" s="11">
        <v>73840</v>
      </c>
      <c r="F12892" s="12">
        <v>7</v>
      </c>
    </row>
    <row r="12893" spans="1:6" x14ac:dyDescent="0.3">
      <c r="A12893" s="11">
        <v>103649</v>
      </c>
      <c r="B12893" s="12">
        <v>6</v>
      </c>
      <c r="E12893" s="11">
        <v>73841</v>
      </c>
      <c r="F12893" s="12">
        <v>7</v>
      </c>
    </row>
    <row r="12894" spans="1:6" x14ac:dyDescent="0.3">
      <c r="A12894" s="11">
        <v>103650</v>
      </c>
      <c r="B12894" s="12">
        <v>6</v>
      </c>
      <c r="E12894" s="11">
        <v>73842</v>
      </c>
      <c r="F12894" s="12">
        <v>7</v>
      </c>
    </row>
    <row r="12895" spans="1:6" x14ac:dyDescent="0.3">
      <c r="A12895" s="11">
        <v>103653</v>
      </c>
      <c r="B12895" s="12">
        <v>6</v>
      </c>
      <c r="E12895" s="11">
        <v>73846</v>
      </c>
      <c r="F12895" s="12">
        <v>7</v>
      </c>
    </row>
    <row r="12896" spans="1:6" x14ac:dyDescent="0.3">
      <c r="A12896" s="11">
        <v>103657</v>
      </c>
      <c r="B12896" s="12">
        <v>6</v>
      </c>
      <c r="E12896" s="11">
        <v>73847</v>
      </c>
      <c r="F12896" s="12">
        <v>7</v>
      </c>
    </row>
    <row r="12897" spans="1:6" x14ac:dyDescent="0.3">
      <c r="A12897" s="11">
        <v>103679</v>
      </c>
      <c r="B12897" s="12">
        <v>6</v>
      </c>
      <c r="E12897" s="11">
        <v>73848</v>
      </c>
      <c r="F12897" s="12">
        <v>7</v>
      </c>
    </row>
    <row r="12898" spans="1:6" x14ac:dyDescent="0.3">
      <c r="A12898" s="11">
        <v>103680</v>
      </c>
      <c r="B12898" s="12">
        <v>6</v>
      </c>
      <c r="E12898" s="11">
        <v>73850</v>
      </c>
      <c r="F12898" s="12">
        <v>7</v>
      </c>
    </row>
    <row r="12899" spans="1:6" x14ac:dyDescent="0.3">
      <c r="A12899" s="11">
        <v>103682</v>
      </c>
      <c r="B12899" s="12">
        <v>6</v>
      </c>
      <c r="E12899" s="11">
        <v>73851</v>
      </c>
      <c r="F12899" s="12">
        <v>7</v>
      </c>
    </row>
    <row r="12900" spans="1:6" x14ac:dyDescent="0.3">
      <c r="A12900" s="11">
        <v>103706</v>
      </c>
      <c r="B12900" s="12">
        <v>6</v>
      </c>
      <c r="E12900" s="11">
        <v>73864</v>
      </c>
      <c r="F12900" s="12">
        <v>7</v>
      </c>
    </row>
    <row r="12901" spans="1:6" x14ac:dyDescent="0.3">
      <c r="A12901" s="11">
        <v>103707</v>
      </c>
      <c r="B12901" s="12">
        <v>6</v>
      </c>
      <c r="E12901" s="11">
        <v>73868</v>
      </c>
      <c r="F12901" s="12">
        <v>7</v>
      </c>
    </row>
    <row r="12902" spans="1:6" x14ac:dyDescent="0.3">
      <c r="A12902" s="11">
        <v>103708</v>
      </c>
      <c r="B12902" s="12">
        <v>6</v>
      </c>
      <c r="E12902" s="11">
        <v>73869</v>
      </c>
      <c r="F12902" s="12">
        <v>7</v>
      </c>
    </row>
    <row r="12903" spans="1:6" x14ac:dyDescent="0.3">
      <c r="A12903" s="11">
        <v>103712</v>
      </c>
      <c r="B12903" s="12">
        <v>6</v>
      </c>
      <c r="E12903" s="11">
        <v>73870</v>
      </c>
      <c r="F12903" s="12">
        <v>7</v>
      </c>
    </row>
    <row r="12904" spans="1:6" x14ac:dyDescent="0.3">
      <c r="A12904" s="11">
        <v>103713</v>
      </c>
      <c r="B12904" s="12">
        <v>6</v>
      </c>
      <c r="E12904" s="11">
        <v>73873</v>
      </c>
      <c r="F12904" s="12">
        <v>7</v>
      </c>
    </row>
    <row r="12905" spans="1:6" x14ac:dyDescent="0.3">
      <c r="A12905" s="11">
        <v>103716</v>
      </c>
      <c r="B12905" s="12">
        <v>6</v>
      </c>
      <c r="E12905" s="11">
        <v>73874</v>
      </c>
      <c r="F12905" s="12">
        <v>7</v>
      </c>
    </row>
    <row r="12906" spans="1:6" x14ac:dyDescent="0.3">
      <c r="A12906" s="11">
        <v>103717</v>
      </c>
      <c r="B12906" s="12">
        <v>6</v>
      </c>
      <c r="E12906" s="11">
        <v>73882</v>
      </c>
      <c r="F12906" s="12">
        <v>7</v>
      </c>
    </row>
    <row r="12907" spans="1:6" x14ac:dyDescent="0.3">
      <c r="A12907" s="11">
        <v>103724</v>
      </c>
      <c r="B12907" s="12">
        <v>6</v>
      </c>
      <c r="E12907" s="11">
        <v>73884</v>
      </c>
      <c r="F12907" s="12">
        <v>7</v>
      </c>
    </row>
    <row r="12908" spans="1:6" x14ac:dyDescent="0.3">
      <c r="A12908" s="11">
        <v>103743</v>
      </c>
      <c r="B12908" s="12">
        <v>6</v>
      </c>
      <c r="E12908" s="11">
        <v>73889</v>
      </c>
      <c r="F12908" s="12">
        <v>7</v>
      </c>
    </row>
    <row r="12909" spans="1:6" x14ac:dyDescent="0.3">
      <c r="A12909" s="11">
        <v>103744</v>
      </c>
      <c r="B12909" s="12">
        <v>6</v>
      </c>
      <c r="E12909" s="11">
        <v>73892</v>
      </c>
      <c r="F12909" s="12">
        <v>7</v>
      </c>
    </row>
    <row r="12910" spans="1:6" x14ac:dyDescent="0.3">
      <c r="A12910" s="11">
        <v>103747</v>
      </c>
      <c r="B12910" s="12">
        <v>6</v>
      </c>
      <c r="E12910" s="11">
        <v>73895</v>
      </c>
      <c r="F12910" s="12">
        <v>7</v>
      </c>
    </row>
    <row r="12911" spans="1:6" x14ac:dyDescent="0.3">
      <c r="A12911" s="11">
        <v>103762</v>
      </c>
      <c r="B12911" s="12">
        <v>6</v>
      </c>
      <c r="E12911" s="11">
        <v>73898</v>
      </c>
      <c r="F12911" s="12">
        <v>7</v>
      </c>
    </row>
    <row r="12912" spans="1:6" x14ac:dyDescent="0.3">
      <c r="A12912" s="11">
        <v>103766</v>
      </c>
      <c r="B12912" s="12">
        <v>6</v>
      </c>
      <c r="E12912" s="11">
        <v>73899</v>
      </c>
      <c r="F12912" s="12">
        <v>7</v>
      </c>
    </row>
    <row r="12913" spans="1:6" x14ac:dyDescent="0.3">
      <c r="A12913" s="11">
        <v>103768</v>
      </c>
      <c r="B12913" s="12">
        <v>6</v>
      </c>
      <c r="E12913" s="11">
        <v>73911</v>
      </c>
      <c r="F12913" s="12">
        <v>7</v>
      </c>
    </row>
    <row r="12914" spans="1:6" x14ac:dyDescent="0.3">
      <c r="A12914" s="11">
        <v>103775</v>
      </c>
      <c r="B12914" s="12">
        <v>6</v>
      </c>
      <c r="E12914" s="11">
        <v>73917</v>
      </c>
      <c r="F12914" s="12">
        <v>7</v>
      </c>
    </row>
    <row r="12915" spans="1:6" x14ac:dyDescent="0.3">
      <c r="A12915" s="11">
        <v>103780</v>
      </c>
      <c r="B12915" s="12">
        <v>6</v>
      </c>
      <c r="E12915" s="11">
        <v>73921</v>
      </c>
      <c r="F12915" s="12">
        <v>7</v>
      </c>
    </row>
    <row r="12916" spans="1:6" x14ac:dyDescent="0.3">
      <c r="A12916" s="11">
        <v>103781</v>
      </c>
      <c r="B12916" s="12">
        <v>6</v>
      </c>
      <c r="E12916" s="11">
        <v>73922</v>
      </c>
      <c r="F12916" s="12">
        <v>7</v>
      </c>
    </row>
    <row r="12917" spans="1:6" x14ac:dyDescent="0.3">
      <c r="A12917" s="11">
        <v>103817</v>
      </c>
      <c r="B12917" s="12">
        <v>6</v>
      </c>
      <c r="E12917" s="11">
        <v>73925</v>
      </c>
      <c r="F12917" s="12">
        <v>7</v>
      </c>
    </row>
    <row r="12918" spans="1:6" x14ac:dyDescent="0.3">
      <c r="A12918" s="11">
        <v>103835</v>
      </c>
      <c r="B12918" s="12">
        <v>6</v>
      </c>
      <c r="E12918" s="11">
        <v>73926</v>
      </c>
      <c r="F12918" s="12">
        <v>7</v>
      </c>
    </row>
    <row r="12919" spans="1:6" x14ac:dyDescent="0.3">
      <c r="A12919" s="11">
        <v>103837</v>
      </c>
      <c r="B12919" s="12">
        <v>6</v>
      </c>
      <c r="E12919" s="11">
        <v>73932</v>
      </c>
      <c r="F12919" s="12">
        <v>7</v>
      </c>
    </row>
    <row r="12920" spans="1:6" x14ac:dyDescent="0.3">
      <c r="A12920" s="11">
        <v>103851</v>
      </c>
      <c r="B12920" s="12">
        <v>6</v>
      </c>
      <c r="E12920" s="11">
        <v>73941</v>
      </c>
      <c r="F12920" s="12">
        <v>7</v>
      </c>
    </row>
    <row r="12921" spans="1:6" x14ac:dyDescent="0.3">
      <c r="A12921" s="11">
        <v>103852</v>
      </c>
      <c r="B12921" s="12">
        <v>6</v>
      </c>
      <c r="E12921" s="11">
        <v>73943</v>
      </c>
      <c r="F12921" s="12">
        <v>7</v>
      </c>
    </row>
    <row r="12922" spans="1:6" x14ac:dyDescent="0.3">
      <c r="A12922" s="11">
        <v>103853</v>
      </c>
      <c r="B12922" s="12">
        <v>6</v>
      </c>
      <c r="E12922" s="11">
        <v>73950</v>
      </c>
      <c r="F12922" s="12">
        <v>7</v>
      </c>
    </row>
    <row r="12923" spans="1:6" x14ac:dyDescent="0.3">
      <c r="A12923" s="11">
        <v>103856</v>
      </c>
      <c r="B12923" s="12">
        <v>6</v>
      </c>
      <c r="E12923" s="11">
        <v>73953</v>
      </c>
      <c r="F12923" s="12">
        <v>7</v>
      </c>
    </row>
    <row r="12924" spans="1:6" x14ac:dyDescent="0.3">
      <c r="A12924" s="11">
        <v>103861</v>
      </c>
      <c r="B12924" s="12">
        <v>6</v>
      </c>
      <c r="E12924" s="11">
        <v>73955</v>
      </c>
      <c r="F12924" s="12">
        <v>7</v>
      </c>
    </row>
    <row r="12925" spans="1:6" x14ac:dyDescent="0.3">
      <c r="A12925" s="11">
        <v>103869</v>
      </c>
      <c r="B12925" s="12">
        <v>6</v>
      </c>
      <c r="E12925" s="11">
        <v>73957</v>
      </c>
      <c r="F12925" s="12">
        <v>7</v>
      </c>
    </row>
    <row r="12926" spans="1:6" x14ac:dyDescent="0.3">
      <c r="A12926" s="11">
        <v>103870</v>
      </c>
      <c r="B12926" s="12">
        <v>6</v>
      </c>
      <c r="E12926" s="11">
        <v>73958</v>
      </c>
      <c r="F12926" s="12">
        <v>7</v>
      </c>
    </row>
    <row r="12927" spans="1:6" x14ac:dyDescent="0.3">
      <c r="A12927" s="11">
        <v>103871</v>
      </c>
      <c r="B12927" s="12">
        <v>6</v>
      </c>
      <c r="E12927" s="11">
        <v>73959</v>
      </c>
      <c r="F12927" s="12">
        <v>7</v>
      </c>
    </row>
    <row r="12928" spans="1:6" x14ac:dyDescent="0.3">
      <c r="A12928" s="11">
        <v>103873</v>
      </c>
      <c r="B12928" s="12">
        <v>6</v>
      </c>
      <c r="E12928" s="11">
        <v>73960</v>
      </c>
      <c r="F12928" s="12">
        <v>7</v>
      </c>
    </row>
    <row r="12929" spans="1:6" x14ac:dyDescent="0.3">
      <c r="A12929" s="11">
        <v>103884</v>
      </c>
      <c r="B12929" s="12">
        <v>6</v>
      </c>
      <c r="E12929" s="11">
        <v>73961</v>
      </c>
      <c r="F12929" s="12">
        <v>7</v>
      </c>
    </row>
    <row r="12930" spans="1:6" x14ac:dyDescent="0.3">
      <c r="A12930" s="11">
        <v>103915</v>
      </c>
      <c r="B12930" s="12">
        <v>6</v>
      </c>
      <c r="E12930" s="11">
        <v>73962</v>
      </c>
      <c r="F12930" s="12">
        <v>7</v>
      </c>
    </row>
    <row r="12931" spans="1:6" x14ac:dyDescent="0.3">
      <c r="A12931" s="11">
        <v>103935</v>
      </c>
      <c r="B12931" s="12">
        <v>6</v>
      </c>
      <c r="E12931" s="11">
        <v>73965</v>
      </c>
      <c r="F12931" s="12">
        <v>7</v>
      </c>
    </row>
    <row r="12932" spans="1:6" x14ac:dyDescent="0.3">
      <c r="A12932" s="11">
        <v>103936</v>
      </c>
      <c r="B12932" s="12">
        <v>6</v>
      </c>
      <c r="E12932" s="11">
        <v>73988</v>
      </c>
      <c r="F12932" s="12">
        <v>7</v>
      </c>
    </row>
    <row r="12933" spans="1:6" x14ac:dyDescent="0.3">
      <c r="A12933" s="11">
        <v>103938</v>
      </c>
      <c r="B12933" s="12">
        <v>6</v>
      </c>
      <c r="E12933" s="11">
        <v>73990</v>
      </c>
      <c r="F12933" s="12">
        <v>7</v>
      </c>
    </row>
    <row r="12934" spans="1:6" x14ac:dyDescent="0.3">
      <c r="A12934" s="11">
        <v>103965</v>
      </c>
      <c r="B12934" s="12">
        <v>6</v>
      </c>
      <c r="E12934" s="11">
        <v>73994</v>
      </c>
      <c r="F12934" s="12">
        <v>7</v>
      </c>
    </row>
    <row r="12935" spans="1:6" x14ac:dyDescent="0.3">
      <c r="A12935" s="11">
        <v>103966</v>
      </c>
      <c r="B12935" s="12">
        <v>6</v>
      </c>
      <c r="E12935" s="11">
        <v>73995</v>
      </c>
      <c r="F12935" s="12">
        <v>7</v>
      </c>
    </row>
    <row r="12936" spans="1:6" x14ac:dyDescent="0.3">
      <c r="A12936" s="11">
        <v>103967</v>
      </c>
      <c r="B12936" s="12">
        <v>6</v>
      </c>
      <c r="E12936" s="11">
        <v>74001</v>
      </c>
      <c r="F12936" s="12">
        <v>7</v>
      </c>
    </row>
    <row r="12937" spans="1:6" x14ac:dyDescent="0.3">
      <c r="A12937" s="11">
        <v>103970</v>
      </c>
      <c r="B12937" s="12">
        <v>6</v>
      </c>
      <c r="E12937" s="11">
        <v>74002</v>
      </c>
      <c r="F12937" s="12">
        <v>7</v>
      </c>
    </row>
    <row r="12938" spans="1:6" x14ac:dyDescent="0.3">
      <c r="A12938" s="11">
        <v>103985</v>
      </c>
      <c r="B12938" s="12">
        <v>6</v>
      </c>
      <c r="E12938" s="11">
        <v>74003</v>
      </c>
      <c r="F12938" s="12">
        <v>7</v>
      </c>
    </row>
    <row r="12939" spans="1:6" x14ac:dyDescent="0.3">
      <c r="A12939" s="11">
        <v>103986</v>
      </c>
      <c r="B12939" s="12">
        <v>6</v>
      </c>
      <c r="E12939" s="11">
        <v>74018</v>
      </c>
      <c r="F12939" s="12">
        <v>7</v>
      </c>
    </row>
    <row r="12940" spans="1:6" x14ac:dyDescent="0.3">
      <c r="A12940" s="11">
        <v>104002</v>
      </c>
      <c r="B12940" s="12">
        <v>6</v>
      </c>
      <c r="E12940" s="11">
        <v>74026</v>
      </c>
      <c r="F12940" s="12">
        <v>7</v>
      </c>
    </row>
    <row r="12941" spans="1:6" x14ac:dyDescent="0.3">
      <c r="A12941" s="11">
        <v>104004</v>
      </c>
      <c r="B12941" s="12">
        <v>6</v>
      </c>
      <c r="E12941" s="11">
        <v>74037</v>
      </c>
      <c r="F12941" s="12">
        <v>7</v>
      </c>
    </row>
    <row r="12942" spans="1:6" x14ac:dyDescent="0.3">
      <c r="A12942" s="11">
        <v>104005</v>
      </c>
      <c r="B12942" s="12">
        <v>6</v>
      </c>
      <c r="E12942" s="11">
        <v>74039</v>
      </c>
      <c r="F12942" s="12">
        <v>7</v>
      </c>
    </row>
    <row r="12943" spans="1:6" x14ac:dyDescent="0.3">
      <c r="A12943" s="11">
        <v>104025</v>
      </c>
      <c r="B12943" s="12">
        <v>6</v>
      </c>
      <c r="E12943" s="11">
        <v>74043</v>
      </c>
      <c r="F12943" s="12">
        <v>7</v>
      </c>
    </row>
    <row r="12944" spans="1:6" x14ac:dyDescent="0.3">
      <c r="A12944" s="11">
        <v>104069</v>
      </c>
      <c r="B12944" s="12">
        <v>6</v>
      </c>
      <c r="E12944" s="11">
        <v>74044</v>
      </c>
      <c r="F12944" s="12">
        <v>7</v>
      </c>
    </row>
    <row r="12945" spans="1:6" x14ac:dyDescent="0.3">
      <c r="A12945" s="11">
        <v>104078</v>
      </c>
      <c r="B12945" s="12">
        <v>6</v>
      </c>
      <c r="E12945" s="11">
        <v>74045</v>
      </c>
      <c r="F12945" s="12">
        <v>7</v>
      </c>
    </row>
    <row r="12946" spans="1:6" x14ac:dyDescent="0.3">
      <c r="A12946" s="11">
        <v>104079</v>
      </c>
      <c r="B12946" s="12">
        <v>6</v>
      </c>
      <c r="E12946" s="11">
        <v>74046</v>
      </c>
      <c r="F12946" s="12">
        <v>7</v>
      </c>
    </row>
    <row r="12947" spans="1:6" x14ac:dyDescent="0.3">
      <c r="A12947" s="11">
        <v>104084</v>
      </c>
      <c r="B12947" s="12">
        <v>6</v>
      </c>
      <c r="E12947" s="11">
        <v>74048</v>
      </c>
      <c r="F12947" s="12">
        <v>7</v>
      </c>
    </row>
    <row r="12948" spans="1:6" x14ac:dyDescent="0.3">
      <c r="A12948" s="11">
        <v>104098</v>
      </c>
      <c r="B12948" s="12">
        <v>6</v>
      </c>
      <c r="E12948" s="11">
        <v>74054</v>
      </c>
      <c r="F12948" s="12">
        <v>7</v>
      </c>
    </row>
    <row r="12949" spans="1:6" x14ac:dyDescent="0.3">
      <c r="A12949" s="11">
        <v>104111</v>
      </c>
      <c r="B12949" s="12">
        <v>6</v>
      </c>
      <c r="E12949" s="11">
        <v>74080</v>
      </c>
      <c r="F12949" s="12">
        <v>7</v>
      </c>
    </row>
    <row r="12950" spans="1:6" x14ac:dyDescent="0.3">
      <c r="A12950" s="11">
        <v>104125</v>
      </c>
      <c r="B12950" s="12">
        <v>6</v>
      </c>
      <c r="E12950" s="11">
        <v>74082</v>
      </c>
      <c r="F12950" s="12">
        <v>7</v>
      </c>
    </row>
    <row r="12951" spans="1:6" x14ac:dyDescent="0.3">
      <c r="A12951" s="11">
        <v>104128</v>
      </c>
      <c r="B12951" s="12">
        <v>6</v>
      </c>
      <c r="E12951" s="11">
        <v>74084</v>
      </c>
      <c r="F12951" s="12">
        <v>7</v>
      </c>
    </row>
    <row r="12952" spans="1:6" x14ac:dyDescent="0.3">
      <c r="A12952" s="11">
        <v>104135</v>
      </c>
      <c r="B12952" s="12">
        <v>6</v>
      </c>
      <c r="E12952" s="11">
        <v>74090</v>
      </c>
      <c r="F12952" s="12">
        <v>7</v>
      </c>
    </row>
    <row r="12953" spans="1:6" x14ac:dyDescent="0.3">
      <c r="A12953" s="11">
        <v>104136</v>
      </c>
      <c r="B12953" s="12">
        <v>6</v>
      </c>
      <c r="E12953" s="11">
        <v>74096</v>
      </c>
      <c r="F12953" s="12">
        <v>7</v>
      </c>
    </row>
    <row r="12954" spans="1:6" x14ac:dyDescent="0.3">
      <c r="A12954" s="11">
        <v>104137</v>
      </c>
      <c r="B12954" s="12">
        <v>6</v>
      </c>
      <c r="E12954" s="11">
        <v>74151</v>
      </c>
      <c r="F12954" s="12">
        <v>7</v>
      </c>
    </row>
    <row r="12955" spans="1:6" x14ac:dyDescent="0.3">
      <c r="A12955" s="11">
        <v>104142</v>
      </c>
      <c r="B12955" s="12">
        <v>6</v>
      </c>
      <c r="E12955" s="11">
        <v>74159</v>
      </c>
      <c r="F12955" s="12">
        <v>7</v>
      </c>
    </row>
    <row r="12956" spans="1:6" x14ac:dyDescent="0.3">
      <c r="A12956" s="11">
        <v>104150</v>
      </c>
      <c r="B12956" s="12">
        <v>6</v>
      </c>
      <c r="E12956" s="11">
        <v>74161</v>
      </c>
      <c r="F12956" s="12">
        <v>7</v>
      </c>
    </row>
    <row r="12957" spans="1:6" x14ac:dyDescent="0.3">
      <c r="A12957" s="11">
        <v>104155</v>
      </c>
      <c r="B12957" s="12">
        <v>6</v>
      </c>
      <c r="E12957" s="11">
        <v>74164</v>
      </c>
      <c r="F12957" s="12">
        <v>7</v>
      </c>
    </row>
    <row r="12958" spans="1:6" x14ac:dyDescent="0.3">
      <c r="A12958" s="11">
        <v>104157</v>
      </c>
      <c r="B12958" s="12">
        <v>6</v>
      </c>
      <c r="E12958" s="11">
        <v>74167</v>
      </c>
      <c r="F12958" s="12">
        <v>7</v>
      </c>
    </row>
    <row r="12959" spans="1:6" x14ac:dyDescent="0.3">
      <c r="A12959" s="11">
        <v>104158</v>
      </c>
      <c r="B12959" s="12">
        <v>6</v>
      </c>
      <c r="E12959" s="11">
        <v>74173</v>
      </c>
      <c r="F12959" s="12">
        <v>7</v>
      </c>
    </row>
    <row r="12960" spans="1:6" x14ac:dyDescent="0.3">
      <c r="A12960" s="11">
        <v>104167</v>
      </c>
      <c r="B12960" s="12">
        <v>6</v>
      </c>
      <c r="E12960" s="11">
        <v>74177</v>
      </c>
      <c r="F12960" s="12">
        <v>7</v>
      </c>
    </row>
    <row r="12961" spans="1:6" x14ac:dyDescent="0.3">
      <c r="A12961" s="11">
        <v>104168</v>
      </c>
      <c r="B12961" s="12">
        <v>6</v>
      </c>
      <c r="E12961" s="11">
        <v>74199</v>
      </c>
      <c r="F12961" s="12">
        <v>7</v>
      </c>
    </row>
    <row r="12962" spans="1:6" x14ac:dyDescent="0.3">
      <c r="A12962" s="11">
        <v>104170</v>
      </c>
      <c r="B12962" s="12">
        <v>6</v>
      </c>
      <c r="E12962" s="11">
        <v>74201</v>
      </c>
      <c r="F12962" s="12">
        <v>7</v>
      </c>
    </row>
    <row r="12963" spans="1:6" x14ac:dyDescent="0.3">
      <c r="A12963" s="11">
        <v>104174</v>
      </c>
      <c r="B12963" s="12">
        <v>6</v>
      </c>
      <c r="E12963" s="11">
        <v>74202</v>
      </c>
      <c r="F12963" s="12">
        <v>7</v>
      </c>
    </row>
    <row r="12964" spans="1:6" x14ac:dyDescent="0.3">
      <c r="A12964" s="11">
        <v>104178</v>
      </c>
      <c r="B12964" s="12">
        <v>6</v>
      </c>
      <c r="E12964" s="11">
        <v>74203</v>
      </c>
      <c r="F12964" s="12">
        <v>7</v>
      </c>
    </row>
    <row r="12965" spans="1:6" x14ac:dyDescent="0.3">
      <c r="A12965" s="11">
        <v>104179</v>
      </c>
      <c r="B12965" s="12">
        <v>6</v>
      </c>
      <c r="E12965" s="11">
        <v>74204</v>
      </c>
      <c r="F12965" s="12">
        <v>7</v>
      </c>
    </row>
    <row r="12966" spans="1:6" x14ac:dyDescent="0.3">
      <c r="A12966" s="11">
        <v>104181</v>
      </c>
      <c r="B12966" s="12">
        <v>6</v>
      </c>
      <c r="E12966" s="11">
        <v>74213</v>
      </c>
      <c r="F12966" s="12">
        <v>7</v>
      </c>
    </row>
    <row r="12967" spans="1:6" x14ac:dyDescent="0.3">
      <c r="A12967" s="11">
        <v>104190</v>
      </c>
      <c r="B12967" s="12">
        <v>6</v>
      </c>
      <c r="E12967" s="11">
        <v>74252</v>
      </c>
      <c r="F12967" s="12">
        <v>7</v>
      </c>
    </row>
    <row r="12968" spans="1:6" x14ac:dyDescent="0.3">
      <c r="A12968" s="11">
        <v>104191</v>
      </c>
      <c r="B12968" s="12">
        <v>6</v>
      </c>
      <c r="E12968" s="11">
        <v>74256</v>
      </c>
      <c r="F12968" s="12">
        <v>7</v>
      </c>
    </row>
    <row r="12969" spans="1:6" x14ac:dyDescent="0.3">
      <c r="A12969" s="11">
        <v>104200</v>
      </c>
      <c r="B12969" s="12">
        <v>6</v>
      </c>
      <c r="E12969" s="11">
        <v>74257</v>
      </c>
      <c r="F12969" s="12">
        <v>7</v>
      </c>
    </row>
    <row r="12970" spans="1:6" x14ac:dyDescent="0.3">
      <c r="A12970" s="11">
        <v>104212</v>
      </c>
      <c r="B12970" s="12">
        <v>6</v>
      </c>
      <c r="E12970" s="11">
        <v>74261</v>
      </c>
      <c r="F12970" s="12">
        <v>7</v>
      </c>
    </row>
    <row r="12971" spans="1:6" x14ac:dyDescent="0.3">
      <c r="A12971" s="11">
        <v>104215</v>
      </c>
      <c r="B12971" s="12">
        <v>6</v>
      </c>
      <c r="E12971" s="11">
        <v>74263</v>
      </c>
      <c r="F12971" s="12">
        <v>7</v>
      </c>
    </row>
    <row r="12972" spans="1:6" x14ac:dyDescent="0.3">
      <c r="A12972" s="11">
        <v>104218</v>
      </c>
      <c r="B12972" s="12">
        <v>6</v>
      </c>
      <c r="E12972" s="11">
        <v>74272</v>
      </c>
      <c r="F12972" s="12">
        <v>7</v>
      </c>
    </row>
    <row r="12973" spans="1:6" x14ac:dyDescent="0.3">
      <c r="A12973" s="11">
        <v>104244</v>
      </c>
      <c r="B12973" s="12">
        <v>6</v>
      </c>
      <c r="E12973" s="11">
        <v>74276</v>
      </c>
      <c r="F12973" s="12">
        <v>7</v>
      </c>
    </row>
    <row r="12974" spans="1:6" x14ac:dyDescent="0.3">
      <c r="A12974" s="11">
        <v>104259</v>
      </c>
      <c r="B12974" s="12">
        <v>6</v>
      </c>
      <c r="E12974" s="11">
        <v>74279</v>
      </c>
      <c r="F12974" s="12">
        <v>7</v>
      </c>
    </row>
    <row r="12975" spans="1:6" x14ac:dyDescent="0.3">
      <c r="A12975" s="11">
        <v>104262</v>
      </c>
      <c r="B12975" s="12">
        <v>6</v>
      </c>
      <c r="E12975" s="11">
        <v>74280</v>
      </c>
      <c r="F12975" s="12">
        <v>7</v>
      </c>
    </row>
    <row r="12976" spans="1:6" x14ac:dyDescent="0.3">
      <c r="A12976" s="11">
        <v>104285</v>
      </c>
      <c r="B12976" s="12">
        <v>6</v>
      </c>
      <c r="E12976" s="11">
        <v>74283</v>
      </c>
      <c r="F12976" s="12">
        <v>7</v>
      </c>
    </row>
    <row r="12977" spans="1:6" x14ac:dyDescent="0.3">
      <c r="A12977" s="11">
        <v>104288</v>
      </c>
      <c r="B12977" s="12">
        <v>6</v>
      </c>
      <c r="E12977" s="11">
        <v>74284</v>
      </c>
      <c r="F12977" s="12">
        <v>7</v>
      </c>
    </row>
    <row r="12978" spans="1:6" x14ac:dyDescent="0.3">
      <c r="A12978" s="11">
        <v>104311</v>
      </c>
      <c r="B12978" s="12">
        <v>6</v>
      </c>
      <c r="E12978" s="11">
        <v>74296</v>
      </c>
      <c r="F12978" s="12">
        <v>7</v>
      </c>
    </row>
    <row r="12979" spans="1:6" x14ac:dyDescent="0.3">
      <c r="A12979" s="11">
        <v>104318</v>
      </c>
      <c r="B12979" s="12">
        <v>6</v>
      </c>
      <c r="E12979" s="11">
        <v>74297</v>
      </c>
      <c r="F12979" s="12">
        <v>7</v>
      </c>
    </row>
    <row r="12980" spans="1:6" x14ac:dyDescent="0.3">
      <c r="A12980" s="11">
        <v>104323</v>
      </c>
      <c r="B12980" s="12">
        <v>6</v>
      </c>
      <c r="E12980" s="11">
        <v>74299</v>
      </c>
      <c r="F12980" s="12">
        <v>7</v>
      </c>
    </row>
    <row r="12981" spans="1:6" x14ac:dyDescent="0.3">
      <c r="A12981" s="11">
        <v>104324</v>
      </c>
      <c r="B12981" s="12">
        <v>6</v>
      </c>
      <c r="E12981" s="11">
        <v>74300</v>
      </c>
      <c r="F12981" s="12">
        <v>7</v>
      </c>
    </row>
    <row r="12982" spans="1:6" x14ac:dyDescent="0.3">
      <c r="A12982" s="11">
        <v>104340</v>
      </c>
      <c r="B12982" s="12">
        <v>6</v>
      </c>
      <c r="E12982" s="11">
        <v>74328</v>
      </c>
      <c r="F12982" s="12">
        <v>7</v>
      </c>
    </row>
    <row r="12983" spans="1:6" x14ac:dyDescent="0.3">
      <c r="A12983" s="11">
        <v>104341</v>
      </c>
      <c r="B12983" s="12">
        <v>6</v>
      </c>
      <c r="E12983" s="11">
        <v>74341</v>
      </c>
      <c r="F12983" s="12">
        <v>7</v>
      </c>
    </row>
    <row r="12984" spans="1:6" x14ac:dyDescent="0.3">
      <c r="A12984" s="11">
        <v>104347</v>
      </c>
      <c r="B12984" s="12">
        <v>6</v>
      </c>
      <c r="E12984" s="11">
        <v>74345</v>
      </c>
      <c r="F12984" s="12">
        <v>7</v>
      </c>
    </row>
    <row r="12985" spans="1:6" x14ac:dyDescent="0.3">
      <c r="A12985" s="11">
        <v>104351</v>
      </c>
      <c r="B12985" s="12">
        <v>6</v>
      </c>
      <c r="E12985" s="11">
        <v>74346</v>
      </c>
      <c r="F12985" s="12">
        <v>7</v>
      </c>
    </row>
    <row r="12986" spans="1:6" x14ac:dyDescent="0.3">
      <c r="A12986" s="11">
        <v>104360</v>
      </c>
      <c r="B12986" s="12">
        <v>6</v>
      </c>
      <c r="E12986" s="11">
        <v>74352</v>
      </c>
      <c r="F12986" s="12">
        <v>7</v>
      </c>
    </row>
    <row r="12987" spans="1:6" x14ac:dyDescent="0.3">
      <c r="A12987" s="11">
        <v>104361</v>
      </c>
      <c r="B12987" s="12">
        <v>6</v>
      </c>
      <c r="E12987" s="11">
        <v>74358</v>
      </c>
      <c r="F12987" s="12">
        <v>7</v>
      </c>
    </row>
    <row r="12988" spans="1:6" x14ac:dyDescent="0.3">
      <c r="A12988" s="11">
        <v>104362</v>
      </c>
      <c r="B12988" s="12">
        <v>6</v>
      </c>
      <c r="E12988" s="11">
        <v>74359</v>
      </c>
      <c r="F12988" s="12">
        <v>7</v>
      </c>
    </row>
    <row r="12989" spans="1:6" x14ac:dyDescent="0.3">
      <c r="A12989" s="11">
        <v>104364</v>
      </c>
      <c r="B12989" s="12">
        <v>6</v>
      </c>
      <c r="E12989" s="11">
        <v>74360</v>
      </c>
      <c r="F12989" s="12">
        <v>7</v>
      </c>
    </row>
    <row r="12990" spans="1:6" x14ac:dyDescent="0.3">
      <c r="A12990" s="11">
        <v>104365</v>
      </c>
      <c r="B12990" s="12">
        <v>6</v>
      </c>
      <c r="E12990" s="11">
        <v>74370</v>
      </c>
      <c r="F12990" s="12">
        <v>7</v>
      </c>
    </row>
    <row r="12991" spans="1:6" x14ac:dyDescent="0.3">
      <c r="A12991" s="11">
        <v>104411</v>
      </c>
      <c r="B12991" s="12">
        <v>6</v>
      </c>
      <c r="E12991" s="11">
        <v>74371</v>
      </c>
      <c r="F12991" s="12">
        <v>7</v>
      </c>
    </row>
    <row r="12992" spans="1:6" x14ac:dyDescent="0.3">
      <c r="A12992" s="11">
        <v>104414</v>
      </c>
      <c r="B12992" s="12">
        <v>6</v>
      </c>
      <c r="E12992" s="11">
        <v>74375</v>
      </c>
      <c r="F12992" s="12">
        <v>7</v>
      </c>
    </row>
    <row r="12993" spans="1:6" x14ac:dyDescent="0.3">
      <c r="A12993" s="11">
        <v>104417</v>
      </c>
      <c r="B12993" s="12">
        <v>6</v>
      </c>
      <c r="E12993" s="11">
        <v>74376</v>
      </c>
      <c r="F12993" s="12">
        <v>7</v>
      </c>
    </row>
    <row r="12994" spans="1:6" x14ac:dyDescent="0.3">
      <c r="A12994" s="11">
        <v>104419</v>
      </c>
      <c r="B12994" s="12">
        <v>6</v>
      </c>
      <c r="E12994" s="11">
        <v>74378</v>
      </c>
      <c r="F12994" s="12">
        <v>7</v>
      </c>
    </row>
    <row r="12995" spans="1:6" x14ac:dyDescent="0.3">
      <c r="A12995" s="11">
        <v>104446</v>
      </c>
      <c r="B12995" s="12">
        <v>6</v>
      </c>
      <c r="E12995" s="11">
        <v>74384</v>
      </c>
      <c r="F12995" s="12">
        <v>7</v>
      </c>
    </row>
    <row r="12996" spans="1:6" x14ac:dyDescent="0.3">
      <c r="A12996" s="11">
        <v>104448</v>
      </c>
      <c r="B12996" s="12">
        <v>6</v>
      </c>
      <c r="E12996" s="11">
        <v>74385</v>
      </c>
      <c r="F12996" s="12">
        <v>7</v>
      </c>
    </row>
    <row r="12997" spans="1:6" x14ac:dyDescent="0.3">
      <c r="A12997" s="11">
        <v>104449</v>
      </c>
      <c r="B12997" s="12">
        <v>6</v>
      </c>
      <c r="E12997" s="11">
        <v>74407</v>
      </c>
      <c r="F12997" s="12">
        <v>7</v>
      </c>
    </row>
    <row r="12998" spans="1:6" x14ac:dyDescent="0.3">
      <c r="A12998" s="11">
        <v>104451</v>
      </c>
      <c r="B12998" s="12">
        <v>6</v>
      </c>
      <c r="E12998" s="11">
        <v>74414</v>
      </c>
      <c r="F12998" s="12">
        <v>7</v>
      </c>
    </row>
    <row r="12999" spans="1:6" x14ac:dyDescent="0.3">
      <c r="A12999" s="11">
        <v>104456</v>
      </c>
      <c r="B12999" s="12">
        <v>6</v>
      </c>
      <c r="E12999" s="11">
        <v>74423</v>
      </c>
      <c r="F12999" s="12">
        <v>7</v>
      </c>
    </row>
    <row r="13000" spans="1:6" x14ac:dyDescent="0.3">
      <c r="A13000" s="11">
        <v>104491</v>
      </c>
      <c r="B13000" s="12">
        <v>6</v>
      </c>
      <c r="E13000" s="11">
        <v>74424</v>
      </c>
      <c r="F13000" s="12">
        <v>7</v>
      </c>
    </row>
    <row r="13001" spans="1:6" x14ac:dyDescent="0.3">
      <c r="A13001" s="11">
        <v>104492</v>
      </c>
      <c r="B13001" s="12">
        <v>6</v>
      </c>
      <c r="E13001" s="11">
        <v>74432</v>
      </c>
      <c r="F13001" s="12">
        <v>7</v>
      </c>
    </row>
    <row r="13002" spans="1:6" x14ac:dyDescent="0.3">
      <c r="A13002" s="11">
        <v>104493</v>
      </c>
      <c r="B13002" s="12">
        <v>6</v>
      </c>
      <c r="E13002" s="11">
        <v>74442</v>
      </c>
      <c r="F13002" s="12">
        <v>7</v>
      </c>
    </row>
    <row r="13003" spans="1:6" x14ac:dyDescent="0.3">
      <c r="A13003" s="11">
        <v>104495</v>
      </c>
      <c r="B13003" s="12">
        <v>6</v>
      </c>
      <c r="E13003" s="11">
        <v>74445</v>
      </c>
      <c r="F13003" s="12">
        <v>7</v>
      </c>
    </row>
    <row r="13004" spans="1:6" x14ac:dyDescent="0.3">
      <c r="A13004" s="11">
        <v>104496</v>
      </c>
      <c r="B13004" s="12">
        <v>6</v>
      </c>
      <c r="E13004" s="11">
        <v>74446</v>
      </c>
      <c r="F13004" s="12">
        <v>7</v>
      </c>
    </row>
    <row r="13005" spans="1:6" x14ac:dyDescent="0.3">
      <c r="A13005" s="11">
        <v>104497</v>
      </c>
      <c r="B13005" s="12">
        <v>6</v>
      </c>
      <c r="E13005" s="11">
        <v>74448</v>
      </c>
      <c r="F13005" s="12">
        <v>7</v>
      </c>
    </row>
    <row r="13006" spans="1:6" x14ac:dyDescent="0.3">
      <c r="A13006" s="11">
        <v>104499</v>
      </c>
      <c r="B13006" s="12">
        <v>6</v>
      </c>
      <c r="E13006" s="11">
        <v>74452</v>
      </c>
      <c r="F13006" s="12">
        <v>7</v>
      </c>
    </row>
    <row r="13007" spans="1:6" x14ac:dyDescent="0.3">
      <c r="A13007" s="11">
        <v>104500</v>
      </c>
      <c r="B13007" s="12">
        <v>6</v>
      </c>
      <c r="E13007" s="11">
        <v>74453</v>
      </c>
      <c r="F13007" s="12">
        <v>7</v>
      </c>
    </row>
    <row r="13008" spans="1:6" x14ac:dyDescent="0.3">
      <c r="A13008" s="11">
        <v>104511</v>
      </c>
      <c r="B13008" s="12">
        <v>6</v>
      </c>
      <c r="E13008" s="11">
        <v>74469</v>
      </c>
      <c r="F13008" s="12">
        <v>7</v>
      </c>
    </row>
    <row r="13009" spans="1:6" x14ac:dyDescent="0.3">
      <c r="A13009" s="11">
        <v>104515</v>
      </c>
      <c r="B13009" s="12">
        <v>6</v>
      </c>
      <c r="E13009" s="11">
        <v>74472</v>
      </c>
      <c r="F13009" s="12">
        <v>7</v>
      </c>
    </row>
    <row r="13010" spans="1:6" x14ac:dyDescent="0.3">
      <c r="A13010" s="11">
        <v>104529</v>
      </c>
      <c r="B13010" s="12">
        <v>6</v>
      </c>
      <c r="E13010" s="11">
        <v>74476</v>
      </c>
      <c r="F13010" s="12">
        <v>7</v>
      </c>
    </row>
    <row r="13011" spans="1:6" x14ac:dyDescent="0.3">
      <c r="A13011" s="11">
        <v>104538</v>
      </c>
      <c r="B13011" s="12">
        <v>6</v>
      </c>
      <c r="E13011" s="11">
        <v>74480</v>
      </c>
      <c r="F13011" s="12">
        <v>7</v>
      </c>
    </row>
    <row r="13012" spans="1:6" x14ac:dyDescent="0.3">
      <c r="A13012" s="11">
        <v>104542</v>
      </c>
      <c r="B13012" s="12">
        <v>6</v>
      </c>
      <c r="E13012" s="11">
        <v>74485</v>
      </c>
      <c r="F13012" s="12">
        <v>7</v>
      </c>
    </row>
    <row r="13013" spans="1:6" x14ac:dyDescent="0.3">
      <c r="A13013" s="11">
        <v>104618</v>
      </c>
      <c r="B13013" s="12">
        <v>6</v>
      </c>
      <c r="E13013" s="11">
        <v>74495</v>
      </c>
      <c r="F13013" s="12">
        <v>7</v>
      </c>
    </row>
    <row r="13014" spans="1:6" x14ac:dyDescent="0.3">
      <c r="A13014" s="11">
        <v>104638</v>
      </c>
      <c r="B13014" s="12">
        <v>6</v>
      </c>
      <c r="E13014" s="11">
        <v>74500</v>
      </c>
      <c r="F13014" s="12">
        <v>7</v>
      </c>
    </row>
    <row r="13015" spans="1:6" x14ac:dyDescent="0.3">
      <c r="A13015" s="11">
        <v>104639</v>
      </c>
      <c r="B13015" s="12">
        <v>6</v>
      </c>
      <c r="E13015" s="11">
        <v>74501</v>
      </c>
      <c r="F13015" s="12">
        <v>7</v>
      </c>
    </row>
    <row r="13016" spans="1:6" x14ac:dyDescent="0.3">
      <c r="A13016" s="11">
        <v>104640</v>
      </c>
      <c r="B13016" s="12">
        <v>6</v>
      </c>
      <c r="E13016" s="11">
        <v>74502</v>
      </c>
      <c r="F13016" s="12">
        <v>7</v>
      </c>
    </row>
    <row r="13017" spans="1:6" x14ac:dyDescent="0.3">
      <c r="A13017" s="11">
        <v>104641</v>
      </c>
      <c r="B13017" s="12">
        <v>6</v>
      </c>
      <c r="E13017" s="11">
        <v>74503</v>
      </c>
      <c r="F13017" s="12">
        <v>7</v>
      </c>
    </row>
    <row r="13018" spans="1:6" x14ac:dyDescent="0.3">
      <c r="A13018" s="11">
        <v>104642</v>
      </c>
      <c r="B13018" s="12">
        <v>6</v>
      </c>
      <c r="E13018" s="11">
        <v>74508</v>
      </c>
      <c r="F13018" s="12">
        <v>7</v>
      </c>
    </row>
    <row r="13019" spans="1:6" x14ac:dyDescent="0.3">
      <c r="A13019" s="11">
        <v>104649</v>
      </c>
      <c r="B13019" s="12">
        <v>6</v>
      </c>
      <c r="E13019" s="11">
        <v>74510</v>
      </c>
      <c r="F13019" s="12">
        <v>7</v>
      </c>
    </row>
    <row r="13020" spans="1:6" x14ac:dyDescent="0.3">
      <c r="A13020" s="11">
        <v>104650</v>
      </c>
      <c r="B13020" s="12">
        <v>6</v>
      </c>
      <c r="E13020" s="11">
        <v>74513</v>
      </c>
      <c r="F13020" s="12">
        <v>7</v>
      </c>
    </row>
    <row r="13021" spans="1:6" x14ac:dyDescent="0.3">
      <c r="A13021" s="11">
        <v>104656</v>
      </c>
      <c r="B13021" s="12">
        <v>6</v>
      </c>
      <c r="E13021" s="11">
        <v>74514</v>
      </c>
      <c r="F13021" s="12">
        <v>7</v>
      </c>
    </row>
    <row r="13022" spans="1:6" x14ac:dyDescent="0.3">
      <c r="A13022" s="11">
        <v>104673</v>
      </c>
      <c r="B13022" s="12">
        <v>6</v>
      </c>
      <c r="E13022" s="11">
        <v>74517</v>
      </c>
      <c r="F13022" s="12">
        <v>7</v>
      </c>
    </row>
    <row r="13023" spans="1:6" x14ac:dyDescent="0.3">
      <c r="A13023" s="11">
        <v>104696</v>
      </c>
      <c r="B13023" s="12">
        <v>6</v>
      </c>
      <c r="E13023" s="11">
        <v>74520</v>
      </c>
      <c r="F13023" s="12">
        <v>7</v>
      </c>
    </row>
    <row r="13024" spans="1:6" x14ac:dyDescent="0.3">
      <c r="A13024" s="11">
        <v>104708</v>
      </c>
      <c r="B13024" s="12">
        <v>6</v>
      </c>
      <c r="E13024" s="11">
        <v>74528</v>
      </c>
      <c r="F13024" s="12">
        <v>7</v>
      </c>
    </row>
    <row r="13025" spans="1:6" x14ac:dyDescent="0.3">
      <c r="A13025" s="11">
        <v>104728</v>
      </c>
      <c r="B13025" s="12">
        <v>6</v>
      </c>
      <c r="E13025" s="11">
        <v>74529</v>
      </c>
      <c r="F13025" s="12">
        <v>7</v>
      </c>
    </row>
    <row r="13026" spans="1:6" x14ac:dyDescent="0.3">
      <c r="A13026" s="11">
        <v>104752</v>
      </c>
      <c r="B13026" s="12">
        <v>6</v>
      </c>
      <c r="E13026" s="11">
        <v>74535</v>
      </c>
      <c r="F13026" s="12">
        <v>7</v>
      </c>
    </row>
    <row r="13027" spans="1:6" x14ac:dyDescent="0.3">
      <c r="A13027" s="11">
        <v>104753</v>
      </c>
      <c r="B13027" s="12">
        <v>6</v>
      </c>
      <c r="E13027" s="11">
        <v>74539</v>
      </c>
      <c r="F13027" s="12">
        <v>7</v>
      </c>
    </row>
    <row r="13028" spans="1:6" x14ac:dyDescent="0.3">
      <c r="A13028" s="11">
        <v>104759</v>
      </c>
      <c r="B13028" s="12">
        <v>6</v>
      </c>
      <c r="E13028" s="11">
        <v>74540</v>
      </c>
      <c r="F13028" s="12">
        <v>7</v>
      </c>
    </row>
    <row r="13029" spans="1:6" x14ac:dyDescent="0.3">
      <c r="A13029" s="11">
        <v>104761</v>
      </c>
      <c r="B13029" s="12">
        <v>6</v>
      </c>
      <c r="E13029" s="11">
        <v>74545</v>
      </c>
      <c r="F13029" s="12">
        <v>7</v>
      </c>
    </row>
    <row r="13030" spans="1:6" x14ac:dyDescent="0.3">
      <c r="A13030" s="11">
        <v>104762</v>
      </c>
      <c r="B13030" s="12">
        <v>6</v>
      </c>
      <c r="E13030" s="11">
        <v>74554</v>
      </c>
      <c r="F13030" s="12">
        <v>7</v>
      </c>
    </row>
    <row r="13031" spans="1:6" x14ac:dyDescent="0.3">
      <c r="A13031" s="11">
        <v>104764</v>
      </c>
      <c r="B13031" s="12">
        <v>6</v>
      </c>
      <c r="E13031" s="11">
        <v>74555</v>
      </c>
      <c r="F13031" s="12">
        <v>7</v>
      </c>
    </row>
    <row r="13032" spans="1:6" x14ac:dyDescent="0.3">
      <c r="A13032" s="11">
        <v>104770</v>
      </c>
      <c r="B13032" s="12">
        <v>6</v>
      </c>
      <c r="E13032" s="11">
        <v>74563</v>
      </c>
      <c r="F13032" s="12">
        <v>7</v>
      </c>
    </row>
    <row r="13033" spans="1:6" x14ac:dyDescent="0.3">
      <c r="A13033" s="11">
        <v>104771</v>
      </c>
      <c r="B13033" s="12">
        <v>6</v>
      </c>
      <c r="E13033" s="11">
        <v>74566</v>
      </c>
      <c r="F13033" s="12">
        <v>7</v>
      </c>
    </row>
    <row r="13034" spans="1:6" x14ac:dyDescent="0.3">
      <c r="A13034" s="11">
        <v>104775</v>
      </c>
      <c r="B13034" s="12">
        <v>6</v>
      </c>
      <c r="E13034" s="11">
        <v>74571</v>
      </c>
      <c r="F13034" s="12">
        <v>7</v>
      </c>
    </row>
    <row r="13035" spans="1:6" x14ac:dyDescent="0.3">
      <c r="A13035" s="11">
        <v>104787</v>
      </c>
      <c r="B13035" s="12">
        <v>6</v>
      </c>
      <c r="E13035" s="11">
        <v>74573</v>
      </c>
      <c r="F13035" s="12">
        <v>7</v>
      </c>
    </row>
    <row r="13036" spans="1:6" x14ac:dyDescent="0.3">
      <c r="A13036" s="11">
        <v>104796</v>
      </c>
      <c r="B13036" s="12">
        <v>6</v>
      </c>
      <c r="E13036" s="11">
        <v>74577</v>
      </c>
      <c r="F13036" s="12">
        <v>7</v>
      </c>
    </row>
    <row r="13037" spans="1:6" x14ac:dyDescent="0.3">
      <c r="A13037" s="11">
        <v>104797</v>
      </c>
      <c r="B13037" s="12">
        <v>6</v>
      </c>
      <c r="E13037" s="11">
        <v>74578</v>
      </c>
      <c r="F13037" s="12">
        <v>7</v>
      </c>
    </row>
    <row r="13038" spans="1:6" x14ac:dyDescent="0.3">
      <c r="A13038" s="11">
        <v>104798</v>
      </c>
      <c r="B13038" s="12">
        <v>6</v>
      </c>
      <c r="E13038" s="11">
        <v>74579</v>
      </c>
      <c r="F13038" s="12">
        <v>7</v>
      </c>
    </row>
    <row r="13039" spans="1:6" x14ac:dyDescent="0.3">
      <c r="A13039" s="11">
        <v>104804</v>
      </c>
      <c r="B13039" s="12">
        <v>6</v>
      </c>
      <c r="E13039" s="11">
        <v>74580</v>
      </c>
      <c r="F13039" s="12">
        <v>7</v>
      </c>
    </row>
    <row r="13040" spans="1:6" x14ac:dyDescent="0.3">
      <c r="A13040" s="11">
        <v>104822</v>
      </c>
      <c r="B13040" s="12">
        <v>6</v>
      </c>
      <c r="E13040" s="11">
        <v>74581</v>
      </c>
      <c r="F13040" s="12">
        <v>7</v>
      </c>
    </row>
    <row r="13041" spans="1:6" x14ac:dyDescent="0.3">
      <c r="A13041" s="11">
        <v>104829</v>
      </c>
      <c r="B13041" s="12">
        <v>6</v>
      </c>
      <c r="E13041" s="11">
        <v>74582</v>
      </c>
      <c r="F13041" s="12">
        <v>7</v>
      </c>
    </row>
    <row r="13042" spans="1:6" x14ac:dyDescent="0.3">
      <c r="A13042" s="11">
        <v>104831</v>
      </c>
      <c r="B13042" s="12">
        <v>6</v>
      </c>
      <c r="E13042" s="11">
        <v>74583</v>
      </c>
      <c r="F13042" s="12">
        <v>7</v>
      </c>
    </row>
    <row r="13043" spans="1:6" x14ac:dyDescent="0.3">
      <c r="A13043" s="11">
        <v>104833</v>
      </c>
      <c r="B13043" s="12">
        <v>6</v>
      </c>
      <c r="E13043" s="11">
        <v>74584</v>
      </c>
      <c r="F13043" s="12">
        <v>7</v>
      </c>
    </row>
    <row r="13044" spans="1:6" x14ac:dyDescent="0.3">
      <c r="A13044" s="11">
        <v>104834</v>
      </c>
      <c r="B13044" s="12">
        <v>6</v>
      </c>
      <c r="E13044" s="11">
        <v>74585</v>
      </c>
      <c r="F13044" s="12">
        <v>7</v>
      </c>
    </row>
    <row r="13045" spans="1:6" x14ac:dyDescent="0.3">
      <c r="A13045" s="11">
        <v>104836</v>
      </c>
      <c r="B13045" s="12">
        <v>6</v>
      </c>
      <c r="E13045" s="11">
        <v>74588</v>
      </c>
      <c r="F13045" s="12">
        <v>7</v>
      </c>
    </row>
    <row r="13046" spans="1:6" x14ac:dyDescent="0.3">
      <c r="A13046" s="11">
        <v>104840</v>
      </c>
      <c r="B13046" s="12">
        <v>6</v>
      </c>
      <c r="E13046" s="11">
        <v>74594</v>
      </c>
      <c r="F13046" s="12">
        <v>7</v>
      </c>
    </row>
    <row r="13047" spans="1:6" x14ac:dyDescent="0.3">
      <c r="A13047" s="11">
        <v>104841</v>
      </c>
      <c r="B13047" s="12">
        <v>6</v>
      </c>
      <c r="E13047" s="11">
        <v>74599</v>
      </c>
      <c r="F13047" s="12">
        <v>7</v>
      </c>
    </row>
    <row r="13048" spans="1:6" x14ac:dyDescent="0.3">
      <c r="A13048" s="11">
        <v>104846</v>
      </c>
      <c r="B13048" s="12">
        <v>6</v>
      </c>
      <c r="E13048" s="11">
        <v>74601</v>
      </c>
      <c r="F13048" s="12">
        <v>7</v>
      </c>
    </row>
    <row r="13049" spans="1:6" x14ac:dyDescent="0.3">
      <c r="A13049" s="11">
        <v>104847</v>
      </c>
      <c r="B13049" s="12">
        <v>6</v>
      </c>
      <c r="E13049" s="11">
        <v>74604</v>
      </c>
      <c r="F13049" s="12">
        <v>7</v>
      </c>
    </row>
    <row r="13050" spans="1:6" x14ac:dyDescent="0.3">
      <c r="A13050" s="11">
        <v>104848</v>
      </c>
      <c r="B13050" s="12">
        <v>6</v>
      </c>
      <c r="E13050" s="11">
        <v>74622</v>
      </c>
      <c r="F13050" s="12">
        <v>7</v>
      </c>
    </row>
    <row r="13051" spans="1:6" x14ac:dyDescent="0.3">
      <c r="A13051" s="11">
        <v>104851</v>
      </c>
      <c r="B13051" s="12">
        <v>6</v>
      </c>
      <c r="E13051" s="11">
        <v>74632</v>
      </c>
      <c r="F13051" s="12">
        <v>7</v>
      </c>
    </row>
    <row r="13052" spans="1:6" x14ac:dyDescent="0.3">
      <c r="A13052" s="11">
        <v>104859</v>
      </c>
      <c r="B13052" s="12">
        <v>6</v>
      </c>
      <c r="E13052" s="11">
        <v>74651</v>
      </c>
      <c r="F13052" s="12">
        <v>7</v>
      </c>
    </row>
    <row r="13053" spans="1:6" x14ac:dyDescent="0.3">
      <c r="A13053" s="11">
        <v>104861</v>
      </c>
      <c r="B13053" s="12">
        <v>6</v>
      </c>
      <c r="E13053" s="11">
        <v>74652</v>
      </c>
      <c r="F13053" s="12">
        <v>7</v>
      </c>
    </row>
    <row r="13054" spans="1:6" x14ac:dyDescent="0.3">
      <c r="A13054" s="11">
        <v>104863</v>
      </c>
      <c r="B13054" s="12">
        <v>6</v>
      </c>
      <c r="E13054" s="11">
        <v>74653</v>
      </c>
      <c r="F13054" s="12">
        <v>7</v>
      </c>
    </row>
    <row r="13055" spans="1:6" x14ac:dyDescent="0.3">
      <c r="A13055" s="11">
        <v>104865</v>
      </c>
      <c r="B13055" s="12">
        <v>6</v>
      </c>
      <c r="E13055" s="11">
        <v>74654</v>
      </c>
      <c r="F13055" s="12">
        <v>7</v>
      </c>
    </row>
    <row r="13056" spans="1:6" x14ac:dyDescent="0.3">
      <c r="A13056" s="11">
        <v>104866</v>
      </c>
      <c r="B13056" s="12">
        <v>6</v>
      </c>
      <c r="E13056" s="11">
        <v>74655</v>
      </c>
      <c r="F13056" s="12">
        <v>7</v>
      </c>
    </row>
    <row r="13057" spans="1:6" x14ac:dyDescent="0.3">
      <c r="A13057" s="11">
        <v>104867</v>
      </c>
      <c r="B13057" s="12">
        <v>6</v>
      </c>
      <c r="E13057" s="11">
        <v>74656</v>
      </c>
      <c r="F13057" s="12">
        <v>7</v>
      </c>
    </row>
    <row r="13058" spans="1:6" x14ac:dyDescent="0.3">
      <c r="A13058" s="11">
        <v>104868</v>
      </c>
      <c r="B13058" s="12">
        <v>6</v>
      </c>
      <c r="E13058" s="11">
        <v>74657</v>
      </c>
      <c r="F13058" s="12">
        <v>7</v>
      </c>
    </row>
    <row r="13059" spans="1:6" x14ac:dyDescent="0.3">
      <c r="A13059" s="11">
        <v>104870</v>
      </c>
      <c r="B13059" s="12">
        <v>6</v>
      </c>
      <c r="E13059" s="11">
        <v>74658</v>
      </c>
      <c r="F13059" s="12">
        <v>7</v>
      </c>
    </row>
    <row r="13060" spans="1:6" x14ac:dyDescent="0.3">
      <c r="A13060" s="11">
        <v>104873</v>
      </c>
      <c r="B13060" s="12">
        <v>6</v>
      </c>
      <c r="E13060" s="11">
        <v>74659</v>
      </c>
      <c r="F13060" s="12">
        <v>7</v>
      </c>
    </row>
    <row r="13061" spans="1:6" x14ac:dyDescent="0.3">
      <c r="A13061" s="11">
        <v>104874</v>
      </c>
      <c r="B13061" s="12">
        <v>6</v>
      </c>
      <c r="E13061" s="11">
        <v>74660</v>
      </c>
      <c r="F13061" s="12">
        <v>7</v>
      </c>
    </row>
    <row r="13062" spans="1:6" x14ac:dyDescent="0.3">
      <c r="A13062" s="11">
        <v>104902</v>
      </c>
      <c r="B13062" s="12">
        <v>6</v>
      </c>
      <c r="E13062" s="11">
        <v>74661</v>
      </c>
      <c r="F13062" s="12">
        <v>7</v>
      </c>
    </row>
    <row r="13063" spans="1:6" x14ac:dyDescent="0.3">
      <c r="A13063" s="11">
        <v>104905</v>
      </c>
      <c r="B13063" s="12">
        <v>6</v>
      </c>
      <c r="E13063" s="11">
        <v>74662</v>
      </c>
      <c r="F13063" s="12">
        <v>7</v>
      </c>
    </row>
    <row r="13064" spans="1:6" x14ac:dyDescent="0.3">
      <c r="A13064" s="11">
        <v>104906</v>
      </c>
      <c r="B13064" s="12">
        <v>6</v>
      </c>
      <c r="E13064" s="11">
        <v>74663</v>
      </c>
      <c r="F13064" s="12">
        <v>7</v>
      </c>
    </row>
    <row r="13065" spans="1:6" x14ac:dyDescent="0.3">
      <c r="A13065" s="11">
        <v>104907</v>
      </c>
      <c r="B13065" s="12">
        <v>6</v>
      </c>
      <c r="E13065" s="11">
        <v>74664</v>
      </c>
      <c r="F13065" s="12">
        <v>7</v>
      </c>
    </row>
    <row r="13066" spans="1:6" x14ac:dyDescent="0.3">
      <c r="A13066" s="11">
        <v>104909</v>
      </c>
      <c r="B13066" s="12">
        <v>6</v>
      </c>
      <c r="E13066" s="11">
        <v>74665</v>
      </c>
      <c r="F13066" s="12">
        <v>7</v>
      </c>
    </row>
    <row r="13067" spans="1:6" x14ac:dyDescent="0.3">
      <c r="A13067" s="11">
        <v>104912</v>
      </c>
      <c r="B13067" s="12">
        <v>6</v>
      </c>
      <c r="E13067" s="11">
        <v>74666</v>
      </c>
      <c r="F13067" s="12">
        <v>7</v>
      </c>
    </row>
    <row r="13068" spans="1:6" x14ac:dyDescent="0.3">
      <c r="A13068" s="11">
        <v>104916</v>
      </c>
      <c r="B13068" s="12">
        <v>6</v>
      </c>
      <c r="E13068" s="11">
        <v>74667</v>
      </c>
      <c r="F13068" s="12">
        <v>7</v>
      </c>
    </row>
    <row r="13069" spans="1:6" x14ac:dyDescent="0.3">
      <c r="A13069" s="11">
        <v>104917</v>
      </c>
      <c r="B13069" s="12">
        <v>6</v>
      </c>
      <c r="E13069" s="11">
        <v>74668</v>
      </c>
      <c r="F13069" s="12">
        <v>7</v>
      </c>
    </row>
    <row r="13070" spans="1:6" x14ac:dyDescent="0.3">
      <c r="A13070" s="11">
        <v>104919</v>
      </c>
      <c r="B13070" s="12">
        <v>6</v>
      </c>
      <c r="E13070" s="11">
        <v>74669</v>
      </c>
      <c r="F13070" s="12">
        <v>7</v>
      </c>
    </row>
    <row r="13071" spans="1:6" x14ac:dyDescent="0.3">
      <c r="A13071" s="11">
        <v>104921</v>
      </c>
      <c r="B13071" s="12">
        <v>6</v>
      </c>
      <c r="E13071" s="11">
        <v>74670</v>
      </c>
      <c r="F13071" s="12">
        <v>7</v>
      </c>
    </row>
    <row r="13072" spans="1:6" x14ac:dyDescent="0.3">
      <c r="A13072" s="11">
        <v>104922</v>
      </c>
      <c r="B13072" s="12">
        <v>6</v>
      </c>
      <c r="E13072" s="11">
        <v>74671</v>
      </c>
      <c r="F13072" s="12">
        <v>7</v>
      </c>
    </row>
    <row r="13073" spans="1:6" x14ac:dyDescent="0.3">
      <c r="A13073" s="11">
        <v>104924</v>
      </c>
      <c r="B13073" s="12">
        <v>6</v>
      </c>
      <c r="E13073" s="11">
        <v>74672</v>
      </c>
      <c r="F13073" s="12">
        <v>7</v>
      </c>
    </row>
    <row r="13074" spans="1:6" x14ac:dyDescent="0.3">
      <c r="A13074" s="11">
        <v>104927</v>
      </c>
      <c r="B13074" s="12">
        <v>6</v>
      </c>
      <c r="E13074" s="11">
        <v>74673</v>
      </c>
      <c r="F13074" s="12">
        <v>7</v>
      </c>
    </row>
    <row r="13075" spans="1:6" x14ac:dyDescent="0.3">
      <c r="A13075" s="11">
        <v>104928</v>
      </c>
      <c r="B13075" s="12">
        <v>6</v>
      </c>
      <c r="E13075" s="11">
        <v>74674</v>
      </c>
      <c r="F13075" s="12">
        <v>7</v>
      </c>
    </row>
    <row r="13076" spans="1:6" x14ac:dyDescent="0.3">
      <c r="A13076" s="11">
        <v>104930</v>
      </c>
      <c r="B13076" s="12">
        <v>6</v>
      </c>
      <c r="E13076" s="11">
        <v>74675</v>
      </c>
      <c r="F13076" s="12">
        <v>7</v>
      </c>
    </row>
    <row r="13077" spans="1:6" x14ac:dyDescent="0.3">
      <c r="A13077" s="11">
        <v>104934</v>
      </c>
      <c r="B13077" s="12">
        <v>6</v>
      </c>
      <c r="E13077" s="11">
        <v>74676</v>
      </c>
      <c r="F13077" s="12">
        <v>7</v>
      </c>
    </row>
    <row r="13078" spans="1:6" x14ac:dyDescent="0.3">
      <c r="A13078" s="11">
        <v>104935</v>
      </c>
      <c r="B13078" s="12">
        <v>6</v>
      </c>
      <c r="E13078" s="11">
        <v>74677</v>
      </c>
      <c r="F13078" s="12">
        <v>7</v>
      </c>
    </row>
    <row r="13079" spans="1:6" x14ac:dyDescent="0.3">
      <c r="A13079" s="11">
        <v>104940</v>
      </c>
      <c r="B13079" s="12">
        <v>6</v>
      </c>
      <c r="E13079" s="11">
        <v>74678</v>
      </c>
      <c r="F13079" s="12">
        <v>7</v>
      </c>
    </row>
    <row r="13080" spans="1:6" x14ac:dyDescent="0.3">
      <c r="A13080" s="11">
        <v>104941</v>
      </c>
      <c r="B13080" s="12">
        <v>6</v>
      </c>
      <c r="E13080" s="11">
        <v>74679</v>
      </c>
      <c r="F13080" s="12">
        <v>7</v>
      </c>
    </row>
    <row r="13081" spans="1:6" x14ac:dyDescent="0.3">
      <c r="A13081" s="11">
        <v>104942</v>
      </c>
      <c r="B13081" s="12">
        <v>6</v>
      </c>
      <c r="E13081" s="11">
        <v>74680</v>
      </c>
      <c r="F13081" s="12">
        <v>7</v>
      </c>
    </row>
    <row r="13082" spans="1:6" x14ac:dyDescent="0.3">
      <c r="A13082" s="11">
        <v>105088</v>
      </c>
      <c r="B13082" s="12">
        <v>6</v>
      </c>
      <c r="E13082" s="11">
        <v>74681</v>
      </c>
      <c r="F13082" s="12">
        <v>7</v>
      </c>
    </row>
    <row r="13083" spans="1:6" x14ac:dyDescent="0.3">
      <c r="A13083" s="11">
        <v>105090</v>
      </c>
      <c r="B13083" s="12">
        <v>6</v>
      </c>
      <c r="E13083" s="11">
        <v>74682</v>
      </c>
      <c r="F13083" s="12">
        <v>7</v>
      </c>
    </row>
    <row r="13084" spans="1:6" x14ac:dyDescent="0.3">
      <c r="A13084" s="11">
        <v>105092</v>
      </c>
      <c r="B13084" s="12">
        <v>6</v>
      </c>
      <c r="E13084" s="11">
        <v>74683</v>
      </c>
      <c r="F13084" s="12">
        <v>7</v>
      </c>
    </row>
    <row r="13085" spans="1:6" x14ac:dyDescent="0.3">
      <c r="A13085" s="11">
        <v>105096</v>
      </c>
      <c r="B13085" s="12">
        <v>6</v>
      </c>
      <c r="E13085" s="11">
        <v>74684</v>
      </c>
      <c r="F13085" s="12">
        <v>7</v>
      </c>
    </row>
    <row r="13086" spans="1:6" x14ac:dyDescent="0.3">
      <c r="A13086" s="11">
        <v>105097</v>
      </c>
      <c r="B13086" s="12">
        <v>6</v>
      </c>
      <c r="E13086" s="11">
        <v>74685</v>
      </c>
      <c r="F13086" s="12">
        <v>7</v>
      </c>
    </row>
    <row r="13087" spans="1:6" x14ac:dyDescent="0.3">
      <c r="A13087" s="11">
        <v>105098</v>
      </c>
      <c r="B13087" s="12">
        <v>6</v>
      </c>
      <c r="E13087" s="11">
        <v>74686</v>
      </c>
      <c r="F13087" s="12">
        <v>7</v>
      </c>
    </row>
    <row r="13088" spans="1:6" x14ac:dyDescent="0.3">
      <c r="A13088" s="11">
        <v>105099</v>
      </c>
      <c r="B13088" s="12">
        <v>6</v>
      </c>
      <c r="E13088" s="11">
        <v>74687</v>
      </c>
      <c r="F13088" s="12">
        <v>7</v>
      </c>
    </row>
    <row r="13089" spans="1:6" x14ac:dyDescent="0.3">
      <c r="A13089" s="11">
        <v>105103</v>
      </c>
      <c r="B13089" s="12">
        <v>6</v>
      </c>
      <c r="E13089" s="11">
        <v>74696</v>
      </c>
      <c r="F13089" s="12">
        <v>7</v>
      </c>
    </row>
    <row r="13090" spans="1:6" x14ac:dyDescent="0.3">
      <c r="A13090" s="11">
        <v>105104</v>
      </c>
      <c r="B13090" s="12">
        <v>6</v>
      </c>
      <c r="E13090" s="11">
        <v>74697</v>
      </c>
      <c r="F13090" s="12">
        <v>7</v>
      </c>
    </row>
    <row r="13091" spans="1:6" x14ac:dyDescent="0.3">
      <c r="A13091" s="11">
        <v>105113</v>
      </c>
      <c r="B13091" s="12">
        <v>6</v>
      </c>
      <c r="E13091" s="11">
        <v>74698</v>
      </c>
      <c r="F13091" s="12">
        <v>7</v>
      </c>
    </row>
    <row r="13092" spans="1:6" x14ac:dyDescent="0.3">
      <c r="A13092" s="11">
        <v>105114</v>
      </c>
      <c r="B13092" s="12">
        <v>6</v>
      </c>
      <c r="E13092" s="11">
        <v>74703</v>
      </c>
      <c r="F13092" s="12">
        <v>7</v>
      </c>
    </row>
    <row r="13093" spans="1:6" x14ac:dyDescent="0.3">
      <c r="A13093" s="11">
        <v>105115</v>
      </c>
      <c r="B13093" s="12">
        <v>6</v>
      </c>
      <c r="E13093" s="11">
        <v>74707</v>
      </c>
      <c r="F13093" s="12">
        <v>7</v>
      </c>
    </row>
    <row r="13094" spans="1:6" x14ac:dyDescent="0.3">
      <c r="A13094" s="11">
        <v>105117</v>
      </c>
      <c r="B13094" s="12">
        <v>6</v>
      </c>
      <c r="E13094" s="11">
        <v>74711</v>
      </c>
      <c r="F13094" s="12">
        <v>7</v>
      </c>
    </row>
    <row r="13095" spans="1:6" x14ac:dyDescent="0.3">
      <c r="A13095" s="11">
        <v>105120</v>
      </c>
      <c r="B13095" s="12">
        <v>6</v>
      </c>
      <c r="E13095" s="11">
        <v>74712</v>
      </c>
      <c r="F13095" s="12">
        <v>7</v>
      </c>
    </row>
    <row r="13096" spans="1:6" x14ac:dyDescent="0.3">
      <c r="A13096" s="11">
        <v>105123</v>
      </c>
      <c r="B13096" s="12">
        <v>6</v>
      </c>
      <c r="E13096" s="11">
        <v>74713</v>
      </c>
      <c r="F13096" s="12">
        <v>7</v>
      </c>
    </row>
    <row r="13097" spans="1:6" x14ac:dyDescent="0.3">
      <c r="A13097" s="11">
        <v>105124</v>
      </c>
      <c r="B13097" s="12">
        <v>6</v>
      </c>
      <c r="E13097" s="11">
        <v>74714</v>
      </c>
      <c r="F13097" s="12">
        <v>7</v>
      </c>
    </row>
    <row r="13098" spans="1:6" x14ac:dyDescent="0.3">
      <c r="A13098" s="11">
        <v>105132</v>
      </c>
      <c r="B13098" s="12">
        <v>6</v>
      </c>
      <c r="E13098" s="11">
        <v>74715</v>
      </c>
      <c r="F13098" s="12">
        <v>7</v>
      </c>
    </row>
    <row r="13099" spans="1:6" x14ac:dyDescent="0.3">
      <c r="A13099" s="11">
        <v>105135</v>
      </c>
      <c r="B13099" s="12">
        <v>6</v>
      </c>
      <c r="E13099" s="11">
        <v>74717</v>
      </c>
      <c r="F13099" s="12">
        <v>7</v>
      </c>
    </row>
    <row r="13100" spans="1:6" x14ac:dyDescent="0.3">
      <c r="A13100" s="11">
        <v>105141</v>
      </c>
      <c r="B13100" s="12">
        <v>6</v>
      </c>
      <c r="E13100" s="11">
        <v>74720</v>
      </c>
      <c r="F13100" s="12">
        <v>7</v>
      </c>
    </row>
    <row r="13101" spans="1:6" x14ac:dyDescent="0.3">
      <c r="A13101" s="11">
        <v>105143</v>
      </c>
      <c r="B13101" s="12">
        <v>6</v>
      </c>
      <c r="E13101" s="11">
        <v>74721</v>
      </c>
      <c r="F13101" s="12">
        <v>7</v>
      </c>
    </row>
    <row r="13102" spans="1:6" x14ac:dyDescent="0.3">
      <c r="A13102" s="11">
        <v>105146</v>
      </c>
      <c r="B13102" s="12">
        <v>6</v>
      </c>
      <c r="E13102" s="11">
        <v>74725</v>
      </c>
      <c r="F13102" s="12">
        <v>7</v>
      </c>
    </row>
    <row r="13103" spans="1:6" x14ac:dyDescent="0.3">
      <c r="A13103" s="11">
        <v>105150</v>
      </c>
      <c r="B13103" s="12">
        <v>6</v>
      </c>
      <c r="E13103" s="11">
        <v>74729</v>
      </c>
      <c r="F13103" s="12">
        <v>7</v>
      </c>
    </row>
    <row r="13104" spans="1:6" x14ac:dyDescent="0.3">
      <c r="A13104" s="11">
        <v>105151</v>
      </c>
      <c r="B13104" s="12">
        <v>6</v>
      </c>
      <c r="E13104" s="11">
        <v>74730</v>
      </c>
      <c r="F13104" s="12">
        <v>7</v>
      </c>
    </row>
    <row r="13105" spans="1:6" x14ac:dyDescent="0.3">
      <c r="A13105" s="11">
        <v>105153</v>
      </c>
      <c r="B13105" s="12">
        <v>6</v>
      </c>
      <c r="E13105" s="11">
        <v>74734</v>
      </c>
      <c r="F13105" s="12">
        <v>7</v>
      </c>
    </row>
    <row r="13106" spans="1:6" x14ac:dyDescent="0.3">
      <c r="A13106" s="11">
        <v>105157</v>
      </c>
      <c r="B13106" s="12">
        <v>6</v>
      </c>
      <c r="E13106" s="11">
        <v>74739</v>
      </c>
      <c r="F13106" s="12">
        <v>7</v>
      </c>
    </row>
    <row r="13107" spans="1:6" x14ac:dyDescent="0.3">
      <c r="A13107" s="11">
        <v>105165</v>
      </c>
      <c r="B13107" s="12">
        <v>6</v>
      </c>
      <c r="E13107" s="11">
        <v>74740</v>
      </c>
      <c r="F13107" s="12">
        <v>7</v>
      </c>
    </row>
    <row r="13108" spans="1:6" x14ac:dyDescent="0.3">
      <c r="A13108" s="11">
        <v>105170</v>
      </c>
      <c r="B13108" s="12">
        <v>6</v>
      </c>
      <c r="E13108" s="11">
        <v>74742</v>
      </c>
      <c r="F13108" s="12">
        <v>7</v>
      </c>
    </row>
    <row r="13109" spans="1:6" x14ac:dyDescent="0.3">
      <c r="A13109" s="11">
        <v>105180</v>
      </c>
      <c r="B13109" s="12">
        <v>6</v>
      </c>
      <c r="E13109" s="11">
        <v>74746</v>
      </c>
      <c r="F13109" s="12">
        <v>7</v>
      </c>
    </row>
    <row r="13110" spans="1:6" x14ac:dyDescent="0.3">
      <c r="A13110" s="11">
        <v>105191</v>
      </c>
      <c r="B13110" s="12">
        <v>6</v>
      </c>
      <c r="E13110" s="11">
        <v>74750</v>
      </c>
      <c r="F13110" s="12">
        <v>7</v>
      </c>
    </row>
    <row r="13111" spans="1:6" x14ac:dyDescent="0.3">
      <c r="A13111" s="11">
        <v>105192</v>
      </c>
      <c r="B13111" s="12">
        <v>6</v>
      </c>
      <c r="E13111" s="11">
        <v>74755</v>
      </c>
      <c r="F13111" s="12">
        <v>7</v>
      </c>
    </row>
    <row r="13112" spans="1:6" x14ac:dyDescent="0.3">
      <c r="A13112" s="11">
        <v>105193</v>
      </c>
      <c r="B13112" s="12">
        <v>6</v>
      </c>
      <c r="E13112" s="11">
        <v>74759</v>
      </c>
      <c r="F13112" s="12">
        <v>7</v>
      </c>
    </row>
    <row r="13113" spans="1:6" x14ac:dyDescent="0.3">
      <c r="A13113" s="11">
        <v>105196</v>
      </c>
      <c r="B13113" s="12">
        <v>6</v>
      </c>
      <c r="E13113" s="11">
        <v>74760</v>
      </c>
      <c r="F13113" s="12">
        <v>7</v>
      </c>
    </row>
    <row r="13114" spans="1:6" x14ac:dyDescent="0.3">
      <c r="A13114" s="11">
        <v>105203</v>
      </c>
      <c r="B13114" s="12">
        <v>6</v>
      </c>
      <c r="E13114" s="11">
        <v>74761</v>
      </c>
      <c r="F13114" s="12">
        <v>7</v>
      </c>
    </row>
    <row r="13115" spans="1:6" x14ac:dyDescent="0.3">
      <c r="A13115" s="11">
        <v>105208</v>
      </c>
      <c r="B13115" s="12">
        <v>6</v>
      </c>
      <c r="E13115" s="11">
        <v>74763</v>
      </c>
      <c r="F13115" s="12">
        <v>7</v>
      </c>
    </row>
    <row r="13116" spans="1:6" x14ac:dyDescent="0.3">
      <c r="A13116" s="11">
        <v>105211</v>
      </c>
      <c r="B13116" s="12">
        <v>6</v>
      </c>
      <c r="E13116" s="11">
        <v>74764</v>
      </c>
      <c r="F13116" s="12">
        <v>7</v>
      </c>
    </row>
    <row r="13117" spans="1:6" x14ac:dyDescent="0.3">
      <c r="A13117" s="11">
        <v>105222</v>
      </c>
      <c r="B13117" s="12">
        <v>6</v>
      </c>
      <c r="E13117" s="11">
        <v>74768</v>
      </c>
      <c r="F13117" s="12">
        <v>7</v>
      </c>
    </row>
    <row r="13118" spans="1:6" x14ac:dyDescent="0.3">
      <c r="A13118" s="11">
        <v>105232</v>
      </c>
      <c r="B13118" s="12">
        <v>6</v>
      </c>
      <c r="E13118" s="11">
        <v>74779</v>
      </c>
      <c r="F13118" s="12">
        <v>7</v>
      </c>
    </row>
    <row r="13119" spans="1:6" x14ac:dyDescent="0.3">
      <c r="A13119" s="11">
        <v>105237</v>
      </c>
      <c r="B13119" s="12">
        <v>6</v>
      </c>
      <c r="E13119" s="11">
        <v>74802</v>
      </c>
      <c r="F13119" s="12">
        <v>7</v>
      </c>
    </row>
    <row r="13120" spans="1:6" x14ac:dyDescent="0.3">
      <c r="A13120" s="11">
        <v>105242</v>
      </c>
      <c r="B13120" s="12">
        <v>6</v>
      </c>
      <c r="E13120" s="11">
        <v>74803</v>
      </c>
      <c r="F13120" s="12">
        <v>7</v>
      </c>
    </row>
    <row r="13121" spans="1:6" x14ac:dyDescent="0.3">
      <c r="A13121" s="11">
        <v>105243</v>
      </c>
      <c r="B13121" s="12">
        <v>6</v>
      </c>
      <c r="E13121" s="11">
        <v>74805</v>
      </c>
      <c r="F13121" s="12">
        <v>7</v>
      </c>
    </row>
    <row r="13122" spans="1:6" x14ac:dyDescent="0.3">
      <c r="A13122" s="11">
        <v>105244</v>
      </c>
      <c r="B13122" s="12">
        <v>6</v>
      </c>
      <c r="E13122" s="11">
        <v>74809</v>
      </c>
      <c r="F13122" s="12">
        <v>7</v>
      </c>
    </row>
    <row r="13123" spans="1:6" x14ac:dyDescent="0.3">
      <c r="A13123" s="11">
        <v>105261</v>
      </c>
      <c r="B13123" s="12">
        <v>6</v>
      </c>
      <c r="E13123" s="11">
        <v>74811</v>
      </c>
      <c r="F13123" s="12">
        <v>7</v>
      </c>
    </row>
    <row r="13124" spans="1:6" x14ac:dyDescent="0.3">
      <c r="A13124" s="11">
        <v>105262</v>
      </c>
      <c r="B13124" s="12">
        <v>6</v>
      </c>
      <c r="E13124" s="11">
        <v>74816</v>
      </c>
      <c r="F13124" s="12">
        <v>7</v>
      </c>
    </row>
    <row r="13125" spans="1:6" x14ac:dyDescent="0.3">
      <c r="A13125" s="11">
        <v>105265</v>
      </c>
      <c r="B13125" s="12">
        <v>6</v>
      </c>
      <c r="E13125" s="11">
        <v>74821</v>
      </c>
      <c r="F13125" s="12">
        <v>7</v>
      </c>
    </row>
    <row r="13126" spans="1:6" x14ac:dyDescent="0.3">
      <c r="A13126" s="11">
        <v>105267</v>
      </c>
      <c r="B13126" s="12">
        <v>6</v>
      </c>
      <c r="E13126" s="11">
        <v>74822</v>
      </c>
      <c r="F13126" s="12">
        <v>7</v>
      </c>
    </row>
    <row r="13127" spans="1:6" x14ac:dyDescent="0.3">
      <c r="A13127" s="11">
        <v>105275</v>
      </c>
      <c r="B13127" s="12">
        <v>6</v>
      </c>
      <c r="E13127" s="11">
        <v>74823</v>
      </c>
      <c r="F13127" s="12">
        <v>7</v>
      </c>
    </row>
    <row r="13128" spans="1:6" x14ac:dyDescent="0.3">
      <c r="A13128" s="11">
        <v>105277</v>
      </c>
      <c r="B13128" s="12">
        <v>6</v>
      </c>
      <c r="E13128" s="11">
        <v>74829</v>
      </c>
      <c r="F13128" s="12">
        <v>7</v>
      </c>
    </row>
    <row r="13129" spans="1:6" x14ac:dyDescent="0.3">
      <c r="A13129" s="11">
        <v>105295</v>
      </c>
      <c r="B13129" s="12">
        <v>6</v>
      </c>
      <c r="E13129" s="11">
        <v>74839</v>
      </c>
      <c r="F13129" s="12">
        <v>7</v>
      </c>
    </row>
    <row r="13130" spans="1:6" x14ac:dyDescent="0.3">
      <c r="A13130" s="11">
        <v>105296</v>
      </c>
      <c r="B13130" s="12">
        <v>6</v>
      </c>
      <c r="E13130" s="11">
        <v>74840</v>
      </c>
      <c r="F13130" s="12">
        <v>7</v>
      </c>
    </row>
    <row r="13131" spans="1:6" x14ac:dyDescent="0.3">
      <c r="A13131" s="11">
        <v>105297</v>
      </c>
      <c r="B13131" s="12">
        <v>6</v>
      </c>
      <c r="E13131" s="11">
        <v>74841</v>
      </c>
      <c r="F13131" s="12">
        <v>7</v>
      </c>
    </row>
    <row r="13132" spans="1:6" x14ac:dyDescent="0.3">
      <c r="A13132" s="11">
        <v>105299</v>
      </c>
      <c r="B13132" s="12">
        <v>6</v>
      </c>
      <c r="E13132" s="11">
        <v>74842</v>
      </c>
      <c r="F13132" s="12">
        <v>7</v>
      </c>
    </row>
    <row r="13133" spans="1:6" x14ac:dyDescent="0.3">
      <c r="A13133" s="11">
        <v>105303</v>
      </c>
      <c r="B13133" s="12">
        <v>6</v>
      </c>
      <c r="E13133" s="11">
        <v>74843</v>
      </c>
      <c r="F13133" s="12">
        <v>7</v>
      </c>
    </row>
    <row r="13134" spans="1:6" x14ac:dyDescent="0.3">
      <c r="A13134" s="11">
        <v>105304</v>
      </c>
      <c r="B13134" s="12">
        <v>6</v>
      </c>
      <c r="E13134" s="11">
        <v>74844</v>
      </c>
      <c r="F13134" s="12">
        <v>7</v>
      </c>
    </row>
    <row r="13135" spans="1:6" x14ac:dyDescent="0.3">
      <c r="A13135" s="11">
        <v>105305</v>
      </c>
      <c r="B13135" s="12">
        <v>6</v>
      </c>
      <c r="E13135" s="11">
        <v>74851</v>
      </c>
      <c r="F13135" s="12">
        <v>7</v>
      </c>
    </row>
    <row r="13136" spans="1:6" x14ac:dyDescent="0.3">
      <c r="A13136" s="11">
        <v>105306</v>
      </c>
      <c r="B13136" s="12">
        <v>6</v>
      </c>
      <c r="E13136" s="11">
        <v>74856</v>
      </c>
      <c r="F13136" s="12">
        <v>7</v>
      </c>
    </row>
    <row r="13137" spans="1:6" x14ac:dyDescent="0.3">
      <c r="A13137" s="11">
        <v>105307</v>
      </c>
      <c r="B13137" s="12">
        <v>6</v>
      </c>
      <c r="E13137" s="11">
        <v>74857</v>
      </c>
      <c r="F13137" s="12">
        <v>7</v>
      </c>
    </row>
    <row r="13138" spans="1:6" x14ac:dyDescent="0.3">
      <c r="A13138" s="11">
        <v>105308</v>
      </c>
      <c r="B13138" s="12">
        <v>6</v>
      </c>
      <c r="E13138" s="11">
        <v>74859</v>
      </c>
      <c r="F13138" s="12">
        <v>7</v>
      </c>
    </row>
    <row r="13139" spans="1:6" x14ac:dyDescent="0.3">
      <c r="A13139" s="11">
        <v>105312</v>
      </c>
      <c r="B13139" s="12">
        <v>6</v>
      </c>
      <c r="E13139" s="11">
        <v>74863</v>
      </c>
      <c r="F13139" s="12">
        <v>7</v>
      </c>
    </row>
    <row r="13140" spans="1:6" x14ac:dyDescent="0.3">
      <c r="A13140" s="11">
        <v>105333</v>
      </c>
      <c r="B13140" s="12">
        <v>6</v>
      </c>
      <c r="E13140" s="11">
        <v>74869</v>
      </c>
      <c r="F13140" s="12">
        <v>7</v>
      </c>
    </row>
    <row r="13141" spans="1:6" x14ac:dyDescent="0.3">
      <c r="A13141" s="11">
        <v>105334</v>
      </c>
      <c r="B13141" s="12">
        <v>6</v>
      </c>
      <c r="E13141" s="11">
        <v>74871</v>
      </c>
      <c r="F13141" s="12">
        <v>7</v>
      </c>
    </row>
    <row r="13142" spans="1:6" x14ac:dyDescent="0.3">
      <c r="A13142" s="11">
        <v>105335</v>
      </c>
      <c r="B13142" s="12">
        <v>6</v>
      </c>
      <c r="E13142" s="11">
        <v>74879</v>
      </c>
      <c r="F13142" s="12">
        <v>7</v>
      </c>
    </row>
    <row r="13143" spans="1:6" x14ac:dyDescent="0.3">
      <c r="A13143" s="11">
        <v>105337</v>
      </c>
      <c r="B13143" s="12">
        <v>6</v>
      </c>
      <c r="E13143" s="11">
        <v>74880</v>
      </c>
      <c r="F13143" s="12">
        <v>7</v>
      </c>
    </row>
    <row r="13144" spans="1:6" x14ac:dyDescent="0.3">
      <c r="A13144" s="11">
        <v>105346</v>
      </c>
      <c r="B13144" s="12">
        <v>6</v>
      </c>
      <c r="E13144" s="11">
        <v>74881</v>
      </c>
      <c r="F13144" s="12">
        <v>7</v>
      </c>
    </row>
    <row r="13145" spans="1:6" x14ac:dyDescent="0.3">
      <c r="A13145" s="11">
        <v>105351</v>
      </c>
      <c r="B13145" s="12">
        <v>6</v>
      </c>
      <c r="E13145" s="11">
        <v>74882</v>
      </c>
      <c r="F13145" s="12">
        <v>7</v>
      </c>
    </row>
    <row r="13146" spans="1:6" x14ac:dyDescent="0.3">
      <c r="A13146" s="11">
        <v>105357</v>
      </c>
      <c r="B13146" s="12">
        <v>6</v>
      </c>
      <c r="E13146" s="11">
        <v>74883</v>
      </c>
      <c r="F13146" s="12">
        <v>7</v>
      </c>
    </row>
    <row r="13147" spans="1:6" x14ac:dyDescent="0.3">
      <c r="A13147" s="11">
        <v>105362</v>
      </c>
      <c r="B13147" s="12">
        <v>6</v>
      </c>
      <c r="E13147" s="11">
        <v>74884</v>
      </c>
      <c r="F13147" s="12">
        <v>7</v>
      </c>
    </row>
    <row r="13148" spans="1:6" x14ac:dyDescent="0.3">
      <c r="A13148" s="11">
        <v>105383</v>
      </c>
      <c r="B13148" s="12">
        <v>6</v>
      </c>
      <c r="E13148" s="11">
        <v>74885</v>
      </c>
      <c r="F13148" s="12">
        <v>7</v>
      </c>
    </row>
    <row r="13149" spans="1:6" x14ac:dyDescent="0.3">
      <c r="A13149" s="11">
        <v>105395</v>
      </c>
      <c r="B13149" s="12">
        <v>6</v>
      </c>
      <c r="E13149" s="11">
        <v>74886</v>
      </c>
      <c r="F13149" s="12">
        <v>7</v>
      </c>
    </row>
    <row r="13150" spans="1:6" x14ac:dyDescent="0.3">
      <c r="A13150" s="11">
        <v>105400</v>
      </c>
      <c r="B13150" s="12">
        <v>6</v>
      </c>
      <c r="E13150" s="11">
        <v>74887</v>
      </c>
      <c r="F13150" s="12">
        <v>7</v>
      </c>
    </row>
    <row r="13151" spans="1:6" x14ac:dyDescent="0.3">
      <c r="A13151" s="11">
        <v>105406</v>
      </c>
      <c r="B13151" s="12">
        <v>6</v>
      </c>
      <c r="E13151" s="11">
        <v>74888</v>
      </c>
      <c r="F13151" s="12">
        <v>7</v>
      </c>
    </row>
    <row r="13152" spans="1:6" x14ac:dyDescent="0.3">
      <c r="A13152" s="11">
        <v>105409</v>
      </c>
      <c r="B13152" s="12">
        <v>6</v>
      </c>
      <c r="E13152" s="11">
        <v>74889</v>
      </c>
      <c r="F13152" s="12">
        <v>7</v>
      </c>
    </row>
    <row r="13153" spans="1:6" x14ac:dyDescent="0.3">
      <c r="A13153" s="11">
        <v>105414</v>
      </c>
      <c r="B13153" s="12">
        <v>6</v>
      </c>
      <c r="E13153" s="11">
        <v>74890</v>
      </c>
      <c r="F13153" s="12">
        <v>7</v>
      </c>
    </row>
    <row r="13154" spans="1:6" x14ac:dyDescent="0.3">
      <c r="A13154" s="11">
        <v>105415</v>
      </c>
      <c r="B13154" s="12">
        <v>6</v>
      </c>
      <c r="E13154" s="11">
        <v>74891</v>
      </c>
      <c r="F13154" s="12">
        <v>7</v>
      </c>
    </row>
    <row r="13155" spans="1:6" x14ac:dyDescent="0.3">
      <c r="A13155" s="11">
        <v>105416</v>
      </c>
      <c r="B13155" s="12">
        <v>6</v>
      </c>
      <c r="E13155" s="11">
        <v>74892</v>
      </c>
      <c r="F13155" s="12">
        <v>7</v>
      </c>
    </row>
    <row r="13156" spans="1:6" x14ac:dyDescent="0.3">
      <c r="A13156" s="11">
        <v>105417</v>
      </c>
      <c r="B13156" s="12">
        <v>6</v>
      </c>
      <c r="E13156" s="11">
        <v>74893</v>
      </c>
      <c r="F13156" s="12">
        <v>7</v>
      </c>
    </row>
    <row r="13157" spans="1:6" x14ac:dyDescent="0.3">
      <c r="A13157" s="11">
        <v>105418</v>
      </c>
      <c r="B13157" s="12">
        <v>6</v>
      </c>
      <c r="E13157" s="11">
        <v>74894</v>
      </c>
      <c r="F13157" s="12">
        <v>7</v>
      </c>
    </row>
    <row r="13158" spans="1:6" x14ac:dyDescent="0.3">
      <c r="A13158" s="11">
        <v>105420</v>
      </c>
      <c r="B13158" s="12">
        <v>6</v>
      </c>
      <c r="E13158" s="11">
        <v>74895</v>
      </c>
      <c r="F13158" s="12">
        <v>7</v>
      </c>
    </row>
    <row r="13159" spans="1:6" x14ac:dyDescent="0.3">
      <c r="A13159" s="11">
        <v>105421</v>
      </c>
      <c r="B13159" s="12">
        <v>6</v>
      </c>
      <c r="E13159" s="11">
        <v>74896</v>
      </c>
      <c r="F13159" s="12">
        <v>7</v>
      </c>
    </row>
    <row r="13160" spans="1:6" x14ac:dyDescent="0.3">
      <c r="A13160" s="11">
        <v>105423</v>
      </c>
      <c r="B13160" s="12">
        <v>6</v>
      </c>
      <c r="E13160" s="11">
        <v>74897</v>
      </c>
      <c r="F13160" s="12">
        <v>7</v>
      </c>
    </row>
    <row r="13161" spans="1:6" x14ac:dyDescent="0.3">
      <c r="A13161" s="11">
        <v>105427</v>
      </c>
      <c r="B13161" s="12">
        <v>6</v>
      </c>
      <c r="E13161" s="11">
        <v>74901</v>
      </c>
      <c r="F13161" s="12">
        <v>7</v>
      </c>
    </row>
    <row r="13162" spans="1:6" x14ac:dyDescent="0.3">
      <c r="A13162" s="11">
        <v>105429</v>
      </c>
      <c r="B13162" s="12">
        <v>6</v>
      </c>
      <c r="E13162" s="11">
        <v>74904</v>
      </c>
      <c r="F13162" s="12">
        <v>7</v>
      </c>
    </row>
    <row r="13163" spans="1:6" x14ac:dyDescent="0.3">
      <c r="A13163" s="11">
        <v>105432</v>
      </c>
      <c r="B13163" s="12">
        <v>6</v>
      </c>
      <c r="E13163" s="11">
        <v>74906</v>
      </c>
      <c r="F13163" s="12">
        <v>7</v>
      </c>
    </row>
    <row r="13164" spans="1:6" x14ac:dyDescent="0.3">
      <c r="A13164" s="11">
        <v>105433</v>
      </c>
      <c r="B13164" s="12">
        <v>6</v>
      </c>
      <c r="E13164" s="11">
        <v>74907</v>
      </c>
      <c r="F13164" s="12">
        <v>7</v>
      </c>
    </row>
    <row r="13165" spans="1:6" x14ac:dyDescent="0.3">
      <c r="A13165" s="11">
        <v>105434</v>
      </c>
      <c r="B13165" s="12">
        <v>6</v>
      </c>
      <c r="E13165" s="11">
        <v>74908</v>
      </c>
      <c r="F13165" s="12">
        <v>7</v>
      </c>
    </row>
    <row r="13166" spans="1:6" x14ac:dyDescent="0.3">
      <c r="A13166" s="11">
        <v>105435</v>
      </c>
      <c r="B13166" s="12">
        <v>6</v>
      </c>
      <c r="E13166" s="11">
        <v>74909</v>
      </c>
      <c r="F13166" s="12">
        <v>7</v>
      </c>
    </row>
    <row r="13167" spans="1:6" x14ac:dyDescent="0.3">
      <c r="A13167" s="11">
        <v>105446</v>
      </c>
      <c r="B13167" s="12">
        <v>6</v>
      </c>
      <c r="E13167" s="11">
        <v>74910</v>
      </c>
      <c r="F13167" s="12">
        <v>7</v>
      </c>
    </row>
    <row r="13168" spans="1:6" x14ac:dyDescent="0.3">
      <c r="A13168" s="11">
        <v>105447</v>
      </c>
      <c r="B13168" s="12">
        <v>6</v>
      </c>
      <c r="E13168" s="11">
        <v>74912</v>
      </c>
      <c r="F13168" s="12">
        <v>7</v>
      </c>
    </row>
    <row r="13169" spans="1:6" x14ac:dyDescent="0.3">
      <c r="A13169" s="11">
        <v>105450</v>
      </c>
      <c r="B13169" s="12">
        <v>6</v>
      </c>
      <c r="E13169" s="11">
        <v>74913</v>
      </c>
      <c r="F13169" s="12">
        <v>7</v>
      </c>
    </row>
    <row r="13170" spans="1:6" x14ac:dyDescent="0.3">
      <c r="A13170" s="11">
        <v>105453</v>
      </c>
      <c r="B13170" s="12">
        <v>6</v>
      </c>
      <c r="E13170" s="11">
        <v>74914</v>
      </c>
      <c r="F13170" s="12">
        <v>7</v>
      </c>
    </row>
    <row r="13171" spans="1:6" x14ac:dyDescent="0.3">
      <c r="A13171" s="11">
        <v>105494</v>
      </c>
      <c r="B13171" s="12">
        <v>6</v>
      </c>
      <c r="E13171" s="11">
        <v>74915</v>
      </c>
      <c r="F13171" s="12">
        <v>7</v>
      </c>
    </row>
    <row r="13172" spans="1:6" x14ac:dyDescent="0.3">
      <c r="A13172" s="11">
        <v>105503</v>
      </c>
      <c r="B13172" s="12">
        <v>6</v>
      </c>
      <c r="E13172" s="11">
        <v>74916</v>
      </c>
      <c r="F13172" s="12">
        <v>7</v>
      </c>
    </row>
    <row r="13173" spans="1:6" x14ac:dyDescent="0.3">
      <c r="A13173" s="11">
        <v>105509</v>
      </c>
      <c r="B13173" s="12">
        <v>6</v>
      </c>
      <c r="E13173" s="11">
        <v>74919</v>
      </c>
      <c r="F13173" s="12">
        <v>7</v>
      </c>
    </row>
    <row r="13174" spans="1:6" x14ac:dyDescent="0.3">
      <c r="A13174" s="11">
        <v>105510</v>
      </c>
      <c r="B13174" s="12">
        <v>6</v>
      </c>
      <c r="E13174" s="11">
        <v>74920</v>
      </c>
      <c r="F13174" s="12">
        <v>7</v>
      </c>
    </row>
    <row r="13175" spans="1:6" x14ac:dyDescent="0.3">
      <c r="A13175" s="11">
        <v>105513</v>
      </c>
      <c r="B13175" s="12">
        <v>6</v>
      </c>
      <c r="E13175" s="11">
        <v>74921</v>
      </c>
      <c r="F13175" s="12">
        <v>7</v>
      </c>
    </row>
    <row r="13176" spans="1:6" x14ac:dyDescent="0.3">
      <c r="A13176" s="11">
        <v>105514</v>
      </c>
      <c r="B13176" s="12">
        <v>6</v>
      </c>
      <c r="E13176" s="11">
        <v>74922</v>
      </c>
      <c r="F13176" s="12">
        <v>7</v>
      </c>
    </row>
    <row r="13177" spans="1:6" x14ac:dyDescent="0.3">
      <c r="A13177" s="11">
        <v>105523</v>
      </c>
      <c r="B13177" s="12">
        <v>6</v>
      </c>
      <c r="E13177" s="11">
        <v>74923</v>
      </c>
      <c r="F13177" s="12">
        <v>7</v>
      </c>
    </row>
    <row r="13178" spans="1:6" x14ac:dyDescent="0.3">
      <c r="A13178" s="11">
        <v>105525</v>
      </c>
      <c r="B13178" s="12">
        <v>6</v>
      </c>
      <c r="E13178" s="11">
        <v>74924</v>
      </c>
      <c r="F13178" s="12">
        <v>7</v>
      </c>
    </row>
    <row r="13179" spans="1:6" x14ac:dyDescent="0.3">
      <c r="A13179" s="11">
        <v>105529</v>
      </c>
      <c r="B13179" s="12">
        <v>6</v>
      </c>
      <c r="E13179" s="11">
        <v>74925</v>
      </c>
      <c r="F13179" s="12">
        <v>7</v>
      </c>
    </row>
    <row r="13180" spans="1:6" x14ac:dyDescent="0.3">
      <c r="A13180" s="11">
        <v>105554</v>
      </c>
      <c r="B13180" s="12">
        <v>6</v>
      </c>
      <c r="E13180" s="11">
        <v>74926</v>
      </c>
      <c r="F13180" s="12">
        <v>7</v>
      </c>
    </row>
    <row r="13181" spans="1:6" x14ac:dyDescent="0.3">
      <c r="A13181" s="11">
        <v>105560</v>
      </c>
      <c r="B13181" s="12">
        <v>6</v>
      </c>
      <c r="E13181" s="11">
        <v>74927</v>
      </c>
      <c r="F13181" s="12">
        <v>7</v>
      </c>
    </row>
    <row r="13182" spans="1:6" x14ac:dyDescent="0.3">
      <c r="A13182" s="11">
        <v>105563</v>
      </c>
      <c r="B13182" s="12">
        <v>6</v>
      </c>
      <c r="E13182" s="11">
        <v>74928</v>
      </c>
      <c r="F13182" s="12">
        <v>7</v>
      </c>
    </row>
    <row r="13183" spans="1:6" x14ac:dyDescent="0.3">
      <c r="A13183" s="11">
        <v>105597</v>
      </c>
      <c r="B13183" s="12">
        <v>6</v>
      </c>
      <c r="E13183" s="11">
        <v>74929</v>
      </c>
      <c r="F13183" s="12">
        <v>7</v>
      </c>
    </row>
    <row r="13184" spans="1:6" x14ac:dyDescent="0.3">
      <c r="A13184" s="11">
        <v>105599</v>
      </c>
      <c r="B13184" s="12">
        <v>6</v>
      </c>
      <c r="E13184" s="11">
        <v>74936</v>
      </c>
      <c r="F13184" s="12">
        <v>7</v>
      </c>
    </row>
    <row r="13185" spans="1:6" x14ac:dyDescent="0.3">
      <c r="A13185" s="11">
        <v>105605</v>
      </c>
      <c r="B13185" s="12">
        <v>6</v>
      </c>
      <c r="E13185" s="11">
        <v>74937</v>
      </c>
      <c r="F13185" s="12">
        <v>7</v>
      </c>
    </row>
    <row r="13186" spans="1:6" x14ac:dyDescent="0.3">
      <c r="A13186" s="11">
        <v>105620</v>
      </c>
      <c r="B13186" s="12">
        <v>6</v>
      </c>
      <c r="E13186" s="11">
        <v>74941</v>
      </c>
      <c r="F13186" s="12">
        <v>7</v>
      </c>
    </row>
    <row r="13187" spans="1:6" x14ac:dyDescent="0.3">
      <c r="A13187" s="11">
        <v>105622</v>
      </c>
      <c r="B13187" s="12">
        <v>6</v>
      </c>
      <c r="E13187" s="11">
        <v>74944</v>
      </c>
      <c r="F13187" s="12">
        <v>7</v>
      </c>
    </row>
    <row r="13188" spans="1:6" x14ac:dyDescent="0.3">
      <c r="A13188" s="11">
        <v>105631</v>
      </c>
      <c r="B13188" s="12">
        <v>6</v>
      </c>
      <c r="E13188" s="11">
        <v>74951</v>
      </c>
      <c r="F13188" s="12">
        <v>7</v>
      </c>
    </row>
    <row r="13189" spans="1:6" x14ac:dyDescent="0.3">
      <c r="A13189" s="11">
        <v>105635</v>
      </c>
      <c r="B13189" s="12">
        <v>6</v>
      </c>
      <c r="E13189" s="11">
        <v>74955</v>
      </c>
      <c r="F13189" s="12">
        <v>7</v>
      </c>
    </row>
    <row r="13190" spans="1:6" x14ac:dyDescent="0.3">
      <c r="A13190" s="11">
        <v>105652</v>
      </c>
      <c r="B13190" s="12">
        <v>6</v>
      </c>
      <c r="E13190" s="11">
        <v>74957</v>
      </c>
      <c r="F13190" s="12">
        <v>7</v>
      </c>
    </row>
    <row r="13191" spans="1:6" x14ac:dyDescent="0.3">
      <c r="A13191" s="11">
        <v>105654</v>
      </c>
      <c r="B13191" s="12">
        <v>6</v>
      </c>
      <c r="E13191" s="11">
        <v>74959</v>
      </c>
      <c r="F13191" s="12">
        <v>7</v>
      </c>
    </row>
    <row r="13192" spans="1:6" x14ac:dyDescent="0.3">
      <c r="A13192" s="11">
        <v>105666</v>
      </c>
      <c r="B13192" s="12">
        <v>6</v>
      </c>
      <c r="E13192" s="11">
        <v>74967</v>
      </c>
      <c r="F13192" s="12">
        <v>7</v>
      </c>
    </row>
    <row r="13193" spans="1:6" x14ac:dyDescent="0.3">
      <c r="A13193" s="11">
        <v>105668</v>
      </c>
      <c r="B13193" s="12">
        <v>6</v>
      </c>
      <c r="E13193" s="11">
        <v>74970</v>
      </c>
      <c r="F13193" s="12">
        <v>7</v>
      </c>
    </row>
    <row r="13194" spans="1:6" x14ac:dyDescent="0.3">
      <c r="A13194" s="11">
        <v>105670</v>
      </c>
      <c r="B13194" s="12">
        <v>6</v>
      </c>
      <c r="E13194" s="11">
        <v>74971</v>
      </c>
      <c r="F13194" s="12">
        <v>7</v>
      </c>
    </row>
    <row r="13195" spans="1:6" x14ac:dyDescent="0.3">
      <c r="A13195" s="11">
        <v>105673</v>
      </c>
      <c r="B13195" s="12">
        <v>6</v>
      </c>
      <c r="E13195" s="11">
        <v>74975</v>
      </c>
      <c r="F13195" s="12">
        <v>7</v>
      </c>
    </row>
    <row r="13196" spans="1:6" x14ac:dyDescent="0.3">
      <c r="A13196" s="11">
        <v>105676</v>
      </c>
      <c r="B13196" s="12">
        <v>6</v>
      </c>
      <c r="E13196" s="11">
        <v>74982</v>
      </c>
      <c r="F13196" s="12">
        <v>7</v>
      </c>
    </row>
    <row r="13197" spans="1:6" x14ac:dyDescent="0.3">
      <c r="A13197" s="11">
        <v>105688</v>
      </c>
      <c r="B13197" s="12">
        <v>6</v>
      </c>
      <c r="E13197" s="11">
        <v>74984</v>
      </c>
      <c r="F13197" s="12">
        <v>7</v>
      </c>
    </row>
    <row r="13198" spans="1:6" x14ac:dyDescent="0.3">
      <c r="A13198" s="11">
        <v>105723</v>
      </c>
      <c r="B13198" s="12">
        <v>6</v>
      </c>
      <c r="E13198" s="11">
        <v>74985</v>
      </c>
      <c r="F13198" s="12">
        <v>7</v>
      </c>
    </row>
    <row r="13199" spans="1:6" x14ac:dyDescent="0.3">
      <c r="A13199" s="11">
        <v>105729</v>
      </c>
      <c r="B13199" s="12">
        <v>6</v>
      </c>
      <c r="E13199" s="11">
        <v>74987</v>
      </c>
      <c r="F13199" s="12">
        <v>7</v>
      </c>
    </row>
    <row r="13200" spans="1:6" x14ac:dyDescent="0.3">
      <c r="A13200" s="11">
        <v>105732</v>
      </c>
      <c r="B13200" s="12">
        <v>6</v>
      </c>
      <c r="E13200" s="11">
        <v>74988</v>
      </c>
      <c r="F13200" s="12">
        <v>7</v>
      </c>
    </row>
    <row r="13201" spans="1:6" x14ac:dyDescent="0.3">
      <c r="A13201" s="11">
        <v>105741</v>
      </c>
      <c r="B13201" s="12">
        <v>6</v>
      </c>
      <c r="E13201" s="11">
        <v>74992</v>
      </c>
      <c r="F13201" s="12">
        <v>7</v>
      </c>
    </row>
    <row r="13202" spans="1:6" x14ac:dyDescent="0.3">
      <c r="A13202" s="11">
        <v>105751</v>
      </c>
      <c r="B13202" s="12">
        <v>6</v>
      </c>
      <c r="E13202" s="11">
        <v>74993</v>
      </c>
      <c r="F13202" s="12">
        <v>7</v>
      </c>
    </row>
    <row r="13203" spans="1:6" x14ac:dyDescent="0.3">
      <c r="A13203" s="11">
        <v>105753</v>
      </c>
      <c r="B13203" s="12">
        <v>6</v>
      </c>
      <c r="E13203" s="11">
        <v>74994</v>
      </c>
      <c r="F13203" s="12">
        <v>7</v>
      </c>
    </row>
    <row r="13204" spans="1:6" x14ac:dyDescent="0.3">
      <c r="A13204" s="11">
        <v>105778</v>
      </c>
      <c r="B13204" s="12">
        <v>6</v>
      </c>
      <c r="E13204" s="11">
        <v>74996</v>
      </c>
      <c r="F13204" s="12">
        <v>7</v>
      </c>
    </row>
    <row r="13205" spans="1:6" x14ac:dyDescent="0.3">
      <c r="A13205" s="11">
        <v>105806</v>
      </c>
      <c r="B13205" s="12">
        <v>6</v>
      </c>
      <c r="E13205" s="11">
        <v>74997</v>
      </c>
      <c r="F13205" s="12">
        <v>7</v>
      </c>
    </row>
    <row r="13206" spans="1:6" x14ac:dyDescent="0.3">
      <c r="A13206" s="11">
        <v>105815</v>
      </c>
      <c r="B13206" s="12">
        <v>6</v>
      </c>
      <c r="E13206" s="11">
        <v>74999</v>
      </c>
      <c r="F13206" s="12">
        <v>7</v>
      </c>
    </row>
    <row r="13207" spans="1:6" x14ac:dyDescent="0.3">
      <c r="A13207" s="11">
        <v>105823</v>
      </c>
      <c r="B13207" s="12">
        <v>6</v>
      </c>
      <c r="E13207" s="11">
        <v>75001</v>
      </c>
      <c r="F13207" s="12">
        <v>7</v>
      </c>
    </row>
    <row r="13208" spans="1:6" x14ac:dyDescent="0.3">
      <c r="A13208" s="11">
        <v>105832</v>
      </c>
      <c r="B13208" s="12">
        <v>6</v>
      </c>
      <c r="E13208" s="11">
        <v>75002</v>
      </c>
      <c r="F13208" s="12">
        <v>7</v>
      </c>
    </row>
    <row r="13209" spans="1:6" x14ac:dyDescent="0.3">
      <c r="A13209" s="11">
        <v>105874</v>
      </c>
      <c r="B13209" s="12">
        <v>6</v>
      </c>
      <c r="E13209" s="11">
        <v>75004</v>
      </c>
      <c r="F13209" s="12">
        <v>7</v>
      </c>
    </row>
    <row r="13210" spans="1:6" x14ac:dyDescent="0.3">
      <c r="A13210" s="11">
        <v>105923</v>
      </c>
      <c r="B13210" s="12">
        <v>6</v>
      </c>
      <c r="E13210" s="11">
        <v>75005</v>
      </c>
      <c r="F13210" s="12">
        <v>7</v>
      </c>
    </row>
    <row r="13211" spans="1:6" x14ac:dyDescent="0.3">
      <c r="A13211" s="11">
        <v>105924</v>
      </c>
      <c r="B13211" s="12">
        <v>6</v>
      </c>
      <c r="E13211" s="11">
        <v>75008</v>
      </c>
      <c r="F13211" s="12">
        <v>7</v>
      </c>
    </row>
    <row r="13212" spans="1:6" x14ac:dyDescent="0.3">
      <c r="A13212" s="11">
        <v>105946</v>
      </c>
      <c r="B13212" s="12">
        <v>6</v>
      </c>
      <c r="E13212" s="11">
        <v>75013</v>
      </c>
      <c r="F13212" s="12">
        <v>7</v>
      </c>
    </row>
    <row r="13213" spans="1:6" x14ac:dyDescent="0.3">
      <c r="A13213" s="11">
        <v>105947</v>
      </c>
      <c r="B13213" s="12">
        <v>6</v>
      </c>
      <c r="E13213" s="11">
        <v>75014</v>
      </c>
      <c r="F13213" s="12">
        <v>7</v>
      </c>
    </row>
    <row r="13214" spans="1:6" x14ac:dyDescent="0.3">
      <c r="A13214" s="11">
        <v>105948</v>
      </c>
      <c r="B13214" s="12">
        <v>6</v>
      </c>
      <c r="E13214" s="11">
        <v>75018</v>
      </c>
      <c r="F13214" s="12">
        <v>7</v>
      </c>
    </row>
    <row r="13215" spans="1:6" x14ac:dyDescent="0.3">
      <c r="A13215" s="11">
        <v>105952</v>
      </c>
      <c r="B13215" s="12">
        <v>6</v>
      </c>
      <c r="E13215" s="11">
        <v>75020</v>
      </c>
      <c r="F13215" s="12">
        <v>7</v>
      </c>
    </row>
    <row r="13216" spans="1:6" x14ac:dyDescent="0.3">
      <c r="A13216" s="11">
        <v>105955</v>
      </c>
      <c r="B13216" s="12">
        <v>6</v>
      </c>
      <c r="E13216" s="11">
        <v>75021</v>
      </c>
      <c r="F13216" s="12">
        <v>7</v>
      </c>
    </row>
    <row r="13217" spans="1:6" x14ac:dyDescent="0.3">
      <c r="A13217" s="11">
        <v>105956</v>
      </c>
      <c r="B13217" s="12">
        <v>6</v>
      </c>
      <c r="E13217" s="11">
        <v>75022</v>
      </c>
      <c r="F13217" s="12">
        <v>7</v>
      </c>
    </row>
    <row r="13218" spans="1:6" x14ac:dyDescent="0.3">
      <c r="A13218" s="11">
        <v>105958</v>
      </c>
      <c r="B13218" s="12">
        <v>6</v>
      </c>
      <c r="E13218" s="11">
        <v>75023</v>
      </c>
      <c r="F13218" s="12">
        <v>7</v>
      </c>
    </row>
    <row r="13219" spans="1:6" x14ac:dyDescent="0.3">
      <c r="A13219" s="11">
        <v>105959</v>
      </c>
      <c r="B13219" s="12">
        <v>6</v>
      </c>
      <c r="E13219" s="11">
        <v>75028</v>
      </c>
      <c r="F13219" s="12">
        <v>7</v>
      </c>
    </row>
    <row r="13220" spans="1:6" x14ac:dyDescent="0.3">
      <c r="A13220" s="11">
        <v>105960</v>
      </c>
      <c r="B13220" s="12">
        <v>6</v>
      </c>
      <c r="E13220" s="11">
        <v>75030</v>
      </c>
      <c r="F13220" s="12">
        <v>7</v>
      </c>
    </row>
    <row r="13221" spans="1:6" x14ac:dyDescent="0.3">
      <c r="A13221" s="11">
        <v>105961</v>
      </c>
      <c r="B13221" s="12">
        <v>6</v>
      </c>
      <c r="E13221" s="11">
        <v>75031</v>
      </c>
      <c r="F13221" s="12">
        <v>7</v>
      </c>
    </row>
    <row r="13222" spans="1:6" x14ac:dyDescent="0.3">
      <c r="A13222" s="11">
        <v>105962</v>
      </c>
      <c r="B13222" s="12">
        <v>6</v>
      </c>
      <c r="E13222" s="11">
        <v>75033</v>
      </c>
      <c r="F13222" s="12">
        <v>7</v>
      </c>
    </row>
    <row r="13223" spans="1:6" x14ac:dyDescent="0.3">
      <c r="A13223" s="11">
        <v>105963</v>
      </c>
      <c r="B13223" s="12">
        <v>6</v>
      </c>
      <c r="E13223" s="11">
        <v>75036</v>
      </c>
      <c r="F13223" s="12">
        <v>7</v>
      </c>
    </row>
    <row r="13224" spans="1:6" x14ac:dyDescent="0.3">
      <c r="A13224" s="11">
        <v>105964</v>
      </c>
      <c r="B13224" s="12">
        <v>6</v>
      </c>
      <c r="E13224" s="11">
        <v>75038</v>
      </c>
      <c r="F13224" s="12">
        <v>7</v>
      </c>
    </row>
    <row r="13225" spans="1:6" x14ac:dyDescent="0.3">
      <c r="A13225" s="11">
        <v>105965</v>
      </c>
      <c r="B13225" s="12">
        <v>6</v>
      </c>
      <c r="E13225" s="11">
        <v>75043</v>
      </c>
      <c r="F13225" s="12">
        <v>7</v>
      </c>
    </row>
    <row r="13226" spans="1:6" x14ac:dyDescent="0.3">
      <c r="A13226" s="11">
        <v>105966</v>
      </c>
      <c r="B13226" s="12">
        <v>6</v>
      </c>
      <c r="E13226" s="11">
        <v>75044</v>
      </c>
      <c r="F13226" s="12">
        <v>7</v>
      </c>
    </row>
    <row r="13227" spans="1:6" x14ac:dyDescent="0.3">
      <c r="A13227" s="11">
        <v>105967</v>
      </c>
      <c r="B13227" s="12">
        <v>6</v>
      </c>
      <c r="E13227" s="11">
        <v>75045</v>
      </c>
      <c r="F13227" s="12">
        <v>7</v>
      </c>
    </row>
    <row r="13228" spans="1:6" x14ac:dyDescent="0.3">
      <c r="A13228" s="11">
        <v>105968</v>
      </c>
      <c r="B13228" s="12">
        <v>6</v>
      </c>
      <c r="E13228" s="11">
        <v>75046</v>
      </c>
      <c r="F13228" s="12">
        <v>7</v>
      </c>
    </row>
    <row r="13229" spans="1:6" x14ac:dyDescent="0.3">
      <c r="A13229" s="11">
        <v>105969</v>
      </c>
      <c r="B13229" s="12">
        <v>6</v>
      </c>
      <c r="E13229" s="11">
        <v>75050</v>
      </c>
      <c r="F13229" s="12">
        <v>7</v>
      </c>
    </row>
    <row r="13230" spans="1:6" x14ac:dyDescent="0.3">
      <c r="A13230" s="11">
        <v>105970</v>
      </c>
      <c r="B13230" s="12">
        <v>6</v>
      </c>
      <c r="E13230" s="11">
        <v>75052</v>
      </c>
      <c r="F13230" s="12">
        <v>7</v>
      </c>
    </row>
    <row r="13231" spans="1:6" x14ac:dyDescent="0.3">
      <c r="A13231" s="11">
        <v>105971</v>
      </c>
      <c r="B13231" s="12">
        <v>6</v>
      </c>
      <c r="E13231" s="11">
        <v>75053</v>
      </c>
      <c r="F13231" s="12">
        <v>7</v>
      </c>
    </row>
    <row r="13232" spans="1:6" x14ac:dyDescent="0.3">
      <c r="A13232" s="11">
        <v>105972</v>
      </c>
      <c r="B13232" s="12">
        <v>6</v>
      </c>
      <c r="E13232" s="11">
        <v>75060</v>
      </c>
      <c r="F13232" s="12">
        <v>7</v>
      </c>
    </row>
    <row r="13233" spans="1:6" x14ac:dyDescent="0.3">
      <c r="A13233" s="11">
        <v>105973</v>
      </c>
      <c r="B13233" s="12">
        <v>6</v>
      </c>
      <c r="E13233" s="11">
        <v>75062</v>
      </c>
      <c r="F13233" s="12">
        <v>7</v>
      </c>
    </row>
    <row r="13234" spans="1:6" x14ac:dyDescent="0.3">
      <c r="A13234" s="11">
        <v>105974</v>
      </c>
      <c r="B13234" s="12">
        <v>6</v>
      </c>
      <c r="E13234" s="11">
        <v>75066</v>
      </c>
      <c r="F13234" s="12">
        <v>7</v>
      </c>
    </row>
    <row r="13235" spans="1:6" x14ac:dyDescent="0.3">
      <c r="A13235" s="11">
        <v>105975</v>
      </c>
      <c r="B13235" s="12">
        <v>6</v>
      </c>
      <c r="E13235" s="11">
        <v>75067</v>
      </c>
      <c r="F13235" s="12">
        <v>7</v>
      </c>
    </row>
    <row r="13236" spans="1:6" x14ac:dyDescent="0.3">
      <c r="A13236" s="11">
        <v>105976</v>
      </c>
      <c r="B13236" s="12">
        <v>6</v>
      </c>
      <c r="E13236" s="11">
        <v>75070</v>
      </c>
      <c r="F13236" s="12">
        <v>7</v>
      </c>
    </row>
    <row r="13237" spans="1:6" x14ac:dyDescent="0.3">
      <c r="A13237" s="11">
        <v>105977</v>
      </c>
      <c r="B13237" s="12">
        <v>6</v>
      </c>
      <c r="E13237" s="11">
        <v>75071</v>
      </c>
      <c r="F13237" s="12">
        <v>7</v>
      </c>
    </row>
    <row r="13238" spans="1:6" x14ac:dyDescent="0.3">
      <c r="A13238" s="11">
        <v>105978</v>
      </c>
      <c r="B13238" s="12">
        <v>6</v>
      </c>
      <c r="E13238" s="11">
        <v>75076</v>
      </c>
      <c r="F13238" s="12">
        <v>7</v>
      </c>
    </row>
    <row r="13239" spans="1:6" x14ac:dyDescent="0.3">
      <c r="A13239" s="11">
        <v>105979</v>
      </c>
      <c r="B13239" s="12">
        <v>6</v>
      </c>
      <c r="E13239" s="11">
        <v>75080</v>
      </c>
      <c r="F13239" s="12">
        <v>7</v>
      </c>
    </row>
    <row r="13240" spans="1:6" x14ac:dyDescent="0.3">
      <c r="A13240" s="11">
        <v>105980</v>
      </c>
      <c r="B13240" s="12">
        <v>6</v>
      </c>
      <c r="E13240" s="11">
        <v>75081</v>
      </c>
      <c r="F13240" s="12">
        <v>7</v>
      </c>
    </row>
    <row r="13241" spans="1:6" x14ac:dyDescent="0.3">
      <c r="A13241" s="11">
        <v>105981</v>
      </c>
      <c r="B13241" s="12">
        <v>6</v>
      </c>
      <c r="E13241" s="11">
        <v>75082</v>
      </c>
      <c r="F13241" s="12">
        <v>7</v>
      </c>
    </row>
    <row r="13242" spans="1:6" x14ac:dyDescent="0.3">
      <c r="A13242" s="11">
        <v>105989</v>
      </c>
      <c r="B13242" s="12">
        <v>6</v>
      </c>
      <c r="E13242" s="11">
        <v>75084</v>
      </c>
      <c r="F13242" s="12">
        <v>7</v>
      </c>
    </row>
    <row r="13243" spans="1:6" x14ac:dyDescent="0.3">
      <c r="A13243" s="11">
        <v>106055</v>
      </c>
      <c r="B13243" s="12">
        <v>6</v>
      </c>
      <c r="E13243" s="11">
        <v>75087</v>
      </c>
      <c r="F13243" s="12">
        <v>7</v>
      </c>
    </row>
    <row r="13244" spans="1:6" x14ac:dyDescent="0.3">
      <c r="A13244" s="11">
        <v>106142</v>
      </c>
      <c r="B13244" s="12">
        <v>6</v>
      </c>
      <c r="E13244" s="11">
        <v>75088</v>
      </c>
      <c r="F13244" s="12">
        <v>7</v>
      </c>
    </row>
    <row r="13245" spans="1:6" x14ac:dyDescent="0.3">
      <c r="A13245" s="11">
        <v>106277</v>
      </c>
      <c r="B13245" s="12">
        <v>6</v>
      </c>
      <c r="E13245" s="11">
        <v>75089</v>
      </c>
      <c r="F13245" s="12">
        <v>7</v>
      </c>
    </row>
    <row r="13246" spans="1:6" x14ac:dyDescent="0.3">
      <c r="A13246" s="11">
        <v>106309</v>
      </c>
      <c r="B13246" s="12">
        <v>6</v>
      </c>
      <c r="E13246" s="11">
        <v>75090</v>
      </c>
      <c r="F13246" s="12">
        <v>7</v>
      </c>
    </row>
    <row r="13247" spans="1:6" x14ac:dyDescent="0.3">
      <c r="A13247" s="11">
        <v>106326</v>
      </c>
      <c r="B13247" s="12">
        <v>6</v>
      </c>
      <c r="E13247" s="11">
        <v>75091</v>
      </c>
      <c r="F13247" s="12">
        <v>7</v>
      </c>
    </row>
    <row r="13248" spans="1:6" x14ac:dyDescent="0.3">
      <c r="A13248" s="11">
        <v>106329</v>
      </c>
      <c r="B13248" s="12">
        <v>6</v>
      </c>
      <c r="E13248" s="11">
        <v>75092</v>
      </c>
      <c r="F13248" s="12">
        <v>7</v>
      </c>
    </row>
    <row r="13249" spans="1:6" x14ac:dyDescent="0.3">
      <c r="A13249" s="11">
        <v>106330</v>
      </c>
      <c r="B13249" s="12">
        <v>6</v>
      </c>
      <c r="E13249" s="11">
        <v>75093</v>
      </c>
      <c r="F13249" s="12">
        <v>7</v>
      </c>
    </row>
    <row r="13250" spans="1:6" x14ac:dyDescent="0.3">
      <c r="A13250" s="11">
        <v>106334</v>
      </c>
      <c r="B13250" s="12">
        <v>6</v>
      </c>
      <c r="E13250" s="11">
        <v>75099</v>
      </c>
      <c r="F13250" s="12">
        <v>7</v>
      </c>
    </row>
    <row r="13251" spans="1:6" x14ac:dyDescent="0.3">
      <c r="A13251" s="11">
        <v>106335</v>
      </c>
      <c r="B13251" s="12">
        <v>6</v>
      </c>
      <c r="E13251" s="11">
        <v>75101</v>
      </c>
      <c r="F13251" s="12">
        <v>7</v>
      </c>
    </row>
    <row r="13252" spans="1:6" x14ac:dyDescent="0.3">
      <c r="A13252" s="11">
        <v>106337</v>
      </c>
      <c r="B13252" s="12">
        <v>6</v>
      </c>
      <c r="E13252" s="11">
        <v>75102</v>
      </c>
      <c r="F13252" s="12">
        <v>7</v>
      </c>
    </row>
    <row r="13253" spans="1:6" x14ac:dyDescent="0.3">
      <c r="A13253" s="11">
        <v>106344</v>
      </c>
      <c r="B13253" s="12">
        <v>6</v>
      </c>
      <c r="E13253" s="11">
        <v>75103</v>
      </c>
      <c r="F13253" s="12">
        <v>7</v>
      </c>
    </row>
    <row r="13254" spans="1:6" x14ac:dyDescent="0.3">
      <c r="A13254" s="11">
        <v>106349</v>
      </c>
      <c r="B13254" s="12">
        <v>6</v>
      </c>
      <c r="E13254" s="11">
        <v>75108</v>
      </c>
      <c r="F13254" s="12">
        <v>7</v>
      </c>
    </row>
    <row r="13255" spans="1:6" x14ac:dyDescent="0.3">
      <c r="A13255" s="11">
        <v>106361</v>
      </c>
      <c r="B13255" s="12">
        <v>6</v>
      </c>
      <c r="E13255" s="11">
        <v>75109</v>
      </c>
      <c r="F13255" s="12">
        <v>7</v>
      </c>
    </row>
    <row r="13256" spans="1:6" x14ac:dyDescent="0.3">
      <c r="A13256" s="11">
        <v>106371</v>
      </c>
      <c r="B13256" s="12">
        <v>6</v>
      </c>
      <c r="E13256" s="11">
        <v>75110</v>
      </c>
      <c r="F13256" s="12">
        <v>7</v>
      </c>
    </row>
    <row r="13257" spans="1:6" x14ac:dyDescent="0.3">
      <c r="A13257" s="11">
        <v>106380</v>
      </c>
      <c r="B13257" s="12">
        <v>6</v>
      </c>
      <c r="E13257" s="11">
        <v>75111</v>
      </c>
      <c r="F13257" s="12">
        <v>7</v>
      </c>
    </row>
    <row r="13258" spans="1:6" x14ac:dyDescent="0.3">
      <c r="A13258" s="11">
        <v>106435</v>
      </c>
      <c r="B13258" s="12">
        <v>6</v>
      </c>
      <c r="E13258" s="11">
        <v>75112</v>
      </c>
      <c r="F13258" s="12">
        <v>7</v>
      </c>
    </row>
    <row r="13259" spans="1:6" x14ac:dyDescent="0.3">
      <c r="A13259" s="11">
        <v>106440</v>
      </c>
      <c r="B13259" s="12">
        <v>6</v>
      </c>
      <c r="E13259" s="11">
        <v>75113</v>
      </c>
      <c r="F13259" s="12">
        <v>7</v>
      </c>
    </row>
    <row r="13260" spans="1:6" x14ac:dyDescent="0.3">
      <c r="A13260" s="11">
        <v>106441</v>
      </c>
      <c r="B13260" s="12">
        <v>6</v>
      </c>
      <c r="E13260" s="11">
        <v>75114</v>
      </c>
      <c r="F13260" s="12">
        <v>7</v>
      </c>
    </row>
    <row r="13261" spans="1:6" x14ac:dyDescent="0.3">
      <c r="A13261" s="11">
        <v>106447</v>
      </c>
      <c r="B13261" s="12">
        <v>6</v>
      </c>
      <c r="E13261" s="11">
        <v>75116</v>
      </c>
      <c r="F13261" s="12">
        <v>7</v>
      </c>
    </row>
    <row r="13262" spans="1:6" x14ac:dyDescent="0.3">
      <c r="A13262" s="11">
        <v>106466</v>
      </c>
      <c r="B13262" s="12">
        <v>6</v>
      </c>
      <c r="E13262" s="11">
        <v>75117</v>
      </c>
      <c r="F13262" s="12">
        <v>7</v>
      </c>
    </row>
    <row r="13263" spans="1:6" x14ac:dyDescent="0.3">
      <c r="A13263" s="11">
        <v>106497</v>
      </c>
      <c r="B13263" s="12">
        <v>6</v>
      </c>
      <c r="E13263" s="11">
        <v>75118</v>
      </c>
      <c r="F13263" s="12">
        <v>7</v>
      </c>
    </row>
    <row r="13264" spans="1:6" x14ac:dyDescent="0.3">
      <c r="A13264" s="11">
        <v>106515</v>
      </c>
      <c r="B13264" s="12">
        <v>6</v>
      </c>
      <c r="E13264" s="11">
        <v>75120</v>
      </c>
      <c r="F13264" s="12">
        <v>7</v>
      </c>
    </row>
    <row r="13265" spans="1:6" x14ac:dyDescent="0.3">
      <c r="A13265" s="11">
        <v>106639</v>
      </c>
      <c r="B13265" s="12">
        <v>6</v>
      </c>
      <c r="E13265" s="11">
        <v>75121</v>
      </c>
      <c r="F13265" s="12">
        <v>7</v>
      </c>
    </row>
    <row r="13266" spans="1:6" x14ac:dyDescent="0.3">
      <c r="A13266" s="11">
        <v>106647</v>
      </c>
      <c r="B13266" s="12">
        <v>6</v>
      </c>
      <c r="E13266" s="11">
        <v>75122</v>
      </c>
      <c r="F13266" s="12">
        <v>7</v>
      </c>
    </row>
    <row r="13267" spans="1:6" x14ac:dyDescent="0.3">
      <c r="A13267" s="11">
        <v>106655</v>
      </c>
      <c r="B13267" s="12">
        <v>6</v>
      </c>
      <c r="E13267" s="11">
        <v>75131</v>
      </c>
      <c r="F13267" s="12">
        <v>7</v>
      </c>
    </row>
    <row r="13268" spans="1:6" x14ac:dyDescent="0.3">
      <c r="A13268" s="11">
        <v>106775</v>
      </c>
      <c r="B13268" s="12">
        <v>6</v>
      </c>
      <c r="E13268" s="11">
        <v>75132</v>
      </c>
      <c r="F13268" s="12">
        <v>7</v>
      </c>
    </row>
    <row r="13269" spans="1:6" x14ac:dyDescent="0.3">
      <c r="A13269" s="11">
        <v>106777</v>
      </c>
      <c r="B13269" s="12">
        <v>6</v>
      </c>
      <c r="E13269" s="11">
        <v>75133</v>
      </c>
      <c r="F13269" s="12">
        <v>7</v>
      </c>
    </row>
    <row r="13270" spans="1:6" x14ac:dyDescent="0.3">
      <c r="A13270" s="11">
        <v>106817</v>
      </c>
      <c r="B13270" s="12">
        <v>6</v>
      </c>
      <c r="E13270" s="11">
        <v>75135</v>
      </c>
      <c r="F13270" s="12">
        <v>7</v>
      </c>
    </row>
    <row r="13271" spans="1:6" x14ac:dyDescent="0.3">
      <c r="A13271" s="11">
        <v>70216</v>
      </c>
      <c r="B13271" s="12">
        <v>7</v>
      </c>
      <c r="E13271" s="11">
        <v>75136</v>
      </c>
      <c r="F13271" s="12">
        <v>7</v>
      </c>
    </row>
    <row r="13272" spans="1:6" x14ac:dyDescent="0.3">
      <c r="A13272" s="11">
        <v>70223</v>
      </c>
      <c r="B13272" s="12">
        <v>7</v>
      </c>
      <c r="E13272" s="11">
        <v>75139</v>
      </c>
      <c r="F13272" s="12">
        <v>7</v>
      </c>
    </row>
    <row r="13273" spans="1:6" x14ac:dyDescent="0.3">
      <c r="A13273" s="11">
        <v>70248</v>
      </c>
      <c r="B13273" s="12">
        <v>7</v>
      </c>
      <c r="E13273" s="11">
        <v>75142</v>
      </c>
      <c r="F13273" s="12">
        <v>7</v>
      </c>
    </row>
    <row r="13274" spans="1:6" x14ac:dyDescent="0.3">
      <c r="A13274" s="11">
        <v>70252</v>
      </c>
      <c r="B13274" s="12">
        <v>7</v>
      </c>
      <c r="E13274" s="11">
        <v>75146</v>
      </c>
      <c r="F13274" s="12">
        <v>7</v>
      </c>
    </row>
    <row r="13275" spans="1:6" x14ac:dyDescent="0.3">
      <c r="A13275" s="11">
        <v>70276</v>
      </c>
      <c r="B13275" s="12">
        <v>7</v>
      </c>
      <c r="E13275" s="11">
        <v>75152</v>
      </c>
      <c r="F13275" s="12">
        <v>7</v>
      </c>
    </row>
    <row r="13276" spans="1:6" x14ac:dyDescent="0.3">
      <c r="A13276" s="11">
        <v>70281</v>
      </c>
      <c r="B13276" s="12">
        <v>7</v>
      </c>
      <c r="E13276" s="11">
        <v>75153</v>
      </c>
      <c r="F13276" s="12">
        <v>7</v>
      </c>
    </row>
    <row r="13277" spans="1:6" x14ac:dyDescent="0.3">
      <c r="A13277" s="11">
        <v>70285</v>
      </c>
      <c r="B13277" s="12">
        <v>7</v>
      </c>
      <c r="E13277" s="11">
        <v>75154</v>
      </c>
      <c r="F13277" s="12">
        <v>7</v>
      </c>
    </row>
    <row r="13278" spans="1:6" x14ac:dyDescent="0.3">
      <c r="A13278" s="11">
        <v>70298</v>
      </c>
      <c r="B13278" s="12">
        <v>7</v>
      </c>
      <c r="E13278" s="11">
        <v>75155</v>
      </c>
      <c r="F13278" s="12">
        <v>7</v>
      </c>
    </row>
    <row r="13279" spans="1:6" x14ac:dyDescent="0.3">
      <c r="A13279" s="11">
        <v>70310</v>
      </c>
      <c r="B13279" s="12">
        <v>7</v>
      </c>
      <c r="E13279" s="11">
        <v>75183</v>
      </c>
      <c r="F13279" s="12">
        <v>7</v>
      </c>
    </row>
    <row r="13280" spans="1:6" x14ac:dyDescent="0.3">
      <c r="A13280" s="11">
        <v>70316</v>
      </c>
      <c r="B13280" s="12">
        <v>7</v>
      </c>
      <c r="E13280" s="11">
        <v>75193</v>
      </c>
      <c r="F13280" s="12">
        <v>7</v>
      </c>
    </row>
    <row r="13281" spans="1:6" x14ac:dyDescent="0.3">
      <c r="A13281" s="11">
        <v>70318</v>
      </c>
      <c r="B13281" s="12">
        <v>7</v>
      </c>
      <c r="E13281" s="11">
        <v>75201</v>
      </c>
      <c r="F13281" s="12">
        <v>7</v>
      </c>
    </row>
    <row r="13282" spans="1:6" x14ac:dyDescent="0.3">
      <c r="A13282" s="11">
        <v>70323</v>
      </c>
      <c r="B13282" s="12">
        <v>7</v>
      </c>
      <c r="E13282" s="11">
        <v>75205</v>
      </c>
      <c r="F13282" s="12">
        <v>7</v>
      </c>
    </row>
    <row r="13283" spans="1:6" x14ac:dyDescent="0.3">
      <c r="A13283" s="11">
        <v>70329</v>
      </c>
      <c r="B13283" s="12">
        <v>7</v>
      </c>
      <c r="E13283" s="11">
        <v>75206</v>
      </c>
      <c r="F13283" s="12">
        <v>7</v>
      </c>
    </row>
    <row r="13284" spans="1:6" x14ac:dyDescent="0.3">
      <c r="A13284" s="11">
        <v>70331</v>
      </c>
      <c r="B13284" s="12">
        <v>7</v>
      </c>
      <c r="E13284" s="11">
        <v>75207</v>
      </c>
      <c r="F13284" s="12">
        <v>7</v>
      </c>
    </row>
    <row r="13285" spans="1:6" x14ac:dyDescent="0.3">
      <c r="A13285" s="11">
        <v>70334</v>
      </c>
      <c r="B13285" s="12">
        <v>7</v>
      </c>
      <c r="E13285" s="11">
        <v>75211</v>
      </c>
      <c r="F13285" s="12">
        <v>7</v>
      </c>
    </row>
    <row r="13286" spans="1:6" x14ac:dyDescent="0.3">
      <c r="A13286" s="11">
        <v>70336</v>
      </c>
      <c r="B13286" s="12">
        <v>7</v>
      </c>
      <c r="E13286" s="11">
        <v>75213</v>
      </c>
      <c r="F13286" s="12">
        <v>7</v>
      </c>
    </row>
    <row r="13287" spans="1:6" x14ac:dyDescent="0.3">
      <c r="A13287" s="11">
        <v>70337</v>
      </c>
      <c r="B13287" s="12">
        <v>7</v>
      </c>
      <c r="E13287" s="11">
        <v>75218</v>
      </c>
      <c r="F13287" s="12">
        <v>7</v>
      </c>
    </row>
    <row r="13288" spans="1:6" x14ac:dyDescent="0.3">
      <c r="A13288" s="11">
        <v>70339</v>
      </c>
      <c r="B13288" s="12">
        <v>7</v>
      </c>
      <c r="E13288" s="11">
        <v>75219</v>
      </c>
      <c r="F13288" s="12">
        <v>7</v>
      </c>
    </row>
    <row r="13289" spans="1:6" x14ac:dyDescent="0.3">
      <c r="A13289" s="11">
        <v>70347</v>
      </c>
      <c r="B13289" s="12">
        <v>7</v>
      </c>
      <c r="E13289" s="11">
        <v>75221</v>
      </c>
      <c r="F13289" s="12">
        <v>7</v>
      </c>
    </row>
    <row r="13290" spans="1:6" x14ac:dyDescent="0.3">
      <c r="A13290" s="11">
        <v>70350</v>
      </c>
      <c r="B13290" s="12">
        <v>7</v>
      </c>
      <c r="E13290" s="11">
        <v>75222</v>
      </c>
      <c r="F13290" s="12">
        <v>7</v>
      </c>
    </row>
    <row r="13291" spans="1:6" x14ac:dyDescent="0.3">
      <c r="A13291" s="11">
        <v>70351</v>
      </c>
      <c r="B13291" s="12">
        <v>7</v>
      </c>
      <c r="E13291" s="11">
        <v>75224</v>
      </c>
      <c r="F13291" s="12">
        <v>7</v>
      </c>
    </row>
    <row r="13292" spans="1:6" x14ac:dyDescent="0.3">
      <c r="A13292" s="11">
        <v>70352</v>
      </c>
      <c r="B13292" s="12">
        <v>7</v>
      </c>
      <c r="E13292" s="11">
        <v>75226</v>
      </c>
      <c r="F13292" s="12">
        <v>7</v>
      </c>
    </row>
    <row r="13293" spans="1:6" x14ac:dyDescent="0.3">
      <c r="A13293" s="11">
        <v>70354</v>
      </c>
      <c r="B13293" s="12">
        <v>7</v>
      </c>
      <c r="E13293" s="11">
        <v>75232</v>
      </c>
      <c r="F13293" s="12">
        <v>7</v>
      </c>
    </row>
    <row r="13294" spans="1:6" x14ac:dyDescent="0.3">
      <c r="A13294" s="11">
        <v>70356</v>
      </c>
      <c r="B13294" s="12">
        <v>7</v>
      </c>
      <c r="E13294" s="11">
        <v>75239</v>
      </c>
      <c r="F13294" s="12">
        <v>7</v>
      </c>
    </row>
    <row r="13295" spans="1:6" x14ac:dyDescent="0.3">
      <c r="A13295" s="11">
        <v>70376</v>
      </c>
      <c r="B13295" s="12">
        <v>7</v>
      </c>
      <c r="E13295" s="11">
        <v>75247</v>
      </c>
      <c r="F13295" s="12">
        <v>7</v>
      </c>
    </row>
    <row r="13296" spans="1:6" x14ac:dyDescent="0.3">
      <c r="A13296" s="11">
        <v>70382</v>
      </c>
      <c r="B13296" s="12">
        <v>7</v>
      </c>
      <c r="E13296" s="11">
        <v>75248</v>
      </c>
      <c r="F13296" s="12">
        <v>7</v>
      </c>
    </row>
    <row r="13297" spans="1:6" x14ac:dyDescent="0.3">
      <c r="A13297" s="11">
        <v>70403</v>
      </c>
      <c r="B13297" s="12">
        <v>7</v>
      </c>
      <c r="E13297" s="11">
        <v>75249</v>
      </c>
      <c r="F13297" s="12">
        <v>7</v>
      </c>
    </row>
    <row r="13298" spans="1:6" x14ac:dyDescent="0.3">
      <c r="A13298" s="11">
        <v>70406</v>
      </c>
      <c r="B13298" s="12">
        <v>7</v>
      </c>
      <c r="E13298" s="11">
        <v>75251</v>
      </c>
      <c r="F13298" s="12">
        <v>7</v>
      </c>
    </row>
    <row r="13299" spans="1:6" x14ac:dyDescent="0.3">
      <c r="A13299" s="11">
        <v>70407</v>
      </c>
      <c r="B13299" s="12">
        <v>7</v>
      </c>
      <c r="E13299" s="11">
        <v>75252</v>
      </c>
      <c r="F13299" s="12">
        <v>7</v>
      </c>
    </row>
    <row r="13300" spans="1:6" x14ac:dyDescent="0.3">
      <c r="A13300" s="11">
        <v>70412</v>
      </c>
      <c r="B13300" s="12">
        <v>7</v>
      </c>
      <c r="E13300" s="11">
        <v>75253</v>
      </c>
      <c r="F13300" s="12">
        <v>7</v>
      </c>
    </row>
    <row r="13301" spans="1:6" x14ac:dyDescent="0.3">
      <c r="A13301" s="11">
        <v>70414</v>
      </c>
      <c r="B13301" s="12">
        <v>7</v>
      </c>
      <c r="E13301" s="11">
        <v>75259</v>
      </c>
      <c r="F13301" s="12">
        <v>7</v>
      </c>
    </row>
    <row r="13302" spans="1:6" x14ac:dyDescent="0.3">
      <c r="A13302" s="11">
        <v>70416</v>
      </c>
      <c r="B13302" s="12">
        <v>7</v>
      </c>
      <c r="E13302" s="11">
        <v>75272</v>
      </c>
      <c r="F13302" s="12">
        <v>7</v>
      </c>
    </row>
    <row r="13303" spans="1:6" x14ac:dyDescent="0.3">
      <c r="A13303" s="11">
        <v>70417</v>
      </c>
      <c r="B13303" s="12">
        <v>7</v>
      </c>
      <c r="E13303" s="11">
        <v>75273</v>
      </c>
      <c r="F13303" s="12">
        <v>7</v>
      </c>
    </row>
    <row r="13304" spans="1:6" x14ac:dyDescent="0.3">
      <c r="A13304" s="11">
        <v>70422</v>
      </c>
      <c r="B13304" s="12">
        <v>7</v>
      </c>
      <c r="E13304" s="11">
        <v>75275</v>
      </c>
      <c r="F13304" s="12">
        <v>7</v>
      </c>
    </row>
    <row r="13305" spans="1:6" x14ac:dyDescent="0.3">
      <c r="A13305" s="11">
        <v>70443</v>
      </c>
      <c r="B13305" s="12">
        <v>7</v>
      </c>
      <c r="E13305" s="11">
        <v>75281</v>
      </c>
      <c r="F13305" s="12">
        <v>7</v>
      </c>
    </row>
    <row r="13306" spans="1:6" x14ac:dyDescent="0.3">
      <c r="A13306" s="11">
        <v>70458</v>
      </c>
      <c r="B13306" s="12">
        <v>7</v>
      </c>
      <c r="E13306" s="11">
        <v>75285</v>
      </c>
      <c r="F13306" s="12">
        <v>7</v>
      </c>
    </row>
    <row r="13307" spans="1:6" x14ac:dyDescent="0.3">
      <c r="A13307" s="11">
        <v>70490</v>
      </c>
      <c r="B13307" s="12">
        <v>7</v>
      </c>
      <c r="E13307" s="11">
        <v>75292</v>
      </c>
      <c r="F13307" s="12">
        <v>7</v>
      </c>
    </row>
    <row r="13308" spans="1:6" x14ac:dyDescent="0.3">
      <c r="A13308" s="11">
        <v>70491</v>
      </c>
      <c r="B13308" s="12">
        <v>7</v>
      </c>
      <c r="E13308" s="11">
        <v>75294</v>
      </c>
      <c r="F13308" s="12">
        <v>7</v>
      </c>
    </row>
    <row r="13309" spans="1:6" x14ac:dyDescent="0.3">
      <c r="A13309" s="11">
        <v>70492</v>
      </c>
      <c r="B13309" s="12">
        <v>7</v>
      </c>
      <c r="E13309" s="11">
        <v>75295</v>
      </c>
      <c r="F13309" s="12">
        <v>7</v>
      </c>
    </row>
    <row r="13310" spans="1:6" x14ac:dyDescent="0.3">
      <c r="A13310" s="11">
        <v>70496</v>
      </c>
      <c r="B13310" s="12">
        <v>7</v>
      </c>
      <c r="E13310" s="11">
        <v>75296</v>
      </c>
      <c r="F13310" s="12">
        <v>7</v>
      </c>
    </row>
    <row r="13311" spans="1:6" x14ac:dyDescent="0.3">
      <c r="A13311" s="11">
        <v>70497</v>
      </c>
      <c r="B13311" s="12">
        <v>7</v>
      </c>
      <c r="E13311" s="11">
        <v>75297</v>
      </c>
      <c r="F13311" s="12">
        <v>7</v>
      </c>
    </row>
    <row r="13312" spans="1:6" x14ac:dyDescent="0.3">
      <c r="A13312" s="11">
        <v>70498</v>
      </c>
      <c r="B13312" s="12">
        <v>7</v>
      </c>
      <c r="E13312" s="11">
        <v>75298</v>
      </c>
      <c r="F13312" s="12">
        <v>7</v>
      </c>
    </row>
    <row r="13313" spans="1:6" x14ac:dyDescent="0.3">
      <c r="A13313" s="11">
        <v>70502</v>
      </c>
      <c r="B13313" s="12">
        <v>7</v>
      </c>
      <c r="E13313" s="11">
        <v>75307</v>
      </c>
      <c r="F13313" s="12">
        <v>7</v>
      </c>
    </row>
    <row r="13314" spans="1:6" x14ac:dyDescent="0.3">
      <c r="A13314" s="11">
        <v>70503</v>
      </c>
      <c r="B13314" s="12">
        <v>7</v>
      </c>
      <c r="E13314" s="11">
        <v>75308</v>
      </c>
      <c r="F13314" s="12">
        <v>7</v>
      </c>
    </row>
    <row r="13315" spans="1:6" x14ac:dyDescent="0.3">
      <c r="A13315" s="11">
        <v>70516</v>
      </c>
      <c r="B13315" s="12">
        <v>7</v>
      </c>
      <c r="E13315" s="11">
        <v>75309</v>
      </c>
      <c r="F13315" s="12">
        <v>7</v>
      </c>
    </row>
    <row r="13316" spans="1:6" x14ac:dyDescent="0.3">
      <c r="A13316" s="11">
        <v>70530</v>
      </c>
      <c r="B13316" s="12">
        <v>7</v>
      </c>
      <c r="E13316" s="11">
        <v>75310</v>
      </c>
      <c r="F13316" s="12">
        <v>7</v>
      </c>
    </row>
    <row r="13317" spans="1:6" x14ac:dyDescent="0.3">
      <c r="A13317" s="11">
        <v>70531</v>
      </c>
      <c r="B13317" s="12">
        <v>7</v>
      </c>
      <c r="E13317" s="11">
        <v>75314</v>
      </c>
      <c r="F13317" s="12">
        <v>7</v>
      </c>
    </row>
    <row r="13318" spans="1:6" x14ac:dyDescent="0.3">
      <c r="A13318" s="11">
        <v>70551</v>
      </c>
      <c r="B13318" s="12">
        <v>7</v>
      </c>
      <c r="E13318" s="11">
        <v>75319</v>
      </c>
      <c r="F13318" s="12">
        <v>7</v>
      </c>
    </row>
    <row r="13319" spans="1:6" x14ac:dyDescent="0.3">
      <c r="A13319" s="11">
        <v>70552</v>
      </c>
      <c r="B13319" s="12">
        <v>7</v>
      </c>
      <c r="E13319" s="11">
        <v>75320</v>
      </c>
      <c r="F13319" s="12">
        <v>7</v>
      </c>
    </row>
    <row r="13320" spans="1:6" x14ac:dyDescent="0.3">
      <c r="A13320" s="11">
        <v>70553</v>
      </c>
      <c r="B13320" s="12">
        <v>7</v>
      </c>
      <c r="E13320" s="11">
        <v>75323</v>
      </c>
      <c r="F13320" s="12">
        <v>7</v>
      </c>
    </row>
    <row r="13321" spans="1:6" x14ac:dyDescent="0.3">
      <c r="A13321" s="11">
        <v>70554</v>
      </c>
      <c r="B13321" s="12">
        <v>7</v>
      </c>
      <c r="E13321" s="11">
        <v>75325</v>
      </c>
      <c r="F13321" s="12">
        <v>7</v>
      </c>
    </row>
    <row r="13322" spans="1:6" x14ac:dyDescent="0.3">
      <c r="A13322" s="11">
        <v>70555</v>
      </c>
      <c r="B13322" s="12">
        <v>7</v>
      </c>
      <c r="E13322" s="11">
        <v>75326</v>
      </c>
      <c r="F13322" s="12">
        <v>7</v>
      </c>
    </row>
    <row r="13323" spans="1:6" x14ac:dyDescent="0.3">
      <c r="A13323" s="11">
        <v>70558</v>
      </c>
      <c r="B13323" s="12">
        <v>7</v>
      </c>
      <c r="E13323" s="11">
        <v>75330</v>
      </c>
      <c r="F13323" s="12">
        <v>7</v>
      </c>
    </row>
    <row r="13324" spans="1:6" x14ac:dyDescent="0.3">
      <c r="A13324" s="11">
        <v>70559</v>
      </c>
      <c r="B13324" s="12">
        <v>7</v>
      </c>
      <c r="E13324" s="11">
        <v>75335</v>
      </c>
      <c r="F13324" s="12">
        <v>7</v>
      </c>
    </row>
    <row r="13325" spans="1:6" x14ac:dyDescent="0.3">
      <c r="A13325" s="11">
        <v>70560</v>
      </c>
      <c r="B13325" s="12">
        <v>7</v>
      </c>
      <c r="E13325" s="11">
        <v>75338</v>
      </c>
      <c r="F13325" s="12">
        <v>7</v>
      </c>
    </row>
    <row r="13326" spans="1:6" x14ac:dyDescent="0.3">
      <c r="A13326" s="11">
        <v>70561</v>
      </c>
      <c r="B13326" s="12">
        <v>7</v>
      </c>
      <c r="E13326" s="11">
        <v>75341</v>
      </c>
      <c r="F13326" s="12">
        <v>7</v>
      </c>
    </row>
    <row r="13327" spans="1:6" x14ac:dyDescent="0.3">
      <c r="A13327" s="11">
        <v>70562</v>
      </c>
      <c r="B13327" s="12">
        <v>7</v>
      </c>
      <c r="E13327" s="11">
        <v>75347</v>
      </c>
      <c r="F13327" s="12">
        <v>7</v>
      </c>
    </row>
    <row r="13328" spans="1:6" x14ac:dyDescent="0.3">
      <c r="A13328" s="11">
        <v>70563</v>
      </c>
      <c r="B13328" s="12">
        <v>7</v>
      </c>
      <c r="E13328" s="11">
        <v>75348</v>
      </c>
      <c r="F13328" s="12">
        <v>7</v>
      </c>
    </row>
    <row r="13329" spans="1:6" x14ac:dyDescent="0.3">
      <c r="A13329" s="11">
        <v>70569</v>
      </c>
      <c r="B13329" s="12">
        <v>7</v>
      </c>
      <c r="E13329" s="11">
        <v>75349</v>
      </c>
      <c r="F13329" s="12">
        <v>7</v>
      </c>
    </row>
    <row r="13330" spans="1:6" x14ac:dyDescent="0.3">
      <c r="A13330" s="11">
        <v>70574</v>
      </c>
      <c r="B13330" s="12">
        <v>7</v>
      </c>
      <c r="E13330" s="11">
        <v>75350</v>
      </c>
      <c r="F13330" s="12">
        <v>7</v>
      </c>
    </row>
    <row r="13331" spans="1:6" x14ac:dyDescent="0.3">
      <c r="A13331" s="11">
        <v>70589</v>
      </c>
      <c r="B13331" s="12">
        <v>7</v>
      </c>
      <c r="E13331" s="11">
        <v>75354</v>
      </c>
      <c r="F13331" s="12">
        <v>7</v>
      </c>
    </row>
    <row r="13332" spans="1:6" x14ac:dyDescent="0.3">
      <c r="A13332" s="11">
        <v>70592</v>
      </c>
      <c r="B13332" s="12">
        <v>7</v>
      </c>
      <c r="E13332" s="11">
        <v>75357</v>
      </c>
      <c r="F13332" s="12">
        <v>7</v>
      </c>
    </row>
    <row r="13333" spans="1:6" x14ac:dyDescent="0.3">
      <c r="A13333" s="11">
        <v>70594</v>
      </c>
      <c r="B13333" s="12">
        <v>7</v>
      </c>
      <c r="E13333" s="11">
        <v>75358</v>
      </c>
      <c r="F13333" s="12">
        <v>7</v>
      </c>
    </row>
    <row r="13334" spans="1:6" x14ac:dyDescent="0.3">
      <c r="A13334" s="11">
        <v>70595</v>
      </c>
      <c r="B13334" s="12">
        <v>7</v>
      </c>
      <c r="E13334" s="11">
        <v>75361</v>
      </c>
      <c r="F13334" s="12">
        <v>7</v>
      </c>
    </row>
    <row r="13335" spans="1:6" x14ac:dyDescent="0.3">
      <c r="A13335" s="11">
        <v>70598</v>
      </c>
      <c r="B13335" s="12">
        <v>7</v>
      </c>
      <c r="E13335" s="11">
        <v>75362</v>
      </c>
      <c r="F13335" s="12">
        <v>7</v>
      </c>
    </row>
    <row r="13336" spans="1:6" x14ac:dyDescent="0.3">
      <c r="A13336" s="11">
        <v>70618</v>
      </c>
      <c r="B13336" s="12">
        <v>7</v>
      </c>
      <c r="E13336" s="11">
        <v>75363</v>
      </c>
      <c r="F13336" s="12">
        <v>7</v>
      </c>
    </row>
    <row r="13337" spans="1:6" x14ac:dyDescent="0.3">
      <c r="A13337" s="11">
        <v>70619</v>
      </c>
      <c r="B13337" s="12">
        <v>7</v>
      </c>
      <c r="E13337" s="11">
        <v>75364</v>
      </c>
      <c r="F13337" s="12">
        <v>7</v>
      </c>
    </row>
    <row r="13338" spans="1:6" x14ac:dyDescent="0.3">
      <c r="A13338" s="11">
        <v>70622</v>
      </c>
      <c r="B13338" s="12">
        <v>7</v>
      </c>
      <c r="E13338" s="11">
        <v>75368</v>
      </c>
      <c r="F13338" s="12">
        <v>7</v>
      </c>
    </row>
    <row r="13339" spans="1:6" x14ac:dyDescent="0.3">
      <c r="A13339" s="11">
        <v>70640</v>
      </c>
      <c r="B13339" s="12">
        <v>7</v>
      </c>
      <c r="E13339" s="11">
        <v>75369</v>
      </c>
      <c r="F13339" s="12">
        <v>7</v>
      </c>
    </row>
    <row r="13340" spans="1:6" x14ac:dyDescent="0.3">
      <c r="A13340" s="11">
        <v>70643</v>
      </c>
      <c r="B13340" s="12">
        <v>7</v>
      </c>
      <c r="E13340" s="11">
        <v>75371</v>
      </c>
      <c r="F13340" s="12">
        <v>7</v>
      </c>
    </row>
    <row r="13341" spans="1:6" x14ac:dyDescent="0.3">
      <c r="A13341" s="11">
        <v>70647</v>
      </c>
      <c r="B13341" s="12">
        <v>7</v>
      </c>
      <c r="E13341" s="11">
        <v>75372</v>
      </c>
      <c r="F13341" s="12">
        <v>7</v>
      </c>
    </row>
    <row r="13342" spans="1:6" x14ac:dyDescent="0.3">
      <c r="A13342" s="11">
        <v>70648</v>
      </c>
      <c r="B13342" s="12">
        <v>7</v>
      </c>
      <c r="E13342" s="11">
        <v>75376</v>
      </c>
      <c r="F13342" s="12">
        <v>7</v>
      </c>
    </row>
    <row r="13343" spans="1:6" x14ac:dyDescent="0.3">
      <c r="A13343" s="11">
        <v>70649</v>
      </c>
      <c r="B13343" s="12">
        <v>7</v>
      </c>
      <c r="E13343" s="11">
        <v>75379</v>
      </c>
      <c r="F13343" s="12">
        <v>7</v>
      </c>
    </row>
    <row r="13344" spans="1:6" x14ac:dyDescent="0.3">
      <c r="A13344" s="11">
        <v>70668</v>
      </c>
      <c r="B13344" s="12">
        <v>7</v>
      </c>
      <c r="E13344" s="11">
        <v>75381</v>
      </c>
      <c r="F13344" s="12">
        <v>7</v>
      </c>
    </row>
    <row r="13345" spans="1:6" x14ac:dyDescent="0.3">
      <c r="A13345" s="11">
        <v>70673</v>
      </c>
      <c r="B13345" s="12">
        <v>7</v>
      </c>
      <c r="E13345" s="11">
        <v>75382</v>
      </c>
      <c r="F13345" s="12">
        <v>7</v>
      </c>
    </row>
    <row r="13346" spans="1:6" x14ac:dyDescent="0.3">
      <c r="A13346" s="11">
        <v>70677</v>
      </c>
      <c r="B13346" s="12">
        <v>7</v>
      </c>
      <c r="E13346" s="11">
        <v>75383</v>
      </c>
      <c r="F13346" s="12">
        <v>7</v>
      </c>
    </row>
    <row r="13347" spans="1:6" x14ac:dyDescent="0.3">
      <c r="A13347" s="11">
        <v>70683</v>
      </c>
      <c r="B13347" s="12">
        <v>7</v>
      </c>
      <c r="E13347" s="11">
        <v>75388</v>
      </c>
      <c r="F13347" s="12">
        <v>7</v>
      </c>
    </row>
    <row r="13348" spans="1:6" x14ac:dyDescent="0.3">
      <c r="A13348" s="11">
        <v>70687</v>
      </c>
      <c r="B13348" s="12">
        <v>7</v>
      </c>
      <c r="E13348" s="11">
        <v>75389</v>
      </c>
      <c r="F13348" s="12">
        <v>7</v>
      </c>
    </row>
    <row r="13349" spans="1:6" x14ac:dyDescent="0.3">
      <c r="A13349" s="11">
        <v>70694</v>
      </c>
      <c r="B13349" s="12">
        <v>7</v>
      </c>
      <c r="E13349" s="11">
        <v>75392</v>
      </c>
      <c r="F13349" s="12">
        <v>7</v>
      </c>
    </row>
    <row r="13350" spans="1:6" x14ac:dyDescent="0.3">
      <c r="A13350" s="11">
        <v>70700</v>
      </c>
      <c r="B13350" s="12">
        <v>7</v>
      </c>
      <c r="E13350" s="11">
        <v>75393</v>
      </c>
      <c r="F13350" s="12">
        <v>7</v>
      </c>
    </row>
    <row r="13351" spans="1:6" x14ac:dyDescent="0.3">
      <c r="A13351" s="11">
        <v>70701</v>
      </c>
      <c r="B13351" s="12">
        <v>7</v>
      </c>
      <c r="E13351" s="11">
        <v>75394</v>
      </c>
      <c r="F13351" s="12">
        <v>7</v>
      </c>
    </row>
    <row r="13352" spans="1:6" x14ac:dyDescent="0.3">
      <c r="A13352" s="11">
        <v>70704</v>
      </c>
      <c r="B13352" s="12">
        <v>7</v>
      </c>
      <c r="E13352" s="11">
        <v>75395</v>
      </c>
      <c r="F13352" s="12">
        <v>7</v>
      </c>
    </row>
    <row r="13353" spans="1:6" x14ac:dyDescent="0.3">
      <c r="A13353" s="11">
        <v>70709</v>
      </c>
      <c r="B13353" s="12">
        <v>7</v>
      </c>
      <c r="E13353" s="11">
        <v>75396</v>
      </c>
      <c r="F13353" s="12">
        <v>7</v>
      </c>
    </row>
    <row r="13354" spans="1:6" x14ac:dyDescent="0.3">
      <c r="A13354" s="11">
        <v>70710</v>
      </c>
      <c r="B13354" s="12">
        <v>7</v>
      </c>
      <c r="E13354" s="11">
        <v>75400</v>
      </c>
      <c r="F13354" s="12">
        <v>7</v>
      </c>
    </row>
    <row r="13355" spans="1:6" x14ac:dyDescent="0.3">
      <c r="A13355" s="11">
        <v>70716</v>
      </c>
      <c r="B13355" s="12">
        <v>7</v>
      </c>
      <c r="E13355" s="11">
        <v>75401</v>
      </c>
      <c r="F13355" s="12">
        <v>7</v>
      </c>
    </row>
    <row r="13356" spans="1:6" x14ac:dyDescent="0.3">
      <c r="A13356" s="11">
        <v>70723</v>
      </c>
      <c r="B13356" s="12">
        <v>7</v>
      </c>
      <c r="E13356" s="11">
        <v>75403</v>
      </c>
      <c r="F13356" s="12">
        <v>7</v>
      </c>
    </row>
    <row r="13357" spans="1:6" x14ac:dyDescent="0.3">
      <c r="A13357" s="11">
        <v>70724</v>
      </c>
      <c r="B13357" s="12">
        <v>7</v>
      </c>
      <c r="E13357" s="11">
        <v>75408</v>
      </c>
      <c r="F13357" s="12">
        <v>7</v>
      </c>
    </row>
    <row r="13358" spans="1:6" x14ac:dyDescent="0.3">
      <c r="A13358" s="11">
        <v>70731</v>
      </c>
      <c r="B13358" s="12">
        <v>7</v>
      </c>
      <c r="E13358" s="11">
        <v>75410</v>
      </c>
      <c r="F13358" s="12">
        <v>7</v>
      </c>
    </row>
    <row r="13359" spans="1:6" x14ac:dyDescent="0.3">
      <c r="A13359" s="11">
        <v>70733</v>
      </c>
      <c r="B13359" s="12">
        <v>7</v>
      </c>
      <c r="E13359" s="11">
        <v>75411</v>
      </c>
      <c r="F13359" s="12">
        <v>7</v>
      </c>
    </row>
    <row r="13360" spans="1:6" x14ac:dyDescent="0.3">
      <c r="A13360" s="11">
        <v>70734</v>
      </c>
      <c r="B13360" s="12">
        <v>7</v>
      </c>
      <c r="E13360" s="11">
        <v>75412</v>
      </c>
      <c r="F13360" s="12">
        <v>7</v>
      </c>
    </row>
    <row r="13361" spans="1:6" x14ac:dyDescent="0.3">
      <c r="A13361" s="11">
        <v>70751</v>
      </c>
      <c r="B13361" s="12">
        <v>7</v>
      </c>
      <c r="E13361" s="11">
        <v>75413</v>
      </c>
      <c r="F13361" s="12">
        <v>7</v>
      </c>
    </row>
    <row r="13362" spans="1:6" x14ac:dyDescent="0.3">
      <c r="A13362" s="11">
        <v>70752</v>
      </c>
      <c r="B13362" s="12">
        <v>7</v>
      </c>
      <c r="E13362" s="11">
        <v>75414</v>
      </c>
      <c r="F13362" s="12">
        <v>7</v>
      </c>
    </row>
    <row r="13363" spans="1:6" x14ac:dyDescent="0.3">
      <c r="A13363" s="11">
        <v>70755</v>
      </c>
      <c r="B13363" s="12">
        <v>7</v>
      </c>
      <c r="E13363" s="11">
        <v>75416</v>
      </c>
      <c r="F13363" s="12">
        <v>7</v>
      </c>
    </row>
    <row r="13364" spans="1:6" x14ac:dyDescent="0.3">
      <c r="A13364" s="11">
        <v>70760</v>
      </c>
      <c r="B13364" s="12">
        <v>7</v>
      </c>
      <c r="E13364" s="11">
        <v>75423</v>
      </c>
      <c r="F13364" s="12">
        <v>7</v>
      </c>
    </row>
    <row r="13365" spans="1:6" x14ac:dyDescent="0.3">
      <c r="A13365" s="11">
        <v>70763</v>
      </c>
      <c r="B13365" s="12">
        <v>7</v>
      </c>
      <c r="E13365" s="11">
        <v>75424</v>
      </c>
      <c r="F13365" s="12">
        <v>7</v>
      </c>
    </row>
    <row r="13366" spans="1:6" x14ac:dyDescent="0.3">
      <c r="A13366" s="11">
        <v>70765</v>
      </c>
      <c r="B13366" s="12">
        <v>7</v>
      </c>
      <c r="E13366" s="11">
        <v>75425</v>
      </c>
      <c r="F13366" s="12">
        <v>7</v>
      </c>
    </row>
    <row r="13367" spans="1:6" x14ac:dyDescent="0.3">
      <c r="A13367" s="11">
        <v>70772</v>
      </c>
      <c r="B13367" s="12">
        <v>7</v>
      </c>
      <c r="E13367" s="11">
        <v>75426</v>
      </c>
      <c r="F13367" s="12">
        <v>7</v>
      </c>
    </row>
    <row r="13368" spans="1:6" x14ac:dyDescent="0.3">
      <c r="A13368" s="11">
        <v>70773</v>
      </c>
      <c r="B13368" s="12">
        <v>7</v>
      </c>
      <c r="E13368" s="11">
        <v>75427</v>
      </c>
      <c r="F13368" s="12">
        <v>7</v>
      </c>
    </row>
    <row r="13369" spans="1:6" x14ac:dyDescent="0.3">
      <c r="A13369" s="11">
        <v>70777</v>
      </c>
      <c r="B13369" s="12">
        <v>7</v>
      </c>
      <c r="E13369" s="11">
        <v>75446</v>
      </c>
      <c r="F13369" s="12">
        <v>7</v>
      </c>
    </row>
    <row r="13370" spans="1:6" x14ac:dyDescent="0.3">
      <c r="A13370" s="11">
        <v>70781</v>
      </c>
      <c r="B13370" s="12">
        <v>7</v>
      </c>
      <c r="E13370" s="11">
        <v>75447</v>
      </c>
      <c r="F13370" s="12">
        <v>7</v>
      </c>
    </row>
    <row r="13371" spans="1:6" x14ac:dyDescent="0.3">
      <c r="A13371" s="11">
        <v>70783</v>
      </c>
      <c r="B13371" s="12">
        <v>7</v>
      </c>
      <c r="E13371" s="11">
        <v>75451</v>
      </c>
      <c r="F13371" s="12">
        <v>7</v>
      </c>
    </row>
    <row r="13372" spans="1:6" x14ac:dyDescent="0.3">
      <c r="A13372" s="11">
        <v>70786</v>
      </c>
      <c r="B13372" s="12">
        <v>7</v>
      </c>
      <c r="E13372" s="11">
        <v>75452</v>
      </c>
      <c r="F13372" s="12">
        <v>7</v>
      </c>
    </row>
    <row r="13373" spans="1:6" x14ac:dyDescent="0.3">
      <c r="A13373" s="11">
        <v>70788</v>
      </c>
      <c r="B13373" s="12">
        <v>7</v>
      </c>
      <c r="E13373" s="11">
        <v>75453</v>
      </c>
      <c r="F13373" s="12">
        <v>7</v>
      </c>
    </row>
    <row r="13374" spans="1:6" x14ac:dyDescent="0.3">
      <c r="A13374" s="11">
        <v>70790</v>
      </c>
      <c r="B13374" s="12">
        <v>7</v>
      </c>
      <c r="E13374" s="11">
        <v>75454</v>
      </c>
      <c r="F13374" s="12">
        <v>7</v>
      </c>
    </row>
    <row r="13375" spans="1:6" x14ac:dyDescent="0.3">
      <c r="A13375" s="11">
        <v>70795</v>
      </c>
      <c r="B13375" s="12">
        <v>7</v>
      </c>
      <c r="E13375" s="11">
        <v>75455</v>
      </c>
      <c r="F13375" s="12">
        <v>7</v>
      </c>
    </row>
    <row r="13376" spans="1:6" x14ac:dyDescent="0.3">
      <c r="A13376" s="11">
        <v>70796</v>
      </c>
      <c r="B13376" s="12">
        <v>7</v>
      </c>
      <c r="E13376" s="11">
        <v>75457</v>
      </c>
      <c r="F13376" s="12">
        <v>7</v>
      </c>
    </row>
    <row r="13377" spans="1:6" x14ac:dyDescent="0.3">
      <c r="A13377" s="11">
        <v>70797</v>
      </c>
      <c r="B13377" s="12">
        <v>7</v>
      </c>
      <c r="E13377" s="11">
        <v>75458</v>
      </c>
      <c r="F13377" s="12">
        <v>7</v>
      </c>
    </row>
    <row r="13378" spans="1:6" x14ac:dyDescent="0.3">
      <c r="A13378" s="11">
        <v>70798</v>
      </c>
      <c r="B13378" s="12">
        <v>7</v>
      </c>
      <c r="E13378" s="11">
        <v>75459</v>
      </c>
      <c r="F13378" s="12">
        <v>7</v>
      </c>
    </row>
    <row r="13379" spans="1:6" x14ac:dyDescent="0.3">
      <c r="A13379" s="11">
        <v>70799</v>
      </c>
      <c r="B13379" s="12">
        <v>7</v>
      </c>
      <c r="E13379" s="11">
        <v>75467</v>
      </c>
      <c r="F13379" s="12">
        <v>7</v>
      </c>
    </row>
    <row r="13380" spans="1:6" x14ac:dyDescent="0.3">
      <c r="A13380" s="11">
        <v>70800</v>
      </c>
      <c r="B13380" s="12">
        <v>7</v>
      </c>
      <c r="E13380" s="11">
        <v>75469</v>
      </c>
      <c r="F13380" s="12">
        <v>7</v>
      </c>
    </row>
    <row r="13381" spans="1:6" x14ac:dyDescent="0.3">
      <c r="A13381" s="11">
        <v>70801</v>
      </c>
      <c r="B13381" s="12">
        <v>7</v>
      </c>
      <c r="E13381" s="11">
        <v>75489</v>
      </c>
      <c r="F13381" s="12">
        <v>7</v>
      </c>
    </row>
    <row r="13382" spans="1:6" x14ac:dyDescent="0.3">
      <c r="A13382" s="11">
        <v>70802</v>
      </c>
      <c r="B13382" s="12">
        <v>7</v>
      </c>
      <c r="E13382" s="11">
        <v>75497</v>
      </c>
      <c r="F13382" s="12">
        <v>7</v>
      </c>
    </row>
    <row r="13383" spans="1:6" x14ac:dyDescent="0.3">
      <c r="A13383" s="11">
        <v>70803</v>
      </c>
      <c r="B13383" s="12">
        <v>7</v>
      </c>
      <c r="E13383" s="11">
        <v>75499</v>
      </c>
      <c r="F13383" s="12">
        <v>7</v>
      </c>
    </row>
    <row r="13384" spans="1:6" x14ac:dyDescent="0.3">
      <c r="A13384" s="11">
        <v>70804</v>
      </c>
      <c r="B13384" s="12">
        <v>7</v>
      </c>
      <c r="E13384" s="11">
        <v>75502</v>
      </c>
      <c r="F13384" s="12">
        <v>7</v>
      </c>
    </row>
    <row r="13385" spans="1:6" x14ac:dyDescent="0.3">
      <c r="A13385" s="11">
        <v>70805</v>
      </c>
      <c r="B13385" s="12">
        <v>7</v>
      </c>
      <c r="E13385" s="11">
        <v>75505</v>
      </c>
      <c r="F13385" s="12">
        <v>7</v>
      </c>
    </row>
    <row r="13386" spans="1:6" x14ac:dyDescent="0.3">
      <c r="A13386" s="11">
        <v>70806</v>
      </c>
      <c r="B13386" s="12">
        <v>7</v>
      </c>
      <c r="E13386" s="11">
        <v>75508</v>
      </c>
      <c r="F13386" s="12">
        <v>7</v>
      </c>
    </row>
    <row r="13387" spans="1:6" x14ac:dyDescent="0.3">
      <c r="A13387" s="11">
        <v>70807</v>
      </c>
      <c r="B13387" s="12">
        <v>7</v>
      </c>
      <c r="E13387" s="11">
        <v>75510</v>
      </c>
      <c r="F13387" s="12">
        <v>7</v>
      </c>
    </row>
    <row r="13388" spans="1:6" x14ac:dyDescent="0.3">
      <c r="A13388" s="11">
        <v>70808</v>
      </c>
      <c r="B13388" s="12">
        <v>7</v>
      </c>
      <c r="E13388" s="11">
        <v>75513</v>
      </c>
      <c r="F13388" s="12">
        <v>7</v>
      </c>
    </row>
    <row r="13389" spans="1:6" x14ac:dyDescent="0.3">
      <c r="A13389" s="11">
        <v>70826</v>
      </c>
      <c r="B13389" s="12">
        <v>7</v>
      </c>
      <c r="E13389" s="11">
        <v>75514</v>
      </c>
      <c r="F13389" s="12">
        <v>7</v>
      </c>
    </row>
    <row r="13390" spans="1:6" x14ac:dyDescent="0.3">
      <c r="A13390" s="11">
        <v>70828</v>
      </c>
      <c r="B13390" s="12">
        <v>7</v>
      </c>
      <c r="E13390" s="11">
        <v>75515</v>
      </c>
      <c r="F13390" s="12">
        <v>7</v>
      </c>
    </row>
    <row r="13391" spans="1:6" x14ac:dyDescent="0.3">
      <c r="A13391" s="11">
        <v>70832</v>
      </c>
      <c r="B13391" s="12">
        <v>7</v>
      </c>
      <c r="E13391" s="11">
        <v>75516</v>
      </c>
      <c r="F13391" s="12">
        <v>7</v>
      </c>
    </row>
    <row r="13392" spans="1:6" x14ac:dyDescent="0.3">
      <c r="A13392" s="11">
        <v>70833</v>
      </c>
      <c r="B13392" s="12">
        <v>7</v>
      </c>
      <c r="E13392" s="11">
        <v>75517</v>
      </c>
      <c r="F13392" s="12">
        <v>7</v>
      </c>
    </row>
    <row r="13393" spans="1:6" x14ac:dyDescent="0.3">
      <c r="A13393" s="11">
        <v>70835</v>
      </c>
      <c r="B13393" s="12">
        <v>7</v>
      </c>
      <c r="E13393" s="11">
        <v>75519</v>
      </c>
      <c r="F13393" s="12">
        <v>7</v>
      </c>
    </row>
    <row r="13394" spans="1:6" x14ac:dyDescent="0.3">
      <c r="A13394" s="11">
        <v>70837</v>
      </c>
      <c r="B13394" s="12">
        <v>7</v>
      </c>
      <c r="E13394" s="11">
        <v>75522</v>
      </c>
      <c r="F13394" s="12">
        <v>7</v>
      </c>
    </row>
    <row r="13395" spans="1:6" x14ac:dyDescent="0.3">
      <c r="A13395" s="11">
        <v>70838</v>
      </c>
      <c r="B13395" s="12">
        <v>7</v>
      </c>
      <c r="E13395" s="11">
        <v>75526</v>
      </c>
      <c r="F13395" s="12">
        <v>7</v>
      </c>
    </row>
    <row r="13396" spans="1:6" x14ac:dyDescent="0.3">
      <c r="A13396" s="11">
        <v>70841</v>
      </c>
      <c r="B13396" s="12">
        <v>7</v>
      </c>
      <c r="E13396" s="11">
        <v>75527</v>
      </c>
      <c r="F13396" s="12">
        <v>7</v>
      </c>
    </row>
    <row r="13397" spans="1:6" x14ac:dyDescent="0.3">
      <c r="A13397" s="11">
        <v>70842</v>
      </c>
      <c r="B13397" s="12">
        <v>7</v>
      </c>
      <c r="E13397" s="11">
        <v>75528</v>
      </c>
      <c r="F13397" s="12">
        <v>7</v>
      </c>
    </row>
    <row r="13398" spans="1:6" x14ac:dyDescent="0.3">
      <c r="A13398" s="11">
        <v>70843</v>
      </c>
      <c r="B13398" s="12">
        <v>7</v>
      </c>
      <c r="E13398" s="11">
        <v>75529</v>
      </c>
      <c r="F13398" s="12">
        <v>7</v>
      </c>
    </row>
    <row r="13399" spans="1:6" x14ac:dyDescent="0.3">
      <c r="A13399" s="11">
        <v>70845</v>
      </c>
      <c r="B13399" s="12">
        <v>7</v>
      </c>
      <c r="E13399" s="11">
        <v>75530</v>
      </c>
      <c r="F13399" s="12">
        <v>7</v>
      </c>
    </row>
    <row r="13400" spans="1:6" x14ac:dyDescent="0.3">
      <c r="A13400" s="11">
        <v>70846</v>
      </c>
      <c r="B13400" s="12">
        <v>7</v>
      </c>
      <c r="E13400" s="11">
        <v>75531</v>
      </c>
      <c r="F13400" s="12">
        <v>7</v>
      </c>
    </row>
    <row r="13401" spans="1:6" x14ac:dyDescent="0.3">
      <c r="A13401" s="11">
        <v>70847</v>
      </c>
      <c r="B13401" s="12">
        <v>7</v>
      </c>
      <c r="E13401" s="11">
        <v>75534</v>
      </c>
      <c r="F13401" s="12">
        <v>7</v>
      </c>
    </row>
    <row r="13402" spans="1:6" x14ac:dyDescent="0.3">
      <c r="A13402" s="11">
        <v>70851</v>
      </c>
      <c r="B13402" s="12">
        <v>7</v>
      </c>
      <c r="E13402" s="11">
        <v>75535</v>
      </c>
      <c r="F13402" s="12">
        <v>7</v>
      </c>
    </row>
    <row r="13403" spans="1:6" x14ac:dyDescent="0.3">
      <c r="A13403" s="11">
        <v>70853</v>
      </c>
      <c r="B13403" s="12">
        <v>7</v>
      </c>
      <c r="E13403" s="11">
        <v>75536</v>
      </c>
      <c r="F13403" s="12">
        <v>7</v>
      </c>
    </row>
    <row r="13404" spans="1:6" x14ac:dyDescent="0.3">
      <c r="A13404" s="11">
        <v>70855</v>
      </c>
      <c r="B13404" s="12">
        <v>7</v>
      </c>
      <c r="E13404" s="11">
        <v>75537</v>
      </c>
      <c r="F13404" s="12">
        <v>7</v>
      </c>
    </row>
    <row r="13405" spans="1:6" x14ac:dyDescent="0.3">
      <c r="A13405" s="11">
        <v>70859</v>
      </c>
      <c r="B13405" s="12">
        <v>7</v>
      </c>
      <c r="E13405" s="11">
        <v>75540</v>
      </c>
      <c r="F13405" s="12">
        <v>7</v>
      </c>
    </row>
    <row r="13406" spans="1:6" x14ac:dyDescent="0.3">
      <c r="A13406" s="11">
        <v>70860</v>
      </c>
      <c r="B13406" s="12">
        <v>7</v>
      </c>
      <c r="E13406" s="11">
        <v>75542</v>
      </c>
      <c r="F13406" s="12">
        <v>7</v>
      </c>
    </row>
    <row r="13407" spans="1:6" x14ac:dyDescent="0.3">
      <c r="A13407" s="11">
        <v>70862</v>
      </c>
      <c r="B13407" s="12">
        <v>7</v>
      </c>
      <c r="E13407" s="11">
        <v>75546</v>
      </c>
      <c r="F13407" s="12">
        <v>7</v>
      </c>
    </row>
    <row r="13408" spans="1:6" x14ac:dyDescent="0.3">
      <c r="A13408" s="11">
        <v>70863</v>
      </c>
      <c r="B13408" s="12">
        <v>7</v>
      </c>
      <c r="E13408" s="11">
        <v>75547</v>
      </c>
      <c r="F13408" s="12">
        <v>7</v>
      </c>
    </row>
    <row r="13409" spans="1:6" x14ac:dyDescent="0.3">
      <c r="A13409" s="11">
        <v>70866</v>
      </c>
      <c r="B13409" s="12">
        <v>7</v>
      </c>
      <c r="E13409" s="11">
        <v>75558</v>
      </c>
      <c r="F13409" s="12">
        <v>7</v>
      </c>
    </row>
    <row r="13410" spans="1:6" x14ac:dyDescent="0.3">
      <c r="A13410" s="11">
        <v>70867</v>
      </c>
      <c r="B13410" s="12">
        <v>7</v>
      </c>
      <c r="E13410" s="11">
        <v>75560</v>
      </c>
      <c r="F13410" s="12">
        <v>7</v>
      </c>
    </row>
    <row r="13411" spans="1:6" x14ac:dyDescent="0.3">
      <c r="A13411" s="11">
        <v>70872</v>
      </c>
      <c r="B13411" s="12">
        <v>7</v>
      </c>
      <c r="E13411" s="11">
        <v>75562</v>
      </c>
      <c r="F13411" s="12">
        <v>7</v>
      </c>
    </row>
    <row r="13412" spans="1:6" x14ac:dyDescent="0.3">
      <c r="A13412" s="11">
        <v>70875</v>
      </c>
      <c r="B13412" s="12">
        <v>7</v>
      </c>
      <c r="E13412" s="11">
        <v>75569</v>
      </c>
      <c r="F13412" s="12">
        <v>7</v>
      </c>
    </row>
    <row r="13413" spans="1:6" x14ac:dyDescent="0.3">
      <c r="A13413" s="11">
        <v>70883</v>
      </c>
      <c r="B13413" s="12">
        <v>7</v>
      </c>
      <c r="E13413" s="11">
        <v>75570</v>
      </c>
      <c r="F13413" s="12">
        <v>7</v>
      </c>
    </row>
    <row r="13414" spans="1:6" x14ac:dyDescent="0.3">
      <c r="A13414" s="11">
        <v>70891</v>
      </c>
      <c r="B13414" s="12">
        <v>7</v>
      </c>
      <c r="E13414" s="11">
        <v>75580</v>
      </c>
      <c r="F13414" s="12">
        <v>7</v>
      </c>
    </row>
    <row r="13415" spans="1:6" x14ac:dyDescent="0.3">
      <c r="A13415" s="11">
        <v>70911</v>
      </c>
      <c r="B13415" s="12">
        <v>7</v>
      </c>
      <c r="E13415" s="11">
        <v>75588</v>
      </c>
      <c r="F13415" s="12">
        <v>7</v>
      </c>
    </row>
    <row r="13416" spans="1:6" x14ac:dyDescent="0.3">
      <c r="A13416" s="11">
        <v>70915</v>
      </c>
      <c r="B13416" s="12">
        <v>7</v>
      </c>
      <c r="E13416" s="11">
        <v>75589</v>
      </c>
      <c r="F13416" s="12">
        <v>7</v>
      </c>
    </row>
    <row r="13417" spans="1:6" x14ac:dyDescent="0.3">
      <c r="A13417" s="11">
        <v>70920</v>
      </c>
      <c r="B13417" s="12">
        <v>7</v>
      </c>
      <c r="E13417" s="11">
        <v>75590</v>
      </c>
      <c r="F13417" s="12">
        <v>7</v>
      </c>
    </row>
    <row r="13418" spans="1:6" x14ac:dyDescent="0.3">
      <c r="A13418" s="11">
        <v>70922</v>
      </c>
      <c r="B13418" s="12">
        <v>7</v>
      </c>
      <c r="E13418" s="11">
        <v>75592</v>
      </c>
      <c r="F13418" s="12">
        <v>7</v>
      </c>
    </row>
    <row r="13419" spans="1:6" x14ac:dyDescent="0.3">
      <c r="A13419" s="11">
        <v>70926</v>
      </c>
      <c r="B13419" s="12">
        <v>7</v>
      </c>
      <c r="E13419" s="11">
        <v>75598</v>
      </c>
      <c r="F13419" s="12">
        <v>7</v>
      </c>
    </row>
    <row r="13420" spans="1:6" x14ac:dyDescent="0.3">
      <c r="A13420" s="11">
        <v>70945</v>
      </c>
      <c r="B13420" s="12">
        <v>7</v>
      </c>
      <c r="E13420" s="11">
        <v>75605</v>
      </c>
      <c r="F13420" s="12">
        <v>7</v>
      </c>
    </row>
    <row r="13421" spans="1:6" x14ac:dyDescent="0.3">
      <c r="A13421" s="11">
        <v>70948</v>
      </c>
      <c r="B13421" s="12">
        <v>7</v>
      </c>
      <c r="E13421" s="11">
        <v>75611</v>
      </c>
      <c r="F13421" s="12">
        <v>7</v>
      </c>
    </row>
    <row r="13422" spans="1:6" x14ac:dyDescent="0.3">
      <c r="A13422" s="11">
        <v>70954</v>
      </c>
      <c r="B13422" s="12">
        <v>7</v>
      </c>
      <c r="E13422" s="11">
        <v>75616</v>
      </c>
      <c r="F13422" s="12">
        <v>7</v>
      </c>
    </row>
    <row r="13423" spans="1:6" x14ac:dyDescent="0.3">
      <c r="A13423" s="11">
        <v>70963</v>
      </c>
      <c r="B13423" s="12">
        <v>7</v>
      </c>
      <c r="E13423" s="11">
        <v>75617</v>
      </c>
      <c r="F13423" s="12">
        <v>7</v>
      </c>
    </row>
    <row r="13424" spans="1:6" x14ac:dyDescent="0.3">
      <c r="A13424" s="11">
        <v>70964</v>
      </c>
      <c r="B13424" s="12">
        <v>7</v>
      </c>
      <c r="E13424" s="11">
        <v>75620</v>
      </c>
      <c r="F13424" s="12">
        <v>7</v>
      </c>
    </row>
    <row r="13425" spans="1:6" x14ac:dyDescent="0.3">
      <c r="A13425" s="11">
        <v>70965</v>
      </c>
      <c r="B13425" s="12">
        <v>7</v>
      </c>
      <c r="E13425" s="11">
        <v>75622</v>
      </c>
      <c r="F13425" s="12">
        <v>7</v>
      </c>
    </row>
    <row r="13426" spans="1:6" x14ac:dyDescent="0.3">
      <c r="A13426" s="11">
        <v>70968</v>
      </c>
      <c r="B13426" s="12">
        <v>7</v>
      </c>
      <c r="E13426" s="11">
        <v>75629</v>
      </c>
      <c r="F13426" s="12">
        <v>7</v>
      </c>
    </row>
    <row r="13427" spans="1:6" x14ac:dyDescent="0.3">
      <c r="A13427" s="11">
        <v>70970</v>
      </c>
      <c r="B13427" s="12">
        <v>7</v>
      </c>
      <c r="E13427" s="11">
        <v>75630</v>
      </c>
      <c r="F13427" s="12">
        <v>7</v>
      </c>
    </row>
    <row r="13428" spans="1:6" x14ac:dyDescent="0.3">
      <c r="A13428" s="11">
        <v>70971</v>
      </c>
      <c r="B13428" s="12">
        <v>7</v>
      </c>
      <c r="E13428" s="11">
        <v>75631</v>
      </c>
      <c r="F13428" s="12">
        <v>7</v>
      </c>
    </row>
    <row r="13429" spans="1:6" x14ac:dyDescent="0.3">
      <c r="A13429" s="11">
        <v>70972</v>
      </c>
      <c r="B13429" s="12">
        <v>7</v>
      </c>
      <c r="E13429" s="11">
        <v>75632</v>
      </c>
      <c r="F13429" s="12">
        <v>7</v>
      </c>
    </row>
    <row r="13430" spans="1:6" x14ac:dyDescent="0.3">
      <c r="A13430" s="11">
        <v>70974</v>
      </c>
      <c r="B13430" s="12">
        <v>7</v>
      </c>
      <c r="E13430" s="11">
        <v>75634</v>
      </c>
      <c r="F13430" s="12">
        <v>7</v>
      </c>
    </row>
    <row r="13431" spans="1:6" x14ac:dyDescent="0.3">
      <c r="A13431" s="11">
        <v>70976</v>
      </c>
      <c r="B13431" s="12">
        <v>7</v>
      </c>
      <c r="E13431" s="11">
        <v>75635</v>
      </c>
      <c r="F13431" s="12">
        <v>7</v>
      </c>
    </row>
    <row r="13432" spans="1:6" x14ac:dyDescent="0.3">
      <c r="A13432" s="11">
        <v>70980</v>
      </c>
      <c r="B13432" s="12">
        <v>7</v>
      </c>
      <c r="E13432" s="11">
        <v>75636</v>
      </c>
      <c r="F13432" s="12">
        <v>7</v>
      </c>
    </row>
    <row r="13433" spans="1:6" x14ac:dyDescent="0.3">
      <c r="A13433" s="11">
        <v>70982</v>
      </c>
      <c r="B13433" s="12">
        <v>7</v>
      </c>
      <c r="E13433" s="11">
        <v>75637</v>
      </c>
      <c r="F13433" s="12">
        <v>7</v>
      </c>
    </row>
    <row r="13434" spans="1:6" x14ac:dyDescent="0.3">
      <c r="A13434" s="11">
        <v>70983</v>
      </c>
      <c r="B13434" s="12">
        <v>7</v>
      </c>
      <c r="E13434" s="11">
        <v>75638</v>
      </c>
      <c r="F13434" s="12">
        <v>7</v>
      </c>
    </row>
    <row r="13435" spans="1:6" x14ac:dyDescent="0.3">
      <c r="A13435" s="11">
        <v>70984</v>
      </c>
      <c r="B13435" s="12">
        <v>7</v>
      </c>
      <c r="E13435" s="11">
        <v>75640</v>
      </c>
      <c r="F13435" s="12">
        <v>7</v>
      </c>
    </row>
    <row r="13436" spans="1:6" x14ac:dyDescent="0.3">
      <c r="A13436" s="11">
        <v>70985</v>
      </c>
      <c r="B13436" s="12">
        <v>7</v>
      </c>
      <c r="E13436" s="11">
        <v>75651</v>
      </c>
      <c r="F13436" s="12">
        <v>7</v>
      </c>
    </row>
    <row r="13437" spans="1:6" x14ac:dyDescent="0.3">
      <c r="A13437" s="11">
        <v>70986</v>
      </c>
      <c r="B13437" s="12">
        <v>7</v>
      </c>
      <c r="E13437" s="11">
        <v>75659</v>
      </c>
      <c r="F13437" s="12">
        <v>7</v>
      </c>
    </row>
    <row r="13438" spans="1:6" x14ac:dyDescent="0.3">
      <c r="A13438" s="11">
        <v>70987</v>
      </c>
      <c r="B13438" s="12">
        <v>7</v>
      </c>
      <c r="E13438" s="11">
        <v>75677</v>
      </c>
      <c r="F13438" s="12">
        <v>7</v>
      </c>
    </row>
    <row r="13439" spans="1:6" x14ac:dyDescent="0.3">
      <c r="A13439" s="11">
        <v>70988</v>
      </c>
      <c r="B13439" s="12">
        <v>7</v>
      </c>
      <c r="E13439" s="11">
        <v>75708</v>
      </c>
      <c r="F13439" s="12">
        <v>7</v>
      </c>
    </row>
    <row r="13440" spans="1:6" x14ac:dyDescent="0.3">
      <c r="A13440" s="11">
        <v>70991</v>
      </c>
      <c r="B13440" s="12">
        <v>7</v>
      </c>
      <c r="E13440" s="11">
        <v>75715</v>
      </c>
      <c r="F13440" s="12">
        <v>7</v>
      </c>
    </row>
    <row r="13441" spans="1:6" x14ac:dyDescent="0.3">
      <c r="A13441" s="11">
        <v>70992</v>
      </c>
      <c r="B13441" s="12">
        <v>7</v>
      </c>
      <c r="E13441" s="11">
        <v>75716</v>
      </c>
      <c r="F13441" s="12">
        <v>7</v>
      </c>
    </row>
    <row r="13442" spans="1:6" x14ac:dyDescent="0.3">
      <c r="A13442" s="11">
        <v>70994</v>
      </c>
      <c r="B13442" s="12">
        <v>7</v>
      </c>
      <c r="E13442" s="11">
        <v>75717</v>
      </c>
      <c r="F13442" s="12">
        <v>7</v>
      </c>
    </row>
    <row r="13443" spans="1:6" x14ac:dyDescent="0.3">
      <c r="A13443" s="11">
        <v>71092</v>
      </c>
      <c r="B13443" s="12">
        <v>7</v>
      </c>
      <c r="E13443" s="11">
        <v>75719</v>
      </c>
      <c r="F13443" s="12">
        <v>7</v>
      </c>
    </row>
    <row r="13444" spans="1:6" x14ac:dyDescent="0.3">
      <c r="A13444" s="11">
        <v>71093</v>
      </c>
      <c r="B13444" s="12">
        <v>7</v>
      </c>
      <c r="E13444" s="11">
        <v>75721</v>
      </c>
      <c r="F13444" s="12">
        <v>7</v>
      </c>
    </row>
    <row r="13445" spans="1:6" x14ac:dyDescent="0.3">
      <c r="A13445" s="11">
        <v>71094</v>
      </c>
      <c r="B13445" s="12">
        <v>7</v>
      </c>
      <c r="E13445" s="11">
        <v>75726</v>
      </c>
      <c r="F13445" s="12">
        <v>7</v>
      </c>
    </row>
    <row r="13446" spans="1:6" x14ac:dyDescent="0.3">
      <c r="A13446" s="11">
        <v>71109</v>
      </c>
      <c r="B13446" s="12">
        <v>7</v>
      </c>
      <c r="E13446" s="11">
        <v>75727</v>
      </c>
      <c r="F13446" s="12">
        <v>7</v>
      </c>
    </row>
    <row r="13447" spans="1:6" x14ac:dyDescent="0.3">
      <c r="A13447" s="11">
        <v>71113</v>
      </c>
      <c r="B13447" s="12">
        <v>7</v>
      </c>
      <c r="E13447" s="11">
        <v>75728</v>
      </c>
      <c r="F13447" s="12">
        <v>7</v>
      </c>
    </row>
    <row r="13448" spans="1:6" x14ac:dyDescent="0.3">
      <c r="A13448" s="11">
        <v>71114</v>
      </c>
      <c r="B13448" s="12">
        <v>7</v>
      </c>
      <c r="E13448" s="11">
        <v>75729</v>
      </c>
      <c r="F13448" s="12">
        <v>7</v>
      </c>
    </row>
    <row r="13449" spans="1:6" x14ac:dyDescent="0.3">
      <c r="A13449" s="11">
        <v>71116</v>
      </c>
      <c r="B13449" s="12">
        <v>7</v>
      </c>
      <c r="E13449" s="11">
        <v>75735</v>
      </c>
      <c r="F13449" s="12">
        <v>7</v>
      </c>
    </row>
    <row r="13450" spans="1:6" x14ac:dyDescent="0.3">
      <c r="A13450" s="11">
        <v>71125</v>
      </c>
      <c r="B13450" s="12">
        <v>7</v>
      </c>
      <c r="E13450" s="11">
        <v>75746</v>
      </c>
      <c r="F13450" s="12">
        <v>7</v>
      </c>
    </row>
    <row r="13451" spans="1:6" x14ac:dyDescent="0.3">
      <c r="A13451" s="11">
        <v>71137</v>
      </c>
      <c r="B13451" s="12">
        <v>7</v>
      </c>
      <c r="E13451" s="11">
        <v>75749</v>
      </c>
      <c r="F13451" s="12">
        <v>7</v>
      </c>
    </row>
    <row r="13452" spans="1:6" x14ac:dyDescent="0.3">
      <c r="A13452" s="11">
        <v>71144</v>
      </c>
      <c r="B13452" s="12">
        <v>7</v>
      </c>
      <c r="E13452" s="11">
        <v>75757</v>
      </c>
      <c r="F13452" s="12">
        <v>7</v>
      </c>
    </row>
    <row r="13453" spans="1:6" x14ac:dyDescent="0.3">
      <c r="A13453" s="11">
        <v>71156</v>
      </c>
      <c r="B13453" s="12">
        <v>7</v>
      </c>
      <c r="E13453" s="11">
        <v>75760</v>
      </c>
      <c r="F13453" s="12">
        <v>7</v>
      </c>
    </row>
    <row r="13454" spans="1:6" x14ac:dyDescent="0.3">
      <c r="A13454" s="11">
        <v>71158</v>
      </c>
      <c r="B13454" s="12">
        <v>7</v>
      </c>
      <c r="E13454" s="11">
        <v>75771</v>
      </c>
      <c r="F13454" s="12">
        <v>7</v>
      </c>
    </row>
    <row r="13455" spans="1:6" x14ac:dyDescent="0.3">
      <c r="A13455" s="11">
        <v>71161</v>
      </c>
      <c r="B13455" s="12">
        <v>7</v>
      </c>
      <c r="E13455" s="11">
        <v>75796</v>
      </c>
      <c r="F13455" s="12">
        <v>7</v>
      </c>
    </row>
    <row r="13456" spans="1:6" x14ac:dyDescent="0.3">
      <c r="A13456" s="11">
        <v>71163</v>
      </c>
      <c r="B13456" s="12">
        <v>7</v>
      </c>
      <c r="E13456" s="11">
        <v>75797</v>
      </c>
      <c r="F13456" s="12">
        <v>7</v>
      </c>
    </row>
    <row r="13457" spans="1:6" x14ac:dyDescent="0.3">
      <c r="A13457" s="11">
        <v>71166</v>
      </c>
      <c r="B13457" s="12">
        <v>7</v>
      </c>
      <c r="E13457" s="11">
        <v>75806</v>
      </c>
      <c r="F13457" s="12">
        <v>7</v>
      </c>
    </row>
    <row r="13458" spans="1:6" x14ac:dyDescent="0.3">
      <c r="A13458" s="11">
        <v>71177</v>
      </c>
      <c r="B13458" s="12">
        <v>7</v>
      </c>
      <c r="E13458" s="11">
        <v>75808</v>
      </c>
      <c r="F13458" s="12">
        <v>7</v>
      </c>
    </row>
    <row r="13459" spans="1:6" x14ac:dyDescent="0.3">
      <c r="A13459" s="11">
        <v>71178</v>
      </c>
      <c r="B13459" s="12">
        <v>7</v>
      </c>
      <c r="E13459" s="11">
        <v>75853</v>
      </c>
      <c r="F13459" s="12">
        <v>7</v>
      </c>
    </row>
    <row r="13460" spans="1:6" x14ac:dyDescent="0.3">
      <c r="A13460" s="11">
        <v>71181</v>
      </c>
      <c r="B13460" s="12">
        <v>7</v>
      </c>
      <c r="E13460" s="11">
        <v>75854</v>
      </c>
      <c r="F13460" s="12">
        <v>7</v>
      </c>
    </row>
    <row r="13461" spans="1:6" x14ac:dyDescent="0.3">
      <c r="A13461" s="11">
        <v>71202</v>
      </c>
      <c r="B13461" s="12">
        <v>7</v>
      </c>
      <c r="E13461" s="11">
        <v>75855</v>
      </c>
      <c r="F13461" s="12">
        <v>7</v>
      </c>
    </row>
    <row r="13462" spans="1:6" x14ac:dyDescent="0.3">
      <c r="A13462" s="11">
        <v>71211</v>
      </c>
      <c r="B13462" s="12">
        <v>7</v>
      </c>
      <c r="E13462" s="11">
        <v>75856</v>
      </c>
      <c r="F13462" s="12">
        <v>7</v>
      </c>
    </row>
    <row r="13463" spans="1:6" x14ac:dyDescent="0.3">
      <c r="A13463" s="11">
        <v>71214</v>
      </c>
      <c r="B13463" s="12">
        <v>7</v>
      </c>
      <c r="E13463" s="11">
        <v>75857</v>
      </c>
      <c r="F13463" s="12">
        <v>7</v>
      </c>
    </row>
    <row r="13464" spans="1:6" x14ac:dyDescent="0.3">
      <c r="A13464" s="11">
        <v>71233</v>
      </c>
      <c r="B13464" s="12">
        <v>7</v>
      </c>
      <c r="E13464" s="11">
        <v>75859</v>
      </c>
      <c r="F13464" s="12">
        <v>7</v>
      </c>
    </row>
    <row r="13465" spans="1:6" x14ac:dyDescent="0.3">
      <c r="A13465" s="11">
        <v>71235</v>
      </c>
      <c r="B13465" s="12">
        <v>7</v>
      </c>
      <c r="E13465" s="11">
        <v>75861</v>
      </c>
      <c r="F13465" s="12">
        <v>7</v>
      </c>
    </row>
    <row r="13466" spans="1:6" x14ac:dyDescent="0.3">
      <c r="A13466" s="11">
        <v>71239</v>
      </c>
      <c r="B13466" s="12">
        <v>7</v>
      </c>
      <c r="E13466" s="11">
        <v>75862</v>
      </c>
      <c r="F13466" s="12">
        <v>7</v>
      </c>
    </row>
    <row r="13467" spans="1:6" x14ac:dyDescent="0.3">
      <c r="A13467" s="11">
        <v>71241</v>
      </c>
      <c r="B13467" s="12">
        <v>7</v>
      </c>
      <c r="E13467" s="11">
        <v>75866</v>
      </c>
      <c r="F13467" s="12">
        <v>7</v>
      </c>
    </row>
    <row r="13468" spans="1:6" x14ac:dyDescent="0.3">
      <c r="A13468" s="11">
        <v>71243</v>
      </c>
      <c r="B13468" s="12">
        <v>7</v>
      </c>
      <c r="E13468" s="11">
        <v>75873</v>
      </c>
      <c r="F13468" s="12">
        <v>7</v>
      </c>
    </row>
    <row r="13469" spans="1:6" x14ac:dyDescent="0.3">
      <c r="A13469" s="11">
        <v>71289</v>
      </c>
      <c r="B13469" s="12">
        <v>7</v>
      </c>
      <c r="E13469" s="11">
        <v>75875</v>
      </c>
      <c r="F13469" s="12">
        <v>7</v>
      </c>
    </row>
    <row r="13470" spans="1:6" x14ac:dyDescent="0.3">
      <c r="A13470" s="11">
        <v>71290</v>
      </c>
      <c r="B13470" s="12">
        <v>7</v>
      </c>
      <c r="E13470" s="11">
        <v>75876</v>
      </c>
      <c r="F13470" s="12">
        <v>7</v>
      </c>
    </row>
    <row r="13471" spans="1:6" x14ac:dyDescent="0.3">
      <c r="A13471" s="11">
        <v>71291</v>
      </c>
      <c r="B13471" s="12">
        <v>7</v>
      </c>
      <c r="E13471" s="11">
        <v>75878</v>
      </c>
      <c r="F13471" s="12">
        <v>7</v>
      </c>
    </row>
    <row r="13472" spans="1:6" x14ac:dyDescent="0.3">
      <c r="A13472" s="11">
        <v>71319</v>
      </c>
      <c r="B13472" s="12">
        <v>7</v>
      </c>
      <c r="E13472" s="11">
        <v>75879</v>
      </c>
      <c r="F13472" s="12">
        <v>7</v>
      </c>
    </row>
    <row r="13473" spans="1:6" x14ac:dyDescent="0.3">
      <c r="A13473" s="11">
        <v>71324</v>
      </c>
      <c r="B13473" s="12">
        <v>7</v>
      </c>
      <c r="E13473" s="11">
        <v>75880</v>
      </c>
      <c r="F13473" s="12">
        <v>7</v>
      </c>
    </row>
    <row r="13474" spans="1:6" x14ac:dyDescent="0.3">
      <c r="A13474" s="11">
        <v>71325</v>
      </c>
      <c r="B13474" s="12">
        <v>7</v>
      </c>
      <c r="E13474" s="11">
        <v>75881</v>
      </c>
      <c r="F13474" s="12">
        <v>7</v>
      </c>
    </row>
    <row r="13475" spans="1:6" x14ac:dyDescent="0.3">
      <c r="A13475" s="11">
        <v>71326</v>
      </c>
      <c r="B13475" s="12">
        <v>7</v>
      </c>
      <c r="E13475" s="11">
        <v>75883</v>
      </c>
      <c r="F13475" s="12">
        <v>7</v>
      </c>
    </row>
    <row r="13476" spans="1:6" x14ac:dyDescent="0.3">
      <c r="A13476" s="11">
        <v>71330</v>
      </c>
      <c r="B13476" s="12">
        <v>7</v>
      </c>
      <c r="E13476" s="11">
        <v>75884</v>
      </c>
      <c r="F13476" s="12">
        <v>7</v>
      </c>
    </row>
    <row r="13477" spans="1:6" x14ac:dyDescent="0.3">
      <c r="A13477" s="11">
        <v>71331</v>
      </c>
      <c r="B13477" s="12">
        <v>7</v>
      </c>
      <c r="E13477" s="11">
        <v>75885</v>
      </c>
      <c r="F13477" s="12">
        <v>7</v>
      </c>
    </row>
    <row r="13478" spans="1:6" x14ac:dyDescent="0.3">
      <c r="A13478" s="11">
        <v>71343</v>
      </c>
      <c r="B13478" s="12">
        <v>7</v>
      </c>
      <c r="E13478" s="11">
        <v>75886</v>
      </c>
      <c r="F13478" s="12">
        <v>7</v>
      </c>
    </row>
    <row r="13479" spans="1:6" x14ac:dyDescent="0.3">
      <c r="A13479" s="11">
        <v>71344</v>
      </c>
      <c r="B13479" s="12">
        <v>7</v>
      </c>
      <c r="E13479" s="11">
        <v>75887</v>
      </c>
      <c r="F13479" s="12">
        <v>7</v>
      </c>
    </row>
    <row r="13480" spans="1:6" x14ac:dyDescent="0.3">
      <c r="A13480" s="11">
        <v>71345</v>
      </c>
      <c r="B13480" s="12">
        <v>7</v>
      </c>
      <c r="E13480" s="11">
        <v>75889</v>
      </c>
      <c r="F13480" s="12">
        <v>7</v>
      </c>
    </row>
    <row r="13481" spans="1:6" x14ac:dyDescent="0.3">
      <c r="A13481" s="11">
        <v>71346</v>
      </c>
      <c r="B13481" s="12">
        <v>7</v>
      </c>
      <c r="E13481" s="11">
        <v>75890</v>
      </c>
      <c r="F13481" s="12">
        <v>7</v>
      </c>
    </row>
    <row r="13482" spans="1:6" x14ac:dyDescent="0.3">
      <c r="A13482" s="11">
        <v>71361</v>
      </c>
      <c r="B13482" s="12">
        <v>7</v>
      </c>
      <c r="E13482" s="11">
        <v>75892</v>
      </c>
      <c r="F13482" s="12">
        <v>7</v>
      </c>
    </row>
    <row r="13483" spans="1:6" x14ac:dyDescent="0.3">
      <c r="A13483" s="11">
        <v>71362</v>
      </c>
      <c r="B13483" s="12">
        <v>7</v>
      </c>
      <c r="E13483" s="11">
        <v>75893</v>
      </c>
      <c r="F13483" s="12">
        <v>7</v>
      </c>
    </row>
    <row r="13484" spans="1:6" x14ac:dyDescent="0.3">
      <c r="A13484" s="11">
        <v>71363</v>
      </c>
      <c r="B13484" s="12">
        <v>7</v>
      </c>
      <c r="E13484" s="11">
        <v>75894</v>
      </c>
      <c r="F13484" s="12">
        <v>7</v>
      </c>
    </row>
    <row r="13485" spans="1:6" x14ac:dyDescent="0.3">
      <c r="A13485" s="11">
        <v>71364</v>
      </c>
      <c r="B13485" s="12">
        <v>7</v>
      </c>
      <c r="E13485" s="11">
        <v>75895</v>
      </c>
      <c r="F13485" s="12">
        <v>7</v>
      </c>
    </row>
    <row r="13486" spans="1:6" x14ac:dyDescent="0.3">
      <c r="A13486" s="11">
        <v>71365</v>
      </c>
      <c r="B13486" s="12">
        <v>7</v>
      </c>
      <c r="E13486" s="11">
        <v>75896</v>
      </c>
      <c r="F13486" s="12">
        <v>7</v>
      </c>
    </row>
    <row r="13487" spans="1:6" x14ac:dyDescent="0.3">
      <c r="A13487" s="11">
        <v>71366</v>
      </c>
      <c r="B13487" s="12">
        <v>7</v>
      </c>
      <c r="E13487" s="11">
        <v>75898</v>
      </c>
      <c r="F13487" s="12">
        <v>7</v>
      </c>
    </row>
    <row r="13488" spans="1:6" x14ac:dyDescent="0.3">
      <c r="A13488" s="11">
        <v>71369</v>
      </c>
      <c r="B13488" s="12">
        <v>7</v>
      </c>
      <c r="E13488" s="11">
        <v>75903</v>
      </c>
      <c r="F13488" s="12">
        <v>7</v>
      </c>
    </row>
    <row r="13489" spans="1:6" x14ac:dyDescent="0.3">
      <c r="A13489" s="11">
        <v>71370</v>
      </c>
      <c r="B13489" s="12">
        <v>7</v>
      </c>
      <c r="E13489" s="11">
        <v>75904</v>
      </c>
      <c r="F13489" s="12">
        <v>7</v>
      </c>
    </row>
    <row r="13490" spans="1:6" x14ac:dyDescent="0.3">
      <c r="A13490" s="11">
        <v>71371</v>
      </c>
      <c r="B13490" s="12">
        <v>7</v>
      </c>
      <c r="E13490" s="11">
        <v>75905</v>
      </c>
      <c r="F13490" s="12">
        <v>7</v>
      </c>
    </row>
    <row r="13491" spans="1:6" x14ac:dyDescent="0.3">
      <c r="A13491" s="11">
        <v>71372</v>
      </c>
      <c r="B13491" s="12">
        <v>7</v>
      </c>
      <c r="E13491" s="11">
        <v>75906</v>
      </c>
      <c r="F13491" s="12">
        <v>7</v>
      </c>
    </row>
    <row r="13492" spans="1:6" x14ac:dyDescent="0.3">
      <c r="A13492" s="11">
        <v>71373</v>
      </c>
      <c r="B13492" s="12">
        <v>7</v>
      </c>
      <c r="E13492" s="11">
        <v>75907</v>
      </c>
      <c r="F13492" s="12">
        <v>7</v>
      </c>
    </row>
    <row r="13493" spans="1:6" x14ac:dyDescent="0.3">
      <c r="A13493" s="11">
        <v>71374</v>
      </c>
      <c r="B13493" s="12">
        <v>7</v>
      </c>
      <c r="E13493" s="11">
        <v>75908</v>
      </c>
      <c r="F13493" s="12">
        <v>7</v>
      </c>
    </row>
    <row r="13494" spans="1:6" x14ac:dyDescent="0.3">
      <c r="A13494" s="11">
        <v>71391</v>
      </c>
      <c r="B13494" s="12">
        <v>7</v>
      </c>
      <c r="E13494" s="11">
        <v>75909</v>
      </c>
      <c r="F13494" s="12">
        <v>7</v>
      </c>
    </row>
    <row r="13495" spans="1:6" x14ac:dyDescent="0.3">
      <c r="A13495" s="11">
        <v>71414</v>
      </c>
      <c r="B13495" s="12">
        <v>7</v>
      </c>
      <c r="E13495" s="11">
        <v>75910</v>
      </c>
      <c r="F13495" s="12">
        <v>7</v>
      </c>
    </row>
    <row r="13496" spans="1:6" x14ac:dyDescent="0.3">
      <c r="A13496" s="11">
        <v>71416</v>
      </c>
      <c r="B13496" s="12">
        <v>7</v>
      </c>
      <c r="E13496" s="11">
        <v>75911</v>
      </c>
      <c r="F13496" s="12">
        <v>7</v>
      </c>
    </row>
    <row r="13497" spans="1:6" x14ac:dyDescent="0.3">
      <c r="A13497" s="11">
        <v>71425</v>
      </c>
      <c r="B13497" s="12">
        <v>7</v>
      </c>
      <c r="E13497" s="11">
        <v>75912</v>
      </c>
      <c r="F13497" s="12">
        <v>7</v>
      </c>
    </row>
    <row r="13498" spans="1:6" x14ac:dyDescent="0.3">
      <c r="A13498" s="11">
        <v>71427</v>
      </c>
      <c r="B13498" s="12">
        <v>7</v>
      </c>
      <c r="E13498" s="11">
        <v>75913</v>
      </c>
      <c r="F13498" s="12">
        <v>7</v>
      </c>
    </row>
    <row r="13499" spans="1:6" x14ac:dyDescent="0.3">
      <c r="A13499" s="11">
        <v>71439</v>
      </c>
      <c r="B13499" s="12">
        <v>7</v>
      </c>
      <c r="E13499" s="11">
        <v>75914</v>
      </c>
      <c r="F13499" s="12">
        <v>7</v>
      </c>
    </row>
    <row r="13500" spans="1:6" x14ac:dyDescent="0.3">
      <c r="A13500" s="11">
        <v>71440</v>
      </c>
      <c r="B13500" s="12">
        <v>7</v>
      </c>
      <c r="E13500" s="11">
        <v>75915</v>
      </c>
      <c r="F13500" s="12">
        <v>7</v>
      </c>
    </row>
    <row r="13501" spans="1:6" x14ac:dyDescent="0.3">
      <c r="A13501" s="11">
        <v>71443</v>
      </c>
      <c r="B13501" s="12">
        <v>7</v>
      </c>
      <c r="E13501" s="11">
        <v>75916</v>
      </c>
      <c r="F13501" s="12">
        <v>7</v>
      </c>
    </row>
    <row r="13502" spans="1:6" x14ac:dyDescent="0.3">
      <c r="A13502" s="11">
        <v>71452</v>
      </c>
      <c r="B13502" s="12">
        <v>7</v>
      </c>
      <c r="E13502" s="11">
        <v>75917</v>
      </c>
      <c r="F13502" s="12">
        <v>7</v>
      </c>
    </row>
    <row r="13503" spans="1:6" x14ac:dyDescent="0.3">
      <c r="A13503" s="11">
        <v>71455</v>
      </c>
      <c r="B13503" s="12">
        <v>7</v>
      </c>
      <c r="E13503" s="11">
        <v>75918</v>
      </c>
      <c r="F13503" s="12">
        <v>7</v>
      </c>
    </row>
    <row r="13504" spans="1:6" x14ac:dyDescent="0.3">
      <c r="A13504" s="11">
        <v>71456</v>
      </c>
      <c r="B13504" s="12">
        <v>7</v>
      </c>
      <c r="E13504" s="11">
        <v>75919</v>
      </c>
      <c r="F13504" s="12">
        <v>7</v>
      </c>
    </row>
    <row r="13505" spans="1:6" x14ac:dyDescent="0.3">
      <c r="A13505" s="11">
        <v>71457</v>
      </c>
      <c r="B13505" s="12">
        <v>7</v>
      </c>
      <c r="E13505" s="11">
        <v>75920</v>
      </c>
      <c r="F13505" s="12">
        <v>7</v>
      </c>
    </row>
    <row r="13506" spans="1:6" x14ac:dyDescent="0.3">
      <c r="A13506" s="11">
        <v>71458</v>
      </c>
      <c r="B13506" s="12">
        <v>7</v>
      </c>
      <c r="E13506" s="11">
        <v>75921</v>
      </c>
      <c r="F13506" s="12">
        <v>7</v>
      </c>
    </row>
    <row r="13507" spans="1:6" x14ac:dyDescent="0.3">
      <c r="A13507" s="11">
        <v>71459</v>
      </c>
      <c r="B13507" s="12">
        <v>7</v>
      </c>
      <c r="E13507" s="11">
        <v>75922</v>
      </c>
      <c r="F13507" s="12">
        <v>7</v>
      </c>
    </row>
    <row r="13508" spans="1:6" x14ac:dyDescent="0.3">
      <c r="A13508" s="11">
        <v>71460</v>
      </c>
      <c r="B13508" s="12">
        <v>7</v>
      </c>
      <c r="E13508" s="11">
        <v>75923</v>
      </c>
      <c r="F13508" s="12">
        <v>7</v>
      </c>
    </row>
    <row r="13509" spans="1:6" x14ac:dyDescent="0.3">
      <c r="A13509" s="11">
        <v>71462</v>
      </c>
      <c r="B13509" s="12">
        <v>7</v>
      </c>
      <c r="E13509" s="11">
        <v>75924</v>
      </c>
      <c r="F13509" s="12">
        <v>7</v>
      </c>
    </row>
    <row r="13510" spans="1:6" x14ac:dyDescent="0.3">
      <c r="A13510" s="11">
        <v>71463</v>
      </c>
      <c r="B13510" s="12">
        <v>7</v>
      </c>
      <c r="E13510" s="11">
        <v>75925</v>
      </c>
      <c r="F13510" s="12">
        <v>7</v>
      </c>
    </row>
    <row r="13511" spans="1:6" x14ac:dyDescent="0.3">
      <c r="A13511" s="11">
        <v>71465</v>
      </c>
      <c r="B13511" s="12">
        <v>7</v>
      </c>
      <c r="E13511" s="11">
        <v>75926</v>
      </c>
      <c r="F13511" s="12">
        <v>7</v>
      </c>
    </row>
    <row r="13512" spans="1:6" x14ac:dyDescent="0.3">
      <c r="A13512" s="11">
        <v>71467</v>
      </c>
      <c r="B13512" s="12">
        <v>7</v>
      </c>
      <c r="E13512" s="11">
        <v>75927</v>
      </c>
      <c r="F13512" s="12">
        <v>7</v>
      </c>
    </row>
    <row r="13513" spans="1:6" x14ac:dyDescent="0.3">
      <c r="A13513" s="11">
        <v>71468</v>
      </c>
      <c r="B13513" s="12">
        <v>7</v>
      </c>
      <c r="E13513" s="11">
        <v>75928</v>
      </c>
      <c r="F13513" s="12">
        <v>7</v>
      </c>
    </row>
    <row r="13514" spans="1:6" x14ac:dyDescent="0.3">
      <c r="A13514" s="11">
        <v>71469</v>
      </c>
      <c r="B13514" s="12">
        <v>7</v>
      </c>
      <c r="E13514" s="11">
        <v>75929</v>
      </c>
      <c r="F13514" s="12">
        <v>7</v>
      </c>
    </row>
    <row r="13515" spans="1:6" x14ac:dyDescent="0.3">
      <c r="A13515" s="11">
        <v>71470</v>
      </c>
      <c r="B13515" s="12">
        <v>7</v>
      </c>
      <c r="E13515" s="11">
        <v>75930</v>
      </c>
      <c r="F13515" s="12">
        <v>7</v>
      </c>
    </row>
    <row r="13516" spans="1:6" x14ac:dyDescent="0.3">
      <c r="A13516" s="11">
        <v>71472</v>
      </c>
      <c r="B13516" s="12">
        <v>7</v>
      </c>
      <c r="E13516" s="11">
        <v>75931</v>
      </c>
      <c r="F13516" s="12">
        <v>7</v>
      </c>
    </row>
    <row r="13517" spans="1:6" x14ac:dyDescent="0.3">
      <c r="A13517" s="11">
        <v>71474</v>
      </c>
      <c r="B13517" s="12">
        <v>7</v>
      </c>
      <c r="E13517" s="11">
        <v>75932</v>
      </c>
      <c r="F13517" s="12">
        <v>7</v>
      </c>
    </row>
    <row r="13518" spans="1:6" x14ac:dyDescent="0.3">
      <c r="A13518" s="11">
        <v>71478</v>
      </c>
      <c r="B13518" s="12">
        <v>7</v>
      </c>
      <c r="E13518" s="11">
        <v>75933</v>
      </c>
      <c r="F13518" s="12">
        <v>7</v>
      </c>
    </row>
    <row r="13519" spans="1:6" x14ac:dyDescent="0.3">
      <c r="A13519" s="11">
        <v>71481</v>
      </c>
      <c r="B13519" s="12">
        <v>7</v>
      </c>
      <c r="E13519" s="11">
        <v>75934</v>
      </c>
      <c r="F13519" s="12">
        <v>7</v>
      </c>
    </row>
    <row r="13520" spans="1:6" x14ac:dyDescent="0.3">
      <c r="A13520" s="11">
        <v>71482</v>
      </c>
      <c r="B13520" s="12">
        <v>7</v>
      </c>
      <c r="E13520" s="11">
        <v>75935</v>
      </c>
      <c r="F13520" s="12">
        <v>7</v>
      </c>
    </row>
    <row r="13521" spans="1:6" x14ac:dyDescent="0.3">
      <c r="A13521" s="11">
        <v>71488</v>
      </c>
      <c r="B13521" s="12">
        <v>7</v>
      </c>
      <c r="E13521" s="11">
        <v>75936</v>
      </c>
      <c r="F13521" s="12">
        <v>7</v>
      </c>
    </row>
    <row r="13522" spans="1:6" x14ac:dyDescent="0.3">
      <c r="A13522" s="11">
        <v>71491</v>
      </c>
      <c r="B13522" s="12">
        <v>7</v>
      </c>
      <c r="E13522" s="11">
        <v>75937</v>
      </c>
      <c r="F13522" s="12">
        <v>7</v>
      </c>
    </row>
    <row r="13523" spans="1:6" x14ac:dyDescent="0.3">
      <c r="A13523" s="11">
        <v>71492</v>
      </c>
      <c r="B13523" s="12">
        <v>7</v>
      </c>
      <c r="E13523" s="11">
        <v>75938</v>
      </c>
      <c r="F13523" s="12">
        <v>7</v>
      </c>
    </row>
    <row r="13524" spans="1:6" x14ac:dyDescent="0.3">
      <c r="A13524" s="11">
        <v>71493</v>
      </c>
      <c r="B13524" s="12">
        <v>7</v>
      </c>
      <c r="E13524" s="11">
        <v>75939</v>
      </c>
      <c r="F13524" s="12">
        <v>7</v>
      </c>
    </row>
    <row r="13525" spans="1:6" x14ac:dyDescent="0.3">
      <c r="A13525" s="11">
        <v>71495</v>
      </c>
      <c r="B13525" s="12">
        <v>7</v>
      </c>
      <c r="E13525" s="11">
        <v>75940</v>
      </c>
      <c r="F13525" s="12">
        <v>7</v>
      </c>
    </row>
    <row r="13526" spans="1:6" x14ac:dyDescent="0.3">
      <c r="A13526" s="11">
        <v>71496</v>
      </c>
      <c r="B13526" s="12">
        <v>7</v>
      </c>
      <c r="E13526" s="11">
        <v>75941</v>
      </c>
      <c r="F13526" s="12">
        <v>7</v>
      </c>
    </row>
    <row r="13527" spans="1:6" x14ac:dyDescent="0.3">
      <c r="A13527" s="11">
        <v>71497</v>
      </c>
      <c r="B13527" s="12">
        <v>7</v>
      </c>
      <c r="E13527" s="11">
        <v>75942</v>
      </c>
      <c r="F13527" s="12">
        <v>7</v>
      </c>
    </row>
    <row r="13528" spans="1:6" x14ac:dyDescent="0.3">
      <c r="A13528" s="11">
        <v>71498</v>
      </c>
      <c r="B13528" s="12">
        <v>7</v>
      </c>
      <c r="E13528" s="11">
        <v>75943</v>
      </c>
      <c r="F13528" s="12">
        <v>7</v>
      </c>
    </row>
    <row r="13529" spans="1:6" x14ac:dyDescent="0.3">
      <c r="A13529" s="11">
        <v>71511</v>
      </c>
      <c r="B13529" s="12">
        <v>7</v>
      </c>
      <c r="E13529" s="11">
        <v>75944</v>
      </c>
      <c r="F13529" s="12">
        <v>7</v>
      </c>
    </row>
    <row r="13530" spans="1:6" x14ac:dyDescent="0.3">
      <c r="A13530" s="11">
        <v>71512</v>
      </c>
      <c r="B13530" s="12">
        <v>7</v>
      </c>
      <c r="E13530" s="11">
        <v>75945</v>
      </c>
      <c r="F13530" s="12">
        <v>7</v>
      </c>
    </row>
    <row r="13531" spans="1:6" x14ac:dyDescent="0.3">
      <c r="A13531" s="11">
        <v>71513</v>
      </c>
      <c r="B13531" s="12">
        <v>7</v>
      </c>
      <c r="E13531" s="11">
        <v>75946</v>
      </c>
      <c r="F13531" s="12">
        <v>7</v>
      </c>
    </row>
    <row r="13532" spans="1:6" x14ac:dyDescent="0.3">
      <c r="A13532" s="11">
        <v>71514</v>
      </c>
      <c r="B13532" s="12">
        <v>7</v>
      </c>
      <c r="E13532" s="11">
        <v>75947</v>
      </c>
      <c r="F13532" s="12">
        <v>7</v>
      </c>
    </row>
    <row r="13533" spans="1:6" x14ac:dyDescent="0.3">
      <c r="A13533" s="11">
        <v>71517</v>
      </c>
      <c r="B13533" s="12">
        <v>7</v>
      </c>
      <c r="E13533" s="11">
        <v>75948</v>
      </c>
      <c r="F13533" s="12">
        <v>7</v>
      </c>
    </row>
    <row r="13534" spans="1:6" x14ac:dyDescent="0.3">
      <c r="A13534" s="11">
        <v>71518</v>
      </c>
      <c r="B13534" s="12">
        <v>7</v>
      </c>
      <c r="E13534" s="11">
        <v>75949</v>
      </c>
      <c r="F13534" s="12">
        <v>7</v>
      </c>
    </row>
    <row r="13535" spans="1:6" x14ac:dyDescent="0.3">
      <c r="A13535" s="11">
        <v>71525</v>
      </c>
      <c r="B13535" s="12">
        <v>7</v>
      </c>
      <c r="E13535" s="11">
        <v>75950</v>
      </c>
      <c r="F13535" s="12">
        <v>7</v>
      </c>
    </row>
    <row r="13536" spans="1:6" x14ac:dyDescent="0.3">
      <c r="A13536" s="11">
        <v>71530</v>
      </c>
      <c r="B13536" s="12">
        <v>7</v>
      </c>
      <c r="E13536" s="11">
        <v>75951</v>
      </c>
      <c r="F13536" s="12">
        <v>7</v>
      </c>
    </row>
    <row r="13537" spans="1:6" x14ac:dyDescent="0.3">
      <c r="A13537" s="11">
        <v>71532</v>
      </c>
      <c r="B13537" s="12">
        <v>7</v>
      </c>
      <c r="E13537" s="11">
        <v>75952</v>
      </c>
      <c r="F13537" s="12">
        <v>7</v>
      </c>
    </row>
    <row r="13538" spans="1:6" x14ac:dyDescent="0.3">
      <c r="A13538" s="11">
        <v>71570</v>
      </c>
      <c r="B13538" s="12">
        <v>7</v>
      </c>
      <c r="E13538" s="11">
        <v>75953</v>
      </c>
      <c r="F13538" s="12">
        <v>7</v>
      </c>
    </row>
    <row r="13539" spans="1:6" x14ac:dyDescent="0.3">
      <c r="A13539" s="11">
        <v>71573</v>
      </c>
      <c r="B13539" s="12">
        <v>7</v>
      </c>
      <c r="E13539" s="11">
        <v>75954</v>
      </c>
      <c r="F13539" s="12">
        <v>7</v>
      </c>
    </row>
    <row r="13540" spans="1:6" x14ac:dyDescent="0.3">
      <c r="A13540" s="11">
        <v>71579</v>
      </c>
      <c r="B13540" s="12">
        <v>7</v>
      </c>
      <c r="E13540" s="11">
        <v>75955</v>
      </c>
      <c r="F13540" s="12">
        <v>7</v>
      </c>
    </row>
    <row r="13541" spans="1:6" x14ac:dyDescent="0.3">
      <c r="A13541" s="11">
        <v>71590</v>
      </c>
      <c r="B13541" s="12">
        <v>7</v>
      </c>
      <c r="E13541" s="11">
        <v>75956</v>
      </c>
      <c r="F13541" s="12">
        <v>7</v>
      </c>
    </row>
    <row r="13542" spans="1:6" x14ac:dyDescent="0.3">
      <c r="A13542" s="11">
        <v>71606</v>
      </c>
      <c r="B13542" s="12">
        <v>7</v>
      </c>
      <c r="E13542" s="11">
        <v>75957</v>
      </c>
      <c r="F13542" s="12">
        <v>7</v>
      </c>
    </row>
    <row r="13543" spans="1:6" x14ac:dyDescent="0.3">
      <c r="A13543" s="11">
        <v>71629</v>
      </c>
      <c r="B13543" s="12">
        <v>7</v>
      </c>
      <c r="E13543" s="11">
        <v>75958</v>
      </c>
      <c r="F13543" s="12">
        <v>7</v>
      </c>
    </row>
    <row r="13544" spans="1:6" x14ac:dyDescent="0.3">
      <c r="A13544" s="11">
        <v>71630</v>
      </c>
      <c r="B13544" s="12">
        <v>7</v>
      </c>
      <c r="E13544" s="11">
        <v>75960</v>
      </c>
      <c r="F13544" s="12">
        <v>7</v>
      </c>
    </row>
    <row r="13545" spans="1:6" x14ac:dyDescent="0.3">
      <c r="A13545" s="11">
        <v>71635</v>
      </c>
      <c r="B13545" s="12">
        <v>7</v>
      </c>
      <c r="E13545" s="11">
        <v>75961</v>
      </c>
      <c r="F13545" s="12">
        <v>7</v>
      </c>
    </row>
    <row r="13546" spans="1:6" x14ac:dyDescent="0.3">
      <c r="A13546" s="11">
        <v>71636</v>
      </c>
      <c r="B13546" s="12">
        <v>7</v>
      </c>
      <c r="E13546" s="11">
        <v>75962</v>
      </c>
      <c r="F13546" s="12">
        <v>7</v>
      </c>
    </row>
    <row r="13547" spans="1:6" x14ac:dyDescent="0.3">
      <c r="A13547" s="11">
        <v>71638</v>
      </c>
      <c r="B13547" s="12">
        <v>7</v>
      </c>
      <c r="E13547" s="11">
        <v>75963</v>
      </c>
      <c r="F13547" s="12">
        <v>7</v>
      </c>
    </row>
    <row r="13548" spans="1:6" x14ac:dyDescent="0.3">
      <c r="A13548" s="11">
        <v>71642</v>
      </c>
      <c r="B13548" s="12">
        <v>7</v>
      </c>
      <c r="E13548" s="11">
        <v>75964</v>
      </c>
      <c r="F13548" s="12">
        <v>7</v>
      </c>
    </row>
    <row r="13549" spans="1:6" x14ac:dyDescent="0.3">
      <c r="A13549" s="11">
        <v>71645</v>
      </c>
      <c r="B13549" s="12">
        <v>7</v>
      </c>
      <c r="E13549" s="11">
        <v>75965</v>
      </c>
      <c r="F13549" s="12">
        <v>7</v>
      </c>
    </row>
    <row r="13550" spans="1:6" x14ac:dyDescent="0.3">
      <c r="A13550" s="11">
        <v>71647</v>
      </c>
      <c r="B13550" s="12">
        <v>7</v>
      </c>
      <c r="E13550" s="11">
        <v>75966</v>
      </c>
      <c r="F13550" s="12">
        <v>7</v>
      </c>
    </row>
    <row r="13551" spans="1:6" x14ac:dyDescent="0.3">
      <c r="A13551" s="11">
        <v>71657</v>
      </c>
      <c r="B13551" s="12">
        <v>7</v>
      </c>
      <c r="E13551" s="11">
        <v>75967</v>
      </c>
      <c r="F13551" s="12">
        <v>7</v>
      </c>
    </row>
    <row r="13552" spans="1:6" x14ac:dyDescent="0.3">
      <c r="A13552" s="11">
        <v>71662</v>
      </c>
      <c r="B13552" s="12">
        <v>7</v>
      </c>
      <c r="E13552" s="11">
        <v>75968</v>
      </c>
      <c r="F13552" s="12">
        <v>7</v>
      </c>
    </row>
    <row r="13553" spans="1:6" x14ac:dyDescent="0.3">
      <c r="A13553" s="11">
        <v>71666</v>
      </c>
      <c r="B13553" s="12">
        <v>7</v>
      </c>
      <c r="E13553" s="11">
        <v>75969</v>
      </c>
      <c r="F13553" s="12">
        <v>7</v>
      </c>
    </row>
    <row r="13554" spans="1:6" x14ac:dyDescent="0.3">
      <c r="A13554" s="11">
        <v>71667</v>
      </c>
      <c r="B13554" s="12">
        <v>7</v>
      </c>
      <c r="E13554" s="11">
        <v>75970</v>
      </c>
      <c r="F13554" s="12">
        <v>7</v>
      </c>
    </row>
    <row r="13555" spans="1:6" x14ac:dyDescent="0.3">
      <c r="A13555" s="11">
        <v>71677</v>
      </c>
      <c r="B13555" s="12">
        <v>7</v>
      </c>
      <c r="E13555" s="11">
        <v>75971</v>
      </c>
      <c r="F13555" s="12">
        <v>7</v>
      </c>
    </row>
    <row r="13556" spans="1:6" x14ac:dyDescent="0.3">
      <c r="A13556" s="11">
        <v>71680</v>
      </c>
      <c r="B13556" s="12">
        <v>7</v>
      </c>
      <c r="E13556" s="11">
        <v>75972</v>
      </c>
      <c r="F13556" s="12">
        <v>7</v>
      </c>
    </row>
    <row r="13557" spans="1:6" x14ac:dyDescent="0.3">
      <c r="A13557" s="11">
        <v>71681</v>
      </c>
      <c r="B13557" s="12">
        <v>7</v>
      </c>
      <c r="E13557" s="11">
        <v>75973</v>
      </c>
      <c r="F13557" s="12">
        <v>7</v>
      </c>
    </row>
    <row r="13558" spans="1:6" x14ac:dyDescent="0.3">
      <c r="A13558" s="11">
        <v>71688</v>
      </c>
      <c r="B13558" s="12">
        <v>7</v>
      </c>
      <c r="E13558" s="11">
        <v>75974</v>
      </c>
      <c r="F13558" s="12">
        <v>7</v>
      </c>
    </row>
    <row r="13559" spans="1:6" x14ac:dyDescent="0.3">
      <c r="A13559" s="11">
        <v>71692</v>
      </c>
      <c r="B13559" s="12">
        <v>7</v>
      </c>
      <c r="E13559" s="11">
        <v>75975</v>
      </c>
      <c r="F13559" s="12">
        <v>7</v>
      </c>
    </row>
    <row r="13560" spans="1:6" x14ac:dyDescent="0.3">
      <c r="A13560" s="11">
        <v>71693</v>
      </c>
      <c r="B13560" s="12">
        <v>7</v>
      </c>
      <c r="E13560" s="11">
        <v>75976</v>
      </c>
      <c r="F13560" s="12">
        <v>7</v>
      </c>
    </row>
    <row r="13561" spans="1:6" x14ac:dyDescent="0.3">
      <c r="A13561" s="11">
        <v>71694</v>
      </c>
      <c r="B13561" s="12">
        <v>7</v>
      </c>
      <c r="E13561" s="11">
        <v>75977</v>
      </c>
      <c r="F13561" s="12">
        <v>7</v>
      </c>
    </row>
    <row r="13562" spans="1:6" x14ac:dyDescent="0.3">
      <c r="A13562" s="11">
        <v>71698</v>
      </c>
      <c r="B13562" s="12">
        <v>7</v>
      </c>
      <c r="E13562" s="11">
        <v>75979</v>
      </c>
      <c r="F13562" s="12">
        <v>7</v>
      </c>
    </row>
    <row r="13563" spans="1:6" x14ac:dyDescent="0.3">
      <c r="A13563" s="11">
        <v>71705</v>
      </c>
      <c r="B13563" s="12">
        <v>7</v>
      </c>
      <c r="E13563" s="11">
        <v>75980</v>
      </c>
      <c r="F13563" s="12">
        <v>7</v>
      </c>
    </row>
    <row r="13564" spans="1:6" x14ac:dyDescent="0.3">
      <c r="A13564" s="11">
        <v>71707</v>
      </c>
      <c r="B13564" s="12">
        <v>7</v>
      </c>
      <c r="E13564" s="11">
        <v>75981</v>
      </c>
      <c r="F13564" s="12">
        <v>7</v>
      </c>
    </row>
    <row r="13565" spans="1:6" x14ac:dyDescent="0.3">
      <c r="A13565" s="11">
        <v>71714</v>
      </c>
      <c r="B13565" s="12">
        <v>7</v>
      </c>
      <c r="E13565" s="11">
        <v>75982</v>
      </c>
      <c r="F13565" s="12">
        <v>7</v>
      </c>
    </row>
    <row r="13566" spans="1:6" x14ac:dyDescent="0.3">
      <c r="A13566" s="11">
        <v>71715</v>
      </c>
      <c r="B13566" s="12">
        <v>7</v>
      </c>
      <c r="E13566" s="11">
        <v>75983</v>
      </c>
      <c r="F13566" s="12">
        <v>7</v>
      </c>
    </row>
    <row r="13567" spans="1:6" x14ac:dyDescent="0.3">
      <c r="A13567" s="11">
        <v>71716</v>
      </c>
      <c r="B13567" s="12">
        <v>7</v>
      </c>
      <c r="E13567" s="11">
        <v>75984</v>
      </c>
      <c r="F13567" s="12">
        <v>7</v>
      </c>
    </row>
    <row r="13568" spans="1:6" x14ac:dyDescent="0.3">
      <c r="A13568" s="11">
        <v>71719</v>
      </c>
      <c r="B13568" s="12">
        <v>7</v>
      </c>
      <c r="E13568" s="11">
        <v>75985</v>
      </c>
      <c r="F13568" s="12">
        <v>7</v>
      </c>
    </row>
    <row r="13569" spans="1:6" x14ac:dyDescent="0.3">
      <c r="A13569" s="11">
        <v>71734</v>
      </c>
      <c r="B13569" s="12">
        <v>7</v>
      </c>
      <c r="E13569" s="11">
        <v>75986</v>
      </c>
      <c r="F13569" s="12">
        <v>7</v>
      </c>
    </row>
    <row r="13570" spans="1:6" x14ac:dyDescent="0.3">
      <c r="A13570" s="11">
        <v>71747</v>
      </c>
      <c r="B13570" s="12">
        <v>7</v>
      </c>
      <c r="E13570" s="11">
        <v>75987</v>
      </c>
      <c r="F13570" s="12">
        <v>7</v>
      </c>
    </row>
    <row r="13571" spans="1:6" x14ac:dyDescent="0.3">
      <c r="A13571" s="11">
        <v>71751</v>
      </c>
      <c r="B13571" s="12">
        <v>7</v>
      </c>
      <c r="E13571" s="11">
        <v>75988</v>
      </c>
      <c r="F13571" s="12">
        <v>7</v>
      </c>
    </row>
    <row r="13572" spans="1:6" x14ac:dyDescent="0.3">
      <c r="A13572" s="11">
        <v>71755</v>
      </c>
      <c r="B13572" s="12">
        <v>7</v>
      </c>
      <c r="E13572" s="11">
        <v>75989</v>
      </c>
      <c r="F13572" s="12">
        <v>7</v>
      </c>
    </row>
    <row r="13573" spans="1:6" x14ac:dyDescent="0.3">
      <c r="A13573" s="11">
        <v>71759</v>
      </c>
      <c r="B13573" s="12">
        <v>7</v>
      </c>
      <c r="E13573" s="11">
        <v>75990</v>
      </c>
      <c r="F13573" s="12">
        <v>7</v>
      </c>
    </row>
    <row r="13574" spans="1:6" x14ac:dyDescent="0.3">
      <c r="A13574" s="11">
        <v>71761</v>
      </c>
      <c r="B13574" s="12">
        <v>7</v>
      </c>
      <c r="E13574" s="11">
        <v>75991</v>
      </c>
      <c r="F13574" s="12">
        <v>7</v>
      </c>
    </row>
    <row r="13575" spans="1:6" x14ac:dyDescent="0.3">
      <c r="A13575" s="11">
        <v>71773</v>
      </c>
      <c r="B13575" s="12">
        <v>7</v>
      </c>
      <c r="E13575" s="11">
        <v>75992</v>
      </c>
      <c r="F13575" s="12">
        <v>7</v>
      </c>
    </row>
    <row r="13576" spans="1:6" x14ac:dyDescent="0.3">
      <c r="A13576" s="11">
        <v>71774</v>
      </c>
      <c r="B13576" s="12">
        <v>7</v>
      </c>
      <c r="E13576" s="11">
        <v>75993</v>
      </c>
      <c r="F13576" s="12">
        <v>7</v>
      </c>
    </row>
    <row r="13577" spans="1:6" x14ac:dyDescent="0.3">
      <c r="A13577" s="11">
        <v>71782</v>
      </c>
      <c r="B13577" s="12">
        <v>7</v>
      </c>
      <c r="E13577" s="11">
        <v>75994</v>
      </c>
      <c r="F13577" s="12">
        <v>7</v>
      </c>
    </row>
    <row r="13578" spans="1:6" x14ac:dyDescent="0.3">
      <c r="A13578" s="11">
        <v>71788</v>
      </c>
      <c r="B13578" s="12">
        <v>7</v>
      </c>
      <c r="E13578" s="11">
        <v>75995</v>
      </c>
      <c r="F13578" s="12">
        <v>7</v>
      </c>
    </row>
    <row r="13579" spans="1:6" x14ac:dyDescent="0.3">
      <c r="A13579" s="11">
        <v>71789</v>
      </c>
      <c r="B13579" s="12">
        <v>7</v>
      </c>
      <c r="E13579" s="11">
        <v>75996</v>
      </c>
      <c r="F13579" s="12">
        <v>7</v>
      </c>
    </row>
    <row r="13580" spans="1:6" x14ac:dyDescent="0.3">
      <c r="A13580" s="11">
        <v>71800</v>
      </c>
      <c r="B13580" s="12">
        <v>7</v>
      </c>
      <c r="E13580" s="11">
        <v>75999</v>
      </c>
      <c r="F13580" s="12">
        <v>7</v>
      </c>
    </row>
    <row r="13581" spans="1:6" x14ac:dyDescent="0.3">
      <c r="A13581" s="11">
        <v>71803</v>
      </c>
      <c r="B13581" s="12">
        <v>7</v>
      </c>
      <c r="E13581" s="11">
        <v>76001</v>
      </c>
      <c r="F13581" s="12">
        <v>7</v>
      </c>
    </row>
    <row r="13582" spans="1:6" x14ac:dyDescent="0.3">
      <c r="A13582" s="11">
        <v>71826</v>
      </c>
      <c r="B13582" s="12">
        <v>7</v>
      </c>
      <c r="E13582" s="11">
        <v>76002</v>
      </c>
      <c r="F13582" s="12">
        <v>7</v>
      </c>
    </row>
    <row r="13583" spans="1:6" x14ac:dyDescent="0.3">
      <c r="A13583" s="11">
        <v>71828</v>
      </c>
      <c r="B13583" s="12">
        <v>7</v>
      </c>
      <c r="E13583" s="11">
        <v>76004</v>
      </c>
      <c r="F13583" s="12">
        <v>7</v>
      </c>
    </row>
    <row r="13584" spans="1:6" x14ac:dyDescent="0.3">
      <c r="A13584" s="11">
        <v>71832</v>
      </c>
      <c r="B13584" s="12">
        <v>7</v>
      </c>
      <c r="E13584" s="11">
        <v>76005</v>
      </c>
      <c r="F13584" s="12">
        <v>7</v>
      </c>
    </row>
    <row r="13585" spans="1:6" x14ac:dyDescent="0.3">
      <c r="A13585" s="11">
        <v>71833</v>
      </c>
      <c r="B13585" s="12">
        <v>7</v>
      </c>
      <c r="E13585" s="11">
        <v>76006</v>
      </c>
      <c r="F13585" s="12">
        <v>7</v>
      </c>
    </row>
    <row r="13586" spans="1:6" x14ac:dyDescent="0.3">
      <c r="A13586" s="11">
        <v>71835</v>
      </c>
      <c r="B13586" s="12">
        <v>7</v>
      </c>
      <c r="E13586" s="11">
        <v>76007</v>
      </c>
      <c r="F13586" s="12">
        <v>7</v>
      </c>
    </row>
    <row r="13587" spans="1:6" x14ac:dyDescent="0.3">
      <c r="A13587" s="11">
        <v>71837</v>
      </c>
      <c r="B13587" s="12">
        <v>7</v>
      </c>
      <c r="E13587" s="11">
        <v>76008</v>
      </c>
      <c r="F13587" s="12">
        <v>7</v>
      </c>
    </row>
    <row r="13588" spans="1:6" x14ac:dyDescent="0.3">
      <c r="A13588" s="11">
        <v>71842</v>
      </c>
      <c r="B13588" s="12">
        <v>7</v>
      </c>
      <c r="E13588" s="11">
        <v>76009</v>
      </c>
      <c r="F13588" s="12">
        <v>7</v>
      </c>
    </row>
    <row r="13589" spans="1:6" x14ac:dyDescent="0.3">
      <c r="A13589" s="11">
        <v>71843</v>
      </c>
      <c r="B13589" s="12">
        <v>7</v>
      </c>
      <c r="E13589" s="11">
        <v>76010</v>
      </c>
      <c r="F13589" s="12">
        <v>7</v>
      </c>
    </row>
    <row r="13590" spans="1:6" x14ac:dyDescent="0.3">
      <c r="A13590" s="11">
        <v>71844</v>
      </c>
      <c r="B13590" s="12">
        <v>7</v>
      </c>
      <c r="E13590" s="11">
        <v>76011</v>
      </c>
      <c r="F13590" s="12">
        <v>7</v>
      </c>
    </row>
    <row r="13591" spans="1:6" x14ac:dyDescent="0.3">
      <c r="A13591" s="11">
        <v>71849</v>
      </c>
      <c r="B13591" s="12">
        <v>7</v>
      </c>
      <c r="E13591" s="11">
        <v>76012</v>
      </c>
      <c r="F13591" s="12">
        <v>7</v>
      </c>
    </row>
    <row r="13592" spans="1:6" x14ac:dyDescent="0.3">
      <c r="A13592" s="11">
        <v>71851</v>
      </c>
      <c r="B13592" s="12">
        <v>7</v>
      </c>
      <c r="E13592" s="11">
        <v>76013</v>
      </c>
      <c r="F13592" s="12">
        <v>7</v>
      </c>
    </row>
    <row r="13593" spans="1:6" x14ac:dyDescent="0.3">
      <c r="A13593" s="11">
        <v>71860</v>
      </c>
      <c r="B13593" s="12">
        <v>7</v>
      </c>
      <c r="E13593" s="11">
        <v>76014</v>
      </c>
      <c r="F13593" s="12">
        <v>7</v>
      </c>
    </row>
    <row r="13594" spans="1:6" x14ac:dyDescent="0.3">
      <c r="A13594" s="11">
        <v>71861</v>
      </c>
      <c r="B13594" s="12">
        <v>7</v>
      </c>
      <c r="E13594" s="11">
        <v>76015</v>
      </c>
      <c r="F13594" s="12">
        <v>7</v>
      </c>
    </row>
    <row r="13595" spans="1:6" x14ac:dyDescent="0.3">
      <c r="A13595" s="11">
        <v>71866</v>
      </c>
      <c r="B13595" s="12">
        <v>7</v>
      </c>
      <c r="E13595" s="11">
        <v>76016</v>
      </c>
      <c r="F13595" s="12">
        <v>7</v>
      </c>
    </row>
    <row r="13596" spans="1:6" x14ac:dyDescent="0.3">
      <c r="A13596" s="11">
        <v>71870</v>
      </c>
      <c r="B13596" s="12">
        <v>7</v>
      </c>
      <c r="E13596" s="11">
        <v>76017</v>
      </c>
      <c r="F13596" s="12">
        <v>7</v>
      </c>
    </row>
    <row r="13597" spans="1:6" x14ac:dyDescent="0.3">
      <c r="A13597" s="11">
        <v>71873</v>
      </c>
      <c r="B13597" s="12">
        <v>7</v>
      </c>
      <c r="E13597" s="11">
        <v>76018</v>
      </c>
      <c r="F13597" s="12">
        <v>7</v>
      </c>
    </row>
    <row r="13598" spans="1:6" x14ac:dyDescent="0.3">
      <c r="A13598" s="11">
        <v>71874</v>
      </c>
      <c r="B13598" s="12">
        <v>7</v>
      </c>
      <c r="E13598" s="11">
        <v>76019</v>
      </c>
      <c r="F13598" s="12">
        <v>7</v>
      </c>
    </row>
    <row r="13599" spans="1:6" x14ac:dyDescent="0.3">
      <c r="A13599" s="11">
        <v>71875</v>
      </c>
      <c r="B13599" s="12">
        <v>7</v>
      </c>
      <c r="E13599" s="11">
        <v>76020</v>
      </c>
      <c r="F13599" s="12">
        <v>7</v>
      </c>
    </row>
    <row r="13600" spans="1:6" x14ac:dyDescent="0.3">
      <c r="A13600" s="11">
        <v>71877</v>
      </c>
      <c r="B13600" s="12">
        <v>7</v>
      </c>
      <c r="E13600" s="11">
        <v>76021</v>
      </c>
      <c r="F13600" s="12">
        <v>7</v>
      </c>
    </row>
    <row r="13601" spans="1:6" x14ac:dyDescent="0.3">
      <c r="A13601" s="11">
        <v>71878</v>
      </c>
      <c r="B13601" s="12">
        <v>7</v>
      </c>
      <c r="E13601" s="11">
        <v>76022</v>
      </c>
      <c r="F13601" s="12">
        <v>7</v>
      </c>
    </row>
    <row r="13602" spans="1:6" x14ac:dyDescent="0.3">
      <c r="A13602" s="11">
        <v>71879</v>
      </c>
      <c r="B13602" s="12">
        <v>7</v>
      </c>
      <c r="E13602" s="11">
        <v>76023</v>
      </c>
      <c r="F13602" s="12">
        <v>7</v>
      </c>
    </row>
    <row r="13603" spans="1:6" x14ac:dyDescent="0.3">
      <c r="A13603" s="11">
        <v>71880</v>
      </c>
      <c r="B13603" s="12">
        <v>7</v>
      </c>
      <c r="E13603" s="11">
        <v>76024</v>
      </c>
      <c r="F13603" s="12">
        <v>7</v>
      </c>
    </row>
    <row r="13604" spans="1:6" x14ac:dyDescent="0.3">
      <c r="A13604" s="11">
        <v>71883</v>
      </c>
      <c r="B13604" s="12">
        <v>7</v>
      </c>
      <c r="E13604" s="11">
        <v>76025</v>
      </c>
      <c r="F13604" s="12">
        <v>7</v>
      </c>
    </row>
    <row r="13605" spans="1:6" x14ac:dyDescent="0.3">
      <c r="A13605" s="11">
        <v>71886</v>
      </c>
      <c r="B13605" s="12">
        <v>7</v>
      </c>
      <c r="E13605" s="11">
        <v>76026</v>
      </c>
      <c r="F13605" s="12">
        <v>7</v>
      </c>
    </row>
    <row r="13606" spans="1:6" x14ac:dyDescent="0.3">
      <c r="A13606" s="11">
        <v>71908</v>
      </c>
      <c r="B13606" s="12">
        <v>7</v>
      </c>
      <c r="E13606" s="11">
        <v>76027</v>
      </c>
      <c r="F13606" s="12">
        <v>7</v>
      </c>
    </row>
    <row r="13607" spans="1:6" x14ac:dyDescent="0.3">
      <c r="A13607" s="11">
        <v>71919</v>
      </c>
      <c r="B13607" s="12">
        <v>7</v>
      </c>
      <c r="E13607" s="11">
        <v>76028</v>
      </c>
      <c r="F13607" s="12">
        <v>7</v>
      </c>
    </row>
    <row r="13608" spans="1:6" x14ac:dyDescent="0.3">
      <c r="A13608" s="11">
        <v>71922</v>
      </c>
      <c r="B13608" s="12">
        <v>7</v>
      </c>
      <c r="E13608" s="11">
        <v>76029</v>
      </c>
      <c r="F13608" s="12">
        <v>7</v>
      </c>
    </row>
    <row r="13609" spans="1:6" x14ac:dyDescent="0.3">
      <c r="A13609" s="11">
        <v>71923</v>
      </c>
      <c r="B13609" s="12">
        <v>7</v>
      </c>
      <c r="E13609" s="11">
        <v>76030</v>
      </c>
      <c r="F13609" s="12">
        <v>7</v>
      </c>
    </row>
    <row r="13610" spans="1:6" x14ac:dyDescent="0.3">
      <c r="A13610" s="11">
        <v>71924</v>
      </c>
      <c r="B13610" s="12">
        <v>7</v>
      </c>
      <c r="E13610" s="11">
        <v>76031</v>
      </c>
      <c r="F13610" s="12">
        <v>7</v>
      </c>
    </row>
    <row r="13611" spans="1:6" x14ac:dyDescent="0.3">
      <c r="A13611" s="11">
        <v>71925</v>
      </c>
      <c r="B13611" s="12">
        <v>7</v>
      </c>
      <c r="E13611" s="11">
        <v>76032</v>
      </c>
      <c r="F13611" s="12">
        <v>7</v>
      </c>
    </row>
    <row r="13612" spans="1:6" x14ac:dyDescent="0.3">
      <c r="A13612" s="11">
        <v>71927</v>
      </c>
      <c r="B13612" s="12">
        <v>7</v>
      </c>
      <c r="E13612" s="11">
        <v>76033</v>
      </c>
      <c r="F13612" s="12">
        <v>7</v>
      </c>
    </row>
    <row r="13613" spans="1:6" x14ac:dyDescent="0.3">
      <c r="A13613" s="11">
        <v>71928</v>
      </c>
      <c r="B13613" s="12">
        <v>7</v>
      </c>
      <c r="E13613" s="11">
        <v>76034</v>
      </c>
      <c r="F13613" s="12">
        <v>7</v>
      </c>
    </row>
    <row r="13614" spans="1:6" x14ac:dyDescent="0.3">
      <c r="A13614" s="11">
        <v>71930</v>
      </c>
      <c r="B13614" s="12">
        <v>7</v>
      </c>
      <c r="E13614" s="11">
        <v>76035</v>
      </c>
      <c r="F13614" s="12">
        <v>7</v>
      </c>
    </row>
    <row r="13615" spans="1:6" x14ac:dyDescent="0.3">
      <c r="A13615" s="11">
        <v>71933</v>
      </c>
      <c r="B13615" s="12">
        <v>7</v>
      </c>
      <c r="E13615" s="11">
        <v>76037</v>
      </c>
      <c r="F13615" s="12">
        <v>7</v>
      </c>
    </row>
    <row r="13616" spans="1:6" x14ac:dyDescent="0.3">
      <c r="A13616" s="11">
        <v>71934</v>
      </c>
      <c r="B13616" s="12">
        <v>7</v>
      </c>
      <c r="E13616" s="11">
        <v>76038</v>
      </c>
      <c r="F13616" s="12">
        <v>7</v>
      </c>
    </row>
    <row r="13617" spans="1:6" x14ac:dyDescent="0.3">
      <c r="A13617" s="11">
        <v>71935</v>
      </c>
      <c r="B13617" s="12">
        <v>7</v>
      </c>
      <c r="E13617" s="11">
        <v>76039</v>
      </c>
      <c r="F13617" s="12">
        <v>7</v>
      </c>
    </row>
    <row r="13618" spans="1:6" x14ac:dyDescent="0.3">
      <c r="A13618" s="11">
        <v>71936</v>
      </c>
      <c r="B13618" s="12">
        <v>7</v>
      </c>
      <c r="E13618" s="11">
        <v>76040</v>
      </c>
      <c r="F13618" s="12">
        <v>7</v>
      </c>
    </row>
    <row r="13619" spans="1:6" x14ac:dyDescent="0.3">
      <c r="A13619" s="11">
        <v>71938</v>
      </c>
      <c r="B13619" s="12">
        <v>7</v>
      </c>
      <c r="E13619" s="11">
        <v>76041</v>
      </c>
      <c r="F13619" s="12">
        <v>7</v>
      </c>
    </row>
    <row r="13620" spans="1:6" x14ac:dyDescent="0.3">
      <c r="A13620" s="11">
        <v>71942</v>
      </c>
      <c r="B13620" s="12">
        <v>7</v>
      </c>
      <c r="E13620" s="11">
        <v>76042</v>
      </c>
      <c r="F13620" s="12">
        <v>7</v>
      </c>
    </row>
    <row r="13621" spans="1:6" x14ac:dyDescent="0.3">
      <c r="A13621" s="11">
        <v>71945</v>
      </c>
      <c r="B13621" s="12">
        <v>7</v>
      </c>
      <c r="E13621" s="11">
        <v>76043</v>
      </c>
      <c r="F13621" s="12">
        <v>7</v>
      </c>
    </row>
    <row r="13622" spans="1:6" x14ac:dyDescent="0.3">
      <c r="A13622" s="11">
        <v>71946</v>
      </c>
      <c r="B13622" s="12">
        <v>7</v>
      </c>
      <c r="E13622" s="11">
        <v>76044</v>
      </c>
      <c r="F13622" s="12">
        <v>7</v>
      </c>
    </row>
    <row r="13623" spans="1:6" x14ac:dyDescent="0.3">
      <c r="A13623" s="11">
        <v>71947</v>
      </c>
      <c r="B13623" s="12">
        <v>7</v>
      </c>
      <c r="E13623" s="11">
        <v>76045</v>
      </c>
      <c r="F13623" s="12">
        <v>7</v>
      </c>
    </row>
    <row r="13624" spans="1:6" x14ac:dyDescent="0.3">
      <c r="A13624" s="11">
        <v>71955</v>
      </c>
      <c r="B13624" s="12">
        <v>7</v>
      </c>
      <c r="E13624" s="11">
        <v>76046</v>
      </c>
      <c r="F13624" s="12">
        <v>7</v>
      </c>
    </row>
    <row r="13625" spans="1:6" x14ac:dyDescent="0.3">
      <c r="A13625" s="11">
        <v>71957</v>
      </c>
      <c r="B13625" s="12">
        <v>7</v>
      </c>
      <c r="E13625" s="11">
        <v>76047</v>
      </c>
      <c r="F13625" s="12">
        <v>7</v>
      </c>
    </row>
    <row r="13626" spans="1:6" x14ac:dyDescent="0.3">
      <c r="A13626" s="11">
        <v>71960</v>
      </c>
      <c r="B13626" s="12">
        <v>7</v>
      </c>
      <c r="E13626" s="11">
        <v>76048</v>
      </c>
      <c r="F13626" s="12">
        <v>7</v>
      </c>
    </row>
    <row r="13627" spans="1:6" x14ac:dyDescent="0.3">
      <c r="A13627" s="11">
        <v>71967</v>
      </c>
      <c r="B13627" s="12">
        <v>7</v>
      </c>
      <c r="E13627" s="11">
        <v>76049</v>
      </c>
      <c r="F13627" s="12">
        <v>7</v>
      </c>
    </row>
    <row r="13628" spans="1:6" x14ac:dyDescent="0.3">
      <c r="A13628" s="11">
        <v>71974</v>
      </c>
      <c r="B13628" s="12">
        <v>7</v>
      </c>
      <c r="E13628" s="11">
        <v>76050</v>
      </c>
      <c r="F13628" s="12">
        <v>7</v>
      </c>
    </row>
    <row r="13629" spans="1:6" x14ac:dyDescent="0.3">
      <c r="A13629" s="11">
        <v>71975</v>
      </c>
      <c r="B13629" s="12">
        <v>7</v>
      </c>
      <c r="E13629" s="11">
        <v>76051</v>
      </c>
      <c r="F13629" s="12">
        <v>7</v>
      </c>
    </row>
    <row r="13630" spans="1:6" x14ac:dyDescent="0.3">
      <c r="A13630" s="11">
        <v>71976</v>
      </c>
      <c r="B13630" s="12">
        <v>7</v>
      </c>
      <c r="E13630" s="11">
        <v>76052</v>
      </c>
      <c r="F13630" s="12">
        <v>7</v>
      </c>
    </row>
    <row r="13631" spans="1:6" x14ac:dyDescent="0.3">
      <c r="A13631" s="11">
        <v>71978</v>
      </c>
      <c r="B13631" s="12">
        <v>7</v>
      </c>
      <c r="E13631" s="11">
        <v>76053</v>
      </c>
      <c r="F13631" s="12">
        <v>7</v>
      </c>
    </row>
    <row r="13632" spans="1:6" x14ac:dyDescent="0.3">
      <c r="A13632" s="11">
        <v>71983</v>
      </c>
      <c r="B13632" s="12">
        <v>7</v>
      </c>
      <c r="E13632" s="11">
        <v>76054</v>
      </c>
      <c r="F13632" s="12">
        <v>7</v>
      </c>
    </row>
    <row r="13633" spans="1:6" x14ac:dyDescent="0.3">
      <c r="A13633" s="11">
        <v>71985</v>
      </c>
      <c r="B13633" s="12">
        <v>7</v>
      </c>
      <c r="E13633" s="11">
        <v>76055</v>
      </c>
      <c r="F13633" s="12">
        <v>7</v>
      </c>
    </row>
    <row r="13634" spans="1:6" x14ac:dyDescent="0.3">
      <c r="A13634" s="11">
        <v>71987</v>
      </c>
      <c r="B13634" s="12">
        <v>7</v>
      </c>
      <c r="E13634" s="11">
        <v>76056</v>
      </c>
      <c r="F13634" s="12">
        <v>7</v>
      </c>
    </row>
    <row r="13635" spans="1:6" x14ac:dyDescent="0.3">
      <c r="A13635" s="11">
        <v>71988</v>
      </c>
      <c r="B13635" s="12">
        <v>7</v>
      </c>
      <c r="E13635" s="11">
        <v>76057</v>
      </c>
      <c r="F13635" s="12">
        <v>7</v>
      </c>
    </row>
    <row r="13636" spans="1:6" x14ac:dyDescent="0.3">
      <c r="A13636" s="11">
        <v>71989</v>
      </c>
      <c r="B13636" s="12">
        <v>7</v>
      </c>
      <c r="E13636" s="11">
        <v>76058</v>
      </c>
      <c r="F13636" s="12">
        <v>7</v>
      </c>
    </row>
    <row r="13637" spans="1:6" x14ac:dyDescent="0.3">
      <c r="A13637" s="11">
        <v>71990</v>
      </c>
      <c r="B13637" s="12">
        <v>7</v>
      </c>
      <c r="E13637" s="11">
        <v>76059</v>
      </c>
      <c r="F13637" s="12">
        <v>7</v>
      </c>
    </row>
    <row r="13638" spans="1:6" x14ac:dyDescent="0.3">
      <c r="A13638" s="11">
        <v>72002</v>
      </c>
      <c r="B13638" s="12">
        <v>7</v>
      </c>
      <c r="E13638" s="11">
        <v>76060</v>
      </c>
      <c r="F13638" s="12">
        <v>7</v>
      </c>
    </row>
    <row r="13639" spans="1:6" x14ac:dyDescent="0.3">
      <c r="A13639" s="11">
        <v>72005</v>
      </c>
      <c r="B13639" s="12">
        <v>7</v>
      </c>
      <c r="E13639" s="11">
        <v>76061</v>
      </c>
      <c r="F13639" s="12">
        <v>7</v>
      </c>
    </row>
    <row r="13640" spans="1:6" x14ac:dyDescent="0.3">
      <c r="A13640" s="11">
        <v>72006</v>
      </c>
      <c r="B13640" s="12">
        <v>7</v>
      </c>
      <c r="E13640" s="11">
        <v>76062</v>
      </c>
      <c r="F13640" s="12">
        <v>7</v>
      </c>
    </row>
    <row r="13641" spans="1:6" x14ac:dyDescent="0.3">
      <c r="A13641" s="11">
        <v>72007</v>
      </c>
      <c r="B13641" s="12">
        <v>7</v>
      </c>
      <c r="E13641" s="11">
        <v>76063</v>
      </c>
      <c r="F13641" s="12">
        <v>7</v>
      </c>
    </row>
    <row r="13642" spans="1:6" x14ac:dyDescent="0.3">
      <c r="A13642" s="11">
        <v>72008</v>
      </c>
      <c r="B13642" s="12">
        <v>7</v>
      </c>
      <c r="E13642" s="11">
        <v>76064</v>
      </c>
      <c r="F13642" s="12">
        <v>7</v>
      </c>
    </row>
    <row r="13643" spans="1:6" x14ac:dyDescent="0.3">
      <c r="A13643" s="11">
        <v>72009</v>
      </c>
      <c r="B13643" s="12">
        <v>7</v>
      </c>
      <c r="E13643" s="11">
        <v>76065</v>
      </c>
      <c r="F13643" s="12">
        <v>7</v>
      </c>
    </row>
    <row r="13644" spans="1:6" x14ac:dyDescent="0.3">
      <c r="A13644" s="11">
        <v>72014</v>
      </c>
      <c r="B13644" s="12">
        <v>7</v>
      </c>
      <c r="E13644" s="11">
        <v>76066</v>
      </c>
      <c r="F13644" s="12">
        <v>7</v>
      </c>
    </row>
    <row r="13645" spans="1:6" x14ac:dyDescent="0.3">
      <c r="A13645" s="11">
        <v>72016</v>
      </c>
      <c r="B13645" s="12">
        <v>7</v>
      </c>
      <c r="E13645" s="11">
        <v>76067</v>
      </c>
      <c r="F13645" s="12">
        <v>7</v>
      </c>
    </row>
    <row r="13646" spans="1:6" x14ac:dyDescent="0.3">
      <c r="A13646" s="11">
        <v>72018</v>
      </c>
      <c r="B13646" s="12">
        <v>7</v>
      </c>
      <c r="E13646" s="11">
        <v>76068</v>
      </c>
      <c r="F13646" s="12">
        <v>7</v>
      </c>
    </row>
    <row r="13647" spans="1:6" x14ac:dyDescent="0.3">
      <c r="A13647" s="11">
        <v>72019</v>
      </c>
      <c r="B13647" s="12">
        <v>7</v>
      </c>
      <c r="E13647" s="11">
        <v>76069</v>
      </c>
      <c r="F13647" s="12">
        <v>7</v>
      </c>
    </row>
    <row r="13648" spans="1:6" x14ac:dyDescent="0.3">
      <c r="A13648" s="11">
        <v>72020</v>
      </c>
      <c r="B13648" s="12">
        <v>7</v>
      </c>
      <c r="E13648" s="11">
        <v>76071</v>
      </c>
      <c r="F13648" s="12">
        <v>7</v>
      </c>
    </row>
    <row r="13649" spans="1:6" x14ac:dyDescent="0.3">
      <c r="A13649" s="11">
        <v>72021</v>
      </c>
      <c r="B13649" s="12">
        <v>7</v>
      </c>
      <c r="E13649" s="11">
        <v>76073</v>
      </c>
      <c r="F13649" s="12">
        <v>7</v>
      </c>
    </row>
    <row r="13650" spans="1:6" x14ac:dyDescent="0.3">
      <c r="A13650" s="11">
        <v>72022</v>
      </c>
      <c r="B13650" s="12">
        <v>7</v>
      </c>
      <c r="E13650" s="11">
        <v>76075</v>
      </c>
      <c r="F13650" s="12">
        <v>7</v>
      </c>
    </row>
    <row r="13651" spans="1:6" x14ac:dyDescent="0.3">
      <c r="A13651" s="11">
        <v>72023</v>
      </c>
      <c r="B13651" s="12">
        <v>7</v>
      </c>
      <c r="E13651" s="11">
        <v>76076</v>
      </c>
      <c r="F13651" s="12">
        <v>7</v>
      </c>
    </row>
    <row r="13652" spans="1:6" x14ac:dyDescent="0.3">
      <c r="A13652" s="11">
        <v>72024</v>
      </c>
      <c r="B13652" s="12">
        <v>7</v>
      </c>
      <c r="E13652" s="11">
        <v>76077</v>
      </c>
      <c r="F13652" s="12">
        <v>7</v>
      </c>
    </row>
    <row r="13653" spans="1:6" x14ac:dyDescent="0.3">
      <c r="A13653" s="11">
        <v>72025</v>
      </c>
      <c r="B13653" s="12">
        <v>7</v>
      </c>
      <c r="E13653" s="11">
        <v>76078</v>
      </c>
      <c r="F13653" s="12">
        <v>7</v>
      </c>
    </row>
    <row r="13654" spans="1:6" x14ac:dyDescent="0.3">
      <c r="A13654" s="11">
        <v>72026</v>
      </c>
      <c r="B13654" s="12">
        <v>7</v>
      </c>
      <c r="E13654" s="11">
        <v>76079</v>
      </c>
      <c r="F13654" s="12">
        <v>7</v>
      </c>
    </row>
    <row r="13655" spans="1:6" x14ac:dyDescent="0.3">
      <c r="A13655" s="11">
        <v>72027</v>
      </c>
      <c r="B13655" s="12">
        <v>7</v>
      </c>
      <c r="E13655" s="11">
        <v>76080</v>
      </c>
      <c r="F13655" s="12">
        <v>7</v>
      </c>
    </row>
    <row r="13656" spans="1:6" x14ac:dyDescent="0.3">
      <c r="A13656" s="11">
        <v>72028</v>
      </c>
      <c r="B13656" s="12">
        <v>7</v>
      </c>
      <c r="E13656" s="11">
        <v>76081</v>
      </c>
      <c r="F13656" s="12">
        <v>7</v>
      </c>
    </row>
    <row r="13657" spans="1:6" x14ac:dyDescent="0.3">
      <c r="A13657" s="11">
        <v>72029</v>
      </c>
      <c r="B13657" s="12">
        <v>7</v>
      </c>
      <c r="E13657" s="11">
        <v>76082</v>
      </c>
      <c r="F13657" s="12">
        <v>7</v>
      </c>
    </row>
    <row r="13658" spans="1:6" x14ac:dyDescent="0.3">
      <c r="A13658" s="11">
        <v>72030</v>
      </c>
      <c r="B13658" s="12">
        <v>7</v>
      </c>
      <c r="E13658" s="11">
        <v>76083</v>
      </c>
      <c r="F13658" s="12">
        <v>7</v>
      </c>
    </row>
    <row r="13659" spans="1:6" x14ac:dyDescent="0.3">
      <c r="A13659" s="11">
        <v>72031</v>
      </c>
      <c r="B13659" s="12">
        <v>7</v>
      </c>
      <c r="E13659" s="11">
        <v>76084</v>
      </c>
      <c r="F13659" s="12">
        <v>7</v>
      </c>
    </row>
    <row r="13660" spans="1:6" x14ac:dyDescent="0.3">
      <c r="A13660" s="11">
        <v>72032</v>
      </c>
      <c r="B13660" s="12">
        <v>7</v>
      </c>
      <c r="E13660" s="11">
        <v>76085</v>
      </c>
      <c r="F13660" s="12">
        <v>7</v>
      </c>
    </row>
    <row r="13661" spans="1:6" x14ac:dyDescent="0.3">
      <c r="A13661" s="11">
        <v>72033</v>
      </c>
      <c r="B13661" s="12">
        <v>7</v>
      </c>
      <c r="E13661" s="11">
        <v>76086</v>
      </c>
      <c r="F13661" s="12">
        <v>7</v>
      </c>
    </row>
    <row r="13662" spans="1:6" x14ac:dyDescent="0.3">
      <c r="A13662" s="11">
        <v>72036</v>
      </c>
      <c r="B13662" s="12">
        <v>7</v>
      </c>
      <c r="E13662" s="11">
        <v>76087</v>
      </c>
      <c r="F13662" s="12">
        <v>7</v>
      </c>
    </row>
    <row r="13663" spans="1:6" x14ac:dyDescent="0.3">
      <c r="A13663" s="11">
        <v>72038</v>
      </c>
      <c r="B13663" s="12">
        <v>7</v>
      </c>
      <c r="E13663" s="11">
        <v>76090</v>
      </c>
      <c r="F13663" s="12">
        <v>7</v>
      </c>
    </row>
    <row r="13664" spans="1:6" x14ac:dyDescent="0.3">
      <c r="A13664" s="11">
        <v>72049</v>
      </c>
      <c r="B13664" s="12">
        <v>7</v>
      </c>
      <c r="E13664" s="11">
        <v>76091</v>
      </c>
      <c r="F13664" s="12">
        <v>7</v>
      </c>
    </row>
    <row r="13665" spans="1:6" x14ac:dyDescent="0.3">
      <c r="A13665" s="11">
        <v>72050</v>
      </c>
      <c r="B13665" s="12">
        <v>7</v>
      </c>
      <c r="E13665" s="11">
        <v>76092</v>
      </c>
      <c r="F13665" s="12">
        <v>7</v>
      </c>
    </row>
    <row r="13666" spans="1:6" x14ac:dyDescent="0.3">
      <c r="A13666" s="11">
        <v>72051</v>
      </c>
      <c r="B13666" s="12">
        <v>7</v>
      </c>
      <c r="E13666" s="11">
        <v>76093</v>
      </c>
      <c r="F13666" s="12">
        <v>7</v>
      </c>
    </row>
    <row r="13667" spans="1:6" x14ac:dyDescent="0.3">
      <c r="A13667" s="11">
        <v>72053</v>
      </c>
      <c r="B13667" s="12">
        <v>7</v>
      </c>
      <c r="E13667" s="11">
        <v>76094</v>
      </c>
      <c r="F13667" s="12">
        <v>7</v>
      </c>
    </row>
    <row r="13668" spans="1:6" x14ac:dyDescent="0.3">
      <c r="A13668" s="11">
        <v>72054</v>
      </c>
      <c r="B13668" s="12">
        <v>7</v>
      </c>
      <c r="E13668" s="11">
        <v>76095</v>
      </c>
      <c r="F13668" s="12">
        <v>7</v>
      </c>
    </row>
    <row r="13669" spans="1:6" x14ac:dyDescent="0.3">
      <c r="A13669" s="11">
        <v>72056</v>
      </c>
      <c r="B13669" s="12">
        <v>7</v>
      </c>
      <c r="E13669" s="11">
        <v>76097</v>
      </c>
      <c r="F13669" s="12">
        <v>7</v>
      </c>
    </row>
    <row r="13670" spans="1:6" x14ac:dyDescent="0.3">
      <c r="A13670" s="11">
        <v>72067</v>
      </c>
      <c r="B13670" s="12">
        <v>7</v>
      </c>
      <c r="E13670" s="11">
        <v>76098</v>
      </c>
      <c r="F13670" s="12">
        <v>7</v>
      </c>
    </row>
    <row r="13671" spans="1:6" x14ac:dyDescent="0.3">
      <c r="A13671" s="11">
        <v>72068</v>
      </c>
      <c r="B13671" s="12">
        <v>7</v>
      </c>
      <c r="E13671" s="11">
        <v>76099</v>
      </c>
      <c r="F13671" s="12">
        <v>7</v>
      </c>
    </row>
    <row r="13672" spans="1:6" x14ac:dyDescent="0.3">
      <c r="A13672" s="11">
        <v>72074</v>
      </c>
      <c r="B13672" s="12">
        <v>7</v>
      </c>
      <c r="E13672" s="11">
        <v>76100</v>
      </c>
      <c r="F13672" s="12">
        <v>7</v>
      </c>
    </row>
    <row r="13673" spans="1:6" x14ac:dyDescent="0.3">
      <c r="A13673" s="11">
        <v>72075</v>
      </c>
      <c r="B13673" s="12">
        <v>7</v>
      </c>
      <c r="E13673" s="11">
        <v>76101</v>
      </c>
      <c r="F13673" s="12">
        <v>7</v>
      </c>
    </row>
    <row r="13674" spans="1:6" x14ac:dyDescent="0.3">
      <c r="A13674" s="11">
        <v>72076</v>
      </c>
      <c r="B13674" s="12">
        <v>7</v>
      </c>
      <c r="E13674" s="11">
        <v>76102</v>
      </c>
      <c r="F13674" s="12">
        <v>7</v>
      </c>
    </row>
    <row r="13675" spans="1:6" x14ac:dyDescent="0.3">
      <c r="A13675" s="11">
        <v>72077</v>
      </c>
      <c r="B13675" s="12">
        <v>7</v>
      </c>
      <c r="E13675" s="11">
        <v>76103</v>
      </c>
      <c r="F13675" s="12">
        <v>7</v>
      </c>
    </row>
    <row r="13676" spans="1:6" x14ac:dyDescent="0.3">
      <c r="A13676" s="11">
        <v>72078</v>
      </c>
      <c r="B13676" s="12">
        <v>7</v>
      </c>
      <c r="E13676" s="11">
        <v>76104</v>
      </c>
      <c r="F13676" s="12">
        <v>7</v>
      </c>
    </row>
    <row r="13677" spans="1:6" x14ac:dyDescent="0.3">
      <c r="A13677" s="11">
        <v>72079</v>
      </c>
      <c r="B13677" s="12">
        <v>7</v>
      </c>
      <c r="E13677" s="11">
        <v>76105</v>
      </c>
      <c r="F13677" s="12">
        <v>7</v>
      </c>
    </row>
    <row r="13678" spans="1:6" x14ac:dyDescent="0.3">
      <c r="A13678" s="11">
        <v>72081</v>
      </c>
      <c r="B13678" s="12">
        <v>7</v>
      </c>
      <c r="E13678" s="11">
        <v>76107</v>
      </c>
      <c r="F13678" s="12">
        <v>7</v>
      </c>
    </row>
    <row r="13679" spans="1:6" x14ac:dyDescent="0.3">
      <c r="A13679" s="11">
        <v>72082</v>
      </c>
      <c r="B13679" s="12">
        <v>7</v>
      </c>
      <c r="E13679" s="11">
        <v>76108</v>
      </c>
      <c r="F13679" s="12">
        <v>7</v>
      </c>
    </row>
    <row r="13680" spans="1:6" x14ac:dyDescent="0.3">
      <c r="A13680" s="11">
        <v>72083</v>
      </c>
      <c r="B13680" s="12">
        <v>7</v>
      </c>
      <c r="E13680" s="11">
        <v>76109</v>
      </c>
      <c r="F13680" s="12">
        <v>7</v>
      </c>
    </row>
    <row r="13681" spans="1:6" x14ac:dyDescent="0.3">
      <c r="A13681" s="11">
        <v>72084</v>
      </c>
      <c r="B13681" s="12">
        <v>7</v>
      </c>
      <c r="E13681" s="11">
        <v>76110</v>
      </c>
      <c r="F13681" s="12">
        <v>7</v>
      </c>
    </row>
    <row r="13682" spans="1:6" x14ac:dyDescent="0.3">
      <c r="A13682" s="11">
        <v>72085</v>
      </c>
      <c r="B13682" s="12">
        <v>7</v>
      </c>
      <c r="E13682" s="11">
        <v>76111</v>
      </c>
      <c r="F13682" s="12">
        <v>7</v>
      </c>
    </row>
    <row r="13683" spans="1:6" x14ac:dyDescent="0.3">
      <c r="A13683" s="11">
        <v>72086</v>
      </c>
      <c r="B13683" s="12">
        <v>7</v>
      </c>
      <c r="E13683" s="11">
        <v>76112</v>
      </c>
      <c r="F13683" s="12">
        <v>7</v>
      </c>
    </row>
    <row r="13684" spans="1:6" x14ac:dyDescent="0.3">
      <c r="A13684" s="11">
        <v>72093</v>
      </c>
      <c r="B13684" s="12">
        <v>7</v>
      </c>
      <c r="E13684" s="11">
        <v>76113</v>
      </c>
      <c r="F13684" s="12">
        <v>7</v>
      </c>
    </row>
    <row r="13685" spans="1:6" x14ac:dyDescent="0.3">
      <c r="A13685" s="11">
        <v>72094</v>
      </c>
      <c r="B13685" s="12">
        <v>7</v>
      </c>
      <c r="E13685" s="11">
        <v>76115</v>
      </c>
      <c r="F13685" s="12">
        <v>7</v>
      </c>
    </row>
    <row r="13686" spans="1:6" x14ac:dyDescent="0.3">
      <c r="A13686" s="11">
        <v>72095</v>
      </c>
      <c r="B13686" s="12">
        <v>7</v>
      </c>
      <c r="E13686" s="11">
        <v>76116</v>
      </c>
      <c r="F13686" s="12">
        <v>7</v>
      </c>
    </row>
    <row r="13687" spans="1:6" x14ac:dyDescent="0.3">
      <c r="A13687" s="11">
        <v>72100</v>
      </c>
      <c r="B13687" s="12">
        <v>7</v>
      </c>
      <c r="E13687" s="11">
        <v>76117</v>
      </c>
      <c r="F13687" s="12">
        <v>7</v>
      </c>
    </row>
    <row r="13688" spans="1:6" x14ac:dyDescent="0.3">
      <c r="A13688" s="11">
        <v>72109</v>
      </c>
      <c r="B13688" s="12">
        <v>7</v>
      </c>
      <c r="E13688" s="11">
        <v>76118</v>
      </c>
      <c r="F13688" s="12">
        <v>7</v>
      </c>
    </row>
    <row r="13689" spans="1:6" x14ac:dyDescent="0.3">
      <c r="A13689" s="11">
        <v>72110</v>
      </c>
      <c r="B13689" s="12">
        <v>7</v>
      </c>
      <c r="E13689" s="11">
        <v>76119</v>
      </c>
      <c r="F13689" s="12">
        <v>7</v>
      </c>
    </row>
    <row r="13690" spans="1:6" x14ac:dyDescent="0.3">
      <c r="A13690" s="11">
        <v>72111</v>
      </c>
      <c r="B13690" s="12">
        <v>7</v>
      </c>
      <c r="E13690" s="11">
        <v>76120</v>
      </c>
      <c r="F13690" s="12">
        <v>7</v>
      </c>
    </row>
    <row r="13691" spans="1:6" x14ac:dyDescent="0.3">
      <c r="A13691" s="11">
        <v>72112</v>
      </c>
      <c r="B13691" s="12">
        <v>7</v>
      </c>
      <c r="E13691" s="11">
        <v>76121</v>
      </c>
      <c r="F13691" s="12">
        <v>7</v>
      </c>
    </row>
    <row r="13692" spans="1:6" x14ac:dyDescent="0.3">
      <c r="A13692" s="11">
        <v>72113</v>
      </c>
      <c r="B13692" s="12">
        <v>7</v>
      </c>
      <c r="E13692" s="11">
        <v>76122</v>
      </c>
      <c r="F13692" s="12">
        <v>7</v>
      </c>
    </row>
    <row r="13693" spans="1:6" x14ac:dyDescent="0.3">
      <c r="A13693" s="11">
        <v>72114</v>
      </c>
      <c r="B13693" s="12">
        <v>7</v>
      </c>
      <c r="E13693" s="11">
        <v>76123</v>
      </c>
      <c r="F13693" s="12">
        <v>7</v>
      </c>
    </row>
    <row r="13694" spans="1:6" x14ac:dyDescent="0.3">
      <c r="A13694" s="11">
        <v>72115</v>
      </c>
      <c r="B13694" s="12">
        <v>7</v>
      </c>
      <c r="E13694" s="11">
        <v>76124</v>
      </c>
      <c r="F13694" s="12">
        <v>7</v>
      </c>
    </row>
    <row r="13695" spans="1:6" x14ac:dyDescent="0.3">
      <c r="A13695" s="11">
        <v>72116</v>
      </c>
      <c r="B13695" s="12">
        <v>7</v>
      </c>
      <c r="E13695" s="11">
        <v>76125</v>
      </c>
      <c r="F13695" s="12">
        <v>7</v>
      </c>
    </row>
    <row r="13696" spans="1:6" x14ac:dyDescent="0.3">
      <c r="A13696" s="11">
        <v>72117</v>
      </c>
      <c r="B13696" s="12">
        <v>7</v>
      </c>
      <c r="E13696" s="11">
        <v>76126</v>
      </c>
      <c r="F13696" s="12">
        <v>7</v>
      </c>
    </row>
    <row r="13697" spans="1:6" x14ac:dyDescent="0.3">
      <c r="A13697" s="11">
        <v>72123</v>
      </c>
      <c r="B13697" s="12">
        <v>7</v>
      </c>
      <c r="E13697" s="11">
        <v>76128</v>
      </c>
      <c r="F13697" s="12">
        <v>7</v>
      </c>
    </row>
    <row r="13698" spans="1:6" x14ac:dyDescent="0.3">
      <c r="A13698" s="11">
        <v>72125</v>
      </c>
      <c r="B13698" s="12">
        <v>7</v>
      </c>
      <c r="E13698" s="11">
        <v>76129</v>
      </c>
      <c r="F13698" s="12">
        <v>7</v>
      </c>
    </row>
    <row r="13699" spans="1:6" x14ac:dyDescent="0.3">
      <c r="A13699" s="11">
        <v>72130</v>
      </c>
      <c r="B13699" s="12">
        <v>7</v>
      </c>
      <c r="E13699" s="11">
        <v>76130</v>
      </c>
      <c r="F13699" s="12">
        <v>7</v>
      </c>
    </row>
    <row r="13700" spans="1:6" x14ac:dyDescent="0.3">
      <c r="A13700" s="11">
        <v>72138</v>
      </c>
      <c r="B13700" s="12">
        <v>7</v>
      </c>
      <c r="E13700" s="11">
        <v>76131</v>
      </c>
      <c r="F13700" s="12">
        <v>7</v>
      </c>
    </row>
    <row r="13701" spans="1:6" x14ac:dyDescent="0.3">
      <c r="A13701" s="11">
        <v>72139</v>
      </c>
      <c r="B13701" s="12">
        <v>7</v>
      </c>
      <c r="E13701" s="11">
        <v>76132</v>
      </c>
      <c r="F13701" s="12">
        <v>7</v>
      </c>
    </row>
    <row r="13702" spans="1:6" x14ac:dyDescent="0.3">
      <c r="A13702" s="11">
        <v>72140</v>
      </c>
      <c r="B13702" s="12">
        <v>7</v>
      </c>
      <c r="E13702" s="11">
        <v>76133</v>
      </c>
      <c r="F13702" s="12">
        <v>7</v>
      </c>
    </row>
    <row r="13703" spans="1:6" x14ac:dyDescent="0.3">
      <c r="A13703" s="11">
        <v>72142</v>
      </c>
      <c r="B13703" s="12">
        <v>7</v>
      </c>
      <c r="E13703" s="11">
        <v>76134</v>
      </c>
      <c r="F13703" s="12">
        <v>7</v>
      </c>
    </row>
    <row r="13704" spans="1:6" x14ac:dyDescent="0.3">
      <c r="A13704" s="11">
        <v>72148</v>
      </c>
      <c r="B13704" s="12">
        <v>7</v>
      </c>
      <c r="E13704" s="11">
        <v>76135</v>
      </c>
      <c r="F13704" s="12">
        <v>7</v>
      </c>
    </row>
    <row r="13705" spans="1:6" x14ac:dyDescent="0.3">
      <c r="A13705" s="11">
        <v>72155</v>
      </c>
      <c r="B13705" s="12">
        <v>7</v>
      </c>
      <c r="E13705" s="11">
        <v>76136</v>
      </c>
      <c r="F13705" s="12">
        <v>7</v>
      </c>
    </row>
    <row r="13706" spans="1:6" x14ac:dyDescent="0.3">
      <c r="A13706" s="11">
        <v>72164</v>
      </c>
      <c r="B13706" s="12">
        <v>7</v>
      </c>
      <c r="E13706" s="11">
        <v>76137</v>
      </c>
      <c r="F13706" s="12">
        <v>7</v>
      </c>
    </row>
    <row r="13707" spans="1:6" x14ac:dyDescent="0.3">
      <c r="A13707" s="11">
        <v>72168</v>
      </c>
      <c r="B13707" s="12">
        <v>7</v>
      </c>
      <c r="E13707" s="11">
        <v>76138</v>
      </c>
      <c r="F13707" s="12">
        <v>7</v>
      </c>
    </row>
    <row r="13708" spans="1:6" x14ac:dyDescent="0.3">
      <c r="A13708" s="11">
        <v>72169</v>
      </c>
      <c r="B13708" s="12">
        <v>7</v>
      </c>
      <c r="E13708" s="11">
        <v>76139</v>
      </c>
      <c r="F13708" s="12">
        <v>7</v>
      </c>
    </row>
    <row r="13709" spans="1:6" x14ac:dyDescent="0.3">
      <c r="A13709" s="11">
        <v>72170</v>
      </c>
      <c r="B13709" s="12">
        <v>7</v>
      </c>
      <c r="E13709" s="11">
        <v>76140</v>
      </c>
      <c r="F13709" s="12">
        <v>7</v>
      </c>
    </row>
    <row r="13710" spans="1:6" x14ac:dyDescent="0.3">
      <c r="A13710" s="11">
        <v>72177</v>
      </c>
      <c r="B13710" s="12">
        <v>7</v>
      </c>
      <c r="E13710" s="11">
        <v>76141</v>
      </c>
      <c r="F13710" s="12">
        <v>7</v>
      </c>
    </row>
    <row r="13711" spans="1:6" x14ac:dyDescent="0.3">
      <c r="A13711" s="11">
        <v>72179</v>
      </c>
      <c r="B13711" s="12">
        <v>7</v>
      </c>
      <c r="E13711" s="11">
        <v>76142</v>
      </c>
      <c r="F13711" s="12">
        <v>7</v>
      </c>
    </row>
    <row r="13712" spans="1:6" x14ac:dyDescent="0.3">
      <c r="A13712" s="11">
        <v>72180</v>
      </c>
      <c r="B13712" s="12">
        <v>7</v>
      </c>
      <c r="E13712" s="11">
        <v>76143</v>
      </c>
      <c r="F13712" s="12">
        <v>7</v>
      </c>
    </row>
    <row r="13713" spans="1:6" x14ac:dyDescent="0.3">
      <c r="A13713" s="11">
        <v>72181</v>
      </c>
      <c r="B13713" s="12">
        <v>7</v>
      </c>
      <c r="E13713" s="11">
        <v>76144</v>
      </c>
      <c r="F13713" s="12">
        <v>7</v>
      </c>
    </row>
    <row r="13714" spans="1:6" x14ac:dyDescent="0.3">
      <c r="A13714" s="11">
        <v>72182</v>
      </c>
      <c r="B13714" s="12">
        <v>7</v>
      </c>
      <c r="E13714" s="11">
        <v>76145</v>
      </c>
      <c r="F13714" s="12">
        <v>7</v>
      </c>
    </row>
    <row r="13715" spans="1:6" x14ac:dyDescent="0.3">
      <c r="A13715" s="11">
        <v>72184</v>
      </c>
      <c r="B13715" s="12">
        <v>7</v>
      </c>
      <c r="E13715" s="11">
        <v>76146</v>
      </c>
      <c r="F13715" s="12">
        <v>7</v>
      </c>
    </row>
    <row r="13716" spans="1:6" x14ac:dyDescent="0.3">
      <c r="A13716" s="11">
        <v>72187</v>
      </c>
      <c r="B13716" s="12">
        <v>7</v>
      </c>
      <c r="E13716" s="11">
        <v>76147</v>
      </c>
      <c r="F13716" s="12">
        <v>7</v>
      </c>
    </row>
    <row r="13717" spans="1:6" x14ac:dyDescent="0.3">
      <c r="A13717" s="11">
        <v>72193</v>
      </c>
      <c r="B13717" s="12">
        <v>7</v>
      </c>
      <c r="E13717" s="11">
        <v>76148</v>
      </c>
      <c r="F13717" s="12">
        <v>7</v>
      </c>
    </row>
    <row r="13718" spans="1:6" x14ac:dyDescent="0.3">
      <c r="A13718" s="11">
        <v>72194</v>
      </c>
      <c r="B13718" s="12">
        <v>7</v>
      </c>
      <c r="E13718" s="11">
        <v>76149</v>
      </c>
      <c r="F13718" s="12">
        <v>7</v>
      </c>
    </row>
    <row r="13719" spans="1:6" x14ac:dyDescent="0.3">
      <c r="A13719" s="11">
        <v>72199</v>
      </c>
      <c r="B13719" s="12">
        <v>7</v>
      </c>
      <c r="E13719" s="11">
        <v>76150</v>
      </c>
      <c r="F13719" s="12">
        <v>7</v>
      </c>
    </row>
    <row r="13720" spans="1:6" x14ac:dyDescent="0.3">
      <c r="A13720" s="11">
        <v>72206</v>
      </c>
      <c r="B13720" s="12">
        <v>7</v>
      </c>
      <c r="E13720" s="11">
        <v>76151</v>
      </c>
      <c r="F13720" s="12">
        <v>7</v>
      </c>
    </row>
    <row r="13721" spans="1:6" x14ac:dyDescent="0.3">
      <c r="A13721" s="11">
        <v>72207</v>
      </c>
      <c r="B13721" s="12">
        <v>7</v>
      </c>
      <c r="E13721" s="11">
        <v>76152</v>
      </c>
      <c r="F13721" s="12">
        <v>7</v>
      </c>
    </row>
    <row r="13722" spans="1:6" x14ac:dyDescent="0.3">
      <c r="A13722" s="11">
        <v>72208</v>
      </c>
      <c r="B13722" s="12">
        <v>7</v>
      </c>
      <c r="E13722" s="11">
        <v>76153</v>
      </c>
      <c r="F13722" s="12">
        <v>7</v>
      </c>
    </row>
    <row r="13723" spans="1:6" x14ac:dyDescent="0.3">
      <c r="A13723" s="11">
        <v>72210</v>
      </c>
      <c r="B13723" s="12">
        <v>7</v>
      </c>
      <c r="E13723" s="11">
        <v>76154</v>
      </c>
      <c r="F13723" s="12">
        <v>7</v>
      </c>
    </row>
    <row r="13724" spans="1:6" x14ac:dyDescent="0.3">
      <c r="A13724" s="11">
        <v>72211</v>
      </c>
      <c r="B13724" s="12">
        <v>7</v>
      </c>
      <c r="E13724" s="11">
        <v>76155</v>
      </c>
      <c r="F13724" s="12">
        <v>7</v>
      </c>
    </row>
    <row r="13725" spans="1:6" x14ac:dyDescent="0.3">
      <c r="A13725" s="11">
        <v>72215</v>
      </c>
      <c r="B13725" s="12">
        <v>7</v>
      </c>
      <c r="E13725" s="11">
        <v>76156</v>
      </c>
      <c r="F13725" s="12">
        <v>7</v>
      </c>
    </row>
    <row r="13726" spans="1:6" x14ac:dyDescent="0.3">
      <c r="A13726" s="11">
        <v>72217</v>
      </c>
      <c r="B13726" s="12">
        <v>7</v>
      </c>
      <c r="E13726" s="11">
        <v>76157</v>
      </c>
      <c r="F13726" s="12">
        <v>7</v>
      </c>
    </row>
    <row r="13727" spans="1:6" x14ac:dyDescent="0.3">
      <c r="A13727" s="11">
        <v>72218</v>
      </c>
      <c r="B13727" s="12">
        <v>7</v>
      </c>
      <c r="E13727" s="11">
        <v>76158</v>
      </c>
      <c r="F13727" s="12">
        <v>7</v>
      </c>
    </row>
    <row r="13728" spans="1:6" x14ac:dyDescent="0.3">
      <c r="A13728" s="11">
        <v>72235</v>
      </c>
      <c r="B13728" s="12">
        <v>7</v>
      </c>
      <c r="E13728" s="11">
        <v>76159</v>
      </c>
      <c r="F13728" s="12">
        <v>7</v>
      </c>
    </row>
    <row r="13729" spans="1:6" x14ac:dyDescent="0.3">
      <c r="A13729" s="11">
        <v>72241</v>
      </c>
      <c r="B13729" s="12">
        <v>7</v>
      </c>
      <c r="E13729" s="11">
        <v>76160</v>
      </c>
      <c r="F13729" s="12">
        <v>7</v>
      </c>
    </row>
    <row r="13730" spans="1:6" x14ac:dyDescent="0.3">
      <c r="A13730" s="11">
        <v>72242</v>
      </c>
      <c r="B13730" s="12">
        <v>7</v>
      </c>
      <c r="E13730" s="11">
        <v>76161</v>
      </c>
      <c r="F13730" s="12">
        <v>7</v>
      </c>
    </row>
    <row r="13731" spans="1:6" x14ac:dyDescent="0.3">
      <c r="A13731" s="11">
        <v>72291</v>
      </c>
      <c r="B13731" s="12">
        <v>7</v>
      </c>
      <c r="E13731" s="11">
        <v>76162</v>
      </c>
      <c r="F13731" s="12">
        <v>7</v>
      </c>
    </row>
    <row r="13732" spans="1:6" x14ac:dyDescent="0.3">
      <c r="A13732" s="11">
        <v>72292</v>
      </c>
      <c r="B13732" s="12">
        <v>7</v>
      </c>
      <c r="E13732" s="11">
        <v>76163</v>
      </c>
      <c r="F13732" s="12">
        <v>7</v>
      </c>
    </row>
    <row r="13733" spans="1:6" x14ac:dyDescent="0.3">
      <c r="A13733" s="11">
        <v>72297</v>
      </c>
      <c r="B13733" s="12">
        <v>7</v>
      </c>
      <c r="E13733" s="11">
        <v>76164</v>
      </c>
      <c r="F13733" s="12">
        <v>7</v>
      </c>
    </row>
    <row r="13734" spans="1:6" x14ac:dyDescent="0.3">
      <c r="A13734" s="11">
        <v>72298</v>
      </c>
      <c r="B13734" s="12">
        <v>7</v>
      </c>
      <c r="E13734" s="11">
        <v>76165</v>
      </c>
      <c r="F13734" s="12">
        <v>7</v>
      </c>
    </row>
    <row r="13735" spans="1:6" x14ac:dyDescent="0.3">
      <c r="A13735" s="11">
        <v>72299</v>
      </c>
      <c r="B13735" s="12">
        <v>7</v>
      </c>
      <c r="E13735" s="11">
        <v>76166</v>
      </c>
      <c r="F13735" s="12">
        <v>7</v>
      </c>
    </row>
    <row r="13736" spans="1:6" x14ac:dyDescent="0.3">
      <c r="A13736" s="11">
        <v>72300</v>
      </c>
      <c r="B13736" s="12">
        <v>7</v>
      </c>
      <c r="E13736" s="11">
        <v>76167</v>
      </c>
      <c r="F13736" s="12">
        <v>7</v>
      </c>
    </row>
    <row r="13737" spans="1:6" x14ac:dyDescent="0.3">
      <c r="A13737" s="11">
        <v>72304</v>
      </c>
      <c r="B13737" s="12">
        <v>7</v>
      </c>
      <c r="E13737" s="11">
        <v>76168</v>
      </c>
      <c r="F13737" s="12">
        <v>7</v>
      </c>
    </row>
    <row r="13738" spans="1:6" x14ac:dyDescent="0.3">
      <c r="A13738" s="11">
        <v>72312</v>
      </c>
      <c r="B13738" s="12">
        <v>7</v>
      </c>
      <c r="E13738" s="11">
        <v>76169</v>
      </c>
      <c r="F13738" s="12">
        <v>7</v>
      </c>
    </row>
    <row r="13739" spans="1:6" x14ac:dyDescent="0.3">
      <c r="A13739" s="11">
        <v>72316</v>
      </c>
      <c r="B13739" s="12">
        <v>7</v>
      </c>
      <c r="E13739" s="11">
        <v>76170</v>
      </c>
      <c r="F13739" s="12">
        <v>7</v>
      </c>
    </row>
    <row r="13740" spans="1:6" x14ac:dyDescent="0.3">
      <c r="A13740" s="11">
        <v>72318</v>
      </c>
      <c r="B13740" s="12">
        <v>7</v>
      </c>
      <c r="E13740" s="11">
        <v>76171</v>
      </c>
      <c r="F13740" s="12">
        <v>7</v>
      </c>
    </row>
    <row r="13741" spans="1:6" x14ac:dyDescent="0.3">
      <c r="A13741" s="11">
        <v>72319</v>
      </c>
      <c r="B13741" s="12">
        <v>7</v>
      </c>
      <c r="E13741" s="11">
        <v>76172</v>
      </c>
      <c r="F13741" s="12">
        <v>7</v>
      </c>
    </row>
    <row r="13742" spans="1:6" x14ac:dyDescent="0.3">
      <c r="A13742" s="11">
        <v>72320</v>
      </c>
      <c r="B13742" s="12">
        <v>7</v>
      </c>
      <c r="E13742" s="11">
        <v>76173</v>
      </c>
      <c r="F13742" s="12">
        <v>7</v>
      </c>
    </row>
    <row r="13743" spans="1:6" x14ac:dyDescent="0.3">
      <c r="A13743" s="11">
        <v>72327</v>
      </c>
      <c r="B13743" s="12">
        <v>7</v>
      </c>
      <c r="E13743" s="11">
        <v>76175</v>
      </c>
      <c r="F13743" s="12">
        <v>7</v>
      </c>
    </row>
    <row r="13744" spans="1:6" x14ac:dyDescent="0.3">
      <c r="A13744" s="11">
        <v>72328</v>
      </c>
      <c r="B13744" s="12">
        <v>7</v>
      </c>
      <c r="E13744" s="11">
        <v>76176</v>
      </c>
      <c r="F13744" s="12">
        <v>7</v>
      </c>
    </row>
    <row r="13745" spans="1:6" x14ac:dyDescent="0.3">
      <c r="A13745" s="11">
        <v>72342</v>
      </c>
      <c r="B13745" s="12">
        <v>7</v>
      </c>
      <c r="E13745" s="11">
        <v>76177</v>
      </c>
      <c r="F13745" s="12">
        <v>7</v>
      </c>
    </row>
    <row r="13746" spans="1:6" x14ac:dyDescent="0.3">
      <c r="A13746" s="11">
        <v>72343</v>
      </c>
      <c r="B13746" s="12">
        <v>7</v>
      </c>
      <c r="E13746" s="11">
        <v>76178</v>
      </c>
      <c r="F13746" s="12">
        <v>7</v>
      </c>
    </row>
    <row r="13747" spans="1:6" x14ac:dyDescent="0.3">
      <c r="A13747" s="11">
        <v>72351</v>
      </c>
      <c r="B13747" s="12">
        <v>7</v>
      </c>
      <c r="E13747" s="11">
        <v>76179</v>
      </c>
      <c r="F13747" s="12">
        <v>7</v>
      </c>
    </row>
    <row r="13748" spans="1:6" x14ac:dyDescent="0.3">
      <c r="A13748" s="11">
        <v>72355</v>
      </c>
      <c r="B13748" s="12">
        <v>7</v>
      </c>
      <c r="E13748" s="11">
        <v>76180</v>
      </c>
      <c r="F13748" s="12">
        <v>7</v>
      </c>
    </row>
    <row r="13749" spans="1:6" x14ac:dyDescent="0.3">
      <c r="A13749" s="11">
        <v>72377</v>
      </c>
      <c r="B13749" s="12">
        <v>7</v>
      </c>
      <c r="E13749" s="11">
        <v>76181</v>
      </c>
      <c r="F13749" s="12">
        <v>7</v>
      </c>
    </row>
    <row r="13750" spans="1:6" x14ac:dyDescent="0.3">
      <c r="A13750" s="11">
        <v>72380</v>
      </c>
      <c r="B13750" s="12">
        <v>7</v>
      </c>
      <c r="E13750" s="11">
        <v>76182</v>
      </c>
      <c r="F13750" s="12">
        <v>7</v>
      </c>
    </row>
    <row r="13751" spans="1:6" x14ac:dyDescent="0.3">
      <c r="A13751" s="11">
        <v>72381</v>
      </c>
      <c r="B13751" s="12">
        <v>7</v>
      </c>
      <c r="E13751" s="11">
        <v>76183</v>
      </c>
      <c r="F13751" s="12">
        <v>7</v>
      </c>
    </row>
    <row r="13752" spans="1:6" x14ac:dyDescent="0.3">
      <c r="A13752" s="11">
        <v>72395</v>
      </c>
      <c r="B13752" s="12">
        <v>7</v>
      </c>
      <c r="E13752" s="11">
        <v>76184</v>
      </c>
      <c r="F13752" s="12">
        <v>7</v>
      </c>
    </row>
    <row r="13753" spans="1:6" x14ac:dyDescent="0.3">
      <c r="A13753" s="11">
        <v>72398</v>
      </c>
      <c r="B13753" s="12">
        <v>7</v>
      </c>
      <c r="E13753" s="11">
        <v>76185</v>
      </c>
      <c r="F13753" s="12">
        <v>7</v>
      </c>
    </row>
    <row r="13754" spans="1:6" x14ac:dyDescent="0.3">
      <c r="A13754" s="11">
        <v>72417</v>
      </c>
      <c r="B13754" s="12">
        <v>7</v>
      </c>
      <c r="E13754" s="11">
        <v>76186</v>
      </c>
      <c r="F13754" s="12">
        <v>7</v>
      </c>
    </row>
    <row r="13755" spans="1:6" x14ac:dyDescent="0.3">
      <c r="A13755" s="11">
        <v>72418</v>
      </c>
      <c r="B13755" s="12">
        <v>7</v>
      </c>
      <c r="E13755" s="11">
        <v>76187</v>
      </c>
      <c r="F13755" s="12">
        <v>7</v>
      </c>
    </row>
    <row r="13756" spans="1:6" x14ac:dyDescent="0.3">
      <c r="A13756" s="11">
        <v>72522</v>
      </c>
      <c r="B13756" s="12">
        <v>7</v>
      </c>
      <c r="E13756" s="11">
        <v>76188</v>
      </c>
      <c r="F13756" s="12">
        <v>7</v>
      </c>
    </row>
    <row r="13757" spans="1:6" x14ac:dyDescent="0.3">
      <c r="A13757" s="11">
        <v>72525</v>
      </c>
      <c r="B13757" s="12">
        <v>7</v>
      </c>
      <c r="E13757" s="11">
        <v>76189</v>
      </c>
      <c r="F13757" s="12">
        <v>7</v>
      </c>
    </row>
    <row r="13758" spans="1:6" x14ac:dyDescent="0.3">
      <c r="A13758" s="11">
        <v>72606</v>
      </c>
      <c r="B13758" s="12">
        <v>7</v>
      </c>
      <c r="E13758" s="11">
        <v>76190</v>
      </c>
      <c r="F13758" s="12">
        <v>7</v>
      </c>
    </row>
    <row r="13759" spans="1:6" x14ac:dyDescent="0.3">
      <c r="A13759" s="11">
        <v>72653</v>
      </c>
      <c r="B13759" s="12">
        <v>7</v>
      </c>
      <c r="E13759" s="11">
        <v>76191</v>
      </c>
      <c r="F13759" s="12">
        <v>7</v>
      </c>
    </row>
    <row r="13760" spans="1:6" x14ac:dyDescent="0.3">
      <c r="A13760" s="11">
        <v>72656</v>
      </c>
      <c r="B13760" s="12">
        <v>7</v>
      </c>
      <c r="E13760" s="11">
        <v>76192</v>
      </c>
      <c r="F13760" s="12">
        <v>7</v>
      </c>
    </row>
    <row r="13761" spans="1:6" x14ac:dyDescent="0.3">
      <c r="A13761" s="11">
        <v>72658</v>
      </c>
      <c r="B13761" s="12">
        <v>7</v>
      </c>
      <c r="E13761" s="11">
        <v>76193</v>
      </c>
      <c r="F13761" s="12">
        <v>7</v>
      </c>
    </row>
    <row r="13762" spans="1:6" x14ac:dyDescent="0.3">
      <c r="A13762" s="11">
        <v>72709</v>
      </c>
      <c r="B13762" s="12">
        <v>7</v>
      </c>
      <c r="E13762" s="11">
        <v>76194</v>
      </c>
      <c r="F13762" s="12">
        <v>7</v>
      </c>
    </row>
    <row r="13763" spans="1:6" x14ac:dyDescent="0.3">
      <c r="A13763" s="11">
        <v>72722</v>
      </c>
      <c r="B13763" s="12">
        <v>7</v>
      </c>
      <c r="E13763" s="11">
        <v>76195</v>
      </c>
      <c r="F13763" s="12">
        <v>7</v>
      </c>
    </row>
    <row r="13764" spans="1:6" x14ac:dyDescent="0.3">
      <c r="A13764" s="11">
        <v>72729</v>
      </c>
      <c r="B13764" s="12">
        <v>7</v>
      </c>
      <c r="E13764" s="11">
        <v>76196</v>
      </c>
      <c r="F13764" s="12">
        <v>7</v>
      </c>
    </row>
    <row r="13765" spans="1:6" x14ac:dyDescent="0.3">
      <c r="A13765" s="11">
        <v>72757</v>
      </c>
      <c r="B13765" s="12">
        <v>7</v>
      </c>
      <c r="E13765" s="11">
        <v>76197</v>
      </c>
      <c r="F13765" s="12">
        <v>7</v>
      </c>
    </row>
    <row r="13766" spans="1:6" x14ac:dyDescent="0.3">
      <c r="A13766" s="11">
        <v>72867</v>
      </c>
      <c r="B13766" s="12">
        <v>7</v>
      </c>
      <c r="E13766" s="11">
        <v>76198</v>
      </c>
      <c r="F13766" s="12">
        <v>7</v>
      </c>
    </row>
    <row r="13767" spans="1:6" x14ac:dyDescent="0.3">
      <c r="A13767" s="11">
        <v>72871</v>
      </c>
      <c r="B13767" s="12">
        <v>7</v>
      </c>
      <c r="E13767" s="11">
        <v>76199</v>
      </c>
      <c r="F13767" s="12">
        <v>7</v>
      </c>
    </row>
    <row r="13768" spans="1:6" x14ac:dyDescent="0.3">
      <c r="A13768" s="11">
        <v>72873</v>
      </c>
      <c r="B13768" s="12">
        <v>7</v>
      </c>
      <c r="E13768" s="11">
        <v>76200</v>
      </c>
      <c r="F13768" s="12">
        <v>7</v>
      </c>
    </row>
    <row r="13769" spans="1:6" x14ac:dyDescent="0.3">
      <c r="A13769" s="11">
        <v>72874</v>
      </c>
      <c r="B13769" s="12">
        <v>7</v>
      </c>
      <c r="E13769" s="11">
        <v>76201</v>
      </c>
      <c r="F13769" s="12">
        <v>7</v>
      </c>
    </row>
    <row r="13770" spans="1:6" x14ac:dyDescent="0.3">
      <c r="A13770" s="11">
        <v>72879</v>
      </c>
      <c r="B13770" s="12">
        <v>7</v>
      </c>
      <c r="E13770" s="11">
        <v>76202</v>
      </c>
      <c r="F13770" s="12">
        <v>7</v>
      </c>
    </row>
    <row r="13771" spans="1:6" x14ac:dyDescent="0.3">
      <c r="A13771" s="11">
        <v>72881</v>
      </c>
      <c r="B13771" s="12">
        <v>7</v>
      </c>
      <c r="E13771" s="11">
        <v>76203</v>
      </c>
      <c r="F13771" s="12">
        <v>7</v>
      </c>
    </row>
    <row r="13772" spans="1:6" x14ac:dyDescent="0.3">
      <c r="A13772" s="11">
        <v>72888</v>
      </c>
      <c r="B13772" s="12">
        <v>7</v>
      </c>
      <c r="E13772" s="11">
        <v>76204</v>
      </c>
      <c r="F13772" s="12">
        <v>7</v>
      </c>
    </row>
    <row r="13773" spans="1:6" x14ac:dyDescent="0.3">
      <c r="A13773" s="11">
        <v>72890</v>
      </c>
      <c r="B13773" s="12">
        <v>7</v>
      </c>
      <c r="E13773" s="11">
        <v>76205</v>
      </c>
      <c r="F13773" s="12">
        <v>7</v>
      </c>
    </row>
    <row r="13774" spans="1:6" x14ac:dyDescent="0.3">
      <c r="A13774" s="11">
        <v>72892</v>
      </c>
      <c r="B13774" s="12">
        <v>7</v>
      </c>
      <c r="E13774" s="11">
        <v>76206</v>
      </c>
      <c r="F13774" s="12">
        <v>7</v>
      </c>
    </row>
    <row r="13775" spans="1:6" x14ac:dyDescent="0.3">
      <c r="A13775" s="11">
        <v>72893</v>
      </c>
      <c r="B13775" s="12">
        <v>7</v>
      </c>
      <c r="E13775" s="11">
        <v>76207</v>
      </c>
      <c r="F13775" s="12">
        <v>7</v>
      </c>
    </row>
    <row r="13776" spans="1:6" x14ac:dyDescent="0.3">
      <c r="A13776" s="11">
        <v>72895</v>
      </c>
      <c r="B13776" s="12">
        <v>7</v>
      </c>
      <c r="E13776" s="11">
        <v>76208</v>
      </c>
      <c r="F13776" s="12">
        <v>7</v>
      </c>
    </row>
    <row r="13777" spans="1:6" x14ac:dyDescent="0.3">
      <c r="A13777" s="11">
        <v>72896</v>
      </c>
      <c r="B13777" s="12">
        <v>7</v>
      </c>
      <c r="E13777" s="11">
        <v>76209</v>
      </c>
      <c r="F13777" s="12">
        <v>7</v>
      </c>
    </row>
    <row r="13778" spans="1:6" x14ac:dyDescent="0.3">
      <c r="A13778" s="11">
        <v>72897</v>
      </c>
      <c r="B13778" s="12">
        <v>7</v>
      </c>
      <c r="E13778" s="11">
        <v>76210</v>
      </c>
      <c r="F13778" s="12">
        <v>7</v>
      </c>
    </row>
    <row r="13779" spans="1:6" x14ac:dyDescent="0.3">
      <c r="A13779" s="11">
        <v>72899</v>
      </c>
      <c r="B13779" s="12">
        <v>7</v>
      </c>
      <c r="E13779" s="11">
        <v>76211</v>
      </c>
      <c r="F13779" s="12">
        <v>7</v>
      </c>
    </row>
    <row r="13780" spans="1:6" x14ac:dyDescent="0.3">
      <c r="A13780" s="11">
        <v>72900</v>
      </c>
      <c r="B13780" s="12">
        <v>7</v>
      </c>
      <c r="E13780" s="11">
        <v>76212</v>
      </c>
      <c r="F13780" s="12">
        <v>7</v>
      </c>
    </row>
    <row r="13781" spans="1:6" x14ac:dyDescent="0.3">
      <c r="A13781" s="11">
        <v>72901</v>
      </c>
      <c r="B13781" s="12">
        <v>7</v>
      </c>
      <c r="E13781" s="11">
        <v>76213</v>
      </c>
      <c r="F13781" s="12">
        <v>7</v>
      </c>
    </row>
    <row r="13782" spans="1:6" x14ac:dyDescent="0.3">
      <c r="A13782" s="11">
        <v>72903</v>
      </c>
      <c r="B13782" s="12">
        <v>7</v>
      </c>
      <c r="E13782" s="11">
        <v>76214</v>
      </c>
      <c r="F13782" s="12">
        <v>7</v>
      </c>
    </row>
    <row r="13783" spans="1:6" x14ac:dyDescent="0.3">
      <c r="A13783" s="11">
        <v>72905</v>
      </c>
      <c r="B13783" s="12">
        <v>7</v>
      </c>
      <c r="E13783" s="11">
        <v>76215</v>
      </c>
      <c r="F13783" s="12">
        <v>7</v>
      </c>
    </row>
    <row r="13784" spans="1:6" x14ac:dyDescent="0.3">
      <c r="A13784" s="11">
        <v>72907</v>
      </c>
      <c r="B13784" s="12">
        <v>7</v>
      </c>
      <c r="E13784" s="11">
        <v>76216</v>
      </c>
      <c r="F13784" s="12">
        <v>7</v>
      </c>
    </row>
    <row r="13785" spans="1:6" x14ac:dyDescent="0.3">
      <c r="A13785" s="11">
        <v>72908</v>
      </c>
      <c r="B13785" s="12">
        <v>7</v>
      </c>
      <c r="E13785" s="11">
        <v>76217</v>
      </c>
      <c r="F13785" s="12">
        <v>7</v>
      </c>
    </row>
    <row r="13786" spans="1:6" x14ac:dyDescent="0.3">
      <c r="A13786" s="11">
        <v>72909</v>
      </c>
      <c r="B13786" s="12">
        <v>7</v>
      </c>
      <c r="E13786" s="11">
        <v>76218</v>
      </c>
      <c r="F13786" s="12">
        <v>7</v>
      </c>
    </row>
    <row r="13787" spans="1:6" x14ac:dyDescent="0.3">
      <c r="A13787" s="11">
        <v>72910</v>
      </c>
      <c r="B13787" s="12">
        <v>7</v>
      </c>
      <c r="E13787" s="11">
        <v>76219</v>
      </c>
      <c r="F13787" s="12">
        <v>7</v>
      </c>
    </row>
    <row r="13788" spans="1:6" x14ac:dyDescent="0.3">
      <c r="A13788" s="11">
        <v>72911</v>
      </c>
      <c r="B13788" s="12">
        <v>7</v>
      </c>
      <c r="E13788" s="11">
        <v>76221</v>
      </c>
      <c r="F13788" s="12">
        <v>7</v>
      </c>
    </row>
    <row r="13789" spans="1:6" x14ac:dyDescent="0.3">
      <c r="A13789" s="11">
        <v>72912</v>
      </c>
      <c r="B13789" s="12">
        <v>7</v>
      </c>
      <c r="E13789" s="11">
        <v>76222</v>
      </c>
      <c r="F13789" s="12">
        <v>7</v>
      </c>
    </row>
    <row r="13790" spans="1:6" x14ac:dyDescent="0.3">
      <c r="A13790" s="11">
        <v>72913</v>
      </c>
      <c r="B13790" s="12">
        <v>7</v>
      </c>
      <c r="E13790" s="11">
        <v>76223</v>
      </c>
      <c r="F13790" s="12">
        <v>7</v>
      </c>
    </row>
    <row r="13791" spans="1:6" x14ac:dyDescent="0.3">
      <c r="A13791" s="11">
        <v>72914</v>
      </c>
      <c r="B13791" s="12">
        <v>7</v>
      </c>
      <c r="E13791" s="11">
        <v>76224</v>
      </c>
      <c r="F13791" s="12">
        <v>7</v>
      </c>
    </row>
    <row r="13792" spans="1:6" x14ac:dyDescent="0.3">
      <c r="A13792" s="11">
        <v>72915</v>
      </c>
      <c r="B13792" s="12">
        <v>7</v>
      </c>
      <c r="E13792" s="11">
        <v>76225</v>
      </c>
      <c r="F13792" s="12">
        <v>7</v>
      </c>
    </row>
    <row r="13793" spans="1:6" x14ac:dyDescent="0.3">
      <c r="A13793" s="11">
        <v>72916</v>
      </c>
      <c r="B13793" s="12">
        <v>7</v>
      </c>
      <c r="E13793" s="11">
        <v>76226</v>
      </c>
      <c r="F13793" s="12">
        <v>7</v>
      </c>
    </row>
    <row r="13794" spans="1:6" x14ac:dyDescent="0.3">
      <c r="A13794" s="11">
        <v>72917</v>
      </c>
      <c r="B13794" s="12">
        <v>7</v>
      </c>
      <c r="E13794" s="11">
        <v>76227</v>
      </c>
      <c r="F13794" s="12">
        <v>7</v>
      </c>
    </row>
    <row r="13795" spans="1:6" x14ac:dyDescent="0.3">
      <c r="A13795" s="11">
        <v>72918</v>
      </c>
      <c r="B13795" s="12">
        <v>7</v>
      </c>
      <c r="E13795" s="11">
        <v>76229</v>
      </c>
      <c r="F13795" s="12">
        <v>7</v>
      </c>
    </row>
    <row r="13796" spans="1:6" x14ac:dyDescent="0.3">
      <c r="A13796" s="11">
        <v>72919</v>
      </c>
      <c r="B13796" s="12">
        <v>7</v>
      </c>
      <c r="E13796" s="11">
        <v>76231</v>
      </c>
      <c r="F13796" s="12">
        <v>7</v>
      </c>
    </row>
    <row r="13797" spans="1:6" x14ac:dyDescent="0.3">
      <c r="A13797" s="11">
        <v>72920</v>
      </c>
      <c r="B13797" s="12">
        <v>7</v>
      </c>
      <c r="E13797" s="11">
        <v>76232</v>
      </c>
      <c r="F13797" s="12">
        <v>7</v>
      </c>
    </row>
    <row r="13798" spans="1:6" x14ac:dyDescent="0.3">
      <c r="A13798" s="11">
        <v>72921</v>
      </c>
      <c r="B13798" s="12">
        <v>7</v>
      </c>
      <c r="E13798" s="11">
        <v>76233</v>
      </c>
      <c r="F13798" s="12">
        <v>7</v>
      </c>
    </row>
    <row r="13799" spans="1:6" x14ac:dyDescent="0.3">
      <c r="A13799" s="11">
        <v>72922</v>
      </c>
      <c r="B13799" s="12">
        <v>7</v>
      </c>
      <c r="E13799" s="11">
        <v>76234</v>
      </c>
      <c r="F13799" s="12">
        <v>7</v>
      </c>
    </row>
    <row r="13800" spans="1:6" x14ac:dyDescent="0.3">
      <c r="A13800" s="11">
        <v>72923</v>
      </c>
      <c r="B13800" s="12">
        <v>7</v>
      </c>
      <c r="E13800" s="11">
        <v>76235</v>
      </c>
      <c r="F13800" s="12">
        <v>7</v>
      </c>
    </row>
    <row r="13801" spans="1:6" x14ac:dyDescent="0.3">
      <c r="A13801" s="11">
        <v>72924</v>
      </c>
      <c r="B13801" s="12">
        <v>7</v>
      </c>
      <c r="E13801" s="11">
        <v>76236</v>
      </c>
      <c r="F13801" s="12">
        <v>7</v>
      </c>
    </row>
    <row r="13802" spans="1:6" x14ac:dyDescent="0.3">
      <c r="A13802" s="11">
        <v>72925</v>
      </c>
      <c r="B13802" s="12">
        <v>7</v>
      </c>
      <c r="E13802" s="11">
        <v>76237</v>
      </c>
      <c r="F13802" s="12">
        <v>7</v>
      </c>
    </row>
    <row r="13803" spans="1:6" x14ac:dyDescent="0.3">
      <c r="A13803" s="11">
        <v>72926</v>
      </c>
      <c r="B13803" s="12">
        <v>7</v>
      </c>
      <c r="E13803" s="11">
        <v>76238</v>
      </c>
      <c r="F13803" s="12">
        <v>7</v>
      </c>
    </row>
    <row r="13804" spans="1:6" x14ac:dyDescent="0.3">
      <c r="A13804" s="11">
        <v>72927</v>
      </c>
      <c r="B13804" s="12">
        <v>7</v>
      </c>
      <c r="E13804" s="11">
        <v>76239</v>
      </c>
      <c r="F13804" s="12">
        <v>7</v>
      </c>
    </row>
    <row r="13805" spans="1:6" x14ac:dyDescent="0.3">
      <c r="A13805" s="11">
        <v>72928</v>
      </c>
      <c r="B13805" s="12">
        <v>7</v>
      </c>
      <c r="E13805" s="11">
        <v>76240</v>
      </c>
      <c r="F13805" s="12">
        <v>7</v>
      </c>
    </row>
    <row r="13806" spans="1:6" x14ac:dyDescent="0.3">
      <c r="A13806" s="11">
        <v>72929</v>
      </c>
      <c r="B13806" s="12">
        <v>7</v>
      </c>
      <c r="E13806" s="11">
        <v>76241</v>
      </c>
      <c r="F13806" s="12">
        <v>7</v>
      </c>
    </row>
    <row r="13807" spans="1:6" x14ac:dyDescent="0.3">
      <c r="A13807" s="11">
        <v>72931</v>
      </c>
      <c r="B13807" s="12">
        <v>7</v>
      </c>
      <c r="E13807" s="11">
        <v>76242</v>
      </c>
      <c r="F13807" s="12">
        <v>7</v>
      </c>
    </row>
    <row r="13808" spans="1:6" x14ac:dyDescent="0.3">
      <c r="A13808" s="11">
        <v>72932</v>
      </c>
      <c r="B13808" s="12">
        <v>7</v>
      </c>
      <c r="E13808" s="11">
        <v>76243</v>
      </c>
      <c r="F13808" s="12">
        <v>7</v>
      </c>
    </row>
    <row r="13809" spans="1:6" x14ac:dyDescent="0.3">
      <c r="A13809" s="11">
        <v>72933</v>
      </c>
      <c r="B13809" s="12">
        <v>7</v>
      </c>
      <c r="E13809" s="11">
        <v>76244</v>
      </c>
      <c r="F13809" s="12">
        <v>7</v>
      </c>
    </row>
    <row r="13810" spans="1:6" x14ac:dyDescent="0.3">
      <c r="A13810" s="11">
        <v>72934</v>
      </c>
      <c r="B13810" s="12">
        <v>7</v>
      </c>
      <c r="E13810" s="11">
        <v>76245</v>
      </c>
      <c r="F13810" s="12">
        <v>7</v>
      </c>
    </row>
    <row r="13811" spans="1:6" x14ac:dyDescent="0.3">
      <c r="A13811" s="11">
        <v>72935</v>
      </c>
      <c r="B13811" s="12">
        <v>7</v>
      </c>
      <c r="E13811" s="11">
        <v>76246</v>
      </c>
      <c r="F13811" s="12">
        <v>7</v>
      </c>
    </row>
    <row r="13812" spans="1:6" x14ac:dyDescent="0.3">
      <c r="A13812" s="11">
        <v>72936</v>
      </c>
      <c r="B13812" s="12">
        <v>7</v>
      </c>
      <c r="E13812" s="11">
        <v>76247</v>
      </c>
      <c r="F13812" s="12">
        <v>7</v>
      </c>
    </row>
    <row r="13813" spans="1:6" x14ac:dyDescent="0.3">
      <c r="A13813" s="11">
        <v>72938</v>
      </c>
      <c r="B13813" s="12">
        <v>7</v>
      </c>
      <c r="E13813" s="11">
        <v>76248</v>
      </c>
      <c r="F13813" s="12">
        <v>7</v>
      </c>
    </row>
    <row r="13814" spans="1:6" x14ac:dyDescent="0.3">
      <c r="A13814" s="11">
        <v>72939</v>
      </c>
      <c r="B13814" s="12">
        <v>7</v>
      </c>
      <c r="E13814" s="11">
        <v>76249</v>
      </c>
      <c r="F13814" s="12">
        <v>7</v>
      </c>
    </row>
    <row r="13815" spans="1:6" x14ac:dyDescent="0.3">
      <c r="A13815" s="11">
        <v>72940</v>
      </c>
      <c r="B13815" s="12">
        <v>7</v>
      </c>
      <c r="E13815" s="11">
        <v>76250</v>
      </c>
      <c r="F13815" s="12">
        <v>7</v>
      </c>
    </row>
    <row r="13816" spans="1:6" x14ac:dyDescent="0.3">
      <c r="A13816" s="11">
        <v>72945</v>
      </c>
      <c r="B13816" s="12">
        <v>7</v>
      </c>
      <c r="E13816" s="11">
        <v>76251</v>
      </c>
      <c r="F13816" s="12">
        <v>7</v>
      </c>
    </row>
    <row r="13817" spans="1:6" x14ac:dyDescent="0.3">
      <c r="A13817" s="11">
        <v>72948</v>
      </c>
      <c r="B13817" s="12">
        <v>7</v>
      </c>
      <c r="E13817" s="11">
        <v>76252</v>
      </c>
      <c r="F13817" s="12">
        <v>7</v>
      </c>
    </row>
    <row r="13818" spans="1:6" x14ac:dyDescent="0.3">
      <c r="A13818" s="11">
        <v>72949</v>
      </c>
      <c r="B13818" s="12">
        <v>7</v>
      </c>
      <c r="E13818" s="11">
        <v>76253</v>
      </c>
      <c r="F13818" s="12">
        <v>7</v>
      </c>
    </row>
    <row r="13819" spans="1:6" x14ac:dyDescent="0.3">
      <c r="A13819" s="11">
        <v>72953</v>
      </c>
      <c r="B13819" s="12">
        <v>7</v>
      </c>
      <c r="E13819" s="11">
        <v>76254</v>
      </c>
      <c r="F13819" s="12">
        <v>7</v>
      </c>
    </row>
    <row r="13820" spans="1:6" x14ac:dyDescent="0.3">
      <c r="A13820" s="11">
        <v>72954</v>
      </c>
      <c r="B13820" s="12">
        <v>7</v>
      </c>
      <c r="E13820" s="11">
        <v>76255</v>
      </c>
      <c r="F13820" s="12">
        <v>7</v>
      </c>
    </row>
    <row r="13821" spans="1:6" x14ac:dyDescent="0.3">
      <c r="A13821" s="11">
        <v>72957</v>
      </c>
      <c r="B13821" s="12">
        <v>7</v>
      </c>
      <c r="E13821" s="11">
        <v>76256</v>
      </c>
      <c r="F13821" s="12">
        <v>7</v>
      </c>
    </row>
    <row r="13822" spans="1:6" x14ac:dyDescent="0.3">
      <c r="A13822" s="11">
        <v>72960</v>
      </c>
      <c r="B13822" s="12">
        <v>7</v>
      </c>
      <c r="E13822" s="11">
        <v>76257</v>
      </c>
      <c r="F13822" s="12">
        <v>7</v>
      </c>
    </row>
    <row r="13823" spans="1:6" x14ac:dyDescent="0.3">
      <c r="A13823" s="11">
        <v>72976</v>
      </c>
      <c r="B13823" s="12">
        <v>7</v>
      </c>
      <c r="E13823" s="11">
        <v>76258</v>
      </c>
      <c r="F13823" s="12">
        <v>7</v>
      </c>
    </row>
    <row r="13824" spans="1:6" x14ac:dyDescent="0.3">
      <c r="A13824" s="11">
        <v>72977</v>
      </c>
      <c r="B13824" s="12">
        <v>7</v>
      </c>
      <c r="E13824" s="11">
        <v>76259</v>
      </c>
      <c r="F13824" s="12">
        <v>7</v>
      </c>
    </row>
    <row r="13825" spans="1:6" x14ac:dyDescent="0.3">
      <c r="A13825" s="11">
        <v>72978</v>
      </c>
      <c r="B13825" s="12">
        <v>7</v>
      </c>
      <c r="E13825" s="11">
        <v>76260</v>
      </c>
      <c r="F13825" s="12">
        <v>7</v>
      </c>
    </row>
    <row r="13826" spans="1:6" x14ac:dyDescent="0.3">
      <c r="A13826" s="11">
        <v>72979</v>
      </c>
      <c r="B13826" s="12">
        <v>7</v>
      </c>
      <c r="E13826" s="11">
        <v>76261</v>
      </c>
      <c r="F13826" s="12">
        <v>7</v>
      </c>
    </row>
    <row r="13827" spans="1:6" x14ac:dyDescent="0.3">
      <c r="A13827" s="11">
        <v>72980</v>
      </c>
      <c r="B13827" s="12">
        <v>7</v>
      </c>
      <c r="E13827" s="11">
        <v>76262</v>
      </c>
      <c r="F13827" s="12">
        <v>7</v>
      </c>
    </row>
    <row r="13828" spans="1:6" x14ac:dyDescent="0.3">
      <c r="A13828" s="11">
        <v>72982</v>
      </c>
      <c r="B13828" s="12">
        <v>7</v>
      </c>
      <c r="E13828" s="11">
        <v>76263</v>
      </c>
      <c r="F13828" s="12">
        <v>7</v>
      </c>
    </row>
    <row r="13829" spans="1:6" x14ac:dyDescent="0.3">
      <c r="A13829" s="11">
        <v>72991</v>
      </c>
      <c r="B13829" s="12">
        <v>7</v>
      </c>
      <c r="E13829" s="11">
        <v>76264</v>
      </c>
      <c r="F13829" s="12">
        <v>7</v>
      </c>
    </row>
    <row r="13830" spans="1:6" x14ac:dyDescent="0.3">
      <c r="A13830" s="11">
        <v>72993</v>
      </c>
      <c r="B13830" s="12">
        <v>7</v>
      </c>
      <c r="E13830" s="11">
        <v>76265</v>
      </c>
      <c r="F13830" s="12">
        <v>7</v>
      </c>
    </row>
    <row r="13831" spans="1:6" x14ac:dyDescent="0.3">
      <c r="A13831" s="11">
        <v>73003</v>
      </c>
      <c r="B13831" s="12">
        <v>7</v>
      </c>
      <c r="E13831" s="11">
        <v>76266</v>
      </c>
      <c r="F13831" s="12">
        <v>7</v>
      </c>
    </row>
    <row r="13832" spans="1:6" x14ac:dyDescent="0.3">
      <c r="A13832" s="11">
        <v>73005</v>
      </c>
      <c r="B13832" s="12">
        <v>7</v>
      </c>
      <c r="E13832" s="11">
        <v>76267</v>
      </c>
      <c r="F13832" s="12">
        <v>7</v>
      </c>
    </row>
    <row r="13833" spans="1:6" x14ac:dyDescent="0.3">
      <c r="A13833" s="11">
        <v>73008</v>
      </c>
      <c r="B13833" s="12">
        <v>7</v>
      </c>
      <c r="E13833" s="11">
        <v>76268</v>
      </c>
      <c r="F13833" s="12">
        <v>7</v>
      </c>
    </row>
    <row r="13834" spans="1:6" x14ac:dyDescent="0.3">
      <c r="A13834" s="11">
        <v>73011</v>
      </c>
      <c r="B13834" s="12">
        <v>7</v>
      </c>
      <c r="E13834" s="11">
        <v>76269</v>
      </c>
      <c r="F13834" s="12">
        <v>7</v>
      </c>
    </row>
    <row r="13835" spans="1:6" x14ac:dyDescent="0.3">
      <c r="A13835" s="11">
        <v>73019</v>
      </c>
      <c r="B13835" s="12">
        <v>7</v>
      </c>
      <c r="E13835" s="11">
        <v>76270</v>
      </c>
      <c r="F13835" s="12">
        <v>7</v>
      </c>
    </row>
    <row r="13836" spans="1:6" x14ac:dyDescent="0.3">
      <c r="A13836" s="11">
        <v>73024</v>
      </c>
      <c r="B13836" s="12">
        <v>7</v>
      </c>
      <c r="E13836" s="11">
        <v>76271</v>
      </c>
      <c r="F13836" s="12">
        <v>7</v>
      </c>
    </row>
    <row r="13837" spans="1:6" x14ac:dyDescent="0.3">
      <c r="A13837" s="11">
        <v>73031</v>
      </c>
      <c r="B13837" s="12">
        <v>7</v>
      </c>
      <c r="E13837" s="11">
        <v>76272</v>
      </c>
      <c r="F13837" s="12">
        <v>7</v>
      </c>
    </row>
    <row r="13838" spans="1:6" x14ac:dyDescent="0.3">
      <c r="A13838" s="11">
        <v>73032</v>
      </c>
      <c r="B13838" s="12">
        <v>7</v>
      </c>
      <c r="E13838" s="11">
        <v>76273</v>
      </c>
      <c r="F13838" s="12">
        <v>7</v>
      </c>
    </row>
    <row r="13839" spans="1:6" x14ac:dyDescent="0.3">
      <c r="A13839" s="11">
        <v>73033</v>
      </c>
      <c r="B13839" s="12">
        <v>7</v>
      </c>
      <c r="E13839" s="11">
        <v>76274</v>
      </c>
      <c r="F13839" s="12">
        <v>7</v>
      </c>
    </row>
    <row r="13840" spans="1:6" x14ac:dyDescent="0.3">
      <c r="A13840" s="11">
        <v>73038</v>
      </c>
      <c r="B13840" s="12">
        <v>7</v>
      </c>
      <c r="E13840" s="11">
        <v>76275</v>
      </c>
      <c r="F13840" s="12">
        <v>7</v>
      </c>
    </row>
    <row r="13841" spans="1:6" x14ac:dyDescent="0.3">
      <c r="A13841" s="11">
        <v>73039</v>
      </c>
      <c r="B13841" s="12">
        <v>7</v>
      </c>
      <c r="E13841" s="11">
        <v>76276</v>
      </c>
      <c r="F13841" s="12">
        <v>7</v>
      </c>
    </row>
    <row r="13842" spans="1:6" x14ac:dyDescent="0.3">
      <c r="A13842" s="11">
        <v>73040</v>
      </c>
      <c r="B13842" s="12">
        <v>7</v>
      </c>
      <c r="E13842" s="11">
        <v>76277</v>
      </c>
      <c r="F13842" s="12">
        <v>7</v>
      </c>
    </row>
    <row r="13843" spans="1:6" x14ac:dyDescent="0.3">
      <c r="A13843" s="11">
        <v>73041</v>
      </c>
      <c r="B13843" s="12">
        <v>7</v>
      </c>
      <c r="E13843" s="11">
        <v>76278</v>
      </c>
      <c r="F13843" s="12">
        <v>7</v>
      </c>
    </row>
    <row r="13844" spans="1:6" x14ac:dyDescent="0.3">
      <c r="A13844" s="11">
        <v>73052</v>
      </c>
      <c r="B13844" s="12">
        <v>7</v>
      </c>
      <c r="E13844" s="11">
        <v>76279</v>
      </c>
      <c r="F13844" s="12">
        <v>7</v>
      </c>
    </row>
    <row r="13845" spans="1:6" x14ac:dyDescent="0.3">
      <c r="A13845" s="11">
        <v>73056</v>
      </c>
      <c r="B13845" s="12">
        <v>7</v>
      </c>
      <c r="E13845" s="11">
        <v>76280</v>
      </c>
      <c r="F13845" s="12">
        <v>7</v>
      </c>
    </row>
    <row r="13846" spans="1:6" x14ac:dyDescent="0.3">
      <c r="A13846" s="11">
        <v>73062</v>
      </c>
      <c r="B13846" s="12">
        <v>7</v>
      </c>
      <c r="E13846" s="11">
        <v>76281</v>
      </c>
      <c r="F13846" s="12">
        <v>7</v>
      </c>
    </row>
    <row r="13847" spans="1:6" x14ac:dyDescent="0.3">
      <c r="A13847" s="11">
        <v>73064</v>
      </c>
      <c r="B13847" s="12">
        <v>7</v>
      </c>
      <c r="E13847" s="11">
        <v>76282</v>
      </c>
      <c r="F13847" s="12">
        <v>7</v>
      </c>
    </row>
    <row r="13848" spans="1:6" x14ac:dyDescent="0.3">
      <c r="A13848" s="11">
        <v>73076</v>
      </c>
      <c r="B13848" s="12">
        <v>7</v>
      </c>
      <c r="E13848" s="11">
        <v>76283</v>
      </c>
      <c r="F13848" s="12">
        <v>7</v>
      </c>
    </row>
    <row r="13849" spans="1:6" x14ac:dyDescent="0.3">
      <c r="A13849" s="11">
        <v>73078</v>
      </c>
      <c r="B13849" s="12">
        <v>7</v>
      </c>
      <c r="E13849" s="11">
        <v>76284</v>
      </c>
      <c r="F13849" s="12">
        <v>7</v>
      </c>
    </row>
    <row r="13850" spans="1:6" x14ac:dyDescent="0.3">
      <c r="A13850" s="11">
        <v>73079</v>
      </c>
      <c r="B13850" s="12">
        <v>7</v>
      </c>
      <c r="E13850" s="11">
        <v>76285</v>
      </c>
      <c r="F13850" s="12">
        <v>7</v>
      </c>
    </row>
    <row r="13851" spans="1:6" x14ac:dyDescent="0.3">
      <c r="A13851" s="11">
        <v>73084</v>
      </c>
      <c r="B13851" s="12">
        <v>7</v>
      </c>
      <c r="E13851" s="11">
        <v>76286</v>
      </c>
      <c r="F13851" s="12">
        <v>7</v>
      </c>
    </row>
    <row r="13852" spans="1:6" x14ac:dyDescent="0.3">
      <c r="A13852" s="11">
        <v>73094</v>
      </c>
      <c r="B13852" s="12">
        <v>7</v>
      </c>
      <c r="E13852" s="11">
        <v>76287</v>
      </c>
      <c r="F13852" s="12">
        <v>7</v>
      </c>
    </row>
    <row r="13853" spans="1:6" x14ac:dyDescent="0.3">
      <c r="A13853" s="11">
        <v>73095</v>
      </c>
      <c r="B13853" s="12">
        <v>7</v>
      </c>
      <c r="E13853" s="11">
        <v>76288</v>
      </c>
      <c r="F13853" s="12">
        <v>7</v>
      </c>
    </row>
    <row r="13854" spans="1:6" x14ac:dyDescent="0.3">
      <c r="A13854" s="11">
        <v>73098</v>
      </c>
      <c r="B13854" s="12">
        <v>7</v>
      </c>
      <c r="E13854" s="11">
        <v>76289</v>
      </c>
      <c r="F13854" s="12">
        <v>7</v>
      </c>
    </row>
    <row r="13855" spans="1:6" x14ac:dyDescent="0.3">
      <c r="A13855" s="11">
        <v>73100</v>
      </c>
      <c r="B13855" s="12">
        <v>7</v>
      </c>
      <c r="E13855" s="11">
        <v>76290</v>
      </c>
      <c r="F13855" s="12">
        <v>7</v>
      </c>
    </row>
    <row r="13856" spans="1:6" x14ac:dyDescent="0.3">
      <c r="A13856" s="11">
        <v>73118</v>
      </c>
      <c r="B13856" s="12">
        <v>7</v>
      </c>
      <c r="E13856" s="11">
        <v>76291</v>
      </c>
      <c r="F13856" s="12">
        <v>7</v>
      </c>
    </row>
    <row r="13857" spans="1:6" x14ac:dyDescent="0.3">
      <c r="A13857" s="11">
        <v>73119</v>
      </c>
      <c r="B13857" s="12">
        <v>7</v>
      </c>
      <c r="E13857" s="11">
        <v>76292</v>
      </c>
      <c r="F13857" s="12">
        <v>7</v>
      </c>
    </row>
    <row r="13858" spans="1:6" x14ac:dyDescent="0.3">
      <c r="A13858" s="11">
        <v>73137</v>
      </c>
      <c r="B13858" s="12">
        <v>7</v>
      </c>
      <c r="E13858" s="11">
        <v>76293</v>
      </c>
      <c r="F13858" s="12">
        <v>7</v>
      </c>
    </row>
    <row r="13859" spans="1:6" x14ac:dyDescent="0.3">
      <c r="A13859" s="11">
        <v>73138</v>
      </c>
      <c r="B13859" s="12">
        <v>7</v>
      </c>
      <c r="E13859" s="11">
        <v>76294</v>
      </c>
      <c r="F13859" s="12">
        <v>7</v>
      </c>
    </row>
    <row r="13860" spans="1:6" x14ac:dyDescent="0.3">
      <c r="A13860" s="11">
        <v>73139</v>
      </c>
      <c r="B13860" s="12">
        <v>7</v>
      </c>
      <c r="E13860" s="11">
        <v>76295</v>
      </c>
      <c r="F13860" s="12">
        <v>7</v>
      </c>
    </row>
    <row r="13861" spans="1:6" x14ac:dyDescent="0.3">
      <c r="A13861" s="11">
        <v>73140</v>
      </c>
      <c r="B13861" s="12">
        <v>7</v>
      </c>
      <c r="E13861" s="11">
        <v>76296</v>
      </c>
      <c r="F13861" s="12">
        <v>7</v>
      </c>
    </row>
    <row r="13862" spans="1:6" x14ac:dyDescent="0.3">
      <c r="A13862" s="11">
        <v>73141</v>
      </c>
      <c r="B13862" s="12">
        <v>7</v>
      </c>
      <c r="E13862" s="11">
        <v>76297</v>
      </c>
      <c r="F13862" s="12">
        <v>7</v>
      </c>
    </row>
    <row r="13863" spans="1:6" x14ac:dyDescent="0.3">
      <c r="A13863" s="11">
        <v>73145</v>
      </c>
      <c r="B13863" s="12">
        <v>7</v>
      </c>
      <c r="E13863" s="11">
        <v>76298</v>
      </c>
      <c r="F13863" s="12">
        <v>7</v>
      </c>
    </row>
    <row r="13864" spans="1:6" x14ac:dyDescent="0.3">
      <c r="A13864" s="11">
        <v>73146</v>
      </c>
      <c r="B13864" s="12">
        <v>7</v>
      </c>
      <c r="E13864" s="11">
        <v>76299</v>
      </c>
      <c r="F13864" s="12">
        <v>7</v>
      </c>
    </row>
    <row r="13865" spans="1:6" x14ac:dyDescent="0.3">
      <c r="A13865" s="11">
        <v>73150</v>
      </c>
      <c r="B13865" s="12">
        <v>7</v>
      </c>
      <c r="E13865" s="11">
        <v>76300</v>
      </c>
      <c r="F13865" s="12">
        <v>7</v>
      </c>
    </row>
    <row r="13866" spans="1:6" x14ac:dyDescent="0.3">
      <c r="A13866" s="11">
        <v>73154</v>
      </c>
      <c r="B13866" s="12">
        <v>7</v>
      </c>
      <c r="E13866" s="11">
        <v>76301</v>
      </c>
      <c r="F13866" s="12">
        <v>7</v>
      </c>
    </row>
    <row r="13867" spans="1:6" x14ac:dyDescent="0.3">
      <c r="A13867" s="11">
        <v>73155</v>
      </c>
      <c r="B13867" s="12">
        <v>7</v>
      </c>
      <c r="E13867" s="11">
        <v>76302</v>
      </c>
      <c r="F13867" s="12">
        <v>7</v>
      </c>
    </row>
    <row r="13868" spans="1:6" x14ac:dyDescent="0.3">
      <c r="A13868" s="11">
        <v>73156</v>
      </c>
      <c r="B13868" s="12">
        <v>7</v>
      </c>
      <c r="E13868" s="11">
        <v>76303</v>
      </c>
      <c r="F13868" s="12">
        <v>7</v>
      </c>
    </row>
    <row r="13869" spans="1:6" x14ac:dyDescent="0.3">
      <c r="A13869" s="11">
        <v>73162</v>
      </c>
      <c r="B13869" s="12">
        <v>7</v>
      </c>
      <c r="E13869" s="11">
        <v>76304</v>
      </c>
      <c r="F13869" s="12">
        <v>7</v>
      </c>
    </row>
    <row r="13870" spans="1:6" x14ac:dyDescent="0.3">
      <c r="A13870" s="11">
        <v>73163</v>
      </c>
      <c r="B13870" s="12">
        <v>7</v>
      </c>
      <c r="E13870" s="11">
        <v>76305</v>
      </c>
      <c r="F13870" s="12">
        <v>7</v>
      </c>
    </row>
    <row r="13871" spans="1:6" x14ac:dyDescent="0.3">
      <c r="A13871" s="11">
        <v>73165</v>
      </c>
      <c r="B13871" s="12">
        <v>7</v>
      </c>
      <c r="E13871" s="11">
        <v>76306</v>
      </c>
      <c r="F13871" s="12">
        <v>7</v>
      </c>
    </row>
    <row r="13872" spans="1:6" x14ac:dyDescent="0.3">
      <c r="A13872" s="11">
        <v>73166</v>
      </c>
      <c r="B13872" s="12">
        <v>7</v>
      </c>
      <c r="E13872" s="11">
        <v>76307</v>
      </c>
      <c r="F13872" s="12">
        <v>7</v>
      </c>
    </row>
    <row r="13873" spans="1:6" x14ac:dyDescent="0.3">
      <c r="A13873" s="11">
        <v>73168</v>
      </c>
      <c r="B13873" s="12">
        <v>7</v>
      </c>
      <c r="E13873" s="11">
        <v>76308</v>
      </c>
      <c r="F13873" s="12">
        <v>7</v>
      </c>
    </row>
    <row r="13874" spans="1:6" x14ac:dyDescent="0.3">
      <c r="A13874" s="11">
        <v>73170</v>
      </c>
      <c r="B13874" s="12">
        <v>7</v>
      </c>
      <c r="E13874" s="11">
        <v>76309</v>
      </c>
      <c r="F13874" s="12">
        <v>7</v>
      </c>
    </row>
    <row r="13875" spans="1:6" x14ac:dyDescent="0.3">
      <c r="A13875" s="11">
        <v>73179</v>
      </c>
      <c r="B13875" s="12">
        <v>7</v>
      </c>
      <c r="E13875" s="11">
        <v>76310</v>
      </c>
      <c r="F13875" s="12">
        <v>7</v>
      </c>
    </row>
    <row r="13876" spans="1:6" x14ac:dyDescent="0.3">
      <c r="A13876" s="11">
        <v>73183</v>
      </c>
      <c r="B13876" s="12">
        <v>7</v>
      </c>
      <c r="E13876" s="11">
        <v>76311</v>
      </c>
      <c r="F13876" s="12">
        <v>7</v>
      </c>
    </row>
    <row r="13877" spans="1:6" x14ac:dyDescent="0.3">
      <c r="A13877" s="11">
        <v>73184</v>
      </c>
      <c r="B13877" s="12">
        <v>7</v>
      </c>
      <c r="E13877" s="11">
        <v>76312</v>
      </c>
      <c r="F13877" s="12">
        <v>7</v>
      </c>
    </row>
    <row r="13878" spans="1:6" x14ac:dyDescent="0.3">
      <c r="A13878" s="11">
        <v>73193</v>
      </c>
      <c r="B13878" s="12">
        <v>7</v>
      </c>
      <c r="E13878" s="11">
        <v>76313</v>
      </c>
      <c r="F13878" s="12">
        <v>7</v>
      </c>
    </row>
    <row r="13879" spans="1:6" x14ac:dyDescent="0.3">
      <c r="A13879" s="11">
        <v>73195</v>
      </c>
      <c r="B13879" s="12">
        <v>7</v>
      </c>
      <c r="E13879" s="11">
        <v>76314</v>
      </c>
      <c r="F13879" s="12">
        <v>7</v>
      </c>
    </row>
    <row r="13880" spans="1:6" x14ac:dyDescent="0.3">
      <c r="A13880" s="11">
        <v>73197</v>
      </c>
      <c r="B13880" s="12">
        <v>7</v>
      </c>
      <c r="E13880" s="11">
        <v>76315</v>
      </c>
      <c r="F13880" s="12">
        <v>7</v>
      </c>
    </row>
    <row r="13881" spans="1:6" x14ac:dyDescent="0.3">
      <c r="A13881" s="11">
        <v>73206</v>
      </c>
      <c r="B13881" s="12">
        <v>7</v>
      </c>
      <c r="E13881" s="11">
        <v>76316</v>
      </c>
      <c r="F13881" s="12">
        <v>7</v>
      </c>
    </row>
    <row r="13882" spans="1:6" x14ac:dyDescent="0.3">
      <c r="A13882" s="11">
        <v>73208</v>
      </c>
      <c r="B13882" s="12">
        <v>7</v>
      </c>
      <c r="E13882" s="11">
        <v>76317</v>
      </c>
      <c r="F13882" s="12">
        <v>7</v>
      </c>
    </row>
    <row r="13883" spans="1:6" x14ac:dyDescent="0.3">
      <c r="A13883" s="11">
        <v>73214</v>
      </c>
      <c r="B13883" s="12">
        <v>7</v>
      </c>
      <c r="E13883" s="11">
        <v>76318</v>
      </c>
      <c r="F13883" s="12">
        <v>7</v>
      </c>
    </row>
    <row r="13884" spans="1:6" x14ac:dyDescent="0.3">
      <c r="A13884" s="11">
        <v>73216</v>
      </c>
      <c r="B13884" s="12">
        <v>7</v>
      </c>
      <c r="E13884" s="11">
        <v>76319</v>
      </c>
      <c r="F13884" s="12">
        <v>7</v>
      </c>
    </row>
    <row r="13885" spans="1:6" x14ac:dyDescent="0.3">
      <c r="A13885" s="11">
        <v>73219</v>
      </c>
      <c r="B13885" s="12">
        <v>7</v>
      </c>
      <c r="E13885" s="11">
        <v>76320</v>
      </c>
      <c r="F13885" s="12">
        <v>7</v>
      </c>
    </row>
    <row r="13886" spans="1:6" x14ac:dyDescent="0.3">
      <c r="A13886" s="11">
        <v>73221</v>
      </c>
      <c r="B13886" s="12">
        <v>7</v>
      </c>
      <c r="E13886" s="11">
        <v>76321</v>
      </c>
      <c r="F13886" s="12">
        <v>7</v>
      </c>
    </row>
    <row r="13887" spans="1:6" x14ac:dyDescent="0.3">
      <c r="A13887" s="11">
        <v>73223</v>
      </c>
      <c r="B13887" s="12">
        <v>7</v>
      </c>
      <c r="E13887" s="11">
        <v>76322</v>
      </c>
      <c r="F13887" s="12">
        <v>7</v>
      </c>
    </row>
    <row r="13888" spans="1:6" x14ac:dyDescent="0.3">
      <c r="A13888" s="11">
        <v>73224</v>
      </c>
      <c r="B13888" s="12">
        <v>7</v>
      </c>
      <c r="E13888" s="11">
        <v>76323</v>
      </c>
      <c r="F13888" s="12">
        <v>7</v>
      </c>
    </row>
    <row r="13889" spans="1:6" x14ac:dyDescent="0.3">
      <c r="A13889" s="11">
        <v>73225</v>
      </c>
      <c r="B13889" s="12">
        <v>7</v>
      </c>
      <c r="E13889" s="11">
        <v>76324</v>
      </c>
      <c r="F13889" s="12">
        <v>7</v>
      </c>
    </row>
    <row r="13890" spans="1:6" x14ac:dyDescent="0.3">
      <c r="A13890" s="11">
        <v>73226</v>
      </c>
      <c r="B13890" s="12">
        <v>7</v>
      </c>
      <c r="E13890" s="11">
        <v>76325</v>
      </c>
      <c r="F13890" s="12">
        <v>7</v>
      </c>
    </row>
    <row r="13891" spans="1:6" x14ac:dyDescent="0.3">
      <c r="A13891" s="11">
        <v>73227</v>
      </c>
      <c r="B13891" s="12">
        <v>7</v>
      </c>
      <c r="E13891" s="11">
        <v>76326</v>
      </c>
      <c r="F13891" s="12">
        <v>7</v>
      </c>
    </row>
    <row r="13892" spans="1:6" x14ac:dyDescent="0.3">
      <c r="A13892" s="11">
        <v>73228</v>
      </c>
      <c r="B13892" s="12">
        <v>7</v>
      </c>
      <c r="E13892" s="11">
        <v>76327</v>
      </c>
      <c r="F13892" s="12">
        <v>7</v>
      </c>
    </row>
    <row r="13893" spans="1:6" x14ac:dyDescent="0.3">
      <c r="A13893" s="11">
        <v>73229</v>
      </c>
      <c r="B13893" s="12">
        <v>7</v>
      </c>
      <c r="E13893" s="11">
        <v>76328</v>
      </c>
      <c r="F13893" s="12">
        <v>7</v>
      </c>
    </row>
    <row r="13894" spans="1:6" x14ac:dyDescent="0.3">
      <c r="A13894" s="11">
        <v>73230</v>
      </c>
      <c r="B13894" s="12">
        <v>7</v>
      </c>
      <c r="E13894" s="11">
        <v>76329</v>
      </c>
      <c r="F13894" s="12">
        <v>7</v>
      </c>
    </row>
    <row r="13895" spans="1:6" x14ac:dyDescent="0.3">
      <c r="A13895" s="11">
        <v>73236</v>
      </c>
      <c r="B13895" s="12">
        <v>7</v>
      </c>
      <c r="E13895" s="11">
        <v>76330</v>
      </c>
      <c r="F13895" s="12">
        <v>7</v>
      </c>
    </row>
    <row r="13896" spans="1:6" x14ac:dyDescent="0.3">
      <c r="A13896" s="11">
        <v>73238</v>
      </c>
      <c r="B13896" s="12">
        <v>7</v>
      </c>
      <c r="E13896" s="11">
        <v>76331</v>
      </c>
      <c r="F13896" s="12">
        <v>7</v>
      </c>
    </row>
    <row r="13897" spans="1:6" x14ac:dyDescent="0.3">
      <c r="A13897" s="11">
        <v>73239</v>
      </c>
      <c r="B13897" s="12">
        <v>7</v>
      </c>
      <c r="E13897" s="11">
        <v>76332</v>
      </c>
      <c r="F13897" s="12">
        <v>7</v>
      </c>
    </row>
    <row r="13898" spans="1:6" x14ac:dyDescent="0.3">
      <c r="A13898" s="11">
        <v>73240</v>
      </c>
      <c r="B13898" s="12">
        <v>7</v>
      </c>
      <c r="E13898" s="11">
        <v>76333</v>
      </c>
      <c r="F13898" s="12">
        <v>7</v>
      </c>
    </row>
    <row r="13899" spans="1:6" x14ac:dyDescent="0.3">
      <c r="A13899" s="11">
        <v>73253</v>
      </c>
      <c r="B13899" s="12">
        <v>7</v>
      </c>
      <c r="E13899" s="11">
        <v>76334</v>
      </c>
      <c r="F13899" s="12">
        <v>7</v>
      </c>
    </row>
    <row r="13900" spans="1:6" x14ac:dyDescent="0.3">
      <c r="A13900" s="11">
        <v>73261</v>
      </c>
      <c r="B13900" s="12">
        <v>7</v>
      </c>
      <c r="E13900" s="11">
        <v>76336</v>
      </c>
      <c r="F13900" s="12">
        <v>7</v>
      </c>
    </row>
    <row r="13901" spans="1:6" x14ac:dyDescent="0.3">
      <c r="A13901" s="11">
        <v>73262</v>
      </c>
      <c r="B13901" s="12">
        <v>7</v>
      </c>
      <c r="E13901" s="11">
        <v>76338</v>
      </c>
      <c r="F13901" s="12">
        <v>7</v>
      </c>
    </row>
    <row r="13902" spans="1:6" x14ac:dyDescent="0.3">
      <c r="A13902" s="11">
        <v>73278</v>
      </c>
      <c r="B13902" s="12">
        <v>7</v>
      </c>
      <c r="E13902" s="11">
        <v>76339</v>
      </c>
      <c r="F13902" s="12">
        <v>7</v>
      </c>
    </row>
    <row r="13903" spans="1:6" x14ac:dyDescent="0.3">
      <c r="A13903" s="11">
        <v>73281</v>
      </c>
      <c r="B13903" s="12">
        <v>7</v>
      </c>
      <c r="E13903" s="11">
        <v>76340</v>
      </c>
      <c r="F13903" s="12">
        <v>7</v>
      </c>
    </row>
    <row r="13904" spans="1:6" x14ac:dyDescent="0.3">
      <c r="A13904" s="11">
        <v>73282</v>
      </c>
      <c r="B13904" s="12">
        <v>7</v>
      </c>
      <c r="E13904" s="11">
        <v>76341</v>
      </c>
      <c r="F13904" s="12">
        <v>7</v>
      </c>
    </row>
    <row r="13905" spans="1:6" x14ac:dyDescent="0.3">
      <c r="A13905" s="11">
        <v>73284</v>
      </c>
      <c r="B13905" s="12">
        <v>7</v>
      </c>
      <c r="E13905" s="11">
        <v>76342</v>
      </c>
      <c r="F13905" s="12">
        <v>7</v>
      </c>
    </row>
    <row r="13906" spans="1:6" x14ac:dyDescent="0.3">
      <c r="A13906" s="11">
        <v>73288</v>
      </c>
      <c r="B13906" s="12">
        <v>7</v>
      </c>
      <c r="E13906" s="11">
        <v>76343</v>
      </c>
      <c r="F13906" s="12">
        <v>7</v>
      </c>
    </row>
    <row r="13907" spans="1:6" x14ac:dyDescent="0.3">
      <c r="A13907" s="11">
        <v>73289</v>
      </c>
      <c r="B13907" s="12">
        <v>7</v>
      </c>
      <c r="E13907" s="11">
        <v>76344</v>
      </c>
      <c r="F13907" s="12">
        <v>7</v>
      </c>
    </row>
    <row r="13908" spans="1:6" x14ac:dyDescent="0.3">
      <c r="A13908" s="11">
        <v>73292</v>
      </c>
      <c r="B13908" s="12">
        <v>7</v>
      </c>
      <c r="E13908" s="11">
        <v>76345</v>
      </c>
      <c r="F13908" s="12">
        <v>7</v>
      </c>
    </row>
    <row r="13909" spans="1:6" x14ac:dyDescent="0.3">
      <c r="A13909" s="11">
        <v>73294</v>
      </c>
      <c r="B13909" s="12">
        <v>7</v>
      </c>
      <c r="E13909" s="11">
        <v>76346</v>
      </c>
      <c r="F13909" s="12">
        <v>7</v>
      </c>
    </row>
    <row r="13910" spans="1:6" x14ac:dyDescent="0.3">
      <c r="A13910" s="11">
        <v>73295</v>
      </c>
      <c r="B13910" s="12">
        <v>7</v>
      </c>
      <c r="E13910" s="11">
        <v>76347</v>
      </c>
      <c r="F13910" s="12">
        <v>7</v>
      </c>
    </row>
    <row r="13911" spans="1:6" x14ac:dyDescent="0.3">
      <c r="A13911" s="11">
        <v>73299</v>
      </c>
      <c r="B13911" s="12">
        <v>7</v>
      </c>
      <c r="E13911" s="11">
        <v>76348</v>
      </c>
      <c r="F13911" s="12">
        <v>7</v>
      </c>
    </row>
    <row r="13912" spans="1:6" x14ac:dyDescent="0.3">
      <c r="A13912" s="11">
        <v>73301</v>
      </c>
      <c r="B13912" s="12">
        <v>7</v>
      </c>
      <c r="E13912" s="11">
        <v>76349</v>
      </c>
      <c r="F13912" s="12">
        <v>7</v>
      </c>
    </row>
    <row r="13913" spans="1:6" x14ac:dyDescent="0.3">
      <c r="A13913" s="11">
        <v>73302</v>
      </c>
      <c r="B13913" s="12">
        <v>7</v>
      </c>
      <c r="E13913" s="11">
        <v>76350</v>
      </c>
      <c r="F13913" s="12">
        <v>7</v>
      </c>
    </row>
    <row r="13914" spans="1:6" x14ac:dyDescent="0.3">
      <c r="A13914" s="11">
        <v>73303</v>
      </c>
      <c r="B13914" s="12">
        <v>7</v>
      </c>
      <c r="E13914" s="11">
        <v>76351</v>
      </c>
      <c r="F13914" s="12">
        <v>7</v>
      </c>
    </row>
    <row r="13915" spans="1:6" x14ac:dyDescent="0.3">
      <c r="A13915" s="11">
        <v>73304</v>
      </c>
      <c r="B13915" s="12">
        <v>7</v>
      </c>
      <c r="E13915" s="11">
        <v>76352</v>
      </c>
      <c r="F13915" s="12">
        <v>7</v>
      </c>
    </row>
    <row r="13916" spans="1:6" x14ac:dyDescent="0.3">
      <c r="A13916" s="11">
        <v>73305</v>
      </c>
      <c r="B13916" s="12">
        <v>7</v>
      </c>
      <c r="E13916" s="11">
        <v>76353</v>
      </c>
      <c r="F13916" s="12">
        <v>7</v>
      </c>
    </row>
    <row r="13917" spans="1:6" x14ac:dyDescent="0.3">
      <c r="A13917" s="11">
        <v>73308</v>
      </c>
      <c r="B13917" s="12">
        <v>7</v>
      </c>
      <c r="E13917" s="11">
        <v>76354</v>
      </c>
      <c r="F13917" s="12">
        <v>7</v>
      </c>
    </row>
    <row r="13918" spans="1:6" x14ac:dyDescent="0.3">
      <c r="A13918" s="11">
        <v>73311</v>
      </c>
      <c r="B13918" s="12">
        <v>7</v>
      </c>
      <c r="E13918" s="11">
        <v>76355</v>
      </c>
      <c r="F13918" s="12">
        <v>7</v>
      </c>
    </row>
    <row r="13919" spans="1:6" x14ac:dyDescent="0.3">
      <c r="A13919" s="11">
        <v>73314</v>
      </c>
      <c r="B13919" s="12">
        <v>7</v>
      </c>
      <c r="E13919" s="11">
        <v>76356</v>
      </c>
      <c r="F13919" s="12">
        <v>7</v>
      </c>
    </row>
    <row r="13920" spans="1:6" x14ac:dyDescent="0.3">
      <c r="A13920" s="11">
        <v>73315</v>
      </c>
      <c r="B13920" s="12">
        <v>7</v>
      </c>
      <c r="E13920" s="11">
        <v>76357</v>
      </c>
      <c r="F13920" s="12">
        <v>7</v>
      </c>
    </row>
    <row r="13921" spans="1:6" x14ac:dyDescent="0.3">
      <c r="A13921" s="11">
        <v>73320</v>
      </c>
      <c r="B13921" s="12">
        <v>7</v>
      </c>
      <c r="E13921" s="11">
        <v>76358</v>
      </c>
      <c r="F13921" s="12">
        <v>7</v>
      </c>
    </row>
    <row r="13922" spans="1:6" x14ac:dyDescent="0.3">
      <c r="A13922" s="11">
        <v>73321</v>
      </c>
      <c r="B13922" s="12">
        <v>7</v>
      </c>
      <c r="E13922" s="11">
        <v>76359</v>
      </c>
      <c r="F13922" s="12">
        <v>7</v>
      </c>
    </row>
    <row r="13923" spans="1:6" x14ac:dyDescent="0.3">
      <c r="A13923" s="11">
        <v>73322</v>
      </c>
      <c r="B13923" s="12">
        <v>7</v>
      </c>
      <c r="E13923" s="11">
        <v>76360</v>
      </c>
      <c r="F13923" s="12">
        <v>7</v>
      </c>
    </row>
    <row r="13924" spans="1:6" x14ac:dyDescent="0.3">
      <c r="A13924" s="11">
        <v>73325</v>
      </c>
      <c r="B13924" s="12">
        <v>7</v>
      </c>
      <c r="E13924" s="11">
        <v>76361</v>
      </c>
      <c r="F13924" s="12">
        <v>7</v>
      </c>
    </row>
    <row r="13925" spans="1:6" x14ac:dyDescent="0.3">
      <c r="A13925" s="11">
        <v>73329</v>
      </c>
      <c r="B13925" s="12">
        <v>7</v>
      </c>
      <c r="E13925" s="11">
        <v>76362</v>
      </c>
      <c r="F13925" s="12">
        <v>7</v>
      </c>
    </row>
    <row r="13926" spans="1:6" x14ac:dyDescent="0.3">
      <c r="A13926" s="11">
        <v>73330</v>
      </c>
      <c r="B13926" s="12">
        <v>7</v>
      </c>
      <c r="E13926" s="11">
        <v>76363</v>
      </c>
      <c r="F13926" s="12">
        <v>7</v>
      </c>
    </row>
    <row r="13927" spans="1:6" x14ac:dyDescent="0.3">
      <c r="A13927" s="11">
        <v>73331</v>
      </c>
      <c r="B13927" s="12">
        <v>7</v>
      </c>
      <c r="E13927" s="11">
        <v>76364</v>
      </c>
      <c r="F13927" s="12">
        <v>7</v>
      </c>
    </row>
    <row r="13928" spans="1:6" x14ac:dyDescent="0.3">
      <c r="A13928" s="11">
        <v>73332</v>
      </c>
      <c r="B13928" s="12">
        <v>7</v>
      </c>
      <c r="E13928" s="11">
        <v>76365</v>
      </c>
      <c r="F13928" s="12">
        <v>7</v>
      </c>
    </row>
    <row r="13929" spans="1:6" x14ac:dyDescent="0.3">
      <c r="A13929" s="11">
        <v>73336</v>
      </c>
      <c r="B13929" s="12">
        <v>7</v>
      </c>
      <c r="E13929" s="11">
        <v>76366</v>
      </c>
      <c r="F13929" s="12">
        <v>7</v>
      </c>
    </row>
    <row r="13930" spans="1:6" x14ac:dyDescent="0.3">
      <c r="A13930" s="11">
        <v>73339</v>
      </c>
      <c r="B13930" s="12">
        <v>7</v>
      </c>
      <c r="E13930" s="11">
        <v>76368</v>
      </c>
      <c r="F13930" s="12">
        <v>7</v>
      </c>
    </row>
    <row r="13931" spans="1:6" x14ac:dyDescent="0.3">
      <c r="A13931" s="11">
        <v>73343</v>
      </c>
      <c r="B13931" s="12">
        <v>7</v>
      </c>
      <c r="E13931" s="11">
        <v>76369</v>
      </c>
      <c r="F13931" s="12">
        <v>7</v>
      </c>
    </row>
    <row r="13932" spans="1:6" x14ac:dyDescent="0.3">
      <c r="A13932" s="11">
        <v>73344</v>
      </c>
      <c r="B13932" s="12">
        <v>7</v>
      </c>
      <c r="E13932" s="11">
        <v>76370</v>
      </c>
      <c r="F13932" s="12">
        <v>7</v>
      </c>
    </row>
    <row r="13933" spans="1:6" x14ac:dyDescent="0.3">
      <c r="A13933" s="11">
        <v>73345</v>
      </c>
      <c r="B13933" s="12">
        <v>7</v>
      </c>
      <c r="E13933" s="11">
        <v>76371</v>
      </c>
      <c r="F13933" s="12">
        <v>7</v>
      </c>
    </row>
    <row r="13934" spans="1:6" x14ac:dyDescent="0.3">
      <c r="A13934" s="11">
        <v>73346</v>
      </c>
      <c r="B13934" s="12">
        <v>7</v>
      </c>
      <c r="E13934" s="11">
        <v>76372</v>
      </c>
      <c r="F13934" s="12">
        <v>7</v>
      </c>
    </row>
    <row r="13935" spans="1:6" x14ac:dyDescent="0.3">
      <c r="A13935" s="11">
        <v>73347</v>
      </c>
      <c r="B13935" s="12">
        <v>7</v>
      </c>
      <c r="E13935" s="11">
        <v>76373</v>
      </c>
      <c r="F13935" s="12">
        <v>7</v>
      </c>
    </row>
    <row r="13936" spans="1:6" x14ac:dyDescent="0.3">
      <c r="A13936" s="11">
        <v>73348</v>
      </c>
      <c r="B13936" s="12">
        <v>7</v>
      </c>
      <c r="E13936" s="11">
        <v>76374</v>
      </c>
      <c r="F13936" s="12">
        <v>7</v>
      </c>
    </row>
    <row r="13937" spans="1:6" x14ac:dyDescent="0.3">
      <c r="A13937" s="11">
        <v>73349</v>
      </c>
      <c r="B13937" s="12">
        <v>7</v>
      </c>
      <c r="E13937" s="11">
        <v>76375</v>
      </c>
      <c r="F13937" s="12">
        <v>7</v>
      </c>
    </row>
    <row r="13938" spans="1:6" x14ac:dyDescent="0.3">
      <c r="A13938" s="11">
        <v>73350</v>
      </c>
      <c r="B13938" s="12">
        <v>7</v>
      </c>
      <c r="E13938" s="11">
        <v>76376</v>
      </c>
      <c r="F13938" s="12">
        <v>7</v>
      </c>
    </row>
    <row r="13939" spans="1:6" x14ac:dyDescent="0.3">
      <c r="A13939" s="11">
        <v>73351</v>
      </c>
      <c r="B13939" s="12">
        <v>7</v>
      </c>
      <c r="E13939" s="11">
        <v>76377</v>
      </c>
      <c r="F13939" s="12">
        <v>7</v>
      </c>
    </row>
    <row r="13940" spans="1:6" x14ac:dyDescent="0.3">
      <c r="A13940" s="11">
        <v>73352</v>
      </c>
      <c r="B13940" s="12">
        <v>7</v>
      </c>
      <c r="E13940" s="11">
        <v>76378</v>
      </c>
      <c r="F13940" s="12">
        <v>7</v>
      </c>
    </row>
    <row r="13941" spans="1:6" x14ac:dyDescent="0.3">
      <c r="A13941" s="11">
        <v>73354</v>
      </c>
      <c r="B13941" s="12">
        <v>7</v>
      </c>
      <c r="E13941" s="11">
        <v>76379</v>
      </c>
      <c r="F13941" s="12">
        <v>7</v>
      </c>
    </row>
    <row r="13942" spans="1:6" x14ac:dyDescent="0.3">
      <c r="A13942" s="11">
        <v>73355</v>
      </c>
      <c r="B13942" s="12">
        <v>7</v>
      </c>
      <c r="E13942" s="11">
        <v>76381</v>
      </c>
      <c r="F13942" s="12">
        <v>7</v>
      </c>
    </row>
    <row r="13943" spans="1:6" x14ac:dyDescent="0.3">
      <c r="A13943" s="11">
        <v>73359</v>
      </c>
      <c r="B13943" s="12">
        <v>7</v>
      </c>
      <c r="E13943" s="11">
        <v>76382</v>
      </c>
      <c r="F13943" s="12">
        <v>7</v>
      </c>
    </row>
    <row r="13944" spans="1:6" x14ac:dyDescent="0.3">
      <c r="A13944" s="11">
        <v>73360</v>
      </c>
      <c r="B13944" s="12">
        <v>7</v>
      </c>
      <c r="E13944" s="11">
        <v>76383</v>
      </c>
      <c r="F13944" s="12">
        <v>7</v>
      </c>
    </row>
    <row r="13945" spans="1:6" x14ac:dyDescent="0.3">
      <c r="A13945" s="11">
        <v>73361</v>
      </c>
      <c r="B13945" s="12">
        <v>7</v>
      </c>
      <c r="E13945" s="11">
        <v>76384</v>
      </c>
      <c r="F13945" s="12">
        <v>7</v>
      </c>
    </row>
    <row r="13946" spans="1:6" x14ac:dyDescent="0.3">
      <c r="A13946" s="11">
        <v>73363</v>
      </c>
      <c r="B13946" s="12">
        <v>7</v>
      </c>
      <c r="E13946" s="11">
        <v>76385</v>
      </c>
      <c r="F13946" s="12">
        <v>7</v>
      </c>
    </row>
    <row r="13947" spans="1:6" x14ac:dyDescent="0.3">
      <c r="A13947" s="11">
        <v>73364</v>
      </c>
      <c r="B13947" s="12">
        <v>7</v>
      </c>
      <c r="E13947" s="11">
        <v>76386</v>
      </c>
      <c r="F13947" s="12">
        <v>7</v>
      </c>
    </row>
    <row r="13948" spans="1:6" x14ac:dyDescent="0.3">
      <c r="A13948" s="11">
        <v>73366</v>
      </c>
      <c r="B13948" s="12">
        <v>7</v>
      </c>
      <c r="E13948" s="11">
        <v>76387</v>
      </c>
      <c r="F13948" s="12">
        <v>7</v>
      </c>
    </row>
    <row r="13949" spans="1:6" x14ac:dyDescent="0.3">
      <c r="A13949" s="11">
        <v>73367</v>
      </c>
      <c r="B13949" s="12">
        <v>7</v>
      </c>
      <c r="E13949" s="11">
        <v>76388</v>
      </c>
      <c r="F13949" s="12">
        <v>7</v>
      </c>
    </row>
    <row r="13950" spans="1:6" x14ac:dyDescent="0.3">
      <c r="A13950" s="11">
        <v>73368</v>
      </c>
      <c r="B13950" s="12">
        <v>7</v>
      </c>
      <c r="E13950" s="11">
        <v>76389</v>
      </c>
      <c r="F13950" s="12">
        <v>7</v>
      </c>
    </row>
    <row r="13951" spans="1:6" x14ac:dyDescent="0.3">
      <c r="A13951" s="11">
        <v>73369</v>
      </c>
      <c r="B13951" s="12">
        <v>7</v>
      </c>
      <c r="E13951" s="11">
        <v>76390</v>
      </c>
      <c r="F13951" s="12">
        <v>7</v>
      </c>
    </row>
    <row r="13952" spans="1:6" x14ac:dyDescent="0.3">
      <c r="A13952" s="11">
        <v>73370</v>
      </c>
      <c r="B13952" s="12">
        <v>7</v>
      </c>
      <c r="E13952" s="11">
        <v>76391</v>
      </c>
      <c r="F13952" s="12">
        <v>7</v>
      </c>
    </row>
    <row r="13953" spans="1:6" x14ac:dyDescent="0.3">
      <c r="A13953" s="11">
        <v>73371</v>
      </c>
      <c r="B13953" s="12">
        <v>7</v>
      </c>
      <c r="E13953" s="11">
        <v>76392</v>
      </c>
      <c r="F13953" s="12">
        <v>7</v>
      </c>
    </row>
    <row r="13954" spans="1:6" x14ac:dyDescent="0.3">
      <c r="A13954" s="11">
        <v>73372</v>
      </c>
      <c r="B13954" s="12">
        <v>7</v>
      </c>
      <c r="E13954" s="11">
        <v>76393</v>
      </c>
      <c r="F13954" s="12">
        <v>7</v>
      </c>
    </row>
    <row r="13955" spans="1:6" x14ac:dyDescent="0.3">
      <c r="A13955" s="11">
        <v>73374</v>
      </c>
      <c r="B13955" s="12">
        <v>7</v>
      </c>
      <c r="E13955" s="11">
        <v>76394</v>
      </c>
      <c r="F13955" s="12">
        <v>7</v>
      </c>
    </row>
    <row r="13956" spans="1:6" x14ac:dyDescent="0.3">
      <c r="A13956" s="11">
        <v>73375</v>
      </c>
      <c r="B13956" s="12">
        <v>7</v>
      </c>
      <c r="E13956" s="11">
        <v>76395</v>
      </c>
      <c r="F13956" s="12">
        <v>7</v>
      </c>
    </row>
    <row r="13957" spans="1:6" x14ac:dyDescent="0.3">
      <c r="A13957" s="11">
        <v>73376</v>
      </c>
      <c r="B13957" s="12">
        <v>7</v>
      </c>
      <c r="E13957" s="11">
        <v>76396</v>
      </c>
      <c r="F13957" s="12">
        <v>7</v>
      </c>
    </row>
    <row r="13958" spans="1:6" x14ac:dyDescent="0.3">
      <c r="A13958" s="11">
        <v>73377</v>
      </c>
      <c r="B13958" s="12">
        <v>7</v>
      </c>
      <c r="E13958" s="11">
        <v>76397</v>
      </c>
      <c r="F13958" s="12">
        <v>7</v>
      </c>
    </row>
    <row r="13959" spans="1:6" x14ac:dyDescent="0.3">
      <c r="A13959" s="11">
        <v>73378</v>
      </c>
      <c r="B13959" s="12">
        <v>7</v>
      </c>
      <c r="E13959" s="11">
        <v>76398</v>
      </c>
      <c r="F13959" s="12">
        <v>7</v>
      </c>
    </row>
    <row r="13960" spans="1:6" x14ac:dyDescent="0.3">
      <c r="A13960" s="11">
        <v>73379</v>
      </c>
      <c r="B13960" s="12">
        <v>7</v>
      </c>
      <c r="E13960" s="11">
        <v>76399</v>
      </c>
      <c r="F13960" s="12">
        <v>7</v>
      </c>
    </row>
    <row r="13961" spans="1:6" x14ac:dyDescent="0.3">
      <c r="A13961" s="11">
        <v>73380</v>
      </c>
      <c r="B13961" s="12">
        <v>7</v>
      </c>
      <c r="E13961" s="11">
        <v>76400</v>
      </c>
      <c r="F13961" s="12">
        <v>7</v>
      </c>
    </row>
    <row r="13962" spans="1:6" x14ac:dyDescent="0.3">
      <c r="A13962" s="11">
        <v>73382</v>
      </c>
      <c r="B13962" s="12">
        <v>7</v>
      </c>
      <c r="E13962" s="11">
        <v>76401</v>
      </c>
      <c r="F13962" s="12">
        <v>7</v>
      </c>
    </row>
    <row r="13963" spans="1:6" x14ac:dyDescent="0.3">
      <c r="A13963" s="11">
        <v>73384</v>
      </c>
      <c r="B13963" s="12">
        <v>7</v>
      </c>
      <c r="E13963" s="11">
        <v>76402</v>
      </c>
      <c r="F13963" s="12">
        <v>7</v>
      </c>
    </row>
    <row r="13964" spans="1:6" x14ac:dyDescent="0.3">
      <c r="A13964" s="11">
        <v>73385</v>
      </c>
      <c r="B13964" s="12">
        <v>7</v>
      </c>
      <c r="E13964" s="11">
        <v>76403</v>
      </c>
      <c r="F13964" s="12">
        <v>7</v>
      </c>
    </row>
    <row r="13965" spans="1:6" x14ac:dyDescent="0.3">
      <c r="A13965" s="11">
        <v>73386</v>
      </c>
      <c r="B13965" s="12">
        <v>7</v>
      </c>
      <c r="E13965" s="11">
        <v>76404</v>
      </c>
      <c r="F13965" s="12">
        <v>7</v>
      </c>
    </row>
    <row r="13966" spans="1:6" x14ac:dyDescent="0.3">
      <c r="A13966" s="11">
        <v>73388</v>
      </c>
      <c r="B13966" s="12">
        <v>7</v>
      </c>
      <c r="E13966" s="11">
        <v>76405</v>
      </c>
      <c r="F13966" s="12">
        <v>7</v>
      </c>
    </row>
    <row r="13967" spans="1:6" x14ac:dyDescent="0.3">
      <c r="A13967" s="11">
        <v>73390</v>
      </c>
      <c r="B13967" s="12">
        <v>7</v>
      </c>
      <c r="E13967" s="11">
        <v>76406</v>
      </c>
      <c r="F13967" s="12">
        <v>7</v>
      </c>
    </row>
    <row r="13968" spans="1:6" x14ac:dyDescent="0.3">
      <c r="A13968" s="11">
        <v>73397</v>
      </c>
      <c r="B13968" s="12">
        <v>7</v>
      </c>
      <c r="E13968" s="11">
        <v>76407</v>
      </c>
      <c r="F13968" s="12">
        <v>7</v>
      </c>
    </row>
    <row r="13969" spans="1:6" x14ac:dyDescent="0.3">
      <c r="A13969" s="11">
        <v>73399</v>
      </c>
      <c r="B13969" s="12">
        <v>7</v>
      </c>
      <c r="E13969" s="11">
        <v>76408</v>
      </c>
      <c r="F13969" s="12">
        <v>7</v>
      </c>
    </row>
    <row r="13970" spans="1:6" x14ac:dyDescent="0.3">
      <c r="A13970" s="11">
        <v>73400</v>
      </c>
      <c r="B13970" s="12">
        <v>7</v>
      </c>
      <c r="E13970" s="11">
        <v>76410</v>
      </c>
      <c r="F13970" s="12">
        <v>7</v>
      </c>
    </row>
    <row r="13971" spans="1:6" x14ac:dyDescent="0.3">
      <c r="A13971" s="11">
        <v>73411</v>
      </c>
      <c r="B13971" s="12">
        <v>7</v>
      </c>
      <c r="E13971" s="11">
        <v>76411</v>
      </c>
      <c r="F13971" s="12">
        <v>7</v>
      </c>
    </row>
    <row r="13972" spans="1:6" x14ac:dyDescent="0.3">
      <c r="A13972" s="11">
        <v>73416</v>
      </c>
      <c r="B13972" s="12">
        <v>7</v>
      </c>
      <c r="E13972" s="11">
        <v>76412</v>
      </c>
      <c r="F13972" s="12">
        <v>7</v>
      </c>
    </row>
    <row r="13973" spans="1:6" x14ac:dyDescent="0.3">
      <c r="A13973" s="11">
        <v>73421</v>
      </c>
      <c r="B13973" s="12">
        <v>7</v>
      </c>
      <c r="E13973" s="11">
        <v>76413</v>
      </c>
      <c r="F13973" s="12">
        <v>7</v>
      </c>
    </row>
    <row r="13974" spans="1:6" x14ac:dyDescent="0.3">
      <c r="A13974" s="11">
        <v>73425</v>
      </c>
      <c r="B13974" s="12">
        <v>7</v>
      </c>
      <c r="E13974" s="11">
        <v>76414</v>
      </c>
      <c r="F13974" s="12">
        <v>7</v>
      </c>
    </row>
    <row r="13975" spans="1:6" x14ac:dyDescent="0.3">
      <c r="A13975" s="11">
        <v>73430</v>
      </c>
      <c r="B13975" s="12">
        <v>7</v>
      </c>
      <c r="E13975" s="11">
        <v>76415</v>
      </c>
      <c r="F13975" s="12">
        <v>7</v>
      </c>
    </row>
    <row r="13976" spans="1:6" x14ac:dyDescent="0.3">
      <c r="A13976" s="11">
        <v>73431</v>
      </c>
      <c r="B13976" s="12">
        <v>7</v>
      </c>
      <c r="E13976" s="11">
        <v>76416</v>
      </c>
      <c r="F13976" s="12">
        <v>7</v>
      </c>
    </row>
    <row r="13977" spans="1:6" x14ac:dyDescent="0.3">
      <c r="A13977" s="11">
        <v>73433</v>
      </c>
      <c r="B13977" s="12">
        <v>7</v>
      </c>
      <c r="E13977" s="11">
        <v>76417</v>
      </c>
      <c r="F13977" s="12">
        <v>7</v>
      </c>
    </row>
    <row r="13978" spans="1:6" x14ac:dyDescent="0.3">
      <c r="A13978" s="11">
        <v>73434</v>
      </c>
      <c r="B13978" s="12">
        <v>7</v>
      </c>
      <c r="E13978" s="11">
        <v>76418</v>
      </c>
      <c r="F13978" s="12">
        <v>7</v>
      </c>
    </row>
    <row r="13979" spans="1:6" x14ac:dyDescent="0.3">
      <c r="A13979" s="11">
        <v>73438</v>
      </c>
      <c r="B13979" s="12">
        <v>7</v>
      </c>
      <c r="E13979" s="11">
        <v>76419</v>
      </c>
      <c r="F13979" s="12">
        <v>7</v>
      </c>
    </row>
    <row r="13980" spans="1:6" x14ac:dyDescent="0.3">
      <c r="A13980" s="11">
        <v>73441</v>
      </c>
      <c r="B13980" s="12">
        <v>7</v>
      </c>
      <c r="E13980" s="11">
        <v>76420</v>
      </c>
      <c r="F13980" s="12">
        <v>7</v>
      </c>
    </row>
    <row r="13981" spans="1:6" x14ac:dyDescent="0.3">
      <c r="A13981" s="11">
        <v>73443</v>
      </c>
      <c r="B13981" s="12">
        <v>7</v>
      </c>
      <c r="E13981" s="11">
        <v>76421</v>
      </c>
      <c r="F13981" s="12">
        <v>7</v>
      </c>
    </row>
    <row r="13982" spans="1:6" x14ac:dyDescent="0.3">
      <c r="A13982" s="11">
        <v>73444</v>
      </c>
      <c r="B13982" s="12">
        <v>7</v>
      </c>
      <c r="E13982" s="11">
        <v>76422</v>
      </c>
      <c r="F13982" s="12">
        <v>7</v>
      </c>
    </row>
    <row r="13983" spans="1:6" x14ac:dyDescent="0.3">
      <c r="A13983" s="11">
        <v>73447</v>
      </c>
      <c r="B13983" s="12">
        <v>7</v>
      </c>
      <c r="E13983" s="11">
        <v>76424</v>
      </c>
      <c r="F13983" s="12">
        <v>7</v>
      </c>
    </row>
    <row r="13984" spans="1:6" x14ac:dyDescent="0.3">
      <c r="A13984" s="11">
        <v>73449</v>
      </c>
      <c r="B13984" s="12">
        <v>7</v>
      </c>
      <c r="E13984" s="11">
        <v>76425</v>
      </c>
      <c r="F13984" s="12">
        <v>7</v>
      </c>
    </row>
    <row r="13985" spans="1:6" x14ac:dyDescent="0.3">
      <c r="A13985" s="11">
        <v>73450</v>
      </c>
      <c r="B13985" s="12">
        <v>7</v>
      </c>
      <c r="E13985" s="11">
        <v>76426</v>
      </c>
      <c r="F13985" s="12">
        <v>7</v>
      </c>
    </row>
    <row r="13986" spans="1:6" x14ac:dyDescent="0.3">
      <c r="A13986" s="11">
        <v>73454</v>
      </c>
      <c r="B13986" s="12">
        <v>7</v>
      </c>
      <c r="E13986" s="11">
        <v>76427</v>
      </c>
      <c r="F13986" s="12">
        <v>7</v>
      </c>
    </row>
    <row r="13987" spans="1:6" x14ac:dyDescent="0.3">
      <c r="A13987" s="11">
        <v>73456</v>
      </c>
      <c r="B13987" s="12">
        <v>7</v>
      </c>
      <c r="E13987" s="11">
        <v>76428</v>
      </c>
      <c r="F13987" s="12">
        <v>7</v>
      </c>
    </row>
    <row r="13988" spans="1:6" x14ac:dyDescent="0.3">
      <c r="A13988" s="11">
        <v>73457</v>
      </c>
      <c r="B13988" s="12">
        <v>7</v>
      </c>
      <c r="E13988" s="11">
        <v>76429</v>
      </c>
      <c r="F13988" s="12">
        <v>7</v>
      </c>
    </row>
    <row r="13989" spans="1:6" x14ac:dyDescent="0.3">
      <c r="A13989" s="11">
        <v>73460</v>
      </c>
      <c r="B13989" s="12">
        <v>7</v>
      </c>
      <c r="E13989" s="11">
        <v>76430</v>
      </c>
      <c r="F13989" s="12">
        <v>7</v>
      </c>
    </row>
    <row r="13990" spans="1:6" x14ac:dyDescent="0.3">
      <c r="A13990" s="11">
        <v>73465</v>
      </c>
      <c r="B13990" s="12">
        <v>7</v>
      </c>
      <c r="E13990" s="11">
        <v>76431</v>
      </c>
      <c r="F13990" s="12">
        <v>7</v>
      </c>
    </row>
    <row r="13991" spans="1:6" x14ac:dyDescent="0.3">
      <c r="A13991" s="11">
        <v>73469</v>
      </c>
      <c r="B13991" s="12">
        <v>7</v>
      </c>
      <c r="E13991" s="11">
        <v>76432</v>
      </c>
      <c r="F13991" s="12">
        <v>7</v>
      </c>
    </row>
    <row r="13992" spans="1:6" x14ac:dyDescent="0.3">
      <c r="A13992" s="11">
        <v>73472</v>
      </c>
      <c r="B13992" s="12">
        <v>7</v>
      </c>
      <c r="E13992" s="11">
        <v>76433</v>
      </c>
      <c r="F13992" s="12">
        <v>7</v>
      </c>
    </row>
    <row r="13993" spans="1:6" x14ac:dyDescent="0.3">
      <c r="A13993" s="11">
        <v>73473</v>
      </c>
      <c r="B13993" s="12">
        <v>7</v>
      </c>
      <c r="E13993" s="11">
        <v>76434</v>
      </c>
      <c r="F13993" s="12">
        <v>7</v>
      </c>
    </row>
    <row r="13994" spans="1:6" x14ac:dyDescent="0.3">
      <c r="A13994" s="11">
        <v>73475</v>
      </c>
      <c r="B13994" s="12">
        <v>7</v>
      </c>
      <c r="E13994" s="11">
        <v>76435</v>
      </c>
      <c r="F13994" s="12">
        <v>7</v>
      </c>
    </row>
    <row r="13995" spans="1:6" x14ac:dyDescent="0.3">
      <c r="A13995" s="11">
        <v>73476</v>
      </c>
      <c r="B13995" s="12">
        <v>7</v>
      </c>
      <c r="E13995" s="11">
        <v>76436</v>
      </c>
      <c r="F13995" s="12">
        <v>7</v>
      </c>
    </row>
    <row r="13996" spans="1:6" x14ac:dyDescent="0.3">
      <c r="A13996" s="11">
        <v>73478</v>
      </c>
      <c r="B13996" s="12">
        <v>7</v>
      </c>
      <c r="E13996" s="11">
        <v>76437</v>
      </c>
      <c r="F13996" s="12">
        <v>7</v>
      </c>
    </row>
    <row r="13997" spans="1:6" x14ac:dyDescent="0.3">
      <c r="A13997" s="11">
        <v>73479</v>
      </c>
      <c r="B13997" s="12">
        <v>7</v>
      </c>
      <c r="E13997" s="11">
        <v>76438</v>
      </c>
      <c r="F13997" s="12">
        <v>7</v>
      </c>
    </row>
    <row r="13998" spans="1:6" x14ac:dyDescent="0.3">
      <c r="A13998" s="11">
        <v>73482</v>
      </c>
      <c r="B13998" s="12">
        <v>7</v>
      </c>
      <c r="E13998" s="11">
        <v>76439</v>
      </c>
      <c r="F13998" s="12">
        <v>7</v>
      </c>
    </row>
    <row r="13999" spans="1:6" x14ac:dyDescent="0.3">
      <c r="A13999" s="11">
        <v>73486</v>
      </c>
      <c r="B13999" s="12">
        <v>7</v>
      </c>
      <c r="E13999" s="11">
        <v>76440</v>
      </c>
      <c r="F13999" s="12">
        <v>7</v>
      </c>
    </row>
    <row r="14000" spans="1:6" x14ac:dyDescent="0.3">
      <c r="A14000" s="11">
        <v>73489</v>
      </c>
      <c r="B14000" s="12">
        <v>7</v>
      </c>
      <c r="E14000" s="11">
        <v>76441</v>
      </c>
      <c r="F14000" s="12">
        <v>7</v>
      </c>
    </row>
    <row r="14001" spans="1:6" x14ac:dyDescent="0.3">
      <c r="A14001" s="11">
        <v>73490</v>
      </c>
      <c r="B14001" s="12">
        <v>7</v>
      </c>
      <c r="E14001" s="11">
        <v>76442</v>
      </c>
      <c r="F14001" s="12">
        <v>7</v>
      </c>
    </row>
    <row r="14002" spans="1:6" x14ac:dyDescent="0.3">
      <c r="A14002" s="11">
        <v>73493</v>
      </c>
      <c r="B14002" s="12">
        <v>7</v>
      </c>
      <c r="E14002" s="11">
        <v>76443</v>
      </c>
      <c r="F14002" s="12">
        <v>7</v>
      </c>
    </row>
    <row r="14003" spans="1:6" x14ac:dyDescent="0.3">
      <c r="A14003" s="11">
        <v>73494</v>
      </c>
      <c r="B14003" s="12">
        <v>7</v>
      </c>
      <c r="E14003" s="11">
        <v>76444</v>
      </c>
      <c r="F14003" s="12">
        <v>7</v>
      </c>
    </row>
    <row r="14004" spans="1:6" x14ac:dyDescent="0.3">
      <c r="A14004" s="11">
        <v>73496</v>
      </c>
      <c r="B14004" s="12">
        <v>7</v>
      </c>
      <c r="E14004" s="11">
        <v>76445</v>
      </c>
      <c r="F14004" s="12">
        <v>7</v>
      </c>
    </row>
    <row r="14005" spans="1:6" x14ac:dyDescent="0.3">
      <c r="A14005" s="11">
        <v>73499</v>
      </c>
      <c r="B14005" s="12">
        <v>7</v>
      </c>
      <c r="E14005" s="11">
        <v>76446</v>
      </c>
      <c r="F14005" s="12">
        <v>7</v>
      </c>
    </row>
    <row r="14006" spans="1:6" x14ac:dyDescent="0.3">
      <c r="A14006" s="11">
        <v>73502</v>
      </c>
      <c r="B14006" s="12">
        <v>7</v>
      </c>
      <c r="E14006" s="11">
        <v>76448</v>
      </c>
      <c r="F14006" s="12">
        <v>7</v>
      </c>
    </row>
    <row r="14007" spans="1:6" x14ac:dyDescent="0.3">
      <c r="A14007" s="11">
        <v>73505</v>
      </c>
      <c r="B14007" s="12">
        <v>7</v>
      </c>
      <c r="E14007" s="11">
        <v>76449</v>
      </c>
      <c r="F14007" s="12">
        <v>7</v>
      </c>
    </row>
    <row r="14008" spans="1:6" x14ac:dyDescent="0.3">
      <c r="A14008" s="11">
        <v>73516</v>
      </c>
      <c r="B14008" s="12">
        <v>7</v>
      </c>
      <c r="E14008" s="11">
        <v>76450</v>
      </c>
      <c r="F14008" s="12">
        <v>7</v>
      </c>
    </row>
    <row r="14009" spans="1:6" x14ac:dyDescent="0.3">
      <c r="A14009" s="11">
        <v>73518</v>
      </c>
      <c r="B14009" s="12">
        <v>7</v>
      </c>
      <c r="E14009" s="11">
        <v>76451</v>
      </c>
      <c r="F14009" s="12">
        <v>7</v>
      </c>
    </row>
    <row r="14010" spans="1:6" x14ac:dyDescent="0.3">
      <c r="A14010" s="11">
        <v>73519</v>
      </c>
      <c r="B14010" s="12">
        <v>7</v>
      </c>
      <c r="E14010" s="11">
        <v>76452</v>
      </c>
      <c r="F14010" s="12">
        <v>7</v>
      </c>
    </row>
    <row r="14011" spans="1:6" x14ac:dyDescent="0.3">
      <c r="A14011" s="11">
        <v>73520</v>
      </c>
      <c r="B14011" s="12">
        <v>7</v>
      </c>
      <c r="E14011" s="11">
        <v>76453</v>
      </c>
      <c r="F14011" s="12">
        <v>7</v>
      </c>
    </row>
    <row r="14012" spans="1:6" x14ac:dyDescent="0.3">
      <c r="A14012" s="11">
        <v>73522</v>
      </c>
      <c r="B14012" s="12">
        <v>7</v>
      </c>
      <c r="E14012" s="11">
        <v>76454</v>
      </c>
      <c r="F14012" s="12">
        <v>7</v>
      </c>
    </row>
    <row r="14013" spans="1:6" x14ac:dyDescent="0.3">
      <c r="A14013" s="11">
        <v>73524</v>
      </c>
      <c r="B14013" s="12">
        <v>7</v>
      </c>
      <c r="E14013" s="11">
        <v>76455</v>
      </c>
      <c r="F14013" s="12">
        <v>7</v>
      </c>
    </row>
    <row r="14014" spans="1:6" x14ac:dyDescent="0.3">
      <c r="A14014" s="11">
        <v>73526</v>
      </c>
      <c r="B14014" s="12">
        <v>7</v>
      </c>
      <c r="E14014" s="11">
        <v>76456</v>
      </c>
      <c r="F14014" s="12">
        <v>7</v>
      </c>
    </row>
    <row r="14015" spans="1:6" x14ac:dyDescent="0.3">
      <c r="A14015" s="11">
        <v>73527</v>
      </c>
      <c r="B14015" s="12">
        <v>7</v>
      </c>
      <c r="E14015" s="11">
        <v>76457</v>
      </c>
      <c r="F14015" s="12">
        <v>7</v>
      </c>
    </row>
    <row r="14016" spans="1:6" x14ac:dyDescent="0.3">
      <c r="A14016" s="11">
        <v>73529</v>
      </c>
      <c r="B14016" s="12">
        <v>7</v>
      </c>
      <c r="E14016" s="11">
        <v>76458</v>
      </c>
      <c r="F14016" s="12">
        <v>7</v>
      </c>
    </row>
    <row r="14017" spans="1:6" x14ac:dyDescent="0.3">
      <c r="A14017" s="11">
        <v>73532</v>
      </c>
      <c r="B14017" s="12">
        <v>7</v>
      </c>
      <c r="E14017" s="11">
        <v>76459</v>
      </c>
      <c r="F14017" s="12">
        <v>7</v>
      </c>
    </row>
    <row r="14018" spans="1:6" x14ac:dyDescent="0.3">
      <c r="A14018" s="11">
        <v>73535</v>
      </c>
      <c r="B14018" s="12">
        <v>7</v>
      </c>
      <c r="E14018" s="11">
        <v>76460</v>
      </c>
      <c r="F14018" s="12">
        <v>7</v>
      </c>
    </row>
    <row r="14019" spans="1:6" x14ac:dyDescent="0.3">
      <c r="A14019" s="11">
        <v>73536</v>
      </c>
      <c r="B14019" s="12">
        <v>7</v>
      </c>
      <c r="E14019" s="11">
        <v>76461</v>
      </c>
      <c r="F14019" s="12">
        <v>7</v>
      </c>
    </row>
    <row r="14020" spans="1:6" x14ac:dyDescent="0.3">
      <c r="A14020" s="11">
        <v>73538</v>
      </c>
      <c r="B14020" s="12">
        <v>7</v>
      </c>
      <c r="E14020" s="11">
        <v>76462</v>
      </c>
      <c r="F14020" s="12">
        <v>7</v>
      </c>
    </row>
    <row r="14021" spans="1:6" x14ac:dyDescent="0.3">
      <c r="A14021" s="11">
        <v>73539</v>
      </c>
      <c r="B14021" s="12">
        <v>7</v>
      </c>
      <c r="E14021" s="11">
        <v>76464</v>
      </c>
      <c r="F14021" s="12">
        <v>7</v>
      </c>
    </row>
    <row r="14022" spans="1:6" x14ac:dyDescent="0.3">
      <c r="A14022" s="11">
        <v>73540</v>
      </c>
      <c r="B14022" s="12">
        <v>7</v>
      </c>
      <c r="E14022" s="11">
        <v>76465</v>
      </c>
      <c r="F14022" s="12">
        <v>7</v>
      </c>
    </row>
    <row r="14023" spans="1:6" x14ac:dyDescent="0.3">
      <c r="A14023" s="11">
        <v>73541</v>
      </c>
      <c r="B14023" s="12">
        <v>7</v>
      </c>
      <c r="E14023" s="11">
        <v>76466</v>
      </c>
      <c r="F14023" s="12">
        <v>7</v>
      </c>
    </row>
    <row r="14024" spans="1:6" x14ac:dyDescent="0.3">
      <c r="A14024" s="11">
        <v>73547</v>
      </c>
      <c r="B14024" s="12">
        <v>7</v>
      </c>
      <c r="E14024" s="11">
        <v>76467</v>
      </c>
      <c r="F14024" s="12">
        <v>7</v>
      </c>
    </row>
    <row r="14025" spans="1:6" x14ac:dyDescent="0.3">
      <c r="A14025" s="11">
        <v>73551</v>
      </c>
      <c r="B14025" s="12">
        <v>7</v>
      </c>
      <c r="E14025" s="11">
        <v>76469</v>
      </c>
      <c r="F14025" s="12">
        <v>7</v>
      </c>
    </row>
    <row r="14026" spans="1:6" x14ac:dyDescent="0.3">
      <c r="A14026" s="11">
        <v>73555</v>
      </c>
      <c r="B14026" s="12">
        <v>7</v>
      </c>
      <c r="E14026" s="11">
        <v>76470</v>
      </c>
      <c r="F14026" s="12">
        <v>7</v>
      </c>
    </row>
    <row r="14027" spans="1:6" x14ac:dyDescent="0.3">
      <c r="A14027" s="11">
        <v>73559</v>
      </c>
      <c r="B14027" s="12">
        <v>7</v>
      </c>
      <c r="E14027" s="11">
        <v>76471</v>
      </c>
      <c r="F14027" s="12">
        <v>7</v>
      </c>
    </row>
    <row r="14028" spans="1:6" x14ac:dyDescent="0.3">
      <c r="A14028" s="11">
        <v>73560</v>
      </c>
      <c r="B14028" s="12">
        <v>7</v>
      </c>
      <c r="E14028" s="11">
        <v>76472</v>
      </c>
      <c r="F14028" s="12">
        <v>7</v>
      </c>
    </row>
    <row r="14029" spans="1:6" x14ac:dyDescent="0.3">
      <c r="A14029" s="11">
        <v>73561</v>
      </c>
      <c r="B14029" s="12">
        <v>7</v>
      </c>
      <c r="E14029" s="11">
        <v>76473</v>
      </c>
      <c r="F14029" s="12">
        <v>7</v>
      </c>
    </row>
    <row r="14030" spans="1:6" x14ac:dyDescent="0.3">
      <c r="A14030" s="11">
        <v>73562</v>
      </c>
      <c r="B14030" s="12">
        <v>7</v>
      </c>
      <c r="E14030" s="11">
        <v>76474</v>
      </c>
      <c r="F14030" s="12">
        <v>7</v>
      </c>
    </row>
    <row r="14031" spans="1:6" x14ac:dyDescent="0.3">
      <c r="A14031" s="11">
        <v>73569</v>
      </c>
      <c r="B14031" s="12">
        <v>7</v>
      </c>
      <c r="E14031" s="11">
        <v>76475</v>
      </c>
      <c r="F14031" s="12">
        <v>7</v>
      </c>
    </row>
    <row r="14032" spans="1:6" x14ac:dyDescent="0.3">
      <c r="A14032" s="11">
        <v>73571</v>
      </c>
      <c r="B14032" s="12">
        <v>7</v>
      </c>
      <c r="E14032" s="11">
        <v>76476</v>
      </c>
      <c r="F14032" s="12">
        <v>7</v>
      </c>
    </row>
    <row r="14033" spans="1:6" x14ac:dyDescent="0.3">
      <c r="A14033" s="11">
        <v>73574</v>
      </c>
      <c r="B14033" s="12">
        <v>7</v>
      </c>
      <c r="E14033" s="11">
        <v>76477</v>
      </c>
      <c r="F14033" s="12">
        <v>7</v>
      </c>
    </row>
    <row r="14034" spans="1:6" x14ac:dyDescent="0.3">
      <c r="A14034" s="11">
        <v>73576</v>
      </c>
      <c r="B14034" s="12">
        <v>7</v>
      </c>
      <c r="E14034" s="11">
        <v>76478</v>
      </c>
      <c r="F14034" s="12">
        <v>7</v>
      </c>
    </row>
    <row r="14035" spans="1:6" x14ac:dyDescent="0.3">
      <c r="A14035" s="11">
        <v>73577</v>
      </c>
      <c r="B14035" s="12">
        <v>7</v>
      </c>
      <c r="E14035" s="11">
        <v>76479</v>
      </c>
      <c r="F14035" s="12">
        <v>7</v>
      </c>
    </row>
    <row r="14036" spans="1:6" x14ac:dyDescent="0.3">
      <c r="A14036" s="11">
        <v>73578</v>
      </c>
      <c r="B14036" s="12">
        <v>7</v>
      </c>
      <c r="E14036" s="11">
        <v>76480</v>
      </c>
      <c r="F14036" s="12">
        <v>7</v>
      </c>
    </row>
    <row r="14037" spans="1:6" x14ac:dyDescent="0.3">
      <c r="A14037" s="11">
        <v>73580</v>
      </c>
      <c r="B14037" s="12">
        <v>7</v>
      </c>
      <c r="E14037" s="11">
        <v>76481</v>
      </c>
      <c r="F14037" s="12">
        <v>7</v>
      </c>
    </row>
    <row r="14038" spans="1:6" x14ac:dyDescent="0.3">
      <c r="A14038" s="11">
        <v>73581</v>
      </c>
      <c r="B14038" s="12">
        <v>7</v>
      </c>
      <c r="E14038" s="11">
        <v>76483</v>
      </c>
      <c r="F14038" s="12">
        <v>7</v>
      </c>
    </row>
    <row r="14039" spans="1:6" x14ac:dyDescent="0.3">
      <c r="A14039" s="11">
        <v>73582</v>
      </c>
      <c r="B14039" s="12">
        <v>7</v>
      </c>
      <c r="E14039" s="11">
        <v>76484</v>
      </c>
      <c r="F14039" s="12">
        <v>7</v>
      </c>
    </row>
    <row r="14040" spans="1:6" x14ac:dyDescent="0.3">
      <c r="A14040" s="11">
        <v>73583</v>
      </c>
      <c r="B14040" s="12">
        <v>7</v>
      </c>
      <c r="E14040" s="11">
        <v>76485</v>
      </c>
      <c r="F14040" s="12">
        <v>7</v>
      </c>
    </row>
    <row r="14041" spans="1:6" x14ac:dyDescent="0.3">
      <c r="A14041" s="11">
        <v>73587</v>
      </c>
      <c r="B14041" s="12">
        <v>7</v>
      </c>
      <c r="E14041" s="11">
        <v>76486</v>
      </c>
      <c r="F14041" s="12">
        <v>7</v>
      </c>
    </row>
    <row r="14042" spans="1:6" x14ac:dyDescent="0.3">
      <c r="A14042" s="11">
        <v>73589</v>
      </c>
      <c r="B14042" s="12">
        <v>7</v>
      </c>
      <c r="E14042" s="11">
        <v>76487</v>
      </c>
      <c r="F14042" s="12">
        <v>7</v>
      </c>
    </row>
    <row r="14043" spans="1:6" x14ac:dyDescent="0.3">
      <c r="A14043" s="11">
        <v>73591</v>
      </c>
      <c r="B14043" s="12">
        <v>7</v>
      </c>
      <c r="E14043" s="11">
        <v>76488</v>
      </c>
      <c r="F14043" s="12">
        <v>7</v>
      </c>
    </row>
    <row r="14044" spans="1:6" x14ac:dyDescent="0.3">
      <c r="A14044" s="11">
        <v>73593</v>
      </c>
      <c r="B14044" s="12">
        <v>7</v>
      </c>
      <c r="E14044" s="11">
        <v>76489</v>
      </c>
      <c r="F14044" s="12">
        <v>7</v>
      </c>
    </row>
    <row r="14045" spans="1:6" x14ac:dyDescent="0.3">
      <c r="A14045" s="11">
        <v>73594</v>
      </c>
      <c r="B14045" s="12">
        <v>7</v>
      </c>
      <c r="E14045" s="11">
        <v>76490</v>
      </c>
      <c r="F14045" s="12">
        <v>7</v>
      </c>
    </row>
    <row r="14046" spans="1:6" x14ac:dyDescent="0.3">
      <c r="A14046" s="11">
        <v>73595</v>
      </c>
      <c r="B14046" s="12">
        <v>7</v>
      </c>
      <c r="E14046" s="11">
        <v>76491</v>
      </c>
      <c r="F14046" s="12">
        <v>7</v>
      </c>
    </row>
    <row r="14047" spans="1:6" x14ac:dyDescent="0.3">
      <c r="A14047" s="11">
        <v>73596</v>
      </c>
      <c r="B14047" s="12">
        <v>7</v>
      </c>
      <c r="E14047" s="11">
        <v>76492</v>
      </c>
      <c r="F14047" s="12">
        <v>7</v>
      </c>
    </row>
    <row r="14048" spans="1:6" x14ac:dyDescent="0.3">
      <c r="A14048" s="11">
        <v>73597</v>
      </c>
      <c r="B14048" s="12">
        <v>7</v>
      </c>
      <c r="E14048" s="11">
        <v>76493</v>
      </c>
      <c r="F14048" s="12">
        <v>7</v>
      </c>
    </row>
    <row r="14049" spans="1:6" x14ac:dyDescent="0.3">
      <c r="A14049" s="11">
        <v>73598</v>
      </c>
      <c r="B14049" s="12">
        <v>7</v>
      </c>
      <c r="E14049" s="11">
        <v>76494</v>
      </c>
      <c r="F14049" s="12">
        <v>7</v>
      </c>
    </row>
    <row r="14050" spans="1:6" x14ac:dyDescent="0.3">
      <c r="A14050" s="11">
        <v>73599</v>
      </c>
      <c r="B14050" s="12">
        <v>7</v>
      </c>
      <c r="E14050" s="11">
        <v>76495</v>
      </c>
      <c r="F14050" s="12">
        <v>7</v>
      </c>
    </row>
    <row r="14051" spans="1:6" x14ac:dyDescent="0.3">
      <c r="A14051" s="11">
        <v>73600</v>
      </c>
      <c r="B14051" s="12">
        <v>7</v>
      </c>
      <c r="E14051" s="11">
        <v>76497</v>
      </c>
      <c r="F14051" s="12">
        <v>7</v>
      </c>
    </row>
    <row r="14052" spans="1:6" x14ac:dyDescent="0.3">
      <c r="A14052" s="11">
        <v>73601</v>
      </c>
      <c r="B14052" s="12">
        <v>7</v>
      </c>
      <c r="E14052" s="11">
        <v>76498</v>
      </c>
      <c r="F14052" s="12">
        <v>7</v>
      </c>
    </row>
    <row r="14053" spans="1:6" x14ac:dyDescent="0.3">
      <c r="A14053" s="11">
        <v>73602</v>
      </c>
      <c r="B14053" s="12">
        <v>7</v>
      </c>
      <c r="E14053" s="11">
        <v>76499</v>
      </c>
      <c r="F14053" s="12">
        <v>7</v>
      </c>
    </row>
    <row r="14054" spans="1:6" x14ac:dyDescent="0.3">
      <c r="A14054" s="11">
        <v>73603</v>
      </c>
      <c r="B14054" s="12">
        <v>7</v>
      </c>
      <c r="E14054" s="11">
        <v>76500</v>
      </c>
      <c r="F14054" s="12">
        <v>7</v>
      </c>
    </row>
    <row r="14055" spans="1:6" x14ac:dyDescent="0.3">
      <c r="A14055" s="11">
        <v>73604</v>
      </c>
      <c r="B14055" s="12">
        <v>7</v>
      </c>
      <c r="E14055" s="11">
        <v>76501</v>
      </c>
      <c r="F14055" s="12">
        <v>7</v>
      </c>
    </row>
    <row r="14056" spans="1:6" x14ac:dyDescent="0.3">
      <c r="A14056" s="11">
        <v>73605</v>
      </c>
      <c r="B14056" s="12">
        <v>7</v>
      </c>
      <c r="E14056" s="11">
        <v>76502</v>
      </c>
      <c r="F14056" s="12">
        <v>7</v>
      </c>
    </row>
    <row r="14057" spans="1:6" x14ac:dyDescent="0.3">
      <c r="A14057" s="11">
        <v>73608</v>
      </c>
      <c r="B14057" s="12">
        <v>7</v>
      </c>
      <c r="E14057" s="11">
        <v>76503</v>
      </c>
      <c r="F14057" s="12">
        <v>7</v>
      </c>
    </row>
    <row r="14058" spans="1:6" x14ac:dyDescent="0.3">
      <c r="A14058" s="11">
        <v>73609</v>
      </c>
      <c r="B14058" s="12">
        <v>7</v>
      </c>
      <c r="E14058" s="11">
        <v>76504</v>
      </c>
      <c r="F14058" s="12">
        <v>7</v>
      </c>
    </row>
    <row r="14059" spans="1:6" x14ac:dyDescent="0.3">
      <c r="A14059" s="11">
        <v>73612</v>
      </c>
      <c r="B14059" s="12">
        <v>7</v>
      </c>
      <c r="E14059" s="11">
        <v>76505</v>
      </c>
      <c r="F14059" s="12">
        <v>7</v>
      </c>
    </row>
    <row r="14060" spans="1:6" x14ac:dyDescent="0.3">
      <c r="A14060" s="11">
        <v>73613</v>
      </c>
      <c r="B14060" s="12">
        <v>7</v>
      </c>
      <c r="E14060" s="11">
        <v>76506</v>
      </c>
      <c r="F14060" s="12">
        <v>7</v>
      </c>
    </row>
    <row r="14061" spans="1:6" x14ac:dyDescent="0.3">
      <c r="A14061" s="11">
        <v>73617</v>
      </c>
      <c r="B14061" s="12">
        <v>7</v>
      </c>
      <c r="E14061" s="11">
        <v>76507</v>
      </c>
      <c r="F14061" s="12">
        <v>7</v>
      </c>
    </row>
    <row r="14062" spans="1:6" x14ac:dyDescent="0.3">
      <c r="A14062" s="11">
        <v>73618</v>
      </c>
      <c r="B14062" s="12">
        <v>7</v>
      </c>
      <c r="E14062" s="11">
        <v>76508</v>
      </c>
      <c r="F14062" s="12">
        <v>7</v>
      </c>
    </row>
    <row r="14063" spans="1:6" x14ac:dyDescent="0.3">
      <c r="A14063" s="11">
        <v>73619</v>
      </c>
      <c r="B14063" s="12">
        <v>7</v>
      </c>
      <c r="E14063" s="11">
        <v>76509</v>
      </c>
      <c r="F14063" s="12">
        <v>7</v>
      </c>
    </row>
    <row r="14064" spans="1:6" x14ac:dyDescent="0.3">
      <c r="A14064" s="11">
        <v>73620</v>
      </c>
      <c r="B14064" s="12">
        <v>7</v>
      </c>
      <c r="E14064" s="11">
        <v>76510</v>
      </c>
      <c r="F14064" s="12">
        <v>7</v>
      </c>
    </row>
    <row r="14065" spans="1:6" x14ac:dyDescent="0.3">
      <c r="A14065" s="11">
        <v>73625</v>
      </c>
      <c r="B14065" s="12">
        <v>7</v>
      </c>
      <c r="E14065" s="11">
        <v>76511</v>
      </c>
      <c r="F14065" s="12">
        <v>7</v>
      </c>
    </row>
    <row r="14066" spans="1:6" x14ac:dyDescent="0.3">
      <c r="A14066" s="11">
        <v>73629</v>
      </c>
      <c r="B14066" s="12">
        <v>7</v>
      </c>
      <c r="E14066" s="11">
        <v>76512</v>
      </c>
      <c r="F14066" s="12">
        <v>7</v>
      </c>
    </row>
    <row r="14067" spans="1:6" x14ac:dyDescent="0.3">
      <c r="A14067" s="11">
        <v>73637</v>
      </c>
      <c r="B14067" s="12">
        <v>7</v>
      </c>
      <c r="E14067" s="11">
        <v>76513</v>
      </c>
      <c r="F14067" s="12">
        <v>7</v>
      </c>
    </row>
    <row r="14068" spans="1:6" x14ac:dyDescent="0.3">
      <c r="A14068" s="11">
        <v>73638</v>
      </c>
      <c r="B14068" s="12">
        <v>7</v>
      </c>
      <c r="E14068" s="11">
        <v>76514</v>
      </c>
      <c r="F14068" s="12">
        <v>7</v>
      </c>
    </row>
    <row r="14069" spans="1:6" x14ac:dyDescent="0.3">
      <c r="A14069" s="11">
        <v>73639</v>
      </c>
      <c r="B14069" s="12">
        <v>7</v>
      </c>
      <c r="E14069" s="11">
        <v>76515</v>
      </c>
      <c r="F14069" s="12">
        <v>7</v>
      </c>
    </row>
    <row r="14070" spans="1:6" x14ac:dyDescent="0.3">
      <c r="A14070" s="11">
        <v>73642</v>
      </c>
      <c r="B14070" s="12">
        <v>7</v>
      </c>
      <c r="E14070" s="11">
        <v>76516</v>
      </c>
      <c r="F14070" s="12">
        <v>7</v>
      </c>
    </row>
    <row r="14071" spans="1:6" x14ac:dyDescent="0.3">
      <c r="A14071" s="11">
        <v>73643</v>
      </c>
      <c r="B14071" s="12">
        <v>7</v>
      </c>
      <c r="E14071" s="11">
        <v>76517</v>
      </c>
      <c r="F14071" s="12">
        <v>7</v>
      </c>
    </row>
    <row r="14072" spans="1:6" x14ac:dyDescent="0.3">
      <c r="A14072" s="11">
        <v>73645</v>
      </c>
      <c r="B14072" s="12">
        <v>7</v>
      </c>
      <c r="E14072" s="11">
        <v>76518</v>
      </c>
      <c r="F14072" s="12">
        <v>7</v>
      </c>
    </row>
    <row r="14073" spans="1:6" x14ac:dyDescent="0.3">
      <c r="A14073" s="11">
        <v>73646</v>
      </c>
      <c r="B14073" s="12">
        <v>7</v>
      </c>
      <c r="E14073" s="11">
        <v>76519</v>
      </c>
      <c r="F14073" s="12">
        <v>7</v>
      </c>
    </row>
    <row r="14074" spans="1:6" x14ac:dyDescent="0.3">
      <c r="A14074" s="11">
        <v>73647</v>
      </c>
      <c r="B14074" s="12">
        <v>7</v>
      </c>
      <c r="E14074" s="11">
        <v>76520</v>
      </c>
      <c r="F14074" s="12">
        <v>7</v>
      </c>
    </row>
    <row r="14075" spans="1:6" x14ac:dyDescent="0.3">
      <c r="A14075" s="11">
        <v>73648</v>
      </c>
      <c r="B14075" s="12">
        <v>7</v>
      </c>
      <c r="E14075" s="11">
        <v>76521</v>
      </c>
      <c r="F14075" s="12">
        <v>7</v>
      </c>
    </row>
    <row r="14076" spans="1:6" x14ac:dyDescent="0.3">
      <c r="A14076" s="11">
        <v>73650</v>
      </c>
      <c r="B14076" s="12">
        <v>7</v>
      </c>
      <c r="E14076" s="11">
        <v>76522</v>
      </c>
      <c r="F14076" s="12">
        <v>7</v>
      </c>
    </row>
    <row r="14077" spans="1:6" x14ac:dyDescent="0.3">
      <c r="A14077" s="11">
        <v>73657</v>
      </c>
      <c r="B14077" s="12">
        <v>7</v>
      </c>
      <c r="E14077" s="11">
        <v>76523</v>
      </c>
      <c r="F14077" s="12">
        <v>7</v>
      </c>
    </row>
    <row r="14078" spans="1:6" x14ac:dyDescent="0.3">
      <c r="A14078" s="11">
        <v>73660</v>
      </c>
      <c r="B14078" s="12">
        <v>7</v>
      </c>
      <c r="E14078" s="11">
        <v>76524</v>
      </c>
      <c r="F14078" s="12">
        <v>7</v>
      </c>
    </row>
    <row r="14079" spans="1:6" x14ac:dyDescent="0.3">
      <c r="A14079" s="11">
        <v>73662</v>
      </c>
      <c r="B14079" s="12">
        <v>7</v>
      </c>
      <c r="E14079" s="11">
        <v>76525</v>
      </c>
      <c r="F14079" s="12">
        <v>7</v>
      </c>
    </row>
    <row r="14080" spans="1:6" x14ac:dyDescent="0.3">
      <c r="A14080" s="11">
        <v>73663</v>
      </c>
      <c r="B14080" s="12">
        <v>7</v>
      </c>
      <c r="E14080" s="11">
        <v>76526</v>
      </c>
      <c r="F14080" s="12">
        <v>7</v>
      </c>
    </row>
    <row r="14081" spans="1:6" x14ac:dyDescent="0.3">
      <c r="A14081" s="11">
        <v>73667</v>
      </c>
      <c r="B14081" s="12">
        <v>7</v>
      </c>
      <c r="E14081" s="11">
        <v>76527</v>
      </c>
      <c r="F14081" s="12">
        <v>7</v>
      </c>
    </row>
    <row r="14082" spans="1:6" x14ac:dyDescent="0.3">
      <c r="A14082" s="11">
        <v>73668</v>
      </c>
      <c r="B14082" s="12">
        <v>7</v>
      </c>
      <c r="E14082" s="11">
        <v>76528</v>
      </c>
      <c r="F14082" s="12">
        <v>7</v>
      </c>
    </row>
    <row r="14083" spans="1:6" x14ac:dyDescent="0.3">
      <c r="A14083" s="11">
        <v>73670</v>
      </c>
      <c r="B14083" s="12">
        <v>7</v>
      </c>
      <c r="E14083" s="11">
        <v>76529</v>
      </c>
      <c r="F14083" s="12">
        <v>7</v>
      </c>
    </row>
    <row r="14084" spans="1:6" x14ac:dyDescent="0.3">
      <c r="A14084" s="11">
        <v>73671</v>
      </c>
      <c r="B14084" s="12">
        <v>7</v>
      </c>
      <c r="E14084" s="11">
        <v>76530</v>
      </c>
      <c r="F14084" s="12">
        <v>7</v>
      </c>
    </row>
    <row r="14085" spans="1:6" x14ac:dyDescent="0.3">
      <c r="A14085" s="11">
        <v>73677</v>
      </c>
      <c r="B14085" s="12">
        <v>7</v>
      </c>
      <c r="E14085" s="11">
        <v>76531</v>
      </c>
      <c r="F14085" s="12">
        <v>7</v>
      </c>
    </row>
    <row r="14086" spans="1:6" x14ac:dyDescent="0.3">
      <c r="A14086" s="11">
        <v>73680</v>
      </c>
      <c r="B14086" s="12">
        <v>7</v>
      </c>
      <c r="E14086" s="11">
        <v>76532</v>
      </c>
      <c r="F14086" s="12">
        <v>7</v>
      </c>
    </row>
    <row r="14087" spans="1:6" x14ac:dyDescent="0.3">
      <c r="A14087" s="11">
        <v>73694</v>
      </c>
      <c r="B14087" s="12">
        <v>7</v>
      </c>
      <c r="E14087" s="11">
        <v>76533</v>
      </c>
      <c r="F14087" s="12">
        <v>7</v>
      </c>
    </row>
    <row r="14088" spans="1:6" x14ac:dyDescent="0.3">
      <c r="A14088" s="11">
        <v>73695</v>
      </c>
      <c r="B14088" s="12">
        <v>7</v>
      </c>
      <c r="E14088" s="11">
        <v>76534</v>
      </c>
      <c r="F14088" s="12">
        <v>7</v>
      </c>
    </row>
    <row r="14089" spans="1:6" x14ac:dyDescent="0.3">
      <c r="A14089" s="11">
        <v>73701</v>
      </c>
      <c r="B14089" s="12">
        <v>7</v>
      </c>
      <c r="E14089" s="11">
        <v>76535</v>
      </c>
      <c r="F14089" s="12">
        <v>7</v>
      </c>
    </row>
    <row r="14090" spans="1:6" x14ac:dyDescent="0.3">
      <c r="A14090" s="11">
        <v>73702</v>
      </c>
      <c r="B14090" s="12">
        <v>7</v>
      </c>
      <c r="E14090" s="11">
        <v>76536</v>
      </c>
      <c r="F14090" s="12">
        <v>7</v>
      </c>
    </row>
    <row r="14091" spans="1:6" x14ac:dyDescent="0.3">
      <c r="A14091" s="11">
        <v>73703</v>
      </c>
      <c r="B14091" s="12">
        <v>7</v>
      </c>
      <c r="E14091" s="11">
        <v>76537</v>
      </c>
      <c r="F14091" s="12">
        <v>7</v>
      </c>
    </row>
    <row r="14092" spans="1:6" x14ac:dyDescent="0.3">
      <c r="A14092" s="11">
        <v>73706</v>
      </c>
      <c r="B14092" s="12">
        <v>7</v>
      </c>
      <c r="E14092" s="11">
        <v>76538</v>
      </c>
      <c r="F14092" s="12">
        <v>7</v>
      </c>
    </row>
    <row r="14093" spans="1:6" x14ac:dyDescent="0.3">
      <c r="A14093" s="11">
        <v>73707</v>
      </c>
      <c r="B14093" s="12">
        <v>7</v>
      </c>
      <c r="E14093" s="11">
        <v>76539</v>
      </c>
      <c r="F14093" s="12">
        <v>7</v>
      </c>
    </row>
    <row r="14094" spans="1:6" x14ac:dyDescent="0.3">
      <c r="A14094" s="11">
        <v>73714</v>
      </c>
      <c r="B14094" s="12">
        <v>7</v>
      </c>
      <c r="E14094" s="11">
        <v>76540</v>
      </c>
      <c r="F14094" s="12">
        <v>7</v>
      </c>
    </row>
    <row r="14095" spans="1:6" x14ac:dyDescent="0.3">
      <c r="A14095" s="11">
        <v>73720</v>
      </c>
      <c r="B14095" s="12">
        <v>7</v>
      </c>
      <c r="E14095" s="11">
        <v>76541</v>
      </c>
      <c r="F14095" s="12">
        <v>7</v>
      </c>
    </row>
    <row r="14096" spans="1:6" x14ac:dyDescent="0.3">
      <c r="A14096" s="11">
        <v>73722</v>
      </c>
      <c r="B14096" s="12">
        <v>7</v>
      </c>
      <c r="E14096" s="11">
        <v>76542</v>
      </c>
      <c r="F14096" s="12">
        <v>7</v>
      </c>
    </row>
    <row r="14097" spans="1:6" x14ac:dyDescent="0.3">
      <c r="A14097" s="11">
        <v>73723</v>
      </c>
      <c r="B14097" s="12">
        <v>7</v>
      </c>
      <c r="E14097" s="11">
        <v>76543</v>
      </c>
      <c r="F14097" s="12">
        <v>7</v>
      </c>
    </row>
    <row r="14098" spans="1:6" x14ac:dyDescent="0.3">
      <c r="A14098" s="11">
        <v>73724</v>
      </c>
      <c r="B14098" s="12">
        <v>7</v>
      </c>
      <c r="E14098" s="11">
        <v>76544</v>
      </c>
      <c r="F14098" s="12">
        <v>7</v>
      </c>
    </row>
    <row r="14099" spans="1:6" x14ac:dyDescent="0.3">
      <c r="A14099" s="11">
        <v>73725</v>
      </c>
      <c r="B14099" s="12">
        <v>7</v>
      </c>
      <c r="E14099" s="11">
        <v>76545</v>
      </c>
      <c r="F14099" s="12">
        <v>7</v>
      </c>
    </row>
    <row r="14100" spans="1:6" x14ac:dyDescent="0.3">
      <c r="A14100" s="11">
        <v>73726</v>
      </c>
      <c r="B14100" s="12">
        <v>7</v>
      </c>
      <c r="E14100" s="11">
        <v>76546</v>
      </c>
      <c r="F14100" s="12">
        <v>7</v>
      </c>
    </row>
    <row r="14101" spans="1:6" x14ac:dyDescent="0.3">
      <c r="A14101" s="11">
        <v>73727</v>
      </c>
      <c r="B14101" s="12">
        <v>7</v>
      </c>
      <c r="E14101" s="11">
        <v>76547</v>
      </c>
      <c r="F14101" s="12">
        <v>7</v>
      </c>
    </row>
    <row r="14102" spans="1:6" x14ac:dyDescent="0.3">
      <c r="A14102" s="11">
        <v>73728</v>
      </c>
      <c r="B14102" s="12">
        <v>7</v>
      </c>
      <c r="E14102" s="11">
        <v>76548</v>
      </c>
      <c r="F14102" s="12">
        <v>7</v>
      </c>
    </row>
    <row r="14103" spans="1:6" x14ac:dyDescent="0.3">
      <c r="A14103" s="11">
        <v>73729</v>
      </c>
      <c r="B14103" s="12">
        <v>7</v>
      </c>
      <c r="E14103" s="11">
        <v>76549</v>
      </c>
      <c r="F14103" s="12">
        <v>7</v>
      </c>
    </row>
    <row r="14104" spans="1:6" x14ac:dyDescent="0.3">
      <c r="A14104" s="11">
        <v>73730</v>
      </c>
      <c r="B14104" s="12">
        <v>7</v>
      </c>
      <c r="E14104" s="11">
        <v>76550</v>
      </c>
      <c r="F14104" s="12">
        <v>7</v>
      </c>
    </row>
    <row r="14105" spans="1:6" x14ac:dyDescent="0.3">
      <c r="A14105" s="11">
        <v>73734</v>
      </c>
      <c r="B14105" s="12">
        <v>7</v>
      </c>
      <c r="E14105" s="11">
        <v>76551</v>
      </c>
      <c r="F14105" s="12">
        <v>7</v>
      </c>
    </row>
    <row r="14106" spans="1:6" x14ac:dyDescent="0.3">
      <c r="A14106" s="11">
        <v>73735</v>
      </c>
      <c r="B14106" s="12">
        <v>7</v>
      </c>
      <c r="E14106" s="11">
        <v>76552</v>
      </c>
      <c r="F14106" s="12">
        <v>7</v>
      </c>
    </row>
    <row r="14107" spans="1:6" x14ac:dyDescent="0.3">
      <c r="A14107" s="11">
        <v>73736</v>
      </c>
      <c r="B14107" s="12">
        <v>7</v>
      </c>
      <c r="E14107" s="11">
        <v>76553</v>
      </c>
      <c r="F14107" s="12">
        <v>7</v>
      </c>
    </row>
    <row r="14108" spans="1:6" x14ac:dyDescent="0.3">
      <c r="A14108" s="11">
        <v>73737</v>
      </c>
      <c r="B14108" s="12">
        <v>7</v>
      </c>
      <c r="E14108" s="11">
        <v>76554</v>
      </c>
      <c r="F14108" s="12">
        <v>7</v>
      </c>
    </row>
    <row r="14109" spans="1:6" x14ac:dyDescent="0.3">
      <c r="A14109" s="11">
        <v>73740</v>
      </c>
      <c r="B14109" s="12">
        <v>7</v>
      </c>
      <c r="E14109" s="11">
        <v>76555</v>
      </c>
      <c r="F14109" s="12">
        <v>7</v>
      </c>
    </row>
    <row r="14110" spans="1:6" x14ac:dyDescent="0.3">
      <c r="A14110" s="11">
        <v>73741</v>
      </c>
      <c r="B14110" s="12">
        <v>7</v>
      </c>
      <c r="E14110" s="11">
        <v>76556</v>
      </c>
      <c r="F14110" s="12">
        <v>7</v>
      </c>
    </row>
    <row r="14111" spans="1:6" x14ac:dyDescent="0.3">
      <c r="A14111" s="11">
        <v>73742</v>
      </c>
      <c r="B14111" s="12">
        <v>7</v>
      </c>
      <c r="E14111" s="11">
        <v>76557</v>
      </c>
      <c r="F14111" s="12">
        <v>7</v>
      </c>
    </row>
    <row r="14112" spans="1:6" x14ac:dyDescent="0.3">
      <c r="A14112" s="11">
        <v>73744</v>
      </c>
      <c r="B14112" s="12">
        <v>7</v>
      </c>
      <c r="E14112" s="11">
        <v>76558</v>
      </c>
      <c r="F14112" s="12">
        <v>7</v>
      </c>
    </row>
    <row r="14113" spans="1:6" x14ac:dyDescent="0.3">
      <c r="A14113" s="11">
        <v>73745</v>
      </c>
      <c r="B14113" s="12">
        <v>7</v>
      </c>
      <c r="E14113" s="11">
        <v>76559</v>
      </c>
      <c r="F14113" s="12">
        <v>7</v>
      </c>
    </row>
    <row r="14114" spans="1:6" x14ac:dyDescent="0.3">
      <c r="A14114" s="11">
        <v>73747</v>
      </c>
      <c r="B14114" s="12">
        <v>7</v>
      </c>
      <c r="E14114" s="11">
        <v>76560</v>
      </c>
      <c r="F14114" s="12">
        <v>7</v>
      </c>
    </row>
    <row r="14115" spans="1:6" x14ac:dyDescent="0.3">
      <c r="A14115" s="11">
        <v>73749</v>
      </c>
      <c r="B14115" s="12">
        <v>7</v>
      </c>
      <c r="E14115" s="11">
        <v>76561</v>
      </c>
      <c r="F14115" s="12">
        <v>7</v>
      </c>
    </row>
    <row r="14116" spans="1:6" x14ac:dyDescent="0.3">
      <c r="A14116" s="11">
        <v>73752</v>
      </c>
      <c r="B14116" s="12">
        <v>7</v>
      </c>
      <c r="E14116" s="11">
        <v>76562</v>
      </c>
      <c r="F14116" s="12">
        <v>7</v>
      </c>
    </row>
    <row r="14117" spans="1:6" x14ac:dyDescent="0.3">
      <c r="A14117" s="11">
        <v>73753</v>
      </c>
      <c r="B14117" s="12">
        <v>7</v>
      </c>
      <c r="E14117" s="11">
        <v>76563</v>
      </c>
      <c r="F14117" s="12">
        <v>7</v>
      </c>
    </row>
    <row r="14118" spans="1:6" x14ac:dyDescent="0.3">
      <c r="A14118" s="11">
        <v>73756</v>
      </c>
      <c r="B14118" s="12">
        <v>7</v>
      </c>
      <c r="E14118" s="11">
        <v>76564</v>
      </c>
      <c r="F14118" s="12">
        <v>7</v>
      </c>
    </row>
    <row r="14119" spans="1:6" x14ac:dyDescent="0.3">
      <c r="A14119" s="11">
        <v>73757</v>
      </c>
      <c r="B14119" s="12">
        <v>7</v>
      </c>
      <c r="E14119" s="11">
        <v>76565</v>
      </c>
      <c r="F14119" s="12">
        <v>7</v>
      </c>
    </row>
    <row r="14120" spans="1:6" x14ac:dyDescent="0.3">
      <c r="A14120" s="11">
        <v>73758</v>
      </c>
      <c r="B14120" s="12">
        <v>7</v>
      </c>
      <c r="E14120" s="11">
        <v>76566</v>
      </c>
      <c r="F14120" s="12">
        <v>7</v>
      </c>
    </row>
    <row r="14121" spans="1:6" x14ac:dyDescent="0.3">
      <c r="A14121" s="11">
        <v>73761</v>
      </c>
      <c r="B14121" s="12">
        <v>7</v>
      </c>
      <c r="E14121" s="11">
        <v>76567</v>
      </c>
      <c r="F14121" s="12">
        <v>7</v>
      </c>
    </row>
    <row r="14122" spans="1:6" x14ac:dyDescent="0.3">
      <c r="A14122" s="11">
        <v>73762</v>
      </c>
      <c r="B14122" s="12">
        <v>7</v>
      </c>
      <c r="E14122" s="11">
        <v>76568</v>
      </c>
      <c r="F14122" s="12">
        <v>7</v>
      </c>
    </row>
    <row r="14123" spans="1:6" x14ac:dyDescent="0.3">
      <c r="A14123" s="11">
        <v>73764</v>
      </c>
      <c r="B14123" s="12">
        <v>7</v>
      </c>
      <c r="E14123" s="11">
        <v>76569</v>
      </c>
      <c r="F14123" s="12">
        <v>7</v>
      </c>
    </row>
    <row r="14124" spans="1:6" x14ac:dyDescent="0.3">
      <c r="A14124" s="11">
        <v>73767</v>
      </c>
      <c r="B14124" s="12">
        <v>7</v>
      </c>
      <c r="E14124" s="11">
        <v>76570</v>
      </c>
      <c r="F14124" s="12">
        <v>7</v>
      </c>
    </row>
    <row r="14125" spans="1:6" x14ac:dyDescent="0.3">
      <c r="A14125" s="11">
        <v>73775</v>
      </c>
      <c r="B14125" s="12">
        <v>7</v>
      </c>
      <c r="E14125" s="11">
        <v>76571</v>
      </c>
      <c r="F14125" s="12">
        <v>7</v>
      </c>
    </row>
    <row r="14126" spans="1:6" x14ac:dyDescent="0.3">
      <c r="A14126" s="11">
        <v>73777</v>
      </c>
      <c r="B14126" s="12">
        <v>7</v>
      </c>
      <c r="E14126" s="11">
        <v>76572</v>
      </c>
      <c r="F14126" s="12">
        <v>7</v>
      </c>
    </row>
    <row r="14127" spans="1:6" x14ac:dyDescent="0.3">
      <c r="A14127" s="11">
        <v>73782</v>
      </c>
      <c r="B14127" s="12">
        <v>7</v>
      </c>
      <c r="E14127" s="11">
        <v>76573</v>
      </c>
      <c r="F14127" s="12">
        <v>7</v>
      </c>
    </row>
    <row r="14128" spans="1:6" x14ac:dyDescent="0.3">
      <c r="A14128" s="11">
        <v>73783</v>
      </c>
      <c r="B14128" s="12">
        <v>7</v>
      </c>
      <c r="E14128" s="11">
        <v>76574</v>
      </c>
      <c r="F14128" s="12">
        <v>7</v>
      </c>
    </row>
    <row r="14129" spans="1:6" x14ac:dyDescent="0.3">
      <c r="A14129" s="11">
        <v>73791</v>
      </c>
      <c r="B14129" s="12">
        <v>7</v>
      </c>
      <c r="E14129" s="11">
        <v>76575</v>
      </c>
      <c r="F14129" s="12">
        <v>7</v>
      </c>
    </row>
    <row r="14130" spans="1:6" x14ac:dyDescent="0.3">
      <c r="A14130" s="11">
        <v>73798</v>
      </c>
      <c r="B14130" s="12">
        <v>7</v>
      </c>
      <c r="E14130" s="11">
        <v>76576</v>
      </c>
      <c r="F14130" s="12">
        <v>7</v>
      </c>
    </row>
    <row r="14131" spans="1:6" x14ac:dyDescent="0.3">
      <c r="A14131" s="11">
        <v>73799</v>
      </c>
      <c r="B14131" s="12">
        <v>7</v>
      </c>
      <c r="E14131" s="11">
        <v>76577</v>
      </c>
      <c r="F14131" s="12">
        <v>7</v>
      </c>
    </row>
    <row r="14132" spans="1:6" x14ac:dyDescent="0.3">
      <c r="A14132" s="11">
        <v>73800</v>
      </c>
      <c r="B14132" s="12">
        <v>7</v>
      </c>
      <c r="E14132" s="11">
        <v>76578</v>
      </c>
      <c r="F14132" s="12">
        <v>7</v>
      </c>
    </row>
    <row r="14133" spans="1:6" x14ac:dyDescent="0.3">
      <c r="A14133" s="11">
        <v>73801</v>
      </c>
      <c r="B14133" s="12">
        <v>7</v>
      </c>
      <c r="E14133" s="11">
        <v>76579</v>
      </c>
      <c r="F14133" s="12">
        <v>7</v>
      </c>
    </row>
    <row r="14134" spans="1:6" x14ac:dyDescent="0.3">
      <c r="A14134" s="11">
        <v>73804</v>
      </c>
      <c r="B14134" s="12">
        <v>7</v>
      </c>
      <c r="E14134" s="11">
        <v>76580</v>
      </c>
      <c r="F14134" s="12">
        <v>7</v>
      </c>
    </row>
    <row r="14135" spans="1:6" x14ac:dyDescent="0.3">
      <c r="A14135" s="11">
        <v>73807</v>
      </c>
      <c r="B14135" s="12">
        <v>7</v>
      </c>
      <c r="E14135" s="11">
        <v>76581</v>
      </c>
      <c r="F14135" s="12">
        <v>7</v>
      </c>
    </row>
    <row r="14136" spans="1:6" x14ac:dyDescent="0.3">
      <c r="A14136" s="11">
        <v>73808</v>
      </c>
      <c r="B14136" s="12">
        <v>7</v>
      </c>
      <c r="E14136" s="11">
        <v>76582</v>
      </c>
      <c r="F14136" s="12">
        <v>7</v>
      </c>
    </row>
    <row r="14137" spans="1:6" x14ac:dyDescent="0.3">
      <c r="A14137" s="11">
        <v>73809</v>
      </c>
      <c r="B14137" s="12">
        <v>7</v>
      </c>
      <c r="E14137" s="11">
        <v>76583</v>
      </c>
      <c r="F14137" s="12">
        <v>7</v>
      </c>
    </row>
    <row r="14138" spans="1:6" x14ac:dyDescent="0.3">
      <c r="A14138" s="11">
        <v>73810</v>
      </c>
      <c r="B14138" s="12">
        <v>7</v>
      </c>
      <c r="E14138" s="11">
        <v>76584</v>
      </c>
      <c r="F14138" s="12">
        <v>7</v>
      </c>
    </row>
    <row r="14139" spans="1:6" x14ac:dyDescent="0.3">
      <c r="A14139" s="11">
        <v>73811</v>
      </c>
      <c r="B14139" s="12">
        <v>7</v>
      </c>
      <c r="E14139" s="11">
        <v>76585</v>
      </c>
      <c r="F14139" s="12">
        <v>7</v>
      </c>
    </row>
    <row r="14140" spans="1:6" x14ac:dyDescent="0.3">
      <c r="A14140" s="11">
        <v>73813</v>
      </c>
      <c r="B14140" s="12">
        <v>7</v>
      </c>
      <c r="E14140" s="11">
        <v>76586</v>
      </c>
      <c r="F14140" s="12">
        <v>7</v>
      </c>
    </row>
    <row r="14141" spans="1:6" x14ac:dyDescent="0.3">
      <c r="A14141" s="11">
        <v>73814</v>
      </c>
      <c r="B14141" s="12">
        <v>7</v>
      </c>
      <c r="E14141" s="11">
        <v>76587</v>
      </c>
      <c r="F14141" s="12">
        <v>7</v>
      </c>
    </row>
    <row r="14142" spans="1:6" x14ac:dyDescent="0.3">
      <c r="A14142" s="11">
        <v>73815</v>
      </c>
      <c r="B14142" s="12">
        <v>7</v>
      </c>
      <c r="E14142" s="11">
        <v>76588</v>
      </c>
      <c r="F14142" s="12">
        <v>7</v>
      </c>
    </row>
    <row r="14143" spans="1:6" x14ac:dyDescent="0.3">
      <c r="A14143" s="11">
        <v>73816</v>
      </c>
      <c r="B14143" s="12">
        <v>7</v>
      </c>
      <c r="E14143" s="11">
        <v>76589</v>
      </c>
      <c r="F14143" s="12">
        <v>7</v>
      </c>
    </row>
    <row r="14144" spans="1:6" x14ac:dyDescent="0.3">
      <c r="A14144" s="11">
        <v>73818</v>
      </c>
      <c r="B14144" s="12">
        <v>7</v>
      </c>
      <c r="E14144" s="11">
        <v>76590</v>
      </c>
      <c r="F14144" s="12">
        <v>7</v>
      </c>
    </row>
    <row r="14145" spans="1:6" x14ac:dyDescent="0.3">
      <c r="A14145" s="11">
        <v>73820</v>
      </c>
      <c r="B14145" s="12">
        <v>7</v>
      </c>
      <c r="E14145" s="11">
        <v>76591</v>
      </c>
      <c r="F14145" s="12">
        <v>7</v>
      </c>
    </row>
    <row r="14146" spans="1:6" x14ac:dyDescent="0.3">
      <c r="A14146" s="11">
        <v>73822</v>
      </c>
      <c r="B14146" s="12">
        <v>7</v>
      </c>
      <c r="E14146" s="11">
        <v>76592</v>
      </c>
      <c r="F14146" s="12">
        <v>7</v>
      </c>
    </row>
    <row r="14147" spans="1:6" x14ac:dyDescent="0.3">
      <c r="A14147" s="11">
        <v>73827</v>
      </c>
      <c r="B14147" s="12">
        <v>7</v>
      </c>
      <c r="E14147" s="11">
        <v>76593</v>
      </c>
      <c r="F14147" s="12">
        <v>7</v>
      </c>
    </row>
    <row r="14148" spans="1:6" x14ac:dyDescent="0.3">
      <c r="A14148" s="11">
        <v>73837</v>
      </c>
      <c r="B14148" s="12">
        <v>7</v>
      </c>
      <c r="E14148" s="11">
        <v>76594</v>
      </c>
      <c r="F14148" s="12">
        <v>7</v>
      </c>
    </row>
    <row r="14149" spans="1:6" x14ac:dyDescent="0.3">
      <c r="A14149" s="11">
        <v>73843</v>
      </c>
      <c r="B14149" s="12">
        <v>7</v>
      </c>
      <c r="E14149" s="11">
        <v>76595</v>
      </c>
      <c r="F14149" s="12">
        <v>7</v>
      </c>
    </row>
    <row r="14150" spans="1:6" x14ac:dyDescent="0.3">
      <c r="A14150" s="11">
        <v>73844</v>
      </c>
      <c r="B14150" s="12">
        <v>7</v>
      </c>
      <c r="E14150" s="11">
        <v>76596</v>
      </c>
      <c r="F14150" s="12">
        <v>7</v>
      </c>
    </row>
    <row r="14151" spans="1:6" x14ac:dyDescent="0.3">
      <c r="A14151" s="11">
        <v>73845</v>
      </c>
      <c r="B14151" s="12">
        <v>7</v>
      </c>
      <c r="E14151" s="11">
        <v>76597</v>
      </c>
      <c r="F14151" s="12">
        <v>7</v>
      </c>
    </row>
    <row r="14152" spans="1:6" x14ac:dyDescent="0.3">
      <c r="A14152" s="11">
        <v>73849</v>
      </c>
      <c r="B14152" s="12">
        <v>7</v>
      </c>
      <c r="E14152" s="11">
        <v>76598</v>
      </c>
      <c r="F14152" s="12">
        <v>7</v>
      </c>
    </row>
    <row r="14153" spans="1:6" x14ac:dyDescent="0.3">
      <c r="A14153" s="11">
        <v>73852</v>
      </c>
      <c r="B14153" s="12">
        <v>7</v>
      </c>
      <c r="E14153" s="11">
        <v>76599</v>
      </c>
      <c r="F14153" s="12">
        <v>7</v>
      </c>
    </row>
    <row r="14154" spans="1:6" x14ac:dyDescent="0.3">
      <c r="A14154" s="11">
        <v>73853</v>
      </c>
      <c r="B14154" s="12">
        <v>7</v>
      </c>
      <c r="E14154" s="11">
        <v>76600</v>
      </c>
      <c r="F14154" s="12">
        <v>7</v>
      </c>
    </row>
    <row r="14155" spans="1:6" x14ac:dyDescent="0.3">
      <c r="A14155" s="11">
        <v>73856</v>
      </c>
      <c r="B14155" s="12">
        <v>7</v>
      </c>
      <c r="E14155" s="11">
        <v>76601</v>
      </c>
      <c r="F14155" s="12">
        <v>7</v>
      </c>
    </row>
    <row r="14156" spans="1:6" x14ac:dyDescent="0.3">
      <c r="A14156" s="11">
        <v>73857</v>
      </c>
      <c r="B14156" s="12">
        <v>7</v>
      </c>
      <c r="E14156" s="11">
        <v>76602</v>
      </c>
      <c r="F14156" s="12">
        <v>7</v>
      </c>
    </row>
    <row r="14157" spans="1:6" x14ac:dyDescent="0.3">
      <c r="A14157" s="11">
        <v>73858</v>
      </c>
      <c r="B14157" s="12">
        <v>7</v>
      </c>
      <c r="E14157" s="11">
        <v>76603</v>
      </c>
      <c r="F14157" s="12">
        <v>7</v>
      </c>
    </row>
    <row r="14158" spans="1:6" x14ac:dyDescent="0.3">
      <c r="A14158" s="11">
        <v>73859</v>
      </c>
      <c r="B14158" s="12">
        <v>7</v>
      </c>
      <c r="E14158" s="11">
        <v>76604</v>
      </c>
      <c r="F14158" s="12">
        <v>7</v>
      </c>
    </row>
    <row r="14159" spans="1:6" x14ac:dyDescent="0.3">
      <c r="A14159" s="11">
        <v>73860</v>
      </c>
      <c r="B14159" s="12">
        <v>7</v>
      </c>
      <c r="E14159" s="11">
        <v>76605</v>
      </c>
      <c r="F14159" s="12">
        <v>7</v>
      </c>
    </row>
    <row r="14160" spans="1:6" x14ac:dyDescent="0.3">
      <c r="A14160" s="11">
        <v>73861</v>
      </c>
      <c r="B14160" s="12">
        <v>7</v>
      </c>
      <c r="E14160" s="11">
        <v>76606</v>
      </c>
      <c r="F14160" s="12">
        <v>7</v>
      </c>
    </row>
    <row r="14161" spans="1:6" x14ac:dyDescent="0.3">
      <c r="A14161" s="11">
        <v>73862</v>
      </c>
      <c r="B14161" s="12">
        <v>7</v>
      </c>
      <c r="E14161" s="11">
        <v>76607</v>
      </c>
      <c r="F14161" s="12">
        <v>7</v>
      </c>
    </row>
    <row r="14162" spans="1:6" x14ac:dyDescent="0.3">
      <c r="A14162" s="11">
        <v>73863</v>
      </c>
      <c r="B14162" s="12">
        <v>7</v>
      </c>
      <c r="E14162" s="11">
        <v>76608</v>
      </c>
      <c r="F14162" s="12">
        <v>7</v>
      </c>
    </row>
    <row r="14163" spans="1:6" x14ac:dyDescent="0.3">
      <c r="A14163" s="11">
        <v>73865</v>
      </c>
      <c r="B14163" s="12">
        <v>7</v>
      </c>
      <c r="E14163" s="11">
        <v>76609</v>
      </c>
      <c r="F14163" s="12">
        <v>7</v>
      </c>
    </row>
    <row r="14164" spans="1:6" x14ac:dyDescent="0.3">
      <c r="A14164" s="11">
        <v>73866</v>
      </c>
      <c r="B14164" s="12">
        <v>7</v>
      </c>
      <c r="E14164" s="11">
        <v>76610</v>
      </c>
      <c r="F14164" s="12">
        <v>7</v>
      </c>
    </row>
    <row r="14165" spans="1:6" x14ac:dyDescent="0.3">
      <c r="A14165" s="11">
        <v>73867</v>
      </c>
      <c r="B14165" s="12">
        <v>7</v>
      </c>
      <c r="E14165" s="11">
        <v>76611</v>
      </c>
      <c r="F14165" s="12">
        <v>7</v>
      </c>
    </row>
    <row r="14166" spans="1:6" x14ac:dyDescent="0.3">
      <c r="A14166" s="11">
        <v>73871</v>
      </c>
      <c r="B14166" s="12">
        <v>7</v>
      </c>
      <c r="E14166" s="11">
        <v>76612</v>
      </c>
      <c r="F14166" s="12">
        <v>7</v>
      </c>
    </row>
    <row r="14167" spans="1:6" x14ac:dyDescent="0.3">
      <c r="A14167" s="11">
        <v>73872</v>
      </c>
      <c r="B14167" s="12">
        <v>7</v>
      </c>
      <c r="E14167" s="11">
        <v>76613</v>
      </c>
      <c r="F14167" s="12">
        <v>7</v>
      </c>
    </row>
    <row r="14168" spans="1:6" x14ac:dyDescent="0.3">
      <c r="A14168" s="11">
        <v>73875</v>
      </c>
      <c r="B14168" s="12">
        <v>7</v>
      </c>
      <c r="E14168" s="11">
        <v>76614</v>
      </c>
      <c r="F14168" s="12">
        <v>7</v>
      </c>
    </row>
    <row r="14169" spans="1:6" x14ac:dyDescent="0.3">
      <c r="A14169" s="11">
        <v>73877</v>
      </c>
      <c r="B14169" s="12">
        <v>7</v>
      </c>
      <c r="E14169" s="11">
        <v>76615</v>
      </c>
      <c r="F14169" s="12">
        <v>7</v>
      </c>
    </row>
    <row r="14170" spans="1:6" x14ac:dyDescent="0.3">
      <c r="A14170" s="11">
        <v>73878</v>
      </c>
      <c r="B14170" s="12">
        <v>7</v>
      </c>
      <c r="E14170" s="11">
        <v>76616</v>
      </c>
      <c r="F14170" s="12">
        <v>7</v>
      </c>
    </row>
    <row r="14171" spans="1:6" x14ac:dyDescent="0.3">
      <c r="A14171" s="11">
        <v>73879</v>
      </c>
      <c r="B14171" s="12">
        <v>7</v>
      </c>
      <c r="E14171" s="11">
        <v>76618</v>
      </c>
      <c r="F14171" s="12">
        <v>7</v>
      </c>
    </row>
    <row r="14172" spans="1:6" x14ac:dyDescent="0.3">
      <c r="A14172" s="11">
        <v>73881</v>
      </c>
      <c r="B14172" s="12">
        <v>7</v>
      </c>
      <c r="E14172" s="11">
        <v>76619</v>
      </c>
      <c r="F14172" s="12">
        <v>7</v>
      </c>
    </row>
    <row r="14173" spans="1:6" x14ac:dyDescent="0.3">
      <c r="A14173" s="11">
        <v>73883</v>
      </c>
      <c r="B14173" s="12">
        <v>7</v>
      </c>
      <c r="E14173" s="11">
        <v>76620</v>
      </c>
      <c r="F14173" s="12">
        <v>7</v>
      </c>
    </row>
    <row r="14174" spans="1:6" x14ac:dyDescent="0.3">
      <c r="A14174" s="11">
        <v>73885</v>
      </c>
      <c r="B14174" s="12">
        <v>7</v>
      </c>
      <c r="E14174" s="11">
        <v>76621</v>
      </c>
      <c r="F14174" s="12">
        <v>7</v>
      </c>
    </row>
    <row r="14175" spans="1:6" x14ac:dyDescent="0.3">
      <c r="A14175" s="11">
        <v>73886</v>
      </c>
      <c r="B14175" s="12">
        <v>7</v>
      </c>
      <c r="E14175" s="11">
        <v>76622</v>
      </c>
      <c r="F14175" s="12">
        <v>7</v>
      </c>
    </row>
    <row r="14176" spans="1:6" x14ac:dyDescent="0.3">
      <c r="A14176" s="11">
        <v>73888</v>
      </c>
      <c r="B14176" s="12">
        <v>7</v>
      </c>
      <c r="E14176" s="11">
        <v>76623</v>
      </c>
      <c r="F14176" s="12">
        <v>7</v>
      </c>
    </row>
    <row r="14177" spans="1:6" x14ac:dyDescent="0.3">
      <c r="A14177" s="11">
        <v>73890</v>
      </c>
      <c r="B14177" s="12">
        <v>7</v>
      </c>
      <c r="E14177" s="11">
        <v>76624</v>
      </c>
      <c r="F14177" s="12">
        <v>7</v>
      </c>
    </row>
    <row r="14178" spans="1:6" x14ac:dyDescent="0.3">
      <c r="A14178" s="11">
        <v>73891</v>
      </c>
      <c r="B14178" s="12">
        <v>7</v>
      </c>
      <c r="E14178" s="11">
        <v>76625</v>
      </c>
      <c r="F14178" s="12">
        <v>7</v>
      </c>
    </row>
    <row r="14179" spans="1:6" x14ac:dyDescent="0.3">
      <c r="A14179" s="11">
        <v>73893</v>
      </c>
      <c r="B14179" s="12">
        <v>7</v>
      </c>
      <c r="E14179" s="11">
        <v>76626</v>
      </c>
      <c r="F14179" s="12">
        <v>7</v>
      </c>
    </row>
    <row r="14180" spans="1:6" x14ac:dyDescent="0.3">
      <c r="A14180" s="11">
        <v>73896</v>
      </c>
      <c r="B14180" s="12">
        <v>7</v>
      </c>
      <c r="E14180" s="11">
        <v>76627</v>
      </c>
      <c r="F14180" s="12">
        <v>7</v>
      </c>
    </row>
    <row r="14181" spans="1:6" x14ac:dyDescent="0.3">
      <c r="A14181" s="11">
        <v>73897</v>
      </c>
      <c r="B14181" s="12">
        <v>7</v>
      </c>
      <c r="E14181" s="11">
        <v>76628</v>
      </c>
      <c r="F14181" s="12">
        <v>7</v>
      </c>
    </row>
    <row r="14182" spans="1:6" x14ac:dyDescent="0.3">
      <c r="A14182" s="11">
        <v>73900</v>
      </c>
      <c r="B14182" s="12">
        <v>7</v>
      </c>
      <c r="E14182" s="11">
        <v>76629</v>
      </c>
      <c r="F14182" s="12">
        <v>7</v>
      </c>
    </row>
    <row r="14183" spans="1:6" x14ac:dyDescent="0.3">
      <c r="A14183" s="11">
        <v>73901</v>
      </c>
      <c r="B14183" s="12">
        <v>7</v>
      </c>
      <c r="E14183" s="11">
        <v>76631</v>
      </c>
      <c r="F14183" s="12">
        <v>7</v>
      </c>
    </row>
    <row r="14184" spans="1:6" x14ac:dyDescent="0.3">
      <c r="A14184" s="11">
        <v>73903</v>
      </c>
      <c r="B14184" s="12">
        <v>7</v>
      </c>
      <c r="E14184" s="11">
        <v>76634</v>
      </c>
      <c r="F14184" s="12">
        <v>7</v>
      </c>
    </row>
    <row r="14185" spans="1:6" x14ac:dyDescent="0.3">
      <c r="A14185" s="11">
        <v>73904</v>
      </c>
      <c r="B14185" s="12">
        <v>7</v>
      </c>
      <c r="E14185" s="11">
        <v>76641</v>
      </c>
      <c r="F14185" s="12">
        <v>7</v>
      </c>
    </row>
    <row r="14186" spans="1:6" x14ac:dyDescent="0.3">
      <c r="A14186" s="11">
        <v>73905</v>
      </c>
      <c r="B14186" s="12">
        <v>7</v>
      </c>
      <c r="E14186" s="11">
        <v>76642</v>
      </c>
      <c r="F14186" s="12">
        <v>7</v>
      </c>
    </row>
    <row r="14187" spans="1:6" x14ac:dyDescent="0.3">
      <c r="A14187" s="11">
        <v>73906</v>
      </c>
      <c r="B14187" s="12">
        <v>7</v>
      </c>
      <c r="E14187" s="11">
        <v>76643</v>
      </c>
      <c r="F14187" s="12">
        <v>7</v>
      </c>
    </row>
    <row r="14188" spans="1:6" x14ac:dyDescent="0.3">
      <c r="A14188" s="11">
        <v>73907</v>
      </c>
      <c r="B14188" s="12">
        <v>7</v>
      </c>
      <c r="E14188" s="11">
        <v>76644</v>
      </c>
      <c r="F14188" s="12">
        <v>7</v>
      </c>
    </row>
    <row r="14189" spans="1:6" x14ac:dyDescent="0.3">
      <c r="A14189" s="11">
        <v>73908</v>
      </c>
      <c r="B14189" s="12">
        <v>7</v>
      </c>
      <c r="E14189" s="11">
        <v>76647</v>
      </c>
      <c r="F14189" s="12">
        <v>7</v>
      </c>
    </row>
    <row r="14190" spans="1:6" x14ac:dyDescent="0.3">
      <c r="A14190" s="11">
        <v>73913</v>
      </c>
      <c r="B14190" s="12">
        <v>7</v>
      </c>
      <c r="E14190" s="11">
        <v>76650</v>
      </c>
      <c r="F14190" s="12">
        <v>7</v>
      </c>
    </row>
    <row r="14191" spans="1:6" x14ac:dyDescent="0.3">
      <c r="A14191" s="11">
        <v>73914</v>
      </c>
      <c r="B14191" s="12">
        <v>7</v>
      </c>
      <c r="E14191" s="11">
        <v>76651</v>
      </c>
      <c r="F14191" s="12">
        <v>7</v>
      </c>
    </row>
    <row r="14192" spans="1:6" x14ac:dyDescent="0.3">
      <c r="A14192" s="11">
        <v>73915</v>
      </c>
      <c r="B14192" s="12">
        <v>7</v>
      </c>
      <c r="E14192" s="11">
        <v>76667</v>
      </c>
      <c r="F14192" s="12">
        <v>7</v>
      </c>
    </row>
    <row r="14193" spans="1:6" x14ac:dyDescent="0.3">
      <c r="A14193" s="11">
        <v>73916</v>
      </c>
      <c r="B14193" s="12">
        <v>7</v>
      </c>
      <c r="E14193" s="11">
        <v>76671</v>
      </c>
      <c r="F14193" s="12">
        <v>7</v>
      </c>
    </row>
    <row r="14194" spans="1:6" x14ac:dyDescent="0.3">
      <c r="A14194" s="11">
        <v>73920</v>
      </c>
      <c r="B14194" s="12">
        <v>7</v>
      </c>
      <c r="E14194" s="11">
        <v>76674</v>
      </c>
      <c r="F14194" s="12">
        <v>7</v>
      </c>
    </row>
    <row r="14195" spans="1:6" x14ac:dyDescent="0.3">
      <c r="A14195" s="11">
        <v>73923</v>
      </c>
      <c r="B14195" s="12">
        <v>7</v>
      </c>
      <c r="E14195" s="11">
        <v>76680</v>
      </c>
      <c r="F14195" s="12">
        <v>7</v>
      </c>
    </row>
    <row r="14196" spans="1:6" x14ac:dyDescent="0.3">
      <c r="A14196" s="11">
        <v>73924</v>
      </c>
      <c r="B14196" s="12">
        <v>7</v>
      </c>
      <c r="E14196" s="11">
        <v>76681</v>
      </c>
      <c r="F14196" s="12">
        <v>7</v>
      </c>
    </row>
    <row r="14197" spans="1:6" x14ac:dyDescent="0.3">
      <c r="A14197" s="11">
        <v>73927</v>
      </c>
      <c r="B14197" s="12">
        <v>7</v>
      </c>
      <c r="E14197" s="11">
        <v>76682</v>
      </c>
      <c r="F14197" s="12">
        <v>7</v>
      </c>
    </row>
    <row r="14198" spans="1:6" x14ac:dyDescent="0.3">
      <c r="A14198" s="11">
        <v>73928</v>
      </c>
      <c r="B14198" s="12">
        <v>7</v>
      </c>
      <c r="E14198" s="11">
        <v>76709</v>
      </c>
      <c r="F14198" s="12">
        <v>7</v>
      </c>
    </row>
    <row r="14199" spans="1:6" x14ac:dyDescent="0.3">
      <c r="A14199" s="11">
        <v>73929</v>
      </c>
      <c r="B14199" s="12">
        <v>7</v>
      </c>
      <c r="E14199" s="11">
        <v>76711</v>
      </c>
      <c r="F14199" s="12">
        <v>7</v>
      </c>
    </row>
    <row r="14200" spans="1:6" x14ac:dyDescent="0.3">
      <c r="A14200" s="11">
        <v>73930</v>
      </c>
      <c r="B14200" s="12">
        <v>7</v>
      </c>
      <c r="E14200" s="11">
        <v>76717</v>
      </c>
      <c r="F14200" s="12">
        <v>7</v>
      </c>
    </row>
    <row r="14201" spans="1:6" x14ac:dyDescent="0.3">
      <c r="A14201" s="11">
        <v>73931</v>
      </c>
      <c r="B14201" s="12">
        <v>7</v>
      </c>
      <c r="E14201" s="11">
        <v>76730</v>
      </c>
      <c r="F14201" s="12">
        <v>7</v>
      </c>
    </row>
    <row r="14202" spans="1:6" x14ac:dyDescent="0.3">
      <c r="A14202" s="11">
        <v>73933</v>
      </c>
      <c r="B14202" s="12">
        <v>7</v>
      </c>
      <c r="E14202" s="11">
        <v>76731</v>
      </c>
      <c r="F14202" s="12">
        <v>7</v>
      </c>
    </row>
    <row r="14203" spans="1:6" x14ac:dyDescent="0.3">
      <c r="A14203" s="11">
        <v>73934</v>
      </c>
      <c r="B14203" s="12">
        <v>7</v>
      </c>
      <c r="E14203" s="11">
        <v>76733</v>
      </c>
      <c r="F14203" s="12">
        <v>7</v>
      </c>
    </row>
    <row r="14204" spans="1:6" x14ac:dyDescent="0.3">
      <c r="A14204" s="11">
        <v>73935</v>
      </c>
      <c r="B14204" s="12">
        <v>7</v>
      </c>
      <c r="E14204" s="11">
        <v>76735</v>
      </c>
      <c r="F14204" s="12">
        <v>7</v>
      </c>
    </row>
    <row r="14205" spans="1:6" x14ac:dyDescent="0.3">
      <c r="A14205" s="11">
        <v>73936</v>
      </c>
      <c r="B14205" s="12">
        <v>7</v>
      </c>
      <c r="E14205" s="11">
        <v>76745</v>
      </c>
      <c r="F14205" s="12">
        <v>7</v>
      </c>
    </row>
    <row r="14206" spans="1:6" x14ac:dyDescent="0.3">
      <c r="A14206" s="11">
        <v>73937</v>
      </c>
      <c r="B14206" s="12">
        <v>7</v>
      </c>
      <c r="E14206" s="11">
        <v>76756</v>
      </c>
      <c r="F14206" s="12">
        <v>7</v>
      </c>
    </row>
    <row r="14207" spans="1:6" x14ac:dyDescent="0.3">
      <c r="A14207" s="11">
        <v>73938</v>
      </c>
      <c r="B14207" s="12">
        <v>7</v>
      </c>
      <c r="E14207" s="11">
        <v>76757</v>
      </c>
      <c r="F14207" s="12">
        <v>7</v>
      </c>
    </row>
    <row r="14208" spans="1:6" x14ac:dyDescent="0.3">
      <c r="A14208" s="11">
        <v>73939</v>
      </c>
      <c r="B14208" s="12">
        <v>7</v>
      </c>
      <c r="E14208" s="11">
        <v>76758</v>
      </c>
      <c r="F14208" s="12">
        <v>7</v>
      </c>
    </row>
    <row r="14209" spans="1:6" x14ac:dyDescent="0.3">
      <c r="A14209" s="11">
        <v>73940</v>
      </c>
      <c r="B14209" s="12">
        <v>7</v>
      </c>
      <c r="E14209" s="11">
        <v>76759</v>
      </c>
      <c r="F14209" s="12">
        <v>7</v>
      </c>
    </row>
    <row r="14210" spans="1:6" x14ac:dyDescent="0.3">
      <c r="A14210" s="11">
        <v>73942</v>
      </c>
      <c r="B14210" s="12">
        <v>7</v>
      </c>
      <c r="E14210" s="11">
        <v>76762</v>
      </c>
      <c r="F14210" s="12">
        <v>7</v>
      </c>
    </row>
    <row r="14211" spans="1:6" x14ac:dyDescent="0.3">
      <c r="A14211" s="11">
        <v>73944</v>
      </c>
      <c r="B14211" s="12">
        <v>7</v>
      </c>
      <c r="E14211" s="11">
        <v>76763</v>
      </c>
      <c r="F14211" s="12">
        <v>7</v>
      </c>
    </row>
    <row r="14212" spans="1:6" x14ac:dyDescent="0.3">
      <c r="A14212" s="11">
        <v>73945</v>
      </c>
      <c r="B14212" s="12">
        <v>7</v>
      </c>
      <c r="E14212" s="11">
        <v>76766</v>
      </c>
      <c r="F14212" s="12">
        <v>7</v>
      </c>
    </row>
    <row r="14213" spans="1:6" x14ac:dyDescent="0.3">
      <c r="A14213" s="11">
        <v>73946</v>
      </c>
      <c r="B14213" s="12">
        <v>7</v>
      </c>
      <c r="E14213" s="11">
        <v>76767</v>
      </c>
      <c r="F14213" s="12">
        <v>7</v>
      </c>
    </row>
    <row r="14214" spans="1:6" x14ac:dyDescent="0.3">
      <c r="A14214" s="11">
        <v>73947</v>
      </c>
      <c r="B14214" s="12">
        <v>7</v>
      </c>
      <c r="E14214" s="11">
        <v>76768</v>
      </c>
      <c r="F14214" s="12">
        <v>7</v>
      </c>
    </row>
    <row r="14215" spans="1:6" x14ac:dyDescent="0.3">
      <c r="A14215" s="11">
        <v>73949</v>
      </c>
      <c r="B14215" s="12">
        <v>7</v>
      </c>
      <c r="E14215" s="11">
        <v>76769</v>
      </c>
      <c r="F14215" s="12">
        <v>7</v>
      </c>
    </row>
    <row r="14216" spans="1:6" x14ac:dyDescent="0.3">
      <c r="A14216" s="11">
        <v>73951</v>
      </c>
      <c r="B14216" s="12">
        <v>7</v>
      </c>
      <c r="E14216" s="11">
        <v>76770</v>
      </c>
      <c r="F14216" s="12">
        <v>7</v>
      </c>
    </row>
    <row r="14217" spans="1:6" x14ac:dyDescent="0.3">
      <c r="A14217" s="11">
        <v>73952</v>
      </c>
      <c r="B14217" s="12">
        <v>7</v>
      </c>
      <c r="E14217" s="11">
        <v>76771</v>
      </c>
      <c r="F14217" s="12">
        <v>7</v>
      </c>
    </row>
    <row r="14218" spans="1:6" x14ac:dyDescent="0.3">
      <c r="A14218" s="11">
        <v>73954</v>
      </c>
      <c r="B14218" s="12">
        <v>7</v>
      </c>
      <c r="E14218" s="11">
        <v>76772</v>
      </c>
      <c r="F14218" s="12">
        <v>7</v>
      </c>
    </row>
    <row r="14219" spans="1:6" x14ac:dyDescent="0.3">
      <c r="A14219" s="11">
        <v>73956</v>
      </c>
      <c r="B14219" s="12">
        <v>7</v>
      </c>
      <c r="E14219" s="11">
        <v>76773</v>
      </c>
      <c r="F14219" s="12">
        <v>7</v>
      </c>
    </row>
    <row r="14220" spans="1:6" x14ac:dyDescent="0.3">
      <c r="A14220" s="11">
        <v>73963</v>
      </c>
      <c r="B14220" s="12">
        <v>7</v>
      </c>
      <c r="E14220" s="11">
        <v>76774</v>
      </c>
      <c r="F14220" s="12">
        <v>7</v>
      </c>
    </row>
    <row r="14221" spans="1:6" x14ac:dyDescent="0.3">
      <c r="A14221" s="11">
        <v>73964</v>
      </c>
      <c r="B14221" s="12">
        <v>7</v>
      </c>
      <c r="E14221" s="11">
        <v>76775</v>
      </c>
      <c r="F14221" s="12">
        <v>7</v>
      </c>
    </row>
    <row r="14222" spans="1:6" x14ac:dyDescent="0.3">
      <c r="A14222" s="11">
        <v>73966</v>
      </c>
      <c r="B14222" s="12">
        <v>7</v>
      </c>
      <c r="E14222" s="11">
        <v>76776</v>
      </c>
      <c r="F14222" s="12">
        <v>7</v>
      </c>
    </row>
    <row r="14223" spans="1:6" x14ac:dyDescent="0.3">
      <c r="A14223" s="11">
        <v>73967</v>
      </c>
      <c r="B14223" s="12">
        <v>7</v>
      </c>
      <c r="E14223" s="11">
        <v>76778</v>
      </c>
      <c r="F14223" s="12">
        <v>7</v>
      </c>
    </row>
    <row r="14224" spans="1:6" x14ac:dyDescent="0.3">
      <c r="A14224" s="11">
        <v>73968</v>
      </c>
      <c r="B14224" s="12">
        <v>7</v>
      </c>
      <c r="E14224" s="11">
        <v>76782</v>
      </c>
      <c r="F14224" s="12">
        <v>7</v>
      </c>
    </row>
    <row r="14225" spans="1:6" x14ac:dyDescent="0.3">
      <c r="A14225" s="11">
        <v>73969</v>
      </c>
      <c r="B14225" s="12">
        <v>7</v>
      </c>
      <c r="E14225" s="11">
        <v>76807</v>
      </c>
      <c r="F14225" s="12">
        <v>7</v>
      </c>
    </row>
    <row r="14226" spans="1:6" x14ac:dyDescent="0.3">
      <c r="A14226" s="11">
        <v>73970</v>
      </c>
      <c r="B14226" s="12">
        <v>7</v>
      </c>
      <c r="E14226" s="11">
        <v>76809</v>
      </c>
      <c r="F14226" s="12">
        <v>7</v>
      </c>
    </row>
    <row r="14227" spans="1:6" x14ac:dyDescent="0.3">
      <c r="A14227" s="11">
        <v>73971</v>
      </c>
      <c r="B14227" s="12">
        <v>7</v>
      </c>
      <c r="E14227" s="11">
        <v>76815</v>
      </c>
      <c r="F14227" s="12">
        <v>7</v>
      </c>
    </row>
    <row r="14228" spans="1:6" x14ac:dyDescent="0.3">
      <c r="A14228" s="11">
        <v>73974</v>
      </c>
      <c r="B14228" s="12">
        <v>7</v>
      </c>
      <c r="E14228" s="11">
        <v>76816</v>
      </c>
      <c r="F14228" s="12">
        <v>7</v>
      </c>
    </row>
    <row r="14229" spans="1:6" x14ac:dyDescent="0.3">
      <c r="A14229" s="11">
        <v>73975</v>
      </c>
      <c r="B14229" s="12">
        <v>7</v>
      </c>
      <c r="E14229" s="11">
        <v>76818</v>
      </c>
      <c r="F14229" s="12">
        <v>7</v>
      </c>
    </row>
    <row r="14230" spans="1:6" x14ac:dyDescent="0.3">
      <c r="A14230" s="11">
        <v>73976</v>
      </c>
      <c r="B14230" s="12">
        <v>7</v>
      </c>
      <c r="E14230" s="11">
        <v>76821</v>
      </c>
      <c r="F14230" s="12">
        <v>7</v>
      </c>
    </row>
    <row r="14231" spans="1:6" x14ac:dyDescent="0.3">
      <c r="A14231" s="11">
        <v>73977</v>
      </c>
      <c r="B14231" s="12">
        <v>7</v>
      </c>
      <c r="E14231" s="11">
        <v>76823</v>
      </c>
      <c r="F14231" s="12">
        <v>7</v>
      </c>
    </row>
    <row r="14232" spans="1:6" x14ac:dyDescent="0.3">
      <c r="A14232" s="11">
        <v>73978</v>
      </c>
      <c r="B14232" s="12">
        <v>7</v>
      </c>
      <c r="E14232" s="11">
        <v>76829</v>
      </c>
      <c r="F14232" s="12">
        <v>7</v>
      </c>
    </row>
    <row r="14233" spans="1:6" x14ac:dyDescent="0.3">
      <c r="A14233" s="11">
        <v>73979</v>
      </c>
      <c r="B14233" s="12">
        <v>7</v>
      </c>
      <c r="E14233" s="11">
        <v>76833</v>
      </c>
      <c r="F14233" s="12">
        <v>7</v>
      </c>
    </row>
    <row r="14234" spans="1:6" x14ac:dyDescent="0.3">
      <c r="A14234" s="11">
        <v>73980</v>
      </c>
      <c r="B14234" s="12">
        <v>7</v>
      </c>
      <c r="E14234" s="11">
        <v>76834</v>
      </c>
      <c r="F14234" s="12">
        <v>7</v>
      </c>
    </row>
    <row r="14235" spans="1:6" x14ac:dyDescent="0.3">
      <c r="A14235" s="11">
        <v>73981</v>
      </c>
      <c r="B14235" s="12">
        <v>7</v>
      </c>
      <c r="E14235" s="11">
        <v>76835</v>
      </c>
      <c r="F14235" s="12">
        <v>7</v>
      </c>
    </row>
    <row r="14236" spans="1:6" x14ac:dyDescent="0.3">
      <c r="A14236" s="11">
        <v>73982</v>
      </c>
      <c r="B14236" s="12">
        <v>7</v>
      </c>
      <c r="E14236" s="11">
        <v>76837</v>
      </c>
      <c r="F14236" s="12">
        <v>7</v>
      </c>
    </row>
    <row r="14237" spans="1:6" x14ac:dyDescent="0.3">
      <c r="A14237" s="11">
        <v>73984</v>
      </c>
      <c r="B14237" s="12">
        <v>7</v>
      </c>
      <c r="E14237" s="11">
        <v>76838</v>
      </c>
      <c r="F14237" s="12">
        <v>7</v>
      </c>
    </row>
    <row r="14238" spans="1:6" x14ac:dyDescent="0.3">
      <c r="A14238" s="11">
        <v>73985</v>
      </c>
      <c r="B14238" s="12">
        <v>7</v>
      </c>
      <c r="E14238" s="11">
        <v>76839</v>
      </c>
      <c r="F14238" s="12">
        <v>7</v>
      </c>
    </row>
    <row r="14239" spans="1:6" x14ac:dyDescent="0.3">
      <c r="A14239" s="11">
        <v>73986</v>
      </c>
      <c r="B14239" s="12">
        <v>7</v>
      </c>
      <c r="E14239" s="11">
        <v>76841</v>
      </c>
      <c r="F14239" s="12">
        <v>7</v>
      </c>
    </row>
    <row r="14240" spans="1:6" x14ac:dyDescent="0.3">
      <c r="A14240" s="11">
        <v>73987</v>
      </c>
      <c r="B14240" s="12">
        <v>7</v>
      </c>
      <c r="E14240" s="11">
        <v>76842</v>
      </c>
      <c r="F14240" s="12">
        <v>7</v>
      </c>
    </row>
    <row r="14241" spans="1:6" x14ac:dyDescent="0.3">
      <c r="A14241" s="11">
        <v>73996</v>
      </c>
      <c r="B14241" s="12">
        <v>7</v>
      </c>
      <c r="E14241" s="11">
        <v>76843</v>
      </c>
      <c r="F14241" s="12">
        <v>7</v>
      </c>
    </row>
    <row r="14242" spans="1:6" x14ac:dyDescent="0.3">
      <c r="A14242" s="11">
        <v>73997</v>
      </c>
      <c r="B14242" s="12">
        <v>7</v>
      </c>
      <c r="E14242" s="11">
        <v>76861</v>
      </c>
      <c r="F14242" s="12">
        <v>7</v>
      </c>
    </row>
    <row r="14243" spans="1:6" x14ac:dyDescent="0.3">
      <c r="A14243" s="11">
        <v>73999</v>
      </c>
      <c r="B14243" s="12">
        <v>7</v>
      </c>
      <c r="E14243" s="11">
        <v>76867</v>
      </c>
      <c r="F14243" s="12">
        <v>7</v>
      </c>
    </row>
    <row r="14244" spans="1:6" x14ac:dyDescent="0.3">
      <c r="A14244" s="11">
        <v>74004</v>
      </c>
      <c r="B14244" s="12">
        <v>7</v>
      </c>
      <c r="E14244" s="11">
        <v>76868</v>
      </c>
      <c r="F14244" s="12">
        <v>7</v>
      </c>
    </row>
    <row r="14245" spans="1:6" x14ac:dyDescent="0.3">
      <c r="A14245" s="11">
        <v>74010</v>
      </c>
      <c r="B14245" s="12">
        <v>7</v>
      </c>
      <c r="E14245" s="11">
        <v>76871</v>
      </c>
      <c r="F14245" s="12">
        <v>7</v>
      </c>
    </row>
    <row r="14246" spans="1:6" x14ac:dyDescent="0.3">
      <c r="A14246" s="11">
        <v>74011</v>
      </c>
      <c r="B14246" s="12">
        <v>7</v>
      </c>
      <c r="E14246" s="11">
        <v>76879</v>
      </c>
      <c r="F14246" s="12">
        <v>7</v>
      </c>
    </row>
    <row r="14247" spans="1:6" x14ac:dyDescent="0.3">
      <c r="A14247" s="11">
        <v>74014</v>
      </c>
      <c r="B14247" s="12">
        <v>7</v>
      </c>
      <c r="E14247" s="11">
        <v>76884</v>
      </c>
      <c r="F14247" s="12">
        <v>7</v>
      </c>
    </row>
    <row r="14248" spans="1:6" x14ac:dyDescent="0.3">
      <c r="A14248" s="11">
        <v>74015</v>
      </c>
      <c r="B14248" s="12">
        <v>7</v>
      </c>
      <c r="E14248" s="11">
        <v>76885</v>
      </c>
      <c r="F14248" s="12">
        <v>7</v>
      </c>
    </row>
    <row r="14249" spans="1:6" x14ac:dyDescent="0.3">
      <c r="A14249" s="11">
        <v>74017</v>
      </c>
      <c r="B14249" s="12">
        <v>7</v>
      </c>
      <c r="E14249" s="11">
        <v>76886</v>
      </c>
      <c r="F14249" s="12">
        <v>7</v>
      </c>
    </row>
    <row r="14250" spans="1:6" x14ac:dyDescent="0.3">
      <c r="A14250" s="11">
        <v>74020</v>
      </c>
      <c r="B14250" s="12">
        <v>7</v>
      </c>
      <c r="E14250" s="11">
        <v>76895</v>
      </c>
      <c r="F14250" s="12">
        <v>7</v>
      </c>
    </row>
    <row r="14251" spans="1:6" x14ac:dyDescent="0.3">
      <c r="A14251" s="11">
        <v>74022</v>
      </c>
      <c r="B14251" s="12">
        <v>7</v>
      </c>
      <c r="E14251" s="11">
        <v>76903</v>
      </c>
      <c r="F14251" s="12">
        <v>7</v>
      </c>
    </row>
    <row r="14252" spans="1:6" x14ac:dyDescent="0.3">
      <c r="A14252" s="11">
        <v>74023</v>
      </c>
      <c r="B14252" s="12">
        <v>7</v>
      </c>
      <c r="E14252" s="11">
        <v>76904</v>
      </c>
      <c r="F14252" s="12">
        <v>7</v>
      </c>
    </row>
    <row r="14253" spans="1:6" x14ac:dyDescent="0.3">
      <c r="A14253" s="11">
        <v>74024</v>
      </c>
      <c r="B14253" s="12">
        <v>7</v>
      </c>
      <c r="E14253" s="11">
        <v>76905</v>
      </c>
      <c r="F14253" s="12">
        <v>7</v>
      </c>
    </row>
    <row r="14254" spans="1:6" x14ac:dyDescent="0.3">
      <c r="A14254" s="11">
        <v>74025</v>
      </c>
      <c r="B14254" s="12">
        <v>7</v>
      </c>
      <c r="E14254" s="11">
        <v>76908</v>
      </c>
      <c r="F14254" s="12">
        <v>7</v>
      </c>
    </row>
    <row r="14255" spans="1:6" x14ac:dyDescent="0.3">
      <c r="A14255" s="11">
        <v>74027</v>
      </c>
      <c r="B14255" s="12">
        <v>7</v>
      </c>
      <c r="E14255" s="11">
        <v>76912</v>
      </c>
      <c r="F14255" s="12">
        <v>7</v>
      </c>
    </row>
    <row r="14256" spans="1:6" x14ac:dyDescent="0.3">
      <c r="A14256" s="11">
        <v>74028</v>
      </c>
      <c r="B14256" s="12">
        <v>7</v>
      </c>
      <c r="E14256" s="11">
        <v>76914</v>
      </c>
      <c r="F14256" s="12">
        <v>7</v>
      </c>
    </row>
    <row r="14257" spans="1:6" x14ac:dyDescent="0.3">
      <c r="A14257" s="11">
        <v>74029</v>
      </c>
      <c r="B14257" s="12">
        <v>7</v>
      </c>
      <c r="E14257" s="11">
        <v>76920</v>
      </c>
      <c r="F14257" s="12">
        <v>7</v>
      </c>
    </row>
    <row r="14258" spans="1:6" x14ac:dyDescent="0.3">
      <c r="A14258" s="11">
        <v>74030</v>
      </c>
      <c r="B14258" s="12">
        <v>7</v>
      </c>
      <c r="E14258" s="11">
        <v>76923</v>
      </c>
      <c r="F14258" s="12">
        <v>7</v>
      </c>
    </row>
    <row r="14259" spans="1:6" x14ac:dyDescent="0.3">
      <c r="A14259" s="11">
        <v>74031</v>
      </c>
      <c r="B14259" s="12">
        <v>7</v>
      </c>
      <c r="E14259" s="11">
        <v>76924</v>
      </c>
      <c r="F14259" s="12">
        <v>7</v>
      </c>
    </row>
    <row r="14260" spans="1:6" x14ac:dyDescent="0.3">
      <c r="A14260" s="11">
        <v>74032</v>
      </c>
      <c r="B14260" s="12">
        <v>7</v>
      </c>
      <c r="E14260" s="11">
        <v>76926</v>
      </c>
      <c r="F14260" s="12">
        <v>7</v>
      </c>
    </row>
    <row r="14261" spans="1:6" x14ac:dyDescent="0.3">
      <c r="A14261" s="11">
        <v>74033</v>
      </c>
      <c r="B14261" s="12">
        <v>7</v>
      </c>
      <c r="E14261" s="11">
        <v>76927</v>
      </c>
      <c r="F14261" s="12">
        <v>7</v>
      </c>
    </row>
    <row r="14262" spans="1:6" x14ac:dyDescent="0.3">
      <c r="A14262" s="11">
        <v>74034</v>
      </c>
      <c r="B14262" s="12">
        <v>7</v>
      </c>
      <c r="E14262" s="11">
        <v>76928</v>
      </c>
      <c r="F14262" s="12">
        <v>7</v>
      </c>
    </row>
    <row r="14263" spans="1:6" x14ac:dyDescent="0.3">
      <c r="A14263" s="11">
        <v>74035</v>
      </c>
      <c r="B14263" s="12">
        <v>7</v>
      </c>
      <c r="E14263" s="11">
        <v>76929</v>
      </c>
      <c r="F14263" s="12">
        <v>7</v>
      </c>
    </row>
    <row r="14264" spans="1:6" x14ac:dyDescent="0.3">
      <c r="A14264" s="11">
        <v>74036</v>
      </c>
      <c r="B14264" s="12">
        <v>7</v>
      </c>
      <c r="E14264" s="11">
        <v>76930</v>
      </c>
      <c r="F14264" s="12">
        <v>7</v>
      </c>
    </row>
    <row r="14265" spans="1:6" x14ac:dyDescent="0.3">
      <c r="A14265" s="11">
        <v>74042</v>
      </c>
      <c r="B14265" s="12">
        <v>7</v>
      </c>
      <c r="E14265" s="11">
        <v>76931</v>
      </c>
      <c r="F14265" s="12">
        <v>7</v>
      </c>
    </row>
    <row r="14266" spans="1:6" x14ac:dyDescent="0.3">
      <c r="A14266" s="11">
        <v>74049</v>
      </c>
      <c r="B14266" s="12">
        <v>7</v>
      </c>
      <c r="E14266" s="11">
        <v>76932</v>
      </c>
      <c r="F14266" s="12">
        <v>7</v>
      </c>
    </row>
    <row r="14267" spans="1:6" x14ac:dyDescent="0.3">
      <c r="A14267" s="11">
        <v>74052</v>
      </c>
      <c r="B14267" s="12">
        <v>7</v>
      </c>
      <c r="E14267" s="11">
        <v>76933</v>
      </c>
      <c r="F14267" s="12">
        <v>7</v>
      </c>
    </row>
    <row r="14268" spans="1:6" x14ac:dyDescent="0.3">
      <c r="A14268" s="11">
        <v>74056</v>
      </c>
      <c r="B14268" s="12">
        <v>7</v>
      </c>
      <c r="E14268" s="11">
        <v>76934</v>
      </c>
      <c r="F14268" s="12">
        <v>7</v>
      </c>
    </row>
    <row r="14269" spans="1:6" x14ac:dyDescent="0.3">
      <c r="A14269" s="11">
        <v>74057</v>
      </c>
      <c r="B14269" s="12">
        <v>7</v>
      </c>
      <c r="E14269" s="11">
        <v>76935</v>
      </c>
      <c r="F14269" s="12">
        <v>7</v>
      </c>
    </row>
    <row r="14270" spans="1:6" x14ac:dyDescent="0.3">
      <c r="A14270" s="11">
        <v>74059</v>
      </c>
      <c r="B14270" s="12">
        <v>7</v>
      </c>
      <c r="E14270" s="11">
        <v>76936</v>
      </c>
      <c r="F14270" s="12">
        <v>7</v>
      </c>
    </row>
    <row r="14271" spans="1:6" x14ac:dyDescent="0.3">
      <c r="A14271" s="11">
        <v>74060</v>
      </c>
      <c r="B14271" s="12">
        <v>7</v>
      </c>
      <c r="E14271" s="11">
        <v>76937</v>
      </c>
      <c r="F14271" s="12">
        <v>7</v>
      </c>
    </row>
    <row r="14272" spans="1:6" x14ac:dyDescent="0.3">
      <c r="A14272" s="11">
        <v>74067</v>
      </c>
      <c r="B14272" s="12">
        <v>7</v>
      </c>
      <c r="E14272" s="11">
        <v>76938</v>
      </c>
      <c r="F14272" s="12">
        <v>7</v>
      </c>
    </row>
    <row r="14273" spans="1:6" x14ac:dyDescent="0.3">
      <c r="A14273" s="11">
        <v>74069</v>
      </c>
      <c r="B14273" s="12">
        <v>7</v>
      </c>
      <c r="E14273" s="11">
        <v>76939</v>
      </c>
      <c r="F14273" s="12">
        <v>7</v>
      </c>
    </row>
    <row r="14274" spans="1:6" x14ac:dyDescent="0.3">
      <c r="A14274" s="11">
        <v>74070</v>
      </c>
      <c r="B14274" s="12">
        <v>7</v>
      </c>
      <c r="E14274" s="11">
        <v>76940</v>
      </c>
      <c r="F14274" s="12">
        <v>7</v>
      </c>
    </row>
    <row r="14275" spans="1:6" x14ac:dyDescent="0.3">
      <c r="A14275" s="11">
        <v>74071</v>
      </c>
      <c r="B14275" s="12">
        <v>7</v>
      </c>
      <c r="E14275" s="11">
        <v>76941</v>
      </c>
      <c r="F14275" s="12">
        <v>7</v>
      </c>
    </row>
    <row r="14276" spans="1:6" x14ac:dyDescent="0.3">
      <c r="A14276" s="11">
        <v>74073</v>
      </c>
      <c r="B14276" s="12">
        <v>7</v>
      </c>
      <c r="E14276" s="11">
        <v>76942</v>
      </c>
      <c r="F14276" s="12">
        <v>7</v>
      </c>
    </row>
    <row r="14277" spans="1:6" x14ac:dyDescent="0.3">
      <c r="A14277" s="11">
        <v>74075</v>
      </c>
      <c r="B14277" s="12">
        <v>7</v>
      </c>
      <c r="E14277" s="11">
        <v>76943</v>
      </c>
      <c r="F14277" s="12">
        <v>7</v>
      </c>
    </row>
    <row r="14278" spans="1:6" x14ac:dyDescent="0.3">
      <c r="A14278" s="11">
        <v>74078</v>
      </c>
      <c r="B14278" s="12">
        <v>7</v>
      </c>
      <c r="E14278" s="11">
        <v>76944</v>
      </c>
      <c r="F14278" s="12">
        <v>7</v>
      </c>
    </row>
    <row r="14279" spans="1:6" x14ac:dyDescent="0.3">
      <c r="A14279" s="11">
        <v>74079</v>
      </c>
      <c r="B14279" s="12">
        <v>7</v>
      </c>
      <c r="E14279" s="11">
        <v>76949</v>
      </c>
      <c r="F14279" s="12">
        <v>7</v>
      </c>
    </row>
    <row r="14280" spans="1:6" x14ac:dyDescent="0.3">
      <c r="A14280" s="11">
        <v>74083</v>
      </c>
      <c r="B14280" s="12">
        <v>7</v>
      </c>
      <c r="E14280" s="11">
        <v>76950</v>
      </c>
      <c r="F14280" s="12">
        <v>7</v>
      </c>
    </row>
    <row r="14281" spans="1:6" x14ac:dyDescent="0.3">
      <c r="A14281" s="11">
        <v>74086</v>
      </c>
      <c r="B14281" s="12">
        <v>7</v>
      </c>
      <c r="E14281" s="11">
        <v>76952</v>
      </c>
      <c r="F14281" s="12">
        <v>7</v>
      </c>
    </row>
    <row r="14282" spans="1:6" x14ac:dyDescent="0.3">
      <c r="A14282" s="11">
        <v>74087</v>
      </c>
      <c r="B14282" s="12">
        <v>7</v>
      </c>
      <c r="E14282" s="11">
        <v>76953</v>
      </c>
      <c r="F14282" s="12">
        <v>7</v>
      </c>
    </row>
    <row r="14283" spans="1:6" x14ac:dyDescent="0.3">
      <c r="A14283" s="11">
        <v>74092</v>
      </c>
      <c r="B14283" s="12">
        <v>7</v>
      </c>
      <c r="E14283" s="11">
        <v>76959</v>
      </c>
      <c r="F14283" s="12">
        <v>7</v>
      </c>
    </row>
    <row r="14284" spans="1:6" x14ac:dyDescent="0.3">
      <c r="A14284" s="11">
        <v>74093</v>
      </c>
      <c r="B14284" s="12">
        <v>7</v>
      </c>
      <c r="E14284" s="11">
        <v>76976</v>
      </c>
      <c r="F14284" s="12">
        <v>7</v>
      </c>
    </row>
    <row r="14285" spans="1:6" x14ac:dyDescent="0.3">
      <c r="A14285" s="11">
        <v>74094</v>
      </c>
      <c r="B14285" s="12">
        <v>7</v>
      </c>
      <c r="E14285" s="11">
        <v>76977</v>
      </c>
      <c r="F14285" s="12">
        <v>7</v>
      </c>
    </row>
    <row r="14286" spans="1:6" x14ac:dyDescent="0.3">
      <c r="A14286" s="11">
        <v>74098</v>
      </c>
      <c r="B14286" s="12">
        <v>7</v>
      </c>
      <c r="E14286" s="11">
        <v>76979</v>
      </c>
      <c r="F14286" s="12">
        <v>7</v>
      </c>
    </row>
    <row r="14287" spans="1:6" x14ac:dyDescent="0.3">
      <c r="A14287" s="11">
        <v>74099</v>
      </c>
      <c r="B14287" s="12">
        <v>7</v>
      </c>
      <c r="E14287" s="11">
        <v>76981</v>
      </c>
      <c r="F14287" s="12">
        <v>7</v>
      </c>
    </row>
    <row r="14288" spans="1:6" x14ac:dyDescent="0.3">
      <c r="A14288" s="11">
        <v>74100</v>
      </c>
      <c r="B14288" s="12">
        <v>7</v>
      </c>
      <c r="E14288" s="11">
        <v>76982</v>
      </c>
      <c r="F14288" s="12">
        <v>7</v>
      </c>
    </row>
    <row r="14289" spans="1:6" x14ac:dyDescent="0.3">
      <c r="A14289" s="11">
        <v>74102</v>
      </c>
      <c r="B14289" s="12">
        <v>7</v>
      </c>
      <c r="E14289" s="11">
        <v>76983</v>
      </c>
      <c r="F14289" s="12">
        <v>7</v>
      </c>
    </row>
    <row r="14290" spans="1:6" x14ac:dyDescent="0.3">
      <c r="A14290" s="11">
        <v>74103</v>
      </c>
      <c r="B14290" s="12">
        <v>7</v>
      </c>
      <c r="E14290" s="11">
        <v>76984</v>
      </c>
      <c r="F14290" s="12">
        <v>7</v>
      </c>
    </row>
    <row r="14291" spans="1:6" x14ac:dyDescent="0.3">
      <c r="A14291" s="11">
        <v>74104</v>
      </c>
      <c r="B14291" s="12">
        <v>7</v>
      </c>
      <c r="E14291" s="11">
        <v>76987</v>
      </c>
      <c r="F14291" s="12">
        <v>7</v>
      </c>
    </row>
    <row r="14292" spans="1:6" x14ac:dyDescent="0.3">
      <c r="A14292" s="11">
        <v>74105</v>
      </c>
      <c r="B14292" s="12">
        <v>7</v>
      </c>
      <c r="E14292" s="11">
        <v>76988</v>
      </c>
      <c r="F14292" s="12">
        <v>7</v>
      </c>
    </row>
    <row r="14293" spans="1:6" x14ac:dyDescent="0.3">
      <c r="A14293" s="11">
        <v>74106</v>
      </c>
      <c r="B14293" s="12">
        <v>7</v>
      </c>
      <c r="E14293" s="11">
        <v>76994</v>
      </c>
      <c r="F14293" s="12">
        <v>7</v>
      </c>
    </row>
    <row r="14294" spans="1:6" x14ac:dyDescent="0.3">
      <c r="A14294" s="11">
        <v>74107</v>
      </c>
      <c r="B14294" s="12">
        <v>7</v>
      </c>
      <c r="E14294" s="11">
        <v>76999</v>
      </c>
      <c r="F14294" s="12">
        <v>7</v>
      </c>
    </row>
    <row r="14295" spans="1:6" x14ac:dyDescent="0.3">
      <c r="A14295" s="11">
        <v>74108</v>
      </c>
      <c r="B14295" s="12">
        <v>7</v>
      </c>
      <c r="E14295" s="11">
        <v>77006</v>
      </c>
      <c r="F14295" s="12">
        <v>7</v>
      </c>
    </row>
    <row r="14296" spans="1:6" x14ac:dyDescent="0.3">
      <c r="A14296" s="11">
        <v>74109</v>
      </c>
      <c r="B14296" s="12">
        <v>7</v>
      </c>
      <c r="E14296" s="11">
        <v>77007</v>
      </c>
      <c r="F14296" s="12">
        <v>7</v>
      </c>
    </row>
    <row r="14297" spans="1:6" x14ac:dyDescent="0.3">
      <c r="A14297" s="11">
        <v>74110</v>
      </c>
      <c r="B14297" s="12">
        <v>7</v>
      </c>
      <c r="E14297" s="11">
        <v>77009</v>
      </c>
      <c r="F14297" s="12">
        <v>7</v>
      </c>
    </row>
    <row r="14298" spans="1:6" x14ac:dyDescent="0.3">
      <c r="A14298" s="11">
        <v>74111</v>
      </c>
      <c r="B14298" s="12">
        <v>7</v>
      </c>
      <c r="E14298" s="11">
        <v>77019</v>
      </c>
      <c r="F14298" s="12">
        <v>7</v>
      </c>
    </row>
    <row r="14299" spans="1:6" x14ac:dyDescent="0.3">
      <c r="A14299" s="11">
        <v>74112</v>
      </c>
      <c r="B14299" s="12">
        <v>7</v>
      </c>
      <c r="E14299" s="11">
        <v>77020</v>
      </c>
      <c r="F14299" s="12">
        <v>7</v>
      </c>
    </row>
    <row r="14300" spans="1:6" x14ac:dyDescent="0.3">
      <c r="A14300" s="11">
        <v>74113</v>
      </c>
      <c r="B14300" s="12">
        <v>7</v>
      </c>
      <c r="E14300" s="11">
        <v>77031</v>
      </c>
      <c r="F14300" s="12">
        <v>7</v>
      </c>
    </row>
    <row r="14301" spans="1:6" x14ac:dyDescent="0.3">
      <c r="A14301" s="11">
        <v>74115</v>
      </c>
      <c r="B14301" s="12">
        <v>7</v>
      </c>
      <c r="E14301" s="11">
        <v>77032</v>
      </c>
      <c r="F14301" s="12">
        <v>7</v>
      </c>
    </row>
    <row r="14302" spans="1:6" x14ac:dyDescent="0.3">
      <c r="A14302" s="11">
        <v>74116</v>
      </c>
      <c r="B14302" s="12">
        <v>7</v>
      </c>
      <c r="E14302" s="11">
        <v>77037</v>
      </c>
      <c r="F14302" s="12">
        <v>7</v>
      </c>
    </row>
    <row r="14303" spans="1:6" x14ac:dyDescent="0.3">
      <c r="A14303" s="11">
        <v>74117</v>
      </c>
      <c r="B14303" s="12">
        <v>7</v>
      </c>
      <c r="E14303" s="11">
        <v>77038</v>
      </c>
      <c r="F14303" s="12">
        <v>7</v>
      </c>
    </row>
    <row r="14304" spans="1:6" x14ac:dyDescent="0.3">
      <c r="A14304" s="11">
        <v>74118</v>
      </c>
      <c r="B14304" s="12">
        <v>7</v>
      </c>
      <c r="E14304" s="11">
        <v>77041</v>
      </c>
      <c r="F14304" s="12">
        <v>7</v>
      </c>
    </row>
    <row r="14305" spans="1:6" x14ac:dyDescent="0.3">
      <c r="A14305" s="11">
        <v>74122</v>
      </c>
      <c r="B14305" s="12">
        <v>7</v>
      </c>
      <c r="E14305" s="11">
        <v>77042</v>
      </c>
      <c r="F14305" s="12">
        <v>7</v>
      </c>
    </row>
    <row r="14306" spans="1:6" x14ac:dyDescent="0.3">
      <c r="A14306" s="11">
        <v>74123</v>
      </c>
      <c r="B14306" s="12">
        <v>7</v>
      </c>
      <c r="E14306" s="11">
        <v>77043</v>
      </c>
      <c r="F14306" s="12">
        <v>7</v>
      </c>
    </row>
    <row r="14307" spans="1:6" x14ac:dyDescent="0.3">
      <c r="A14307" s="11">
        <v>74124</v>
      </c>
      <c r="B14307" s="12">
        <v>7</v>
      </c>
      <c r="E14307" s="11">
        <v>77044</v>
      </c>
      <c r="F14307" s="12">
        <v>7</v>
      </c>
    </row>
    <row r="14308" spans="1:6" x14ac:dyDescent="0.3">
      <c r="A14308" s="11">
        <v>74125</v>
      </c>
      <c r="B14308" s="12">
        <v>7</v>
      </c>
      <c r="E14308" s="11">
        <v>77047</v>
      </c>
      <c r="F14308" s="12">
        <v>7</v>
      </c>
    </row>
    <row r="14309" spans="1:6" x14ac:dyDescent="0.3">
      <c r="A14309" s="11">
        <v>74126</v>
      </c>
      <c r="B14309" s="12">
        <v>7</v>
      </c>
      <c r="E14309" s="11">
        <v>77051</v>
      </c>
      <c r="F14309" s="12">
        <v>7</v>
      </c>
    </row>
    <row r="14310" spans="1:6" x14ac:dyDescent="0.3">
      <c r="A14310" s="11">
        <v>74127</v>
      </c>
      <c r="B14310" s="12">
        <v>7</v>
      </c>
      <c r="E14310" s="11">
        <v>77059</v>
      </c>
      <c r="F14310" s="12">
        <v>7</v>
      </c>
    </row>
    <row r="14311" spans="1:6" x14ac:dyDescent="0.3">
      <c r="A14311" s="11">
        <v>74128</v>
      </c>
      <c r="B14311" s="12">
        <v>7</v>
      </c>
      <c r="E14311" s="11">
        <v>77063</v>
      </c>
      <c r="F14311" s="12">
        <v>7</v>
      </c>
    </row>
    <row r="14312" spans="1:6" x14ac:dyDescent="0.3">
      <c r="A14312" s="11">
        <v>74129</v>
      </c>
      <c r="B14312" s="12">
        <v>7</v>
      </c>
      <c r="E14312" s="11">
        <v>77064</v>
      </c>
      <c r="F14312" s="12">
        <v>7</v>
      </c>
    </row>
    <row r="14313" spans="1:6" x14ac:dyDescent="0.3">
      <c r="A14313" s="11">
        <v>74130</v>
      </c>
      <c r="B14313" s="12">
        <v>7</v>
      </c>
      <c r="E14313" s="11">
        <v>77065</v>
      </c>
      <c r="F14313" s="12">
        <v>7</v>
      </c>
    </row>
    <row r="14314" spans="1:6" x14ac:dyDescent="0.3">
      <c r="A14314" s="11">
        <v>74132</v>
      </c>
      <c r="B14314" s="12">
        <v>7</v>
      </c>
      <c r="E14314" s="11">
        <v>77066</v>
      </c>
      <c r="F14314" s="12">
        <v>7</v>
      </c>
    </row>
    <row r="14315" spans="1:6" x14ac:dyDescent="0.3">
      <c r="A14315" s="11">
        <v>74143</v>
      </c>
      <c r="B14315" s="12">
        <v>7</v>
      </c>
      <c r="E14315" s="11">
        <v>77071</v>
      </c>
      <c r="F14315" s="12">
        <v>7</v>
      </c>
    </row>
    <row r="14316" spans="1:6" x14ac:dyDescent="0.3">
      <c r="A14316" s="11">
        <v>74144</v>
      </c>
      <c r="B14316" s="12">
        <v>7</v>
      </c>
      <c r="E14316" s="11">
        <v>77072</v>
      </c>
      <c r="F14316" s="12">
        <v>7</v>
      </c>
    </row>
    <row r="14317" spans="1:6" x14ac:dyDescent="0.3">
      <c r="A14317" s="11">
        <v>74145</v>
      </c>
      <c r="B14317" s="12">
        <v>7</v>
      </c>
      <c r="E14317" s="11">
        <v>77073</v>
      </c>
      <c r="F14317" s="12">
        <v>7</v>
      </c>
    </row>
    <row r="14318" spans="1:6" x14ac:dyDescent="0.3">
      <c r="A14318" s="11">
        <v>74146</v>
      </c>
      <c r="B14318" s="12">
        <v>7</v>
      </c>
      <c r="E14318" s="11">
        <v>77075</v>
      </c>
      <c r="F14318" s="12">
        <v>7</v>
      </c>
    </row>
    <row r="14319" spans="1:6" x14ac:dyDescent="0.3">
      <c r="A14319" s="11">
        <v>74147</v>
      </c>
      <c r="B14319" s="12">
        <v>7</v>
      </c>
      <c r="E14319" s="11">
        <v>77076</v>
      </c>
      <c r="F14319" s="12">
        <v>7</v>
      </c>
    </row>
    <row r="14320" spans="1:6" x14ac:dyDescent="0.3">
      <c r="A14320" s="11">
        <v>74148</v>
      </c>
      <c r="B14320" s="12">
        <v>7</v>
      </c>
      <c r="E14320" s="11">
        <v>77077</v>
      </c>
      <c r="F14320" s="12">
        <v>7</v>
      </c>
    </row>
    <row r="14321" spans="1:6" x14ac:dyDescent="0.3">
      <c r="A14321" s="11">
        <v>74149</v>
      </c>
      <c r="B14321" s="12">
        <v>7</v>
      </c>
      <c r="E14321" s="11">
        <v>77078</v>
      </c>
      <c r="F14321" s="12">
        <v>7</v>
      </c>
    </row>
    <row r="14322" spans="1:6" x14ac:dyDescent="0.3">
      <c r="A14322" s="11">
        <v>74150</v>
      </c>
      <c r="B14322" s="12">
        <v>7</v>
      </c>
      <c r="E14322" s="11">
        <v>77082</v>
      </c>
      <c r="F14322" s="12">
        <v>7</v>
      </c>
    </row>
    <row r="14323" spans="1:6" x14ac:dyDescent="0.3">
      <c r="A14323" s="11">
        <v>74152</v>
      </c>
      <c r="B14323" s="12">
        <v>7</v>
      </c>
      <c r="E14323" s="11">
        <v>77083</v>
      </c>
      <c r="F14323" s="12">
        <v>7</v>
      </c>
    </row>
    <row r="14324" spans="1:6" x14ac:dyDescent="0.3">
      <c r="A14324" s="11">
        <v>74154</v>
      </c>
      <c r="B14324" s="12">
        <v>7</v>
      </c>
      <c r="E14324" s="11">
        <v>77084</v>
      </c>
      <c r="F14324" s="12">
        <v>7</v>
      </c>
    </row>
    <row r="14325" spans="1:6" x14ac:dyDescent="0.3">
      <c r="A14325" s="11">
        <v>74155</v>
      </c>
      <c r="B14325" s="12">
        <v>7</v>
      </c>
      <c r="E14325" s="11">
        <v>77086</v>
      </c>
      <c r="F14325" s="12">
        <v>7</v>
      </c>
    </row>
    <row r="14326" spans="1:6" x14ac:dyDescent="0.3">
      <c r="A14326" s="11">
        <v>74156</v>
      </c>
      <c r="B14326" s="12">
        <v>7</v>
      </c>
      <c r="E14326" s="11">
        <v>77088</v>
      </c>
      <c r="F14326" s="12">
        <v>7</v>
      </c>
    </row>
    <row r="14327" spans="1:6" x14ac:dyDescent="0.3">
      <c r="A14327" s="11">
        <v>74157</v>
      </c>
      <c r="B14327" s="12">
        <v>7</v>
      </c>
      <c r="E14327" s="11">
        <v>77090</v>
      </c>
      <c r="F14327" s="12">
        <v>7</v>
      </c>
    </row>
    <row r="14328" spans="1:6" x14ac:dyDescent="0.3">
      <c r="A14328" s="11">
        <v>74158</v>
      </c>
      <c r="B14328" s="12">
        <v>7</v>
      </c>
      <c r="E14328" s="11">
        <v>77091</v>
      </c>
      <c r="F14328" s="12">
        <v>7</v>
      </c>
    </row>
    <row r="14329" spans="1:6" x14ac:dyDescent="0.3">
      <c r="A14329" s="11">
        <v>74160</v>
      </c>
      <c r="B14329" s="12">
        <v>7</v>
      </c>
      <c r="E14329" s="11">
        <v>77099</v>
      </c>
      <c r="F14329" s="12">
        <v>7</v>
      </c>
    </row>
    <row r="14330" spans="1:6" x14ac:dyDescent="0.3">
      <c r="A14330" s="11">
        <v>74162</v>
      </c>
      <c r="B14330" s="12">
        <v>7</v>
      </c>
      <c r="E14330" s="11">
        <v>77101</v>
      </c>
      <c r="F14330" s="12">
        <v>7</v>
      </c>
    </row>
    <row r="14331" spans="1:6" x14ac:dyDescent="0.3">
      <c r="A14331" s="11">
        <v>74163</v>
      </c>
      <c r="B14331" s="12">
        <v>7</v>
      </c>
      <c r="E14331" s="11">
        <v>77102</v>
      </c>
      <c r="F14331" s="12">
        <v>7</v>
      </c>
    </row>
    <row r="14332" spans="1:6" x14ac:dyDescent="0.3">
      <c r="A14332" s="11">
        <v>74165</v>
      </c>
      <c r="B14332" s="12">
        <v>7</v>
      </c>
      <c r="E14332" s="11">
        <v>77107</v>
      </c>
      <c r="F14332" s="12">
        <v>7</v>
      </c>
    </row>
    <row r="14333" spans="1:6" x14ac:dyDescent="0.3">
      <c r="A14333" s="11">
        <v>74166</v>
      </c>
      <c r="B14333" s="12">
        <v>7</v>
      </c>
      <c r="E14333" s="11">
        <v>77108</v>
      </c>
      <c r="F14333" s="12">
        <v>7</v>
      </c>
    </row>
    <row r="14334" spans="1:6" x14ac:dyDescent="0.3">
      <c r="A14334" s="11">
        <v>74170</v>
      </c>
      <c r="B14334" s="12">
        <v>7</v>
      </c>
      <c r="E14334" s="11">
        <v>77110</v>
      </c>
      <c r="F14334" s="12">
        <v>7</v>
      </c>
    </row>
    <row r="14335" spans="1:6" x14ac:dyDescent="0.3">
      <c r="A14335" s="11">
        <v>74171</v>
      </c>
      <c r="B14335" s="12">
        <v>7</v>
      </c>
      <c r="E14335" s="11">
        <v>77111</v>
      </c>
      <c r="F14335" s="12">
        <v>7</v>
      </c>
    </row>
    <row r="14336" spans="1:6" x14ac:dyDescent="0.3">
      <c r="A14336" s="11">
        <v>74172</v>
      </c>
      <c r="B14336" s="12">
        <v>7</v>
      </c>
      <c r="E14336" s="11">
        <v>77112</v>
      </c>
      <c r="F14336" s="12">
        <v>7</v>
      </c>
    </row>
    <row r="14337" spans="1:6" x14ac:dyDescent="0.3">
      <c r="A14337" s="11">
        <v>74186</v>
      </c>
      <c r="B14337" s="12">
        <v>7</v>
      </c>
      <c r="E14337" s="11">
        <v>77114</v>
      </c>
      <c r="F14337" s="12">
        <v>7</v>
      </c>
    </row>
    <row r="14338" spans="1:6" x14ac:dyDescent="0.3">
      <c r="A14338" s="11">
        <v>74187</v>
      </c>
      <c r="B14338" s="12">
        <v>7</v>
      </c>
      <c r="E14338" s="11">
        <v>77115</v>
      </c>
      <c r="F14338" s="12">
        <v>7</v>
      </c>
    </row>
    <row r="14339" spans="1:6" x14ac:dyDescent="0.3">
      <c r="A14339" s="11">
        <v>74188</v>
      </c>
      <c r="B14339" s="12">
        <v>7</v>
      </c>
      <c r="E14339" s="11">
        <v>77116</v>
      </c>
      <c r="F14339" s="12">
        <v>7</v>
      </c>
    </row>
    <row r="14340" spans="1:6" x14ac:dyDescent="0.3">
      <c r="A14340" s="11">
        <v>74193</v>
      </c>
      <c r="B14340" s="12">
        <v>7</v>
      </c>
      <c r="E14340" s="11">
        <v>77117</v>
      </c>
      <c r="F14340" s="12">
        <v>7</v>
      </c>
    </row>
    <row r="14341" spans="1:6" x14ac:dyDescent="0.3">
      <c r="A14341" s="11">
        <v>74194</v>
      </c>
      <c r="B14341" s="12">
        <v>7</v>
      </c>
      <c r="E14341" s="11">
        <v>77121</v>
      </c>
      <c r="F14341" s="12">
        <v>7</v>
      </c>
    </row>
    <row r="14342" spans="1:6" x14ac:dyDescent="0.3">
      <c r="A14342" s="11">
        <v>74198</v>
      </c>
      <c r="B14342" s="12">
        <v>7</v>
      </c>
      <c r="E14342" s="11">
        <v>77123</v>
      </c>
      <c r="F14342" s="12">
        <v>7</v>
      </c>
    </row>
    <row r="14343" spans="1:6" x14ac:dyDescent="0.3">
      <c r="A14343" s="11">
        <v>74200</v>
      </c>
      <c r="B14343" s="12">
        <v>7</v>
      </c>
      <c r="E14343" s="11">
        <v>77124</v>
      </c>
      <c r="F14343" s="12">
        <v>7</v>
      </c>
    </row>
    <row r="14344" spans="1:6" x14ac:dyDescent="0.3">
      <c r="A14344" s="11">
        <v>74205</v>
      </c>
      <c r="B14344" s="12">
        <v>7</v>
      </c>
      <c r="E14344" s="11">
        <v>77128</v>
      </c>
      <c r="F14344" s="12">
        <v>7</v>
      </c>
    </row>
    <row r="14345" spans="1:6" x14ac:dyDescent="0.3">
      <c r="A14345" s="11">
        <v>74206</v>
      </c>
      <c r="B14345" s="12">
        <v>7</v>
      </c>
      <c r="E14345" s="11">
        <v>77129</v>
      </c>
      <c r="F14345" s="12">
        <v>7</v>
      </c>
    </row>
    <row r="14346" spans="1:6" x14ac:dyDescent="0.3">
      <c r="A14346" s="11">
        <v>74207</v>
      </c>
      <c r="B14346" s="12">
        <v>7</v>
      </c>
      <c r="E14346" s="11">
        <v>77133</v>
      </c>
      <c r="F14346" s="12">
        <v>7</v>
      </c>
    </row>
    <row r="14347" spans="1:6" x14ac:dyDescent="0.3">
      <c r="A14347" s="11">
        <v>74208</v>
      </c>
      <c r="B14347" s="12">
        <v>7</v>
      </c>
      <c r="E14347" s="11">
        <v>77137</v>
      </c>
      <c r="F14347" s="12">
        <v>7</v>
      </c>
    </row>
    <row r="14348" spans="1:6" x14ac:dyDescent="0.3">
      <c r="A14348" s="11">
        <v>74209</v>
      </c>
      <c r="B14348" s="12">
        <v>7</v>
      </c>
      <c r="E14348" s="11">
        <v>77138</v>
      </c>
      <c r="F14348" s="12">
        <v>7</v>
      </c>
    </row>
    <row r="14349" spans="1:6" x14ac:dyDescent="0.3">
      <c r="A14349" s="11">
        <v>74210</v>
      </c>
      <c r="B14349" s="12">
        <v>7</v>
      </c>
      <c r="E14349" s="11">
        <v>77139</v>
      </c>
      <c r="F14349" s="12">
        <v>7</v>
      </c>
    </row>
    <row r="14350" spans="1:6" x14ac:dyDescent="0.3">
      <c r="A14350" s="11">
        <v>74211</v>
      </c>
      <c r="B14350" s="12">
        <v>7</v>
      </c>
      <c r="E14350" s="11">
        <v>77140</v>
      </c>
      <c r="F14350" s="12">
        <v>7</v>
      </c>
    </row>
    <row r="14351" spans="1:6" x14ac:dyDescent="0.3">
      <c r="A14351" s="11">
        <v>74212</v>
      </c>
      <c r="B14351" s="12">
        <v>7</v>
      </c>
      <c r="E14351" s="11">
        <v>77142</v>
      </c>
      <c r="F14351" s="12">
        <v>7</v>
      </c>
    </row>
    <row r="14352" spans="1:6" x14ac:dyDescent="0.3">
      <c r="A14352" s="11">
        <v>74214</v>
      </c>
      <c r="B14352" s="12">
        <v>7</v>
      </c>
      <c r="E14352" s="11">
        <v>77143</v>
      </c>
      <c r="F14352" s="12">
        <v>7</v>
      </c>
    </row>
    <row r="14353" spans="1:6" x14ac:dyDescent="0.3">
      <c r="A14353" s="11">
        <v>74215</v>
      </c>
      <c r="B14353" s="12">
        <v>7</v>
      </c>
      <c r="E14353" s="11">
        <v>77144</v>
      </c>
      <c r="F14353" s="12">
        <v>7</v>
      </c>
    </row>
    <row r="14354" spans="1:6" x14ac:dyDescent="0.3">
      <c r="A14354" s="11">
        <v>74216</v>
      </c>
      <c r="B14354" s="12">
        <v>7</v>
      </c>
      <c r="E14354" s="11">
        <v>77145</v>
      </c>
      <c r="F14354" s="12">
        <v>7</v>
      </c>
    </row>
    <row r="14355" spans="1:6" x14ac:dyDescent="0.3">
      <c r="A14355" s="11">
        <v>74217</v>
      </c>
      <c r="B14355" s="12">
        <v>7</v>
      </c>
      <c r="E14355" s="11">
        <v>77147</v>
      </c>
      <c r="F14355" s="12">
        <v>7</v>
      </c>
    </row>
    <row r="14356" spans="1:6" x14ac:dyDescent="0.3">
      <c r="A14356" s="11">
        <v>74218</v>
      </c>
      <c r="B14356" s="12">
        <v>7</v>
      </c>
      <c r="E14356" s="11">
        <v>77148</v>
      </c>
      <c r="F14356" s="12">
        <v>7</v>
      </c>
    </row>
    <row r="14357" spans="1:6" x14ac:dyDescent="0.3">
      <c r="A14357" s="11">
        <v>74221</v>
      </c>
      <c r="B14357" s="12">
        <v>7</v>
      </c>
      <c r="E14357" s="11">
        <v>77149</v>
      </c>
      <c r="F14357" s="12">
        <v>7</v>
      </c>
    </row>
    <row r="14358" spans="1:6" x14ac:dyDescent="0.3">
      <c r="A14358" s="11">
        <v>74223</v>
      </c>
      <c r="B14358" s="12">
        <v>7</v>
      </c>
      <c r="E14358" s="11">
        <v>77151</v>
      </c>
      <c r="F14358" s="12">
        <v>7</v>
      </c>
    </row>
    <row r="14359" spans="1:6" x14ac:dyDescent="0.3">
      <c r="A14359" s="11">
        <v>74224</v>
      </c>
      <c r="B14359" s="12">
        <v>7</v>
      </c>
      <c r="E14359" s="11">
        <v>77152</v>
      </c>
      <c r="F14359" s="12">
        <v>7</v>
      </c>
    </row>
    <row r="14360" spans="1:6" x14ac:dyDescent="0.3">
      <c r="A14360" s="11">
        <v>74225</v>
      </c>
      <c r="B14360" s="12">
        <v>7</v>
      </c>
      <c r="E14360" s="11">
        <v>77154</v>
      </c>
      <c r="F14360" s="12">
        <v>7</v>
      </c>
    </row>
    <row r="14361" spans="1:6" x14ac:dyDescent="0.3">
      <c r="A14361" s="11">
        <v>74227</v>
      </c>
      <c r="B14361" s="12">
        <v>7</v>
      </c>
      <c r="E14361" s="11">
        <v>77157</v>
      </c>
      <c r="F14361" s="12">
        <v>7</v>
      </c>
    </row>
    <row r="14362" spans="1:6" x14ac:dyDescent="0.3">
      <c r="A14362" s="11">
        <v>74228</v>
      </c>
      <c r="B14362" s="12">
        <v>7</v>
      </c>
      <c r="E14362" s="11">
        <v>77158</v>
      </c>
      <c r="F14362" s="12">
        <v>7</v>
      </c>
    </row>
    <row r="14363" spans="1:6" x14ac:dyDescent="0.3">
      <c r="A14363" s="11">
        <v>74231</v>
      </c>
      <c r="B14363" s="12">
        <v>7</v>
      </c>
      <c r="E14363" s="11">
        <v>77160</v>
      </c>
      <c r="F14363" s="12">
        <v>7</v>
      </c>
    </row>
    <row r="14364" spans="1:6" x14ac:dyDescent="0.3">
      <c r="A14364" s="11">
        <v>74242</v>
      </c>
      <c r="B14364" s="12">
        <v>7</v>
      </c>
      <c r="E14364" s="11">
        <v>77161</v>
      </c>
      <c r="F14364" s="12">
        <v>7</v>
      </c>
    </row>
    <row r="14365" spans="1:6" x14ac:dyDescent="0.3">
      <c r="A14365" s="11">
        <v>74245</v>
      </c>
      <c r="B14365" s="12">
        <v>7</v>
      </c>
      <c r="E14365" s="11">
        <v>77162</v>
      </c>
      <c r="F14365" s="12">
        <v>7</v>
      </c>
    </row>
    <row r="14366" spans="1:6" x14ac:dyDescent="0.3">
      <c r="A14366" s="11">
        <v>74246</v>
      </c>
      <c r="B14366" s="12">
        <v>7</v>
      </c>
      <c r="E14366" s="11">
        <v>77163</v>
      </c>
      <c r="F14366" s="12">
        <v>7</v>
      </c>
    </row>
    <row r="14367" spans="1:6" x14ac:dyDescent="0.3">
      <c r="A14367" s="11">
        <v>74247</v>
      </c>
      <c r="B14367" s="12">
        <v>7</v>
      </c>
      <c r="E14367" s="11">
        <v>77166</v>
      </c>
      <c r="F14367" s="12">
        <v>7</v>
      </c>
    </row>
    <row r="14368" spans="1:6" x14ac:dyDescent="0.3">
      <c r="A14368" s="11">
        <v>74248</v>
      </c>
      <c r="B14368" s="12">
        <v>7</v>
      </c>
      <c r="E14368" s="11">
        <v>77167</v>
      </c>
      <c r="F14368" s="12">
        <v>7</v>
      </c>
    </row>
    <row r="14369" spans="1:6" x14ac:dyDescent="0.3">
      <c r="A14369" s="11">
        <v>74250</v>
      </c>
      <c r="B14369" s="12">
        <v>7</v>
      </c>
      <c r="E14369" s="11">
        <v>77170</v>
      </c>
      <c r="F14369" s="12">
        <v>7</v>
      </c>
    </row>
    <row r="14370" spans="1:6" x14ac:dyDescent="0.3">
      <c r="A14370" s="11">
        <v>74251</v>
      </c>
      <c r="B14370" s="12">
        <v>7</v>
      </c>
      <c r="E14370" s="11">
        <v>77171</v>
      </c>
      <c r="F14370" s="12">
        <v>7</v>
      </c>
    </row>
    <row r="14371" spans="1:6" x14ac:dyDescent="0.3">
      <c r="A14371" s="11">
        <v>74253</v>
      </c>
      <c r="B14371" s="12">
        <v>7</v>
      </c>
      <c r="E14371" s="11">
        <v>77172</v>
      </c>
      <c r="F14371" s="12">
        <v>7</v>
      </c>
    </row>
    <row r="14372" spans="1:6" x14ac:dyDescent="0.3">
      <c r="A14372" s="11">
        <v>74254</v>
      </c>
      <c r="B14372" s="12">
        <v>7</v>
      </c>
      <c r="E14372" s="11">
        <v>77173</v>
      </c>
      <c r="F14372" s="12">
        <v>7</v>
      </c>
    </row>
    <row r="14373" spans="1:6" x14ac:dyDescent="0.3">
      <c r="A14373" s="11">
        <v>74258</v>
      </c>
      <c r="B14373" s="12">
        <v>7</v>
      </c>
      <c r="E14373" s="11">
        <v>77174</v>
      </c>
      <c r="F14373" s="12">
        <v>7</v>
      </c>
    </row>
    <row r="14374" spans="1:6" x14ac:dyDescent="0.3">
      <c r="A14374" s="11">
        <v>74259</v>
      </c>
      <c r="B14374" s="12">
        <v>7</v>
      </c>
      <c r="E14374" s="11">
        <v>77175</v>
      </c>
      <c r="F14374" s="12">
        <v>7</v>
      </c>
    </row>
    <row r="14375" spans="1:6" x14ac:dyDescent="0.3">
      <c r="A14375" s="11">
        <v>74260</v>
      </c>
      <c r="B14375" s="12">
        <v>7</v>
      </c>
      <c r="E14375" s="11">
        <v>77176</v>
      </c>
      <c r="F14375" s="12">
        <v>7</v>
      </c>
    </row>
    <row r="14376" spans="1:6" x14ac:dyDescent="0.3">
      <c r="A14376" s="11">
        <v>74262</v>
      </c>
      <c r="B14376" s="12">
        <v>7</v>
      </c>
      <c r="E14376" s="11">
        <v>77177</v>
      </c>
      <c r="F14376" s="12">
        <v>7</v>
      </c>
    </row>
    <row r="14377" spans="1:6" x14ac:dyDescent="0.3">
      <c r="A14377" s="11">
        <v>74264</v>
      </c>
      <c r="B14377" s="12">
        <v>7</v>
      </c>
      <c r="E14377" s="11">
        <v>77179</v>
      </c>
      <c r="F14377" s="12">
        <v>7</v>
      </c>
    </row>
    <row r="14378" spans="1:6" x14ac:dyDescent="0.3">
      <c r="A14378" s="11">
        <v>74265</v>
      </c>
      <c r="B14378" s="12">
        <v>7</v>
      </c>
      <c r="E14378" s="11">
        <v>77180</v>
      </c>
      <c r="F14378" s="12">
        <v>7</v>
      </c>
    </row>
    <row r="14379" spans="1:6" x14ac:dyDescent="0.3">
      <c r="A14379" s="11">
        <v>74266</v>
      </c>
      <c r="B14379" s="12">
        <v>7</v>
      </c>
      <c r="E14379" s="11">
        <v>77183</v>
      </c>
      <c r="F14379" s="12">
        <v>7</v>
      </c>
    </row>
    <row r="14380" spans="1:6" x14ac:dyDescent="0.3">
      <c r="A14380" s="11">
        <v>74267</v>
      </c>
      <c r="B14380" s="12">
        <v>7</v>
      </c>
      <c r="E14380" s="11">
        <v>77184</v>
      </c>
      <c r="F14380" s="12">
        <v>7</v>
      </c>
    </row>
    <row r="14381" spans="1:6" x14ac:dyDescent="0.3">
      <c r="A14381" s="11">
        <v>74268</v>
      </c>
      <c r="B14381" s="12">
        <v>7</v>
      </c>
      <c r="E14381" s="11">
        <v>77185</v>
      </c>
      <c r="F14381" s="12">
        <v>7</v>
      </c>
    </row>
    <row r="14382" spans="1:6" x14ac:dyDescent="0.3">
      <c r="A14382" s="11">
        <v>74269</v>
      </c>
      <c r="B14382" s="12">
        <v>7</v>
      </c>
      <c r="E14382" s="11">
        <v>77186</v>
      </c>
      <c r="F14382" s="12">
        <v>7</v>
      </c>
    </row>
    <row r="14383" spans="1:6" x14ac:dyDescent="0.3">
      <c r="A14383" s="11">
        <v>74270</v>
      </c>
      <c r="B14383" s="12">
        <v>7</v>
      </c>
      <c r="E14383" s="11">
        <v>77189</v>
      </c>
      <c r="F14383" s="12">
        <v>7</v>
      </c>
    </row>
    <row r="14384" spans="1:6" x14ac:dyDescent="0.3">
      <c r="A14384" s="11">
        <v>74271</v>
      </c>
      <c r="B14384" s="12">
        <v>7</v>
      </c>
      <c r="E14384" s="11">
        <v>77190</v>
      </c>
      <c r="F14384" s="12">
        <v>7</v>
      </c>
    </row>
    <row r="14385" spans="1:6" x14ac:dyDescent="0.3">
      <c r="A14385" s="11">
        <v>74273</v>
      </c>
      <c r="B14385" s="12">
        <v>7</v>
      </c>
      <c r="E14385" s="11">
        <v>77192</v>
      </c>
      <c r="F14385" s="12">
        <v>7</v>
      </c>
    </row>
    <row r="14386" spans="1:6" x14ac:dyDescent="0.3">
      <c r="A14386" s="11">
        <v>74275</v>
      </c>
      <c r="B14386" s="12">
        <v>7</v>
      </c>
      <c r="E14386" s="11">
        <v>77193</v>
      </c>
      <c r="F14386" s="12">
        <v>7</v>
      </c>
    </row>
    <row r="14387" spans="1:6" x14ac:dyDescent="0.3">
      <c r="A14387" s="11">
        <v>74278</v>
      </c>
      <c r="B14387" s="12">
        <v>7</v>
      </c>
      <c r="E14387" s="11">
        <v>77194</v>
      </c>
      <c r="F14387" s="12">
        <v>7</v>
      </c>
    </row>
    <row r="14388" spans="1:6" x14ac:dyDescent="0.3">
      <c r="A14388" s="11">
        <v>74281</v>
      </c>
      <c r="B14388" s="12">
        <v>7</v>
      </c>
      <c r="E14388" s="11">
        <v>77195</v>
      </c>
      <c r="F14388" s="12">
        <v>7</v>
      </c>
    </row>
    <row r="14389" spans="1:6" x14ac:dyDescent="0.3">
      <c r="A14389" s="11">
        <v>74285</v>
      </c>
      <c r="B14389" s="12">
        <v>7</v>
      </c>
      <c r="E14389" s="11">
        <v>77196</v>
      </c>
      <c r="F14389" s="12">
        <v>7</v>
      </c>
    </row>
    <row r="14390" spans="1:6" x14ac:dyDescent="0.3">
      <c r="A14390" s="11">
        <v>74286</v>
      </c>
      <c r="B14390" s="12">
        <v>7</v>
      </c>
      <c r="E14390" s="11">
        <v>77197</v>
      </c>
      <c r="F14390" s="12">
        <v>7</v>
      </c>
    </row>
    <row r="14391" spans="1:6" x14ac:dyDescent="0.3">
      <c r="A14391" s="11">
        <v>74287</v>
      </c>
      <c r="B14391" s="12">
        <v>7</v>
      </c>
      <c r="E14391" s="11">
        <v>77198</v>
      </c>
      <c r="F14391" s="12">
        <v>7</v>
      </c>
    </row>
    <row r="14392" spans="1:6" x14ac:dyDescent="0.3">
      <c r="A14392" s="11">
        <v>74289</v>
      </c>
      <c r="B14392" s="12">
        <v>7</v>
      </c>
      <c r="E14392" s="11">
        <v>77199</v>
      </c>
      <c r="F14392" s="12">
        <v>7</v>
      </c>
    </row>
    <row r="14393" spans="1:6" x14ac:dyDescent="0.3">
      <c r="A14393" s="11">
        <v>74290</v>
      </c>
      <c r="B14393" s="12">
        <v>7</v>
      </c>
      <c r="E14393" s="11">
        <v>77201</v>
      </c>
      <c r="F14393" s="12">
        <v>7</v>
      </c>
    </row>
    <row r="14394" spans="1:6" x14ac:dyDescent="0.3">
      <c r="A14394" s="11">
        <v>74292</v>
      </c>
      <c r="B14394" s="12">
        <v>7</v>
      </c>
      <c r="E14394" s="11">
        <v>77202</v>
      </c>
      <c r="F14394" s="12">
        <v>7</v>
      </c>
    </row>
    <row r="14395" spans="1:6" x14ac:dyDescent="0.3">
      <c r="A14395" s="11">
        <v>74293</v>
      </c>
      <c r="B14395" s="12">
        <v>7</v>
      </c>
      <c r="E14395" s="11">
        <v>77205</v>
      </c>
      <c r="F14395" s="12">
        <v>7</v>
      </c>
    </row>
    <row r="14396" spans="1:6" x14ac:dyDescent="0.3">
      <c r="A14396" s="11">
        <v>74294</v>
      </c>
      <c r="B14396" s="12">
        <v>7</v>
      </c>
      <c r="E14396" s="11">
        <v>77208</v>
      </c>
      <c r="F14396" s="12">
        <v>7</v>
      </c>
    </row>
    <row r="14397" spans="1:6" x14ac:dyDescent="0.3">
      <c r="A14397" s="11">
        <v>74295</v>
      </c>
      <c r="B14397" s="12">
        <v>7</v>
      </c>
      <c r="E14397" s="11">
        <v>77209</v>
      </c>
      <c r="F14397" s="12">
        <v>7</v>
      </c>
    </row>
    <row r="14398" spans="1:6" x14ac:dyDescent="0.3">
      <c r="A14398" s="11">
        <v>74298</v>
      </c>
      <c r="B14398" s="12">
        <v>7</v>
      </c>
      <c r="E14398" s="11">
        <v>77215</v>
      </c>
      <c r="F14398" s="12">
        <v>7</v>
      </c>
    </row>
    <row r="14399" spans="1:6" x14ac:dyDescent="0.3">
      <c r="A14399" s="11">
        <v>74302</v>
      </c>
      <c r="B14399" s="12">
        <v>7</v>
      </c>
      <c r="E14399" s="11">
        <v>77220</v>
      </c>
      <c r="F14399" s="12">
        <v>7</v>
      </c>
    </row>
    <row r="14400" spans="1:6" x14ac:dyDescent="0.3">
      <c r="A14400" s="11">
        <v>74303</v>
      </c>
      <c r="B14400" s="12">
        <v>7</v>
      </c>
      <c r="E14400" s="11">
        <v>77223</v>
      </c>
      <c r="F14400" s="12">
        <v>7</v>
      </c>
    </row>
    <row r="14401" spans="1:6" x14ac:dyDescent="0.3">
      <c r="A14401" s="11">
        <v>74304</v>
      </c>
      <c r="B14401" s="12">
        <v>7</v>
      </c>
      <c r="E14401" s="11">
        <v>77224</v>
      </c>
      <c r="F14401" s="12">
        <v>7</v>
      </c>
    </row>
    <row r="14402" spans="1:6" x14ac:dyDescent="0.3">
      <c r="A14402" s="11">
        <v>74305</v>
      </c>
      <c r="B14402" s="12">
        <v>7</v>
      </c>
      <c r="E14402" s="11">
        <v>77225</v>
      </c>
      <c r="F14402" s="12">
        <v>7</v>
      </c>
    </row>
    <row r="14403" spans="1:6" x14ac:dyDescent="0.3">
      <c r="A14403" s="11">
        <v>74306</v>
      </c>
      <c r="B14403" s="12">
        <v>7</v>
      </c>
      <c r="E14403" s="11">
        <v>77226</v>
      </c>
      <c r="F14403" s="12">
        <v>7</v>
      </c>
    </row>
    <row r="14404" spans="1:6" x14ac:dyDescent="0.3">
      <c r="A14404" s="11">
        <v>74307</v>
      </c>
      <c r="B14404" s="12">
        <v>7</v>
      </c>
      <c r="E14404" s="11">
        <v>77227</v>
      </c>
      <c r="F14404" s="12">
        <v>7</v>
      </c>
    </row>
    <row r="14405" spans="1:6" x14ac:dyDescent="0.3">
      <c r="A14405" s="11">
        <v>74308</v>
      </c>
      <c r="B14405" s="12">
        <v>7</v>
      </c>
      <c r="E14405" s="11">
        <v>77228</v>
      </c>
      <c r="F14405" s="12">
        <v>7</v>
      </c>
    </row>
    <row r="14406" spans="1:6" x14ac:dyDescent="0.3">
      <c r="A14406" s="11">
        <v>74309</v>
      </c>
      <c r="B14406" s="12">
        <v>7</v>
      </c>
      <c r="E14406" s="11">
        <v>77229</v>
      </c>
      <c r="F14406" s="12">
        <v>7</v>
      </c>
    </row>
    <row r="14407" spans="1:6" x14ac:dyDescent="0.3">
      <c r="A14407" s="11">
        <v>74310</v>
      </c>
      <c r="B14407" s="12">
        <v>7</v>
      </c>
      <c r="E14407" s="11">
        <v>77230</v>
      </c>
      <c r="F14407" s="12">
        <v>7</v>
      </c>
    </row>
    <row r="14408" spans="1:6" x14ac:dyDescent="0.3">
      <c r="A14408" s="11">
        <v>74311</v>
      </c>
      <c r="B14408" s="12">
        <v>7</v>
      </c>
      <c r="E14408" s="11">
        <v>77232</v>
      </c>
      <c r="F14408" s="12">
        <v>7</v>
      </c>
    </row>
    <row r="14409" spans="1:6" x14ac:dyDescent="0.3">
      <c r="A14409" s="11">
        <v>74312</v>
      </c>
      <c r="B14409" s="12">
        <v>7</v>
      </c>
      <c r="E14409" s="11">
        <v>77234</v>
      </c>
      <c r="F14409" s="12">
        <v>7</v>
      </c>
    </row>
    <row r="14410" spans="1:6" x14ac:dyDescent="0.3">
      <c r="A14410" s="11">
        <v>74314</v>
      </c>
      <c r="B14410" s="12">
        <v>7</v>
      </c>
      <c r="E14410" s="11">
        <v>77235</v>
      </c>
      <c r="F14410" s="12">
        <v>7</v>
      </c>
    </row>
    <row r="14411" spans="1:6" x14ac:dyDescent="0.3">
      <c r="A14411" s="11">
        <v>74315</v>
      </c>
      <c r="B14411" s="12">
        <v>7</v>
      </c>
      <c r="E14411" s="11">
        <v>77236</v>
      </c>
      <c r="F14411" s="12">
        <v>7</v>
      </c>
    </row>
    <row r="14412" spans="1:6" x14ac:dyDescent="0.3">
      <c r="A14412" s="11">
        <v>74316</v>
      </c>
      <c r="B14412" s="12">
        <v>7</v>
      </c>
      <c r="E14412" s="11">
        <v>77238</v>
      </c>
      <c r="F14412" s="12">
        <v>7</v>
      </c>
    </row>
    <row r="14413" spans="1:6" x14ac:dyDescent="0.3">
      <c r="A14413" s="11">
        <v>74317</v>
      </c>
      <c r="B14413" s="12">
        <v>7</v>
      </c>
      <c r="E14413" s="11">
        <v>77242</v>
      </c>
      <c r="F14413" s="12">
        <v>7</v>
      </c>
    </row>
    <row r="14414" spans="1:6" x14ac:dyDescent="0.3">
      <c r="A14414" s="11">
        <v>74318</v>
      </c>
      <c r="B14414" s="12">
        <v>7</v>
      </c>
      <c r="E14414" s="11">
        <v>77243</v>
      </c>
      <c r="F14414" s="12">
        <v>7</v>
      </c>
    </row>
    <row r="14415" spans="1:6" x14ac:dyDescent="0.3">
      <c r="A14415" s="11">
        <v>74319</v>
      </c>
      <c r="B14415" s="12">
        <v>7</v>
      </c>
      <c r="E14415" s="11">
        <v>77244</v>
      </c>
      <c r="F14415" s="12">
        <v>7</v>
      </c>
    </row>
    <row r="14416" spans="1:6" x14ac:dyDescent="0.3">
      <c r="A14416" s="11">
        <v>74320</v>
      </c>
      <c r="B14416" s="12">
        <v>7</v>
      </c>
      <c r="E14416" s="11">
        <v>77245</v>
      </c>
      <c r="F14416" s="12">
        <v>7</v>
      </c>
    </row>
    <row r="14417" spans="1:6" x14ac:dyDescent="0.3">
      <c r="A14417" s="11">
        <v>74321</v>
      </c>
      <c r="B14417" s="12">
        <v>7</v>
      </c>
      <c r="E14417" s="11">
        <v>77247</v>
      </c>
      <c r="F14417" s="12">
        <v>7</v>
      </c>
    </row>
    <row r="14418" spans="1:6" x14ac:dyDescent="0.3">
      <c r="A14418" s="11">
        <v>74322</v>
      </c>
      <c r="B14418" s="12">
        <v>7</v>
      </c>
      <c r="E14418" s="11">
        <v>77248</v>
      </c>
      <c r="F14418" s="12">
        <v>7</v>
      </c>
    </row>
    <row r="14419" spans="1:6" x14ac:dyDescent="0.3">
      <c r="A14419" s="11">
        <v>74323</v>
      </c>
      <c r="B14419" s="12">
        <v>7</v>
      </c>
      <c r="E14419" s="11">
        <v>77250</v>
      </c>
      <c r="F14419" s="12">
        <v>7</v>
      </c>
    </row>
    <row r="14420" spans="1:6" x14ac:dyDescent="0.3">
      <c r="A14420" s="11">
        <v>74324</v>
      </c>
      <c r="B14420" s="12">
        <v>7</v>
      </c>
      <c r="E14420" s="11">
        <v>77251</v>
      </c>
      <c r="F14420" s="12">
        <v>7</v>
      </c>
    </row>
    <row r="14421" spans="1:6" x14ac:dyDescent="0.3">
      <c r="A14421" s="11">
        <v>74325</v>
      </c>
      <c r="B14421" s="12">
        <v>7</v>
      </c>
      <c r="E14421" s="11">
        <v>77252</v>
      </c>
      <c r="F14421" s="12">
        <v>7</v>
      </c>
    </row>
    <row r="14422" spans="1:6" x14ac:dyDescent="0.3">
      <c r="A14422" s="11">
        <v>74326</v>
      </c>
      <c r="B14422" s="12">
        <v>7</v>
      </c>
      <c r="E14422" s="11">
        <v>77253</v>
      </c>
      <c r="F14422" s="12">
        <v>7</v>
      </c>
    </row>
    <row r="14423" spans="1:6" x14ac:dyDescent="0.3">
      <c r="A14423" s="11">
        <v>74327</v>
      </c>
      <c r="B14423" s="12">
        <v>7</v>
      </c>
      <c r="E14423" s="11">
        <v>77254</v>
      </c>
      <c r="F14423" s="12">
        <v>7</v>
      </c>
    </row>
    <row r="14424" spans="1:6" x14ac:dyDescent="0.3">
      <c r="A14424" s="11">
        <v>74329</v>
      </c>
      <c r="B14424" s="12">
        <v>7</v>
      </c>
      <c r="E14424" s="11">
        <v>77255</v>
      </c>
      <c r="F14424" s="12">
        <v>7</v>
      </c>
    </row>
    <row r="14425" spans="1:6" x14ac:dyDescent="0.3">
      <c r="A14425" s="11">
        <v>74331</v>
      </c>
      <c r="B14425" s="12">
        <v>7</v>
      </c>
      <c r="E14425" s="11">
        <v>77256</v>
      </c>
      <c r="F14425" s="12">
        <v>7</v>
      </c>
    </row>
    <row r="14426" spans="1:6" x14ac:dyDescent="0.3">
      <c r="A14426" s="11">
        <v>74332</v>
      </c>
      <c r="B14426" s="12">
        <v>7</v>
      </c>
      <c r="E14426" s="11">
        <v>77257</v>
      </c>
      <c r="F14426" s="12">
        <v>7</v>
      </c>
    </row>
    <row r="14427" spans="1:6" x14ac:dyDescent="0.3">
      <c r="A14427" s="11">
        <v>74333</v>
      </c>
      <c r="B14427" s="12">
        <v>7</v>
      </c>
      <c r="E14427" s="11">
        <v>77259</v>
      </c>
      <c r="F14427" s="12">
        <v>7</v>
      </c>
    </row>
    <row r="14428" spans="1:6" x14ac:dyDescent="0.3">
      <c r="A14428" s="11">
        <v>74334</v>
      </c>
      <c r="B14428" s="12">
        <v>7</v>
      </c>
      <c r="E14428" s="11">
        <v>77260</v>
      </c>
      <c r="F14428" s="12">
        <v>7</v>
      </c>
    </row>
    <row r="14429" spans="1:6" x14ac:dyDescent="0.3">
      <c r="A14429" s="11">
        <v>74335</v>
      </c>
      <c r="B14429" s="12">
        <v>7</v>
      </c>
      <c r="E14429" s="11">
        <v>77261</v>
      </c>
      <c r="F14429" s="12">
        <v>7</v>
      </c>
    </row>
    <row r="14430" spans="1:6" x14ac:dyDescent="0.3">
      <c r="A14430" s="11">
        <v>74336</v>
      </c>
      <c r="B14430" s="12">
        <v>7</v>
      </c>
      <c r="E14430" s="11">
        <v>77262</v>
      </c>
      <c r="F14430" s="12">
        <v>7</v>
      </c>
    </row>
    <row r="14431" spans="1:6" x14ac:dyDescent="0.3">
      <c r="A14431" s="11">
        <v>74337</v>
      </c>
      <c r="B14431" s="12">
        <v>7</v>
      </c>
      <c r="E14431" s="11">
        <v>77263</v>
      </c>
      <c r="F14431" s="12">
        <v>7</v>
      </c>
    </row>
    <row r="14432" spans="1:6" x14ac:dyDescent="0.3">
      <c r="A14432" s="11">
        <v>74338</v>
      </c>
      <c r="B14432" s="12">
        <v>7</v>
      </c>
      <c r="E14432" s="11">
        <v>77265</v>
      </c>
      <c r="F14432" s="12">
        <v>7</v>
      </c>
    </row>
    <row r="14433" spans="1:6" x14ac:dyDescent="0.3">
      <c r="A14433" s="11">
        <v>74339</v>
      </c>
      <c r="B14433" s="12">
        <v>7</v>
      </c>
      <c r="E14433" s="11">
        <v>77266</v>
      </c>
      <c r="F14433" s="12">
        <v>7</v>
      </c>
    </row>
    <row r="14434" spans="1:6" x14ac:dyDescent="0.3">
      <c r="A14434" s="11">
        <v>74340</v>
      </c>
      <c r="B14434" s="12">
        <v>7</v>
      </c>
      <c r="E14434" s="11">
        <v>77267</v>
      </c>
      <c r="F14434" s="12">
        <v>7</v>
      </c>
    </row>
    <row r="14435" spans="1:6" x14ac:dyDescent="0.3">
      <c r="A14435" s="11">
        <v>74342</v>
      </c>
      <c r="B14435" s="12">
        <v>7</v>
      </c>
      <c r="E14435" s="11">
        <v>77268</v>
      </c>
      <c r="F14435" s="12">
        <v>7</v>
      </c>
    </row>
    <row r="14436" spans="1:6" x14ac:dyDescent="0.3">
      <c r="A14436" s="11">
        <v>74344</v>
      </c>
      <c r="B14436" s="12">
        <v>7</v>
      </c>
      <c r="E14436" s="11">
        <v>77269</v>
      </c>
      <c r="F14436" s="12">
        <v>7</v>
      </c>
    </row>
    <row r="14437" spans="1:6" x14ac:dyDescent="0.3">
      <c r="A14437" s="11">
        <v>74347</v>
      </c>
      <c r="B14437" s="12">
        <v>7</v>
      </c>
      <c r="E14437" s="11">
        <v>77270</v>
      </c>
      <c r="F14437" s="12">
        <v>7</v>
      </c>
    </row>
    <row r="14438" spans="1:6" x14ac:dyDescent="0.3">
      <c r="A14438" s="11">
        <v>74348</v>
      </c>
      <c r="B14438" s="12">
        <v>7</v>
      </c>
      <c r="E14438" s="11">
        <v>77271</v>
      </c>
      <c r="F14438" s="12">
        <v>7</v>
      </c>
    </row>
    <row r="14439" spans="1:6" x14ac:dyDescent="0.3">
      <c r="A14439" s="11">
        <v>74350</v>
      </c>
      <c r="B14439" s="12">
        <v>7</v>
      </c>
      <c r="E14439" s="11">
        <v>77272</v>
      </c>
      <c r="F14439" s="12">
        <v>7</v>
      </c>
    </row>
    <row r="14440" spans="1:6" x14ac:dyDescent="0.3">
      <c r="A14440" s="11">
        <v>74351</v>
      </c>
      <c r="B14440" s="12">
        <v>7</v>
      </c>
      <c r="E14440" s="11">
        <v>77273</v>
      </c>
      <c r="F14440" s="12">
        <v>7</v>
      </c>
    </row>
    <row r="14441" spans="1:6" x14ac:dyDescent="0.3">
      <c r="A14441" s="11">
        <v>74353</v>
      </c>
      <c r="B14441" s="12">
        <v>7</v>
      </c>
      <c r="E14441" s="11">
        <v>77274</v>
      </c>
      <c r="F14441" s="12">
        <v>7</v>
      </c>
    </row>
    <row r="14442" spans="1:6" x14ac:dyDescent="0.3">
      <c r="A14442" s="11">
        <v>74354</v>
      </c>
      <c r="B14442" s="12">
        <v>7</v>
      </c>
      <c r="E14442" s="11">
        <v>77275</v>
      </c>
      <c r="F14442" s="12">
        <v>7</v>
      </c>
    </row>
    <row r="14443" spans="1:6" x14ac:dyDescent="0.3">
      <c r="A14443" s="11">
        <v>74355</v>
      </c>
      <c r="B14443" s="12">
        <v>7</v>
      </c>
      <c r="E14443" s="11">
        <v>77276</v>
      </c>
      <c r="F14443" s="12">
        <v>7</v>
      </c>
    </row>
    <row r="14444" spans="1:6" x14ac:dyDescent="0.3">
      <c r="A14444" s="11">
        <v>74356</v>
      </c>
      <c r="B14444" s="12">
        <v>7</v>
      </c>
      <c r="E14444" s="11">
        <v>77277</v>
      </c>
      <c r="F14444" s="12">
        <v>7</v>
      </c>
    </row>
    <row r="14445" spans="1:6" x14ac:dyDescent="0.3">
      <c r="A14445" s="11">
        <v>74357</v>
      </c>
      <c r="B14445" s="12">
        <v>7</v>
      </c>
      <c r="E14445" s="11">
        <v>77278</v>
      </c>
      <c r="F14445" s="12">
        <v>7</v>
      </c>
    </row>
    <row r="14446" spans="1:6" x14ac:dyDescent="0.3">
      <c r="A14446" s="11">
        <v>74363</v>
      </c>
      <c r="B14446" s="12">
        <v>7</v>
      </c>
      <c r="E14446" s="11">
        <v>77279</v>
      </c>
      <c r="F14446" s="12">
        <v>7</v>
      </c>
    </row>
    <row r="14447" spans="1:6" x14ac:dyDescent="0.3">
      <c r="A14447" s="11">
        <v>74364</v>
      </c>
      <c r="B14447" s="12">
        <v>7</v>
      </c>
      <c r="E14447" s="11">
        <v>77280</v>
      </c>
      <c r="F14447" s="12">
        <v>7</v>
      </c>
    </row>
    <row r="14448" spans="1:6" x14ac:dyDescent="0.3">
      <c r="A14448" s="11">
        <v>74365</v>
      </c>
      <c r="B14448" s="12">
        <v>7</v>
      </c>
      <c r="E14448" s="11">
        <v>77281</v>
      </c>
      <c r="F14448" s="12">
        <v>7</v>
      </c>
    </row>
    <row r="14449" spans="1:6" x14ac:dyDescent="0.3">
      <c r="A14449" s="11">
        <v>74366</v>
      </c>
      <c r="B14449" s="12">
        <v>7</v>
      </c>
      <c r="E14449" s="11">
        <v>77282</v>
      </c>
      <c r="F14449" s="12">
        <v>7</v>
      </c>
    </row>
    <row r="14450" spans="1:6" x14ac:dyDescent="0.3">
      <c r="A14450" s="11">
        <v>74369</v>
      </c>
      <c r="B14450" s="12">
        <v>7</v>
      </c>
      <c r="E14450" s="11">
        <v>77286</v>
      </c>
      <c r="F14450" s="12">
        <v>7</v>
      </c>
    </row>
    <row r="14451" spans="1:6" x14ac:dyDescent="0.3">
      <c r="A14451" s="11">
        <v>74370</v>
      </c>
      <c r="B14451" s="12">
        <v>7</v>
      </c>
      <c r="E14451" s="11">
        <v>77288</v>
      </c>
      <c r="F14451" s="12">
        <v>7</v>
      </c>
    </row>
    <row r="14452" spans="1:6" x14ac:dyDescent="0.3">
      <c r="A14452" s="11">
        <v>74371</v>
      </c>
      <c r="B14452" s="12">
        <v>7</v>
      </c>
      <c r="E14452" s="11">
        <v>77289</v>
      </c>
      <c r="F14452" s="12">
        <v>7</v>
      </c>
    </row>
    <row r="14453" spans="1:6" x14ac:dyDescent="0.3">
      <c r="A14453" s="11">
        <v>74375</v>
      </c>
      <c r="B14453" s="12">
        <v>7</v>
      </c>
      <c r="E14453" s="11">
        <v>77291</v>
      </c>
      <c r="F14453" s="12">
        <v>7</v>
      </c>
    </row>
    <row r="14454" spans="1:6" x14ac:dyDescent="0.3">
      <c r="A14454" s="11">
        <v>74376</v>
      </c>
      <c r="B14454" s="12">
        <v>7</v>
      </c>
      <c r="E14454" s="11">
        <v>77292</v>
      </c>
      <c r="F14454" s="12">
        <v>7</v>
      </c>
    </row>
    <row r="14455" spans="1:6" x14ac:dyDescent="0.3">
      <c r="A14455" s="11">
        <v>74378</v>
      </c>
      <c r="B14455" s="12">
        <v>7</v>
      </c>
      <c r="E14455" s="11">
        <v>77293</v>
      </c>
      <c r="F14455" s="12">
        <v>7</v>
      </c>
    </row>
    <row r="14456" spans="1:6" x14ac:dyDescent="0.3">
      <c r="A14456" s="11">
        <v>74384</v>
      </c>
      <c r="B14456" s="12">
        <v>7</v>
      </c>
      <c r="E14456" s="11">
        <v>77294</v>
      </c>
      <c r="F14456" s="12">
        <v>7</v>
      </c>
    </row>
    <row r="14457" spans="1:6" x14ac:dyDescent="0.3">
      <c r="A14457" s="11">
        <v>74385</v>
      </c>
      <c r="B14457" s="12">
        <v>7</v>
      </c>
      <c r="E14457" s="11">
        <v>77295</v>
      </c>
      <c r="F14457" s="12">
        <v>7</v>
      </c>
    </row>
    <row r="14458" spans="1:6" x14ac:dyDescent="0.3">
      <c r="A14458" s="11">
        <v>74407</v>
      </c>
      <c r="B14458" s="12">
        <v>7</v>
      </c>
      <c r="E14458" s="11">
        <v>77296</v>
      </c>
      <c r="F14458" s="12">
        <v>7</v>
      </c>
    </row>
    <row r="14459" spans="1:6" x14ac:dyDescent="0.3">
      <c r="A14459" s="11">
        <v>74414</v>
      </c>
      <c r="B14459" s="12">
        <v>7</v>
      </c>
      <c r="E14459" s="11">
        <v>77297</v>
      </c>
      <c r="F14459" s="12">
        <v>7</v>
      </c>
    </row>
    <row r="14460" spans="1:6" x14ac:dyDescent="0.3">
      <c r="A14460" s="11">
        <v>74423</v>
      </c>
      <c r="B14460" s="12">
        <v>7</v>
      </c>
      <c r="E14460" s="11">
        <v>77298</v>
      </c>
      <c r="F14460" s="12">
        <v>7</v>
      </c>
    </row>
    <row r="14461" spans="1:6" x14ac:dyDescent="0.3">
      <c r="A14461" s="11">
        <v>74424</v>
      </c>
      <c r="B14461" s="12">
        <v>7</v>
      </c>
      <c r="E14461" s="11">
        <v>77299</v>
      </c>
      <c r="F14461" s="12">
        <v>7</v>
      </c>
    </row>
    <row r="14462" spans="1:6" x14ac:dyDescent="0.3">
      <c r="A14462" s="11">
        <v>74432</v>
      </c>
      <c r="B14462" s="12">
        <v>7</v>
      </c>
      <c r="E14462" s="11">
        <v>77300</v>
      </c>
      <c r="F14462" s="12">
        <v>7</v>
      </c>
    </row>
    <row r="14463" spans="1:6" x14ac:dyDescent="0.3">
      <c r="A14463" s="11">
        <v>74442</v>
      </c>
      <c r="B14463" s="12">
        <v>7</v>
      </c>
      <c r="E14463" s="11">
        <v>77302</v>
      </c>
      <c r="F14463" s="12">
        <v>7</v>
      </c>
    </row>
    <row r="14464" spans="1:6" x14ac:dyDescent="0.3">
      <c r="A14464" s="11">
        <v>74445</v>
      </c>
      <c r="B14464" s="12">
        <v>7</v>
      </c>
      <c r="E14464" s="11">
        <v>77303</v>
      </c>
      <c r="F14464" s="12">
        <v>7</v>
      </c>
    </row>
    <row r="14465" spans="1:6" x14ac:dyDescent="0.3">
      <c r="A14465" s="11">
        <v>74446</v>
      </c>
      <c r="B14465" s="12">
        <v>7</v>
      </c>
      <c r="E14465" s="11">
        <v>77304</v>
      </c>
      <c r="F14465" s="12">
        <v>7</v>
      </c>
    </row>
    <row r="14466" spans="1:6" x14ac:dyDescent="0.3">
      <c r="A14466" s="11">
        <v>74448</v>
      </c>
      <c r="B14466" s="12">
        <v>7</v>
      </c>
      <c r="E14466" s="11">
        <v>77306</v>
      </c>
      <c r="F14466" s="12">
        <v>7</v>
      </c>
    </row>
    <row r="14467" spans="1:6" x14ac:dyDescent="0.3">
      <c r="A14467" s="11">
        <v>74452</v>
      </c>
      <c r="B14467" s="12">
        <v>7</v>
      </c>
      <c r="E14467" s="11">
        <v>77307</v>
      </c>
      <c r="F14467" s="12">
        <v>7</v>
      </c>
    </row>
    <row r="14468" spans="1:6" x14ac:dyDescent="0.3">
      <c r="A14468" s="11">
        <v>74453</v>
      </c>
      <c r="B14468" s="12">
        <v>7</v>
      </c>
      <c r="E14468" s="11">
        <v>77310</v>
      </c>
      <c r="F14468" s="12">
        <v>7</v>
      </c>
    </row>
    <row r="14469" spans="1:6" x14ac:dyDescent="0.3">
      <c r="A14469" s="11">
        <v>74469</v>
      </c>
      <c r="B14469" s="12">
        <v>7</v>
      </c>
      <c r="E14469" s="11">
        <v>77313</v>
      </c>
      <c r="F14469" s="12">
        <v>7</v>
      </c>
    </row>
    <row r="14470" spans="1:6" x14ac:dyDescent="0.3">
      <c r="A14470" s="11">
        <v>74472</v>
      </c>
      <c r="B14470" s="12">
        <v>7</v>
      </c>
      <c r="E14470" s="11">
        <v>77315</v>
      </c>
      <c r="F14470" s="12">
        <v>7</v>
      </c>
    </row>
    <row r="14471" spans="1:6" x14ac:dyDescent="0.3">
      <c r="A14471" s="11">
        <v>74476</v>
      </c>
      <c r="B14471" s="12">
        <v>7</v>
      </c>
      <c r="E14471" s="11">
        <v>77316</v>
      </c>
      <c r="F14471" s="12">
        <v>7</v>
      </c>
    </row>
    <row r="14472" spans="1:6" x14ac:dyDescent="0.3">
      <c r="A14472" s="11">
        <v>74480</v>
      </c>
      <c r="B14472" s="12">
        <v>7</v>
      </c>
      <c r="E14472" s="11">
        <v>77318</v>
      </c>
      <c r="F14472" s="12">
        <v>7</v>
      </c>
    </row>
    <row r="14473" spans="1:6" x14ac:dyDescent="0.3">
      <c r="A14473" s="11">
        <v>74485</v>
      </c>
      <c r="B14473" s="12">
        <v>7</v>
      </c>
      <c r="E14473" s="11">
        <v>77321</v>
      </c>
      <c r="F14473" s="12">
        <v>7</v>
      </c>
    </row>
    <row r="14474" spans="1:6" x14ac:dyDescent="0.3">
      <c r="A14474" s="11">
        <v>74495</v>
      </c>
      <c r="B14474" s="12">
        <v>7</v>
      </c>
      <c r="E14474" s="11">
        <v>77322</v>
      </c>
      <c r="F14474" s="12">
        <v>7</v>
      </c>
    </row>
    <row r="14475" spans="1:6" x14ac:dyDescent="0.3">
      <c r="A14475" s="11">
        <v>74500</v>
      </c>
      <c r="B14475" s="12">
        <v>7</v>
      </c>
      <c r="E14475" s="11">
        <v>77323</v>
      </c>
      <c r="F14475" s="12">
        <v>7</v>
      </c>
    </row>
    <row r="14476" spans="1:6" x14ac:dyDescent="0.3">
      <c r="A14476" s="11">
        <v>74501</v>
      </c>
      <c r="B14476" s="12">
        <v>7</v>
      </c>
      <c r="E14476" s="11">
        <v>77324</v>
      </c>
      <c r="F14476" s="12">
        <v>7</v>
      </c>
    </row>
    <row r="14477" spans="1:6" x14ac:dyDescent="0.3">
      <c r="A14477" s="11">
        <v>74502</v>
      </c>
      <c r="B14477" s="12">
        <v>7</v>
      </c>
      <c r="E14477" s="11">
        <v>77326</v>
      </c>
      <c r="F14477" s="12">
        <v>7</v>
      </c>
    </row>
    <row r="14478" spans="1:6" x14ac:dyDescent="0.3">
      <c r="A14478" s="11">
        <v>74503</v>
      </c>
      <c r="B14478" s="12">
        <v>7</v>
      </c>
      <c r="E14478" s="11">
        <v>77327</v>
      </c>
      <c r="F14478" s="12">
        <v>7</v>
      </c>
    </row>
    <row r="14479" spans="1:6" x14ac:dyDescent="0.3">
      <c r="A14479" s="11">
        <v>74508</v>
      </c>
      <c r="B14479" s="12">
        <v>7</v>
      </c>
      <c r="E14479" s="11">
        <v>77338</v>
      </c>
      <c r="F14479" s="12">
        <v>7</v>
      </c>
    </row>
    <row r="14480" spans="1:6" x14ac:dyDescent="0.3">
      <c r="A14480" s="11">
        <v>74510</v>
      </c>
      <c r="B14480" s="12">
        <v>7</v>
      </c>
      <c r="E14480" s="11">
        <v>77340</v>
      </c>
      <c r="F14480" s="12">
        <v>7</v>
      </c>
    </row>
    <row r="14481" spans="1:6" x14ac:dyDescent="0.3">
      <c r="A14481" s="11">
        <v>74513</v>
      </c>
      <c r="B14481" s="12">
        <v>7</v>
      </c>
      <c r="E14481" s="11">
        <v>77341</v>
      </c>
      <c r="F14481" s="12">
        <v>7</v>
      </c>
    </row>
    <row r="14482" spans="1:6" x14ac:dyDescent="0.3">
      <c r="A14482" s="11">
        <v>74514</v>
      </c>
      <c r="B14482" s="12">
        <v>7</v>
      </c>
      <c r="E14482" s="11">
        <v>77342</v>
      </c>
      <c r="F14482" s="12">
        <v>7</v>
      </c>
    </row>
    <row r="14483" spans="1:6" x14ac:dyDescent="0.3">
      <c r="A14483" s="11">
        <v>74517</v>
      </c>
      <c r="B14483" s="12">
        <v>7</v>
      </c>
      <c r="E14483" s="11">
        <v>77343</v>
      </c>
      <c r="F14483" s="12">
        <v>7</v>
      </c>
    </row>
    <row r="14484" spans="1:6" x14ac:dyDescent="0.3">
      <c r="A14484" s="11">
        <v>74520</v>
      </c>
      <c r="B14484" s="12">
        <v>7</v>
      </c>
      <c r="E14484" s="11">
        <v>77344</v>
      </c>
      <c r="F14484" s="12">
        <v>7</v>
      </c>
    </row>
    <row r="14485" spans="1:6" x14ac:dyDescent="0.3">
      <c r="A14485" s="11">
        <v>74528</v>
      </c>
      <c r="B14485" s="12">
        <v>7</v>
      </c>
      <c r="E14485" s="11">
        <v>77345</v>
      </c>
      <c r="F14485" s="12">
        <v>7</v>
      </c>
    </row>
    <row r="14486" spans="1:6" x14ac:dyDescent="0.3">
      <c r="A14486" s="11">
        <v>74529</v>
      </c>
      <c r="B14486" s="12">
        <v>7</v>
      </c>
      <c r="E14486" s="11">
        <v>77346</v>
      </c>
      <c r="F14486" s="12">
        <v>7</v>
      </c>
    </row>
    <row r="14487" spans="1:6" x14ac:dyDescent="0.3">
      <c r="A14487" s="11">
        <v>74535</v>
      </c>
      <c r="B14487" s="12">
        <v>7</v>
      </c>
      <c r="E14487" s="11">
        <v>77349</v>
      </c>
      <c r="F14487" s="12">
        <v>7</v>
      </c>
    </row>
    <row r="14488" spans="1:6" x14ac:dyDescent="0.3">
      <c r="A14488" s="11">
        <v>74539</v>
      </c>
      <c r="B14488" s="12">
        <v>7</v>
      </c>
      <c r="E14488" s="11">
        <v>77360</v>
      </c>
      <c r="F14488" s="12">
        <v>7</v>
      </c>
    </row>
    <row r="14489" spans="1:6" x14ac:dyDescent="0.3">
      <c r="A14489" s="11">
        <v>74540</v>
      </c>
      <c r="B14489" s="12">
        <v>7</v>
      </c>
      <c r="E14489" s="11">
        <v>77412</v>
      </c>
      <c r="F14489" s="12">
        <v>7</v>
      </c>
    </row>
    <row r="14490" spans="1:6" x14ac:dyDescent="0.3">
      <c r="A14490" s="11">
        <v>74545</v>
      </c>
      <c r="B14490" s="12">
        <v>7</v>
      </c>
      <c r="E14490" s="11">
        <v>77415</v>
      </c>
      <c r="F14490" s="12">
        <v>7</v>
      </c>
    </row>
    <row r="14491" spans="1:6" x14ac:dyDescent="0.3">
      <c r="A14491" s="11">
        <v>74554</v>
      </c>
      <c r="B14491" s="12">
        <v>7</v>
      </c>
      <c r="E14491" s="11">
        <v>77423</v>
      </c>
      <c r="F14491" s="12">
        <v>7</v>
      </c>
    </row>
    <row r="14492" spans="1:6" x14ac:dyDescent="0.3">
      <c r="A14492" s="11">
        <v>74555</v>
      </c>
      <c r="B14492" s="12">
        <v>7</v>
      </c>
      <c r="E14492" s="11">
        <v>77424</v>
      </c>
      <c r="F14492" s="12">
        <v>7</v>
      </c>
    </row>
    <row r="14493" spans="1:6" x14ac:dyDescent="0.3">
      <c r="A14493" s="11">
        <v>74563</v>
      </c>
      <c r="B14493" s="12">
        <v>7</v>
      </c>
      <c r="E14493" s="11">
        <v>77431</v>
      </c>
      <c r="F14493" s="12">
        <v>7</v>
      </c>
    </row>
    <row r="14494" spans="1:6" x14ac:dyDescent="0.3">
      <c r="A14494" s="11">
        <v>74566</v>
      </c>
      <c r="B14494" s="12">
        <v>7</v>
      </c>
      <c r="E14494" s="11">
        <v>77432</v>
      </c>
      <c r="F14494" s="12">
        <v>7</v>
      </c>
    </row>
    <row r="14495" spans="1:6" x14ac:dyDescent="0.3">
      <c r="A14495" s="11">
        <v>74571</v>
      </c>
      <c r="B14495" s="12">
        <v>7</v>
      </c>
      <c r="E14495" s="11">
        <v>77433</v>
      </c>
      <c r="F14495" s="12">
        <v>7</v>
      </c>
    </row>
    <row r="14496" spans="1:6" x14ac:dyDescent="0.3">
      <c r="A14496" s="11">
        <v>74573</v>
      </c>
      <c r="B14496" s="12">
        <v>7</v>
      </c>
      <c r="E14496" s="11">
        <v>77434</v>
      </c>
      <c r="F14496" s="12">
        <v>7</v>
      </c>
    </row>
    <row r="14497" spans="1:6" x14ac:dyDescent="0.3">
      <c r="A14497" s="11">
        <v>74577</v>
      </c>
      <c r="B14497" s="12">
        <v>7</v>
      </c>
      <c r="E14497" s="11">
        <v>77435</v>
      </c>
      <c r="F14497" s="12">
        <v>7</v>
      </c>
    </row>
    <row r="14498" spans="1:6" x14ac:dyDescent="0.3">
      <c r="A14498" s="11">
        <v>74578</v>
      </c>
      <c r="B14498" s="12">
        <v>7</v>
      </c>
      <c r="E14498" s="11">
        <v>77436</v>
      </c>
      <c r="F14498" s="12">
        <v>7</v>
      </c>
    </row>
    <row r="14499" spans="1:6" x14ac:dyDescent="0.3">
      <c r="A14499" s="11">
        <v>74579</v>
      </c>
      <c r="B14499" s="12">
        <v>7</v>
      </c>
      <c r="E14499" s="11">
        <v>77439</v>
      </c>
      <c r="F14499" s="12">
        <v>7</v>
      </c>
    </row>
    <row r="14500" spans="1:6" x14ac:dyDescent="0.3">
      <c r="A14500" s="11">
        <v>74580</v>
      </c>
      <c r="B14500" s="12">
        <v>7</v>
      </c>
      <c r="E14500" s="11">
        <v>77440</v>
      </c>
      <c r="F14500" s="12">
        <v>7</v>
      </c>
    </row>
    <row r="14501" spans="1:6" x14ac:dyDescent="0.3">
      <c r="A14501" s="11">
        <v>74581</v>
      </c>
      <c r="B14501" s="12">
        <v>7</v>
      </c>
      <c r="E14501" s="11">
        <v>77441</v>
      </c>
      <c r="F14501" s="12">
        <v>7</v>
      </c>
    </row>
    <row r="14502" spans="1:6" x14ac:dyDescent="0.3">
      <c r="A14502" s="11">
        <v>74582</v>
      </c>
      <c r="B14502" s="12">
        <v>7</v>
      </c>
      <c r="E14502" s="11">
        <v>77468</v>
      </c>
      <c r="F14502" s="12">
        <v>7</v>
      </c>
    </row>
    <row r="14503" spans="1:6" x14ac:dyDescent="0.3">
      <c r="A14503" s="11">
        <v>74583</v>
      </c>
      <c r="B14503" s="12">
        <v>7</v>
      </c>
      <c r="E14503" s="11">
        <v>77470</v>
      </c>
      <c r="F14503" s="12">
        <v>7</v>
      </c>
    </row>
    <row r="14504" spans="1:6" x14ac:dyDescent="0.3">
      <c r="A14504" s="11">
        <v>74584</v>
      </c>
      <c r="B14504" s="12">
        <v>7</v>
      </c>
      <c r="E14504" s="11">
        <v>77472</v>
      </c>
      <c r="F14504" s="12">
        <v>7</v>
      </c>
    </row>
    <row r="14505" spans="1:6" x14ac:dyDescent="0.3">
      <c r="A14505" s="11">
        <v>74585</v>
      </c>
      <c r="B14505" s="12">
        <v>7</v>
      </c>
      <c r="E14505" s="11">
        <v>77473</v>
      </c>
      <c r="F14505" s="12">
        <v>7</v>
      </c>
    </row>
    <row r="14506" spans="1:6" x14ac:dyDescent="0.3">
      <c r="A14506" s="11">
        <v>74588</v>
      </c>
      <c r="B14506" s="12">
        <v>7</v>
      </c>
      <c r="E14506" s="11">
        <v>77474</v>
      </c>
      <c r="F14506" s="12">
        <v>7</v>
      </c>
    </row>
    <row r="14507" spans="1:6" x14ac:dyDescent="0.3">
      <c r="A14507" s="11">
        <v>74594</v>
      </c>
      <c r="B14507" s="12">
        <v>7</v>
      </c>
      <c r="E14507" s="11">
        <v>77475</v>
      </c>
      <c r="F14507" s="12">
        <v>7</v>
      </c>
    </row>
    <row r="14508" spans="1:6" x14ac:dyDescent="0.3">
      <c r="A14508" s="11">
        <v>74599</v>
      </c>
      <c r="B14508" s="12">
        <v>7</v>
      </c>
      <c r="E14508" s="11">
        <v>77476</v>
      </c>
      <c r="F14508" s="12">
        <v>7</v>
      </c>
    </row>
    <row r="14509" spans="1:6" x14ac:dyDescent="0.3">
      <c r="A14509" s="11">
        <v>74601</v>
      </c>
      <c r="B14509" s="12">
        <v>7</v>
      </c>
      <c r="E14509" s="11">
        <v>77477</v>
      </c>
      <c r="F14509" s="12">
        <v>7</v>
      </c>
    </row>
    <row r="14510" spans="1:6" x14ac:dyDescent="0.3">
      <c r="A14510" s="11">
        <v>74604</v>
      </c>
      <c r="B14510" s="12">
        <v>7</v>
      </c>
      <c r="E14510" s="11">
        <v>77478</v>
      </c>
      <c r="F14510" s="12">
        <v>7</v>
      </c>
    </row>
    <row r="14511" spans="1:6" x14ac:dyDescent="0.3">
      <c r="A14511" s="11">
        <v>74622</v>
      </c>
      <c r="B14511" s="12">
        <v>7</v>
      </c>
      <c r="E14511" s="11">
        <v>77479</v>
      </c>
      <c r="F14511" s="12">
        <v>7</v>
      </c>
    </row>
    <row r="14512" spans="1:6" x14ac:dyDescent="0.3">
      <c r="A14512" s="11">
        <v>74632</v>
      </c>
      <c r="B14512" s="12">
        <v>7</v>
      </c>
      <c r="E14512" s="11">
        <v>77480</v>
      </c>
      <c r="F14512" s="12">
        <v>7</v>
      </c>
    </row>
    <row r="14513" spans="1:6" x14ac:dyDescent="0.3">
      <c r="A14513" s="11">
        <v>74651</v>
      </c>
      <c r="B14513" s="12">
        <v>7</v>
      </c>
      <c r="E14513" s="11">
        <v>77481</v>
      </c>
      <c r="F14513" s="12">
        <v>7</v>
      </c>
    </row>
    <row r="14514" spans="1:6" x14ac:dyDescent="0.3">
      <c r="A14514" s="11">
        <v>74652</v>
      </c>
      <c r="B14514" s="12">
        <v>7</v>
      </c>
      <c r="E14514" s="11">
        <v>77482</v>
      </c>
      <c r="F14514" s="12">
        <v>7</v>
      </c>
    </row>
    <row r="14515" spans="1:6" x14ac:dyDescent="0.3">
      <c r="A14515" s="11">
        <v>74653</v>
      </c>
      <c r="B14515" s="12">
        <v>7</v>
      </c>
      <c r="E14515" s="11">
        <v>77483</v>
      </c>
      <c r="F14515" s="12">
        <v>7</v>
      </c>
    </row>
    <row r="14516" spans="1:6" x14ac:dyDescent="0.3">
      <c r="A14516" s="11">
        <v>74654</v>
      </c>
      <c r="B14516" s="12">
        <v>7</v>
      </c>
      <c r="E14516" s="11">
        <v>77484</v>
      </c>
      <c r="F14516" s="12">
        <v>7</v>
      </c>
    </row>
    <row r="14517" spans="1:6" x14ac:dyDescent="0.3">
      <c r="A14517" s="11">
        <v>74655</v>
      </c>
      <c r="B14517" s="12">
        <v>7</v>
      </c>
      <c r="E14517" s="11">
        <v>77485</v>
      </c>
      <c r="F14517" s="12">
        <v>7</v>
      </c>
    </row>
    <row r="14518" spans="1:6" x14ac:dyDescent="0.3">
      <c r="A14518" s="11">
        <v>74656</v>
      </c>
      <c r="B14518" s="12">
        <v>7</v>
      </c>
      <c r="E14518" s="11">
        <v>77486</v>
      </c>
      <c r="F14518" s="12">
        <v>7</v>
      </c>
    </row>
    <row r="14519" spans="1:6" x14ac:dyDescent="0.3">
      <c r="A14519" s="11">
        <v>74657</v>
      </c>
      <c r="B14519" s="12">
        <v>7</v>
      </c>
      <c r="E14519" s="11">
        <v>77487</v>
      </c>
      <c r="F14519" s="12">
        <v>7</v>
      </c>
    </row>
    <row r="14520" spans="1:6" x14ac:dyDescent="0.3">
      <c r="A14520" s="11">
        <v>74658</v>
      </c>
      <c r="B14520" s="12">
        <v>7</v>
      </c>
      <c r="E14520" s="11">
        <v>77495</v>
      </c>
      <c r="F14520" s="12">
        <v>7</v>
      </c>
    </row>
    <row r="14521" spans="1:6" x14ac:dyDescent="0.3">
      <c r="A14521" s="11">
        <v>74659</v>
      </c>
      <c r="B14521" s="12">
        <v>7</v>
      </c>
      <c r="E14521" s="11">
        <v>77496</v>
      </c>
      <c r="F14521" s="12">
        <v>7</v>
      </c>
    </row>
    <row r="14522" spans="1:6" x14ac:dyDescent="0.3">
      <c r="A14522" s="11">
        <v>74660</v>
      </c>
      <c r="B14522" s="12">
        <v>7</v>
      </c>
      <c r="E14522" s="11">
        <v>77497</v>
      </c>
      <c r="F14522" s="12">
        <v>7</v>
      </c>
    </row>
    <row r="14523" spans="1:6" x14ac:dyDescent="0.3">
      <c r="A14523" s="11">
        <v>74661</v>
      </c>
      <c r="B14523" s="12">
        <v>7</v>
      </c>
      <c r="E14523" s="11">
        <v>77498</v>
      </c>
      <c r="F14523" s="12">
        <v>7</v>
      </c>
    </row>
    <row r="14524" spans="1:6" x14ac:dyDescent="0.3">
      <c r="A14524" s="11">
        <v>74662</v>
      </c>
      <c r="B14524" s="12">
        <v>7</v>
      </c>
      <c r="E14524" s="11">
        <v>77499</v>
      </c>
      <c r="F14524" s="12">
        <v>7</v>
      </c>
    </row>
    <row r="14525" spans="1:6" x14ac:dyDescent="0.3">
      <c r="A14525" s="11">
        <v>74663</v>
      </c>
      <c r="B14525" s="12">
        <v>7</v>
      </c>
      <c r="E14525" s="11">
        <v>77501</v>
      </c>
      <c r="F14525" s="12">
        <v>7</v>
      </c>
    </row>
    <row r="14526" spans="1:6" x14ac:dyDescent="0.3">
      <c r="A14526" s="11">
        <v>74664</v>
      </c>
      <c r="B14526" s="12">
        <v>7</v>
      </c>
      <c r="E14526" s="11">
        <v>77503</v>
      </c>
      <c r="F14526" s="12">
        <v>7</v>
      </c>
    </row>
    <row r="14527" spans="1:6" x14ac:dyDescent="0.3">
      <c r="A14527" s="11">
        <v>74665</v>
      </c>
      <c r="B14527" s="12">
        <v>7</v>
      </c>
      <c r="E14527" s="11">
        <v>77504</v>
      </c>
      <c r="F14527" s="12">
        <v>7</v>
      </c>
    </row>
    <row r="14528" spans="1:6" x14ac:dyDescent="0.3">
      <c r="A14528" s="11">
        <v>74666</v>
      </c>
      <c r="B14528" s="12">
        <v>7</v>
      </c>
      <c r="E14528" s="11">
        <v>77505</v>
      </c>
      <c r="F14528" s="12">
        <v>7</v>
      </c>
    </row>
    <row r="14529" spans="1:6" x14ac:dyDescent="0.3">
      <c r="A14529" s="11">
        <v>74667</v>
      </c>
      <c r="B14529" s="12">
        <v>7</v>
      </c>
      <c r="E14529" s="11">
        <v>77506</v>
      </c>
      <c r="F14529" s="12">
        <v>7</v>
      </c>
    </row>
    <row r="14530" spans="1:6" x14ac:dyDescent="0.3">
      <c r="A14530" s="11">
        <v>74668</v>
      </c>
      <c r="B14530" s="12">
        <v>7</v>
      </c>
      <c r="E14530" s="11">
        <v>77507</v>
      </c>
      <c r="F14530" s="12">
        <v>7</v>
      </c>
    </row>
    <row r="14531" spans="1:6" x14ac:dyDescent="0.3">
      <c r="A14531" s="11">
        <v>74669</v>
      </c>
      <c r="B14531" s="12">
        <v>7</v>
      </c>
      <c r="E14531" s="11">
        <v>77508</v>
      </c>
      <c r="F14531" s="12">
        <v>7</v>
      </c>
    </row>
    <row r="14532" spans="1:6" x14ac:dyDescent="0.3">
      <c r="A14532" s="11">
        <v>74670</v>
      </c>
      <c r="B14532" s="12">
        <v>7</v>
      </c>
      <c r="E14532" s="11">
        <v>77510</v>
      </c>
      <c r="F14532" s="12">
        <v>7</v>
      </c>
    </row>
    <row r="14533" spans="1:6" x14ac:dyDescent="0.3">
      <c r="A14533" s="11">
        <v>74671</v>
      </c>
      <c r="B14533" s="12">
        <v>7</v>
      </c>
      <c r="E14533" s="11">
        <v>77511</v>
      </c>
      <c r="F14533" s="12">
        <v>7</v>
      </c>
    </row>
    <row r="14534" spans="1:6" x14ac:dyDescent="0.3">
      <c r="A14534" s="11">
        <v>74672</v>
      </c>
      <c r="B14534" s="12">
        <v>7</v>
      </c>
      <c r="E14534" s="11">
        <v>77512</v>
      </c>
      <c r="F14534" s="12">
        <v>7</v>
      </c>
    </row>
    <row r="14535" spans="1:6" x14ac:dyDescent="0.3">
      <c r="A14535" s="11">
        <v>74673</v>
      </c>
      <c r="B14535" s="12">
        <v>7</v>
      </c>
      <c r="E14535" s="11">
        <v>77513</v>
      </c>
      <c r="F14535" s="12">
        <v>7</v>
      </c>
    </row>
    <row r="14536" spans="1:6" x14ac:dyDescent="0.3">
      <c r="A14536" s="11">
        <v>74674</v>
      </c>
      <c r="B14536" s="12">
        <v>7</v>
      </c>
      <c r="E14536" s="11">
        <v>77514</v>
      </c>
      <c r="F14536" s="12">
        <v>7</v>
      </c>
    </row>
    <row r="14537" spans="1:6" x14ac:dyDescent="0.3">
      <c r="A14537" s="11">
        <v>74675</v>
      </c>
      <c r="B14537" s="12">
        <v>7</v>
      </c>
      <c r="E14537" s="11">
        <v>77515</v>
      </c>
      <c r="F14537" s="12">
        <v>7</v>
      </c>
    </row>
    <row r="14538" spans="1:6" x14ac:dyDescent="0.3">
      <c r="A14538" s="11">
        <v>74676</v>
      </c>
      <c r="B14538" s="12">
        <v>7</v>
      </c>
      <c r="E14538" s="11">
        <v>77516</v>
      </c>
      <c r="F14538" s="12">
        <v>7</v>
      </c>
    </row>
    <row r="14539" spans="1:6" x14ac:dyDescent="0.3">
      <c r="A14539" s="11">
        <v>74677</v>
      </c>
      <c r="B14539" s="12">
        <v>7</v>
      </c>
      <c r="E14539" s="11">
        <v>77518</v>
      </c>
      <c r="F14539" s="12">
        <v>7</v>
      </c>
    </row>
    <row r="14540" spans="1:6" x14ac:dyDescent="0.3">
      <c r="A14540" s="11">
        <v>74678</v>
      </c>
      <c r="B14540" s="12">
        <v>7</v>
      </c>
      <c r="E14540" s="11">
        <v>77521</v>
      </c>
      <c r="F14540" s="12">
        <v>7</v>
      </c>
    </row>
    <row r="14541" spans="1:6" x14ac:dyDescent="0.3">
      <c r="A14541" s="11">
        <v>74679</v>
      </c>
      <c r="B14541" s="12">
        <v>7</v>
      </c>
      <c r="E14541" s="11">
        <v>77523</v>
      </c>
      <c r="F14541" s="12">
        <v>7</v>
      </c>
    </row>
    <row r="14542" spans="1:6" x14ac:dyDescent="0.3">
      <c r="A14542" s="11">
        <v>74680</v>
      </c>
      <c r="B14542" s="12">
        <v>7</v>
      </c>
      <c r="E14542" s="11">
        <v>77524</v>
      </c>
      <c r="F14542" s="12">
        <v>7</v>
      </c>
    </row>
    <row r="14543" spans="1:6" x14ac:dyDescent="0.3">
      <c r="A14543" s="11">
        <v>74681</v>
      </c>
      <c r="B14543" s="12">
        <v>7</v>
      </c>
      <c r="E14543" s="11">
        <v>77525</v>
      </c>
      <c r="F14543" s="12">
        <v>7</v>
      </c>
    </row>
    <row r="14544" spans="1:6" x14ac:dyDescent="0.3">
      <c r="A14544" s="11">
        <v>74682</v>
      </c>
      <c r="B14544" s="12">
        <v>7</v>
      </c>
      <c r="E14544" s="11">
        <v>77528</v>
      </c>
      <c r="F14544" s="12">
        <v>7</v>
      </c>
    </row>
    <row r="14545" spans="1:6" x14ac:dyDescent="0.3">
      <c r="A14545" s="11">
        <v>74683</v>
      </c>
      <c r="B14545" s="12">
        <v>7</v>
      </c>
      <c r="E14545" s="11">
        <v>77529</v>
      </c>
      <c r="F14545" s="12">
        <v>7</v>
      </c>
    </row>
    <row r="14546" spans="1:6" x14ac:dyDescent="0.3">
      <c r="A14546" s="11">
        <v>74684</v>
      </c>
      <c r="B14546" s="12">
        <v>7</v>
      </c>
      <c r="E14546" s="11">
        <v>77531</v>
      </c>
      <c r="F14546" s="12">
        <v>7</v>
      </c>
    </row>
    <row r="14547" spans="1:6" x14ac:dyDescent="0.3">
      <c r="A14547" s="11">
        <v>74685</v>
      </c>
      <c r="B14547" s="12">
        <v>7</v>
      </c>
      <c r="E14547" s="11">
        <v>77533</v>
      </c>
      <c r="F14547" s="12">
        <v>7</v>
      </c>
    </row>
    <row r="14548" spans="1:6" x14ac:dyDescent="0.3">
      <c r="A14548" s="11">
        <v>74686</v>
      </c>
      <c r="B14548" s="12">
        <v>7</v>
      </c>
      <c r="E14548" s="11">
        <v>77535</v>
      </c>
      <c r="F14548" s="12">
        <v>7</v>
      </c>
    </row>
    <row r="14549" spans="1:6" x14ac:dyDescent="0.3">
      <c r="A14549" s="11">
        <v>74687</v>
      </c>
      <c r="B14549" s="12">
        <v>7</v>
      </c>
      <c r="E14549" s="11">
        <v>77536</v>
      </c>
      <c r="F14549" s="12">
        <v>7</v>
      </c>
    </row>
    <row r="14550" spans="1:6" x14ac:dyDescent="0.3">
      <c r="A14550" s="11">
        <v>74696</v>
      </c>
      <c r="B14550" s="12">
        <v>7</v>
      </c>
      <c r="E14550" s="11">
        <v>77541</v>
      </c>
      <c r="F14550" s="12">
        <v>7</v>
      </c>
    </row>
    <row r="14551" spans="1:6" x14ac:dyDescent="0.3">
      <c r="A14551" s="11">
        <v>74697</v>
      </c>
      <c r="B14551" s="12">
        <v>7</v>
      </c>
      <c r="E14551" s="11">
        <v>77542</v>
      </c>
      <c r="F14551" s="12">
        <v>7</v>
      </c>
    </row>
    <row r="14552" spans="1:6" x14ac:dyDescent="0.3">
      <c r="A14552" s="11">
        <v>74698</v>
      </c>
      <c r="B14552" s="12">
        <v>7</v>
      </c>
      <c r="E14552" s="11">
        <v>77544</v>
      </c>
      <c r="F14552" s="12">
        <v>7</v>
      </c>
    </row>
    <row r="14553" spans="1:6" x14ac:dyDescent="0.3">
      <c r="A14553" s="11">
        <v>74703</v>
      </c>
      <c r="B14553" s="12">
        <v>7</v>
      </c>
      <c r="E14553" s="11">
        <v>77545</v>
      </c>
      <c r="F14553" s="12">
        <v>7</v>
      </c>
    </row>
    <row r="14554" spans="1:6" x14ac:dyDescent="0.3">
      <c r="A14554" s="11">
        <v>74707</v>
      </c>
      <c r="B14554" s="12">
        <v>7</v>
      </c>
      <c r="E14554" s="11">
        <v>77551</v>
      </c>
      <c r="F14554" s="12">
        <v>7</v>
      </c>
    </row>
    <row r="14555" spans="1:6" x14ac:dyDescent="0.3">
      <c r="A14555" s="11">
        <v>74711</v>
      </c>
      <c r="B14555" s="12">
        <v>7</v>
      </c>
      <c r="E14555" s="11">
        <v>77557</v>
      </c>
      <c r="F14555" s="12">
        <v>7</v>
      </c>
    </row>
    <row r="14556" spans="1:6" x14ac:dyDescent="0.3">
      <c r="A14556" s="11">
        <v>74712</v>
      </c>
      <c r="B14556" s="12">
        <v>7</v>
      </c>
      <c r="E14556" s="11">
        <v>77561</v>
      </c>
      <c r="F14556" s="12">
        <v>7</v>
      </c>
    </row>
    <row r="14557" spans="1:6" x14ac:dyDescent="0.3">
      <c r="A14557" s="11">
        <v>74713</v>
      </c>
      <c r="B14557" s="12">
        <v>7</v>
      </c>
      <c r="E14557" s="11">
        <v>77562</v>
      </c>
      <c r="F14557" s="12">
        <v>7</v>
      </c>
    </row>
    <row r="14558" spans="1:6" x14ac:dyDescent="0.3">
      <c r="A14558" s="11">
        <v>74714</v>
      </c>
      <c r="B14558" s="12">
        <v>7</v>
      </c>
      <c r="E14558" s="11">
        <v>77568</v>
      </c>
      <c r="F14558" s="12">
        <v>7</v>
      </c>
    </row>
    <row r="14559" spans="1:6" x14ac:dyDescent="0.3">
      <c r="A14559" s="11">
        <v>74715</v>
      </c>
      <c r="B14559" s="12">
        <v>7</v>
      </c>
      <c r="E14559" s="11">
        <v>77570</v>
      </c>
      <c r="F14559" s="12">
        <v>7</v>
      </c>
    </row>
    <row r="14560" spans="1:6" x14ac:dyDescent="0.3">
      <c r="A14560" s="11">
        <v>74717</v>
      </c>
      <c r="B14560" s="12">
        <v>7</v>
      </c>
      <c r="E14560" s="11">
        <v>77571</v>
      </c>
      <c r="F14560" s="12">
        <v>7</v>
      </c>
    </row>
    <row r="14561" spans="1:6" x14ac:dyDescent="0.3">
      <c r="A14561" s="11">
        <v>74720</v>
      </c>
      <c r="B14561" s="12">
        <v>7</v>
      </c>
      <c r="E14561" s="11">
        <v>77572</v>
      </c>
      <c r="F14561" s="12">
        <v>7</v>
      </c>
    </row>
    <row r="14562" spans="1:6" x14ac:dyDescent="0.3">
      <c r="A14562" s="11">
        <v>74721</v>
      </c>
      <c r="B14562" s="12">
        <v>7</v>
      </c>
      <c r="E14562" s="11">
        <v>77575</v>
      </c>
      <c r="F14562" s="12">
        <v>7</v>
      </c>
    </row>
    <row r="14563" spans="1:6" x14ac:dyDescent="0.3">
      <c r="A14563" s="11">
        <v>74725</v>
      </c>
      <c r="B14563" s="12">
        <v>7</v>
      </c>
      <c r="E14563" s="11">
        <v>77577</v>
      </c>
      <c r="F14563" s="12">
        <v>7</v>
      </c>
    </row>
    <row r="14564" spans="1:6" x14ac:dyDescent="0.3">
      <c r="A14564" s="11">
        <v>74729</v>
      </c>
      <c r="B14564" s="12">
        <v>7</v>
      </c>
      <c r="E14564" s="11">
        <v>77578</v>
      </c>
      <c r="F14564" s="12">
        <v>7</v>
      </c>
    </row>
    <row r="14565" spans="1:6" x14ac:dyDescent="0.3">
      <c r="A14565" s="11">
        <v>74730</v>
      </c>
      <c r="B14565" s="12">
        <v>7</v>
      </c>
      <c r="E14565" s="11">
        <v>77580</v>
      </c>
      <c r="F14565" s="12">
        <v>7</v>
      </c>
    </row>
    <row r="14566" spans="1:6" x14ac:dyDescent="0.3">
      <c r="A14566" s="11">
        <v>74734</v>
      </c>
      <c r="B14566" s="12">
        <v>7</v>
      </c>
      <c r="E14566" s="11">
        <v>77581</v>
      </c>
      <c r="F14566" s="12">
        <v>7</v>
      </c>
    </row>
    <row r="14567" spans="1:6" x14ac:dyDescent="0.3">
      <c r="A14567" s="11">
        <v>74739</v>
      </c>
      <c r="B14567" s="12">
        <v>7</v>
      </c>
      <c r="E14567" s="11">
        <v>77582</v>
      </c>
      <c r="F14567" s="12">
        <v>7</v>
      </c>
    </row>
    <row r="14568" spans="1:6" x14ac:dyDescent="0.3">
      <c r="A14568" s="11">
        <v>74740</v>
      </c>
      <c r="B14568" s="12">
        <v>7</v>
      </c>
      <c r="E14568" s="11">
        <v>77584</v>
      </c>
      <c r="F14568" s="12">
        <v>7</v>
      </c>
    </row>
    <row r="14569" spans="1:6" x14ac:dyDescent="0.3">
      <c r="A14569" s="11">
        <v>74742</v>
      </c>
      <c r="B14569" s="12">
        <v>7</v>
      </c>
      <c r="E14569" s="11">
        <v>77585</v>
      </c>
      <c r="F14569" s="12">
        <v>7</v>
      </c>
    </row>
    <row r="14570" spans="1:6" x14ac:dyDescent="0.3">
      <c r="A14570" s="11">
        <v>74746</v>
      </c>
      <c r="B14570" s="12">
        <v>7</v>
      </c>
      <c r="E14570" s="11">
        <v>77590</v>
      </c>
      <c r="F14570" s="12">
        <v>7</v>
      </c>
    </row>
    <row r="14571" spans="1:6" x14ac:dyDescent="0.3">
      <c r="A14571" s="11">
        <v>74750</v>
      </c>
      <c r="B14571" s="12">
        <v>7</v>
      </c>
      <c r="E14571" s="11">
        <v>77592</v>
      </c>
      <c r="F14571" s="12">
        <v>7</v>
      </c>
    </row>
    <row r="14572" spans="1:6" x14ac:dyDescent="0.3">
      <c r="A14572" s="11">
        <v>74755</v>
      </c>
      <c r="B14572" s="12">
        <v>7</v>
      </c>
      <c r="E14572" s="11">
        <v>77594</v>
      </c>
      <c r="F14572" s="12">
        <v>7</v>
      </c>
    </row>
    <row r="14573" spans="1:6" x14ac:dyDescent="0.3">
      <c r="A14573" s="11">
        <v>74759</v>
      </c>
      <c r="B14573" s="12">
        <v>7</v>
      </c>
      <c r="E14573" s="11">
        <v>77595</v>
      </c>
      <c r="F14573" s="12">
        <v>7</v>
      </c>
    </row>
    <row r="14574" spans="1:6" x14ac:dyDescent="0.3">
      <c r="A14574" s="11">
        <v>74760</v>
      </c>
      <c r="B14574" s="12">
        <v>7</v>
      </c>
      <c r="E14574" s="11">
        <v>77600</v>
      </c>
      <c r="F14574" s="12">
        <v>7</v>
      </c>
    </row>
    <row r="14575" spans="1:6" x14ac:dyDescent="0.3">
      <c r="A14575" s="11">
        <v>74761</v>
      </c>
      <c r="B14575" s="12">
        <v>7</v>
      </c>
      <c r="E14575" s="11">
        <v>77605</v>
      </c>
      <c r="F14575" s="12">
        <v>7</v>
      </c>
    </row>
    <row r="14576" spans="1:6" x14ac:dyDescent="0.3">
      <c r="A14576" s="11">
        <v>74763</v>
      </c>
      <c r="B14576" s="12">
        <v>7</v>
      </c>
      <c r="E14576" s="11">
        <v>77607</v>
      </c>
      <c r="F14576" s="12">
        <v>7</v>
      </c>
    </row>
    <row r="14577" spans="1:6" x14ac:dyDescent="0.3">
      <c r="A14577" s="11">
        <v>74764</v>
      </c>
      <c r="B14577" s="12">
        <v>7</v>
      </c>
      <c r="E14577" s="11">
        <v>77608</v>
      </c>
      <c r="F14577" s="12">
        <v>7</v>
      </c>
    </row>
    <row r="14578" spans="1:6" x14ac:dyDescent="0.3">
      <c r="A14578" s="11">
        <v>74768</v>
      </c>
      <c r="B14578" s="12">
        <v>7</v>
      </c>
      <c r="E14578" s="11">
        <v>77609</v>
      </c>
      <c r="F14578" s="12">
        <v>7</v>
      </c>
    </row>
    <row r="14579" spans="1:6" x14ac:dyDescent="0.3">
      <c r="A14579" s="11">
        <v>74779</v>
      </c>
      <c r="B14579" s="12">
        <v>7</v>
      </c>
      <c r="E14579" s="11">
        <v>77610</v>
      </c>
      <c r="F14579" s="12">
        <v>7</v>
      </c>
    </row>
    <row r="14580" spans="1:6" x14ac:dyDescent="0.3">
      <c r="A14580" s="11">
        <v>74802</v>
      </c>
      <c r="B14580" s="12">
        <v>7</v>
      </c>
      <c r="E14580" s="11">
        <v>77613</v>
      </c>
      <c r="F14580" s="12">
        <v>7</v>
      </c>
    </row>
    <row r="14581" spans="1:6" x14ac:dyDescent="0.3">
      <c r="A14581" s="11">
        <v>74803</v>
      </c>
      <c r="B14581" s="12">
        <v>7</v>
      </c>
      <c r="E14581" s="11">
        <v>77614</v>
      </c>
      <c r="F14581" s="12">
        <v>7</v>
      </c>
    </row>
    <row r="14582" spans="1:6" x14ac:dyDescent="0.3">
      <c r="A14582" s="11">
        <v>74805</v>
      </c>
      <c r="B14582" s="12">
        <v>7</v>
      </c>
      <c r="E14582" s="11">
        <v>77618</v>
      </c>
      <c r="F14582" s="12">
        <v>7</v>
      </c>
    </row>
    <row r="14583" spans="1:6" x14ac:dyDescent="0.3">
      <c r="A14583" s="11">
        <v>74809</v>
      </c>
      <c r="B14583" s="12">
        <v>7</v>
      </c>
      <c r="E14583" s="11">
        <v>77619</v>
      </c>
      <c r="F14583" s="12">
        <v>7</v>
      </c>
    </row>
    <row r="14584" spans="1:6" x14ac:dyDescent="0.3">
      <c r="A14584" s="11">
        <v>74811</v>
      </c>
      <c r="B14584" s="12">
        <v>7</v>
      </c>
      <c r="E14584" s="11">
        <v>77620</v>
      </c>
      <c r="F14584" s="12">
        <v>7</v>
      </c>
    </row>
    <row r="14585" spans="1:6" x14ac:dyDescent="0.3">
      <c r="A14585" s="11">
        <v>74816</v>
      </c>
      <c r="B14585" s="12">
        <v>7</v>
      </c>
      <c r="E14585" s="11">
        <v>77621</v>
      </c>
      <c r="F14585" s="12">
        <v>7</v>
      </c>
    </row>
    <row r="14586" spans="1:6" x14ac:dyDescent="0.3">
      <c r="A14586" s="11">
        <v>74821</v>
      </c>
      <c r="B14586" s="12">
        <v>7</v>
      </c>
      <c r="E14586" s="11">
        <v>77622</v>
      </c>
      <c r="F14586" s="12">
        <v>7</v>
      </c>
    </row>
    <row r="14587" spans="1:6" x14ac:dyDescent="0.3">
      <c r="A14587" s="11">
        <v>74822</v>
      </c>
      <c r="B14587" s="12">
        <v>7</v>
      </c>
      <c r="E14587" s="11">
        <v>77627</v>
      </c>
      <c r="F14587" s="12">
        <v>7</v>
      </c>
    </row>
    <row r="14588" spans="1:6" x14ac:dyDescent="0.3">
      <c r="A14588" s="11">
        <v>74823</v>
      </c>
      <c r="B14588" s="12">
        <v>7</v>
      </c>
      <c r="E14588" s="11">
        <v>77628</v>
      </c>
      <c r="F14588" s="12">
        <v>7</v>
      </c>
    </row>
    <row r="14589" spans="1:6" x14ac:dyDescent="0.3">
      <c r="A14589" s="11">
        <v>74829</v>
      </c>
      <c r="B14589" s="12">
        <v>7</v>
      </c>
      <c r="E14589" s="11">
        <v>77631</v>
      </c>
      <c r="F14589" s="12">
        <v>7</v>
      </c>
    </row>
    <row r="14590" spans="1:6" x14ac:dyDescent="0.3">
      <c r="A14590" s="11">
        <v>74839</v>
      </c>
      <c r="B14590" s="12">
        <v>7</v>
      </c>
      <c r="E14590" s="11">
        <v>77634</v>
      </c>
      <c r="F14590" s="12">
        <v>7</v>
      </c>
    </row>
    <row r="14591" spans="1:6" x14ac:dyDescent="0.3">
      <c r="A14591" s="11">
        <v>74840</v>
      </c>
      <c r="B14591" s="12">
        <v>7</v>
      </c>
      <c r="E14591" s="11">
        <v>77635</v>
      </c>
      <c r="F14591" s="12">
        <v>7</v>
      </c>
    </row>
    <row r="14592" spans="1:6" x14ac:dyDescent="0.3">
      <c r="A14592" s="11">
        <v>74841</v>
      </c>
      <c r="B14592" s="12">
        <v>7</v>
      </c>
      <c r="E14592" s="11">
        <v>77636</v>
      </c>
      <c r="F14592" s="12">
        <v>7</v>
      </c>
    </row>
    <row r="14593" spans="1:6" x14ac:dyDescent="0.3">
      <c r="A14593" s="11">
        <v>74842</v>
      </c>
      <c r="B14593" s="12">
        <v>7</v>
      </c>
      <c r="E14593" s="11">
        <v>77637</v>
      </c>
      <c r="F14593" s="12">
        <v>7</v>
      </c>
    </row>
    <row r="14594" spans="1:6" x14ac:dyDescent="0.3">
      <c r="A14594" s="11">
        <v>74843</v>
      </c>
      <c r="B14594" s="12">
        <v>7</v>
      </c>
      <c r="E14594" s="11">
        <v>77638</v>
      </c>
      <c r="F14594" s="12">
        <v>7</v>
      </c>
    </row>
    <row r="14595" spans="1:6" x14ac:dyDescent="0.3">
      <c r="A14595" s="11">
        <v>74844</v>
      </c>
      <c r="B14595" s="12">
        <v>7</v>
      </c>
      <c r="E14595" s="11">
        <v>77639</v>
      </c>
      <c r="F14595" s="12">
        <v>7</v>
      </c>
    </row>
    <row r="14596" spans="1:6" x14ac:dyDescent="0.3">
      <c r="A14596" s="11">
        <v>74851</v>
      </c>
      <c r="B14596" s="12">
        <v>7</v>
      </c>
      <c r="E14596" s="11">
        <v>77642</v>
      </c>
      <c r="F14596" s="12">
        <v>7</v>
      </c>
    </row>
    <row r="14597" spans="1:6" x14ac:dyDescent="0.3">
      <c r="A14597" s="11">
        <v>74856</v>
      </c>
      <c r="B14597" s="12">
        <v>7</v>
      </c>
      <c r="E14597" s="11">
        <v>77643</v>
      </c>
      <c r="F14597" s="12">
        <v>7</v>
      </c>
    </row>
    <row r="14598" spans="1:6" x14ac:dyDescent="0.3">
      <c r="A14598" s="11">
        <v>74857</v>
      </c>
      <c r="B14598" s="12">
        <v>7</v>
      </c>
      <c r="E14598" s="11">
        <v>77645</v>
      </c>
      <c r="F14598" s="12">
        <v>7</v>
      </c>
    </row>
    <row r="14599" spans="1:6" x14ac:dyDescent="0.3">
      <c r="A14599" s="11">
        <v>74859</v>
      </c>
      <c r="B14599" s="12">
        <v>7</v>
      </c>
      <c r="E14599" s="11">
        <v>77646</v>
      </c>
      <c r="F14599" s="12">
        <v>7</v>
      </c>
    </row>
    <row r="14600" spans="1:6" x14ac:dyDescent="0.3">
      <c r="A14600" s="11">
        <v>74863</v>
      </c>
      <c r="B14600" s="12">
        <v>7</v>
      </c>
      <c r="E14600" s="11">
        <v>77657</v>
      </c>
      <c r="F14600" s="12">
        <v>7</v>
      </c>
    </row>
    <row r="14601" spans="1:6" x14ac:dyDescent="0.3">
      <c r="A14601" s="11">
        <v>74869</v>
      </c>
      <c r="B14601" s="12">
        <v>7</v>
      </c>
      <c r="E14601" s="11">
        <v>77658</v>
      </c>
      <c r="F14601" s="12">
        <v>7</v>
      </c>
    </row>
    <row r="14602" spans="1:6" x14ac:dyDescent="0.3">
      <c r="A14602" s="11">
        <v>74871</v>
      </c>
      <c r="B14602" s="12">
        <v>7</v>
      </c>
      <c r="E14602" s="11">
        <v>77660</v>
      </c>
      <c r="F14602" s="12">
        <v>7</v>
      </c>
    </row>
    <row r="14603" spans="1:6" x14ac:dyDescent="0.3">
      <c r="A14603" s="11">
        <v>74879</v>
      </c>
      <c r="B14603" s="12">
        <v>7</v>
      </c>
      <c r="E14603" s="11">
        <v>77670</v>
      </c>
      <c r="F14603" s="12">
        <v>7</v>
      </c>
    </row>
    <row r="14604" spans="1:6" x14ac:dyDescent="0.3">
      <c r="A14604" s="11">
        <v>74880</v>
      </c>
      <c r="B14604" s="12">
        <v>7</v>
      </c>
      <c r="E14604" s="11">
        <v>77678</v>
      </c>
      <c r="F14604" s="12">
        <v>7</v>
      </c>
    </row>
    <row r="14605" spans="1:6" x14ac:dyDescent="0.3">
      <c r="A14605" s="11">
        <v>74881</v>
      </c>
      <c r="B14605" s="12">
        <v>7</v>
      </c>
      <c r="E14605" s="11">
        <v>77679</v>
      </c>
      <c r="F14605" s="12">
        <v>7</v>
      </c>
    </row>
    <row r="14606" spans="1:6" x14ac:dyDescent="0.3">
      <c r="A14606" s="11">
        <v>74882</v>
      </c>
      <c r="B14606" s="12">
        <v>7</v>
      </c>
      <c r="E14606" s="11">
        <v>77681</v>
      </c>
      <c r="F14606" s="12">
        <v>7</v>
      </c>
    </row>
    <row r="14607" spans="1:6" x14ac:dyDescent="0.3">
      <c r="A14607" s="11">
        <v>74883</v>
      </c>
      <c r="B14607" s="12">
        <v>7</v>
      </c>
      <c r="E14607" s="11">
        <v>77682</v>
      </c>
      <c r="F14607" s="12">
        <v>7</v>
      </c>
    </row>
    <row r="14608" spans="1:6" x14ac:dyDescent="0.3">
      <c r="A14608" s="11">
        <v>74884</v>
      </c>
      <c r="B14608" s="12">
        <v>7</v>
      </c>
      <c r="E14608" s="11">
        <v>77685</v>
      </c>
      <c r="F14608" s="12">
        <v>7</v>
      </c>
    </row>
    <row r="14609" spans="1:6" x14ac:dyDescent="0.3">
      <c r="A14609" s="11">
        <v>74885</v>
      </c>
      <c r="B14609" s="12">
        <v>7</v>
      </c>
      <c r="E14609" s="11">
        <v>77686</v>
      </c>
      <c r="F14609" s="12">
        <v>7</v>
      </c>
    </row>
    <row r="14610" spans="1:6" x14ac:dyDescent="0.3">
      <c r="A14610" s="11">
        <v>74886</v>
      </c>
      <c r="B14610" s="12">
        <v>7</v>
      </c>
      <c r="E14610" s="11">
        <v>77687</v>
      </c>
      <c r="F14610" s="12">
        <v>7</v>
      </c>
    </row>
    <row r="14611" spans="1:6" x14ac:dyDescent="0.3">
      <c r="A14611" s="11">
        <v>74887</v>
      </c>
      <c r="B14611" s="12">
        <v>7</v>
      </c>
      <c r="E14611" s="11">
        <v>77688</v>
      </c>
      <c r="F14611" s="12">
        <v>7</v>
      </c>
    </row>
    <row r="14612" spans="1:6" x14ac:dyDescent="0.3">
      <c r="A14612" s="11">
        <v>74888</v>
      </c>
      <c r="B14612" s="12">
        <v>7</v>
      </c>
      <c r="E14612" s="11">
        <v>77689</v>
      </c>
      <c r="F14612" s="12">
        <v>7</v>
      </c>
    </row>
    <row r="14613" spans="1:6" x14ac:dyDescent="0.3">
      <c r="A14613" s="11">
        <v>74889</v>
      </c>
      <c r="B14613" s="12">
        <v>7</v>
      </c>
      <c r="E14613" s="11">
        <v>77691</v>
      </c>
      <c r="F14613" s="12">
        <v>7</v>
      </c>
    </row>
    <row r="14614" spans="1:6" x14ac:dyDescent="0.3">
      <c r="A14614" s="11">
        <v>74890</v>
      </c>
      <c r="B14614" s="12">
        <v>7</v>
      </c>
      <c r="E14614" s="11">
        <v>77695</v>
      </c>
      <c r="F14614" s="12">
        <v>7</v>
      </c>
    </row>
    <row r="14615" spans="1:6" x14ac:dyDescent="0.3">
      <c r="A14615" s="11">
        <v>74891</v>
      </c>
      <c r="B14615" s="12">
        <v>7</v>
      </c>
      <c r="E14615" s="11">
        <v>77696</v>
      </c>
      <c r="F14615" s="12">
        <v>7</v>
      </c>
    </row>
    <row r="14616" spans="1:6" x14ac:dyDescent="0.3">
      <c r="A14616" s="11">
        <v>74892</v>
      </c>
      <c r="B14616" s="12">
        <v>7</v>
      </c>
      <c r="E14616" s="11">
        <v>77697</v>
      </c>
      <c r="F14616" s="12">
        <v>7</v>
      </c>
    </row>
    <row r="14617" spans="1:6" x14ac:dyDescent="0.3">
      <c r="A14617" s="11">
        <v>74893</v>
      </c>
      <c r="B14617" s="12">
        <v>7</v>
      </c>
      <c r="E14617" s="11">
        <v>77698</v>
      </c>
      <c r="F14617" s="12">
        <v>7</v>
      </c>
    </row>
    <row r="14618" spans="1:6" x14ac:dyDescent="0.3">
      <c r="A14618" s="11">
        <v>74894</v>
      </c>
      <c r="B14618" s="12">
        <v>7</v>
      </c>
      <c r="E14618" s="11">
        <v>77699</v>
      </c>
      <c r="F14618" s="12">
        <v>7</v>
      </c>
    </row>
    <row r="14619" spans="1:6" x14ac:dyDescent="0.3">
      <c r="A14619" s="11">
        <v>74895</v>
      </c>
      <c r="B14619" s="12">
        <v>7</v>
      </c>
      <c r="E14619" s="11">
        <v>77701</v>
      </c>
      <c r="F14619" s="12">
        <v>7</v>
      </c>
    </row>
    <row r="14620" spans="1:6" x14ac:dyDescent="0.3">
      <c r="A14620" s="11">
        <v>74896</v>
      </c>
      <c r="B14620" s="12">
        <v>7</v>
      </c>
      <c r="E14620" s="11">
        <v>77702</v>
      </c>
      <c r="F14620" s="12">
        <v>7</v>
      </c>
    </row>
    <row r="14621" spans="1:6" x14ac:dyDescent="0.3">
      <c r="A14621" s="11">
        <v>74897</v>
      </c>
      <c r="B14621" s="12">
        <v>7</v>
      </c>
      <c r="E14621" s="11">
        <v>77708</v>
      </c>
      <c r="F14621" s="12">
        <v>7</v>
      </c>
    </row>
    <row r="14622" spans="1:6" x14ac:dyDescent="0.3">
      <c r="A14622" s="11">
        <v>74901</v>
      </c>
      <c r="B14622" s="12">
        <v>7</v>
      </c>
      <c r="E14622" s="11">
        <v>77710</v>
      </c>
      <c r="F14622" s="12">
        <v>7</v>
      </c>
    </row>
    <row r="14623" spans="1:6" x14ac:dyDescent="0.3">
      <c r="A14623" s="11">
        <v>74904</v>
      </c>
      <c r="B14623" s="12">
        <v>7</v>
      </c>
      <c r="E14623" s="11">
        <v>77713</v>
      </c>
      <c r="F14623" s="12">
        <v>7</v>
      </c>
    </row>
    <row r="14624" spans="1:6" x14ac:dyDescent="0.3">
      <c r="A14624" s="11">
        <v>74906</v>
      </c>
      <c r="B14624" s="12">
        <v>7</v>
      </c>
      <c r="E14624" s="11">
        <v>77714</v>
      </c>
      <c r="F14624" s="12">
        <v>7</v>
      </c>
    </row>
    <row r="14625" spans="1:6" x14ac:dyDescent="0.3">
      <c r="A14625" s="11">
        <v>74907</v>
      </c>
      <c r="B14625" s="12">
        <v>7</v>
      </c>
      <c r="E14625" s="11">
        <v>77715</v>
      </c>
      <c r="F14625" s="12">
        <v>7</v>
      </c>
    </row>
    <row r="14626" spans="1:6" x14ac:dyDescent="0.3">
      <c r="A14626" s="11">
        <v>74908</v>
      </c>
      <c r="B14626" s="12">
        <v>7</v>
      </c>
      <c r="E14626" s="11">
        <v>77726</v>
      </c>
      <c r="F14626" s="12">
        <v>7</v>
      </c>
    </row>
    <row r="14627" spans="1:6" x14ac:dyDescent="0.3">
      <c r="A14627" s="11">
        <v>74909</v>
      </c>
      <c r="B14627" s="12">
        <v>7</v>
      </c>
      <c r="E14627" s="11">
        <v>77728</v>
      </c>
      <c r="F14627" s="12">
        <v>7</v>
      </c>
    </row>
    <row r="14628" spans="1:6" x14ac:dyDescent="0.3">
      <c r="A14628" s="11">
        <v>74910</v>
      </c>
      <c r="B14628" s="12">
        <v>7</v>
      </c>
      <c r="E14628" s="11">
        <v>77729</v>
      </c>
      <c r="F14628" s="12">
        <v>7</v>
      </c>
    </row>
    <row r="14629" spans="1:6" x14ac:dyDescent="0.3">
      <c r="A14629" s="11">
        <v>74912</v>
      </c>
      <c r="B14629" s="12">
        <v>7</v>
      </c>
      <c r="E14629" s="11">
        <v>77733</v>
      </c>
      <c r="F14629" s="12">
        <v>7</v>
      </c>
    </row>
    <row r="14630" spans="1:6" x14ac:dyDescent="0.3">
      <c r="A14630" s="11">
        <v>74913</v>
      </c>
      <c r="B14630" s="12">
        <v>7</v>
      </c>
      <c r="E14630" s="11">
        <v>77734</v>
      </c>
      <c r="F14630" s="12">
        <v>7</v>
      </c>
    </row>
    <row r="14631" spans="1:6" x14ac:dyDescent="0.3">
      <c r="A14631" s="11">
        <v>74914</v>
      </c>
      <c r="B14631" s="12">
        <v>7</v>
      </c>
      <c r="E14631" s="11">
        <v>77735</v>
      </c>
      <c r="F14631" s="12">
        <v>7</v>
      </c>
    </row>
    <row r="14632" spans="1:6" x14ac:dyDescent="0.3">
      <c r="A14632" s="11">
        <v>74915</v>
      </c>
      <c r="B14632" s="12">
        <v>7</v>
      </c>
      <c r="E14632" s="11">
        <v>77737</v>
      </c>
      <c r="F14632" s="12">
        <v>7</v>
      </c>
    </row>
    <row r="14633" spans="1:6" x14ac:dyDescent="0.3">
      <c r="A14633" s="11">
        <v>74916</v>
      </c>
      <c r="B14633" s="12">
        <v>7</v>
      </c>
      <c r="E14633" s="11">
        <v>77738</v>
      </c>
      <c r="F14633" s="12">
        <v>7</v>
      </c>
    </row>
    <row r="14634" spans="1:6" x14ac:dyDescent="0.3">
      <c r="A14634" s="11">
        <v>74919</v>
      </c>
      <c r="B14634" s="12">
        <v>7</v>
      </c>
      <c r="E14634" s="11">
        <v>77739</v>
      </c>
      <c r="F14634" s="12">
        <v>7</v>
      </c>
    </row>
    <row r="14635" spans="1:6" x14ac:dyDescent="0.3">
      <c r="A14635" s="11">
        <v>74920</v>
      </c>
      <c r="B14635" s="12">
        <v>7</v>
      </c>
      <c r="E14635" s="11">
        <v>77744</v>
      </c>
      <c r="F14635" s="12">
        <v>7</v>
      </c>
    </row>
    <row r="14636" spans="1:6" x14ac:dyDescent="0.3">
      <c r="A14636" s="11">
        <v>74921</v>
      </c>
      <c r="B14636" s="12">
        <v>7</v>
      </c>
      <c r="E14636" s="11">
        <v>77748</v>
      </c>
      <c r="F14636" s="12">
        <v>7</v>
      </c>
    </row>
    <row r="14637" spans="1:6" x14ac:dyDescent="0.3">
      <c r="A14637" s="11">
        <v>74922</v>
      </c>
      <c r="B14637" s="12">
        <v>7</v>
      </c>
      <c r="E14637" s="11">
        <v>77752</v>
      </c>
      <c r="F14637" s="12">
        <v>7</v>
      </c>
    </row>
    <row r="14638" spans="1:6" x14ac:dyDescent="0.3">
      <c r="A14638" s="11">
        <v>74923</v>
      </c>
      <c r="B14638" s="12">
        <v>7</v>
      </c>
      <c r="E14638" s="11">
        <v>77754</v>
      </c>
      <c r="F14638" s="12">
        <v>7</v>
      </c>
    </row>
    <row r="14639" spans="1:6" x14ac:dyDescent="0.3">
      <c r="A14639" s="11">
        <v>74924</v>
      </c>
      <c r="B14639" s="12">
        <v>7</v>
      </c>
      <c r="E14639" s="11">
        <v>77755</v>
      </c>
      <c r="F14639" s="12">
        <v>7</v>
      </c>
    </row>
    <row r="14640" spans="1:6" x14ac:dyDescent="0.3">
      <c r="A14640" s="11">
        <v>74925</v>
      </c>
      <c r="B14640" s="12">
        <v>7</v>
      </c>
      <c r="E14640" s="11">
        <v>77757</v>
      </c>
      <c r="F14640" s="12">
        <v>7</v>
      </c>
    </row>
    <row r="14641" spans="1:6" x14ac:dyDescent="0.3">
      <c r="A14641" s="11">
        <v>74926</v>
      </c>
      <c r="B14641" s="12">
        <v>7</v>
      </c>
      <c r="E14641" s="11">
        <v>77758</v>
      </c>
      <c r="F14641" s="12">
        <v>7</v>
      </c>
    </row>
    <row r="14642" spans="1:6" x14ac:dyDescent="0.3">
      <c r="A14642" s="11">
        <v>74927</v>
      </c>
      <c r="B14642" s="12">
        <v>7</v>
      </c>
      <c r="E14642" s="11">
        <v>77759</v>
      </c>
      <c r="F14642" s="12">
        <v>7</v>
      </c>
    </row>
    <row r="14643" spans="1:6" x14ac:dyDescent="0.3">
      <c r="A14643" s="11">
        <v>74928</v>
      </c>
      <c r="B14643" s="12">
        <v>7</v>
      </c>
      <c r="E14643" s="11">
        <v>77760</v>
      </c>
      <c r="F14643" s="12">
        <v>7</v>
      </c>
    </row>
    <row r="14644" spans="1:6" x14ac:dyDescent="0.3">
      <c r="A14644" s="11">
        <v>74929</v>
      </c>
      <c r="B14644" s="12">
        <v>7</v>
      </c>
      <c r="E14644" s="11">
        <v>77763</v>
      </c>
      <c r="F14644" s="12">
        <v>7</v>
      </c>
    </row>
    <row r="14645" spans="1:6" x14ac:dyDescent="0.3">
      <c r="A14645" s="11">
        <v>74936</v>
      </c>
      <c r="B14645" s="12">
        <v>7</v>
      </c>
      <c r="E14645" s="11">
        <v>77764</v>
      </c>
      <c r="F14645" s="12">
        <v>7</v>
      </c>
    </row>
    <row r="14646" spans="1:6" x14ac:dyDescent="0.3">
      <c r="A14646" s="11">
        <v>74937</v>
      </c>
      <c r="B14646" s="12">
        <v>7</v>
      </c>
      <c r="E14646" s="11">
        <v>77765</v>
      </c>
      <c r="F14646" s="12">
        <v>7</v>
      </c>
    </row>
    <row r="14647" spans="1:6" x14ac:dyDescent="0.3">
      <c r="A14647" s="11">
        <v>74941</v>
      </c>
      <c r="B14647" s="12">
        <v>7</v>
      </c>
      <c r="E14647" s="11">
        <v>77766</v>
      </c>
      <c r="F14647" s="12">
        <v>7</v>
      </c>
    </row>
    <row r="14648" spans="1:6" x14ac:dyDescent="0.3">
      <c r="A14648" s="11">
        <v>74944</v>
      </c>
      <c r="B14648" s="12">
        <v>7</v>
      </c>
      <c r="E14648" s="11">
        <v>77767</v>
      </c>
      <c r="F14648" s="12">
        <v>7</v>
      </c>
    </row>
    <row r="14649" spans="1:6" x14ac:dyDescent="0.3">
      <c r="A14649" s="11">
        <v>74951</v>
      </c>
      <c r="B14649" s="12">
        <v>7</v>
      </c>
      <c r="E14649" s="11">
        <v>77768</v>
      </c>
      <c r="F14649" s="12">
        <v>7</v>
      </c>
    </row>
    <row r="14650" spans="1:6" x14ac:dyDescent="0.3">
      <c r="A14650" s="11">
        <v>74955</v>
      </c>
      <c r="B14650" s="12">
        <v>7</v>
      </c>
      <c r="E14650" s="11">
        <v>77771</v>
      </c>
      <c r="F14650" s="12">
        <v>7</v>
      </c>
    </row>
    <row r="14651" spans="1:6" x14ac:dyDescent="0.3">
      <c r="A14651" s="11">
        <v>74957</v>
      </c>
      <c r="B14651" s="12">
        <v>7</v>
      </c>
      <c r="E14651" s="11">
        <v>77772</v>
      </c>
      <c r="F14651" s="12">
        <v>7</v>
      </c>
    </row>
    <row r="14652" spans="1:6" x14ac:dyDescent="0.3">
      <c r="A14652" s="11">
        <v>74959</v>
      </c>
      <c r="B14652" s="12">
        <v>7</v>
      </c>
      <c r="E14652" s="11">
        <v>77775</v>
      </c>
      <c r="F14652" s="12">
        <v>7</v>
      </c>
    </row>
    <row r="14653" spans="1:6" x14ac:dyDescent="0.3">
      <c r="A14653" s="11">
        <v>74967</v>
      </c>
      <c r="B14653" s="12">
        <v>7</v>
      </c>
      <c r="E14653" s="11">
        <v>77777</v>
      </c>
      <c r="F14653" s="12">
        <v>7</v>
      </c>
    </row>
    <row r="14654" spans="1:6" x14ac:dyDescent="0.3">
      <c r="A14654" s="11">
        <v>74970</v>
      </c>
      <c r="B14654" s="12">
        <v>7</v>
      </c>
      <c r="E14654" s="11">
        <v>77779</v>
      </c>
      <c r="F14654" s="12">
        <v>7</v>
      </c>
    </row>
    <row r="14655" spans="1:6" x14ac:dyDescent="0.3">
      <c r="A14655" s="11">
        <v>74971</v>
      </c>
      <c r="B14655" s="12">
        <v>7</v>
      </c>
      <c r="E14655" s="11">
        <v>77780</v>
      </c>
      <c r="F14655" s="12">
        <v>7</v>
      </c>
    </row>
    <row r="14656" spans="1:6" x14ac:dyDescent="0.3">
      <c r="A14656" s="11">
        <v>74975</v>
      </c>
      <c r="B14656" s="12">
        <v>7</v>
      </c>
      <c r="E14656" s="11">
        <v>77781</v>
      </c>
      <c r="F14656" s="12">
        <v>7</v>
      </c>
    </row>
    <row r="14657" spans="1:6" x14ac:dyDescent="0.3">
      <c r="A14657" s="11">
        <v>74982</v>
      </c>
      <c r="B14657" s="12">
        <v>7</v>
      </c>
      <c r="E14657" s="11">
        <v>77782</v>
      </c>
      <c r="F14657" s="12">
        <v>7</v>
      </c>
    </row>
    <row r="14658" spans="1:6" x14ac:dyDescent="0.3">
      <c r="A14658" s="11">
        <v>74984</v>
      </c>
      <c r="B14658" s="12">
        <v>7</v>
      </c>
      <c r="E14658" s="11">
        <v>77784</v>
      </c>
      <c r="F14658" s="12">
        <v>7</v>
      </c>
    </row>
    <row r="14659" spans="1:6" x14ac:dyDescent="0.3">
      <c r="A14659" s="11">
        <v>74985</v>
      </c>
      <c r="B14659" s="12">
        <v>7</v>
      </c>
      <c r="E14659" s="11">
        <v>77785</v>
      </c>
      <c r="F14659" s="12">
        <v>7</v>
      </c>
    </row>
    <row r="14660" spans="1:6" x14ac:dyDescent="0.3">
      <c r="A14660" s="11">
        <v>74987</v>
      </c>
      <c r="B14660" s="12">
        <v>7</v>
      </c>
      <c r="E14660" s="11">
        <v>77786</v>
      </c>
      <c r="F14660" s="12">
        <v>7</v>
      </c>
    </row>
    <row r="14661" spans="1:6" x14ac:dyDescent="0.3">
      <c r="A14661" s="11">
        <v>74988</v>
      </c>
      <c r="B14661" s="12">
        <v>7</v>
      </c>
      <c r="E14661" s="11">
        <v>77789</v>
      </c>
      <c r="F14661" s="12">
        <v>7</v>
      </c>
    </row>
    <row r="14662" spans="1:6" x14ac:dyDescent="0.3">
      <c r="A14662" s="11">
        <v>74992</v>
      </c>
      <c r="B14662" s="12">
        <v>7</v>
      </c>
      <c r="E14662" s="11">
        <v>77790</v>
      </c>
      <c r="F14662" s="12">
        <v>7</v>
      </c>
    </row>
    <row r="14663" spans="1:6" x14ac:dyDescent="0.3">
      <c r="A14663" s="11">
        <v>74993</v>
      </c>
      <c r="B14663" s="12">
        <v>7</v>
      </c>
      <c r="E14663" s="11">
        <v>77791</v>
      </c>
      <c r="F14663" s="12">
        <v>7</v>
      </c>
    </row>
    <row r="14664" spans="1:6" x14ac:dyDescent="0.3">
      <c r="A14664" s="11">
        <v>74994</v>
      </c>
      <c r="B14664" s="12">
        <v>7</v>
      </c>
      <c r="E14664" s="11">
        <v>77792</v>
      </c>
      <c r="F14664" s="12">
        <v>7</v>
      </c>
    </row>
    <row r="14665" spans="1:6" x14ac:dyDescent="0.3">
      <c r="A14665" s="11">
        <v>74996</v>
      </c>
      <c r="B14665" s="12">
        <v>7</v>
      </c>
      <c r="E14665" s="11">
        <v>77796</v>
      </c>
      <c r="F14665" s="12">
        <v>7</v>
      </c>
    </row>
    <row r="14666" spans="1:6" x14ac:dyDescent="0.3">
      <c r="A14666" s="11">
        <v>74997</v>
      </c>
      <c r="B14666" s="12">
        <v>7</v>
      </c>
      <c r="E14666" s="11">
        <v>77799</v>
      </c>
      <c r="F14666" s="12">
        <v>7</v>
      </c>
    </row>
    <row r="14667" spans="1:6" x14ac:dyDescent="0.3">
      <c r="A14667" s="11">
        <v>74999</v>
      </c>
      <c r="B14667" s="12">
        <v>7</v>
      </c>
      <c r="E14667" s="11">
        <v>77800</v>
      </c>
      <c r="F14667" s="12">
        <v>7</v>
      </c>
    </row>
    <row r="14668" spans="1:6" x14ac:dyDescent="0.3">
      <c r="A14668" s="11">
        <v>75001</v>
      </c>
      <c r="B14668" s="12">
        <v>7</v>
      </c>
      <c r="E14668" s="11">
        <v>77801</v>
      </c>
      <c r="F14668" s="12">
        <v>7</v>
      </c>
    </row>
    <row r="14669" spans="1:6" x14ac:dyDescent="0.3">
      <c r="A14669" s="11">
        <v>75002</v>
      </c>
      <c r="B14669" s="12">
        <v>7</v>
      </c>
      <c r="E14669" s="11">
        <v>77803</v>
      </c>
      <c r="F14669" s="12">
        <v>7</v>
      </c>
    </row>
    <row r="14670" spans="1:6" x14ac:dyDescent="0.3">
      <c r="A14670" s="11">
        <v>75004</v>
      </c>
      <c r="B14670" s="12">
        <v>7</v>
      </c>
      <c r="E14670" s="11">
        <v>77804</v>
      </c>
      <c r="F14670" s="12">
        <v>7</v>
      </c>
    </row>
    <row r="14671" spans="1:6" x14ac:dyDescent="0.3">
      <c r="A14671" s="11">
        <v>75005</v>
      </c>
      <c r="B14671" s="12">
        <v>7</v>
      </c>
      <c r="E14671" s="11">
        <v>77806</v>
      </c>
      <c r="F14671" s="12">
        <v>7</v>
      </c>
    </row>
    <row r="14672" spans="1:6" x14ac:dyDescent="0.3">
      <c r="A14672" s="11">
        <v>75008</v>
      </c>
      <c r="B14672" s="12">
        <v>7</v>
      </c>
      <c r="E14672" s="11">
        <v>77807</v>
      </c>
      <c r="F14672" s="12">
        <v>7</v>
      </c>
    </row>
    <row r="14673" spans="1:6" x14ac:dyDescent="0.3">
      <c r="A14673" s="11">
        <v>75013</v>
      </c>
      <c r="B14673" s="12">
        <v>7</v>
      </c>
      <c r="E14673" s="11">
        <v>77808</v>
      </c>
      <c r="F14673" s="12">
        <v>7</v>
      </c>
    </row>
    <row r="14674" spans="1:6" x14ac:dyDescent="0.3">
      <c r="A14674" s="11">
        <v>75014</v>
      </c>
      <c r="B14674" s="12">
        <v>7</v>
      </c>
      <c r="E14674" s="11">
        <v>77810</v>
      </c>
      <c r="F14674" s="12">
        <v>7</v>
      </c>
    </row>
    <row r="14675" spans="1:6" x14ac:dyDescent="0.3">
      <c r="A14675" s="11">
        <v>75018</v>
      </c>
      <c r="B14675" s="12">
        <v>7</v>
      </c>
      <c r="E14675" s="11">
        <v>77815</v>
      </c>
      <c r="F14675" s="12">
        <v>7</v>
      </c>
    </row>
    <row r="14676" spans="1:6" x14ac:dyDescent="0.3">
      <c r="A14676" s="11">
        <v>75020</v>
      </c>
      <c r="B14676" s="12">
        <v>7</v>
      </c>
      <c r="E14676" s="11">
        <v>77817</v>
      </c>
      <c r="F14676" s="12">
        <v>7</v>
      </c>
    </row>
    <row r="14677" spans="1:6" x14ac:dyDescent="0.3">
      <c r="A14677" s="11">
        <v>75021</v>
      </c>
      <c r="B14677" s="12">
        <v>7</v>
      </c>
      <c r="E14677" s="11">
        <v>77818</v>
      </c>
      <c r="F14677" s="12">
        <v>7</v>
      </c>
    </row>
    <row r="14678" spans="1:6" x14ac:dyDescent="0.3">
      <c r="A14678" s="11">
        <v>75022</v>
      </c>
      <c r="B14678" s="12">
        <v>7</v>
      </c>
      <c r="E14678" s="11">
        <v>77819</v>
      </c>
      <c r="F14678" s="12">
        <v>7</v>
      </c>
    </row>
    <row r="14679" spans="1:6" x14ac:dyDescent="0.3">
      <c r="A14679" s="11">
        <v>75023</v>
      </c>
      <c r="B14679" s="12">
        <v>7</v>
      </c>
      <c r="E14679" s="11">
        <v>77821</v>
      </c>
      <c r="F14679" s="12">
        <v>7</v>
      </c>
    </row>
    <row r="14680" spans="1:6" x14ac:dyDescent="0.3">
      <c r="A14680" s="11">
        <v>75028</v>
      </c>
      <c r="B14680" s="12">
        <v>7</v>
      </c>
      <c r="E14680" s="11">
        <v>77824</v>
      </c>
      <c r="F14680" s="12">
        <v>7</v>
      </c>
    </row>
    <row r="14681" spans="1:6" x14ac:dyDescent="0.3">
      <c r="A14681" s="11">
        <v>75030</v>
      </c>
      <c r="B14681" s="12">
        <v>7</v>
      </c>
      <c r="E14681" s="11">
        <v>77825</v>
      </c>
      <c r="F14681" s="12">
        <v>7</v>
      </c>
    </row>
    <row r="14682" spans="1:6" x14ac:dyDescent="0.3">
      <c r="A14682" s="11">
        <v>75031</v>
      </c>
      <c r="B14682" s="12">
        <v>7</v>
      </c>
      <c r="E14682" s="11">
        <v>77826</v>
      </c>
      <c r="F14682" s="12">
        <v>7</v>
      </c>
    </row>
    <row r="14683" spans="1:6" x14ac:dyDescent="0.3">
      <c r="A14683" s="11">
        <v>75033</v>
      </c>
      <c r="B14683" s="12">
        <v>7</v>
      </c>
      <c r="E14683" s="11">
        <v>77827</v>
      </c>
      <c r="F14683" s="12">
        <v>7</v>
      </c>
    </row>
    <row r="14684" spans="1:6" x14ac:dyDescent="0.3">
      <c r="A14684" s="11">
        <v>75036</v>
      </c>
      <c r="B14684" s="12">
        <v>7</v>
      </c>
      <c r="E14684" s="11">
        <v>77829</v>
      </c>
      <c r="F14684" s="12">
        <v>7</v>
      </c>
    </row>
    <row r="14685" spans="1:6" x14ac:dyDescent="0.3">
      <c r="A14685" s="11">
        <v>75038</v>
      </c>
      <c r="B14685" s="12">
        <v>7</v>
      </c>
      <c r="E14685" s="11">
        <v>77830</v>
      </c>
      <c r="F14685" s="12">
        <v>7</v>
      </c>
    </row>
    <row r="14686" spans="1:6" x14ac:dyDescent="0.3">
      <c r="A14686" s="11">
        <v>75043</v>
      </c>
      <c r="B14686" s="12">
        <v>7</v>
      </c>
      <c r="E14686" s="11">
        <v>77832</v>
      </c>
      <c r="F14686" s="12">
        <v>7</v>
      </c>
    </row>
    <row r="14687" spans="1:6" x14ac:dyDescent="0.3">
      <c r="A14687" s="11">
        <v>75044</v>
      </c>
      <c r="B14687" s="12">
        <v>7</v>
      </c>
      <c r="E14687" s="11">
        <v>77840</v>
      </c>
      <c r="F14687" s="12">
        <v>7</v>
      </c>
    </row>
    <row r="14688" spans="1:6" x14ac:dyDescent="0.3">
      <c r="A14688" s="11">
        <v>75045</v>
      </c>
      <c r="B14688" s="12">
        <v>7</v>
      </c>
      <c r="E14688" s="11">
        <v>77842</v>
      </c>
      <c r="F14688" s="12">
        <v>7</v>
      </c>
    </row>
    <row r="14689" spans="1:6" x14ac:dyDescent="0.3">
      <c r="A14689" s="11">
        <v>75046</v>
      </c>
      <c r="B14689" s="12">
        <v>7</v>
      </c>
      <c r="E14689" s="11">
        <v>77845</v>
      </c>
      <c r="F14689" s="12">
        <v>7</v>
      </c>
    </row>
    <row r="14690" spans="1:6" x14ac:dyDescent="0.3">
      <c r="A14690" s="11">
        <v>75050</v>
      </c>
      <c r="B14690" s="12">
        <v>7</v>
      </c>
      <c r="E14690" s="11">
        <v>77846</v>
      </c>
      <c r="F14690" s="12">
        <v>7</v>
      </c>
    </row>
    <row r="14691" spans="1:6" x14ac:dyDescent="0.3">
      <c r="A14691" s="11">
        <v>75052</v>
      </c>
      <c r="B14691" s="12">
        <v>7</v>
      </c>
      <c r="E14691" s="11">
        <v>77848</v>
      </c>
      <c r="F14691" s="12">
        <v>7</v>
      </c>
    </row>
    <row r="14692" spans="1:6" x14ac:dyDescent="0.3">
      <c r="A14692" s="11">
        <v>75053</v>
      </c>
      <c r="B14692" s="12">
        <v>7</v>
      </c>
      <c r="E14692" s="11">
        <v>77849</v>
      </c>
      <c r="F14692" s="12">
        <v>7</v>
      </c>
    </row>
    <row r="14693" spans="1:6" x14ac:dyDescent="0.3">
      <c r="A14693" s="11">
        <v>75060</v>
      </c>
      <c r="B14693" s="12">
        <v>7</v>
      </c>
      <c r="E14693" s="11">
        <v>77859</v>
      </c>
      <c r="F14693" s="12">
        <v>7</v>
      </c>
    </row>
    <row r="14694" spans="1:6" x14ac:dyDescent="0.3">
      <c r="A14694" s="11">
        <v>75062</v>
      </c>
      <c r="B14694" s="12">
        <v>7</v>
      </c>
      <c r="E14694" s="11">
        <v>77860</v>
      </c>
      <c r="F14694" s="12">
        <v>7</v>
      </c>
    </row>
    <row r="14695" spans="1:6" x14ac:dyDescent="0.3">
      <c r="A14695" s="11">
        <v>75066</v>
      </c>
      <c r="B14695" s="12">
        <v>7</v>
      </c>
      <c r="E14695" s="11">
        <v>77865</v>
      </c>
      <c r="F14695" s="12">
        <v>7</v>
      </c>
    </row>
    <row r="14696" spans="1:6" x14ac:dyDescent="0.3">
      <c r="A14696" s="11">
        <v>75067</v>
      </c>
      <c r="B14696" s="12">
        <v>7</v>
      </c>
      <c r="E14696" s="11">
        <v>77867</v>
      </c>
      <c r="F14696" s="12">
        <v>7</v>
      </c>
    </row>
    <row r="14697" spans="1:6" x14ac:dyDescent="0.3">
      <c r="A14697" s="11">
        <v>75070</v>
      </c>
      <c r="B14697" s="12">
        <v>7</v>
      </c>
      <c r="E14697" s="11">
        <v>77868</v>
      </c>
      <c r="F14697" s="12">
        <v>7</v>
      </c>
    </row>
    <row r="14698" spans="1:6" x14ac:dyDescent="0.3">
      <c r="A14698" s="11">
        <v>75071</v>
      </c>
      <c r="B14698" s="12">
        <v>7</v>
      </c>
      <c r="E14698" s="11">
        <v>77869</v>
      </c>
      <c r="F14698" s="12">
        <v>7</v>
      </c>
    </row>
    <row r="14699" spans="1:6" x14ac:dyDescent="0.3">
      <c r="A14699" s="11">
        <v>75076</v>
      </c>
      <c r="B14699" s="12">
        <v>7</v>
      </c>
      <c r="E14699" s="11">
        <v>77870</v>
      </c>
      <c r="F14699" s="12">
        <v>7</v>
      </c>
    </row>
    <row r="14700" spans="1:6" x14ac:dyDescent="0.3">
      <c r="A14700" s="11">
        <v>75080</v>
      </c>
      <c r="B14700" s="12">
        <v>7</v>
      </c>
      <c r="E14700" s="11">
        <v>77872</v>
      </c>
      <c r="F14700" s="12">
        <v>7</v>
      </c>
    </row>
    <row r="14701" spans="1:6" x14ac:dyDescent="0.3">
      <c r="A14701" s="11">
        <v>75081</v>
      </c>
      <c r="B14701" s="12">
        <v>7</v>
      </c>
      <c r="E14701" s="11">
        <v>77873</v>
      </c>
      <c r="F14701" s="12">
        <v>7</v>
      </c>
    </row>
    <row r="14702" spans="1:6" x14ac:dyDescent="0.3">
      <c r="A14702" s="11">
        <v>75082</v>
      </c>
      <c r="B14702" s="12">
        <v>7</v>
      </c>
      <c r="E14702" s="11">
        <v>77874</v>
      </c>
      <c r="F14702" s="12">
        <v>7</v>
      </c>
    </row>
    <row r="14703" spans="1:6" x14ac:dyDescent="0.3">
      <c r="A14703" s="11">
        <v>75084</v>
      </c>
      <c r="B14703" s="12">
        <v>7</v>
      </c>
      <c r="E14703" s="11">
        <v>77875</v>
      </c>
      <c r="F14703" s="12">
        <v>7</v>
      </c>
    </row>
    <row r="14704" spans="1:6" x14ac:dyDescent="0.3">
      <c r="A14704" s="11">
        <v>75087</v>
      </c>
      <c r="B14704" s="12">
        <v>7</v>
      </c>
      <c r="E14704" s="11">
        <v>77876</v>
      </c>
      <c r="F14704" s="12">
        <v>7</v>
      </c>
    </row>
    <row r="14705" spans="1:6" x14ac:dyDescent="0.3">
      <c r="A14705" s="11">
        <v>75088</v>
      </c>
      <c r="B14705" s="12">
        <v>7</v>
      </c>
      <c r="E14705" s="11">
        <v>77877</v>
      </c>
      <c r="F14705" s="12">
        <v>7</v>
      </c>
    </row>
    <row r="14706" spans="1:6" x14ac:dyDescent="0.3">
      <c r="A14706" s="11">
        <v>75089</v>
      </c>
      <c r="B14706" s="12">
        <v>7</v>
      </c>
      <c r="E14706" s="11">
        <v>77879</v>
      </c>
      <c r="F14706" s="12">
        <v>7</v>
      </c>
    </row>
    <row r="14707" spans="1:6" x14ac:dyDescent="0.3">
      <c r="A14707" s="11">
        <v>75090</v>
      </c>
      <c r="B14707" s="12">
        <v>7</v>
      </c>
      <c r="E14707" s="11">
        <v>77881</v>
      </c>
      <c r="F14707" s="12">
        <v>7</v>
      </c>
    </row>
    <row r="14708" spans="1:6" x14ac:dyDescent="0.3">
      <c r="A14708" s="11">
        <v>75091</v>
      </c>
      <c r="B14708" s="12">
        <v>7</v>
      </c>
      <c r="E14708" s="11">
        <v>77882</v>
      </c>
      <c r="F14708" s="12">
        <v>7</v>
      </c>
    </row>
    <row r="14709" spans="1:6" x14ac:dyDescent="0.3">
      <c r="A14709" s="11">
        <v>75092</v>
      </c>
      <c r="B14709" s="12">
        <v>7</v>
      </c>
      <c r="E14709" s="11">
        <v>77885</v>
      </c>
      <c r="F14709" s="12">
        <v>7</v>
      </c>
    </row>
    <row r="14710" spans="1:6" x14ac:dyDescent="0.3">
      <c r="A14710" s="11">
        <v>75093</v>
      </c>
      <c r="B14710" s="12">
        <v>7</v>
      </c>
      <c r="E14710" s="11">
        <v>77886</v>
      </c>
      <c r="F14710" s="12">
        <v>7</v>
      </c>
    </row>
    <row r="14711" spans="1:6" x14ac:dyDescent="0.3">
      <c r="A14711" s="11">
        <v>75099</v>
      </c>
      <c r="B14711" s="12">
        <v>7</v>
      </c>
      <c r="E14711" s="11">
        <v>77887</v>
      </c>
      <c r="F14711" s="12">
        <v>7</v>
      </c>
    </row>
    <row r="14712" spans="1:6" x14ac:dyDescent="0.3">
      <c r="A14712" s="11">
        <v>75101</v>
      </c>
      <c r="B14712" s="12">
        <v>7</v>
      </c>
      <c r="E14712" s="11">
        <v>77888</v>
      </c>
      <c r="F14712" s="12">
        <v>7</v>
      </c>
    </row>
    <row r="14713" spans="1:6" x14ac:dyDescent="0.3">
      <c r="A14713" s="11">
        <v>75102</v>
      </c>
      <c r="B14713" s="12">
        <v>7</v>
      </c>
      <c r="E14713" s="11">
        <v>77889</v>
      </c>
      <c r="F14713" s="12">
        <v>7</v>
      </c>
    </row>
    <row r="14714" spans="1:6" x14ac:dyDescent="0.3">
      <c r="A14714" s="11">
        <v>75103</v>
      </c>
      <c r="B14714" s="12">
        <v>7</v>
      </c>
      <c r="E14714" s="11">
        <v>77890</v>
      </c>
      <c r="F14714" s="12">
        <v>7</v>
      </c>
    </row>
    <row r="14715" spans="1:6" x14ac:dyDescent="0.3">
      <c r="A14715" s="11">
        <v>75108</v>
      </c>
      <c r="B14715" s="12">
        <v>7</v>
      </c>
      <c r="E14715" s="11">
        <v>77891</v>
      </c>
      <c r="F14715" s="12">
        <v>7</v>
      </c>
    </row>
    <row r="14716" spans="1:6" x14ac:dyDescent="0.3">
      <c r="A14716" s="11">
        <v>75109</v>
      </c>
      <c r="B14716" s="12">
        <v>7</v>
      </c>
      <c r="E14716" s="11">
        <v>77892</v>
      </c>
      <c r="F14716" s="12">
        <v>7</v>
      </c>
    </row>
    <row r="14717" spans="1:6" x14ac:dyDescent="0.3">
      <c r="A14717" s="11">
        <v>75110</v>
      </c>
      <c r="B14717" s="12">
        <v>7</v>
      </c>
      <c r="E14717" s="11">
        <v>77898</v>
      </c>
      <c r="F14717" s="12">
        <v>7</v>
      </c>
    </row>
    <row r="14718" spans="1:6" x14ac:dyDescent="0.3">
      <c r="A14718" s="11">
        <v>75111</v>
      </c>
      <c r="B14718" s="12">
        <v>7</v>
      </c>
      <c r="E14718" s="11">
        <v>77904</v>
      </c>
      <c r="F14718" s="12">
        <v>7</v>
      </c>
    </row>
    <row r="14719" spans="1:6" x14ac:dyDescent="0.3">
      <c r="A14719" s="11">
        <v>75112</v>
      </c>
      <c r="B14719" s="12">
        <v>7</v>
      </c>
      <c r="E14719" s="11">
        <v>77905</v>
      </c>
      <c r="F14719" s="12">
        <v>7</v>
      </c>
    </row>
    <row r="14720" spans="1:6" x14ac:dyDescent="0.3">
      <c r="A14720" s="11">
        <v>75113</v>
      </c>
      <c r="B14720" s="12">
        <v>7</v>
      </c>
      <c r="E14720" s="11">
        <v>77914</v>
      </c>
      <c r="F14720" s="12">
        <v>7</v>
      </c>
    </row>
    <row r="14721" spans="1:6" x14ac:dyDescent="0.3">
      <c r="A14721" s="11">
        <v>75114</v>
      </c>
      <c r="B14721" s="12">
        <v>7</v>
      </c>
      <c r="E14721" s="11">
        <v>77918</v>
      </c>
      <c r="F14721" s="12">
        <v>7</v>
      </c>
    </row>
    <row r="14722" spans="1:6" x14ac:dyDescent="0.3">
      <c r="A14722" s="11">
        <v>75116</v>
      </c>
      <c r="B14722" s="12">
        <v>7</v>
      </c>
      <c r="E14722" s="11">
        <v>77922</v>
      </c>
      <c r="F14722" s="12">
        <v>7</v>
      </c>
    </row>
    <row r="14723" spans="1:6" x14ac:dyDescent="0.3">
      <c r="A14723" s="11">
        <v>75117</v>
      </c>
      <c r="B14723" s="12">
        <v>7</v>
      </c>
      <c r="E14723" s="11">
        <v>77925</v>
      </c>
      <c r="F14723" s="12">
        <v>7</v>
      </c>
    </row>
    <row r="14724" spans="1:6" x14ac:dyDescent="0.3">
      <c r="A14724" s="11">
        <v>75118</v>
      </c>
      <c r="B14724" s="12">
        <v>7</v>
      </c>
      <c r="E14724" s="11">
        <v>77926</v>
      </c>
      <c r="F14724" s="12">
        <v>7</v>
      </c>
    </row>
    <row r="14725" spans="1:6" x14ac:dyDescent="0.3">
      <c r="A14725" s="11">
        <v>75120</v>
      </c>
      <c r="B14725" s="12">
        <v>7</v>
      </c>
      <c r="E14725" s="11">
        <v>77927</v>
      </c>
      <c r="F14725" s="12">
        <v>7</v>
      </c>
    </row>
    <row r="14726" spans="1:6" x14ac:dyDescent="0.3">
      <c r="A14726" s="11">
        <v>75121</v>
      </c>
      <c r="B14726" s="12">
        <v>7</v>
      </c>
      <c r="E14726" s="11">
        <v>77928</v>
      </c>
      <c r="F14726" s="12">
        <v>7</v>
      </c>
    </row>
    <row r="14727" spans="1:6" x14ac:dyDescent="0.3">
      <c r="A14727" s="11">
        <v>75122</v>
      </c>
      <c r="B14727" s="12">
        <v>7</v>
      </c>
      <c r="E14727" s="11">
        <v>77929</v>
      </c>
      <c r="F14727" s="12">
        <v>7</v>
      </c>
    </row>
    <row r="14728" spans="1:6" x14ac:dyDescent="0.3">
      <c r="A14728" s="11">
        <v>75131</v>
      </c>
      <c r="B14728" s="12">
        <v>7</v>
      </c>
      <c r="E14728" s="11">
        <v>77931</v>
      </c>
      <c r="F14728" s="12">
        <v>7</v>
      </c>
    </row>
    <row r="14729" spans="1:6" x14ac:dyDescent="0.3">
      <c r="A14729" s="11">
        <v>75132</v>
      </c>
      <c r="B14729" s="12">
        <v>7</v>
      </c>
      <c r="E14729" s="11">
        <v>77934</v>
      </c>
      <c r="F14729" s="12">
        <v>7</v>
      </c>
    </row>
    <row r="14730" spans="1:6" x14ac:dyDescent="0.3">
      <c r="A14730" s="11">
        <v>75133</v>
      </c>
      <c r="B14730" s="12">
        <v>7</v>
      </c>
      <c r="E14730" s="11">
        <v>77935</v>
      </c>
      <c r="F14730" s="12">
        <v>7</v>
      </c>
    </row>
    <row r="14731" spans="1:6" x14ac:dyDescent="0.3">
      <c r="A14731" s="11">
        <v>75135</v>
      </c>
      <c r="B14731" s="12">
        <v>7</v>
      </c>
      <c r="E14731" s="11">
        <v>77936</v>
      </c>
      <c r="F14731" s="12">
        <v>7</v>
      </c>
    </row>
    <row r="14732" spans="1:6" x14ac:dyDescent="0.3">
      <c r="A14732" s="11">
        <v>75136</v>
      </c>
      <c r="B14732" s="12">
        <v>7</v>
      </c>
      <c r="E14732" s="11">
        <v>77937</v>
      </c>
      <c r="F14732" s="12">
        <v>7</v>
      </c>
    </row>
    <row r="14733" spans="1:6" x14ac:dyDescent="0.3">
      <c r="A14733" s="11">
        <v>75139</v>
      </c>
      <c r="B14733" s="12">
        <v>7</v>
      </c>
      <c r="E14733" s="11">
        <v>77938</v>
      </c>
      <c r="F14733" s="12">
        <v>7</v>
      </c>
    </row>
    <row r="14734" spans="1:6" x14ac:dyDescent="0.3">
      <c r="A14734" s="11">
        <v>75142</v>
      </c>
      <c r="B14734" s="12">
        <v>7</v>
      </c>
      <c r="E14734" s="11">
        <v>77939</v>
      </c>
      <c r="F14734" s="12">
        <v>7</v>
      </c>
    </row>
    <row r="14735" spans="1:6" x14ac:dyDescent="0.3">
      <c r="A14735" s="11">
        <v>75146</v>
      </c>
      <c r="B14735" s="12">
        <v>7</v>
      </c>
      <c r="E14735" s="11">
        <v>77943</v>
      </c>
      <c r="F14735" s="12">
        <v>7</v>
      </c>
    </row>
    <row r="14736" spans="1:6" x14ac:dyDescent="0.3">
      <c r="A14736" s="11">
        <v>75152</v>
      </c>
      <c r="B14736" s="12">
        <v>7</v>
      </c>
      <c r="E14736" s="11">
        <v>77945</v>
      </c>
      <c r="F14736" s="12">
        <v>7</v>
      </c>
    </row>
    <row r="14737" spans="1:6" x14ac:dyDescent="0.3">
      <c r="A14737" s="11">
        <v>75153</v>
      </c>
      <c r="B14737" s="12">
        <v>7</v>
      </c>
      <c r="E14737" s="11">
        <v>77950</v>
      </c>
      <c r="F14737" s="12">
        <v>7</v>
      </c>
    </row>
    <row r="14738" spans="1:6" x14ac:dyDescent="0.3">
      <c r="A14738" s="11">
        <v>75154</v>
      </c>
      <c r="B14738" s="12">
        <v>7</v>
      </c>
      <c r="E14738" s="11">
        <v>77952</v>
      </c>
      <c r="F14738" s="12">
        <v>7</v>
      </c>
    </row>
    <row r="14739" spans="1:6" x14ac:dyDescent="0.3">
      <c r="A14739" s="11">
        <v>75155</v>
      </c>
      <c r="B14739" s="12">
        <v>7</v>
      </c>
      <c r="E14739" s="11">
        <v>77953</v>
      </c>
      <c r="F14739" s="12">
        <v>7</v>
      </c>
    </row>
    <row r="14740" spans="1:6" x14ac:dyDescent="0.3">
      <c r="A14740" s="11">
        <v>75183</v>
      </c>
      <c r="B14740" s="12">
        <v>7</v>
      </c>
      <c r="E14740" s="11">
        <v>77954</v>
      </c>
      <c r="F14740" s="12">
        <v>7</v>
      </c>
    </row>
    <row r="14741" spans="1:6" x14ac:dyDescent="0.3">
      <c r="A14741" s="11">
        <v>75193</v>
      </c>
      <c r="B14741" s="12">
        <v>7</v>
      </c>
      <c r="E14741" s="11">
        <v>77955</v>
      </c>
      <c r="F14741" s="12">
        <v>7</v>
      </c>
    </row>
    <row r="14742" spans="1:6" x14ac:dyDescent="0.3">
      <c r="A14742" s="11">
        <v>75201</v>
      </c>
      <c r="B14742" s="12">
        <v>7</v>
      </c>
      <c r="E14742" s="11">
        <v>77956</v>
      </c>
      <c r="F14742" s="12">
        <v>7</v>
      </c>
    </row>
    <row r="14743" spans="1:6" x14ac:dyDescent="0.3">
      <c r="A14743" s="11">
        <v>75205</v>
      </c>
      <c r="B14743" s="12">
        <v>7</v>
      </c>
      <c r="E14743" s="11">
        <v>77959</v>
      </c>
      <c r="F14743" s="12">
        <v>7</v>
      </c>
    </row>
    <row r="14744" spans="1:6" x14ac:dyDescent="0.3">
      <c r="A14744" s="11">
        <v>75206</v>
      </c>
      <c r="B14744" s="12">
        <v>7</v>
      </c>
      <c r="E14744" s="11">
        <v>77960</v>
      </c>
      <c r="F14744" s="12">
        <v>7</v>
      </c>
    </row>
    <row r="14745" spans="1:6" x14ac:dyDescent="0.3">
      <c r="A14745" s="11">
        <v>75207</v>
      </c>
      <c r="B14745" s="12">
        <v>7</v>
      </c>
      <c r="E14745" s="11">
        <v>77961</v>
      </c>
      <c r="F14745" s="12">
        <v>7</v>
      </c>
    </row>
    <row r="14746" spans="1:6" x14ac:dyDescent="0.3">
      <c r="A14746" s="11">
        <v>75211</v>
      </c>
      <c r="B14746" s="12">
        <v>7</v>
      </c>
      <c r="E14746" s="11">
        <v>77963</v>
      </c>
      <c r="F14746" s="12">
        <v>7</v>
      </c>
    </row>
    <row r="14747" spans="1:6" x14ac:dyDescent="0.3">
      <c r="A14747" s="11">
        <v>75213</v>
      </c>
      <c r="B14747" s="12">
        <v>7</v>
      </c>
      <c r="E14747" s="11">
        <v>77964</v>
      </c>
      <c r="F14747" s="12">
        <v>7</v>
      </c>
    </row>
    <row r="14748" spans="1:6" x14ac:dyDescent="0.3">
      <c r="A14748" s="11">
        <v>75218</v>
      </c>
      <c r="B14748" s="12">
        <v>7</v>
      </c>
      <c r="E14748" s="11">
        <v>77966</v>
      </c>
      <c r="F14748" s="12">
        <v>7</v>
      </c>
    </row>
    <row r="14749" spans="1:6" x14ac:dyDescent="0.3">
      <c r="A14749" s="11">
        <v>75219</v>
      </c>
      <c r="B14749" s="12">
        <v>7</v>
      </c>
      <c r="E14749" s="11">
        <v>77967</v>
      </c>
      <c r="F14749" s="12">
        <v>7</v>
      </c>
    </row>
    <row r="14750" spans="1:6" x14ac:dyDescent="0.3">
      <c r="A14750" s="11">
        <v>75221</v>
      </c>
      <c r="B14750" s="12">
        <v>7</v>
      </c>
      <c r="E14750" s="11">
        <v>77968</v>
      </c>
      <c r="F14750" s="12">
        <v>7</v>
      </c>
    </row>
    <row r="14751" spans="1:6" x14ac:dyDescent="0.3">
      <c r="A14751" s="11">
        <v>75222</v>
      </c>
      <c r="B14751" s="12">
        <v>7</v>
      </c>
      <c r="E14751" s="11">
        <v>77969</v>
      </c>
      <c r="F14751" s="12">
        <v>7</v>
      </c>
    </row>
    <row r="14752" spans="1:6" x14ac:dyDescent="0.3">
      <c r="A14752" s="11">
        <v>75224</v>
      </c>
      <c r="B14752" s="12">
        <v>7</v>
      </c>
      <c r="E14752" s="11">
        <v>77970</v>
      </c>
      <c r="F14752" s="12">
        <v>7</v>
      </c>
    </row>
    <row r="14753" spans="1:6" x14ac:dyDescent="0.3">
      <c r="A14753" s="11">
        <v>75226</v>
      </c>
      <c r="B14753" s="12">
        <v>7</v>
      </c>
      <c r="E14753" s="11">
        <v>77971</v>
      </c>
      <c r="F14753" s="12">
        <v>7</v>
      </c>
    </row>
    <row r="14754" spans="1:6" x14ac:dyDescent="0.3">
      <c r="A14754" s="11">
        <v>75232</v>
      </c>
      <c r="B14754" s="12">
        <v>7</v>
      </c>
      <c r="E14754" s="11">
        <v>77972</v>
      </c>
      <c r="F14754" s="12">
        <v>7</v>
      </c>
    </row>
    <row r="14755" spans="1:6" x14ac:dyDescent="0.3">
      <c r="A14755" s="11">
        <v>75239</v>
      </c>
      <c r="B14755" s="12">
        <v>7</v>
      </c>
      <c r="E14755" s="11">
        <v>77973</v>
      </c>
      <c r="F14755" s="12">
        <v>7</v>
      </c>
    </row>
    <row r="14756" spans="1:6" x14ac:dyDescent="0.3">
      <c r="A14756" s="11">
        <v>75247</v>
      </c>
      <c r="B14756" s="12">
        <v>7</v>
      </c>
      <c r="E14756" s="11">
        <v>77974</v>
      </c>
      <c r="F14756" s="12">
        <v>7</v>
      </c>
    </row>
    <row r="14757" spans="1:6" x14ac:dyDescent="0.3">
      <c r="A14757" s="11">
        <v>75248</v>
      </c>
      <c r="B14757" s="12">
        <v>7</v>
      </c>
      <c r="E14757" s="11">
        <v>77975</v>
      </c>
      <c r="F14757" s="12">
        <v>7</v>
      </c>
    </row>
    <row r="14758" spans="1:6" x14ac:dyDescent="0.3">
      <c r="A14758" s="11">
        <v>75249</v>
      </c>
      <c r="B14758" s="12">
        <v>7</v>
      </c>
      <c r="E14758" s="11">
        <v>77976</v>
      </c>
      <c r="F14758" s="12">
        <v>7</v>
      </c>
    </row>
    <row r="14759" spans="1:6" x14ac:dyDescent="0.3">
      <c r="A14759" s="11">
        <v>75251</v>
      </c>
      <c r="B14759" s="12">
        <v>7</v>
      </c>
      <c r="E14759" s="11">
        <v>77978</v>
      </c>
      <c r="F14759" s="12">
        <v>7</v>
      </c>
    </row>
    <row r="14760" spans="1:6" x14ac:dyDescent="0.3">
      <c r="A14760" s="11">
        <v>75252</v>
      </c>
      <c r="B14760" s="12">
        <v>7</v>
      </c>
      <c r="E14760" s="11">
        <v>77979</v>
      </c>
      <c r="F14760" s="12">
        <v>7</v>
      </c>
    </row>
    <row r="14761" spans="1:6" x14ac:dyDescent="0.3">
      <c r="A14761" s="11">
        <v>75253</v>
      </c>
      <c r="B14761" s="12">
        <v>7</v>
      </c>
      <c r="E14761" s="11">
        <v>77980</v>
      </c>
      <c r="F14761" s="12">
        <v>7</v>
      </c>
    </row>
    <row r="14762" spans="1:6" x14ac:dyDescent="0.3">
      <c r="A14762" s="11">
        <v>75259</v>
      </c>
      <c r="B14762" s="12">
        <v>7</v>
      </c>
      <c r="E14762" s="11">
        <v>77981</v>
      </c>
      <c r="F14762" s="12">
        <v>7</v>
      </c>
    </row>
    <row r="14763" spans="1:6" x14ac:dyDescent="0.3">
      <c r="A14763" s="11">
        <v>75272</v>
      </c>
      <c r="B14763" s="12">
        <v>7</v>
      </c>
      <c r="E14763" s="11">
        <v>77982</v>
      </c>
      <c r="F14763" s="12">
        <v>7</v>
      </c>
    </row>
    <row r="14764" spans="1:6" x14ac:dyDescent="0.3">
      <c r="A14764" s="11">
        <v>75273</v>
      </c>
      <c r="B14764" s="12">
        <v>7</v>
      </c>
      <c r="E14764" s="11">
        <v>77983</v>
      </c>
      <c r="F14764" s="12">
        <v>7</v>
      </c>
    </row>
    <row r="14765" spans="1:6" x14ac:dyDescent="0.3">
      <c r="A14765" s="11">
        <v>75275</v>
      </c>
      <c r="B14765" s="12">
        <v>7</v>
      </c>
      <c r="E14765" s="11">
        <v>77984</v>
      </c>
      <c r="F14765" s="12">
        <v>7</v>
      </c>
    </row>
    <row r="14766" spans="1:6" x14ac:dyDescent="0.3">
      <c r="A14766" s="11">
        <v>75281</v>
      </c>
      <c r="B14766" s="12">
        <v>7</v>
      </c>
      <c r="E14766" s="11">
        <v>77985</v>
      </c>
      <c r="F14766" s="12">
        <v>7</v>
      </c>
    </row>
    <row r="14767" spans="1:6" x14ac:dyDescent="0.3">
      <c r="A14767" s="11">
        <v>75285</v>
      </c>
      <c r="B14767" s="12">
        <v>7</v>
      </c>
      <c r="E14767" s="11">
        <v>77986</v>
      </c>
      <c r="F14767" s="12">
        <v>7</v>
      </c>
    </row>
    <row r="14768" spans="1:6" x14ac:dyDescent="0.3">
      <c r="A14768" s="11">
        <v>75292</v>
      </c>
      <c r="B14768" s="12">
        <v>7</v>
      </c>
      <c r="E14768" s="11">
        <v>77987</v>
      </c>
      <c r="F14768" s="12">
        <v>7</v>
      </c>
    </row>
    <row r="14769" spans="1:6" x14ac:dyDescent="0.3">
      <c r="A14769" s="11">
        <v>75294</v>
      </c>
      <c r="B14769" s="12">
        <v>7</v>
      </c>
      <c r="E14769" s="11">
        <v>77988</v>
      </c>
      <c r="F14769" s="12">
        <v>7</v>
      </c>
    </row>
    <row r="14770" spans="1:6" x14ac:dyDescent="0.3">
      <c r="A14770" s="11">
        <v>75295</v>
      </c>
      <c r="B14770" s="12">
        <v>7</v>
      </c>
      <c r="E14770" s="11">
        <v>77989</v>
      </c>
      <c r="F14770" s="12">
        <v>7</v>
      </c>
    </row>
    <row r="14771" spans="1:6" x14ac:dyDescent="0.3">
      <c r="A14771" s="11">
        <v>75296</v>
      </c>
      <c r="B14771" s="12">
        <v>7</v>
      </c>
      <c r="E14771" s="11">
        <v>77991</v>
      </c>
      <c r="F14771" s="12">
        <v>7</v>
      </c>
    </row>
    <row r="14772" spans="1:6" x14ac:dyDescent="0.3">
      <c r="A14772" s="11">
        <v>75297</v>
      </c>
      <c r="B14772" s="12">
        <v>7</v>
      </c>
      <c r="E14772" s="11">
        <v>77992</v>
      </c>
      <c r="F14772" s="12">
        <v>7</v>
      </c>
    </row>
    <row r="14773" spans="1:6" x14ac:dyDescent="0.3">
      <c r="A14773" s="11">
        <v>75298</v>
      </c>
      <c r="B14773" s="12">
        <v>7</v>
      </c>
      <c r="E14773" s="11">
        <v>77993</v>
      </c>
      <c r="F14773" s="12">
        <v>7</v>
      </c>
    </row>
    <row r="14774" spans="1:6" x14ac:dyDescent="0.3">
      <c r="A14774" s="11">
        <v>75307</v>
      </c>
      <c r="B14774" s="12">
        <v>7</v>
      </c>
      <c r="E14774" s="11">
        <v>77994</v>
      </c>
      <c r="F14774" s="12">
        <v>7</v>
      </c>
    </row>
    <row r="14775" spans="1:6" x14ac:dyDescent="0.3">
      <c r="A14775" s="11">
        <v>75308</v>
      </c>
      <c r="B14775" s="12">
        <v>7</v>
      </c>
      <c r="E14775" s="11">
        <v>77995</v>
      </c>
      <c r="F14775" s="12">
        <v>7</v>
      </c>
    </row>
    <row r="14776" spans="1:6" x14ac:dyDescent="0.3">
      <c r="A14776" s="11">
        <v>75309</v>
      </c>
      <c r="B14776" s="12">
        <v>7</v>
      </c>
      <c r="E14776" s="11">
        <v>77997</v>
      </c>
      <c r="F14776" s="12">
        <v>7</v>
      </c>
    </row>
    <row r="14777" spans="1:6" x14ac:dyDescent="0.3">
      <c r="A14777" s="11">
        <v>75310</v>
      </c>
      <c r="B14777" s="12">
        <v>7</v>
      </c>
      <c r="E14777" s="11">
        <v>77998</v>
      </c>
      <c r="F14777" s="12">
        <v>7</v>
      </c>
    </row>
    <row r="14778" spans="1:6" x14ac:dyDescent="0.3">
      <c r="A14778" s="11">
        <v>75314</v>
      </c>
      <c r="B14778" s="12">
        <v>7</v>
      </c>
      <c r="E14778" s="11">
        <v>77999</v>
      </c>
      <c r="F14778" s="12">
        <v>7</v>
      </c>
    </row>
    <row r="14779" spans="1:6" x14ac:dyDescent="0.3">
      <c r="A14779" s="11">
        <v>75319</v>
      </c>
      <c r="B14779" s="12">
        <v>7</v>
      </c>
      <c r="E14779" s="11">
        <v>78000</v>
      </c>
      <c r="F14779" s="12">
        <v>7</v>
      </c>
    </row>
    <row r="14780" spans="1:6" x14ac:dyDescent="0.3">
      <c r="A14780" s="11">
        <v>75320</v>
      </c>
      <c r="B14780" s="12">
        <v>7</v>
      </c>
      <c r="E14780" s="11">
        <v>78001</v>
      </c>
      <c r="F14780" s="12">
        <v>7</v>
      </c>
    </row>
    <row r="14781" spans="1:6" x14ac:dyDescent="0.3">
      <c r="A14781" s="11">
        <v>75323</v>
      </c>
      <c r="B14781" s="12">
        <v>7</v>
      </c>
      <c r="E14781" s="11">
        <v>78004</v>
      </c>
      <c r="F14781" s="12">
        <v>7</v>
      </c>
    </row>
    <row r="14782" spans="1:6" x14ac:dyDescent="0.3">
      <c r="A14782" s="11">
        <v>75325</v>
      </c>
      <c r="B14782" s="12">
        <v>7</v>
      </c>
      <c r="E14782" s="11">
        <v>78005</v>
      </c>
      <c r="F14782" s="12">
        <v>7</v>
      </c>
    </row>
    <row r="14783" spans="1:6" x14ac:dyDescent="0.3">
      <c r="A14783" s="11">
        <v>75326</v>
      </c>
      <c r="B14783" s="12">
        <v>7</v>
      </c>
      <c r="E14783" s="11">
        <v>78008</v>
      </c>
      <c r="F14783" s="12">
        <v>7</v>
      </c>
    </row>
    <row r="14784" spans="1:6" x14ac:dyDescent="0.3">
      <c r="A14784" s="11">
        <v>75330</v>
      </c>
      <c r="B14784" s="12">
        <v>7</v>
      </c>
      <c r="E14784" s="11">
        <v>78009</v>
      </c>
      <c r="F14784" s="12">
        <v>7</v>
      </c>
    </row>
    <row r="14785" spans="1:6" x14ac:dyDescent="0.3">
      <c r="A14785" s="11">
        <v>75335</v>
      </c>
      <c r="B14785" s="12">
        <v>7</v>
      </c>
      <c r="E14785" s="11">
        <v>78010</v>
      </c>
      <c r="F14785" s="12">
        <v>7</v>
      </c>
    </row>
    <row r="14786" spans="1:6" x14ac:dyDescent="0.3">
      <c r="A14786" s="11">
        <v>75338</v>
      </c>
      <c r="B14786" s="12">
        <v>7</v>
      </c>
      <c r="E14786" s="11">
        <v>78011</v>
      </c>
      <c r="F14786" s="12">
        <v>7</v>
      </c>
    </row>
    <row r="14787" spans="1:6" x14ac:dyDescent="0.3">
      <c r="A14787" s="11">
        <v>75341</v>
      </c>
      <c r="B14787" s="12">
        <v>7</v>
      </c>
      <c r="E14787" s="11">
        <v>78012</v>
      </c>
      <c r="F14787" s="12">
        <v>7</v>
      </c>
    </row>
    <row r="14788" spans="1:6" x14ac:dyDescent="0.3">
      <c r="A14788" s="11">
        <v>75347</v>
      </c>
      <c r="B14788" s="12">
        <v>7</v>
      </c>
      <c r="E14788" s="11">
        <v>78013</v>
      </c>
      <c r="F14788" s="12">
        <v>7</v>
      </c>
    </row>
    <row r="14789" spans="1:6" x14ac:dyDescent="0.3">
      <c r="A14789" s="11">
        <v>75348</v>
      </c>
      <c r="B14789" s="12">
        <v>7</v>
      </c>
      <c r="E14789" s="11">
        <v>78014</v>
      </c>
      <c r="F14789" s="12">
        <v>7</v>
      </c>
    </row>
    <row r="14790" spans="1:6" x14ac:dyDescent="0.3">
      <c r="A14790" s="11">
        <v>75349</v>
      </c>
      <c r="B14790" s="12">
        <v>7</v>
      </c>
      <c r="E14790" s="11">
        <v>78015</v>
      </c>
      <c r="F14790" s="12">
        <v>7</v>
      </c>
    </row>
    <row r="14791" spans="1:6" x14ac:dyDescent="0.3">
      <c r="A14791" s="11">
        <v>75350</v>
      </c>
      <c r="B14791" s="12">
        <v>7</v>
      </c>
      <c r="E14791" s="11">
        <v>78019</v>
      </c>
      <c r="F14791" s="12">
        <v>7</v>
      </c>
    </row>
    <row r="14792" spans="1:6" x14ac:dyDescent="0.3">
      <c r="A14792" s="11">
        <v>75354</v>
      </c>
      <c r="B14792" s="12">
        <v>7</v>
      </c>
      <c r="E14792" s="11">
        <v>78020</v>
      </c>
      <c r="F14792" s="12">
        <v>7</v>
      </c>
    </row>
    <row r="14793" spans="1:6" x14ac:dyDescent="0.3">
      <c r="A14793" s="11">
        <v>75357</v>
      </c>
      <c r="B14793" s="12">
        <v>7</v>
      </c>
      <c r="E14793" s="11">
        <v>78022</v>
      </c>
      <c r="F14793" s="12">
        <v>7</v>
      </c>
    </row>
    <row r="14794" spans="1:6" x14ac:dyDescent="0.3">
      <c r="A14794" s="11">
        <v>75358</v>
      </c>
      <c r="B14794" s="12">
        <v>7</v>
      </c>
      <c r="E14794" s="11">
        <v>78023</v>
      </c>
      <c r="F14794" s="12">
        <v>7</v>
      </c>
    </row>
    <row r="14795" spans="1:6" x14ac:dyDescent="0.3">
      <c r="A14795" s="11">
        <v>75361</v>
      </c>
      <c r="B14795" s="12">
        <v>7</v>
      </c>
      <c r="E14795" s="11">
        <v>78024</v>
      </c>
      <c r="F14795" s="12">
        <v>7</v>
      </c>
    </row>
    <row r="14796" spans="1:6" x14ac:dyDescent="0.3">
      <c r="A14796" s="11">
        <v>75362</v>
      </c>
      <c r="B14796" s="12">
        <v>7</v>
      </c>
      <c r="E14796" s="11">
        <v>78025</v>
      </c>
      <c r="F14796" s="12">
        <v>7</v>
      </c>
    </row>
    <row r="14797" spans="1:6" x14ac:dyDescent="0.3">
      <c r="A14797" s="11">
        <v>75363</v>
      </c>
      <c r="B14797" s="12">
        <v>7</v>
      </c>
      <c r="E14797" s="11">
        <v>78026</v>
      </c>
      <c r="F14797" s="12">
        <v>7</v>
      </c>
    </row>
    <row r="14798" spans="1:6" x14ac:dyDescent="0.3">
      <c r="A14798" s="11">
        <v>75364</v>
      </c>
      <c r="B14798" s="12">
        <v>7</v>
      </c>
      <c r="E14798" s="11">
        <v>78027</v>
      </c>
      <c r="F14798" s="12">
        <v>7</v>
      </c>
    </row>
    <row r="14799" spans="1:6" x14ac:dyDescent="0.3">
      <c r="A14799" s="11">
        <v>75368</v>
      </c>
      <c r="B14799" s="12">
        <v>7</v>
      </c>
      <c r="E14799" s="11">
        <v>78029</v>
      </c>
      <c r="F14799" s="12">
        <v>7</v>
      </c>
    </row>
    <row r="14800" spans="1:6" x14ac:dyDescent="0.3">
      <c r="A14800" s="11">
        <v>75369</v>
      </c>
      <c r="B14800" s="12">
        <v>7</v>
      </c>
      <c r="E14800" s="11">
        <v>78030</v>
      </c>
      <c r="F14800" s="12">
        <v>7</v>
      </c>
    </row>
    <row r="14801" spans="1:6" x14ac:dyDescent="0.3">
      <c r="A14801" s="11">
        <v>75371</v>
      </c>
      <c r="B14801" s="12">
        <v>7</v>
      </c>
      <c r="E14801" s="11">
        <v>78031</v>
      </c>
      <c r="F14801" s="12">
        <v>7</v>
      </c>
    </row>
    <row r="14802" spans="1:6" x14ac:dyDescent="0.3">
      <c r="A14802" s="11">
        <v>75372</v>
      </c>
      <c r="B14802" s="12">
        <v>7</v>
      </c>
      <c r="E14802" s="11">
        <v>78034</v>
      </c>
      <c r="F14802" s="12">
        <v>7</v>
      </c>
    </row>
    <row r="14803" spans="1:6" x14ac:dyDescent="0.3">
      <c r="A14803" s="11">
        <v>75376</v>
      </c>
      <c r="B14803" s="12">
        <v>7</v>
      </c>
      <c r="E14803" s="11">
        <v>78035</v>
      </c>
      <c r="F14803" s="12">
        <v>7</v>
      </c>
    </row>
    <row r="14804" spans="1:6" x14ac:dyDescent="0.3">
      <c r="A14804" s="11">
        <v>75379</v>
      </c>
      <c r="B14804" s="12">
        <v>7</v>
      </c>
      <c r="E14804" s="11">
        <v>78036</v>
      </c>
      <c r="F14804" s="12">
        <v>7</v>
      </c>
    </row>
    <row r="14805" spans="1:6" x14ac:dyDescent="0.3">
      <c r="A14805" s="11">
        <v>75381</v>
      </c>
      <c r="B14805" s="12">
        <v>7</v>
      </c>
      <c r="E14805" s="11">
        <v>78037</v>
      </c>
      <c r="F14805" s="12">
        <v>7</v>
      </c>
    </row>
    <row r="14806" spans="1:6" x14ac:dyDescent="0.3">
      <c r="A14806" s="11">
        <v>75382</v>
      </c>
      <c r="B14806" s="12">
        <v>7</v>
      </c>
      <c r="E14806" s="11">
        <v>78038</v>
      </c>
      <c r="F14806" s="12">
        <v>7</v>
      </c>
    </row>
    <row r="14807" spans="1:6" x14ac:dyDescent="0.3">
      <c r="A14807" s="11">
        <v>75383</v>
      </c>
      <c r="B14807" s="12">
        <v>7</v>
      </c>
      <c r="E14807" s="11">
        <v>78040</v>
      </c>
      <c r="F14807" s="12">
        <v>7</v>
      </c>
    </row>
    <row r="14808" spans="1:6" x14ac:dyDescent="0.3">
      <c r="A14808" s="11">
        <v>75388</v>
      </c>
      <c r="B14808" s="12">
        <v>7</v>
      </c>
      <c r="E14808" s="11">
        <v>78041</v>
      </c>
      <c r="F14808" s="12">
        <v>7</v>
      </c>
    </row>
    <row r="14809" spans="1:6" x14ac:dyDescent="0.3">
      <c r="A14809" s="11">
        <v>75389</v>
      </c>
      <c r="B14809" s="12">
        <v>7</v>
      </c>
      <c r="E14809" s="11">
        <v>78042</v>
      </c>
      <c r="F14809" s="12">
        <v>7</v>
      </c>
    </row>
    <row r="14810" spans="1:6" x14ac:dyDescent="0.3">
      <c r="A14810" s="11">
        <v>75392</v>
      </c>
      <c r="B14810" s="12">
        <v>7</v>
      </c>
      <c r="E14810" s="11">
        <v>78043</v>
      </c>
      <c r="F14810" s="12">
        <v>7</v>
      </c>
    </row>
    <row r="14811" spans="1:6" x14ac:dyDescent="0.3">
      <c r="A14811" s="11">
        <v>75393</v>
      </c>
      <c r="B14811" s="12">
        <v>7</v>
      </c>
      <c r="E14811" s="11">
        <v>78044</v>
      </c>
      <c r="F14811" s="12">
        <v>7</v>
      </c>
    </row>
    <row r="14812" spans="1:6" x14ac:dyDescent="0.3">
      <c r="A14812" s="11">
        <v>75394</v>
      </c>
      <c r="B14812" s="12">
        <v>7</v>
      </c>
      <c r="E14812" s="11">
        <v>78045</v>
      </c>
      <c r="F14812" s="12">
        <v>7</v>
      </c>
    </row>
    <row r="14813" spans="1:6" x14ac:dyDescent="0.3">
      <c r="A14813" s="11">
        <v>75395</v>
      </c>
      <c r="B14813" s="12">
        <v>7</v>
      </c>
      <c r="E14813" s="11">
        <v>78046</v>
      </c>
      <c r="F14813" s="12">
        <v>7</v>
      </c>
    </row>
    <row r="14814" spans="1:6" x14ac:dyDescent="0.3">
      <c r="A14814" s="11">
        <v>75396</v>
      </c>
      <c r="B14814" s="12">
        <v>7</v>
      </c>
      <c r="E14814" s="11">
        <v>78047</v>
      </c>
      <c r="F14814" s="12">
        <v>7</v>
      </c>
    </row>
    <row r="14815" spans="1:6" x14ac:dyDescent="0.3">
      <c r="A14815" s="11">
        <v>75400</v>
      </c>
      <c r="B14815" s="12">
        <v>7</v>
      </c>
      <c r="E14815" s="11">
        <v>78050</v>
      </c>
      <c r="F14815" s="12">
        <v>7</v>
      </c>
    </row>
    <row r="14816" spans="1:6" x14ac:dyDescent="0.3">
      <c r="A14816" s="11">
        <v>75401</v>
      </c>
      <c r="B14816" s="12">
        <v>7</v>
      </c>
      <c r="E14816" s="11">
        <v>78051</v>
      </c>
      <c r="F14816" s="12">
        <v>7</v>
      </c>
    </row>
    <row r="14817" spans="1:6" x14ac:dyDescent="0.3">
      <c r="A14817" s="11">
        <v>75403</v>
      </c>
      <c r="B14817" s="12">
        <v>7</v>
      </c>
      <c r="E14817" s="11">
        <v>78052</v>
      </c>
      <c r="F14817" s="12">
        <v>7</v>
      </c>
    </row>
    <row r="14818" spans="1:6" x14ac:dyDescent="0.3">
      <c r="A14818" s="11">
        <v>75408</v>
      </c>
      <c r="B14818" s="12">
        <v>7</v>
      </c>
      <c r="E14818" s="11">
        <v>78053</v>
      </c>
      <c r="F14818" s="12">
        <v>7</v>
      </c>
    </row>
    <row r="14819" spans="1:6" x14ac:dyDescent="0.3">
      <c r="A14819" s="11">
        <v>75410</v>
      </c>
      <c r="B14819" s="12">
        <v>7</v>
      </c>
      <c r="E14819" s="11">
        <v>78054</v>
      </c>
      <c r="F14819" s="12">
        <v>7</v>
      </c>
    </row>
    <row r="14820" spans="1:6" x14ac:dyDescent="0.3">
      <c r="A14820" s="11">
        <v>75411</v>
      </c>
      <c r="B14820" s="12">
        <v>7</v>
      </c>
      <c r="E14820" s="11">
        <v>78055</v>
      </c>
      <c r="F14820" s="12">
        <v>7</v>
      </c>
    </row>
    <row r="14821" spans="1:6" x14ac:dyDescent="0.3">
      <c r="A14821" s="11">
        <v>75412</v>
      </c>
      <c r="B14821" s="12">
        <v>7</v>
      </c>
      <c r="E14821" s="11">
        <v>78056</v>
      </c>
      <c r="F14821" s="12">
        <v>7</v>
      </c>
    </row>
    <row r="14822" spans="1:6" x14ac:dyDescent="0.3">
      <c r="A14822" s="11">
        <v>75413</v>
      </c>
      <c r="B14822" s="12">
        <v>7</v>
      </c>
      <c r="E14822" s="11">
        <v>78057</v>
      </c>
      <c r="F14822" s="12">
        <v>7</v>
      </c>
    </row>
    <row r="14823" spans="1:6" x14ac:dyDescent="0.3">
      <c r="A14823" s="11">
        <v>75414</v>
      </c>
      <c r="B14823" s="12">
        <v>7</v>
      </c>
      <c r="E14823" s="11">
        <v>78058</v>
      </c>
      <c r="F14823" s="12">
        <v>7</v>
      </c>
    </row>
    <row r="14824" spans="1:6" x14ac:dyDescent="0.3">
      <c r="A14824" s="11">
        <v>75416</v>
      </c>
      <c r="B14824" s="12">
        <v>7</v>
      </c>
      <c r="E14824" s="11">
        <v>78060</v>
      </c>
      <c r="F14824" s="12">
        <v>7</v>
      </c>
    </row>
    <row r="14825" spans="1:6" x14ac:dyDescent="0.3">
      <c r="A14825" s="11">
        <v>75423</v>
      </c>
      <c r="B14825" s="12">
        <v>7</v>
      </c>
      <c r="E14825" s="11">
        <v>78061</v>
      </c>
      <c r="F14825" s="12">
        <v>7</v>
      </c>
    </row>
    <row r="14826" spans="1:6" x14ac:dyDescent="0.3">
      <c r="A14826" s="11">
        <v>75424</v>
      </c>
      <c r="B14826" s="12">
        <v>7</v>
      </c>
      <c r="E14826" s="11">
        <v>78062</v>
      </c>
      <c r="F14826" s="12">
        <v>7</v>
      </c>
    </row>
    <row r="14827" spans="1:6" x14ac:dyDescent="0.3">
      <c r="A14827" s="11">
        <v>75425</v>
      </c>
      <c r="B14827" s="12">
        <v>7</v>
      </c>
      <c r="E14827" s="11">
        <v>78063</v>
      </c>
      <c r="F14827" s="12">
        <v>7</v>
      </c>
    </row>
    <row r="14828" spans="1:6" x14ac:dyDescent="0.3">
      <c r="A14828" s="11">
        <v>75426</v>
      </c>
      <c r="B14828" s="12">
        <v>7</v>
      </c>
      <c r="E14828" s="11">
        <v>78064</v>
      </c>
      <c r="F14828" s="12">
        <v>7</v>
      </c>
    </row>
    <row r="14829" spans="1:6" x14ac:dyDescent="0.3">
      <c r="A14829" s="11">
        <v>75427</v>
      </c>
      <c r="B14829" s="12">
        <v>7</v>
      </c>
      <c r="E14829" s="11">
        <v>78065</v>
      </c>
      <c r="F14829" s="12">
        <v>7</v>
      </c>
    </row>
    <row r="14830" spans="1:6" x14ac:dyDescent="0.3">
      <c r="A14830" s="11">
        <v>75446</v>
      </c>
      <c r="B14830" s="12">
        <v>7</v>
      </c>
      <c r="E14830" s="11">
        <v>78069</v>
      </c>
      <c r="F14830" s="12">
        <v>7</v>
      </c>
    </row>
    <row r="14831" spans="1:6" x14ac:dyDescent="0.3">
      <c r="A14831" s="11">
        <v>75447</v>
      </c>
      <c r="B14831" s="12">
        <v>7</v>
      </c>
      <c r="E14831" s="11">
        <v>78071</v>
      </c>
      <c r="F14831" s="12">
        <v>7</v>
      </c>
    </row>
    <row r="14832" spans="1:6" x14ac:dyDescent="0.3">
      <c r="A14832" s="11">
        <v>75451</v>
      </c>
      <c r="B14832" s="12">
        <v>7</v>
      </c>
      <c r="E14832" s="11">
        <v>78072</v>
      </c>
      <c r="F14832" s="12">
        <v>7</v>
      </c>
    </row>
    <row r="14833" spans="1:6" x14ac:dyDescent="0.3">
      <c r="A14833" s="11">
        <v>75452</v>
      </c>
      <c r="B14833" s="12">
        <v>7</v>
      </c>
      <c r="E14833" s="11">
        <v>78082</v>
      </c>
      <c r="F14833" s="12">
        <v>7</v>
      </c>
    </row>
    <row r="14834" spans="1:6" x14ac:dyDescent="0.3">
      <c r="A14834" s="11">
        <v>75453</v>
      </c>
      <c r="B14834" s="12">
        <v>7</v>
      </c>
      <c r="E14834" s="11">
        <v>78084</v>
      </c>
      <c r="F14834" s="12">
        <v>7</v>
      </c>
    </row>
    <row r="14835" spans="1:6" x14ac:dyDescent="0.3">
      <c r="A14835" s="11">
        <v>75454</v>
      </c>
      <c r="B14835" s="12">
        <v>7</v>
      </c>
      <c r="E14835" s="11">
        <v>78093</v>
      </c>
      <c r="F14835" s="12">
        <v>7</v>
      </c>
    </row>
    <row r="14836" spans="1:6" x14ac:dyDescent="0.3">
      <c r="A14836" s="11">
        <v>75455</v>
      </c>
      <c r="B14836" s="12">
        <v>7</v>
      </c>
      <c r="E14836" s="11">
        <v>78094</v>
      </c>
      <c r="F14836" s="12">
        <v>7</v>
      </c>
    </row>
    <row r="14837" spans="1:6" x14ac:dyDescent="0.3">
      <c r="A14837" s="11">
        <v>75457</v>
      </c>
      <c r="B14837" s="12">
        <v>7</v>
      </c>
      <c r="E14837" s="11">
        <v>78096</v>
      </c>
      <c r="F14837" s="12">
        <v>7</v>
      </c>
    </row>
    <row r="14838" spans="1:6" x14ac:dyDescent="0.3">
      <c r="A14838" s="11">
        <v>75458</v>
      </c>
      <c r="B14838" s="12">
        <v>7</v>
      </c>
      <c r="E14838" s="11">
        <v>78112</v>
      </c>
      <c r="F14838" s="12">
        <v>7</v>
      </c>
    </row>
    <row r="14839" spans="1:6" x14ac:dyDescent="0.3">
      <c r="A14839" s="11">
        <v>75459</v>
      </c>
      <c r="B14839" s="12">
        <v>7</v>
      </c>
      <c r="E14839" s="11">
        <v>78115</v>
      </c>
      <c r="F14839" s="12">
        <v>7</v>
      </c>
    </row>
    <row r="14840" spans="1:6" x14ac:dyDescent="0.3">
      <c r="A14840" s="11">
        <v>75467</v>
      </c>
      <c r="B14840" s="12">
        <v>7</v>
      </c>
      <c r="E14840" s="11">
        <v>78119</v>
      </c>
      <c r="F14840" s="12">
        <v>7</v>
      </c>
    </row>
    <row r="14841" spans="1:6" x14ac:dyDescent="0.3">
      <c r="A14841" s="11">
        <v>75469</v>
      </c>
      <c r="B14841" s="12">
        <v>7</v>
      </c>
      <c r="E14841" s="11">
        <v>78120</v>
      </c>
      <c r="F14841" s="12">
        <v>7</v>
      </c>
    </row>
    <row r="14842" spans="1:6" x14ac:dyDescent="0.3">
      <c r="A14842" s="11">
        <v>75489</v>
      </c>
      <c r="B14842" s="12">
        <v>7</v>
      </c>
      <c r="E14842" s="11">
        <v>78121</v>
      </c>
      <c r="F14842" s="12">
        <v>7</v>
      </c>
    </row>
    <row r="14843" spans="1:6" x14ac:dyDescent="0.3">
      <c r="A14843" s="11">
        <v>75497</v>
      </c>
      <c r="B14843" s="12">
        <v>7</v>
      </c>
      <c r="E14843" s="11">
        <v>78122</v>
      </c>
      <c r="F14843" s="12">
        <v>7</v>
      </c>
    </row>
    <row r="14844" spans="1:6" x14ac:dyDescent="0.3">
      <c r="A14844" s="11">
        <v>75499</v>
      </c>
      <c r="B14844" s="12">
        <v>7</v>
      </c>
      <c r="E14844" s="11">
        <v>78123</v>
      </c>
      <c r="F14844" s="12">
        <v>7</v>
      </c>
    </row>
    <row r="14845" spans="1:6" x14ac:dyDescent="0.3">
      <c r="A14845" s="11">
        <v>75502</v>
      </c>
      <c r="B14845" s="12">
        <v>7</v>
      </c>
      <c r="E14845" s="11">
        <v>78124</v>
      </c>
      <c r="F14845" s="12">
        <v>7</v>
      </c>
    </row>
    <row r="14846" spans="1:6" x14ac:dyDescent="0.3">
      <c r="A14846" s="11">
        <v>75505</v>
      </c>
      <c r="B14846" s="12">
        <v>7</v>
      </c>
      <c r="E14846" s="11">
        <v>78125</v>
      </c>
      <c r="F14846" s="12">
        <v>7</v>
      </c>
    </row>
    <row r="14847" spans="1:6" x14ac:dyDescent="0.3">
      <c r="A14847" s="11">
        <v>75508</v>
      </c>
      <c r="B14847" s="12">
        <v>7</v>
      </c>
      <c r="E14847" s="11">
        <v>78127</v>
      </c>
      <c r="F14847" s="12">
        <v>7</v>
      </c>
    </row>
    <row r="14848" spans="1:6" x14ac:dyDescent="0.3">
      <c r="A14848" s="11">
        <v>75510</v>
      </c>
      <c r="B14848" s="12">
        <v>7</v>
      </c>
      <c r="E14848" s="11">
        <v>78128</v>
      </c>
      <c r="F14848" s="12">
        <v>7</v>
      </c>
    </row>
    <row r="14849" spans="1:6" x14ac:dyDescent="0.3">
      <c r="A14849" s="11">
        <v>75513</v>
      </c>
      <c r="B14849" s="12">
        <v>7</v>
      </c>
      <c r="E14849" s="11">
        <v>78129</v>
      </c>
      <c r="F14849" s="12">
        <v>7</v>
      </c>
    </row>
    <row r="14850" spans="1:6" x14ac:dyDescent="0.3">
      <c r="A14850" s="11">
        <v>75514</v>
      </c>
      <c r="B14850" s="12">
        <v>7</v>
      </c>
      <c r="E14850" s="11">
        <v>78130</v>
      </c>
      <c r="F14850" s="12">
        <v>7</v>
      </c>
    </row>
    <row r="14851" spans="1:6" x14ac:dyDescent="0.3">
      <c r="A14851" s="11">
        <v>75515</v>
      </c>
      <c r="B14851" s="12">
        <v>7</v>
      </c>
      <c r="E14851" s="11">
        <v>78131</v>
      </c>
      <c r="F14851" s="12">
        <v>7</v>
      </c>
    </row>
    <row r="14852" spans="1:6" x14ac:dyDescent="0.3">
      <c r="A14852" s="11">
        <v>75516</v>
      </c>
      <c r="B14852" s="12">
        <v>7</v>
      </c>
      <c r="E14852" s="11">
        <v>78132</v>
      </c>
      <c r="F14852" s="12">
        <v>7</v>
      </c>
    </row>
    <row r="14853" spans="1:6" x14ac:dyDescent="0.3">
      <c r="A14853" s="11">
        <v>75517</v>
      </c>
      <c r="B14853" s="12">
        <v>7</v>
      </c>
      <c r="E14853" s="11">
        <v>78133</v>
      </c>
      <c r="F14853" s="12">
        <v>7</v>
      </c>
    </row>
    <row r="14854" spans="1:6" x14ac:dyDescent="0.3">
      <c r="A14854" s="11">
        <v>75519</v>
      </c>
      <c r="B14854" s="12">
        <v>7</v>
      </c>
      <c r="E14854" s="11">
        <v>78138</v>
      </c>
      <c r="F14854" s="12">
        <v>7</v>
      </c>
    </row>
    <row r="14855" spans="1:6" x14ac:dyDescent="0.3">
      <c r="A14855" s="11">
        <v>75522</v>
      </c>
      <c r="B14855" s="12">
        <v>7</v>
      </c>
      <c r="E14855" s="11">
        <v>78139</v>
      </c>
      <c r="F14855" s="12">
        <v>7</v>
      </c>
    </row>
    <row r="14856" spans="1:6" x14ac:dyDescent="0.3">
      <c r="A14856" s="11">
        <v>75526</v>
      </c>
      <c r="B14856" s="12">
        <v>7</v>
      </c>
      <c r="E14856" s="11">
        <v>78141</v>
      </c>
      <c r="F14856" s="12">
        <v>7</v>
      </c>
    </row>
    <row r="14857" spans="1:6" x14ac:dyDescent="0.3">
      <c r="A14857" s="11">
        <v>75527</v>
      </c>
      <c r="B14857" s="12">
        <v>7</v>
      </c>
      <c r="E14857" s="11">
        <v>78142</v>
      </c>
      <c r="F14857" s="12">
        <v>7</v>
      </c>
    </row>
    <row r="14858" spans="1:6" x14ac:dyDescent="0.3">
      <c r="A14858" s="11">
        <v>75528</v>
      </c>
      <c r="B14858" s="12">
        <v>7</v>
      </c>
      <c r="E14858" s="11">
        <v>78144</v>
      </c>
      <c r="F14858" s="12">
        <v>7</v>
      </c>
    </row>
    <row r="14859" spans="1:6" x14ac:dyDescent="0.3">
      <c r="A14859" s="11">
        <v>75529</v>
      </c>
      <c r="B14859" s="12">
        <v>7</v>
      </c>
      <c r="E14859" s="11">
        <v>78145</v>
      </c>
      <c r="F14859" s="12">
        <v>7</v>
      </c>
    </row>
    <row r="14860" spans="1:6" x14ac:dyDescent="0.3">
      <c r="A14860" s="11">
        <v>75530</v>
      </c>
      <c r="B14860" s="12">
        <v>7</v>
      </c>
      <c r="E14860" s="11">
        <v>78147</v>
      </c>
      <c r="F14860" s="12">
        <v>7</v>
      </c>
    </row>
    <row r="14861" spans="1:6" x14ac:dyDescent="0.3">
      <c r="A14861" s="11">
        <v>75531</v>
      </c>
      <c r="B14861" s="12">
        <v>7</v>
      </c>
      <c r="E14861" s="11">
        <v>78148</v>
      </c>
      <c r="F14861" s="12">
        <v>7</v>
      </c>
    </row>
    <row r="14862" spans="1:6" x14ac:dyDescent="0.3">
      <c r="A14862" s="11">
        <v>75534</v>
      </c>
      <c r="B14862" s="12">
        <v>7</v>
      </c>
      <c r="E14862" s="11">
        <v>78152</v>
      </c>
      <c r="F14862" s="12">
        <v>7</v>
      </c>
    </row>
    <row r="14863" spans="1:6" x14ac:dyDescent="0.3">
      <c r="A14863" s="11">
        <v>75535</v>
      </c>
      <c r="B14863" s="12">
        <v>7</v>
      </c>
      <c r="E14863" s="11">
        <v>78155</v>
      </c>
      <c r="F14863" s="12">
        <v>7</v>
      </c>
    </row>
    <row r="14864" spans="1:6" x14ac:dyDescent="0.3">
      <c r="A14864" s="11">
        <v>75536</v>
      </c>
      <c r="B14864" s="12">
        <v>7</v>
      </c>
      <c r="E14864" s="11">
        <v>78157</v>
      </c>
      <c r="F14864" s="12">
        <v>7</v>
      </c>
    </row>
    <row r="14865" spans="1:6" x14ac:dyDescent="0.3">
      <c r="A14865" s="11">
        <v>75537</v>
      </c>
      <c r="B14865" s="12">
        <v>7</v>
      </c>
      <c r="E14865" s="11">
        <v>78162</v>
      </c>
      <c r="F14865" s="12">
        <v>7</v>
      </c>
    </row>
    <row r="14866" spans="1:6" x14ac:dyDescent="0.3">
      <c r="A14866" s="11">
        <v>75540</v>
      </c>
      <c r="B14866" s="12">
        <v>7</v>
      </c>
      <c r="E14866" s="11">
        <v>78166</v>
      </c>
      <c r="F14866" s="12">
        <v>7</v>
      </c>
    </row>
    <row r="14867" spans="1:6" x14ac:dyDescent="0.3">
      <c r="A14867" s="11">
        <v>75542</v>
      </c>
      <c r="B14867" s="12">
        <v>7</v>
      </c>
      <c r="E14867" s="11">
        <v>78170</v>
      </c>
      <c r="F14867" s="12">
        <v>7</v>
      </c>
    </row>
    <row r="14868" spans="1:6" x14ac:dyDescent="0.3">
      <c r="A14868" s="11">
        <v>75546</v>
      </c>
      <c r="B14868" s="12">
        <v>7</v>
      </c>
      <c r="E14868" s="11">
        <v>78176</v>
      </c>
      <c r="F14868" s="12">
        <v>7</v>
      </c>
    </row>
    <row r="14869" spans="1:6" x14ac:dyDescent="0.3">
      <c r="A14869" s="11">
        <v>75547</v>
      </c>
      <c r="B14869" s="12">
        <v>7</v>
      </c>
      <c r="E14869" s="11">
        <v>78178</v>
      </c>
      <c r="F14869" s="12">
        <v>7</v>
      </c>
    </row>
    <row r="14870" spans="1:6" x14ac:dyDescent="0.3">
      <c r="A14870" s="11">
        <v>75558</v>
      </c>
      <c r="B14870" s="12">
        <v>7</v>
      </c>
      <c r="E14870" s="11">
        <v>78179</v>
      </c>
      <c r="F14870" s="12">
        <v>7</v>
      </c>
    </row>
    <row r="14871" spans="1:6" x14ac:dyDescent="0.3">
      <c r="A14871" s="11">
        <v>75560</v>
      </c>
      <c r="B14871" s="12">
        <v>7</v>
      </c>
      <c r="E14871" s="11">
        <v>78180</v>
      </c>
      <c r="F14871" s="12">
        <v>7</v>
      </c>
    </row>
    <row r="14872" spans="1:6" x14ac:dyDescent="0.3">
      <c r="A14872" s="11">
        <v>75562</v>
      </c>
      <c r="B14872" s="12">
        <v>7</v>
      </c>
      <c r="E14872" s="11">
        <v>78181</v>
      </c>
      <c r="F14872" s="12">
        <v>7</v>
      </c>
    </row>
    <row r="14873" spans="1:6" x14ac:dyDescent="0.3">
      <c r="A14873" s="11">
        <v>75569</v>
      </c>
      <c r="B14873" s="12">
        <v>7</v>
      </c>
      <c r="E14873" s="11">
        <v>78182</v>
      </c>
      <c r="F14873" s="12">
        <v>7</v>
      </c>
    </row>
    <row r="14874" spans="1:6" x14ac:dyDescent="0.3">
      <c r="A14874" s="11">
        <v>75570</v>
      </c>
      <c r="B14874" s="12">
        <v>7</v>
      </c>
      <c r="E14874" s="11">
        <v>78187</v>
      </c>
      <c r="F14874" s="12">
        <v>7</v>
      </c>
    </row>
    <row r="14875" spans="1:6" x14ac:dyDescent="0.3">
      <c r="A14875" s="11">
        <v>75580</v>
      </c>
      <c r="B14875" s="12">
        <v>7</v>
      </c>
      <c r="E14875" s="11">
        <v>78215</v>
      </c>
      <c r="F14875" s="12">
        <v>7</v>
      </c>
    </row>
    <row r="14876" spans="1:6" x14ac:dyDescent="0.3">
      <c r="A14876" s="11">
        <v>75588</v>
      </c>
      <c r="B14876" s="12">
        <v>7</v>
      </c>
      <c r="E14876" s="11">
        <v>78217</v>
      </c>
      <c r="F14876" s="12">
        <v>7</v>
      </c>
    </row>
    <row r="14877" spans="1:6" x14ac:dyDescent="0.3">
      <c r="A14877" s="11">
        <v>75589</v>
      </c>
      <c r="B14877" s="12">
        <v>7</v>
      </c>
      <c r="E14877" s="11">
        <v>78219</v>
      </c>
      <c r="F14877" s="12">
        <v>7</v>
      </c>
    </row>
    <row r="14878" spans="1:6" x14ac:dyDescent="0.3">
      <c r="A14878" s="11">
        <v>75590</v>
      </c>
      <c r="B14878" s="12">
        <v>7</v>
      </c>
      <c r="E14878" s="11">
        <v>78220</v>
      </c>
      <c r="F14878" s="12">
        <v>7</v>
      </c>
    </row>
    <row r="14879" spans="1:6" x14ac:dyDescent="0.3">
      <c r="A14879" s="11">
        <v>75592</v>
      </c>
      <c r="B14879" s="12">
        <v>7</v>
      </c>
      <c r="E14879" s="11">
        <v>78228</v>
      </c>
      <c r="F14879" s="12">
        <v>7</v>
      </c>
    </row>
    <row r="14880" spans="1:6" x14ac:dyDescent="0.3">
      <c r="A14880" s="11">
        <v>75598</v>
      </c>
      <c r="B14880" s="12">
        <v>7</v>
      </c>
      <c r="E14880" s="11">
        <v>78230</v>
      </c>
      <c r="F14880" s="12">
        <v>7</v>
      </c>
    </row>
    <row r="14881" spans="1:6" x14ac:dyDescent="0.3">
      <c r="A14881" s="11">
        <v>75605</v>
      </c>
      <c r="B14881" s="12">
        <v>7</v>
      </c>
      <c r="E14881" s="11">
        <v>78254</v>
      </c>
      <c r="F14881" s="12">
        <v>7</v>
      </c>
    </row>
    <row r="14882" spans="1:6" x14ac:dyDescent="0.3">
      <c r="A14882" s="11">
        <v>75611</v>
      </c>
      <c r="B14882" s="12">
        <v>7</v>
      </c>
      <c r="E14882" s="11">
        <v>78255</v>
      </c>
      <c r="F14882" s="12">
        <v>7</v>
      </c>
    </row>
    <row r="14883" spans="1:6" x14ac:dyDescent="0.3">
      <c r="A14883" s="11">
        <v>75616</v>
      </c>
      <c r="B14883" s="12">
        <v>7</v>
      </c>
      <c r="E14883" s="11">
        <v>78257</v>
      </c>
      <c r="F14883" s="12">
        <v>7</v>
      </c>
    </row>
    <row r="14884" spans="1:6" x14ac:dyDescent="0.3">
      <c r="A14884" s="11">
        <v>75617</v>
      </c>
      <c r="B14884" s="12">
        <v>7</v>
      </c>
      <c r="E14884" s="11">
        <v>78260</v>
      </c>
      <c r="F14884" s="12">
        <v>7</v>
      </c>
    </row>
    <row r="14885" spans="1:6" x14ac:dyDescent="0.3">
      <c r="A14885" s="11">
        <v>75620</v>
      </c>
      <c r="B14885" s="12">
        <v>7</v>
      </c>
      <c r="E14885" s="11">
        <v>78262</v>
      </c>
      <c r="F14885" s="12">
        <v>7</v>
      </c>
    </row>
    <row r="14886" spans="1:6" x14ac:dyDescent="0.3">
      <c r="A14886" s="11">
        <v>75622</v>
      </c>
      <c r="B14886" s="12">
        <v>7</v>
      </c>
      <c r="E14886" s="11">
        <v>78266</v>
      </c>
      <c r="F14886" s="12">
        <v>7</v>
      </c>
    </row>
    <row r="14887" spans="1:6" x14ac:dyDescent="0.3">
      <c r="A14887" s="11">
        <v>75629</v>
      </c>
      <c r="B14887" s="12">
        <v>7</v>
      </c>
      <c r="E14887" s="11">
        <v>78267</v>
      </c>
      <c r="F14887" s="12">
        <v>7</v>
      </c>
    </row>
    <row r="14888" spans="1:6" x14ac:dyDescent="0.3">
      <c r="A14888" s="11">
        <v>75630</v>
      </c>
      <c r="B14888" s="12">
        <v>7</v>
      </c>
      <c r="E14888" s="11">
        <v>78276</v>
      </c>
      <c r="F14888" s="12">
        <v>7</v>
      </c>
    </row>
    <row r="14889" spans="1:6" x14ac:dyDescent="0.3">
      <c r="A14889" s="11">
        <v>75631</v>
      </c>
      <c r="B14889" s="12">
        <v>7</v>
      </c>
      <c r="E14889" s="11">
        <v>78278</v>
      </c>
      <c r="F14889" s="12">
        <v>7</v>
      </c>
    </row>
    <row r="14890" spans="1:6" x14ac:dyDescent="0.3">
      <c r="A14890" s="11">
        <v>75632</v>
      </c>
      <c r="B14890" s="12">
        <v>7</v>
      </c>
      <c r="E14890" s="11">
        <v>78293</v>
      </c>
      <c r="F14890" s="12">
        <v>7</v>
      </c>
    </row>
    <row r="14891" spans="1:6" x14ac:dyDescent="0.3">
      <c r="A14891" s="11">
        <v>75634</v>
      </c>
      <c r="B14891" s="12">
        <v>7</v>
      </c>
      <c r="E14891" s="11">
        <v>78294</v>
      </c>
      <c r="F14891" s="12">
        <v>7</v>
      </c>
    </row>
    <row r="14892" spans="1:6" x14ac:dyDescent="0.3">
      <c r="A14892" s="11">
        <v>75635</v>
      </c>
      <c r="B14892" s="12">
        <v>7</v>
      </c>
      <c r="E14892" s="11">
        <v>78295</v>
      </c>
      <c r="F14892" s="12">
        <v>7</v>
      </c>
    </row>
    <row r="14893" spans="1:6" x14ac:dyDescent="0.3">
      <c r="A14893" s="11">
        <v>75641</v>
      </c>
      <c r="B14893" s="12">
        <v>7</v>
      </c>
      <c r="E14893" s="11">
        <v>78303</v>
      </c>
      <c r="F14893" s="12">
        <v>7</v>
      </c>
    </row>
    <row r="14894" spans="1:6" x14ac:dyDescent="0.3">
      <c r="A14894" s="11">
        <v>75642</v>
      </c>
      <c r="B14894" s="12">
        <v>7</v>
      </c>
      <c r="E14894" s="11">
        <v>78311</v>
      </c>
      <c r="F14894" s="12">
        <v>7</v>
      </c>
    </row>
    <row r="14895" spans="1:6" x14ac:dyDescent="0.3">
      <c r="A14895" s="11">
        <v>75643</v>
      </c>
      <c r="B14895" s="12">
        <v>7</v>
      </c>
      <c r="E14895" s="11">
        <v>78312</v>
      </c>
      <c r="F14895" s="12">
        <v>7</v>
      </c>
    </row>
    <row r="14896" spans="1:6" x14ac:dyDescent="0.3">
      <c r="A14896" s="11">
        <v>75644</v>
      </c>
      <c r="B14896" s="12">
        <v>7</v>
      </c>
      <c r="E14896" s="11">
        <v>78320</v>
      </c>
      <c r="F14896" s="12">
        <v>7</v>
      </c>
    </row>
    <row r="14897" spans="1:6" x14ac:dyDescent="0.3">
      <c r="A14897" s="11">
        <v>75645</v>
      </c>
      <c r="B14897" s="12">
        <v>7</v>
      </c>
      <c r="E14897" s="11">
        <v>78324</v>
      </c>
      <c r="F14897" s="12">
        <v>7</v>
      </c>
    </row>
    <row r="14898" spans="1:6" x14ac:dyDescent="0.3">
      <c r="A14898" s="11">
        <v>75646</v>
      </c>
      <c r="B14898" s="12">
        <v>7</v>
      </c>
      <c r="E14898" s="11">
        <v>78341</v>
      </c>
      <c r="F14898" s="12">
        <v>7</v>
      </c>
    </row>
    <row r="14899" spans="1:6" x14ac:dyDescent="0.3">
      <c r="A14899" s="11">
        <v>75647</v>
      </c>
      <c r="B14899" s="12">
        <v>7</v>
      </c>
      <c r="E14899" s="11">
        <v>78342</v>
      </c>
      <c r="F14899" s="12">
        <v>7</v>
      </c>
    </row>
    <row r="14900" spans="1:6" x14ac:dyDescent="0.3">
      <c r="A14900" s="11">
        <v>75648</v>
      </c>
      <c r="B14900" s="12">
        <v>7</v>
      </c>
      <c r="E14900" s="11">
        <v>78346</v>
      </c>
      <c r="F14900" s="12">
        <v>7</v>
      </c>
    </row>
    <row r="14901" spans="1:6" x14ac:dyDescent="0.3">
      <c r="A14901" s="11">
        <v>75650</v>
      </c>
      <c r="B14901" s="12">
        <v>7</v>
      </c>
      <c r="E14901" s="11">
        <v>78347</v>
      </c>
      <c r="F14901" s="12">
        <v>7</v>
      </c>
    </row>
    <row r="14902" spans="1:6" x14ac:dyDescent="0.3">
      <c r="A14902" s="11">
        <v>75652</v>
      </c>
      <c r="B14902" s="12">
        <v>7</v>
      </c>
      <c r="E14902" s="11">
        <v>78349</v>
      </c>
      <c r="F14902" s="12">
        <v>7</v>
      </c>
    </row>
    <row r="14903" spans="1:6" x14ac:dyDescent="0.3">
      <c r="A14903" s="11">
        <v>75654</v>
      </c>
      <c r="B14903" s="12">
        <v>7</v>
      </c>
      <c r="E14903" s="11">
        <v>78352</v>
      </c>
      <c r="F14903" s="12">
        <v>7</v>
      </c>
    </row>
    <row r="14904" spans="1:6" x14ac:dyDescent="0.3">
      <c r="A14904" s="11">
        <v>75655</v>
      </c>
      <c r="B14904" s="12">
        <v>7</v>
      </c>
      <c r="E14904" s="11">
        <v>78364</v>
      </c>
      <c r="F14904" s="12">
        <v>7</v>
      </c>
    </row>
    <row r="14905" spans="1:6" x14ac:dyDescent="0.3">
      <c r="A14905" s="11">
        <v>75656</v>
      </c>
      <c r="B14905" s="12">
        <v>7</v>
      </c>
      <c r="E14905" s="11">
        <v>78372</v>
      </c>
      <c r="F14905" s="12">
        <v>7</v>
      </c>
    </row>
    <row r="14906" spans="1:6" x14ac:dyDescent="0.3">
      <c r="A14906" s="11">
        <v>75657</v>
      </c>
      <c r="B14906" s="12">
        <v>7</v>
      </c>
      <c r="E14906" s="11">
        <v>78374</v>
      </c>
      <c r="F14906" s="12">
        <v>7</v>
      </c>
    </row>
    <row r="14907" spans="1:6" x14ac:dyDescent="0.3">
      <c r="A14907" s="11">
        <v>75658</v>
      </c>
      <c r="B14907" s="12">
        <v>7</v>
      </c>
      <c r="E14907" s="11">
        <v>78381</v>
      </c>
      <c r="F14907" s="12">
        <v>7</v>
      </c>
    </row>
    <row r="14908" spans="1:6" x14ac:dyDescent="0.3">
      <c r="A14908" s="11">
        <v>75665</v>
      </c>
      <c r="B14908" s="12">
        <v>7</v>
      </c>
      <c r="E14908" s="11">
        <v>78382</v>
      </c>
      <c r="F14908" s="12">
        <v>7</v>
      </c>
    </row>
    <row r="14909" spans="1:6" x14ac:dyDescent="0.3">
      <c r="A14909" s="11">
        <v>75668</v>
      </c>
      <c r="B14909" s="12">
        <v>7</v>
      </c>
      <c r="E14909" s="11">
        <v>78386</v>
      </c>
      <c r="F14909" s="12">
        <v>7</v>
      </c>
    </row>
    <row r="14910" spans="1:6" x14ac:dyDescent="0.3">
      <c r="A14910" s="11">
        <v>75669</v>
      </c>
      <c r="B14910" s="12">
        <v>7</v>
      </c>
      <c r="E14910" s="11">
        <v>78398</v>
      </c>
      <c r="F14910" s="12">
        <v>7</v>
      </c>
    </row>
    <row r="14911" spans="1:6" x14ac:dyDescent="0.3">
      <c r="A14911" s="11">
        <v>75680</v>
      </c>
      <c r="B14911" s="12">
        <v>7</v>
      </c>
      <c r="E14911" s="11">
        <v>78401</v>
      </c>
      <c r="F14911" s="12">
        <v>7</v>
      </c>
    </row>
    <row r="14912" spans="1:6" x14ac:dyDescent="0.3">
      <c r="A14912" s="11">
        <v>75681</v>
      </c>
      <c r="B14912" s="12">
        <v>7</v>
      </c>
      <c r="E14912" s="11">
        <v>78407</v>
      </c>
      <c r="F14912" s="12">
        <v>7</v>
      </c>
    </row>
    <row r="14913" spans="1:6" x14ac:dyDescent="0.3">
      <c r="A14913" s="11">
        <v>75682</v>
      </c>
      <c r="B14913" s="12">
        <v>7</v>
      </c>
      <c r="E14913" s="11">
        <v>78408</v>
      </c>
      <c r="F14913" s="12">
        <v>7</v>
      </c>
    </row>
    <row r="14914" spans="1:6" x14ac:dyDescent="0.3">
      <c r="A14914" s="11">
        <v>75683</v>
      </c>
      <c r="B14914" s="12">
        <v>7</v>
      </c>
      <c r="E14914" s="11">
        <v>78413</v>
      </c>
      <c r="F14914" s="12">
        <v>7</v>
      </c>
    </row>
    <row r="14915" spans="1:6" x14ac:dyDescent="0.3">
      <c r="A14915" s="11">
        <v>75686</v>
      </c>
      <c r="B14915" s="12">
        <v>7</v>
      </c>
      <c r="E14915" s="11">
        <v>78434</v>
      </c>
      <c r="F14915" s="12">
        <v>7</v>
      </c>
    </row>
    <row r="14916" spans="1:6" x14ac:dyDescent="0.3">
      <c r="A14916" s="11">
        <v>75689</v>
      </c>
      <c r="B14916" s="12">
        <v>7</v>
      </c>
      <c r="E14916" s="11">
        <v>78435</v>
      </c>
      <c r="F14916" s="12">
        <v>7</v>
      </c>
    </row>
    <row r="14917" spans="1:6" x14ac:dyDescent="0.3">
      <c r="A14917" s="11">
        <v>75693</v>
      </c>
      <c r="B14917" s="12">
        <v>7</v>
      </c>
      <c r="E14917" s="11">
        <v>78446</v>
      </c>
      <c r="F14917" s="12">
        <v>7</v>
      </c>
    </row>
    <row r="14918" spans="1:6" x14ac:dyDescent="0.3">
      <c r="A14918" s="11">
        <v>75694</v>
      </c>
      <c r="B14918" s="12">
        <v>7</v>
      </c>
      <c r="E14918" s="11">
        <v>78449</v>
      </c>
      <c r="F14918" s="12">
        <v>7</v>
      </c>
    </row>
    <row r="14919" spans="1:6" x14ac:dyDescent="0.3">
      <c r="A14919" s="11">
        <v>75697</v>
      </c>
      <c r="B14919" s="12">
        <v>7</v>
      </c>
      <c r="E14919" s="11">
        <v>78450</v>
      </c>
      <c r="F14919" s="12">
        <v>7</v>
      </c>
    </row>
    <row r="14920" spans="1:6" x14ac:dyDescent="0.3">
      <c r="A14920" s="11">
        <v>75698</v>
      </c>
      <c r="B14920" s="12">
        <v>7</v>
      </c>
      <c r="E14920" s="11">
        <v>78453</v>
      </c>
      <c r="F14920" s="12">
        <v>7</v>
      </c>
    </row>
    <row r="14921" spans="1:6" x14ac:dyDescent="0.3">
      <c r="A14921" s="11">
        <v>75699</v>
      </c>
      <c r="B14921" s="12">
        <v>7</v>
      </c>
      <c r="E14921" s="11">
        <v>78455</v>
      </c>
      <c r="F14921" s="12">
        <v>7</v>
      </c>
    </row>
    <row r="14922" spans="1:6" x14ac:dyDescent="0.3">
      <c r="A14922" s="11">
        <v>75710</v>
      </c>
      <c r="B14922" s="12">
        <v>7</v>
      </c>
      <c r="E14922" s="11">
        <v>78458</v>
      </c>
      <c r="F14922" s="12">
        <v>7</v>
      </c>
    </row>
    <row r="14923" spans="1:6" x14ac:dyDescent="0.3">
      <c r="A14923" s="11">
        <v>75713</v>
      </c>
      <c r="B14923" s="12">
        <v>7</v>
      </c>
      <c r="E14923" s="11">
        <v>78459</v>
      </c>
      <c r="F14923" s="12">
        <v>7</v>
      </c>
    </row>
    <row r="14924" spans="1:6" x14ac:dyDescent="0.3">
      <c r="A14924" s="11">
        <v>75722</v>
      </c>
      <c r="B14924" s="12">
        <v>7</v>
      </c>
      <c r="E14924" s="11">
        <v>78461</v>
      </c>
      <c r="F14924" s="12">
        <v>7</v>
      </c>
    </row>
    <row r="14925" spans="1:6" x14ac:dyDescent="0.3">
      <c r="A14925" s="11">
        <v>75723</v>
      </c>
      <c r="B14925" s="12">
        <v>7</v>
      </c>
      <c r="E14925" s="11">
        <v>78464</v>
      </c>
      <c r="F14925" s="12">
        <v>7</v>
      </c>
    </row>
    <row r="14926" spans="1:6" x14ac:dyDescent="0.3">
      <c r="A14926" s="11">
        <v>75732</v>
      </c>
      <c r="B14926" s="12">
        <v>7</v>
      </c>
      <c r="E14926" s="11">
        <v>78467</v>
      </c>
      <c r="F14926" s="12">
        <v>7</v>
      </c>
    </row>
    <row r="14927" spans="1:6" x14ac:dyDescent="0.3">
      <c r="A14927" s="11">
        <v>75733</v>
      </c>
      <c r="B14927" s="12">
        <v>7</v>
      </c>
      <c r="E14927" s="11">
        <v>78475</v>
      </c>
      <c r="F14927" s="12">
        <v>7</v>
      </c>
    </row>
    <row r="14928" spans="1:6" x14ac:dyDescent="0.3">
      <c r="A14928" s="11">
        <v>75734</v>
      </c>
      <c r="B14928" s="12">
        <v>7</v>
      </c>
      <c r="E14928" s="11">
        <v>78477</v>
      </c>
      <c r="F14928" s="12">
        <v>7</v>
      </c>
    </row>
    <row r="14929" spans="1:6" x14ac:dyDescent="0.3">
      <c r="A14929" s="11">
        <v>75743</v>
      </c>
      <c r="B14929" s="12">
        <v>7</v>
      </c>
      <c r="E14929" s="11">
        <v>78478</v>
      </c>
      <c r="F14929" s="12">
        <v>7</v>
      </c>
    </row>
    <row r="14930" spans="1:6" x14ac:dyDescent="0.3">
      <c r="A14930" s="11">
        <v>75745</v>
      </c>
      <c r="B14930" s="12">
        <v>7</v>
      </c>
      <c r="E14930" s="11">
        <v>78479</v>
      </c>
      <c r="F14930" s="12">
        <v>7</v>
      </c>
    </row>
    <row r="14931" spans="1:6" x14ac:dyDescent="0.3">
      <c r="A14931" s="11">
        <v>75747</v>
      </c>
      <c r="B14931" s="12">
        <v>7</v>
      </c>
      <c r="E14931" s="11">
        <v>78482</v>
      </c>
      <c r="F14931" s="12">
        <v>7</v>
      </c>
    </row>
    <row r="14932" spans="1:6" x14ac:dyDescent="0.3">
      <c r="A14932" s="11">
        <v>75750</v>
      </c>
      <c r="B14932" s="12">
        <v>7</v>
      </c>
      <c r="E14932" s="11">
        <v>78483</v>
      </c>
      <c r="F14932" s="12">
        <v>7</v>
      </c>
    </row>
    <row r="14933" spans="1:6" x14ac:dyDescent="0.3">
      <c r="A14933" s="11">
        <v>75753</v>
      </c>
      <c r="B14933" s="12">
        <v>7</v>
      </c>
      <c r="E14933" s="11">
        <v>78484</v>
      </c>
      <c r="F14933" s="12">
        <v>7</v>
      </c>
    </row>
    <row r="14934" spans="1:6" x14ac:dyDescent="0.3">
      <c r="A14934" s="11">
        <v>75759</v>
      </c>
      <c r="B14934" s="12">
        <v>7</v>
      </c>
      <c r="E14934" s="11">
        <v>78485</v>
      </c>
      <c r="F14934" s="12">
        <v>7</v>
      </c>
    </row>
    <row r="14935" spans="1:6" x14ac:dyDescent="0.3">
      <c r="A14935" s="11">
        <v>75763</v>
      </c>
      <c r="B14935" s="12">
        <v>7</v>
      </c>
      <c r="E14935" s="11">
        <v>78486</v>
      </c>
      <c r="F14935" s="12">
        <v>7</v>
      </c>
    </row>
    <row r="14936" spans="1:6" x14ac:dyDescent="0.3">
      <c r="A14936" s="11">
        <v>75766</v>
      </c>
      <c r="B14936" s="12">
        <v>7</v>
      </c>
      <c r="E14936" s="11">
        <v>78499</v>
      </c>
      <c r="F14936" s="12">
        <v>7</v>
      </c>
    </row>
    <row r="14937" spans="1:6" x14ac:dyDescent="0.3">
      <c r="A14937" s="11">
        <v>75772</v>
      </c>
      <c r="B14937" s="12">
        <v>7</v>
      </c>
      <c r="E14937" s="11">
        <v>78500</v>
      </c>
      <c r="F14937" s="12">
        <v>7</v>
      </c>
    </row>
    <row r="14938" spans="1:6" x14ac:dyDescent="0.3">
      <c r="A14938" s="11">
        <v>75773</v>
      </c>
      <c r="B14938" s="12">
        <v>7</v>
      </c>
      <c r="E14938" s="11">
        <v>78504</v>
      </c>
      <c r="F14938" s="12">
        <v>7</v>
      </c>
    </row>
    <row r="14939" spans="1:6" x14ac:dyDescent="0.3">
      <c r="A14939" s="11">
        <v>75774</v>
      </c>
      <c r="B14939" s="12">
        <v>7</v>
      </c>
      <c r="E14939" s="11">
        <v>78505</v>
      </c>
      <c r="F14939" s="12">
        <v>7</v>
      </c>
    </row>
    <row r="14940" spans="1:6" x14ac:dyDescent="0.3">
      <c r="A14940" s="11">
        <v>75775</v>
      </c>
      <c r="B14940" s="12">
        <v>7</v>
      </c>
      <c r="E14940" s="11">
        <v>78506</v>
      </c>
      <c r="F14940" s="12">
        <v>7</v>
      </c>
    </row>
    <row r="14941" spans="1:6" x14ac:dyDescent="0.3">
      <c r="A14941" s="11">
        <v>75793</v>
      </c>
      <c r="B14941" s="12">
        <v>7</v>
      </c>
      <c r="E14941" s="11">
        <v>78507</v>
      </c>
      <c r="F14941" s="12">
        <v>7</v>
      </c>
    </row>
    <row r="14942" spans="1:6" x14ac:dyDescent="0.3">
      <c r="A14942" s="11">
        <v>75795</v>
      </c>
      <c r="B14942" s="12">
        <v>7</v>
      </c>
      <c r="E14942" s="11">
        <v>78508</v>
      </c>
      <c r="F14942" s="12">
        <v>7</v>
      </c>
    </row>
    <row r="14943" spans="1:6" x14ac:dyDescent="0.3">
      <c r="A14943" s="11">
        <v>75798</v>
      </c>
      <c r="B14943" s="12">
        <v>7</v>
      </c>
      <c r="E14943" s="11">
        <v>78515</v>
      </c>
      <c r="F14943" s="12">
        <v>7</v>
      </c>
    </row>
    <row r="14944" spans="1:6" x14ac:dyDescent="0.3">
      <c r="A14944" s="11">
        <v>75801</v>
      </c>
      <c r="B14944" s="12">
        <v>7</v>
      </c>
      <c r="E14944" s="11">
        <v>78516</v>
      </c>
      <c r="F14944" s="12">
        <v>7</v>
      </c>
    </row>
    <row r="14945" spans="1:6" x14ac:dyDescent="0.3">
      <c r="A14945" s="11">
        <v>75802</v>
      </c>
      <c r="B14945" s="12">
        <v>7</v>
      </c>
      <c r="E14945" s="11">
        <v>78524</v>
      </c>
      <c r="F14945" s="12">
        <v>7</v>
      </c>
    </row>
    <row r="14946" spans="1:6" x14ac:dyDescent="0.3">
      <c r="A14946" s="11">
        <v>75803</v>
      </c>
      <c r="B14946" s="12">
        <v>7</v>
      </c>
      <c r="E14946" s="11">
        <v>78525</v>
      </c>
      <c r="F14946" s="12">
        <v>7</v>
      </c>
    </row>
    <row r="14947" spans="1:6" x14ac:dyDescent="0.3">
      <c r="A14947" s="11">
        <v>75805</v>
      </c>
      <c r="B14947" s="12">
        <v>7</v>
      </c>
      <c r="E14947" s="11">
        <v>78528</v>
      </c>
      <c r="F14947" s="12">
        <v>7</v>
      </c>
    </row>
    <row r="14948" spans="1:6" x14ac:dyDescent="0.3">
      <c r="A14948" s="11">
        <v>75807</v>
      </c>
      <c r="B14948" s="12">
        <v>7</v>
      </c>
      <c r="E14948" s="11">
        <v>78531</v>
      </c>
      <c r="F14948" s="12">
        <v>7</v>
      </c>
    </row>
    <row r="14949" spans="1:6" x14ac:dyDescent="0.3">
      <c r="A14949" s="11">
        <v>75809</v>
      </c>
      <c r="B14949" s="12">
        <v>7</v>
      </c>
      <c r="E14949" s="11">
        <v>78533</v>
      </c>
      <c r="F14949" s="12">
        <v>7</v>
      </c>
    </row>
    <row r="14950" spans="1:6" x14ac:dyDescent="0.3">
      <c r="A14950" s="11">
        <v>75810</v>
      </c>
      <c r="B14950" s="12">
        <v>7</v>
      </c>
      <c r="E14950" s="11">
        <v>78534</v>
      </c>
      <c r="F14950" s="12">
        <v>7</v>
      </c>
    </row>
    <row r="14951" spans="1:6" x14ac:dyDescent="0.3">
      <c r="A14951" s="11">
        <v>75811</v>
      </c>
      <c r="B14951" s="12">
        <v>7</v>
      </c>
      <c r="E14951" s="11">
        <v>78537</v>
      </c>
      <c r="F14951" s="12">
        <v>7</v>
      </c>
    </row>
    <row r="14952" spans="1:6" x14ac:dyDescent="0.3">
      <c r="A14952" s="11">
        <v>75812</v>
      </c>
      <c r="B14952" s="12">
        <v>7</v>
      </c>
      <c r="E14952" s="11">
        <v>78539</v>
      </c>
      <c r="F14952" s="12">
        <v>7</v>
      </c>
    </row>
    <row r="14953" spans="1:6" x14ac:dyDescent="0.3">
      <c r="A14953" s="11">
        <v>75813</v>
      </c>
      <c r="B14953" s="12">
        <v>7</v>
      </c>
      <c r="E14953" s="11">
        <v>78541</v>
      </c>
      <c r="F14953" s="12">
        <v>7</v>
      </c>
    </row>
    <row r="14954" spans="1:6" x14ac:dyDescent="0.3">
      <c r="A14954" s="11">
        <v>75814</v>
      </c>
      <c r="B14954" s="12">
        <v>7</v>
      </c>
      <c r="E14954" s="11">
        <v>78543</v>
      </c>
      <c r="F14954" s="12">
        <v>7</v>
      </c>
    </row>
    <row r="14955" spans="1:6" x14ac:dyDescent="0.3">
      <c r="A14955" s="11">
        <v>75815</v>
      </c>
      <c r="B14955" s="12">
        <v>7</v>
      </c>
      <c r="E14955" s="11">
        <v>78544</v>
      </c>
      <c r="F14955" s="12">
        <v>7</v>
      </c>
    </row>
    <row r="14956" spans="1:6" x14ac:dyDescent="0.3">
      <c r="A14956" s="11">
        <v>75816</v>
      </c>
      <c r="B14956" s="12">
        <v>7</v>
      </c>
      <c r="E14956" s="11">
        <v>78545</v>
      </c>
      <c r="F14956" s="12">
        <v>7</v>
      </c>
    </row>
    <row r="14957" spans="1:6" x14ac:dyDescent="0.3">
      <c r="A14957" s="11">
        <v>75817</v>
      </c>
      <c r="B14957" s="12">
        <v>7</v>
      </c>
      <c r="E14957" s="11">
        <v>78552</v>
      </c>
      <c r="F14957" s="12">
        <v>7</v>
      </c>
    </row>
    <row r="14958" spans="1:6" x14ac:dyDescent="0.3">
      <c r="A14958" s="11">
        <v>75818</v>
      </c>
      <c r="B14958" s="12">
        <v>7</v>
      </c>
      <c r="E14958" s="11">
        <v>78555</v>
      </c>
      <c r="F14958" s="12">
        <v>7</v>
      </c>
    </row>
    <row r="14959" spans="1:6" x14ac:dyDescent="0.3">
      <c r="A14959" s="11">
        <v>75820</v>
      </c>
      <c r="B14959" s="12">
        <v>7</v>
      </c>
      <c r="E14959" s="11">
        <v>78556</v>
      </c>
      <c r="F14959" s="12">
        <v>7</v>
      </c>
    </row>
    <row r="14960" spans="1:6" x14ac:dyDescent="0.3">
      <c r="A14960" s="11">
        <v>75821</v>
      </c>
      <c r="B14960" s="12">
        <v>7</v>
      </c>
      <c r="E14960" s="11">
        <v>78558</v>
      </c>
      <c r="F14960" s="12">
        <v>7</v>
      </c>
    </row>
    <row r="14961" spans="1:6" x14ac:dyDescent="0.3">
      <c r="A14961" s="11">
        <v>75822</v>
      </c>
      <c r="B14961" s="12">
        <v>7</v>
      </c>
      <c r="E14961" s="11">
        <v>78562</v>
      </c>
      <c r="F14961" s="12">
        <v>7</v>
      </c>
    </row>
    <row r="14962" spans="1:6" x14ac:dyDescent="0.3">
      <c r="A14962" s="11">
        <v>75823</v>
      </c>
      <c r="B14962" s="12">
        <v>7</v>
      </c>
      <c r="E14962" s="11">
        <v>78570</v>
      </c>
      <c r="F14962" s="12">
        <v>7</v>
      </c>
    </row>
    <row r="14963" spans="1:6" x14ac:dyDescent="0.3">
      <c r="A14963" s="11">
        <v>75824</v>
      </c>
      <c r="B14963" s="12">
        <v>7</v>
      </c>
      <c r="E14963" s="11">
        <v>78573</v>
      </c>
      <c r="F14963" s="12">
        <v>7</v>
      </c>
    </row>
    <row r="14964" spans="1:6" x14ac:dyDescent="0.3">
      <c r="A14964" s="11">
        <v>75826</v>
      </c>
      <c r="B14964" s="12">
        <v>7</v>
      </c>
      <c r="E14964" s="11">
        <v>78574</v>
      </c>
      <c r="F14964" s="12">
        <v>7</v>
      </c>
    </row>
    <row r="14965" spans="1:6" x14ac:dyDescent="0.3">
      <c r="A14965" s="11">
        <v>75827</v>
      </c>
      <c r="B14965" s="12">
        <v>7</v>
      </c>
      <c r="E14965" s="11">
        <v>78575</v>
      </c>
      <c r="F14965" s="12">
        <v>7</v>
      </c>
    </row>
    <row r="14966" spans="1:6" x14ac:dyDescent="0.3">
      <c r="A14966" s="11">
        <v>75828</v>
      </c>
      <c r="B14966" s="12">
        <v>7</v>
      </c>
      <c r="E14966" s="11">
        <v>78576</v>
      </c>
      <c r="F14966" s="12">
        <v>7</v>
      </c>
    </row>
    <row r="14967" spans="1:6" x14ac:dyDescent="0.3">
      <c r="A14967" s="11">
        <v>75829</v>
      </c>
      <c r="B14967" s="12">
        <v>7</v>
      </c>
      <c r="E14967" s="11">
        <v>78577</v>
      </c>
      <c r="F14967" s="12">
        <v>7</v>
      </c>
    </row>
    <row r="14968" spans="1:6" x14ac:dyDescent="0.3">
      <c r="A14968" s="11">
        <v>75830</v>
      </c>
      <c r="B14968" s="12">
        <v>7</v>
      </c>
      <c r="E14968" s="11">
        <v>78579</v>
      </c>
      <c r="F14968" s="12">
        <v>7</v>
      </c>
    </row>
    <row r="14969" spans="1:6" x14ac:dyDescent="0.3">
      <c r="A14969" s="11">
        <v>75831</v>
      </c>
      <c r="B14969" s="12">
        <v>7</v>
      </c>
      <c r="E14969" s="11">
        <v>78580</v>
      </c>
      <c r="F14969" s="12">
        <v>7</v>
      </c>
    </row>
    <row r="14970" spans="1:6" x14ac:dyDescent="0.3">
      <c r="A14970" s="11">
        <v>75832</v>
      </c>
      <c r="B14970" s="12">
        <v>7</v>
      </c>
      <c r="E14970" s="11">
        <v>78585</v>
      </c>
      <c r="F14970" s="12">
        <v>7</v>
      </c>
    </row>
    <row r="14971" spans="1:6" x14ac:dyDescent="0.3">
      <c r="A14971" s="11">
        <v>75833</v>
      </c>
      <c r="B14971" s="12">
        <v>7</v>
      </c>
      <c r="E14971" s="11">
        <v>78596</v>
      </c>
      <c r="F14971" s="12">
        <v>7</v>
      </c>
    </row>
    <row r="14972" spans="1:6" x14ac:dyDescent="0.3">
      <c r="A14972" s="11">
        <v>75834</v>
      </c>
      <c r="B14972" s="12">
        <v>7</v>
      </c>
      <c r="E14972" s="11">
        <v>78604</v>
      </c>
      <c r="F14972" s="12">
        <v>7</v>
      </c>
    </row>
    <row r="14973" spans="1:6" x14ac:dyDescent="0.3">
      <c r="A14973" s="11">
        <v>75838</v>
      </c>
      <c r="B14973" s="12">
        <v>7</v>
      </c>
      <c r="E14973" s="11">
        <v>78622</v>
      </c>
      <c r="F14973" s="12">
        <v>7</v>
      </c>
    </row>
    <row r="14974" spans="1:6" x14ac:dyDescent="0.3">
      <c r="A14974" s="11">
        <v>75839</v>
      </c>
      <c r="B14974" s="12">
        <v>7</v>
      </c>
      <c r="E14974" s="11">
        <v>78627</v>
      </c>
      <c r="F14974" s="12">
        <v>7</v>
      </c>
    </row>
    <row r="14975" spans="1:6" x14ac:dyDescent="0.3">
      <c r="A14975" s="11">
        <v>75840</v>
      </c>
      <c r="B14975" s="12">
        <v>7</v>
      </c>
      <c r="E14975" s="11">
        <v>78629</v>
      </c>
      <c r="F14975" s="12">
        <v>7</v>
      </c>
    </row>
    <row r="14976" spans="1:6" x14ac:dyDescent="0.3">
      <c r="A14976" s="11">
        <v>75841</v>
      </c>
      <c r="B14976" s="12">
        <v>7</v>
      </c>
      <c r="E14976" s="11">
        <v>78631</v>
      </c>
      <c r="F14976" s="12">
        <v>7</v>
      </c>
    </row>
    <row r="14977" spans="1:6" x14ac:dyDescent="0.3">
      <c r="A14977" s="11">
        <v>75842</v>
      </c>
      <c r="B14977" s="12">
        <v>7</v>
      </c>
      <c r="E14977" s="11">
        <v>78633</v>
      </c>
      <c r="F14977" s="12">
        <v>7</v>
      </c>
    </row>
    <row r="14978" spans="1:6" x14ac:dyDescent="0.3">
      <c r="A14978" s="11">
        <v>75843</v>
      </c>
      <c r="B14978" s="12">
        <v>7</v>
      </c>
      <c r="E14978" s="11">
        <v>78634</v>
      </c>
      <c r="F14978" s="12">
        <v>7</v>
      </c>
    </row>
    <row r="14979" spans="1:6" x14ac:dyDescent="0.3">
      <c r="A14979" s="11">
        <v>75844</v>
      </c>
      <c r="B14979" s="12">
        <v>7</v>
      </c>
      <c r="E14979" s="11">
        <v>78638</v>
      </c>
      <c r="F14979" s="12">
        <v>7</v>
      </c>
    </row>
    <row r="14980" spans="1:6" x14ac:dyDescent="0.3">
      <c r="A14980" s="11">
        <v>75845</v>
      </c>
      <c r="B14980" s="12">
        <v>7</v>
      </c>
      <c r="E14980" s="11">
        <v>78644</v>
      </c>
      <c r="F14980" s="12">
        <v>7</v>
      </c>
    </row>
    <row r="14981" spans="1:6" x14ac:dyDescent="0.3">
      <c r="A14981" s="11">
        <v>75846</v>
      </c>
      <c r="B14981" s="12">
        <v>7</v>
      </c>
      <c r="E14981" s="11">
        <v>78648</v>
      </c>
      <c r="F14981" s="12">
        <v>7</v>
      </c>
    </row>
    <row r="14982" spans="1:6" x14ac:dyDescent="0.3">
      <c r="A14982" s="11">
        <v>75847</v>
      </c>
      <c r="B14982" s="12">
        <v>7</v>
      </c>
      <c r="E14982" s="11">
        <v>78649</v>
      </c>
      <c r="F14982" s="12">
        <v>7</v>
      </c>
    </row>
    <row r="14983" spans="1:6" x14ac:dyDescent="0.3">
      <c r="A14983" s="11">
        <v>75853</v>
      </c>
      <c r="B14983" s="12">
        <v>7</v>
      </c>
      <c r="E14983" s="11">
        <v>78652</v>
      </c>
      <c r="F14983" s="12">
        <v>7</v>
      </c>
    </row>
    <row r="14984" spans="1:6" x14ac:dyDescent="0.3">
      <c r="A14984" s="11">
        <v>75854</v>
      </c>
      <c r="B14984" s="12">
        <v>7</v>
      </c>
      <c r="E14984" s="11">
        <v>78668</v>
      </c>
      <c r="F14984" s="12">
        <v>7</v>
      </c>
    </row>
    <row r="14985" spans="1:6" x14ac:dyDescent="0.3">
      <c r="A14985" s="11">
        <v>75855</v>
      </c>
      <c r="B14985" s="12">
        <v>7</v>
      </c>
      <c r="E14985" s="11">
        <v>78677</v>
      </c>
      <c r="F14985" s="12">
        <v>7</v>
      </c>
    </row>
    <row r="14986" spans="1:6" x14ac:dyDescent="0.3">
      <c r="A14986" s="11">
        <v>75856</v>
      </c>
      <c r="B14986" s="12">
        <v>7</v>
      </c>
      <c r="E14986" s="11">
        <v>78678</v>
      </c>
      <c r="F14986" s="12">
        <v>7</v>
      </c>
    </row>
    <row r="14987" spans="1:6" x14ac:dyDescent="0.3">
      <c r="A14987" s="11">
        <v>75857</v>
      </c>
      <c r="B14987" s="12">
        <v>7</v>
      </c>
      <c r="E14987" s="11">
        <v>78679</v>
      </c>
      <c r="F14987" s="12">
        <v>7</v>
      </c>
    </row>
    <row r="14988" spans="1:6" x14ac:dyDescent="0.3">
      <c r="A14988" s="11">
        <v>75859</v>
      </c>
      <c r="B14988" s="12">
        <v>7</v>
      </c>
      <c r="E14988" s="11">
        <v>78683</v>
      </c>
      <c r="F14988" s="12">
        <v>7</v>
      </c>
    </row>
    <row r="14989" spans="1:6" x14ac:dyDescent="0.3">
      <c r="A14989" s="11">
        <v>75861</v>
      </c>
      <c r="B14989" s="12">
        <v>7</v>
      </c>
      <c r="E14989" s="11">
        <v>78684</v>
      </c>
      <c r="F14989" s="12">
        <v>7</v>
      </c>
    </row>
    <row r="14990" spans="1:6" x14ac:dyDescent="0.3">
      <c r="A14990" s="11">
        <v>75862</v>
      </c>
      <c r="B14990" s="12">
        <v>7</v>
      </c>
      <c r="E14990" s="11">
        <v>78691</v>
      </c>
      <c r="F14990" s="12">
        <v>7</v>
      </c>
    </row>
    <row r="14991" spans="1:6" x14ac:dyDescent="0.3">
      <c r="A14991" s="11">
        <v>75866</v>
      </c>
      <c r="B14991" s="12">
        <v>7</v>
      </c>
      <c r="E14991" s="11">
        <v>78692</v>
      </c>
      <c r="F14991" s="12">
        <v>7</v>
      </c>
    </row>
    <row r="14992" spans="1:6" x14ac:dyDescent="0.3">
      <c r="A14992" s="11">
        <v>75873</v>
      </c>
      <c r="B14992" s="12">
        <v>7</v>
      </c>
      <c r="E14992" s="11">
        <v>78693</v>
      </c>
      <c r="F14992" s="12">
        <v>7</v>
      </c>
    </row>
    <row r="14993" spans="1:6" x14ac:dyDescent="0.3">
      <c r="A14993" s="11">
        <v>75875</v>
      </c>
      <c r="B14993" s="12">
        <v>7</v>
      </c>
      <c r="E14993" s="11">
        <v>78694</v>
      </c>
      <c r="F14993" s="12">
        <v>7</v>
      </c>
    </row>
    <row r="14994" spans="1:6" x14ac:dyDescent="0.3">
      <c r="A14994" s="11">
        <v>75876</v>
      </c>
      <c r="B14994" s="12">
        <v>7</v>
      </c>
      <c r="E14994" s="11">
        <v>78695</v>
      </c>
      <c r="F14994" s="12">
        <v>7</v>
      </c>
    </row>
    <row r="14995" spans="1:6" x14ac:dyDescent="0.3">
      <c r="A14995" s="11">
        <v>75878</v>
      </c>
      <c r="B14995" s="12">
        <v>7</v>
      </c>
      <c r="E14995" s="11">
        <v>78696</v>
      </c>
      <c r="F14995" s="12">
        <v>7</v>
      </c>
    </row>
    <row r="14996" spans="1:6" x14ac:dyDescent="0.3">
      <c r="A14996" s="11">
        <v>75879</v>
      </c>
      <c r="B14996" s="12">
        <v>7</v>
      </c>
      <c r="E14996" s="11">
        <v>78697</v>
      </c>
      <c r="F14996" s="12">
        <v>7</v>
      </c>
    </row>
    <row r="14997" spans="1:6" x14ac:dyDescent="0.3">
      <c r="A14997" s="11">
        <v>75880</v>
      </c>
      <c r="B14997" s="12">
        <v>7</v>
      </c>
      <c r="E14997" s="11">
        <v>78698</v>
      </c>
      <c r="F14997" s="12">
        <v>7</v>
      </c>
    </row>
    <row r="14998" spans="1:6" x14ac:dyDescent="0.3">
      <c r="A14998" s="11">
        <v>75881</v>
      </c>
      <c r="B14998" s="12">
        <v>7</v>
      </c>
      <c r="E14998" s="11">
        <v>78700</v>
      </c>
      <c r="F14998" s="12">
        <v>7</v>
      </c>
    </row>
    <row r="14999" spans="1:6" x14ac:dyDescent="0.3">
      <c r="A14999" s="11">
        <v>75883</v>
      </c>
      <c r="B14999" s="12">
        <v>7</v>
      </c>
      <c r="E14999" s="11">
        <v>78701</v>
      </c>
      <c r="F14999" s="12">
        <v>7</v>
      </c>
    </row>
    <row r="15000" spans="1:6" x14ac:dyDescent="0.3">
      <c r="A15000" s="11">
        <v>75884</v>
      </c>
      <c r="B15000" s="12">
        <v>7</v>
      </c>
      <c r="E15000" s="11">
        <v>78702</v>
      </c>
      <c r="F15000" s="12">
        <v>7</v>
      </c>
    </row>
    <row r="15001" spans="1:6" x14ac:dyDescent="0.3">
      <c r="A15001" s="11">
        <v>75885</v>
      </c>
      <c r="B15001" s="12">
        <v>7</v>
      </c>
      <c r="E15001" s="11">
        <v>78703</v>
      </c>
      <c r="F15001" s="12">
        <v>7</v>
      </c>
    </row>
    <row r="15002" spans="1:6" x14ac:dyDescent="0.3">
      <c r="A15002" s="11">
        <v>75886</v>
      </c>
      <c r="B15002" s="12">
        <v>7</v>
      </c>
      <c r="E15002" s="11">
        <v>78704</v>
      </c>
      <c r="F15002" s="12">
        <v>7</v>
      </c>
    </row>
    <row r="15003" spans="1:6" x14ac:dyDescent="0.3">
      <c r="A15003" s="11">
        <v>75887</v>
      </c>
      <c r="B15003" s="12">
        <v>7</v>
      </c>
      <c r="E15003" s="11">
        <v>78706</v>
      </c>
      <c r="F15003" s="12">
        <v>7</v>
      </c>
    </row>
    <row r="15004" spans="1:6" x14ac:dyDescent="0.3">
      <c r="A15004" s="11">
        <v>75889</v>
      </c>
      <c r="B15004" s="12">
        <v>7</v>
      </c>
      <c r="E15004" s="11">
        <v>78715</v>
      </c>
      <c r="F15004" s="12">
        <v>7</v>
      </c>
    </row>
    <row r="15005" spans="1:6" x14ac:dyDescent="0.3">
      <c r="A15005" s="11">
        <v>75890</v>
      </c>
      <c r="B15005" s="12">
        <v>7</v>
      </c>
      <c r="E15005" s="11">
        <v>78716</v>
      </c>
      <c r="F15005" s="12">
        <v>7</v>
      </c>
    </row>
    <row r="15006" spans="1:6" x14ac:dyDescent="0.3">
      <c r="A15006" s="11">
        <v>75892</v>
      </c>
      <c r="B15006" s="12">
        <v>7</v>
      </c>
      <c r="E15006" s="11">
        <v>78719</v>
      </c>
      <c r="F15006" s="12">
        <v>7</v>
      </c>
    </row>
    <row r="15007" spans="1:6" x14ac:dyDescent="0.3">
      <c r="A15007" s="11">
        <v>75893</v>
      </c>
      <c r="B15007" s="12">
        <v>7</v>
      </c>
      <c r="E15007" s="11">
        <v>78727</v>
      </c>
      <c r="F15007" s="12">
        <v>7</v>
      </c>
    </row>
    <row r="15008" spans="1:6" x14ac:dyDescent="0.3">
      <c r="A15008" s="11">
        <v>75894</v>
      </c>
      <c r="B15008" s="12">
        <v>7</v>
      </c>
      <c r="E15008" s="11">
        <v>78733</v>
      </c>
      <c r="F15008" s="12">
        <v>7</v>
      </c>
    </row>
    <row r="15009" spans="1:6" x14ac:dyDescent="0.3">
      <c r="A15009" s="11">
        <v>75895</v>
      </c>
      <c r="B15009" s="12">
        <v>7</v>
      </c>
      <c r="E15009" s="11">
        <v>78734</v>
      </c>
      <c r="F15009" s="12">
        <v>7</v>
      </c>
    </row>
    <row r="15010" spans="1:6" x14ac:dyDescent="0.3">
      <c r="A15010" s="11">
        <v>75896</v>
      </c>
      <c r="B15010" s="12">
        <v>7</v>
      </c>
      <c r="E15010" s="11">
        <v>78735</v>
      </c>
      <c r="F15010" s="12">
        <v>7</v>
      </c>
    </row>
    <row r="15011" spans="1:6" x14ac:dyDescent="0.3">
      <c r="A15011" s="11">
        <v>75898</v>
      </c>
      <c r="B15011" s="12">
        <v>7</v>
      </c>
      <c r="E15011" s="11">
        <v>78736</v>
      </c>
      <c r="F15011" s="12">
        <v>7</v>
      </c>
    </row>
    <row r="15012" spans="1:6" x14ac:dyDescent="0.3">
      <c r="A15012" s="11">
        <v>75903</v>
      </c>
      <c r="B15012" s="12">
        <v>7</v>
      </c>
      <c r="E15012" s="11">
        <v>78737</v>
      </c>
      <c r="F15012" s="12">
        <v>7</v>
      </c>
    </row>
    <row r="15013" spans="1:6" x14ac:dyDescent="0.3">
      <c r="A15013" s="11">
        <v>75904</v>
      </c>
      <c r="B15013" s="12">
        <v>7</v>
      </c>
      <c r="E15013" s="11">
        <v>78738</v>
      </c>
      <c r="F15013" s="12">
        <v>7</v>
      </c>
    </row>
    <row r="15014" spans="1:6" x14ac:dyDescent="0.3">
      <c r="A15014" s="11">
        <v>75905</v>
      </c>
      <c r="B15014" s="12">
        <v>7</v>
      </c>
      <c r="E15014" s="11">
        <v>78739</v>
      </c>
      <c r="F15014" s="12">
        <v>7</v>
      </c>
    </row>
    <row r="15015" spans="1:6" x14ac:dyDescent="0.3">
      <c r="A15015" s="11">
        <v>75906</v>
      </c>
      <c r="B15015" s="12">
        <v>7</v>
      </c>
      <c r="E15015" s="11">
        <v>78740</v>
      </c>
      <c r="F15015" s="12">
        <v>7</v>
      </c>
    </row>
    <row r="15016" spans="1:6" x14ac:dyDescent="0.3">
      <c r="A15016" s="11">
        <v>75907</v>
      </c>
      <c r="B15016" s="12">
        <v>7</v>
      </c>
      <c r="E15016" s="11">
        <v>78741</v>
      </c>
      <c r="F15016" s="12">
        <v>7</v>
      </c>
    </row>
    <row r="15017" spans="1:6" x14ac:dyDescent="0.3">
      <c r="A15017" s="11">
        <v>75908</v>
      </c>
      <c r="B15017" s="12">
        <v>7</v>
      </c>
      <c r="E15017" s="11">
        <v>78742</v>
      </c>
      <c r="F15017" s="12">
        <v>7</v>
      </c>
    </row>
    <row r="15018" spans="1:6" x14ac:dyDescent="0.3">
      <c r="A15018" s="11">
        <v>75909</v>
      </c>
      <c r="B15018" s="12">
        <v>7</v>
      </c>
      <c r="E15018" s="11">
        <v>78743</v>
      </c>
      <c r="F15018" s="12">
        <v>7</v>
      </c>
    </row>
    <row r="15019" spans="1:6" x14ac:dyDescent="0.3">
      <c r="A15019" s="11">
        <v>75910</v>
      </c>
      <c r="B15019" s="12">
        <v>7</v>
      </c>
      <c r="E15019" s="11">
        <v>78746</v>
      </c>
      <c r="F15019" s="12">
        <v>7</v>
      </c>
    </row>
    <row r="15020" spans="1:6" x14ac:dyDescent="0.3">
      <c r="A15020" s="11">
        <v>75911</v>
      </c>
      <c r="B15020" s="12">
        <v>7</v>
      </c>
      <c r="E15020" s="11">
        <v>78747</v>
      </c>
      <c r="F15020" s="12">
        <v>7</v>
      </c>
    </row>
    <row r="15021" spans="1:6" x14ac:dyDescent="0.3">
      <c r="A15021" s="11">
        <v>75912</v>
      </c>
      <c r="B15021" s="12">
        <v>7</v>
      </c>
      <c r="E15021" s="11">
        <v>78748</v>
      </c>
      <c r="F15021" s="12">
        <v>7</v>
      </c>
    </row>
    <row r="15022" spans="1:6" x14ac:dyDescent="0.3">
      <c r="A15022" s="11">
        <v>75913</v>
      </c>
      <c r="B15022" s="12">
        <v>7</v>
      </c>
      <c r="E15022" s="11">
        <v>78749</v>
      </c>
      <c r="F15022" s="12">
        <v>7</v>
      </c>
    </row>
    <row r="15023" spans="1:6" x14ac:dyDescent="0.3">
      <c r="A15023" s="11">
        <v>75914</v>
      </c>
      <c r="B15023" s="12">
        <v>7</v>
      </c>
      <c r="E15023" s="11">
        <v>78750</v>
      </c>
      <c r="F15023" s="12">
        <v>7</v>
      </c>
    </row>
    <row r="15024" spans="1:6" x14ac:dyDescent="0.3">
      <c r="A15024" s="11">
        <v>75915</v>
      </c>
      <c r="B15024" s="12">
        <v>7</v>
      </c>
      <c r="E15024" s="11">
        <v>78751</v>
      </c>
      <c r="F15024" s="12">
        <v>7</v>
      </c>
    </row>
    <row r="15025" spans="1:6" x14ac:dyDescent="0.3">
      <c r="A15025" s="11">
        <v>75916</v>
      </c>
      <c r="B15025" s="12">
        <v>7</v>
      </c>
      <c r="E15025" s="11">
        <v>78752</v>
      </c>
      <c r="F15025" s="12">
        <v>7</v>
      </c>
    </row>
    <row r="15026" spans="1:6" x14ac:dyDescent="0.3">
      <c r="A15026" s="11">
        <v>75917</v>
      </c>
      <c r="B15026" s="12">
        <v>7</v>
      </c>
      <c r="E15026" s="11">
        <v>78753</v>
      </c>
      <c r="F15026" s="12">
        <v>7</v>
      </c>
    </row>
    <row r="15027" spans="1:6" x14ac:dyDescent="0.3">
      <c r="A15027" s="11">
        <v>75918</v>
      </c>
      <c r="B15027" s="12">
        <v>7</v>
      </c>
      <c r="E15027" s="11">
        <v>78756</v>
      </c>
      <c r="F15027" s="12">
        <v>7</v>
      </c>
    </row>
    <row r="15028" spans="1:6" x14ac:dyDescent="0.3">
      <c r="A15028" s="11">
        <v>75919</v>
      </c>
      <c r="B15028" s="12">
        <v>7</v>
      </c>
      <c r="E15028" s="11">
        <v>78757</v>
      </c>
      <c r="F15028" s="12">
        <v>7</v>
      </c>
    </row>
    <row r="15029" spans="1:6" x14ac:dyDescent="0.3">
      <c r="A15029" s="11">
        <v>75920</v>
      </c>
      <c r="B15029" s="12">
        <v>7</v>
      </c>
      <c r="E15029" s="11">
        <v>78758</v>
      </c>
      <c r="F15029" s="12">
        <v>7</v>
      </c>
    </row>
    <row r="15030" spans="1:6" x14ac:dyDescent="0.3">
      <c r="A15030" s="11">
        <v>75921</v>
      </c>
      <c r="B15030" s="12">
        <v>7</v>
      </c>
      <c r="E15030" s="11">
        <v>78759</v>
      </c>
      <c r="F15030" s="12">
        <v>7</v>
      </c>
    </row>
    <row r="15031" spans="1:6" x14ac:dyDescent="0.3">
      <c r="A15031" s="11">
        <v>75922</v>
      </c>
      <c r="B15031" s="12">
        <v>7</v>
      </c>
      <c r="E15031" s="11">
        <v>78760</v>
      </c>
      <c r="F15031" s="12">
        <v>7</v>
      </c>
    </row>
    <row r="15032" spans="1:6" x14ac:dyDescent="0.3">
      <c r="A15032" s="11">
        <v>75923</v>
      </c>
      <c r="B15032" s="12">
        <v>7</v>
      </c>
      <c r="E15032" s="11">
        <v>78761</v>
      </c>
      <c r="F15032" s="12">
        <v>7</v>
      </c>
    </row>
    <row r="15033" spans="1:6" x14ac:dyDescent="0.3">
      <c r="A15033" s="11">
        <v>75924</v>
      </c>
      <c r="B15033" s="12">
        <v>7</v>
      </c>
      <c r="E15033" s="11">
        <v>78768</v>
      </c>
      <c r="F15033" s="12">
        <v>7</v>
      </c>
    </row>
    <row r="15034" spans="1:6" x14ac:dyDescent="0.3">
      <c r="A15034" s="11">
        <v>75925</v>
      </c>
      <c r="B15034" s="12">
        <v>7</v>
      </c>
      <c r="E15034" s="11">
        <v>78773</v>
      </c>
      <c r="F15034" s="12">
        <v>7</v>
      </c>
    </row>
    <row r="15035" spans="1:6" x14ac:dyDescent="0.3">
      <c r="A15035" s="11">
        <v>75926</v>
      </c>
      <c r="B15035" s="12">
        <v>7</v>
      </c>
      <c r="E15035" s="11">
        <v>78775</v>
      </c>
      <c r="F15035" s="12">
        <v>7</v>
      </c>
    </row>
    <row r="15036" spans="1:6" x14ac:dyDescent="0.3">
      <c r="A15036" s="11">
        <v>75927</v>
      </c>
      <c r="B15036" s="12">
        <v>7</v>
      </c>
      <c r="E15036" s="11">
        <v>78776</v>
      </c>
      <c r="F15036" s="12">
        <v>7</v>
      </c>
    </row>
    <row r="15037" spans="1:6" x14ac:dyDescent="0.3">
      <c r="A15037" s="11">
        <v>75928</v>
      </c>
      <c r="B15037" s="12">
        <v>7</v>
      </c>
      <c r="E15037" s="11">
        <v>78780</v>
      </c>
      <c r="F15037" s="12">
        <v>7</v>
      </c>
    </row>
    <row r="15038" spans="1:6" x14ac:dyDescent="0.3">
      <c r="A15038" s="11">
        <v>75929</v>
      </c>
      <c r="B15038" s="12">
        <v>7</v>
      </c>
      <c r="E15038" s="11">
        <v>78781</v>
      </c>
      <c r="F15038" s="12">
        <v>7</v>
      </c>
    </row>
    <row r="15039" spans="1:6" x14ac:dyDescent="0.3">
      <c r="A15039" s="11">
        <v>75930</v>
      </c>
      <c r="B15039" s="12">
        <v>7</v>
      </c>
      <c r="E15039" s="11">
        <v>78783</v>
      </c>
      <c r="F15039" s="12">
        <v>7</v>
      </c>
    </row>
    <row r="15040" spans="1:6" x14ac:dyDescent="0.3">
      <c r="A15040" s="11">
        <v>75931</v>
      </c>
      <c r="B15040" s="12">
        <v>7</v>
      </c>
      <c r="E15040" s="11">
        <v>78784</v>
      </c>
      <c r="F15040" s="12">
        <v>7</v>
      </c>
    </row>
    <row r="15041" spans="1:6" x14ac:dyDescent="0.3">
      <c r="A15041" s="11">
        <v>75932</v>
      </c>
      <c r="B15041" s="12">
        <v>7</v>
      </c>
      <c r="E15041" s="11">
        <v>78786</v>
      </c>
      <c r="F15041" s="12">
        <v>7</v>
      </c>
    </row>
    <row r="15042" spans="1:6" x14ac:dyDescent="0.3">
      <c r="A15042" s="11">
        <v>75933</v>
      </c>
      <c r="B15042" s="12">
        <v>7</v>
      </c>
      <c r="E15042" s="11">
        <v>78787</v>
      </c>
      <c r="F15042" s="12">
        <v>7</v>
      </c>
    </row>
    <row r="15043" spans="1:6" x14ac:dyDescent="0.3">
      <c r="A15043" s="11">
        <v>75934</v>
      </c>
      <c r="B15043" s="12">
        <v>7</v>
      </c>
      <c r="E15043" s="11">
        <v>78788</v>
      </c>
      <c r="F15043" s="12">
        <v>7</v>
      </c>
    </row>
    <row r="15044" spans="1:6" x14ac:dyDescent="0.3">
      <c r="A15044" s="11">
        <v>75935</v>
      </c>
      <c r="B15044" s="12">
        <v>7</v>
      </c>
      <c r="E15044" s="11">
        <v>78789</v>
      </c>
      <c r="F15044" s="12">
        <v>7</v>
      </c>
    </row>
    <row r="15045" spans="1:6" x14ac:dyDescent="0.3">
      <c r="A15045" s="11">
        <v>75936</v>
      </c>
      <c r="B15045" s="12">
        <v>7</v>
      </c>
      <c r="E15045" s="11">
        <v>78790</v>
      </c>
      <c r="F15045" s="12">
        <v>7</v>
      </c>
    </row>
    <row r="15046" spans="1:6" x14ac:dyDescent="0.3">
      <c r="A15046" s="11">
        <v>75937</v>
      </c>
      <c r="B15046" s="12">
        <v>7</v>
      </c>
      <c r="E15046" s="11">
        <v>78791</v>
      </c>
      <c r="F15046" s="12">
        <v>7</v>
      </c>
    </row>
    <row r="15047" spans="1:6" x14ac:dyDescent="0.3">
      <c r="A15047" s="11">
        <v>75938</v>
      </c>
      <c r="B15047" s="12">
        <v>7</v>
      </c>
      <c r="E15047" s="11">
        <v>78793</v>
      </c>
      <c r="F15047" s="12">
        <v>7</v>
      </c>
    </row>
    <row r="15048" spans="1:6" x14ac:dyDescent="0.3">
      <c r="A15048" s="11">
        <v>75939</v>
      </c>
      <c r="B15048" s="12">
        <v>7</v>
      </c>
      <c r="E15048" s="11">
        <v>78794</v>
      </c>
      <c r="F15048" s="12">
        <v>7</v>
      </c>
    </row>
    <row r="15049" spans="1:6" x14ac:dyDescent="0.3">
      <c r="A15049" s="11">
        <v>75940</v>
      </c>
      <c r="B15049" s="12">
        <v>7</v>
      </c>
      <c r="E15049" s="11">
        <v>78795</v>
      </c>
      <c r="F15049" s="12">
        <v>7</v>
      </c>
    </row>
    <row r="15050" spans="1:6" x14ac:dyDescent="0.3">
      <c r="A15050" s="11">
        <v>75941</v>
      </c>
      <c r="B15050" s="12">
        <v>7</v>
      </c>
      <c r="E15050" s="11">
        <v>78802</v>
      </c>
      <c r="F15050" s="12">
        <v>7</v>
      </c>
    </row>
    <row r="15051" spans="1:6" x14ac:dyDescent="0.3">
      <c r="A15051" s="11">
        <v>75942</v>
      </c>
      <c r="B15051" s="12">
        <v>7</v>
      </c>
      <c r="E15051" s="11">
        <v>78803</v>
      </c>
      <c r="F15051" s="12">
        <v>7</v>
      </c>
    </row>
    <row r="15052" spans="1:6" x14ac:dyDescent="0.3">
      <c r="A15052" s="11">
        <v>75943</v>
      </c>
      <c r="B15052" s="12">
        <v>7</v>
      </c>
      <c r="E15052" s="11">
        <v>78807</v>
      </c>
      <c r="F15052" s="12">
        <v>7</v>
      </c>
    </row>
    <row r="15053" spans="1:6" x14ac:dyDescent="0.3">
      <c r="A15053" s="11">
        <v>75944</v>
      </c>
      <c r="B15053" s="12">
        <v>7</v>
      </c>
      <c r="E15053" s="11">
        <v>78809</v>
      </c>
      <c r="F15053" s="12">
        <v>7</v>
      </c>
    </row>
    <row r="15054" spans="1:6" x14ac:dyDescent="0.3">
      <c r="A15054" s="11">
        <v>75945</v>
      </c>
      <c r="B15054" s="12">
        <v>7</v>
      </c>
      <c r="E15054" s="11">
        <v>78810</v>
      </c>
      <c r="F15054" s="12">
        <v>7</v>
      </c>
    </row>
    <row r="15055" spans="1:6" x14ac:dyDescent="0.3">
      <c r="A15055" s="11">
        <v>75946</v>
      </c>
      <c r="B15055" s="12">
        <v>7</v>
      </c>
      <c r="E15055" s="11">
        <v>78812</v>
      </c>
      <c r="F15055" s="12">
        <v>7</v>
      </c>
    </row>
    <row r="15056" spans="1:6" x14ac:dyDescent="0.3">
      <c r="A15056" s="11">
        <v>75947</v>
      </c>
      <c r="B15056" s="12">
        <v>7</v>
      </c>
      <c r="E15056" s="11">
        <v>78815</v>
      </c>
      <c r="F15056" s="12">
        <v>7</v>
      </c>
    </row>
    <row r="15057" spans="1:6" x14ac:dyDescent="0.3">
      <c r="A15057" s="11">
        <v>75948</v>
      </c>
      <c r="B15057" s="12">
        <v>7</v>
      </c>
      <c r="E15057" s="11">
        <v>78822</v>
      </c>
      <c r="F15057" s="12">
        <v>7</v>
      </c>
    </row>
    <row r="15058" spans="1:6" x14ac:dyDescent="0.3">
      <c r="A15058" s="11">
        <v>75949</v>
      </c>
      <c r="B15058" s="12">
        <v>7</v>
      </c>
      <c r="E15058" s="11">
        <v>78828</v>
      </c>
      <c r="F15058" s="12">
        <v>7</v>
      </c>
    </row>
    <row r="15059" spans="1:6" x14ac:dyDescent="0.3">
      <c r="A15059" s="11">
        <v>75950</v>
      </c>
      <c r="B15059" s="12">
        <v>7</v>
      </c>
      <c r="E15059" s="11">
        <v>78829</v>
      </c>
      <c r="F15059" s="12">
        <v>7</v>
      </c>
    </row>
    <row r="15060" spans="1:6" x14ac:dyDescent="0.3">
      <c r="A15060" s="11">
        <v>75951</v>
      </c>
      <c r="B15060" s="12">
        <v>7</v>
      </c>
      <c r="E15060" s="11">
        <v>78830</v>
      </c>
      <c r="F15060" s="12">
        <v>7</v>
      </c>
    </row>
    <row r="15061" spans="1:6" x14ac:dyDescent="0.3">
      <c r="A15061" s="11">
        <v>75952</v>
      </c>
      <c r="B15061" s="12">
        <v>7</v>
      </c>
      <c r="E15061" s="11">
        <v>78831</v>
      </c>
      <c r="F15061" s="12">
        <v>7</v>
      </c>
    </row>
    <row r="15062" spans="1:6" x14ac:dyDescent="0.3">
      <c r="A15062" s="11">
        <v>75953</v>
      </c>
      <c r="B15062" s="12">
        <v>7</v>
      </c>
      <c r="E15062" s="11">
        <v>78833</v>
      </c>
      <c r="F15062" s="12">
        <v>7</v>
      </c>
    </row>
    <row r="15063" spans="1:6" x14ac:dyDescent="0.3">
      <c r="A15063" s="11">
        <v>75954</v>
      </c>
      <c r="B15063" s="12">
        <v>7</v>
      </c>
      <c r="E15063" s="11">
        <v>78834</v>
      </c>
      <c r="F15063" s="12">
        <v>7</v>
      </c>
    </row>
    <row r="15064" spans="1:6" x14ac:dyDescent="0.3">
      <c r="A15064" s="11">
        <v>75955</v>
      </c>
      <c r="B15064" s="12">
        <v>7</v>
      </c>
      <c r="E15064" s="11">
        <v>78835</v>
      </c>
      <c r="F15064" s="12">
        <v>7</v>
      </c>
    </row>
    <row r="15065" spans="1:6" x14ac:dyDescent="0.3">
      <c r="A15065" s="11">
        <v>75956</v>
      </c>
      <c r="B15065" s="12">
        <v>7</v>
      </c>
      <c r="E15065" s="11">
        <v>78836</v>
      </c>
      <c r="F15065" s="12">
        <v>7</v>
      </c>
    </row>
    <row r="15066" spans="1:6" x14ac:dyDescent="0.3">
      <c r="A15066" s="11">
        <v>75957</v>
      </c>
      <c r="B15066" s="12">
        <v>7</v>
      </c>
      <c r="E15066" s="11">
        <v>78837</v>
      </c>
      <c r="F15066" s="12">
        <v>7</v>
      </c>
    </row>
    <row r="15067" spans="1:6" x14ac:dyDescent="0.3">
      <c r="A15067" s="11">
        <v>75958</v>
      </c>
      <c r="B15067" s="12">
        <v>7</v>
      </c>
      <c r="E15067" s="11">
        <v>78838</v>
      </c>
      <c r="F15067" s="12">
        <v>7</v>
      </c>
    </row>
    <row r="15068" spans="1:6" x14ac:dyDescent="0.3">
      <c r="A15068" s="11">
        <v>75960</v>
      </c>
      <c r="B15068" s="12">
        <v>7</v>
      </c>
      <c r="E15068" s="11">
        <v>78839</v>
      </c>
      <c r="F15068" s="12">
        <v>7</v>
      </c>
    </row>
    <row r="15069" spans="1:6" x14ac:dyDescent="0.3">
      <c r="A15069" s="11">
        <v>75961</v>
      </c>
      <c r="B15069" s="12">
        <v>7</v>
      </c>
      <c r="E15069" s="11">
        <v>78840</v>
      </c>
      <c r="F15069" s="12">
        <v>7</v>
      </c>
    </row>
    <row r="15070" spans="1:6" x14ac:dyDescent="0.3">
      <c r="A15070" s="11">
        <v>75962</v>
      </c>
      <c r="B15070" s="12">
        <v>7</v>
      </c>
      <c r="E15070" s="11">
        <v>78841</v>
      </c>
      <c r="F15070" s="12">
        <v>7</v>
      </c>
    </row>
    <row r="15071" spans="1:6" x14ac:dyDescent="0.3">
      <c r="A15071" s="11">
        <v>75963</v>
      </c>
      <c r="B15071" s="12">
        <v>7</v>
      </c>
      <c r="E15071" s="11">
        <v>78842</v>
      </c>
      <c r="F15071" s="12">
        <v>7</v>
      </c>
    </row>
    <row r="15072" spans="1:6" x14ac:dyDescent="0.3">
      <c r="A15072" s="11">
        <v>75964</v>
      </c>
      <c r="B15072" s="12">
        <v>7</v>
      </c>
      <c r="E15072" s="11">
        <v>78843</v>
      </c>
      <c r="F15072" s="12">
        <v>7</v>
      </c>
    </row>
    <row r="15073" spans="1:6" x14ac:dyDescent="0.3">
      <c r="A15073" s="11">
        <v>75965</v>
      </c>
      <c r="B15073" s="12">
        <v>7</v>
      </c>
      <c r="E15073" s="11">
        <v>78844</v>
      </c>
      <c r="F15073" s="12">
        <v>7</v>
      </c>
    </row>
    <row r="15074" spans="1:6" x14ac:dyDescent="0.3">
      <c r="A15074" s="11">
        <v>75966</v>
      </c>
      <c r="B15074" s="12">
        <v>7</v>
      </c>
      <c r="E15074" s="11">
        <v>78845</v>
      </c>
      <c r="F15074" s="12">
        <v>7</v>
      </c>
    </row>
    <row r="15075" spans="1:6" x14ac:dyDescent="0.3">
      <c r="A15075" s="11">
        <v>75967</v>
      </c>
      <c r="B15075" s="12">
        <v>7</v>
      </c>
      <c r="E15075" s="11">
        <v>78846</v>
      </c>
      <c r="F15075" s="12">
        <v>7</v>
      </c>
    </row>
    <row r="15076" spans="1:6" x14ac:dyDescent="0.3">
      <c r="A15076" s="11">
        <v>75968</v>
      </c>
      <c r="B15076" s="12">
        <v>7</v>
      </c>
      <c r="E15076" s="11">
        <v>78847</v>
      </c>
      <c r="F15076" s="12">
        <v>7</v>
      </c>
    </row>
    <row r="15077" spans="1:6" x14ac:dyDescent="0.3">
      <c r="A15077" s="11">
        <v>75969</v>
      </c>
      <c r="B15077" s="12">
        <v>7</v>
      </c>
      <c r="E15077" s="11">
        <v>78848</v>
      </c>
      <c r="F15077" s="12">
        <v>7</v>
      </c>
    </row>
    <row r="15078" spans="1:6" x14ac:dyDescent="0.3">
      <c r="A15078" s="11">
        <v>75970</v>
      </c>
      <c r="B15078" s="12">
        <v>7</v>
      </c>
      <c r="E15078" s="11">
        <v>78849</v>
      </c>
      <c r="F15078" s="12">
        <v>7</v>
      </c>
    </row>
    <row r="15079" spans="1:6" x14ac:dyDescent="0.3">
      <c r="A15079" s="11">
        <v>75971</v>
      </c>
      <c r="B15079" s="12">
        <v>7</v>
      </c>
      <c r="E15079" s="11">
        <v>78850</v>
      </c>
      <c r="F15079" s="12">
        <v>7</v>
      </c>
    </row>
    <row r="15080" spans="1:6" x14ac:dyDescent="0.3">
      <c r="A15080" s="11">
        <v>75972</v>
      </c>
      <c r="B15080" s="12">
        <v>7</v>
      </c>
      <c r="E15080" s="11">
        <v>78851</v>
      </c>
      <c r="F15080" s="12">
        <v>7</v>
      </c>
    </row>
    <row r="15081" spans="1:6" x14ac:dyDescent="0.3">
      <c r="A15081" s="11">
        <v>75973</v>
      </c>
      <c r="B15081" s="12">
        <v>7</v>
      </c>
      <c r="E15081" s="11">
        <v>78852</v>
      </c>
      <c r="F15081" s="12">
        <v>7</v>
      </c>
    </row>
    <row r="15082" spans="1:6" x14ac:dyDescent="0.3">
      <c r="A15082" s="11">
        <v>75974</v>
      </c>
      <c r="B15082" s="12">
        <v>7</v>
      </c>
      <c r="E15082" s="11">
        <v>78853</v>
      </c>
      <c r="F15082" s="12">
        <v>7</v>
      </c>
    </row>
    <row r="15083" spans="1:6" x14ac:dyDescent="0.3">
      <c r="A15083" s="11">
        <v>75975</v>
      </c>
      <c r="B15083" s="12">
        <v>7</v>
      </c>
      <c r="E15083" s="11">
        <v>78854</v>
      </c>
      <c r="F15083" s="12">
        <v>7</v>
      </c>
    </row>
    <row r="15084" spans="1:6" x14ac:dyDescent="0.3">
      <c r="A15084" s="11">
        <v>75976</v>
      </c>
      <c r="B15084" s="12">
        <v>7</v>
      </c>
      <c r="E15084" s="11">
        <v>78855</v>
      </c>
      <c r="F15084" s="12">
        <v>7</v>
      </c>
    </row>
    <row r="15085" spans="1:6" x14ac:dyDescent="0.3">
      <c r="A15085" s="11">
        <v>75977</v>
      </c>
      <c r="B15085" s="12">
        <v>7</v>
      </c>
      <c r="E15085" s="11">
        <v>78856</v>
      </c>
      <c r="F15085" s="12">
        <v>7</v>
      </c>
    </row>
    <row r="15086" spans="1:6" x14ac:dyDescent="0.3">
      <c r="A15086" s="11">
        <v>75979</v>
      </c>
      <c r="B15086" s="12">
        <v>7</v>
      </c>
      <c r="E15086" s="11">
        <v>78857</v>
      </c>
      <c r="F15086" s="12">
        <v>7</v>
      </c>
    </row>
    <row r="15087" spans="1:6" x14ac:dyDescent="0.3">
      <c r="A15087" s="11">
        <v>75980</v>
      </c>
      <c r="B15087" s="12">
        <v>7</v>
      </c>
      <c r="E15087" s="11">
        <v>78858</v>
      </c>
      <c r="F15087" s="12">
        <v>7</v>
      </c>
    </row>
    <row r="15088" spans="1:6" x14ac:dyDescent="0.3">
      <c r="A15088" s="11">
        <v>75981</v>
      </c>
      <c r="B15088" s="12">
        <v>7</v>
      </c>
      <c r="E15088" s="11">
        <v>78859</v>
      </c>
      <c r="F15088" s="12">
        <v>7</v>
      </c>
    </row>
    <row r="15089" spans="1:6" x14ac:dyDescent="0.3">
      <c r="A15089" s="11">
        <v>75982</v>
      </c>
      <c r="B15089" s="12">
        <v>7</v>
      </c>
      <c r="E15089" s="11">
        <v>78860</v>
      </c>
      <c r="F15089" s="12">
        <v>7</v>
      </c>
    </row>
    <row r="15090" spans="1:6" x14ac:dyDescent="0.3">
      <c r="A15090" s="11">
        <v>75983</v>
      </c>
      <c r="B15090" s="12">
        <v>7</v>
      </c>
      <c r="E15090" s="11">
        <v>78861</v>
      </c>
      <c r="F15090" s="12">
        <v>7</v>
      </c>
    </row>
    <row r="15091" spans="1:6" x14ac:dyDescent="0.3">
      <c r="A15091" s="11">
        <v>75984</v>
      </c>
      <c r="B15091" s="12">
        <v>7</v>
      </c>
      <c r="E15091" s="11">
        <v>78862</v>
      </c>
      <c r="F15091" s="12">
        <v>7</v>
      </c>
    </row>
    <row r="15092" spans="1:6" x14ac:dyDescent="0.3">
      <c r="A15092" s="11">
        <v>75985</v>
      </c>
      <c r="B15092" s="12">
        <v>7</v>
      </c>
      <c r="E15092" s="11">
        <v>78863</v>
      </c>
      <c r="F15092" s="12">
        <v>7</v>
      </c>
    </row>
    <row r="15093" spans="1:6" x14ac:dyDescent="0.3">
      <c r="A15093" s="11">
        <v>75986</v>
      </c>
      <c r="B15093" s="12">
        <v>7</v>
      </c>
      <c r="E15093" s="11">
        <v>78864</v>
      </c>
      <c r="F15093" s="12">
        <v>7</v>
      </c>
    </row>
    <row r="15094" spans="1:6" x14ac:dyDescent="0.3">
      <c r="A15094" s="11">
        <v>75987</v>
      </c>
      <c r="B15094" s="12">
        <v>7</v>
      </c>
      <c r="E15094" s="11">
        <v>78865</v>
      </c>
      <c r="F15094" s="12">
        <v>7</v>
      </c>
    </row>
    <row r="15095" spans="1:6" x14ac:dyDescent="0.3">
      <c r="A15095" s="11">
        <v>75988</v>
      </c>
      <c r="B15095" s="12">
        <v>7</v>
      </c>
      <c r="E15095" s="11">
        <v>78866</v>
      </c>
      <c r="F15095" s="12">
        <v>7</v>
      </c>
    </row>
    <row r="15096" spans="1:6" x14ac:dyDescent="0.3">
      <c r="A15096" s="11">
        <v>75989</v>
      </c>
      <c r="B15096" s="12">
        <v>7</v>
      </c>
      <c r="E15096" s="11">
        <v>78868</v>
      </c>
      <c r="F15096" s="12">
        <v>7</v>
      </c>
    </row>
    <row r="15097" spans="1:6" x14ac:dyDescent="0.3">
      <c r="A15097" s="11">
        <v>75990</v>
      </c>
      <c r="B15097" s="12">
        <v>7</v>
      </c>
      <c r="E15097" s="11">
        <v>78870</v>
      </c>
      <c r="F15097" s="12">
        <v>7</v>
      </c>
    </row>
    <row r="15098" spans="1:6" x14ac:dyDescent="0.3">
      <c r="A15098" s="11">
        <v>75991</v>
      </c>
      <c r="B15098" s="12">
        <v>7</v>
      </c>
      <c r="E15098" s="11">
        <v>78872</v>
      </c>
      <c r="F15098" s="12">
        <v>7</v>
      </c>
    </row>
    <row r="15099" spans="1:6" x14ac:dyDescent="0.3">
      <c r="A15099" s="11">
        <v>75992</v>
      </c>
      <c r="B15099" s="12">
        <v>7</v>
      </c>
      <c r="E15099" s="11">
        <v>78873</v>
      </c>
      <c r="F15099" s="12">
        <v>7</v>
      </c>
    </row>
    <row r="15100" spans="1:6" x14ac:dyDescent="0.3">
      <c r="A15100" s="11">
        <v>75993</v>
      </c>
      <c r="B15100" s="12">
        <v>7</v>
      </c>
      <c r="E15100" s="11">
        <v>78874</v>
      </c>
      <c r="F15100" s="12">
        <v>7</v>
      </c>
    </row>
    <row r="15101" spans="1:6" x14ac:dyDescent="0.3">
      <c r="A15101" s="11">
        <v>75994</v>
      </c>
      <c r="B15101" s="12">
        <v>7</v>
      </c>
      <c r="E15101" s="11">
        <v>78875</v>
      </c>
      <c r="F15101" s="12">
        <v>7</v>
      </c>
    </row>
    <row r="15102" spans="1:6" x14ac:dyDescent="0.3">
      <c r="A15102" s="11">
        <v>75995</v>
      </c>
      <c r="B15102" s="12">
        <v>7</v>
      </c>
      <c r="E15102" s="11">
        <v>78876</v>
      </c>
      <c r="F15102" s="12">
        <v>7</v>
      </c>
    </row>
    <row r="15103" spans="1:6" x14ac:dyDescent="0.3">
      <c r="A15103" s="11">
        <v>75996</v>
      </c>
      <c r="B15103" s="12">
        <v>7</v>
      </c>
      <c r="E15103" s="11">
        <v>78877</v>
      </c>
      <c r="F15103" s="12">
        <v>7</v>
      </c>
    </row>
    <row r="15104" spans="1:6" x14ac:dyDescent="0.3">
      <c r="A15104" s="11">
        <v>75999</v>
      </c>
      <c r="B15104" s="12">
        <v>7</v>
      </c>
      <c r="E15104" s="11">
        <v>78878</v>
      </c>
      <c r="F15104" s="12">
        <v>7</v>
      </c>
    </row>
    <row r="15105" spans="1:6" x14ac:dyDescent="0.3">
      <c r="A15105" s="11">
        <v>76001</v>
      </c>
      <c r="B15105" s="12">
        <v>7</v>
      </c>
      <c r="E15105" s="11">
        <v>78879</v>
      </c>
      <c r="F15105" s="12">
        <v>7</v>
      </c>
    </row>
    <row r="15106" spans="1:6" x14ac:dyDescent="0.3">
      <c r="A15106" s="11">
        <v>76002</v>
      </c>
      <c r="B15106" s="12">
        <v>7</v>
      </c>
      <c r="E15106" s="11">
        <v>78880</v>
      </c>
      <c r="F15106" s="12">
        <v>7</v>
      </c>
    </row>
    <row r="15107" spans="1:6" x14ac:dyDescent="0.3">
      <c r="A15107" s="11">
        <v>76004</v>
      </c>
      <c r="B15107" s="12">
        <v>7</v>
      </c>
      <c r="E15107" s="11">
        <v>78881</v>
      </c>
      <c r="F15107" s="12">
        <v>7</v>
      </c>
    </row>
    <row r="15108" spans="1:6" x14ac:dyDescent="0.3">
      <c r="A15108" s="11">
        <v>76005</v>
      </c>
      <c r="B15108" s="12">
        <v>7</v>
      </c>
      <c r="E15108" s="11">
        <v>78882</v>
      </c>
      <c r="F15108" s="12">
        <v>7</v>
      </c>
    </row>
    <row r="15109" spans="1:6" x14ac:dyDescent="0.3">
      <c r="A15109" s="11">
        <v>76006</v>
      </c>
      <c r="B15109" s="12">
        <v>7</v>
      </c>
      <c r="E15109" s="11">
        <v>78883</v>
      </c>
      <c r="F15109" s="12">
        <v>7</v>
      </c>
    </row>
    <row r="15110" spans="1:6" x14ac:dyDescent="0.3">
      <c r="A15110" s="11">
        <v>76007</v>
      </c>
      <c r="B15110" s="12">
        <v>7</v>
      </c>
      <c r="E15110" s="11">
        <v>78884</v>
      </c>
      <c r="F15110" s="12">
        <v>7</v>
      </c>
    </row>
    <row r="15111" spans="1:6" x14ac:dyDescent="0.3">
      <c r="A15111" s="11">
        <v>76008</v>
      </c>
      <c r="B15111" s="12">
        <v>7</v>
      </c>
      <c r="E15111" s="11">
        <v>78885</v>
      </c>
      <c r="F15111" s="12">
        <v>7</v>
      </c>
    </row>
    <row r="15112" spans="1:6" x14ac:dyDescent="0.3">
      <c r="A15112" s="11">
        <v>76009</v>
      </c>
      <c r="B15112" s="12">
        <v>7</v>
      </c>
      <c r="E15112" s="11">
        <v>78886</v>
      </c>
      <c r="F15112" s="12">
        <v>7</v>
      </c>
    </row>
    <row r="15113" spans="1:6" x14ac:dyDescent="0.3">
      <c r="A15113" s="11">
        <v>76010</v>
      </c>
      <c r="B15113" s="12">
        <v>7</v>
      </c>
      <c r="E15113" s="11">
        <v>78887</v>
      </c>
      <c r="F15113" s="12">
        <v>7</v>
      </c>
    </row>
    <row r="15114" spans="1:6" x14ac:dyDescent="0.3">
      <c r="A15114" s="11">
        <v>76011</v>
      </c>
      <c r="B15114" s="12">
        <v>7</v>
      </c>
      <c r="E15114" s="11">
        <v>78888</v>
      </c>
      <c r="F15114" s="12">
        <v>7</v>
      </c>
    </row>
    <row r="15115" spans="1:6" x14ac:dyDescent="0.3">
      <c r="A15115" s="11">
        <v>76012</v>
      </c>
      <c r="B15115" s="12">
        <v>7</v>
      </c>
      <c r="E15115" s="11">
        <v>78889</v>
      </c>
      <c r="F15115" s="12">
        <v>7</v>
      </c>
    </row>
    <row r="15116" spans="1:6" x14ac:dyDescent="0.3">
      <c r="A15116" s="11">
        <v>76013</v>
      </c>
      <c r="B15116" s="12">
        <v>7</v>
      </c>
      <c r="E15116" s="11">
        <v>78890</v>
      </c>
      <c r="F15116" s="12">
        <v>7</v>
      </c>
    </row>
    <row r="15117" spans="1:6" x14ac:dyDescent="0.3">
      <c r="A15117" s="11">
        <v>76014</v>
      </c>
      <c r="B15117" s="12">
        <v>7</v>
      </c>
      <c r="E15117" s="11">
        <v>78891</v>
      </c>
      <c r="F15117" s="12">
        <v>7</v>
      </c>
    </row>
    <row r="15118" spans="1:6" x14ac:dyDescent="0.3">
      <c r="A15118" s="11">
        <v>76015</v>
      </c>
      <c r="B15118" s="12">
        <v>7</v>
      </c>
      <c r="E15118" s="11">
        <v>78892</v>
      </c>
      <c r="F15118" s="12">
        <v>7</v>
      </c>
    </row>
    <row r="15119" spans="1:6" x14ac:dyDescent="0.3">
      <c r="A15119" s="11">
        <v>76016</v>
      </c>
      <c r="B15119" s="12">
        <v>7</v>
      </c>
      <c r="E15119" s="11">
        <v>78894</v>
      </c>
      <c r="F15119" s="12">
        <v>7</v>
      </c>
    </row>
    <row r="15120" spans="1:6" x14ac:dyDescent="0.3">
      <c r="A15120" s="11">
        <v>76017</v>
      </c>
      <c r="B15120" s="12">
        <v>7</v>
      </c>
      <c r="E15120" s="11">
        <v>78895</v>
      </c>
      <c r="F15120" s="12">
        <v>7</v>
      </c>
    </row>
    <row r="15121" spans="1:6" x14ac:dyDescent="0.3">
      <c r="A15121" s="11">
        <v>76018</v>
      </c>
      <c r="B15121" s="12">
        <v>7</v>
      </c>
      <c r="E15121" s="11">
        <v>78896</v>
      </c>
      <c r="F15121" s="12">
        <v>7</v>
      </c>
    </row>
    <row r="15122" spans="1:6" x14ac:dyDescent="0.3">
      <c r="A15122" s="11">
        <v>76019</v>
      </c>
      <c r="B15122" s="12">
        <v>7</v>
      </c>
      <c r="E15122" s="11">
        <v>78897</v>
      </c>
      <c r="F15122" s="12">
        <v>7</v>
      </c>
    </row>
    <row r="15123" spans="1:6" x14ac:dyDescent="0.3">
      <c r="A15123" s="11">
        <v>76020</v>
      </c>
      <c r="B15123" s="12">
        <v>7</v>
      </c>
      <c r="E15123" s="11">
        <v>78898</v>
      </c>
      <c r="F15123" s="12">
        <v>7</v>
      </c>
    </row>
    <row r="15124" spans="1:6" x14ac:dyDescent="0.3">
      <c r="A15124" s="11">
        <v>76021</v>
      </c>
      <c r="B15124" s="12">
        <v>7</v>
      </c>
      <c r="E15124" s="11">
        <v>78899</v>
      </c>
      <c r="F15124" s="12">
        <v>7</v>
      </c>
    </row>
    <row r="15125" spans="1:6" x14ac:dyDescent="0.3">
      <c r="A15125" s="11">
        <v>76022</v>
      </c>
      <c r="B15125" s="12">
        <v>7</v>
      </c>
      <c r="E15125" s="11">
        <v>78903</v>
      </c>
      <c r="F15125" s="12">
        <v>7</v>
      </c>
    </row>
    <row r="15126" spans="1:6" x14ac:dyDescent="0.3">
      <c r="A15126" s="11">
        <v>76023</v>
      </c>
      <c r="B15126" s="12">
        <v>7</v>
      </c>
      <c r="E15126" s="11">
        <v>78905</v>
      </c>
      <c r="F15126" s="12">
        <v>7</v>
      </c>
    </row>
    <row r="15127" spans="1:6" x14ac:dyDescent="0.3">
      <c r="A15127" s="11">
        <v>76024</v>
      </c>
      <c r="B15127" s="12">
        <v>7</v>
      </c>
      <c r="E15127" s="11">
        <v>78906</v>
      </c>
      <c r="F15127" s="12">
        <v>7</v>
      </c>
    </row>
    <row r="15128" spans="1:6" x14ac:dyDescent="0.3">
      <c r="A15128" s="11">
        <v>76025</v>
      </c>
      <c r="B15128" s="12">
        <v>7</v>
      </c>
      <c r="E15128" s="11">
        <v>78907</v>
      </c>
      <c r="F15128" s="12">
        <v>7</v>
      </c>
    </row>
    <row r="15129" spans="1:6" x14ac:dyDescent="0.3">
      <c r="A15129" s="11">
        <v>76026</v>
      </c>
      <c r="B15129" s="12">
        <v>7</v>
      </c>
      <c r="E15129" s="11">
        <v>78908</v>
      </c>
      <c r="F15129" s="12">
        <v>7</v>
      </c>
    </row>
    <row r="15130" spans="1:6" x14ac:dyDescent="0.3">
      <c r="A15130" s="11">
        <v>76027</v>
      </c>
      <c r="B15130" s="12">
        <v>7</v>
      </c>
      <c r="E15130" s="11">
        <v>78909</v>
      </c>
      <c r="F15130" s="12">
        <v>7</v>
      </c>
    </row>
    <row r="15131" spans="1:6" x14ac:dyDescent="0.3">
      <c r="A15131" s="11">
        <v>76028</v>
      </c>
      <c r="B15131" s="12">
        <v>7</v>
      </c>
      <c r="E15131" s="11">
        <v>78912</v>
      </c>
      <c r="F15131" s="12">
        <v>7</v>
      </c>
    </row>
    <row r="15132" spans="1:6" x14ac:dyDescent="0.3">
      <c r="A15132" s="11">
        <v>76029</v>
      </c>
      <c r="B15132" s="12">
        <v>7</v>
      </c>
      <c r="E15132" s="11">
        <v>78913</v>
      </c>
      <c r="F15132" s="12">
        <v>7</v>
      </c>
    </row>
    <row r="15133" spans="1:6" x14ac:dyDescent="0.3">
      <c r="A15133" s="11">
        <v>76030</v>
      </c>
      <c r="B15133" s="12">
        <v>7</v>
      </c>
      <c r="E15133" s="11">
        <v>78914</v>
      </c>
      <c r="F15133" s="12">
        <v>7</v>
      </c>
    </row>
    <row r="15134" spans="1:6" x14ac:dyDescent="0.3">
      <c r="A15134" s="11">
        <v>76031</v>
      </c>
      <c r="B15134" s="12">
        <v>7</v>
      </c>
      <c r="E15134" s="11">
        <v>78915</v>
      </c>
      <c r="F15134" s="12">
        <v>7</v>
      </c>
    </row>
    <row r="15135" spans="1:6" x14ac:dyDescent="0.3">
      <c r="A15135" s="11">
        <v>76032</v>
      </c>
      <c r="B15135" s="12">
        <v>7</v>
      </c>
      <c r="E15135" s="11">
        <v>78916</v>
      </c>
      <c r="F15135" s="12">
        <v>7</v>
      </c>
    </row>
    <row r="15136" spans="1:6" x14ac:dyDescent="0.3">
      <c r="A15136" s="11">
        <v>76033</v>
      </c>
      <c r="B15136" s="12">
        <v>7</v>
      </c>
      <c r="E15136" s="11">
        <v>78917</v>
      </c>
      <c r="F15136" s="12">
        <v>7</v>
      </c>
    </row>
    <row r="15137" spans="1:6" x14ac:dyDescent="0.3">
      <c r="A15137" s="11">
        <v>76034</v>
      </c>
      <c r="B15137" s="12">
        <v>7</v>
      </c>
      <c r="E15137" s="11">
        <v>78918</v>
      </c>
      <c r="F15137" s="12">
        <v>7</v>
      </c>
    </row>
    <row r="15138" spans="1:6" x14ac:dyDescent="0.3">
      <c r="A15138" s="11">
        <v>76035</v>
      </c>
      <c r="B15138" s="12">
        <v>7</v>
      </c>
      <c r="E15138" s="11">
        <v>78919</v>
      </c>
      <c r="F15138" s="12">
        <v>7</v>
      </c>
    </row>
    <row r="15139" spans="1:6" x14ac:dyDescent="0.3">
      <c r="A15139" s="11">
        <v>76037</v>
      </c>
      <c r="B15139" s="12">
        <v>7</v>
      </c>
      <c r="E15139" s="11">
        <v>78920</v>
      </c>
      <c r="F15139" s="12">
        <v>7</v>
      </c>
    </row>
    <row r="15140" spans="1:6" x14ac:dyDescent="0.3">
      <c r="A15140" s="11">
        <v>76038</v>
      </c>
      <c r="B15140" s="12">
        <v>7</v>
      </c>
      <c r="E15140" s="11">
        <v>78921</v>
      </c>
      <c r="F15140" s="12">
        <v>7</v>
      </c>
    </row>
    <row r="15141" spans="1:6" x14ac:dyDescent="0.3">
      <c r="A15141" s="11">
        <v>76039</v>
      </c>
      <c r="B15141" s="12">
        <v>7</v>
      </c>
      <c r="E15141" s="11">
        <v>78923</v>
      </c>
      <c r="F15141" s="12">
        <v>7</v>
      </c>
    </row>
    <row r="15142" spans="1:6" x14ac:dyDescent="0.3">
      <c r="A15142" s="11">
        <v>76040</v>
      </c>
      <c r="B15142" s="12">
        <v>7</v>
      </c>
      <c r="E15142" s="11">
        <v>78924</v>
      </c>
      <c r="F15142" s="12">
        <v>7</v>
      </c>
    </row>
    <row r="15143" spans="1:6" x14ac:dyDescent="0.3">
      <c r="A15143" s="11">
        <v>76041</v>
      </c>
      <c r="B15143" s="12">
        <v>7</v>
      </c>
      <c r="E15143" s="11">
        <v>78925</v>
      </c>
      <c r="F15143" s="12">
        <v>7</v>
      </c>
    </row>
    <row r="15144" spans="1:6" x14ac:dyDescent="0.3">
      <c r="A15144" s="11">
        <v>76042</v>
      </c>
      <c r="B15144" s="12">
        <v>7</v>
      </c>
      <c r="E15144" s="11">
        <v>78926</v>
      </c>
      <c r="F15144" s="12">
        <v>7</v>
      </c>
    </row>
    <row r="15145" spans="1:6" x14ac:dyDescent="0.3">
      <c r="A15145" s="11">
        <v>76043</v>
      </c>
      <c r="B15145" s="12">
        <v>7</v>
      </c>
      <c r="E15145" s="11">
        <v>78927</v>
      </c>
      <c r="F15145" s="12">
        <v>7</v>
      </c>
    </row>
    <row r="15146" spans="1:6" x14ac:dyDescent="0.3">
      <c r="A15146" s="11">
        <v>76044</v>
      </c>
      <c r="B15146" s="12">
        <v>7</v>
      </c>
      <c r="E15146" s="11">
        <v>78928</v>
      </c>
      <c r="F15146" s="12">
        <v>7</v>
      </c>
    </row>
    <row r="15147" spans="1:6" x14ac:dyDescent="0.3">
      <c r="A15147" s="11">
        <v>76045</v>
      </c>
      <c r="B15147" s="12">
        <v>7</v>
      </c>
      <c r="E15147" s="11">
        <v>78929</v>
      </c>
      <c r="F15147" s="12">
        <v>7</v>
      </c>
    </row>
    <row r="15148" spans="1:6" x14ac:dyDescent="0.3">
      <c r="A15148" s="11">
        <v>76046</v>
      </c>
      <c r="B15148" s="12">
        <v>7</v>
      </c>
      <c r="E15148" s="11">
        <v>78930</v>
      </c>
      <c r="F15148" s="12">
        <v>7</v>
      </c>
    </row>
    <row r="15149" spans="1:6" x14ac:dyDescent="0.3">
      <c r="A15149" s="11">
        <v>76047</v>
      </c>
      <c r="B15149" s="12">
        <v>7</v>
      </c>
      <c r="E15149" s="11">
        <v>78931</v>
      </c>
      <c r="F15149" s="12">
        <v>7</v>
      </c>
    </row>
    <row r="15150" spans="1:6" x14ac:dyDescent="0.3">
      <c r="A15150" s="11">
        <v>76048</v>
      </c>
      <c r="B15150" s="12">
        <v>7</v>
      </c>
      <c r="E15150" s="11">
        <v>78932</v>
      </c>
      <c r="F15150" s="12">
        <v>7</v>
      </c>
    </row>
    <row r="15151" spans="1:6" x14ac:dyDescent="0.3">
      <c r="A15151" s="11">
        <v>76049</v>
      </c>
      <c r="B15151" s="12">
        <v>7</v>
      </c>
      <c r="E15151" s="11">
        <v>78933</v>
      </c>
      <c r="F15151" s="12">
        <v>7</v>
      </c>
    </row>
    <row r="15152" spans="1:6" x14ac:dyDescent="0.3">
      <c r="A15152" s="11">
        <v>76050</v>
      </c>
      <c r="B15152" s="12">
        <v>7</v>
      </c>
      <c r="E15152" s="11">
        <v>78934</v>
      </c>
      <c r="F15152" s="12">
        <v>7</v>
      </c>
    </row>
    <row r="15153" spans="1:6" x14ac:dyDescent="0.3">
      <c r="A15153" s="11">
        <v>76051</v>
      </c>
      <c r="B15153" s="12">
        <v>7</v>
      </c>
      <c r="E15153" s="11">
        <v>78935</v>
      </c>
      <c r="F15153" s="12">
        <v>7</v>
      </c>
    </row>
    <row r="15154" spans="1:6" x14ac:dyDescent="0.3">
      <c r="A15154" s="11">
        <v>76052</v>
      </c>
      <c r="B15154" s="12">
        <v>7</v>
      </c>
      <c r="E15154" s="11">
        <v>78936</v>
      </c>
      <c r="F15154" s="12">
        <v>7</v>
      </c>
    </row>
    <row r="15155" spans="1:6" x14ac:dyDescent="0.3">
      <c r="A15155" s="11">
        <v>76053</v>
      </c>
      <c r="B15155" s="12">
        <v>7</v>
      </c>
      <c r="E15155" s="11">
        <v>78937</v>
      </c>
      <c r="F15155" s="12">
        <v>7</v>
      </c>
    </row>
    <row r="15156" spans="1:6" x14ac:dyDescent="0.3">
      <c r="A15156" s="11">
        <v>76054</v>
      </c>
      <c r="B15156" s="12">
        <v>7</v>
      </c>
      <c r="E15156" s="11">
        <v>78938</v>
      </c>
      <c r="F15156" s="12">
        <v>7</v>
      </c>
    </row>
    <row r="15157" spans="1:6" x14ac:dyDescent="0.3">
      <c r="A15157" s="11">
        <v>76055</v>
      </c>
      <c r="B15157" s="12">
        <v>7</v>
      </c>
      <c r="E15157" s="11">
        <v>78939</v>
      </c>
      <c r="F15157" s="12">
        <v>7</v>
      </c>
    </row>
    <row r="15158" spans="1:6" x14ac:dyDescent="0.3">
      <c r="A15158" s="11">
        <v>76056</v>
      </c>
      <c r="B15158" s="12">
        <v>7</v>
      </c>
      <c r="E15158" s="11">
        <v>78940</v>
      </c>
      <c r="F15158" s="12">
        <v>7</v>
      </c>
    </row>
    <row r="15159" spans="1:6" x14ac:dyDescent="0.3">
      <c r="A15159" s="11">
        <v>76057</v>
      </c>
      <c r="B15159" s="12">
        <v>7</v>
      </c>
      <c r="E15159" s="11">
        <v>78941</v>
      </c>
      <c r="F15159" s="12">
        <v>7</v>
      </c>
    </row>
    <row r="15160" spans="1:6" x14ac:dyDescent="0.3">
      <c r="A15160" s="11">
        <v>76058</v>
      </c>
      <c r="B15160" s="12">
        <v>7</v>
      </c>
      <c r="E15160" s="11">
        <v>78942</v>
      </c>
      <c r="F15160" s="12">
        <v>7</v>
      </c>
    </row>
    <row r="15161" spans="1:6" x14ac:dyDescent="0.3">
      <c r="A15161" s="11">
        <v>76059</v>
      </c>
      <c r="B15161" s="12">
        <v>7</v>
      </c>
      <c r="E15161" s="11">
        <v>78943</v>
      </c>
      <c r="F15161" s="12">
        <v>7</v>
      </c>
    </row>
    <row r="15162" spans="1:6" x14ac:dyDescent="0.3">
      <c r="A15162" s="11">
        <v>76060</v>
      </c>
      <c r="B15162" s="12">
        <v>7</v>
      </c>
      <c r="E15162" s="11">
        <v>78944</v>
      </c>
      <c r="F15162" s="12">
        <v>7</v>
      </c>
    </row>
    <row r="15163" spans="1:6" x14ac:dyDescent="0.3">
      <c r="A15163" s="11">
        <v>76061</v>
      </c>
      <c r="B15163" s="12">
        <v>7</v>
      </c>
      <c r="E15163" s="11">
        <v>78945</v>
      </c>
      <c r="F15163" s="12">
        <v>7</v>
      </c>
    </row>
    <row r="15164" spans="1:6" x14ac:dyDescent="0.3">
      <c r="A15164" s="11">
        <v>76062</v>
      </c>
      <c r="B15164" s="12">
        <v>7</v>
      </c>
      <c r="E15164" s="11">
        <v>78946</v>
      </c>
      <c r="F15164" s="12">
        <v>7</v>
      </c>
    </row>
    <row r="15165" spans="1:6" x14ac:dyDescent="0.3">
      <c r="A15165" s="11">
        <v>76063</v>
      </c>
      <c r="B15165" s="12">
        <v>7</v>
      </c>
      <c r="E15165" s="11">
        <v>78947</v>
      </c>
      <c r="F15165" s="12">
        <v>7</v>
      </c>
    </row>
    <row r="15166" spans="1:6" x14ac:dyDescent="0.3">
      <c r="A15166" s="11">
        <v>76064</v>
      </c>
      <c r="B15166" s="12">
        <v>7</v>
      </c>
      <c r="E15166" s="11">
        <v>78948</v>
      </c>
      <c r="F15166" s="12">
        <v>7</v>
      </c>
    </row>
    <row r="15167" spans="1:6" x14ac:dyDescent="0.3">
      <c r="A15167" s="11">
        <v>76065</v>
      </c>
      <c r="B15167" s="12">
        <v>7</v>
      </c>
      <c r="E15167" s="11">
        <v>78949</v>
      </c>
      <c r="F15167" s="12">
        <v>7</v>
      </c>
    </row>
    <row r="15168" spans="1:6" x14ac:dyDescent="0.3">
      <c r="A15168" s="11">
        <v>76066</v>
      </c>
      <c r="B15168" s="12">
        <v>7</v>
      </c>
      <c r="E15168" s="11">
        <v>78950</v>
      </c>
      <c r="F15168" s="12">
        <v>7</v>
      </c>
    </row>
    <row r="15169" spans="1:6" x14ac:dyDescent="0.3">
      <c r="A15169" s="11">
        <v>76067</v>
      </c>
      <c r="B15169" s="12">
        <v>7</v>
      </c>
      <c r="E15169" s="11">
        <v>78951</v>
      </c>
      <c r="F15169" s="12">
        <v>7</v>
      </c>
    </row>
    <row r="15170" spans="1:6" x14ac:dyDescent="0.3">
      <c r="A15170" s="11">
        <v>76068</v>
      </c>
      <c r="B15170" s="12">
        <v>7</v>
      </c>
      <c r="E15170" s="11">
        <v>78952</v>
      </c>
      <c r="F15170" s="12">
        <v>7</v>
      </c>
    </row>
    <row r="15171" spans="1:6" x14ac:dyDescent="0.3">
      <c r="A15171" s="11">
        <v>76069</v>
      </c>
      <c r="B15171" s="12">
        <v>7</v>
      </c>
      <c r="E15171" s="11">
        <v>78953</v>
      </c>
      <c r="F15171" s="12">
        <v>7</v>
      </c>
    </row>
    <row r="15172" spans="1:6" x14ac:dyDescent="0.3">
      <c r="A15172" s="11">
        <v>76071</v>
      </c>
      <c r="B15172" s="12">
        <v>7</v>
      </c>
      <c r="E15172" s="11">
        <v>78954</v>
      </c>
      <c r="F15172" s="12">
        <v>7</v>
      </c>
    </row>
    <row r="15173" spans="1:6" x14ac:dyDescent="0.3">
      <c r="A15173" s="11">
        <v>76073</v>
      </c>
      <c r="B15173" s="12">
        <v>7</v>
      </c>
      <c r="E15173" s="11">
        <v>78955</v>
      </c>
      <c r="F15173" s="12">
        <v>7</v>
      </c>
    </row>
    <row r="15174" spans="1:6" x14ac:dyDescent="0.3">
      <c r="A15174" s="11">
        <v>76075</v>
      </c>
      <c r="B15174" s="12">
        <v>7</v>
      </c>
      <c r="E15174" s="11">
        <v>78956</v>
      </c>
      <c r="F15174" s="12">
        <v>7</v>
      </c>
    </row>
    <row r="15175" spans="1:6" x14ac:dyDescent="0.3">
      <c r="A15175" s="11">
        <v>76076</v>
      </c>
      <c r="B15175" s="12">
        <v>7</v>
      </c>
      <c r="E15175" s="11">
        <v>78957</v>
      </c>
      <c r="F15175" s="12">
        <v>7</v>
      </c>
    </row>
    <row r="15176" spans="1:6" x14ac:dyDescent="0.3">
      <c r="A15176" s="11">
        <v>76077</v>
      </c>
      <c r="B15176" s="12">
        <v>7</v>
      </c>
      <c r="E15176" s="11">
        <v>78958</v>
      </c>
      <c r="F15176" s="12">
        <v>7</v>
      </c>
    </row>
    <row r="15177" spans="1:6" x14ac:dyDescent="0.3">
      <c r="A15177" s="11">
        <v>76078</v>
      </c>
      <c r="B15177" s="12">
        <v>7</v>
      </c>
      <c r="E15177" s="11">
        <v>78959</v>
      </c>
      <c r="F15177" s="12">
        <v>7</v>
      </c>
    </row>
    <row r="15178" spans="1:6" x14ac:dyDescent="0.3">
      <c r="A15178" s="11">
        <v>76079</v>
      </c>
      <c r="B15178" s="12">
        <v>7</v>
      </c>
      <c r="E15178" s="11">
        <v>78960</v>
      </c>
      <c r="F15178" s="12">
        <v>7</v>
      </c>
    </row>
    <row r="15179" spans="1:6" x14ac:dyDescent="0.3">
      <c r="A15179" s="11">
        <v>76080</v>
      </c>
      <c r="B15179" s="12">
        <v>7</v>
      </c>
      <c r="E15179" s="11">
        <v>78961</v>
      </c>
      <c r="F15179" s="12">
        <v>7</v>
      </c>
    </row>
    <row r="15180" spans="1:6" x14ac:dyDescent="0.3">
      <c r="A15180" s="11">
        <v>76081</v>
      </c>
      <c r="B15180" s="12">
        <v>7</v>
      </c>
      <c r="E15180" s="11">
        <v>78962</v>
      </c>
      <c r="F15180" s="12">
        <v>7</v>
      </c>
    </row>
    <row r="15181" spans="1:6" x14ac:dyDescent="0.3">
      <c r="A15181" s="11">
        <v>76082</v>
      </c>
      <c r="B15181" s="12">
        <v>7</v>
      </c>
      <c r="E15181" s="11">
        <v>78963</v>
      </c>
      <c r="F15181" s="12">
        <v>7</v>
      </c>
    </row>
    <row r="15182" spans="1:6" x14ac:dyDescent="0.3">
      <c r="A15182" s="11">
        <v>76083</v>
      </c>
      <c r="B15182" s="12">
        <v>7</v>
      </c>
      <c r="E15182" s="11">
        <v>78964</v>
      </c>
      <c r="F15182" s="12">
        <v>7</v>
      </c>
    </row>
    <row r="15183" spans="1:6" x14ac:dyDescent="0.3">
      <c r="A15183" s="11">
        <v>76084</v>
      </c>
      <c r="B15183" s="12">
        <v>7</v>
      </c>
      <c r="E15183" s="11">
        <v>78965</v>
      </c>
      <c r="F15183" s="12">
        <v>7</v>
      </c>
    </row>
    <row r="15184" spans="1:6" x14ac:dyDescent="0.3">
      <c r="A15184" s="11">
        <v>76085</v>
      </c>
      <c r="B15184" s="12">
        <v>7</v>
      </c>
      <c r="E15184" s="11">
        <v>78966</v>
      </c>
      <c r="F15184" s="12">
        <v>7</v>
      </c>
    </row>
    <row r="15185" spans="1:6" x14ac:dyDescent="0.3">
      <c r="A15185" s="11">
        <v>76086</v>
      </c>
      <c r="B15185" s="12">
        <v>7</v>
      </c>
      <c r="E15185" s="11">
        <v>78967</v>
      </c>
      <c r="F15185" s="12">
        <v>7</v>
      </c>
    </row>
    <row r="15186" spans="1:6" x14ac:dyDescent="0.3">
      <c r="A15186" s="11">
        <v>76087</v>
      </c>
      <c r="B15186" s="12">
        <v>7</v>
      </c>
      <c r="E15186" s="11">
        <v>78968</v>
      </c>
      <c r="F15186" s="12">
        <v>7</v>
      </c>
    </row>
    <row r="15187" spans="1:6" x14ac:dyDescent="0.3">
      <c r="A15187" s="11">
        <v>76090</v>
      </c>
      <c r="B15187" s="12">
        <v>7</v>
      </c>
      <c r="E15187" s="11">
        <v>78969</v>
      </c>
      <c r="F15187" s="12">
        <v>7</v>
      </c>
    </row>
    <row r="15188" spans="1:6" x14ac:dyDescent="0.3">
      <c r="A15188" s="11">
        <v>76091</v>
      </c>
      <c r="B15188" s="12">
        <v>7</v>
      </c>
      <c r="E15188" s="11">
        <v>78970</v>
      </c>
      <c r="F15188" s="12">
        <v>7</v>
      </c>
    </row>
    <row r="15189" spans="1:6" x14ac:dyDescent="0.3">
      <c r="A15189" s="11">
        <v>76092</v>
      </c>
      <c r="B15189" s="12">
        <v>7</v>
      </c>
      <c r="E15189" s="11">
        <v>78971</v>
      </c>
      <c r="F15189" s="12">
        <v>7</v>
      </c>
    </row>
    <row r="15190" spans="1:6" x14ac:dyDescent="0.3">
      <c r="A15190" s="11">
        <v>76093</v>
      </c>
      <c r="B15190" s="12">
        <v>7</v>
      </c>
      <c r="E15190" s="11">
        <v>78972</v>
      </c>
      <c r="F15190" s="12">
        <v>7</v>
      </c>
    </row>
    <row r="15191" spans="1:6" x14ac:dyDescent="0.3">
      <c r="A15191" s="11">
        <v>76094</v>
      </c>
      <c r="B15191" s="12">
        <v>7</v>
      </c>
      <c r="E15191" s="11">
        <v>78973</v>
      </c>
      <c r="F15191" s="12">
        <v>7</v>
      </c>
    </row>
    <row r="15192" spans="1:6" x14ac:dyDescent="0.3">
      <c r="A15192" s="11">
        <v>76095</v>
      </c>
      <c r="B15192" s="12">
        <v>7</v>
      </c>
      <c r="E15192" s="11">
        <v>78974</v>
      </c>
      <c r="F15192" s="12">
        <v>7</v>
      </c>
    </row>
    <row r="15193" spans="1:6" x14ac:dyDescent="0.3">
      <c r="A15193" s="11">
        <v>76097</v>
      </c>
      <c r="B15193" s="12">
        <v>7</v>
      </c>
      <c r="E15193" s="11">
        <v>78975</v>
      </c>
      <c r="F15193" s="12">
        <v>7</v>
      </c>
    </row>
    <row r="15194" spans="1:6" x14ac:dyDescent="0.3">
      <c r="A15194" s="11">
        <v>76098</v>
      </c>
      <c r="B15194" s="12">
        <v>7</v>
      </c>
      <c r="E15194" s="11">
        <v>78976</v>
      </c>
      <c r="F15194" s="12">
        <v>7</v>
      </c>
    </row>
    <row r="15195" spans="1:6" x14ac:dyDescent="0.3">
      <c r="A15195" s="11">
        <v>76099</v>
      </c>
      <c r="B15195" s="12">
        <v>7</v>
      </c>
      <c r="E15195" s="11">
        <v>78977</v>
      </c>
      <c r="F15195" s="12">
        <v>7</v>
      </c>
    </row>
    <row r="15196" spans="1:6" x14ac:dyDescent="0.3">
      <c r="A15196" s="11">
        <v>76100</v>
      </c>
      <c r="B15196" s="12">
        <v>7</v>
      </c>
      <c r="E15196" s="11">
        <v>78978</v>
      </c>
      <c r="F15196" s="12">
        <v>7</v>
      </c>
    </row>
    <row r="15197" spans="1:6" x14ac:dyDescent="0.3">
      <c r="A15197" s="11">
        <v>76101</v>
      </c>
      <c r="B15197" s="12">
        <v>7</v>
      </c>
      <c r="E15197" s="11">
        <v>78979</v>
      </c>
      <c r="F15197" s="12">
        <v>7</v>
      </c>
    </row>
    <row r="15198" spans="1:6" x14ac:dyDescent="0.3">
      <c r="A15198" s="11">
        <v>76102</v>
      </c>
      <c r="B15198" s="12">
        <v>7</v>
      </c>
      <c r="E15198" s="11">
        <v>78980</v>
      </c>
      <c r="F15198" s="12">
        <v>7</v>
      </c>
    </row>
    <row r="15199" spans="1:6" x14ac:dyDescent="0.3">
      <c r="A15199" s="11">
        <v>76103</v>
      </c>
      <c r="B15199" s="12">
        <v>7</v>
      </c>
      <c r="E15199" s="11">
        <v>78981</v>
      </c>
      <c r="F15199" s="12">
        <v>7</v>
      </c>
    </row>
    <row r="15200" spans="1:6" x14ac:dyDescent="0.3">
      <c r="A15200" s="11">
        <v>76104</v>
      </c>
      <c r="B15200" s="12">
        <v>7</v>
      </c>
      <c r="E15200" s="11">
        <v>78982</v>
      </c>
      <c r="F15200" s="12">
        <v>7</v>
      </c>
    </row>
    <row r="15201" spans="1:6" x14ac:dyDescent="0.3">
      <c r="A15201" s="11">
        <v>76105</v>
      </c>
      <c r="B15201" s="12">
        <v>7</v>
      </c>
      <c r="E15201" s="11">
        <v>78983</v>
      </c>
      <c r="F15201" s="12">
        <v>7</v>
      </c>
    </row>
    <row r="15202" spans="1:6" x14ac:dyDescent="0.3">
      <c r="A15202" s="11">
        <v>76107</v>
      </c>
      <c r="B15202" s="12">
        <v>7</v>
      </c>
      <c r="E15202" s="11">
        <v>78984</v>
      </c>
      <c r="F15202" s="12">
        <v>7</v>
      </c>
    </row>
    <row r="15203" spans="1:6" x14ac:dyDescent="0.3">
      <c r="A15203" s="11">
        <v>76108</v>
      </c>
      <c r="B15203" s="12">
        <v>7</v>
      </c>
      <c r="E15203" s="11">
        <v>78985</v>
      </c>
      <c r="F15203" s="12">
        <v>7</v>
      </c>
    </row>
    <row r="15204" spans="1:6" x14ac:dyDescent="0.3">
      <c r="A15204" s="11">
        <v>76109</v>
      </c>
      <c r="B15204" s="12">
        <v>7</v>
      </c>
      <c r="E15204" s="11">
        <v>78986</v>
      </c>
      <c r="F15204" s="12">
        <v>7</v>
      </c>
    </row>
    <row r="15205" spans="1:6" x14ac:dyDescent="0.3">
      <c r="A15205" s="11">
        <v>76110</v>
      </c>
      <c r="B15205" s="12">
        <v>7</v>
      </c>
      <c r="E15205" s="11">
        <v>78987</v>
      </c>
      <c r="F15205" s="12">
        <v>7</v>
      </c>
    </row>
    <row r="15206" spans="1:6" x14ac:dyDescent="0.3">
      <c r="A15206" s="11">
        <v>76111</v>
      </c>
      <c r="B15206" s="12">
        <v>7</v>
      </c>
      <c r="E15206" s="11">
        <v>78988</v>
      </c>
      <c r="F15206" s="12">
        <v>7</v>
      </c>
    </row>
    <row r="15207" spans="1:6" x14ac:dyDescent="0.3">
      <c r="A15207" s="11">
        <v>76112</v>
      </c>
      <c r="B15207" s="12">
        <v>7</v>
      </c>
      <c r="E15207" s="11">
        <v>78989</v>
      </c>
      <c r="F15207" s="12">
        <v>7</v>
      </c>
    </row>
    <row r="15208" spans="1:6" x14ac:dyDescent="0.3">
      <c r="A15208" s="11">
        <v>76113</v>
      </c>
      <c r="B15208" s="12">
        <v>7</v>
      </c>
      <c r="E15208" s="11">
        <v>78990</v>
      </c>
      <c r="F15208" s="12">
        <v>7</v>
      </c>
    </row>
    <row r="15209" spans="1:6" x14ac:dyDescent="0.3">
      <c r="A15209" s="11">
        <v>76115</v>
      </c>
      <c r="B15209" s="12">
        <v>7</v>
      </c>
      <c r="E15209" s="11">
        <v>78991</v>
      </c>
      <c r="F15209" s="12">
        <v>7</v>
      </c>
    </row>
    <row r="15210" spans="1:6" x14ac:dyDescent="0.3">
      <c r="A15210" s="11">
        <v>76116</v>
      </c>
      <c r="B15210" s="12">
        <v>7</v>
      </c>
      <c r="E15210" s="11">
        <v>78992</v>
      </c>
      <c r="F15210" s="12">
        <v>7</v>
      </c>
    </row>
    <row r="15211" spans="1:6" x14ac:dyDescent="0.3">
      <c r="A15211" s="11">
        <v>76117</v>
      </c>
      <c r="B15211" s="12">
        <v>7</v>
      </c>
      <c r="E15211" s="11">
        <v>78993</v>
      </c>
      <c r="F15211" s="12">
        <v>7</v>
      </c>
    </row>
    <row r="15212" spans="1:6" x14ac:dyDescent="0.3">
      <c r="A15212" s="11">
        <v>76118</v>
      </c>
      <c r="B15212" s="12">
        <v>7</v>
      </c>
      <c r="E15212" s="11">
        <v>78994</v>
      </c>
      <c r="F15212" s="12">
        <v>7</v>
      </c>
    </row>
    <row r="15213" spans="1:6" x14ac:dyDescent="0.3">
      <c r="A15213" s="11">
        <v>76119</v>
      </c>
      <c r="B15213" s="12">
        <v>7</v>
      </c>
      <c r="E15213" s="11">
        <v>78995</v>
      </c>
      <c r="F15213" s="12">
        <v>7</v>
      </c>
    </row>
    <row r="15214" spans="1:6" x14ac:dyDescent="0.3">
      <c r="A15214" s="11">
        <v>76120</v>
      </c>
      <c r="B15214" s="12">
        <v>7</v>
      </c>
      <c r="E15214" s="11">
        <v>78996</v>
      </c>
      <c r="F15214" s="12">
        <v>7</v>
      </c>
    </row>
    <row r="15215" spans="1:6" x14ac:dyDescent="0.3">
      <c r="A15215" s="11">
        <v>76121</v>
      </c>
      <c r="B15215" s="12">
        <v>7</v>
      </c>
      <c r="E15215" s="11">
        <v>78997</v>
      </c>
      <c r="F15215" s="12">
        <v>7</v>
      </c>
    </row>
    <row r="15216" spans="1:6" x14ac:dyDescent="0.3">
      <c r="A15216" s="11">
        <v>76122</v>
      </c>
      <c r="B15216" s="12">
        <v>7</v>
      </c>
      <c r="E15216" s="11">
        <v>78998</v>
      </c>
      <c r="F15216" s="12">
        <v>7</v>
      </c>
    </row>
    <row r="15217" spans="1:6" x14ac:dyDescent="0.3">
      <c r="A15217" s="11">
        <v>76123</v>
      </c>
      <c r="B15217" s="12">
        <v>7</v>
      </c>
      <c r="E15217" s="11">
        <v>78999</v>
      </c>
      <c r="F15217" s="12">
        <v>7</v>
      </c>
    </row>
    <row r="15218" spans="1:6" x14ac:dyDescent="0.3">
      <c r="A15218" s="11">
        <v>76124</v>
      </c>
      <c r="B15218" s="12">
        <v>7</v>
      </c>
      <c r="E15218" s="11">
        <v>79000</v>
      </c>
      <c r="F15218" s="12">
        <v>7</v>
      </c>
    </row>
    <row r="15219" spans="1:6" x14ac:dyDescent="0.3">
      <c r="A15219" s="11">
        <v>76125</v>
      </c>
      <c r="B15219" s="12">
        <v>7</v>
      </c>
      <c r="E15219" s="11">
        <v>79001</v>
      </c>
      <c r="F15219" s="12">
        <v>7</v>
      </c>
    </row>
    <row r="15220" spans="1:6" x14ac:dyDescent="0.3">
      <c r="A15220" s="11">
        <v>76126</v>
      </c>
      <c r="B15220" s="12">
        <v>7</v>
      </c>
      <c r="E15220" s="11">
        <v>79002</v>
      </c>
      <c r="F15220" s="12">
        <v>7</v>
      </c>
    </row>
    <row r="15221" spans="1:6" x14ac:dyDescent="0.3">
      <c r="A15221" s="11">
        <v>76128</v>
      </c>
      <c r="B15221" s="12">
        <v>7</v>
      </c>
      <c r="E15221" s="11">
        <v>79003</v>
      </c>
      <c r="F15221" s="12">
        <v>7</v>
      </c>
    </row>
    <row r="15222" spans="1:6" x14ac:dyDescent="0.3">
      <c r="A15222" s="11">
        <v>76129</v>
      </c>
      <c r="B15222" s="12">
        <v>7</v>
      </c>
      <c r="E15222" s="11">
        <v>79004</v>
      </c>
      <c r="F15222" s="12">
        <v>7</v>
      </c>
    </row>
    <row r="15223" spans="1:6" x14ac:dyDescent="0.3">
      <c r="A15223" s="11">
        <v>76130</v>
      </c>
      <c r="B15223" s="12">
        <v>7</v>
      </c>
      <c r="E15223" s="11">
        <v>79005</v>
      </c>
      <c r="F15223" s="12">
        <v>7</v>
      </c>
    </row>
    <row r="15224" spans="1:6" x14ac:dyDescent="0.3">
      <c r="A15224" s="11">
        <v>76131</v>
      </c>
      <c r="B15224" s="12">
        <v>7</v>
      </c>
      <c r="E15224" s="11">
        <v>79006</v>
      </c>
      <c r="F15224" s="12">
        <v>7</v>
      </c>
    </row>
    <row r="15225" spans="1:6" x14ac:dyDescent="0.3">
      <c r="A15225" s="11">
        <v>76132</v>
      </c>
      <c r="B15225" s="12">
        <v>7</v>
      </c>
      <c r="E15225" s="11">
        <v>79007</v>
      </c>
      <c r="F15225" s="12">
        <v>7</v>
      </c>
    </row>
    <row r="15226" spans="1:6" x14ac:dyDescent="0.3">
      <c r="A15226" s="11">
        <v>76133</v>
      </c>
      <c r="B15226" s="12">
        <v>7</v>
      </c>
      <c r="E15226" s="11">
        <v>79008</v>
      </c>
      <c r="F15226" s="12">
        <v>7</v>
      </c>
    </row>
    <row r="15227" spans="1:6" x14ac:dyDescent="0.3">
      <c r="A15227" s="11">
        <v>76134</v>
      </c>
      <c r="B15227" s="12">
        <v>7</v>
      </c>
      <c r="E15227" s="11">
        <v>79009</v>
      </c>
      <c r="F15227" s="12">
        <v>7</v>
      </c>
    </row>
    <row r="15228" spans="1:6" x14ac:dyDescent="0.3">
      <c r="A15228" s="11">
        <v>76135</v>
      </c>
      <c r="B15228" s="12">
        <v>7</v>
      </c>
      <c r="E15228" s="11">
        <v>79010</v>
      </c>
      <c r="F15228" s="12">
        <v>7</v>
      </c>
    </row>
    <row r="15229" spans="1:6" x14ac:dyDescent="0.3">
      <c r="A15229" s="11">
        <v>76136</v>
      </c>
      <c r="B15229" s="12">
        <v>7</v>
      </c>
      <c r="E15229" s="11">
        <v>79011</v>
      </c>
      <c r="F15229" s="12">
        <v>7</v>
      </c>
    </row>
    <row r="15230" spans="1:6" x14ac:dyDescent="0.3">
      <c r="A15230" s="11">
        <v>76137</v>
      </c>
      <c r="B15230" s="12">
        <v>7</v>
      </c>
      <c r="E15230" s="11">
        <v>79012</v>
      </c>
      <c r="F15230" s="12">
        <v>7</v>
      </c>
    </row>
    <row r="15231" spans="1:6" x14ac:dyDescent="0.3">
      <c r="A15231" s="11">
        <v>76138</v>
      </c>
      <c r="B15231" s="12">
        <v>7</v>
      </c>
      <c r="E15231" s="11">
        <v>79013</v>
      </c>
      <c r="F15231" s="12">
        <v>7</v>
      </c>
    </row>
    <row r="15232" spans="1:6" x14ac:dyDescent="0.3">
      <c r="A15232" s="11">
        <v>76139</v>
      </c>
      <c r="B15232" s="12">
        <v>7</v>
      </c>
      <c r="E15232" s="11">
        <v>79014</v>
      </c>
      <c r="F15232" s="12">
        <v>7</v>
      </c>
    </row>
    <row r="15233" spans="1:6" x14ac:dyDescent="0.3">
      <c r="A15233" s="11">
        <v>76140</v>
      </c>
      <c r="B15233" s="12">
        <v>7</v>
      </c>
      <c r="E15233" s="11">
        <v>79016</v>
      </c>
      <c r="F15233" s="12">
        <v>7</v>
      </c>
    </row>
    <row r="15234" spans="1:6" x14ac:dyDescent="0.3">
      <c r="A15234" s="11">
        <v>76141</v>
      </c>
      <c r="B15234" s="12">
        <v>7</v>
      </c>
      <c r="E15234" s="11">
        <v>79019</v>
      </c>
      <c r="F15234" s="12">
        <v>7</v>
      </c>
    </row>
    <row r="15235" spans="1:6" x14ac:dyDescent="0.3">
      <c r="A15235" s="11">
        <v>76142</v>
      </c>
      <c r="B15235" s="12">
        <v>7</v>
      </c>
      <c r="E15235" s="11">
        <v>79020</v>
      </c>
      <c r="F15235" s="12">
        <v>7</v>
      </c>
    </row>
    <row r="15236" spans="1:6" x14ac:dyDescent="0.3">
      <c r="A15236" s="11">
        <v>76143</v>
      </c>
      <c r="B15236" s="12">
        <v>7</v>
      </c>
      <c r="E15236" s="11">
        <v>79024</v>
      </c>
      <c r="F15236" s="12">
        <v>7</v>
      </c>
    </row>
    <row r="15237" spans="1:6" x14ac:dyDescent="0.3">
      <c r="A15237" s="11">
        <v>76144</v>
      </c>
      <c r="B15237" s="12">
        <v>7</v>
      </c>
      <c r="E15237" s="11">
        <v>79025</v>
      </c>
      <c r="F15237" s="12">
        <v>7</v>
      </c>
    </row>
    <row r="15238" spans="1:6" x14ac:dyDescent="0.3">
      <c r="A15238" s="11">
        <v>76145</v>
      </c>
      <c r="B15238" s="12">
        <v>7</v>
      </c>
      <c r="E15238" s="11">
        <v>79027</v>
      </c>
      <c r="F15238" s="12">
        <v>7</v>
      </c>
    </row>
    <row r="15239" spans="1:6" x14ac:dyDescent="0.3">
      <c r="A15239" s="11">
        <v>76146</v>
      </c>
      <c r="B15239" s="12">
        <v>7</v>
      </c>
      <c r="E15239" s="11">
        <v>79031</v>
      </c>
      <c r="F15239" s="12">
        <v>7</v>
      </c>
    </row>
    <row r="15240" spans="1:6" x14ac:dyDescent="0.3">
      <c r="A15240" s="11">
        <v>76147</v>
      </c>
      <c r="B15240" s="12">
        <v>7</v>
      </c>
      <c r="E15240" s="11">
        <v>79032</v>
      </c>
      <c r="F15240" s="12">
        <v>7</v>
      </c>
    </row>
    <row r="15241" spans="1:6" x14ac:dyDescent="0.3">
      <c r="A15241" s="11">
        <v>76148</v>
      </c>
      <c r="B15241" s="12">
        <v>7</v>
      </c>
      <c r="E15241" s="11">
        <v>79033</v>
      </c>
      <c r="F15241" s="12">
        <v>7</v>
      </c>
    </row>
    <row r="15242" spans="1:6" x14ac:dyDescent="0.3">
      <c r="A15242" s="11">
        <v>76149</v>
      </c>
      <c r="B15242" s="12">
        <v>7</v>
      </c>
      <c r="E15242" s="11">
        <v>79036</v>
      </c>
      <c r="F15242" s="12">
        <v>7</v>
      </c>
    </row>
    <row r="15243" spans="1:6" x14ac:dyDescent="0.3">
      <c r="A15243" s="11">
        <v>76150</v>
      </c>
      <c r="B15243" s="12">
        <v>7</v>
      </c>
      <c r="E15243" s="11">
        <v>79039</v>
      </c>
      <c r="F15243" s="12">
        <v>7</v>
      </c>
    </row>
    <row r="15244" spans="1:6" x14ac:dyDescent="0.3">
      <c r="A15244" s="11">
        <v>76151</v>
      </c>
      <c r="B15244" s="12">
        <v>7</v>
      </c>
      <c r="E15244" s="11">
        <v>79040</v>
      </c>
      <c r="F15244" s="12">
        <v>7</v>
      </c>
    </row>
    <row r="15245" spans="1:6" x14ac:dyDescent="0.3">
      <c r="A15245" s="11">
        <v>76152</v>
      </c>
      <c r="B15245" s="12">
        <v>7</v>
      </c>
      <c r="E15245" s="11">
        <v>79045</v>
      </c>
      <c r="F15245" s="12">
        <v>7</v>
      </c>
    </row>
    <row r="15246" spans="1:6" x14ac:dyDescent="0.3">
      <c r="A15246" s="11">
        <v>76153</v>
      </c>
      <c r="B15246" s="12">
        <v>7</v>
      </c>
      <c r="E15246" s="11">
        <v>79047</v>
      </c>
      <c r="F15246" s="12">
        <v>7</v>
      </c>
    </row>
    <row r="15247" spans="1:6" x14ac:dyDescent="0.3">
      <c r="A15247" s="11">
        <v>76154</v>
      </c>
      <c r="B15247" s="12">
        <v>7</v>
      </c>
      <c r="E15247" s="11">
        <v>79048</v>
      </c>
      <c r="F15247" s="12">
        <v>7</v>
      </c>
    </row>
    <row r="15248" spans="1:6" x14ac:dyDescent="0.3">
      <c r="A15248" s="11">
        <v>76155</v>
      </c>
      <c r="B15248" s="12">
        <v>7</v>
      </c>
      <c r="E15248" s="11">
        <v>79049</v>
      </c>
      <c r="F15248" s="12">
        <v>7</v>
      </c>
    </row>
    <row r="15249" spans="1:6" x14ac:dyDescent="0.3">
      <c r="A15249" s="11">
        <v>76156</v>
      </c>
      <c r="B15249" s="12">
        <v>7</v>
      </c>
      <c r="E15249" s="11">
        <v>79050</v>
      </c>
      <c r="F15249" s="12">
        <v>7</v>
      </c>
    </row>
    <row r="15250" spans="1:6" x14ac:dyDescent="0.3">
      <c r="A15250" s="11">
        <v>76157</v>
      </c>
      <c r="B15250" s="12">
        <v>7</v>
      </c>
      <c r="E15250" s="11">
        <v>79051</v>
      </c>
      <c r="F15250" s="12">
        <v>7</v>
      </c>
    </row>
    <row r="15251" spans="1:6" x14ac:dyDescent="0.3">
      <c r="A15251" s="11">
        <v>76158</v>
      </c>
      <c r="B15251" s="12">
        <v>7</v>
      </c>
      <c r="E15251" s="11">
        <v>79052</v>
      </c>
      <c r="F15251" s="12">
        <v>7</v>
      </c>
    </row>
    <row r="15252" spans="1:6" x14ac:dyDescent="0.3">
      <c r="A15252" s="11">
        <v>76159</v>
      </c>
      <c r="B15252" s="12">
        <v>7</v>
      </c>
      <c r="E15252" s="11">
        <v>79053</v>
      </c>
      <c r="F15252" s="12">
        <v>7</v>
      </c>
    </row>
    <row r="15253" spans="1:6" x14ac:dyDescent="0.3">
      <c r="A15253" s="11">
        <v>76160</v>
      </c>
      <c r="B15253" s="12">
        <v>7</v>
      </c>
      <c r="E15253" s="11">
        <v>79055</v>
      </c>
      <c r="F15253" s="12">
        <v>7</v>
      </c>
    </row>
    <row r="15254" spans="1:6" x14ac:dyDescent="0.3">
      <c r="A15254" s="11">
        <v>76161</v>
      </c>
      <c r="B15254" s="12">
        <v>7</v>
      </c>
      <c r="E15254" s="11">
        <v>79060</v>
      </c>
      <c r="F15254" s="12">
        <v>7</v>
      </c>
    </row>
    <row r="15255" spans="1:6" x14ac:dyDescent="0.3">
      <c r="A15255" s="11">
        <v>76162</v>
      </c>
      <c r="B15255" s="12">
        <v>7</v>
      </c>
      <c r="E15255" s="11">
        <v>79065</v>
      </c>
      <c r="F15255" s="12">
        <v>7</v>
      </c>
    </row>
    <row r="15256" spans="1:6" x14ac:dyDescent="0.3">
      <c r="A15256" s="11">
        <v>76163</v>
      </c>
      <c r="B15256" s="12">
        <v>7</v>
      </c>
      <c r="E15256" s="11">
        <v>79067</v>
      </c>
      <c r="F15256" s="12">
        <v>7</v>
      </c>
    </row>
    <row r="15257" spans="1:6" x14ac:dyDescent="0.3">
      <c r="A15257" s="11">
        <v>76164</v>
      </c>
      <c r="B15257" s="12">
        <v>7</v>
      </c>
      <c r="E15257" s="11">
        <v>79071</v>
      </c>
      <c r="F15257" s="12">
        <v>7</v>
      </c>
    </row>
    <row r="15258" spans="1:6" x14ac:dyDescent="0.3">
      <c r="A15258" s="11">
        <v>76165</v>
      </c>
      <c r="B15258" s="12">
        <v>7</v>
      </c>
      <c r="E15258" s="11">
        <v>79072</v>
      </c>
      <c r="F15258" s="12">
        <v>7</v>
      </c>
    </row>
    <row r="15259" spans="1:6" x14ac:dyDescent="0.3">
      <c r="A15259" s="11">
        <v>76166</v>
      </c>
      <c r="B15259" s="12">
        <v>7</v>
      </c>
      <c r="E15259" s="11">
        <v>79074</v>
      </c>
      <c r="F15259" s="12">
        <v>7</v>
      </c>
    </row>
    <row r="15260" spans="1:6" x14ac:dyDescent="0.3">
      <c r="A15260" s="11">
        <v>76167</v>
      </c>
      <c r="B15260" s="12">
        <v>7</v>
      </c>
      <c r="E15260" s="11">
        <v>79075</v>
      </c>
      <c r="F15260" s="12">
        <v>7</v>
      </c>
    </row>
    <row r="15261" spans="1:6" x14ac:dyDescent="0.3">
      <c r="A15261" s="11">
        <v>76168</v>
      </c>
      <c r="B15261" s="12">
        <v>7</v>
      </c>
      <c r="E15261" s="11">
        <v>79076</v>
      </c>
      <c r="F15261" s="12">
        <v>7</v>
      </c>
    </row>
    <row r="15262" spans="1:6" x14ac:dyDescent="0.3">
      <c r="A15262" s="11">
        <v>76169</v>
      </c>
      <c r="B15262" s="12">
        <v>7</v>
      </c>
      <c r="E15262" s="11">
        <v>79078</v>
      </c>
      <c r="F15262" s="12">
        <v>7</v>
      </c>
    </row>
    <row r="15263" spans="1:6" x14ac:dyDescent="0.3">
      <c r="A15263" s="11">
        <v>76170</v>
      </c>
      <c r="B15263" s="12">
        <v>7</v>
      </c>
      <c r="E15263" s="11">
        <v>79079</v>
      </c>
      <c r="F15263" s="12">
        <v>7</v>
      </c>
    </row>
    <row r="15264" spans="1:6" x14ac:dyDescent="0.3">
      <c r="A15264" s="11">
        <v>76171</v>
      </c>
      <c r="B15264" s="12">
        <v>7</v>
      </c>
      <c r="E15264" s="11">
        <v>79080</v>
      </c>
      <c r="F15264" s="12">
        <v>7</v>
      </c>
    </row>
    <row r="15265" spans="1:6" x14ac:dyDescent="0.3">
      <c r="A15265" s="11">
        <v>76172</v>
      </c>
      <c r="B15265" s="12">
        <v>7</v>
      </c>
      <c r="E15265" s="11">
        <v>79082</v>
      </c>
      <c r="F15265" s="12">
        <v>7</v>
      </c>
    </row>
    <row r="15266" spans="1:6" x14ac:dyDescent="0.3">
      <c r="A15266" s="11">
        <v>76173</v>
      </c>
      <c r="B15266" s="12">
        <v>7</v>
      </c>
      <c r="E15266" s="11">
        <v>79091</v>
      </c>
      <c r="F15266" s="12">
        <v>7</v>
      </c>
    </row>
    <row r="15267" spans="1:6" x14ac:dyDescent="0.3">
      <c r="A15267" s="11">
        <v>76175</v>
      </c>
      <c r="B15267" s="12">
        <v>7</v>
      </c>
      <c r="E15267" s="11">
        <v>79092</v>
      </c>
      <c r="F15267" s="12">
        <v>7</v>
      </c>
    </row>
    <row r="15268" spans="1:6" x14ac:dyDescent="0.3">
      <c r="A15268" s="11">
        <v>76176</v>
      </c>
      <c r="B15268" s="12">
        <v>7</v>
      </c>
      <c r="E15268" s="11">
        <v>79093</v>
      </c>
      <c r="F15268" s="12">
        <v>7</v>
      </c>
    </row>
    <row r="15269" spans="1:6" x14ac:dyDescent="0.3">
      <c r="A15269" s="11">
        <v>76177</v>
      </c>
      <c r="B15269" s="12">
        <v>7</v>
      </c>
      <c r="E15269" s="11">
        <v>79095</v>
      </c>
      <c r="F15269" s="12">
        <v>7</v>
      </c>
    </row>
    <row r="15270" spans="1:6" x14ac:dyDescent="0.3">
      <c r="A15270" s="11">
        <v>76178</v>
      </c>
      <c r="B15270" s="12">
        <v>7</v>
      </c>
      <c r="E15270" s="11">
        <v>79096</v>
      </c>
      <c r="F15270" s="12">
        <v>7</v>
      </c>
    </row>
    <row r="15271" spans="1:6" x14ac:dyDescent="0.3">
      <c r="A15271" s="11">
        <v>76179</v>
      </c>
      <c r="B15271" s="12">
        <v>7</v>
      </c>
      <c r="E15271" s="11">
        <v>79097</v>
      </c>
      <c r="F15271" s="12">
        <v>7</v>
      </c>
    </row>
    <row r="15272" spans="1:6" x14ac:dyDescent="0.3">
      <c r="A15272" s="11">
        <v>76180</v>
      </c>
      <c r="B15272" s="12">
        <v>7</v>
      </c>
      <c r="E15272" s="11">
        <v>79098</v>
      </c>
      <c r="F15272" s="12">
        <v>7</v>
      </c>
    </row>
    <row r="15273" spans="1:6" x14ac:dyDescent="0.3">
      <c r="A15273" s="11">
        <v>76181</v>
      </c>
      <c r="B15273" s="12">
        <v>7</v>
      </c>
      <c r="E15273" s="11">
        <v>79100</v>
      </c>
      <c r="F15273" s="12">
        <v>7</v>
      </c>
    </row>
    <row r="15274" spans="1:6" x14ac:dyDescent="0.3">
      <c r="A15274" s="11">
        <v>76182</v>
      </c>
      <c r="B15274" s="12">
        <v>7</v>
      </c>
      <c r="E15274" s="11">
        <v>79104</v>
      </c>
      <c r="F15274" s="12">
        <v>7</v>
      </c>
    </row>
    <row r="15275" spans="1:6" x14ac:dyDescent="0.3">
      <c r="A15275" s="11">
        <v>76183</v>
      </c>
      <c r="B15275" s="12">
        <v>7</v>
      </c>
      <c r="E15275" s="11">
        <v>79106</v>
      </c>
      <c r="F15275" s="12">
        <v>7</v>
      </c>
    </row>
    <row r="15276" spans="1:6" x14ac:dyDescent="0.3">
      <c r="A15276" s="11">
        <v>76184</v>
      </c>
      <c r="B15276" s="12">
        <v>7</v>
      </c>
      <c r="E15276" s="11">
        <v>79110</v>
      </c>
      <c r="F15276" s="12">
        <v>7</v>
      </c>
    </row>
    <row r="15277" spans="1:6" x14ac:dyDescent="0.3">
      <c r="A15277" s="11">
        <v>76185</v>
      </c>
      <c r="B15277" s="12">
        <v>7</v>
      </c>
      <c r="E15277" s="11">
        <v>79118</v>
      </c>
      <c r="F15277" s="12">
        <v>7</v>
      </c>
    </row>
    <row r="15278" spans="1:6" x14ac:dyDescent="0.3">
      <c r="A15278" s="11">
        <v>76186</v>
      </c>
      <c r="B15278" s="12">
        <v>7</v>
      </c>
      <c r="E15278" s="11">
        <v>79131</v>
      </c>
      <c r="F15278" s="12">
        <v>7</v>
      </c>
    </row>
    <row r="15279" spans="1:6" x14ac:dyDescent="0.3">
      <c r="A15279" s="11">
        <v>76187</v>
      </c>
      <c r="B15279" s="12">
        <v>7</v>
      </c>
      <c r="E15279" s="11">
        <v>79135</v>
      </c>
      <c r="F15279" s="12">
        <v>7</v>
      </c>
    </row>
    <row r="15280" spans="1:6" x14ac:dyDescent="0.3">
      <c r="A15280" s="11">
        <v>76188</v>
      </c>
      <c r="B15280" s="12">
        <v>7</v>
      </c>
      <c r="E15280" s="11">
        <v>79137</v>
      </c>
      <c r="F15280" s="12">
        <v>7</v>
      </c>
    </row>
    <row r="15281" spans="1:6" x14ac:dyDescent="0.3">
      <c r="A15281" s="11">
        <v>76189</v>
      </c>
      <c r="B15281" s="12">
        <v>7</v>
      </c>
      <c r="E15281" s="11">
        <v>79138</v>
      </c>
      <c r="F15281" s="12">
        <v>7</v>
      </c>
    </row>
    <row r="15282" spans="1:6" x14ac:dyDescent="0.3">
      <c r="A15282" s="11">
        <v>76190</v>
      </c>
      <c r="B15282" s="12">
        <v>7</v>
      </c>
      <c r="E15282" s="11">
        <v>79139</v>
      </c>
      <c r="F15282" s="12">
        <v>7</v>
      </c>
    </row>
    <row r="15283" spans="1:6" x14ac:dyDescent="0.3">
      <c r="A15283" s="11">
        <v>76191</v>
      </c>
      <c r="B15283" s="12">
        <v>7</v>
      </c>
      <c r="E15283" s="11">
        <v>79142</v>
      </c>
      <c r="F15283" s="12">
        <v>7</v>
      </c>
    </row>
    <row r="15284" spans="1:6" x14ac:dyDescent="0.3">
      <c r="A15284" s="11">
        <v>76192</v>
      </c>
      <c r="B15284" s="12">
        <v>7</v>
      </c>
      <c r="E15284" s="11">
        <v>79143</v>
      </c>
      <c r="F15284" s="12">
        <v>7</v>
      </c>
    </row>
    <row r="15285" spans="1:6" x14ac:dyDescent="0.3">
      <c r="A15285" s="11">
        <v>76193</v>
      </c>
      <c r="B15285" s="12">
        <v>7</v>
      </c>
      <c r="E15285" s="11">
        <v>79144</v>
      </c>
      <c r="F15285" s="12">
        <v>7</v>
      </c>
    </row>
    <row r="15286" spans="1:6" x14ac:dyDescent="0.3">
      <c r="A15286" s="11">
        <v>76194</v>
      </c>
      <c r="B15286" s="12">
        <v>7</v>
      </c>
      <c r="E15286" s="11">
        <v>79153</v>
      </c>
      <c r="F15286" s="12">
        <v>7</v>
      </c>
    </row>
    <row r="15287" spans="1:6" x14ac:dyDescent="0.3">
      <c r="A15287" s="11">
        <v>76195</v>
      </c>
      <c r="B15287" s="12">
        <v>7</v>
      </c>
      <c r="E15287" s="11">
        <v>79158</v>
      </c>
      <c r="F15287" s="12">
        <v>7</v>
      </c>
    </row>
    <row r="15288" spans="1:6" x14ac:dyDescent="0.3">
      <c r="A15288" s="11">
        <v>76196</v>
      </c>
      <c r="B15288" s="12">
        <v>7</v>
      </c>
      <c r="E15288" s="11">
        <v>79162</v>
      </c>
      <c r="F15288" s="12">
        <v>7</v>
      </c>
    </row>
    <row r="15289" spans="1:6" x14ac:dyDescent="0.3">
      <c r="A15289" s="11">
        <v>76197</v>
      </c>
      <c r="B15289" s="12">
        <v>7</v>
      </c>
      <c r="E15289" s="11">
        <v>79169</v>
      </c>
      <c r="F15289" s="12">
        <v>7</v>
      </c>
    </row>
    <row r="15290" spans="1:6" x14ac:dyDescent="0.3">
      <c r="A15290" s="11">
        <v>76198</v>
      </c>
      <c r="B15290" s="12">
        <v>7</v>
      </c>
      <c r="E15290" s="11">
        <v>79170</v>
      </c>
      <c r="F15290" s="12">
        <v>7</v>
      </c>
    </row>
    <row r="15291" spans="1:6" x14ac:dyDescent="0.3">
      <c r="A15291" s="11">
        <v>76199</v>
      </c>
      <c r="B15291" s="12">
        <v>7</v>
      </c>
      <c r="E15291" s="11">
        <v>79171</v>
      </c>
      <c r="F15291" s="12">
        <v>7</v>
      </c>
    </row>
    <row r="15292" spans="1:6" x14ac:dyDescent="0.3">
      <c r="A15292" s="11">
        <v>76200</v>
      </c>
      <c r="B15292" s="12">
        <v>7</v>
      </c>
      <c r="E15292" s="11">
        <v>79175</v>
      </c>
      <c r="F15292" s="12">
        <v>7</v>
      </c>
    </row>
    <row r="15293" spans="1:6" x14ac:dyDescent="0.3">
      <c r="A15293" s="11">
        <v>76201</v>
      </c>
      <c r="B15293" s="12">
        <v>7</v>
      </c>
      <c r="E15293" s="11">
        <v>79177</v>
      </c>
      <c r="F15293" s="12">
        <v>7</v>
      </c>
    </row>
    <row r="15294" spans="1:6" x14ac:dyDescent="0.3">
      <c r="A15294" s="11">
        <v>76202</v>
      </c>
      <c r="B15294" s="12">
        <v>7</v>
      </c>
      <c r="E15294" s="11">
        <v>79178</v>
      </c>
      <c r="F15294" s="12">
        <v>7</v>
      </c>
    </row>
    <row r="15295" spans="1:6" x14ac:dyDescent="0.3">
      <c r="A15295" s="11">
        <v>76203</v>
      </c>
      <c r="B15295" s="12">
        <v>7</v>
      </c>
      <c r="E15295" s="11">
        <v>79189</v>
      </c>
      <c r="F15295" s="12">
        <v>7</v>
      </c>
    </row>
    <row r="15296" spans="1:6" x14ac:dyDescent="0.3">
      <c r="A15296" s="11">
        <v>76204</v>
      </c>
      <c r="B15296" s="12">
        <v>7</v>
      </c>
      <c r="E15296" s="11">
        <v>79190</v>
      </c>
      <c r="F15296" s="12">
        <v>7</v>
      </c>
    </row>
    <row r="15297" spans="1:6" x14ac:dyDescent="0.3">
      <c r="A15297" s="11">
        <v>76205</v>
      </c>
      <c r="B15297" s="12">
        <v>7</v>
      </c>
      <c r="E15297" s="11">
        <v>79191</v>
      </c>
      <c r="F15297" s="12">
        <v>7</v>
      </c>
    </row>
    <row r="15298" spans="1:6" x14ac:dyDescent="0.3">
      <c r="A15298" s="11">
        <v>76206</v>
      </c>
      <c r="B15298" s="12">
        <v>7</v>
      </c>
      <c r="E15298" s="11">
        <v>79197</v>
      </c>
      <c r="F15298" s="12">
        <v>7</v>
      </c>
    </row>
    <row r="15299" spans="1:6" x14ac:dyDescent="0.3">
      <c r="A15299" s="11">
        <v>76207</v>
      </c>
      <c r="B15299" s="12">
        <v>7</v>
      </c>
      <c r="E15299" s="11">
        <v>79200</v>
      </c>
      <c r="F15299" s="12">
        <v>7</v>
      </c>
    </row>
    <row r="15300" spans="1:6" x14ac:dyDescent="0.3">
      <c r="A15300" s="11">
        <v>76208</v>
      </c>
      <c r="B15300" s="12">
        <v>7</v>
      </c>
      <c r="E15300" s="11">
        <v>79201</v>
      </c>
      <c r="F15300" s="12">
        <v>7</v>
      </c>
    </row>
    <row r="15301" spans="1:6" x14ac:dyDescent="0.3">
      <c r="A15301" s="11">
        <v>76209</v>
      </c>
      <c r="B15301" s="12">
        <v>7</v>
      </c>
      <c r="E15301" s="11">
        <v>79209</v>
      </c>
      <c r="F15301" s="12">
        <v>7</v>
      </c>
    </row>
    <row r="15302" spans="1:6" x14ac:dyDescent="0.3">
      <c r="A15302" s="11">
        <v>76210</v>
      </c>
      <c r="B15302" s="12">
        <v>7</v>
      </c>
      <c r="E15302" s="11">
        <v>79210</v>
      </c>
      <c r="F15302" s="12">
        <v>7</v>
      </c>
    </row>
    <row r="15303" spans="1:6" x14ac:dyDescent="0.3">
      <c r="A15303" s="11">
        <v>76211</v>
      </c>
      <c r="B15303" s="12">
        <v>7</v>
      </c>
      <c r="E15303" s="11">
        <v>79211</v>
      </c>
      <c r="F15303" s="12">
        <v>7</v>
      </c>
    </row>
    <row r="15304" spans="1:6" x14ac:dyDescent="0.3">
      <c r="A15304" s="11">
        <v>76212</v>
      </c>
      <c r="B15304" s="12">
        <v>7</v>
      </c>
      <c r="E15304" s="11">
        <v>79219</v>
      </c>
      <c r="F15304" s="12">
        <v>7</v>
      </c>
    </row>
    <row r="15305" spans="1:6" x14ac:dyDescent="0.3">
      <c r="A15305" s="11">
        <v>76213</v>
      </c>
      <c r="B15305" s="12">
        <v>7</v>
      </c>
      <c r="E15305" s="11">
        <v>79220</v>
      </c>
      <c r="F15305" s="12">
        <v>7</v>
      </c>
    </row>
    <row r="15306" spans="1:6" x14ac:dyDescent="0.3">
      <c r="A15306" s="11">
        <v>76214</v>
      </c>
      <c r="B15306" s="12">
        <v>7</v>
      </c>
      <c r="E15306" s="11">
        <v>79227</v>
      </c>
      <c r="F15306" s="12">
        <v>7</v>
      </c>
    </row>
    <row r="15307" spans="1:6" x14ac:dyDescent="0.3">
      <c r="A15307" s="11">
        <v>76215</v>
      </c>
      <c r="B15307" s="12">
        <v>7</v>
      </c>
      <c r="E15307" s="11">
        <v>79229</v>
      </c>
      <c r="F15307" s="12">
        <v>7</v>
      </c>
    </row>
    <row r="15308" spans="1:6" x14ac:dyDescent="0.3">
      <c r="A15308" s="11">
        <v>76216</v>
      </c>
      <c r="B15308" s="12">
        <v>7</v>
      </c>
      <c r="E15308" s="11">
        <v>79231</v>
      </c>
      <c r="F15308" s="12">
        <v>7</v>
      </c>
    </row>
    <row r="15309" spans="1:6" x14ac:dyDescent="0.3">
      <c r="A15309" s="11">
        <v>76217</v>
      </c>
      <c r="B15309" s="12">
        <v>7</v>
      </c>
      <c r="E15309" s="11">
        <v>79233</v>
      </c>
      <c r="F15309" s="12">
        <v>7</v>
      </c>
    </row>
    <row r="15310" spans="1:6" x14ac:dyDescent="0.3">
      <c r="A15310" s="11">
        <v>76218</v>
      </c>
      <c r="B15310" s="12">
        <v>7</v>
      </c>
      <c r="E15310" s="11">
        <v>79235</v>
      </c>
      <c r="F15310" s="12">
        <v>7</v>
      </c>
    </row>
    <row r="15311" spans="1:6" x14ac:dyDescent="0.3">
      <c r="A15311" s="11">
        <v>76219</v>
      </c>
      <c r="B15311" s="12">
        <v>7</v>
      </c>
      <c r="E15311" s="11">
        <v>79238</v>
      </c>
      <c r="F15311" s="12">
        <v>7</v>
      </c>
    </row>
    <row r="15312" spans="1:6" x14ac:dyDescent="0.3">
      <c r="A15312" s="11">
        <v>76221</v>
      </c>
      <c r="B15312" s="12">
        <v>7</v>
      </c>
      <c r="E15312" s="11">
        <v>79239</v>
      </c>
      <c r="F15312" s="12">
        <v>7</v>
      </c>
    </row>
    <row r="15313" spans="1:6" x14ac:dyDescent="0.3">
      <c r="A15313" s="11">
        <v>76222</v>
      </c>
      <c r="B15313" s="12">
        <v>7</v>
      </c>
      <c r="E15313" s="11">
        <v>79242</v>
      </c>
      <c r="F15313" s="12">
        <v>7</v>
      </c>
    </row>
    <row r="15314" spans="1:6" x14ac:dyDescent="0.3">
      <c r="A15314" s="11">
        <v>76223</v>
      </c>
      <c r="B15314" s="12">
        <v>7</v>
      </c>
      <c r="E15314" s="11">
        <v>79243</v>
      </c>
      <c r="F15314" s="12">
        <v>7</v>
      </c>
    </row>
    <row r="15315" spans="1:6" x14ac:dyDescent="0.3">
      <c r="A15315" s="11">
        <v>76224</v>
      </c>
      <c r="B15315" s="12">
        <v>7</v>
      </c>
      <c r="E15315" s="11">
        <v>79247</v>
      </c>
      <c r="F15315" s="12">
        <v>7</v>
      </c>
    </row>
    <row r="15316" spans="1:6" x14ac:dyDescent="0.3">
      <c r="A15316" s="11">
        <v>76225</v>
      </c>
      <c r="B15316" s="12">
        <v>7</v>
      </c>
      <c r="E15316" s="11">
        <v>79248</v>
      </c>
      <c r="F15316" s="12">
        <v>7</v>
      </c>
    </row>
    <row r="15317" spans="1:6" x14ac:dyDescent="0.3">
      <c r="A15317" s="11">
        <v>76226</v>
      </c>
      <c r="B15317" s="12">
        <v>7</v>
      </c>
      <c r="E15317" s="11">
        <v>79257</v>
      </c>
      <c r="F15317" s="12">
        <v>7</v>
      </c>
    </row>
    <row r="15318" spans="1:6" x14ac:dyDescent="0.3">
      <c r="A15318" s="11">
        <v>76227</v>
      </c>
      <c r="B15318" s="12">
        <v>7</v>
      </c>
      <c r="E15318" s="11">
        <v>79258</v>
      </c>
      <c r="F15318" s="12">
        <v>7</v>
      </c>
    </row>
    <row r="15319" spans="1:6" x14ac:dyDescent="0.3">
      <c r="A15319" s="11">
        <v>76229</v>
      </c>
      <c r="B15319" s="12">
        <v>7</v>
      </c>
      <c r="E15319" s="11">
        <v>79267</v>
      </c>
      <c r="F15319" s="12">
        <v>7</v>
      </c>
    </row>
    <row r="15320" spans="1:6" x14ac:dyDescent="0.3">
      <c r="A15320" s="11">
        <v>76231</v>
      </c>
      <c r="B15320" s="12">
        <v>7</v>
      </c>
      <c r="E15320" s="11">
        <v>79272</v>
      </c>
      <c r="F15320" s="12">
        <v>7</v>
      </c>
    </row>
    <row r="15321" spans="1:6" x14ac:dyDescent="0.3">
      <c r="A15321" s="11">
        <v>76232</v>
      </c>
      <c r="B15321" s="12">
        <v>7</v>
      </c>
      <c r="E15321" s="11">
        <v>79275</v>
      </c>
      <c r="F15321" s="12">
        <v>7</v>
      </c>
    </row>
    <row r="15322" spans="1:6" x14ac:dyDescent="0.3">
      <c r="A15322" s="11">
        <v>76233</v>
      </c>
      <c r="B15322" s="12">
        <v>7</v>
      </c>
      <c r="E15322" s="11">
        <v>79286</v>
      </c>
      <c r="F15322" s="12">
        <v>7</v>
      </c>
    </row>
    <row r="15323" spans="1:6" x14ac:dyDescent="0.3">
      <c r="A15323" s="11">
        <v>76234</v>
      </c>
      <c r="B15323" s="12">
        <v>7</v>
      </c>
      <c r="E15323" s="11">
        <v>79287</v>
      </c>
      <c r="F15323" s="12">
        <v>7</v>
      </c>
    </row>
    <row r="15324" spans="1:6" x14ac:dyDescent="0.3">
      <c r="A15324" s="11">
        <v>76235</v>
      </c>
      <c r="B15324" s="12">
        <v>7</v>
      </c>
      <c r="E15324" s="11">
        <v>79292</v>
      </c>
      <c r="F15324" s="12">
        <v>7</v>
      </c>
    </row>
    <row r="15325" spans="1:6" x14ac:dyDescent="0.3">
      <c r="A15325" s="11">
        <v>76236</v>
      </c>
      <c r="B15325" s="12">
        <v>7</v>
      </c>
      <c r="E15325" s="11">
        <v>79295</v>
      </c>
      <c r="F15325" s="12">
        <v>7</v>
      </c>
    </row>
    <row r="15326" spans="1:6" x14ac:dyDescent="0.3">
      <c r="A15326" s="11">
        <v>76237</v>
      </c>
      <c r="B15326" s="12">
        <v>7</v>
      </c>
      <c r="E15326" s="11">
        <v>79309</v>
      </c>
      <c r="F15326" s="12">
        <v>7</v>
      </c>
    </row>
    <row r="15327" spans="1:6" x14ac:dyDescent="0.3">
      <c r="A15327" s="11">
        <v>76238</v>
      </c>
      <c r="B15327" s="12">
        <v>7</v>
      </c>
      <c r="E15327" s="11">
        <v>79310</v>
      </c>
      <c r="F15327" s="12">
        <v>7</v>
      </c>
    </row>
    <row r="15328" spans="1:6" x14ac:dyDescent="0.3">
      <c r="A15328" s="11">
        <v>76239</v>
      </c>
      <c r="B15328" s="12">
        <v>7</v>
      </c>
      <c r="E15328" s="11">
        <v>79311</v>
      </c>
      <c r="F15328" s="12">
        <v>7</v>
      </c>
    </row>
    <row r="15329" spans="1:6" x14ac:dyDescent="0.3">
      <c r="A15329" s="11">
        <v>76240</v>
      </c>
      <c r="B15329" s="12">
        <v>7</v>
      </c>
      <c r="E15329" s="11">
        <v>79312</v>
      </c>
      <c r="F15329" s="12">
        <v>7</v>
      </c>
    </row>
    <row r="15330" spans="1:6" x14ac:dyDescent="0.3">
      <c r="A15330" s="11">
        <v>76241</v>
      </c>
      <c r="B15330" s="12">
        <v>7</v>
      </c>
      <c r="E15330" s="11">
        <v>79314</v>
      </c>
      <c r="F15330" s="12">
        <v>7</v>
      </c>
    </row>
    <row r="15331" spans="1:6" x14ac:dyDescent="0.3">
      <c r="A15331" s="11">
        <v>76242</v>
      </c>
      <c r="B15331" s="12">
        <v>7</v>
      </c>
      <c r="E15331" s="11">
        <v>79315</v>
      </c>
      <c r="F15331" s="12">
        <v>7</v>
      </c>
    </row>
    <row r="15332" spans="1:6" x14ac:dyDescent="0.3">
      <c r="A15332" s="11">
        <v>76243</v>
      </c>
      <c r="B15332" s="12">
        <v>7</v>
      </c>
      <c r="E15332" s="11">
        <v>79317</v>
      </c>
      <c r="F15332" s="12">
        <v>7</v>
      </c>
    </row>
    <row r="15333" spans="1:6" x14ac:dyDescent="0.3">
      <c r="A15333" s="11">
        <v>76244</v>
      </c>
      <c r="B15333" s="12">
        <v>7</v>
      </c>
      <c r="E15333" s="11">
        <v>79318</v>
      </c>
      <c r="F15333" s="12">
        <v>7</v>
      </c>
    </row>
    <row r="15334" spans="1:6" x14ac:dyDescent="0.3">
      <c r="A15334" s="11">
        <v>76245</v>
      </c>
      <c r="B15334" s="12">
        <v>7</v>
      </c>
      <c r="E15334" s="11">
        <v>79319</v>
      </c>
      <c r="F15334" s="12">
        <v>7</v>
      </c>
    </row>
    <row r="15335" spans="1:6" x14ac:dyDescent="0.3">
      <c r="A15335" s="11">
        <v>76246</v>
      </c>
      <c r="B15335" s="12">
        <v>7</v>
      </c>
      <c r="E15335" s="11">
        <v>79320</v>
      </c>
      <c r="F15335" s="12">
        <v>7</v>
      </c>
    </row>
    <row r="15336" spans="1:6" x14ac:dyDescent="0.3">
      <c r="A15336" s="11">
        <v>76247</v>
      </c>
      <c r="B15336" s="12">
        <v>7</v>
      </c>
      <c r="E15336" s="11">
        <v>79321</v>
      </c>
      <c r="F15336" s="12">
        <v>7</v>
      </c>
    </row>
    <row r="15337" spans="1:6" x14ac:dyDescent="0.3">
      <c r="A15337" s="11">
        <v>76248</v>
      </c>
      <c r="B15337" s="12">
        <v>7</v>
      </c>
      <c r="E15337" s="11">
        <v>79325</v>
      </c>
      <c r="F15337" s="12">
        <v>7</v>
      </c>
    </row>
    <row r="15338" spans="1:6" x14ac:dyDescent="0.3">
      <c r="A15338" s="11">
        <v>76249</v>
      </c>
      <c r="B15338" s="12">
        <v>7</v>
      </c>
      <c r="E15338" s="11">
        <v>79327</v>
      </c>
      <c r="F15338" s="12">
        <v>7</v>
      </c>
    </row>
    <row r="15339" spans="1:6" x14ac:dyDescent="0.3">
      <c r="A15339" s="11">
        <v>76250</v>
      </c>
      <c r="B15339" s="12">
        <v>7</v>
      </c>
      <c r="E15339" s="11">
        <v>79329</v>
      </c>
      <c r="F15339" s="12">
        <v>7</v>
      </c>
    </row>
    <row r="15340" spans="1:6" x14ac:dyDescent="0.3">
      <c r="A15340" s="11">
        <v>76251</v>
      </c>
      <c r="B15340" s="12">
        <v>7</v>
      </c>
      <c r="E15340" s="11">
        <v>79333</v>
      </c>
      <c r="F15340" s="12">
        <v>7</v>
      </c>
    </row>
    <row r="15341" spans="1:6" x14ac:dyDescent="0.3">
      <c r="A15341" s="11">
        <v>76252</v>
      </c>
      <c r="B15341" s="12">
        <v>7</v>
      </c>
      <c r="E15341" s="11">
        <v>79335</v>
      </c>
      <c r="F15341" s="12">
        <v>7</v>
      </c>
    </row>
    <row r="15342" spans="1:6" x14ac:dyDescent="0.3">
      <c r="A15342" s="11">
        <v>76253</v>
      </c>
      <c r="B15342" s="12">
        <v>7</v>
      </c>
      <c r="E15342" s="11">
        <v>79338</v>
      </c>
      <c r="F15342" s="12">
        <v>7</v>
      </c>
    </row>
    <row r="15343" spans="1:6" x14ac:dyDescent="0.3">
      <c r="A15343" s="11">
        <v>76254</v>
      </c>
      <c r="B15343" s="12">
        <v>7</v>
      </c>
      <c r="E15343" s="11">
        <v>79346</v>
      </c>
      <c r="F15343" s="12">
        <v>7</v>
      </c>
    </row>
    <row r="15344" spans="1:6" x14ac:dyDescent="0.3">
      <c r="A15344" s="11">
        <v>76255</v>
      </c>
      <c r="B15344" s="12">
        <v>7</v>
      </c>
      <c r="E15344" s="11">
        <v>79349</v>
      </c>
      <c r="F15344" s="12">
        <v>7</v>
      </c>
    </row>
    <row r="15345" spans="1:6" x14ac:dyDescent="0.3">
      <c r="A15345" s="11">
        <v>76256</v>
      </c>
      <c r="B15345" s="12">
        <v>7</v>
      </c>
      <c r="E15345" s="11">
        <v>79355</v>
      </c>
      <c r="F15345" s="12">
        <v>7</v>
      </c>
    </row>
    <row r="15346" spans="1:6" x14ac:dyDescent="0.3">
      <c r="A15346" s="11">
        <v>76257</v>
      </c>
      <c r="B15346" s="12">
        <v>7</v>
      </c>
      <c r="E15346" s="11">
        <v>79358</v>
      </c>
      <c r="F15346" s="12">
        <v>7</v>
      </c>
    </row>
    <row r="15347" spans="1:6" x14ac:dyDescent="0.3">
      <c r="A15347" s="11">
        <v>76258</v>
      </c>
      <c r="B15347" s="12">
        <v>7</v>
      </c>
      <c r="E15347" s="11">
        <v>79360</v>
      </c>
      <c r="F15347" s="12">
        <v>7</v>
      </c>
    </row>
    <row r="15348" spans="1:6" x14ac:dyDescent="0.3">
      <c r="A15348" s="11">
        <v>76259</v>
      </c>
      <c r="B15348" s="12">
        <v>7</v>
      </c>
      <c r="E15348" s="11">
        <v>79364</v>
      </c>
      <c r="F15348" s="12">
        <v>7</v>
      </c>
    </row>
    <row r="15349" spans="1:6" x14ac:dyDescent="0.3">
      <c r="A15349" s="11">
        <v>76260</v>
      </c>
      <c r="B15349" s="12">
        <v>7</v>
      </c>
      <c r="E15349" s="11">
        <v>79367</v>
      </c>
      <c r="F15349" s="12">
        <v>7</v>
      </c>
    </row>
    <row r="15350" spans="1:6" x14ac:dyDescent="0.3">
      <c r="A15350" s="11">
        <v>76261</v>
      </c>
      <c r="B15350" s="12">
        <v>7</v>
      </c>
      <c r="E15350" s="11">
        <v>79369</v>
      </c>
      <c r="F15350" s="12">
        <v>7</v>
      </c>
    </row>
    <row r="15351" spans="1:6" x14ac:dyDescent="0.3">
      <c r="A15351" s="11">
        <v>76262</v>
      </c>
      <c r="B15351" s="12">
        <v>7</v>
      </c>
      <c r="E15351" s="11">
        <v>79370</v>
      </c>
      <c r="F15351" s="12">
        <v>7</v>
      </c>
    </row>
    <row r="15352" spans="1:6" x14ac:dyDescent="0.3">
      <c r="A15352" s="11">
        <v>76263</v>
      </c>
      <c r="B15352" s="12">
        <v>7</v>
      </c>
      <c r="E15352" s="11">
        <v>79371</v>
      </c>
      <c r="F15352" s="12">
        <v>7</v>
      </c>
    </row>
    <row r="15353" spans="1:6" x14ac:dyDescent="0.3">
      <c r="A15353" s="11">
        <v>76264</v>
      </c>
      <c r="B15353" s="12">
        <v>7</v>
      </c>
      <c r="E15353" s="11">
        <v>79372</v>
      </c>
      <c r="F15353" s="12">
        <v>7</v>
      </c>
    </row>
    <row r="15354" spans="1:6" x14ac:dyDescent="0.3">
      <c r="A15354" s="11">
        <v>76265</v>
      </c>
      <c r="B15354" s="12">
        <v>7</v>
      </c>
      <c r="E15354" s="11">
        <v>79373</v>
      </c>
      <c r="F15354" s="12">
        <v>7</v>
      </c>
    </row>
    <row r="15355" spans="1:6" x14ac:dyDescent="0.3">
      <c r="A15355" s="11">
        <v>76266</v>
      </c>
      <c r="B15355" s="12">
        <v>7</v>
      </c>
      <c r="E15355" s="11">
        <v>79374</v>
      </c>
      <c r="F15355" s="12">
        <v>7</v>
      </c>
    </row>
    <row r="15356" spans="1:6" x14ac:dyDescent="0.3">
      <c r="A15356" s="11">
        <v>76267</v>
      </c>
      <c r="B15356" s="12">
        <v>7</v>
      </c>
      <c r="E15356" s="11">
        <v>79375</v>
      </c>
      <c r="F15356" s="12">
        <v>7</v>
      </c>
    </row>
    <row r="15357" spans="1:6" x14ac:dyDescent="0.3">
      <c r="A15357" s="11">
        <v>76268</v>
      </c>
      <c r="B15357" s="12">
        <v>7</v>
      </c>
      <c r="E15357" s="11">
        <v>79376</v>
      </c>
      <c r="F15357" s="12">
        <v>7</v>
      </c>
    </row>
    <row r="15358" spans="1:6" x14ac:dyDescent="0.3">
      <c r="A15358" s="11">
        <v>76269</v>
      </c>
      <c r="B15358" s="12">
        <v>7</v>
      </c>
      <c r="E15358" s="11">
        <v>79377</v>
      </c>
      <c r="F15358" s="12">
        <v>7</v>
      </c>
    </row>
    <row r="15359" spans="1:6" x14ac:dyDescent="0.3">
      <c r="A15359" s="11">
        <v>76270</v>
      </c>
      <c r="B15359" s="12">
        <v>7</v>
      </c>
      <c r="E15359" s="11">
        <v>79378</v>
      </c>
      <c r="F15359" s="12">
        <v>7</v>
      </c>
    </row>
    <row r="15360" spans="1:6" x14ac:dyDescent="0.3">
      <c r="A15360" s="11">
        <v>76271</v>
      </c>
      <c r="B15360" s="12">
        <v>7</v>
      </c>
      <c r="E15360" s="11">
        <v>79379</v>
      </c>
      <c r="F15360" s="12">
        <v>7</v>
      </c>
    </row>
    <row r="15361" spans="1:6" x14ac:dyDescent="0.3">
      <c r="A15361" s="11">
        <v>76272</v>
      </c>
      <c r="B15361" s="12">
        <v>7</v>
      </c>
      <c r="E15361" s="11">
        <v>79380</v>
      </c>
      <c r="F15361" s="12">
        <v>7</v>
      </c>
    </row>
    <row r="15362" spans="1:6" x14ac:dyDescent="0.3">
      <c r="A15362" s="11">
        <v>76273</v>
      </c>
      <c r="B15362" s="12">
        <v>7</v>
      </c>
      <c r="E15362" s="11">
        <v>79381</v>
      </c>
      <c r="F15362" s="12">
        <v>7</v>
      </c>
    </row>
    <row r="15363" spans="1:6" x14ac:dyDescent="0.3">
      <c r="A15363" s="11">
        <v>76274</v>
      </c>
      <c r="B15363" s="12">
        <v>7</v>
      </c>
      <c r="E15363" s="11">
        <v>79382</v>
      </c>
      <c r="F15363" s="12">
        <v>7</v>
      </c>
    </row>
    <row r="15364" spans="1:6" x14ac:dyDescent="0.3">
      <c r="A15364" s="11">
        <v>76275</v>
      </c>
      <c r="B15364" s="12">
        <v>7</v>
      </c>
      <c r="E15364" s="11">
        <v>79383</v>
      </c>
      <c r="F15364" s="12">
        <v>7</v>
      </c>
    </row>
    <row r="15365" spans="1:6" x14ac:dyDescent="0.3">
      <c r="A15365" s="11">
        <v>76276</v>
      </c>
      <c r="B15365" s="12">
        <v>7</v>
      </c>
      <c r="E15365" s="11">
        <v>79384</v>
      </c>
      <c r="F15365" s="12">
        <v>7</v>
      </c>
    </row>
    <row r="15366" spans="1:6" x14ac:dyDescent="0.3">
      <c r="A15366" s="11">
        <v>76277</v>
      </c>
      <c r="B15366" s="12">
        <v>7</v>
      </c>
      <c r="E15366" s="11">
        <v>79385</v>
      </c>
      <c r="F15366" s="12">
        <v>7</v>
      </c>
    </row>
    <row r="15367" spans="1:6" x14ac:dyDescent="0.3">
      <c r="A15367" s="11">
        <v>76278</v>
      </c>
      <c r="B15367" s="12">
        <v>7</v>
      </c>
      <c r="E15367" s="11">
        <v>79386</v>
      </c>
      <c r="F15367" s="12">
        <v>7</v>
      </c>
    </row>
    <row r="15368" spans="1:6" x14ac:dyDescent="0.3">
      <c r="A15368" s="11">
        <v>76279</v>
      </c>
      <c r="B15368" s="12">
        <v>7</v>
      </c>
      <c r="E15368" s="11">
        <v>79387</v>
      </c>
      <c r="F15368" s="12">
        <v>7</v>
      </c>
    </row>
    <row r="15369" spans="1:6" x14ac:dyDescent="0.3">
      <c r="A15369" s="11">
        <v>76280</v>
      </c>
      <c r="B15369" s="12">
        <v>7</v>
      </c>
      <c r="E15369" s="11">
        <v>79388</v>
      </c>
      <c r="F15369" s="12">
        <v>7</v>
      </c>
    </row>
    <row r="15370" spans="1:6" x14ac:dyDescent="0.3">
      <c r="A15370" s="11">
        <v>76281</v>
      </c>
      <c r="B15370" s="12">
        <v>7</v>
      </c>
      <c r="E15370" s="11">
        <v>79389</v>
      </c>
      <c r="F15370" s="12">
        <v>7</v>
      </c>
    </row>
    <row r="15371" spans="1:6" x14ac:dyDescent="0.3">
      <c r="A15371" s="11">
        <v>76282</v>
      </c>
      <c r="B15371" s="12">
        <v>7</v>
      </c>
      <c r="E15371" s="11">
        <v>79390</v>
      </c>
      <c r="F15371" s="12">
        <v>7</v>
      </c>
    </row>
    <row r="15372" spans="1:6" x14ac:dyDescent="0.3">
      <c r="A15372" s="11">
        <v>76283</v>
      </c>
      <c r="B15372" s="12">
        <v>7</v>
      </c>
      <c r="E15372" s="11">
        <v>79391</v>
      </c>
      <c r="F15372" s="12">
        <v>7</v>
      </c>
    </row>
    <row r="15373" spans="1:6" x14ac:dyDescent="0.3">
      <c r="A15373" s="11">
        <v>76284</v>
      </c>
      <c r="B15373" s="12">
        <v>7</v>
      </c>
      <c r="E15373" s="11">
        <v>79392</v>
      </c>
      <c r="F15373" s="12">
        <v>7</v>
      </c>
    </row>
    <row r="15374" spans="1:6" x14ac:dyDescent="0.3">
      <c r="A15374" s="11">
        <v>76285</v>
      </c>
      <c r="B15374" s="12">
        <v>7</v>
      </c>
      <c r="E15374" s="11">
        <v>79393</v>
      </c>
      <c r="F15374" s="12">
        <v>7</v>
      </c>
    </row>
    <row r="15375" spans="1:6" x14ac:dyDescent="0.3">
      <c r="A15375" s="11">
        <v>76286</v>
      </c>
      <c r="B15375" s="12">
        <v>7</v>
      </c>
      <c r="E15375" s="11">
        <v>79394</v>
      </c>
      <c r="F15375" s="12">
        <v>7</v>
      </c>
    </row>
    <row r="15376" spans="1:6" x14ac:dyDescent="0.3">
      <c r="A15376" s="11">
        <v>76287</v>
      </c>
      <c r="B15376" s="12">
        <v>7</v>
      </c>
      <c r="E15376" s="11">
        <v>79395</v>
      </c>
      <c r="F15376" s="12">
        <v>7</v>
      </c>
    </row>
    <row r="15377" spans="1:6" x14ac:dyDescent="0.3">
      <c r="A15377" s="11">
        <v>76288</v>
      </c>
      <c r="B15377" s="12">
        <v>7</v>
      </c>
      <c r="E15377" s="11">
        <v>79396</v>
      </c>
      <c r="F15377" s="12">
        <v>7</v>
      </c>
    </row>
    <row r="15378" spans="1:6" x14ac:dyDescent="0.3">
      <c r="A15378" s="11">
        <v>76289</v>
      </c>
      <c r="B15378" s="12">
        <v>7</v>
      </c>
      <c r="E15378" s="11">
        <v>79397</v>
      </c>
      <c r="F15378" s="12">
        <v>7</v>
      </c>
    </row>
    <row r="15379" spans="1:6" x14ac:dyDescent="0.3">
      <c r="A15379" s="11">
        <v>76290</v>
      </c>
      <c r="B15379" s="12">
        <v>7</v>
      </c>
      <c r="E15379" s="11">
        <v>79398</v>
      </c>
      <c r="F15379" s="12">
        <v>7</v>
      </c>
    </row>
    <row r="15380" spans="1:6" x14ac:dyDescent="0.3">
      <c r="A15380" s="11">
        <v>76291</v>
      </c>
      <c r="B15380" s="12">
        <v>7</v>
      </c>
      <c r="E15380" s="11">
        <v>79399</v>
      </c>
      <c r="F15380" s="12">
        <v>7</v>
      </c>
    </row>
    <row r="15381" spans="1:6" x14ac:dyDescent="0.3">
      <c r="A15381" s="11">
        <v>76292</v>
      </c>
      <c r="B15381" s="12">
        <v>7</v>
      </c>
      <c r="E15381" s="11">
        <v>79400</v>
      </c>
      <c r="F15381" s="12">
        <v>7</v>
      </c>
    </row>
    <row r="15382" spans="1:6" x14ac:dyDescent="0.3">
      <c r="A15382" s="11">
        <v>76293</v>
      </c>
      <c r="B15382" s="12">
        <v>7</v>
      </c>
      <c r="E15382" s="11">
        <v>79401</v>
      </c>
      <c r="F15382" s="12">
        <v>7</v>
      </c>
    </row>
    <row r="15383" spans="1:6" x14ac:dyDescent="0.3">
      <c r="A15383" s="11">
        <v>76294</v>
      </c>
      <c r="B15383" s="12">
        <v>7</v>
      </c>
      <c r="E15383" s="11">
        <v>79402</v>
      </c>
      <c r="F15383" s="12">
        <v>7</v>
      </c>
    </row>
    <row r="15384" spans="1:6" x14ac:dyDescent="0.3">
      <c r="A15384" s="11">
        <v>76295</v>
      </c>
      <c r="B15384" s="12">
        <v>7</v>
      </c>
      <c r="E15384" s="11">
        <v>79403</v>
      </c>
      <c r="F15384" s="12">
        <v>7</v>
      </c>
    </row>
    <row r="15385" spans="1:6" x14ac:dyDescent="0.3">
      <c r="A15385" s="11">
        <v>76296</v>
      </c>
      <c r="B15385" s="12">
        <v>7</v>
      </c>
      <c r="E15385" s="11">
        <v>79404</v>
      </c>
      <c r="F15385" s="12">
        <v>7</v>
      </c>
    </row>
    <row r="15386" spans="1:6" x14ac:dyDescent="0.3">
      <c r="A15386" s="11">
        <v>76297</v>
      </c>
      <c r="B15386" s="12">
        <v>7</v>
      </c>
      <c r="E15386" s="11">
        <v>79405</v>
      </c>
      <c r="F15386" s="12">
        <v>7</v>
      </c>
    </row>
    <row r="15387" spans="1:6" x14ac:dyDescent="0.3">
      <c r="A15387" s="11">
        <v>76298</v>
      </c>
      <c r="B15387" s="12">
        <v>7</v>
      </c>
      <c r="E15387" s="11">
        <v>79406</v>
      </c>
      <c r="F15387" s="12">
        <v>7</v>
      </c>
    </row>
    <row r="15388" spans="1:6" x14ac:dyDescent="0.3">
      <c r="A15388" s="11">
        <v>76299</v>
      </c>
      <c r="B15388" s="12">
        <v>7</v>
      </c>
      <c r="E15388" s="11">
        <v>79407</v>
      </c>
      <c r="F15388" s="12">
        <v>7</v>
      </c>
    </row>
    <row r="15389" spans="1:6" x14ac:dyDescent="0.3">
      <c r="A15389" s="11">
        <v>76300</v>
      </c>
      <c r="B15389" s="12">
        <v>7</v>
      </c>
      <c r="E15389" s="11">
        <v>79408</v>
      </c>
      <c r="F15389" s="12">
        <v>7</v>
      </c>
    </row>
    <row r="15390" spans="1:6" x14ac:dyDescent="0.3">
      <c r="A15390" s="11">
        <v>76301</v>
      </c>
      <c r="B15390" s="12">
        <v>7</v>
      </c>
      <c r="E15390" s="11">
        <v>79409</v>
      </c>
      <c r="F15390" s="12">
        <v>7</v>
      </c>
    </row>
    <row r="15391" spans="1:6" x14ac:dyDescent="0.3">
      <c r="A15391" s="11">
        <v>76302</v>
      </c>
      <c r="B15391" s="12">
        <v>7</v>
      </c>
      <c r="E15391" s="11">
        <v>79410</v>
      </c>
      <c r="F15391" s="12">
        <v>7</v>
      </c>
    </row>
    <row r="15392" spans="1:6" x14ac:dyDescent="0.3">
      <c r="A15392" s="11">
        <v>76303</v>
      </c>
      <c r="B15392" s="12">
        <v>7</v>
      </c>
      <c r="E15392" s="11">
        <v>79411</v>
      </c>
      <c r="F15392" s="12">
        <v>7</v>
      </c>
    </row>
    <row r="15393" spans="1:6" x14ac:dyDescent="0.3">
      <c r="A15393" s="11">
        <v>76304</v>
      </c>
      <c r="B15393" s="12">
        <v>7</v>
      </c>
      <c r="E15393" s="11">
        <v>79412</v>
      </c>
      <c r="F15393" s="12">
        <v>7</v>
      </c>
    </row>
    <row r="15394" spans="1:6" x14ac:dyDescent="0.3">
      <c r="A15394" s="11">
        <v>76305</v>
      </c>
      <c r="B15394" s="12">
        <v>7</v>
      </c>
      <c r="E15394" s="11">
        <v>79413</v>
      </c>
      <c r="F15394" s="12">
        <v>7</v>
      </c>
    </row>
    <row r="15395" spans="1:6" x14ac:dyDescent="0.3">
      <c r="A15395" s="11">
        <v>76306</v>
      </c>
      <c r="B15395" s="12">
        <v>7</v>
      </c>
      <c r="E15395" s="11">
        <v>79414</v>
      </c>
      <c r="F15395" s="12">
        <v>7</v>
      </c>
    </row>
    <row r="15396" spans="1:6" x14ac:dyDescent="0.3">
      <c r="A15396" s="11">
        <v>76307</v>
      </c>
      <c r="B15396" s="12">
        <v>7</v>
      </c>
      <c r="E15396" s="11">
        <v>79415</v>
      </c>
      <c r="F15396" s="12">
        <v>7</v>
      </c>
    </row>
    <row r="15397" spans="1:6" x14ac:dyDescent="0.3">
      <c r="A15397" s="11">
        <v>76308</v>
      </c>
      <c r="B15397" s="12">
        <v>7</v>
      </c>
      <c r="E15397" s="11">
        <v>79416</v>
      </c>
      <c r="F15397" s="12">
        <v>7</v>
      </c>
    </row>
    <row r="15398" spans="1:6" x14ac:dyDescent="0.3">
      <c r="A15398" s="11">
        <v>76309</v>
      </c>
      <c r="B15398" s="12">
        <v>7</v>
      </c>
      <c r="E15398" s="11">
        <v>79417</v>
      </c>
      <c r="F15398" s="12">
        <v>7</v>
      </c>
    </row>
    <row r="15399" spans="1:6" x14ac:dyDescent="0.3">
      <c r="A15399" s="11">
        <v>76310</v>
      </c>
      <c r="B15399" s="12">
        <v>7</v>
      </c>
      <c r="E15399" s="11">
        <v>79418</v>
      </c>
      <c r="F15399" s="12">
        <v>7</v>
      </c>
    </row>
    <row r="15400" spans="1:6" x14ac:dyDescent="0.3">
      <c r="A15400" s="11">
        <v>76311</v>
      </c>
      <c r="B15400" s="12">
        <v>7</v>
      </c>
      <c r="E15400" s="11">
        <v>79419</v>
      </c>
      <c r="F15400" s="12">
        <v>7</v>
      </c>
    </row>
    <row r="15401" spans="1:6" x14ac:dyDescent="0.3">
      <c r="A15401" s="11">
        <v>76312</v>
      </c>
      <c r="B15401" s="12">
        <v>7</v>
      </c>
      <c r="E15401" s="11">
        <v>79420</v>
      </c>
      <c r="F15401" s="12">
        <v>7</v>
      </c>
    </row>
    <row r="15402" spans="1:6" x14ac:dyDescent="0.3">
      <c r="A15402" s="11">
        <v>76313</v>
      </c>
      <c r="B15402" s="12">
        <v>7</v>
      </c>
      <c r="E15402" s="11">
        <v>79421</v>
      </c>
      <c r="F15402" s="12">
        <v>7</v>
      </c>
    </row>
    <row r="15403" spans="1:6" x14ac:dyDescent="0.3">
      <c r="A15403" s="11">
        <v>76314</v>
      </c>
      <c r="B15403" s="12">
        <v>7</v>
      </c>
      <c r="E15403" s="11">
        <v>79422</v>
      </c>
      <c r="F15403" s="12">
        <v>7</v>
      </c>
    </row>
    <row r="15404" spans="1:6" x14ac:dyDescent="0.3">
      <c r="A15404" s="11">
        <v>76315</v>
      </c>
      <c r="B15404" s="12">
        <v>7</v>
      </c>
      <c r="E15404" s="11">
        <v>79423</v>
      </c>
      <c r="F15404" s="12">
        <v>7</v>
      </c>
    </row>
    <row r="15405" spans="1:6" x14ac:dyDescent="0.3">
      <c r="A15405" s="11">
        <v>76316</v>
      </c>
      <c r="B15405" s="12">
        <v>7</v>
      </c>
      <c r="E15405" s="11">
        <v>79424</v>
      </c>
      <c r="F15405" s="12">
        <v>7</v>
      </c>
    </row>
    <row r="15406" spans="1:6" x14ac:dyDescent="0.3">
      <c r="A15406" s="11">
        <v>76317</v>
      </c>
      <c r="B15406" s="12">
        <v>7</v>
      </c>
      <c r="E15406" s="11">
        <v>79425</v>
      </c>
      <c r="F15406" s="12">
        <v>7</v>
      </c>
    </row>
    <row r="15407" spans="1:6" x14ac:dyDescent="0.3">
      <c r="A15407" s="11">
        <v>76318</v>
      </c>
      <c r="B15407" s="12">
        <v>7</v>
      </c>
      <c r="E15407" s="11">
        <v>79426</v>
      </c>
      <c r="F15407" s="12">
        <v>7</v>
      </c>
    </row>
    <row r="15408" spans="1:6" x14ac:dyDescent="0.3">
      <c r="A15408" s="11">
        <v>76319</v>
      </c>
      <c r="B15408" s="12">
        <v>7</v>
      </c>
      <c r="E15408" s="11">
        <v>79427</v>
      </c>
      <c r="F15408" s="12">
        <v>7</v>
      </c>
    </row>
    <row r="15409" spans="1:6" x14ac:dyDescent="0.3">
      <c r="A15409" s="11">
        <v>76320</v>
      </c>
      <c r="B15409" s="12">
        <v>7</v>
      </c>
      <c r="E15409" s="11">
        <v>79428</v>
      </c>
      <c r="F15409" s="12">
        <v>7</v>
      </c>
    </row>
    <row r="15410" spans="1:6" x14ac:dyDescent="0.3">
      <c r="A15410" s="11">
        <v>76321</v>
      </c>
      <c r="B15410" s="12">
        <v>7</v>
      </c>
      <c r="E15410" s="11">
        <v>79429</v>
      </c>
      <c r="F15410" s="12">
        <v>7</v>
      </c>
    </row>
    <row r="15411" spans="1:6" x14ac:dyDescent="0.3">
      <c r="A15411" s="11">
        <v>76322</v>
      </c>
      <c r="B15411" s="12">
        <v>7</v>
      </c>
      <c r="E15411" s="11">
        <v>79430</v>
      </c>
      <c r="F15411" s="12">
        <v>7</v>
      </c>
    </row>
    <row r="15412" spans="1:6" x14ac:dyDescent="0.3">
      <c r="A15412" s="11">
        <v>76323</v>
      </c>
      <c r="B15412" s="12">
        <v>7</v>
      </c>
      <c r="E15412" s="11">
        <v>79431</v>
      </c>
      <c r="F15412" s="12">
        <v>7</v>
      </c>
    </row>
    <row r="15413" spans="1:6" x14ac:dyDescent="0.3">
      <c r="A15413" s="11">
        <v>76324</v>
      </c>
      <c r="B15413" s="12">
        <v>7</v>
      </c>
      <c r="E15413" s="11">
        <v>79432</v>
      </c>
      <c r="F15413" s="12">
        <v>7</v>
      </c>
    </row>
    <row r="15414" spans="1:6" x14ac:dyDescent="0.3">
      <c r="A15414" s="11">
        <v>76325</v>
      </c>
      <c r="B15414" s="12">
        <v>7</v>
      </c>
      <c r="E15414" s="11">
        <v>79433</v>
      </c>
      <c r="F15414" s="12">
        <v>7</v>
      </c>
    </row>
    <row r="15415" spans="1:6" x14ac:dyDescent="0.3">
      <c r="A15415" s="11">
        <v>76326</v>
      </c>
      <c r="B15415" s="12">
        <v>7</v>
      </c>
      <c r="E15415" s="11">
        <v>79434</v>
      </c>
      <c r="F15415" s="12">
        <v>7</v>
      </c>
    </row>
    <row r="15416" spans="1:6" x14ac:dyDescent="0.3">
      <c r="A15416" s="11">
        <v>76327</v>
      </c>
      <c r="B15416" s="12">
        <v>7</v>
      </c>
      <c r="E15416" s="11">
        <v>79435</v>
      </c>
      <c r="F15416" s="12">
        <v>7</v>
      </c>
    </row>
    <row r="15417" spans="1:6" x14ac:dyDescent="0.3">
      <c r="A15417" s="11">
        <v>76328</v>
      </c>
      <c r="B15417" s="12">
        <v>7</v>
      </c>
      <c r="E15417" s="11">
        <v>79436</v>
      </c>
      <c r="F15417" s="12">
        <v>7</v>
      </c>
    </row>
    <row r="15418" spans="1:6" x14ac:dyDescent="0.3">
      <c r="A15418" s="11">
        <v>76329</v>
      </c>
      <c r="B15418" s="12">
        <v>7</v>
      </c>
      <c r="E15418" s="11">
        <v>79437</v>
      </c>
      <c r="F15418" s="12">
        <v>7</v>
      </c>
    </row>
    <row r="15419" spans="1:6" x14ac:dyDescent="0.3">
      <c r="A15419" s="11">
        <v>76330</v>
      </c>
      <c r="B15419" s="12">
        <v>7</v>
      </c>
      <c r="E15419" s="11">
        <v>79438</v>
      </c>
      <c r="F15419" s="12">
        <v>7</v>
      </c>
    </row>
    <row r="15420" spans="1:6" x14ac:dyDescent="0.3">
      <c r="A15420" s="11">
        <v>76331</v>
      </c>
      <c r="B15420" s="12">
        <v>7</v>
      </c>
      <c r="E15420" s="11">
        <v>79439</v>
      </c>
      <c r="F15420" s="12">
        <v>7</v>
      </c>
    </row>
    <row r="15421" spans="1:6" x14ac:dyDescent="0.3">
      <c r="A15421" s="11">
        <v>76332</v>
      </c>
      <c r="B15421" s="12">
        <v>7</v>
      </c>
      <c r="E15421" s="11">
        <v>79440</v>
      </c>
      <c r="F15421" s="12">
        <v>7</v>
      </c>
    </row>
    <row r="15422" spans="1:6" x14ac:dyDescent="0.3">
      <c r="A15422" s="11">
        <v>76333</v>
      </c>
      <c r="B15422" s="12">
        <v>7</v>
      </c>
      <c r="E15422" s="11">
        <v>79441</v>
      </c>
      <c r="F15422" s="12">
        <v>7</v>
      </c>
    </row>
    <row r="15423" spans="1:6" x14ac:dyDescent="0.3">
      <c r="A15423" s="11">
        <v>76334</v>
      </c>
      <c r="B15423" s="12">
        <v>7</v>
      </c>
      <c r="E15423" s="11">
        <v>79442</v>
      </c>
      <c r="F15423" s="12">
        <v>7</v>
      </c>
    </row>
    <row r="15424" spans="1:6" x14ac:dyDescent="0.3">
      <c r="A15424" s="11">
        <v>76336</v>
      </c>
      <c r="B15424" s="12">
        <v>7</v>
      </c>
      <c r="E15424" s="11">
        <v>79443</v>
      </c>
      <c r="F15424" s="12">
        <v>7</v>
      </c>
    </row>
    <row r="15425" spans="1:6" x14ac:dyDescent="0.3">
      <c r="A15425" s="11">
        <v>76338</v>
      </c>
      <c r="B15425" s="12">
        <v>7</v>
      </c>
      <c r="E15425" s="11">
        <v>79444</v>
      </c>
      <c r="F15425" s="12">
        <v>7</v>
      </c>
    </row>
    <row r="15426" spans="1:6" x14ac:dyDescent="0.3">
      <c r="A15426" s="11">
        <v>76339</v>
      </c>
      <c r="B15426" s="12">
        <v>7</v>
      </c>
      <c r="E15426" s="11">
        <v>79445</v>
      </c>
      <c r="F15426" s="12">
        <v>7</v>
      </c>
    </row>
    <row r="15427" spans="1:6" x14ac:dyDescent="0.3">
      <c r="A15427" s="11">
        <v>76340</v>
      </c>
      <c r="B15427" s="12">
        <v>7</v>
      </c>
      <c r="E15427" s="11">
        <v>79446</v>
      </c>
      <c r="F15427" s="12">
        <v>7</v>
      </c>
    </row>
    <row r="15428" spans="1:6" x14ac:dyDescent="0.3">
      <c r="A15428" s="11">
        <v>76341</v>
      </c>
      <c r="B15428" s="12">
        <v>7</v>
      </c>
      <c r="E15428" s="11">
        <v>79447</v>
      </c>
      <c r="F15428" s="12">
        <v>7</v>
      </c>
    </row>
    <row r="15429" spans="1:6" x14ac:dyDescent="0.3">
      <c r="A15429" s="11">
        <v>76342</v>
      </c>
      <c r="B15429" s="12">
        <v>7</v>
      </c>
      <c r="E15429" s="11">
        <v>79448</v>
      </c>
      <c r="F15429" s="12">
        <v>7</v>
      </c>
    </row>
    <row r="15430" spans="1:6" x14ac:dyDescent="0.3">
      <c r="A15430" s="11">
        <v>76343</v>
      </c>
      <c r="B15430" s="12">
        <v>7</v>
      </c>
      <c r="E15430" s="11">
        <v>79449</v>
      </c>
      <c r="F15430" s="12">
        <v>7</v>
      </c>
    </row>
    <row r="15431" spans="1:6" x14ac:dyDescent="0.3">
      <c r="A15431" s="11">
        <v>76344</v>
      </c>
      <c r="B15431" s="12">
        <v>7</v>
      </c>
      <c r="E15431" s="11">
        <v>79450</v>
      </c>
      <c r="F15431" s="12">
        <v>7</v>
      </c>
    </row>
    <row r="15432" spans="1:6" x14ac:dyDescent="0.3">
      <c r="A15432" s="11">
        <v>76345</v>
      </c>
      <c r="B15432" s="12">
        <v>7</v>
      </c>
      <c r="E15432" s="11">
        <v>79451</v>
      </c>
      <c r="F15432" s="12">
        <v>7</v>
      </c>
    </row>
    <row r="15433" spans="1:6" x14ac:dyDescent="0.3">
      <c r="A15433" s="11">
        <v>76346</v>
      </c>
      <c r="B15433" s="12">
        <v>7</v>
      </c>
      <c r="E15433" s="11">
        <v>79452</v>
      </c>
      <c r="F15433" s="12">
        <v>7</v>
      </c>
    </row>
    <row r="15434" spans="1:6" x14ac:dyDescent="0.3">
      <c r="A15434" s="11">
        <v>76347</v>
      </c>
      <c r="B15434" s="12">
        <v>7</v>
      </c>
      <c r="E15434" s="11">
        <v>79453</v>
      </c>
      <c r="F15434" s="12">
        <v>7</v>
      </c>
    </row>
    <row r="15435" spans="1:6" x14ac:dyDescent="0.3">
      <c r="A15435" s="11">
        <v>76348</v>
      </c>
      <c r="B15435" s="12">
        <v>7</v>
      </c>
      <c r="E15435" s="11">
        <v>79454</v>
      </c>
      <c r="F15435" s="12">
        <v>7</v>
      </c>
    </row>
    <row r="15436" spans="1:6" x14ac:dyDescent="0.3">
      <c r="A15436" s="11">
        <v>76349</v>
      </c>
      <c r="B15436" s="12">
        <v>7</v>
      </c>
      <c r="E15436" s="11">
        <v>79455</v>
      </c>
      <c r="F15436" s="12">
        <v>7</v>
      </c>
    </row>
    <row r="15437" spans="1:6" x14ac:dyDescent="0.3">
      <c r="A15437" s="11">
        <v>76350</v>
      </c>
      <c r="B15437" s="12">
        <v>7</v>
      </c>
      <c r="E15437" s="11">
        <v>79456</v>
      </c>
      <c r="F15437" s="12">
        <v>7</v>
      </c>
    </row>
    <row r="15438" spans="1:6" x14ac:dyDescent="0.3">
      <c r="A15438" s="11">
        <v>76351</v>
      </c>
      <c r="B15438" s="12">
        <v>7</v>
      </c>
      <c r="E15438" s="11">
        <v>79457</v>
      </c>
      <c r="F15438" s="12">
        <v>7</v>
      </c>
    </row>
    <row r="15439" spans="1:6" x14ac:dyDescent="0.3">
      <c r="A15439" s="11">
        <v>76352</v>
      </c>
      <c r="B15439" s="12">
        <v>7</v>
      </c>
      <c r="E15439" s="11">
        <v>79458</v>
      </c>
      <c r="F15439" s="12">
        <v>7</v>
      </c>
    </row>
    <row r="15440" spans="1:6" x14ac:dyDescent="0.3">
      <c r="A15440" s="11">
        <v>76353</v>
      </c>
      <c r="B15440" s="12">
        <v>7</v>
      </c>
      <c r="E15440" s="11">
        <v>79459</v>
      </c>
      <c r="F15440" s="12">
        <v>7</v>
      </c>
    </row>
    <row r="15441" spans="1:6" x14ac:dyDescent="0.3">
      <c r="A15441" s="11">
        <v>76354</v>
      </c>
      <c r="B15441" s="12">
        <v>7</v>
      </c>
      <c r="E15441" s="11">
        <v>79460</v>
      </c>
      <c r="F15441" s="12">
        <v>7</v>
      </c>
    </row>
    <row r="15442" spans="1:6" x14ac:dyDescent="0.3">
      <c r="A15442" s="11">
        <v>76355</v>
      </c>
      <c r="B15442" s="12">
        <v>7</v>
      </c>
      <c r="E15442" s="11">
        <v>79461</v>
      </c>
      <c r="F15442" s="12">
        <v>7</v>
      </c>
    </row>
    <row r="15443" spans="1:6" x14ac:dyDescent="0.3">
      <c r="A15443" s="11">
        <v>76356</v>
      </c>
      <c r="B15443" s="12">
        <v>7</v>
      </c>
      <c r="E15443" s="11">
        <v>79462</v>
      </c>
      <c r="F15443" s="12">
        <v>7</v>
      </c>
    </row>
    <row r="15444" spans="1:6" x14ac:dyDescent="0.3">
      <c r="A15444" s="11">
        <v>76357</v>
      </c>
      <c r="B15444" s="12">
        <v>7</v>
      </c>
      <c r="E15444" s="11">
        <v>79463</v>
      </c>
      <c r="F15444" s="12">
        <v>7</v>
      </c>
    </row>
    <row r="15445" spans="1:6" x14ac:dyDescent="0.3">
      <c r="A15445" s="11">
        <v>76358</v>
      </c>
      <c r="B15445" s="12">
        <v>7</v>
      </c>
      <c r="E15445" s="11">
        <v>79464</v>
      </c>
      <c r="F15445" s="12">
        <v>7</v>
      </c>
    </row>
    <row r="15446" spans="1:6" x14ac:dyDescent="0.3">
      <c r="A15446" s="11">
        <v>76359</v>
      </c>
      <c r="B15446" s="12">
        <v>7</v>
      </c>
      <c r="E15446" s="11">
        <v>79465</v>
      </c>
      <c r="F15446" s="12">
        <v>7</v>
      </c>
    </row>
    <row r="15447" spans="1:6" x14ac:dyDescent="0.3">
      <c r="A15447" s="11">
        <v>76360</v>
      </c>
      <c r="B15447" s="12">
        <v>7</v>
      </c>
      <c r="E15447" s="11">
        <v>79466</v>
      </c>
      <c r="F15447" s="12">
        <v>7</v>
      </c>
    </row>
    <row r="15448" spans="1:6" x14ac:dyDescent="0.3">
      <c r="A15448" s="11">
        <v>76361</v>
      </c>
      <c r="B15448" s="12">
        <v>7</v>
      </c>
      <c r="E15448" s="11">
        <v>79467</v>
      </c>
      <c r="F15448" s="12">
        <v>7</v>
      </c>
    </row>
    <row r="15449" spans="1:6" x14ac:dyDescent="0.3">
      <c r="A15449" s="11">
        <v>76362</v>
      </c>
      <c r="B15449" s="12">
        <v>7</v>
      </c>
      <c r="E15449" s="11">
        <v>79468</v>
      </c>
      <c r="F15449" s="12">
        <v>7</v>
      </c>
    </row>
    <row r="15450" spans="1:6" x14ac:dyDescent="0.3">
      <c r="A15450" s="11">
        <v>76363</v>
      </c>
      <c r="B15450" s="12">
        <v>7</v>
      </c>
      <c r="E15450" s="11">
        <v>79469</v>
      </c>
      <c r="F15450" s="12">
        <v>7</v>
      </c>
    </row>
    <row r="15451" spans="1:6" x14ac:dyDescent="0.3">
      <c r="A15451" s="11">
        <v>76364</v>
      </c>
      <c r="B15451" s="12">
        <v>7</v>
      </c>
      <c r="E15451" s="11">
        <v>79470</v>
      </c>
      <c r="F15451" s="12">
        <v>7</v>
      </c>
    </row>
    <row r="15452" spans="1:6" x14ac:dyDescent="0.3">
      <c r="A15452" s="11">
        <v>76365</v>
      </c>
      <c r="B15452" s="12">
        <v>7</v>
      </c>
      <c r="E15452" s="11">
        <v>79471</v>
      </c>
      <c r="F15452" s="12">
        <v>7</v>
      </c>
    </row>
    <row r="15453" spans="1:6" x14ac:dyDescent="0.3">
      <c r="A15453" s="11">
        <v>76366</v>
      </c>
      <c r="B15453" s="12">
        <v>7</v>
      </c>
      <c r="E15453" s="11">
        <v>79472</v>
      </c>
      <c r="F15453" s="12">
        <v>7</v>
      </c>
    </row>
    <row r="15454" spans="1:6" x14ac:dyDescent="0.3">
      <c r="A15454" s="11">
        <v>76368</v>
      </c>
      <c r="B15454" s="12">
        <v>7</v>
      </c>
      <c r="E15454" s="11">
        <v>79473</v>
      </c>
      <c r="F15454" s="12">
        <v>7</v>
      </c>
    </row>
    <row r="15455" spans="1:6" x14ac:dyDescent="0.3">
      <c r="A15455" s="11">
        <v>76369</v>
      </c>
      <c r="B15455" s="12">
        <v>7</v>
      </c>
      <c r="E15455" s="11">
        <v>79474</v>
      </c>
      <c r="F15455" s="12">
        <v>7</v>
      </c>
    </row>
    <row r="15456" spans="1:6" x14ac:dyDescent="0.3">
      <c r="A15456" s="11">
        <v>76370</v>
      </c>
      <c r="B15456" s="12">
        <v>7</v>
      </c>
      <c r="E15456" s="11">
        <v>79475</v>
      </c>
      <c r="F15456" s="12">
        <v>7</v>
      </c>
    </row>
    <row r="15457" spans="1:6" x14ac:dyDescent="0.3">
      <c r="A15457" s="11">
        <v>76371</v>
      </c>
      <c r="B15457" s="12">
        <v>7</v>
      </c>
      <c r="E15457" s="11">
        <v>79476</v>
      </c>
      <c r="F15457" s="12">
        <v>7</v>
      </c>
    </row>
    <row r="15458" spans="1:6" x14ac:dyDescent="0.3">
      <c r="A15458" s="11">
        <v>76372</v>
      </c>
      <c r="B15458" s="12">
        <v>7</v>
      </c>
      <c r="E15458" s="11">
        <v>79477</v>
      </c>
      <c r="F15458" s="12">
        <v>7</v>
      </c>
    </row>
    <row r="15459" spans="1:6" x14ac:dyDescent="0.3">
      <c r="A15459" s="11">
        <v>76373</v>
      </c>
      <c r="B15459" s="12">
        <v>7</v>
      </c>
      <c r="E15459" s="11">
        <v>79478</v>
      </c>
      <c r="F15459" s="12">
        <v>7</v>
      </c>
    </row>
    <row r="15460" spans="1:6" x14ac:dyDescent="0.3">
      <c r="A15460" s="11">
        <v>76374</v>
      </c>
      <c r="B15460" s="12">
        <v>7</v>
      </c>
      <c r="E15460" s="11">
        <v>79479</v>
      </c>
      <c r="F15460" s="12">
        <v>7</v>
      </c>
    </row>
    <row r="15461" spans="1:6" x14ac:dyDescent="0.3">
      <c r="A15461" s="11">
        <v>76375</v>
      </c>
      <c r="B15461" s="12">
        <v>7</v>
      </c>
      <c r="E15461" s="11">
        <v>79480</v>
      </c>
      <c r="F15461" s="12">
        <v>7</v>
      </c>
    </row>
    <row r="15462" spans="1:6" x14ac:dyDescent="0.3">
      <c r="A15462" s="11">
        <v>76376</v>
      </c>
      <c r="B15462" s="12">
        <v>7</v>
      </c>
      <c r="E15462" s="11">
        <v>79481</v>
      </c>
      <c r="F15462" s="12">
        <v>7</v>
      </c>
    </row>
    <row r="15463" spans="1:6" x14ac:dyDescent="0.3">
      <c r="A15463" s="11">
        <v>76377</v>
      </c>
      <c r="B15463" s="12">
        <v>7</v>
      </c>
      <c r="E15463" s="11">
        <v>79482</v>
      </c>
      <c r="F15463" s="12">
        <v>7</v>
      </c>
    </row>
    <row r="15464" spans="1:6" x14ac:dyDescent="0.3">
      <c r="A15464" s="11">
        <v>76378</v>
      </c>
      <c r="B15464" s="12">
        <v>7</v>
      </c>
      <c r="E15464" s="11">
        <v>79483</v>
      </c>
      <c r="F15464" s="12">
        <v>7</v>
      </c>
    </row>
    <row r="15465" spans="1:6" x14ac:dyDescent="0.3">
      <c r="A15465" s="11">
        <v>76379</v>
      </c>
      <c r="B15465" s="12">
        <v>7</v>
      </c>
      <c r="E15465" s="11">
        <v>79484</v>
      </c>
      <c r="F15465" s="12">
        <v>7</v>
      </c>
    </row>
    <row r="15466" spans="1:6" x14ac:dyDescent="0.3">
      <c r="A15466" s="11">
        <v>76381</v>
      </c>
      <c r="B15466" s="12">
        <v>7</v>
      </c>
      <c r="E15466" s="11">
        <v>79485</v>
      </c>
      <c r="F15466" s="12">
        <v>7</v>
      </c>
    </row>
    <row r="15467" spans="1:6" x14ac:dyDescent="0.3">
      <c r="A15467" s="11">
        <v>76382</v>
      </c>
      <c r="B15467" s="12">
        <v>7</v>
      </c>
      <c r="E15467" s="11">
        <v>79486</v>
      </c>
      <c r="F15467" s="12">
        <v>7</v>
      </c>
    </row>
    <row r="15468" spans="1:6" x14ac:dyDescent="0.3">
      <c r="A15468" s="11">
        <v>76383</v>
      </c>
      <c r="B15468" s="12">
        <v>7</v>
      </c>
      <c r="E15468" s="11">
        <v>79487</v>
      </c>
      <c r="F15468" s="12">
        <v>7</v>
      </c>
    </row>
    <row r="15469" spans="1:6" x14ac:dyDescent="0.3">
      <c r="A15469" s="11">
        <v>76384</v>
      </c>
      <c r="B15469" s="12">
        <v>7</v>
      </c>
      <c r="E15469" s="11">
        <v>79488</v>
      </c>
      <c r="F15469" s="12">
        <v>7</v>
      </c>
    </row>
    <row r="15470" spans="1:6" x14ac:dyDescent="0.3">
      <c r="A15470" s="11">
        <v>76385</v>
      </c>
      <c r="B15470" s="12">
        <v>7</v>
      </c>
      <c r="E15470" s="11">
        <v>79494</v>
      </c>
      <c r="F15470" s="12">
        <v>7</v>
      </c>
    </row>
    <row r="15471" spans="1:6" x14ac:dyDescent="0.3">
      <c r="A15471" s="11">
        <v>76386</v>
      </c>
      <c r="B15471" s="12">
        <v>7</v>
      </c>
      <c r="E15471" s="11">
        <v>79495</v>
      </c>
      <c r="F15471" s="12">
        <v>7</v>
      </c>
    </row>
    <row r="15472" spans="1:6" x14ac:dyDescent="0.3">
      <c r="A15472" s="11">
        <v>76387</v>
      </c>
      <c r="B15472" s="12">
        <v>7</v>
      </c>
      <c r="E15472" s="11">
        <v>79496</v>
      </c>
      <c r="F15472" s="12">
        <v>7</v>
      </c>
    </row>
    <row r="15473" spans="1:6" x14ac:dyDescent="0.3">
      <c r="A15473" s="11">
        <v>76388</v>
      </c>
      <c r="B15473" s="12">
        <v>7</v>
      </c>
      <c r="E15473" s="11">
        <v>79498</v>
      </c>
      <c r="F15473" s="12">
        <v>7</v>
      </c>
    </row>
    <row r="15474" spans="1:6" x14ac:dyDescent="0.3">
      <c r="A15474" s="11">
        <v>76389</v>
      </c>
      <c r="B15474" s="12">
        <v>7</v>
      </c>
      <c r="E15474" s="11">
        <v>79502</v>
      </c>
      <c r="F15474" s="12">
        <v>7</v>
      </c>
    </row>
    <row r="15475" spans="1:6" x14ac:dyDescent="0.3">
      <c r="A15475" s="11">
        <v>76390</v>
      </c>
      <c r="B15475" s="12">
        <v>7</v>
      </c>
      <c r="E15475" s="11">
        <v>79503</v>
      </c>
      <c r="F15475" s="12">
        <v>7</v>
      </c>
    </row>
    <row r="15476" spans="1:6" x14ac:dyDescent="0.3">
      <c r="A15476" s="11">
        <v>76391</v>
      </c>
      <c r="B15476" s="12">
        <v>7</v>
      </c>
      <c r="E15476" s="11">
        <v>79504</v>
      </c>
      <c r="F15476" s="12">
        <v>7</v>
      </c>
    </row>
    <row r="15477" spans="1:6" x14ac:dyDescent="0.3">
      <c r="A15477" s="11">
        <v>76392</v>
      </c>
      <c r="B15477" s="12">
        <v>7</v>
      </c>
      <c r="E15477" s="11">
        <v>79505</v>
      </c>
      <c r="F15477" s="12">
        <v>7</v>
      </c>
    </row>
    <row r="15478" spans="1:6" x14ac:dyDescent="0.3">
      <c r="A15478" s="11">
        <v>76393</v>
      </c>
      <c r="B15478" s="12">
        <v>7</v>
      </c>
      <c r="E15478" s="11">
        <v>79506</v>
      </c>
      <c r="F15478" s="12">
        <v>7</v>
      </c>
    </row>
    <row r="15479" spans="1:6" x14ac:dyDescent="0.3">
      <c r="A15479" s="11">
        <v>76394</v>
      </c>
      <c r="B15479" s="12">
        <v>7</v>
      </c>
      <c r="E15479" s="11">
        <v>79507</v>
      </c>
      <c r="F15479" s="12">
        <v>7</v>
      </c>
    </row>
    <row r="15480" spans="1:6" x14ac:dyDescent="0.3">
      <c r="A15480" s="11">
        <v>76395</v>
      </c>
      <c r="B15480" s="12">
        <v>7</v>
      </c>
      <c r="E15480" s="11">
        <v>79509</v>
      </c>
      <c r="F15480" s="12">
        <v>7</v>
      </c>
    </row>
    <row r="15481" spans="1:6" x14ac:dyDescent="0.3">
      <c r="A15481" s="11">
        <v>76396</v>
      </c>
      <c r="B15481" s="12">
        <v>7</v>
      </c>
      <c r="E15481" s="11">
        <v>79513</v>
      </c>
      <c r="F15481" s="12">
        <v>7</v>
      </c>
    </row>
    <row r="15482" spans="1:6" x14ac:dyDescent="0.3">
      <c r="A15482" s="11">
        <v>76397</v>
      </c>
      <c r="B15482" s="12">
        <v>7</v>
      </c>
      <c r="E15482" s="11">
        <v>79514</v>
      </c>
      <c r="F15482" s="12">
        <v>7</v>
      </c>
    </row>
    <row r="15483" spans="1:6" x14ac:dyDescent="0.3">
      <c r="A15483" s="11">
        <v>76398</v>
      </c>
      <c r="B15483" s="12">
        <v>7</v>
      </c>
      <c r="E15483" s="11">
        <v>79515</v>
      </c>
      <c r="F15483" s="12">
        <v>7</v>
      </c>
    </row>
    <row r="15484" spans="1:6" x14ac:dyDescent="0.3">
      <c r="A15484" s="11">
        <v>76399</v>
      </c>
      <c r="B15484" s="12">
        <v>7</v>
      </c>
      <c r="E15484" s="11">
        <v>79516</v>
      </c>
      <c r="F15484" s="12">
        <v>7</v>
      </c>
    </row>
    <row r="15485" spans="1:6" x14ac:dyDescent="0.3">
      <c r="A15485" s="11">
        <v>76400</v>
      </c>
      <c r="B15485" s="12">
        <v>7</v>
      </c>
      <c r="E15485" s="11">
        <v>79517</v>
      </c>
      <c r="F15485" s="12">
        <v>7</v>
      </c>
    </row>
    <row r="15486" spans="1:6" x14ac:dyDescent="0.3">
      <c r="A15486" s="11">
        <v>76401</v>
      </c>
      <c r="B15486" s="12">
        <v>7</v>
      </c>
      <c r="E15486" s="11">
        <v>79519</v>
      </c>
      <c r="F15486" s="12">
        <v>7</v>
      </c>
    </row>
    <row r="15487" spans="1:6" x14ac:dyDescent="0.3">
      <c r="A15487" s="11">
        <v>76402</v>
      </c>
      <c r="B15487" s="12">
        <v>7</v>
      </c>
      <c r="E15487" s="11">
        <v>79520</v>
      </c>
      <c r="F15487" s="12">
        <v>7</v>
      </c>
    </row>
    <row r="15488" spans="1:6" x14ac:dyDescent="0.3">
      <c r="A15488" s="11">
        <v>76403</v>
      </c>
      <c r="B15488" s="12">
        <v>7</v>
      </c>
      <c r="E15488" s="11">
        <v>79521</v>
      </c>
      <c r="F15488" s="12">
        <v>7</v>
      </c>
    </row>
    <row r="15489" spans="1:6" x14ac:dyDescent="0.3">
      <c r="A15489" s="11">
        <v>76404</v>
      </c>
      <c r="B15489" s="12">
        <v>7</v>
      </c>
      <c r="E15489" s="11">
        <v>79522</v>
      </c>
      <c r="F15489" s="12">
        <v>7</v>
      </c>
    </row>
    <row r="15490" spans="1:6" x14ac:dyDescent="0.3">
      <c r="A15490" s="11">
        <v>76405</v>
      </c>
      <c r="B15490" s="12">
        <v>7</v>
      </c>
      <c r="E15490" s="11">
        <v>79523</v>
      </c>
      <c r="F15490" s="12">
        <v>7</v>
      </c>
    </row>
    <row r="15491" spans="1:6" x14ac:dyDescent="0.3">
      <c r="A15491" s="11">
        <v>76406</v>
      </c>
      <c r="B15491" s="12">
        <v>7</v>
      </c>
      <c r="E15491" s="11">
        <v>79526</v>
      </c>
      <c r="F15491" s="12">
        <v>7</v>
      </c>
    </row>
    <row r="15492" spans="1:6" x14ac:dyDescent="0.3">
      <c r="A15492" s="11">
        <v>76407</v>
      </c>
      <c r="B15492" s="12">
        <v>7</v>
      </c>
      <c r="E15492" s="11">
        <v>79527</v>
      </c>
      <c r="F15492" s="12">
        <v>7</v>
      </c>
    </row>
    <row r="15493" spans="1:6" x14ac:dyDescent="0.3">
      <c r="A15493" s="11">
        <v>76408</v>
      </c>
      <c r="B15493" s="12">
        <v>7</v>
      </c>
      <c r="E15493" s="11">
        <v>79529</v>
      </c>
      <c r="F15493" s="12">
        <v>7</v>
      </c>
    </row>
    <row r="15494" spans="1:6" x14ac:dyDescent="0.3">
      <c r="A15494" s="11">
        <v>76410</v>
      </c>
      <c r="B15494" s="12">
        <v>7</v>
      </c>
      <c r="E15494" s="11">
        <v>79537</v>
      </c>
      <c r="F15494" s="12">
        <v>7</v>
      </c>
    </row>
    <row r="15495" spans="1:6" x14ac:dyDescent="0.3">
      <c r="A15495" s="11">
        <v>76411</v>
      </c>
      <c r="B15495" s="12">
        <v>7</v>
      </c>
      <c r="E15495" s="11">
        <v>79541</v>
      </c>
      <c r="F15495" s="12">
        <v>7</v>
      </c>
    </row>
    <row r="15496" spans="1:6" x14ac:dyDescent="0.3">
      <c r="A15496" s="11">
        <v>76412</v>
      </c>
      <c r="B15496" s="12">
        <v>7</v>
      </c>
      <c r="E15496" s="11">
        <v>79543</v>
      </c>
      <c r="F15496" s="12">
        <v>7</v>
      </c>
    </row>
    <row r="15497" spans="1:6" x14ac:dyDescent="0.3">
      <c r="A15497" s="11">
        <v>76413</v>
      </c>
      <c r="B15497" s="12">
        <v>7</v>
      </c>
      <c r="E15497" s="11">
        <v>79545</v>
      </c>
      <c r="F15497" s="12">
        <v>7</v>
      </c>
    </row>
    <row r="15498" spans="1:6" x14ac:dyDescent="0.3">
      <c r="A15498" s="11">
        <v>76414</v>
      </c>
      <c r="B15498" s="12">
        <v>7</v>
      </c>
      <c r="E15498" s="11">
        <v>79547</v>
      </c>
      <c r="F15498" s="12">
        <v>7</v>
      </c>
    </row>
    <row r="15499" spans="1:6" x14ac:dyDescent="0.3">
      <c r="A15499" s="11">
        <v>76415</v>
      </c>
      <c r="B15499" s="12">
        <v>7</v>
      </c>
      <c r="E15499" s="11">
        <v>79548</v>
      </c>
      <c r="F15499" s="12">
        <v>7</v>
      </c>
    </row>
    <row r="15500" spans="1:6" x14ac:dyDescent="0.3">
      <c r="A15500" s="11">
        <v>76416</v>
      </c>
      <c r="B15500" s="12">
        <v>7</v>
      </c>
      <c r="E15500" s="11">
        <v>79560</v>
      </c>
      <c r="F15500" s="12">
        <v>7</v>
      </c>
    </row>
    <row r="15501" spans="1:6" x14ac:dyDescent="0.3">
      <c r="A15501" s="11">
        <v>76417</v>
      </c>
      <c r="B15501" s="12">
        <v>7</v>
      </c>
      <c r="E15501" s="11">
        <v>79568</v>
      </c>
      <c r="F15501" s="12">
        <v>7</v>
      </c>
    </row>
    <row r="15502" spans="1:6" x14ac:dyDescent="0.3">
      <c r="A15502" s="11">
        <v>76418</v>
      </c>
      <c r="B15502" s="12">
        <v>7</v>
      </c>
      <c r="E15502" s="11">
        <v>79569</v>
      </c>
      <c r="F15502" s="12">
        <v>7</v>
      </c>
    </row>
    <row r="15503" spans="1:6" x14ac:dyDescent="0.3">
      <c r="A15503" s="11">
        <v>76419</v>
      </c>
      <c r="B15503" s="12">
        <v>7</v>
      </c>
      <c r="E15503" s="11">
        <v>79571</v>
      </c>
      <c r="F15503" s="12">
        <v>7</v>
      </c>
    </row>
    <row r="15504" spans="1:6" x14ac:dyDescent="0.3">
      <c r="A15504" s="11">
        <v>76420</v>
      </c>
      <c r="B15504" s="12">
        <v>7</v>
      </c>
      <c r="E15504" s="11">
        <v>79573</v>
      </c>
      <c r="F15504" s="12">
        <v>7</v>
      </c>
    </row>
    <row r="15505" spans="1:6" x14ac:dyDescent="0.3">
      <c r="A15505" s="11">
        <v>76421</v>
      </c>
      <c r="B15505" s="12">
        <v>7</v>
      </c>
      <c r="E15505" s="11">
        <v>79574</v>
      </c>
      <c r="F15505" s="12">
        <v>7</v>
      </c>
    </row>
    <row r="15506" spans="1:6" x14ac:dyDescent="0.3">
      <c r="A15506" s="11">
        <v>76422</v>
      </c>
      <c r="B15506" s="12">
        <v>7</v>
      </c>
      <c r="E15506" s="11">
        <v>79575</v>
      </c>
      <c r="F15506" s="12">
        <v>7</v>
      </c>
    </row>
    <row r="15507" spans="1:6" x14ac:dyDescent="0.3">
      <c r="A15507" s="11">
        <v>76424</v>
      </c>
      <c r="B15507" s="12">
        <v>7</v>
      </c>
      <c r="E15507" s="11">
        <v>79576</v>
      </c>
      <c r="F15507" s="12">
        <v>7</v>
      </c>
    </row>
    <row r="15508" spans="1:6" x14ac:dyDescent="0.3">
      <c r="A15508" s="11">
        <v>76425</v>
      </c>
      <c r="B15508" s="12">
        <v>7</v>
      </c>
      <c r="E15508" s="11">
        <v>79584</v>
      </c>
      <c r="F15508" s="12">
        <v>7</v>
      </c>
    </row>
    <row r="15509" spans="1:6" x14ac:dyDescent="0.3">
      <c r="A15509" s="11">
        <v>76426</v>
      </c>
      <c r="B15509" s="12">
        <v>7</v>
      </c>
      <c r="E15509" s="11">
        <v>79585</v>
      </c>
      <c r="F15509" s="12">
        <v>7</v>
      </c>
    </row>
    <row r="15510" spans="1:6" x14ac:dyDescent="0.3">
      <c r="A15510" s="11">
        <v>76427</v>
      </c>
      <c r="B15510" s="12">
        <v>7</v>
      </c>
      <c r="E15510" s="11">
        <v>79587</v>
      </c>
      <c r="F15510" s="12">
        <v>7</v>
      </c>
    </row>
    <row r="15511" spans="1:6" x14ac:dyDescent="0.3">
      <c r="A15511" s="11">
        <v>76428</v>
      </c>
      <c r="B15511" s="12">
        <v>7</v>
      </c>
      <c r="E15511" s="11">
        <v>79592</v>
      </c>
      <c r="F15511" s="12">
        <v>7</v>
      </c>
    </row>
    <row r="15512" spans="1:6" x14ac:dyDescent="0.3">
      <c r="A15512" s="11">
        <v>76429</v>
      </c>
      <c r="B15512" s="12">
        <v>7</v>
      </c>
      <c r="E15512" s="11">
        <v>79596</v>
      </c>
      <c r="F15512" s="12">
        <v>7</v>
      </c>
    </row>
    <row r="15513" spans="1:6" x14ac:dyDescent="0.3">
      <c r="A15513" s="11">
        <v>76430</v>
      </c>
      <c r="B15513" s="12">
        <v>7</v>
      </c>
      <c r="E15513" s="11">
        <v>79607</v>
      </c>
      <c r="F15513" s="12">
        <v>7</v>
      </c>
    </row>
    <row r="15514" spans="1:6" x14ac:dyDescent="0.3">
      <c r="A15514" s="11">
        <v>76431</v>
      </c>
      <c r="B15514" s="12">
        <v>7</v>
      </c>
      <c r="E15514" s="11">
        <v>79611</v>
      </c>
      <c r="F15514" s="12">
        <v>7</v>
      </c>
    </row>
    <row r="15515" spans="1:6" x14ac:dyDescent="0.3">
      <c r="A15515" s="11">
        <v>76432</v>
      </c>
      <c r="B15515" s="12">
        <v>7</v>
      </c>
      <c r="E15515" s="11">
        <v>79612</v>
      </c>
      <c r="F15515" s="12">
        <v>7</v>
      </c>
    </row>
    <row r="15516" spans="1:6" x14ac:dyDescent="0.3">
      <c r="A15516" s="11">
        <v>76433</v>
      </c>
      <c r="B15516" s="12">
        <v>7</v>
      </c>
      <c r="E15516" s="11">
        <v>79619</v>
      </c>
      <c r="F15516" s="12">
        <v>7</v>
      </c>
    </row>
    <row r="15517" spans="1:6" x14ac:dyDescent="0.3">
      <c r="A15517" s="11">
        <v>76434</v>
      </c>
      <c r="B15517" s="12">
        <v>7</v>
      </c>
      <c r="E15517" s="11">
        <v>79620</v>
      </c>
      <c r="F15517" s="12">
        <v>7</v>
      </c>
    </row>
    <row r="15518" spans="1:6" x14ac:dyDescent="0.3">
      <c r="A15518" s="11">
        <v>76435</v>
      </c>
      <c r="B15518" s="12">
        <v>7</v>
      </c>
      <c r="E15518" s="11">
        <v>79622</v>
      </c>
      <c r="F15518" s="12">
        <v>7</v>
      </c>
    </row>
    <row r="15519" spans="1:6" x14ac:dyDescent="0.3">
      <c r="A15519" s="11">
        <v>76436</v>
      </c>
      <c r="B15519" s="12">
        <v>7</v>
      </c>
      <c r="E15519" s="11">
        <v>79624</v>
      </c>
      <c r="F15519" s="12">
        <v>7</v>
      </c>
    </row>
    <row r="15520" spans="1:6" x14ac:dyDescent="0.3">
      <c r="A15520" s="11">
        <v>76437</v>
      </c>
      <c r="B15520" s="12">
        <v>7</v>
      </c>
      <c r="E15520" s="11">
        <v>79625</v>
      </c>
      <c r="F15520" s="12">
        <v>7</v>
      </c>
    </row>
    <row r="15521" spans="1:6" x14ac:dyDescent="0.3">
      <c r="A15521" s="11">
        <v>76438</v>
      </c>
      <c r="B15521" s="12">
        <v>7</v>
      </c>
      <c r="E15521" s="11">
        <v>79629</v>
      </c>
      <c r="F15521" s="12">
        <v>7</v>
      </c>
    </row>
    <row r="15522" spans="1:6" x14ac:dyDescent="0.3">
      <c r="A15522" s="11">
        <v>76439</v>
      </c>
      <c r="B15522" s="12">
        <v>7</v>
      </c>
      <c r="E15522" s="11">
        <v>79630</v>
      </c>
      <c r="F15522" s="12">
        <v>7</v>
      </c>
    </row>
    <row r="15523" spans="1:6" x14ac:dyDescent="0.3">
      <c r="A15523" s="11">
        <v>76440</v>
      </c>
      <c r="B15523" s="12">
        <v>7</v>
      </c>
      <c r="E15523" s="11">
        <v>79632</v>
      </c>
      <c r="F15523" s="12">
        <v>7</v>
      </c>
    </row>
    <row r="15524" spans="1:6" x14ac:dyDescent="0.3">
      <c r="A15524" s="11">
        <v>76441</v>
      </c>
      <c r="B15524" s="12">
        <v>7</v>
      </c>
      <c r="E15524" s="11">
        <v>79634</v>
      </c>
      <c r="F15524" s="12">
        <v>7</v>
      </c>
    </row>
    <row r="15525" spans="1:6" x14ac:dyDescent="0.3">
      <c r="A15525" s="11">
        <v>76442</v>
      </c>
      <c r="B15525" s="12">
        <v>7</v>
      </c>
      <c r="E15525" s="11">
        <v>79636</v>
      </c>
      <c r="F15525" s="12">
        <v>7</v>
      </c>
    </row>
    <row r="15526" spans="1:6" x14ac:dyDescent="0.3">
      <c r="A15526" s="11">
        <v>76443</v>
      </c>
      <c r="B15526" s="12">
        <v>7</v>
      </c>
      <c r="E15526" s="11">
        <v>79637</v>
      </c>
      <c r="F15526" s="12">
        <v>7</v>
      </c>
    </row>
    <row r="15527" spans="1:6" x14ac:dyDescent="0.3">
      <c r="A15527" s="11">
        <v>76444</v>
      </c>
      <c r="B15527" s="12">
        <v>7</v>
      </c>
      <c r="E15527" s="11">
        <v>79640</v>
      </c>
      <c r="F15527" s="12">
        <v>7</v>
      </c>
    </row>
    <row r="15528" spans="1:6" x14ac:dyDescent="0.3">
      <c r="A15528" s="11">
        <v>76445</v>
      </c>
      <c r="B15528" s="12">
        <v>7</v>
      </c>
      <c r="E15528" s="11">
        <v>79642</v>
      </c>
      <c r="F15528" s="12">
        <v>7</v>
      </c>
    </row>
    <row r="15529" spans="1:6" x14ac:dyDescent="0.3">
      <c r="A15529" s="11">
        <v>76446</v>
      </c>
      <c r="B15529" s="12">
        <v>7</v>
      </c>
      <c r="E15529" s="11">
        <v>79644</v>
      </c>
      <c r="F15529" s="12">
        <v>7</v>
      </c>
    </row>
    <row r="15530" spans="1:6" x14ac:dyDescent="0.3">
      <c r="A15530" s="11">
        <v>76448</v>
      </c>
      <c r="B15530" s="12">
        <v>7</v>
      </c>
      <c r="E15530" s="11">
        <v>79653</v>
      </c>
      <c r="F15530" s="12">
        <v>7</v>
      </c>
    </row>
    <row r="15531" spans="1:6" x14ac:dyDescent="0.3">
      <c r="A15531" s="11">
        <v>76449</v>
      </c>
      <c r="B15531" s="12">
        <v>7</v>
      </c>
      <c r="E15531" s="11">
        <v>79655</v>
      </c>
      <c r="F15531" s="12">
        <v>7</v>
      </c>
    </row>
    <row r="15532" spans="1:6" x14ac:dyDescent="0.3">
      <c r="A15532" s="11">
        <v>76450</v>
      </c>
      <c r="B15532" s="12">
        <v>7</v>
      </c>
      <c r="E15532" s="11">
        <v>79659</v>
      </c>
      <c r="F15532" s="12">
        <v>7</v>
      </c>
    </row>
    <row r="15533" spans="1:6" x14ac:dyDescent="0.3">
      <c r="A15533" s="11">
        <v>76451</v>
      </c>
      <c r="B15533" s="12">
        <v>7</v>
      </c>
      <c r="E15533" s="11">
        <v>79660</v>
      </c>
      <c r="F15533" s="12">
        <v>7</v>
      </c>
    </row>
    <row r="15534" spans="1:6" x14ac:dyDescent="0.3">
      <c r="A15534" s="11">
        <v>76452</v>
      </c>
      <c r="B15534" s="12">
        <v>7</v>
      </c>
      <c r="E15534" s="11">
        <v>79661</v>
      </c>
      <c r="F15534" s="12">
        <v>7</v>
      </c>
    </row>
    <row r="15535" spans="1:6" x14ac:dyDescent="0.3">
      <c r="A15535" s="11">
        <v>76453</v>
      </c>
      <c r="B15535" s="12">
        <v>7</v>
      </c>
      <c r="E15535" s="11">
        <v>79662</v>
      </c>
      <c r="F15535" s="12">
        <v>7</v>
      </c>
    </row>
    <row r="15536" spans="1:6" x14ac:dyDescent="0.3">
      <c r="A15536" s="11">
        <v>76454</v>
      </c>
      <c r="B15536" s="12">
        <v>7</v>
      </c>
      <c r="E15536" s="11">
        <v>79663</v>
      </c>
      <c r="F15536" s="12">
        <v>7</v>
      </c>
    </row>
    <row r="15537" spans="1:6" x14ac:dyDescent="0.3">
      <c r="A15537" s="11">
        <v>76455</v>
      </c>
      <c r="B15537" s="12">
        <v>7</v>
      </c>
      <c r="E15537" s="11">
        <v>79665</v>
      </c>
      <c r="F15537" s="12">
        <v>7</v>
      </c>
    </row>
    <row r="15538" spans="1:6" x14ac:dyDescent="0.3">
      <c r="A15538" s="11">
        <v>76456</v>
      </c>
      <c r="B15538" s="12">
        <v>7</v>
      </c>
      <c r="E15538" s="11">
        <v>79669</v>
      </c>
      <c r="F15538" s="12">
        <v>7</v>
      </c>
    </row>
    <row r="15539" spans="1:6" x14ac:dyDescent="0.3">
      <c r="A15539" s="11">
        <v>76457</v>
      </c>
      <c r="B15539" s="12">
        <v>7</v>
      </c>
      <c r="E15539" s="11">
        <v>79671</v>
      </c>
      <c r="F15539" s="12">
        <v>7</v>
      </c>
    </row>
    <row r="15540" spans="1:6" x14ac:dyDescent="0.3">
      <c r="A15540" s="11">
        <v>76458</v>
      </c>
      <c r="B15540" s="12">
        <v>7</v>
      </c>
      <c r="E15540" s="11">
        <v>79672</v>
      </c>
      <c r="F15540" s="12">
        <v>7</v>
      </c>
    </row>
    <row r="15541" spans="1:6" x14ac:dyDescent="0.3">
      <c r="A15541" s="11">
        <v>76459</v>
      </c>
      <c r="B15541" s="12">
        <v>7</v>
      </c>
      <c r="E15541" s="11">
        <v>79673</v>
      </c>
      <c r="F15541" s="12">
        <v>7</v>
      </c>
    </row>
    <row r="15542" spans="1:6" x14ac:dyDescent="0.3">
      <c r="A15542" s="11">
        <v>76460</v>
      </c>
      <c r="B15542" s="12">
        <v>7</v>
      </c>
      <c r="E15542" s="11">
        <v>79674</v>
      </c>
      <c r="F15542" s="12">
        <v>7</v>
      </c>
    </row>
    <row r="15543" spans="1:6" x14ac:dyDescent="0.3">
      <c r="A15543" s="11">
        <v>76461</v>
      </c>
      <c r="B15543" s="12">
        <v>7</v>
      </c>
      <c r="E15543" s="11">
        <v>79678</v>
      </c>
      <c r="F15543" s="12">
        <v>7</v>
      </c>
    </row>
    <row r="15544" spans="1:6" x14ac:dyDescent="0.3">
      <c r="A15544" s="11">
        <v>76462</v>
      </c>
      <c r="B15544" s="12">
        <v>7</v>
      </c>
      <c r="E15544" s="11">
        <v>79680</v>
      </c>
      <c r="F15544" s="12">
        <v>7</v>
      </c>
    </row>
    <row r="15545" spans="1:6" x14ac:dyDescent="0.3">
      <c r="A15545" s="11">
        <v>76464</v>
      </c>
      <c r="B15545" s="12">
        <v>7</v>
      </c>
      <c r="E15545" s="11">
        <v>79682</v>
      </c>
      <c r="F15545" s="12">
        <v>7</v>
      </c>
    </row>
    <row r="15546" spans="1:6" x14ac:dyDescent="0.3">
      <c r="A15546" s="11">
        <v>76465</v>
      </c>
      <c r="B15546" s="12">
        <v>7</v>
      </c>
      <c r="E15546" s="11">
        <v>79683</v>
      </c>
      <c r="F15546" s="12">
        <v>7</v>
      </c>
    </row>
    <row r="15547" spans="1:6" x14ac:dyDescent="0.3">
      <c r="A15547" s="11">
        <v>76466</v>
      </c>
      <c r="B15547" s="12">
        <v>7</v>
      </c>
      <c r="E15547" s="11">
        <v>79684</v>
      </c>
      <c r="F15547" s="12">
        <v>7</v>
      </c>
    </row>
    <row r="15548" spans="1:6" x14ac:dyDescent="0.3">
      <c r="A15548" s="11">
        <v>76467</v>
      </c>
      <c r="B15548" s="12">
        <v>7</v>
      </c>
      <c r="E15548" s="11">
        <v>79685</v>
      </c>
      <c r="F15548" s="12">
        <v>7</v>
      </c>
    </row>
    <row r="15549" spans="1:6" x14ac:dyDescent="0.3">
      <c r="A15549" s="11">
        <v>76469</v>
      </c>
      <c r="B15549" s="12">
        <v>7</v>
      </c>
      <c r="E15549" s="11">
        <v>79686</v>
      </c>
      <c r="F15549" s="12">
        <v>7</v>
      </c>
    </row>
    <row r="15550" spans="1:6" x14ac:dyDescent="0.3">
      <c r="A15550" s="11">
        <v>76470</v>
      </c>
      <c r="B15550" s="12">
        <v>7</v>
      </c>
      <c r="E15550" s="11">
        <v>79689</v>
      </c>
      <c r="F15550" s="12">
        <v>7</v>
      </c>
    </row>
    <row r="15551" spans="1:6" x14ac:dyDescent="0.3">
      <c r="A15551" s="11">
        <v>76471</v>
      </c>
      <c r="B15551" s="12">
        <v>7</v>
      </c>
      <c r="E15551" s="11">
        <v>79690</v>
      </c>
      <c r="F15551" s="12">
        <v>7</v>
      </c>
    </row>
    <row r="15552" spans="1:6" x14ac:dyDescent="0.3">
      <c r="A15552" s="11">
        <v>76472</v>
      </c>
      <c r="B15552" s="12">
        <v>7</v>
      </c>
      <c r="E15552" s="11">
        <v>79692</v>
      </c>
      <c r="F15552" s="12">
        <v>7</v>
      </c>
    </row>
    <row r="15553" spans="1:6" x14ac:dyDescent="0.3">
      <c r="A15553" s="11">
        <v>76473</v>
      </c>
      <c r="B15553" s="12">
        <v>7</v>
      </c>
      <c r="E15553" s="11">
        <v>79693</v>
      </c>
      <c r="F15553" s="12">
        <v>7</v>
      </c>
    </row>
    <row r="15554" spans="1:6" x14ac:dyDescent="0.3">
      <c r="A15554" s="11">
        <v>76474</v>
      </c>
      <c r="B15554" s="12">
        <v>7</v>
      </c>
      <c r="E15554" s="11">
        <v>79694</v>
      </c>
      <c r="F15554" s="12">
        <v>7</v>
      </c>
    </row>
    <row r="15555" spans="1:6" x14ac:dyDescent="0.3">
      <c r="A15555" s="11">
        <v>76475</v>
      </c>
      <c r="B15555" s="12">
        <v>7</v>
      </c>
      <c r="E15555" s="11">
        <v>79695</v>
      </c>
      <c r="F15555" s="12">
        <v>7</v>
      </c>
    </row>
    <row r="15556" spans="1:6" x14ac:dyDescent="0.3">
      <c r="A15556" s="11">
        <v>76476</v>
      </c>
      <c r="B15556" s="12">
        <v>7</v>
      </c>
      <c r="E15556" s="11">
        <v>79696</v>
      </c>
      <c r="F15556" s="12">
        <v>7</v>
      </c>
    </row>
    <row r="15557" spans="1:6" x14ac:dyDescent="0.3">
      <c r="A15557" s="11">
        <v>76477</v>
      </c>
      <c r="B15557" s="12">
        <v>7</v>
      </c>
      <c r="E15557" s="11">
        <v>79701</v>
      </c>
      <c r="F15557" s="12">
        <v>7</v>
      </c>
    </row>
    <row r="15558" spans="1:6" x14ac:dyDescent="0.3">
      <c r="A15558" s="11">
        <v>76478</v>
      </c>
      <c r="B15558" s="12">
        <v>7</v>
      </c>
      <c r="E15558" s="11">
        <v>79702</v>
      </c>
      <c r="F15558" s="12">
        <v>7</v>
      </c>
    </row>
    <row r="15559" spans="1:6" x14ac:dyDescent="0.3">
      <c r="A15559" s="11">
        <v>76479</v>
      </c>
      <c r="B15559" s="12">
        <v>7</v>
      </c>
      <c r="E15559" s="11">
        <v>79703</v>
      </c>
      <c r="F15559" s="12">
        <v>7</v>
      </c>
    </row>
    <row r="15560" spans="1:6" x14ac:dyDescent="0.3">
      <c r="A15560" s="11">
        <v>76480</v>
      </c>
      <c r="B15560" s="12">
        <v>7</v>
      </c>
      <c r="E15560" s="11">
        <v>79704</v>
      </c>
      <c r="F15560" s="12">
        <v>7</v>
      </c>
    </row>
    <row r="15561" spans="1:6" x14ac:dyDescent="0.3">
      <c r="A15561" s="11">
        <v>76481</v>
      </c>
      <c r="B15561" s="12">
        <v>7</v>
      </c>
      <c r="E15561" s="11">
        <v>79705</v>
      </c>
      <c r="F15561" s="12">
        <v>7</v>
      </c>
    </row>
    <row r="15562" spans="1:6" x14ac:dyDescent="0.3">
      <c r="A15562" s="11">
        <v>76483</v>
      </c>
      <c r="B15562" s="12">
        <v>7</v>
      </c>
      <c r="E15562" s="11">
        <v>79706</v>
      </c>
      <c r="F15562" s="12">
        <v>7</v>
      </c>
    </row>
    <row r="15563" spans="1:6" x14ac:dyDescent="0.3">
      <c r="A15563" s="11">
        <v>76484</v>
      </c>
      <c r="B15563" s="12">
        <v>7</v>
      </c>
      <c r="E15563" s="11">
        <v>79708</v>
      </c>
      <c r="F15563" s="12">
        <v>7</v>
      </c>
    </row>
    <row r="15564" spans="1:6" x14ac:dyDescent="0.3">
      <c r="A15564" s="11">
        <v>76485</v>
      </c>
      <c r="B15564" s="12">
        <v>7</v>
      </c>
      <c r="E15564" s="11">
        <v>79709</v>
      </c>
      <c r="F15564" s="12">
        <v>7</v>
      </c>
    </row>
    <row r="15565" spans="1:6" x14ac:dyDescent="0.3">
      <c r="A15565" s="11">
        <v>76486</v>
      </c>
      <c r="B15565" s="12">
        <v>7</v>
      </c>
      <c r="E15565" s="11">
        <v>79712</v>
      </c>
      <c r="F15565" s="12">
        <v>7</v>
      </c>
    </row>
    <row r="15566" spans="1:6" x14ac:dyDescent="0.3">
      <c r="A15566" s="11">
        <v>76487</v>
      </c>
      <c r="B15566" s="12">
        <v>7</v>
      </c>
      <c r="E15566" s="11">
        <v>79713</v>
      </c>
      <c r="F15566" s="12">
        <v>7</v>
      </c>
    </row>
    <row r="15567" spans="1:6" x14ac:dyDescent="0.3">
      <c r="A15567" s="11">
        <v>76488</v>
      </c>
      <c r="B15567" s="12">
        <v>7</v>
      </c>
      <c r="E15567" s="11">
        <v>79714</v>
      </c>
      <c r="F15567" s="12">
        <v>7</v>
      </c>
    </row>
    <row r="15568" spans="1:6" x14ac:dyDescent="0.3">
      <c r="A15568" s="11">
        <v>76489</v>
      </c>
      <c r="B15568" s="12">
        <v>7</v>
      </c>
      <c r="E15568" s="11">
        <v>79715</v>
      </c>
      <c r="F15568" s="12">
        <v>7</v>
      </c>
    </row>
    <row r="15569" spans="1:6" x14ac:dyDescent="0.3">
      <c r="A15569" s="11">
        <v>76490</v>
      </c>
      <c r="B15569" s="12">
        <v>7</v>
      </c>
      <c r="E15569" s="11">
        <v>79717</v>
      </c>
      <c r="F15569" s="12">
        <v>7</v>
      </c>
    </row>
    <row r="15570" spans="1:6" x14ac:dyDescent="0.3">
      <c r="A15570" s="11">
        <v>76491</v>
      </c>
      <c r="B15570" s="12">
        <v>7</v>
      </c>
      <c r="E15570" s="11">
        <v>79718</v>
      </c>
      <c r="F15570" s="12">
        <v>7</v>
      </c>
    </row>
    <row r="15571" spans="1:6" x14ac:dyDescent="0.3">
      <c r="A15571" s="11">
        <v>76492</v>
      </c>
      <c r="B15571" s="12">
        <v>7</v>
      </c>
      <c r="E15571" s="11">
        <v>79719</v>
      </c>
      <c r="F15571" s="12">
        <v>7</v>
      </c>
    </row>
    <row r="15572" spans="1:6" x14ac:dyDescent="0.3">
      <c r="A15572" s="11">
        <v>76493</v>
      </c>
      <c r="B15572" s="12">
        <v>7</v>
      </c>
      <c r="E15572" s="11">
        <v>79720</v>
      </c>
      <c r="F15572" s="12">
        <v>7</v>
      </c>
    </row>
    <row r="15573" spans="1:6" x14ac:dyDescent="0.3">
      <c r="A15573" s="11">
        <v>76494</v>
      </c>
      <c r="B15573" s="12">
        <v>7</v>
      </c>
      <c r="E15573" s="11">
        <v>79721</v>
      </c>
      <c r="F15573" s="12">
        <v>7</v>
      </c>
    </row>
    <row r="15574" spans="1:6" x14ac:dyDescent="0.3">
      <c r="A15574" s="11">
        <v>76495</v>
      </c>
      <c r="B15574" s="12">
        <v>7</v>
      </c>
      <c r="E15574" s="11">
        <v>79726</v>
      </c>
      <c r="F15574" s="12">
        <v>7</v>
      </c>
    </row>
    <row r="15575" spans="1:6" x14ac:dyDescent="0.3">
      <c r="A15575" s="11">
        <v>76497</v>
      </c>
      <c r="B15575" s="12">
        <v>7</v>
      </c>
      <c r="E15575" s="11">
        <v>79727</v>
      </c>
      <c r="F15575" s="12">
        <v>7</v>
      </c>
    </row>
    <row r="15576" spans="1:6" x14ac:dyDescent="0.3">
      <c r="A15576" s="11">
        <v>76498</v>
      </c>
      <c r="B15576" s="12">
        <v>7</v>
      </c>
      <c r="E15576" s="11">
        <v>79728</v>
      </c>
      <c r="F15576" s="12">
        <v>7</v>
      </c>
    </row>
    <row r="15577" spans="1:6" x14ac:dyDescent="0.3">
      <c r="A15577" s="11">
        <v>76499</v>
      </c>
      <c r="B15577" s="12">
        <v>7</v>
      </c>
      <c r="E15577" s="11">
        <v>79729</v>
      </c>
      <c r="F15577" s="12">
        <v>7</v>
      </c>
    </row>
    <row r="15578" spans="1:6" x14ac:dyDescent="0.3">
      <c r="A15578" s="11">
        <v>76500</v>
      </c>
      <c r="B15578" s="12">
        <v>7</v>
      </c>
      <c r="E15578" s="11">
        <v>79730</v>
      </c>
      <c r="F15578" s="12">
        <v>7</v>
      </c>
    </row>
    <row r="15579" spans="1:6" x14ac:dyDescent="0.3">
      <c r="A15579" s="11">
        <v>76501</v>
      </c>
      <c r="B15579" s="12">
        <v>7</v>
      </c>
      <c r="E15579" s="11">
        <v>79731</v>
      </c>
      <c r="F15579" s="12">
        <v>7</v>
      </c>
    </row>
    <row r="15580" spans="1:6" x14ac:dyDescent="0.3">
      <c r="A15580" s="11">
        <v>76502</v>
      </c>
      <c r="B15580" s="12">
        <v>7</v>
      </c>
      <c r="E15580" s="11">
        <v>79732</v>
      </c>
      <c r="F15580" s="12">
        <v>7</v>
      </c>
    </row>
    <row r="15581" spans="1:6" x14ac:dyDescent="0.3">
      <c r="A15581" s="11">
        <v>76503</v>
      </c>
      <c r="B15581" s="12">
        <v>7</v>
      </c>
      <c r="E15581" s="11">
        <v>79733</v>
      </c>
      <c r="F15581" s="12">
        <v>7</v>
      </c>
    </row>
    <row r="15582" spans="1:6" x14ac:dyDescent="0.3">
      <c r="A15582" s="11">
        <v>76504</v>
      </c>
      <c r="B15582" s="12">
        <v>7</v>
      </c>
      <c r="E15582" s="11">
        <v>79734</v>
      </c>
      <c r="F15582" s="12">
        <v>7</v>
      </c>
    </row>
    <row r="15583" spans="1:6" x14ac:dyDescent="0.3">
      <c r="A15583" s="11">
        <v>76505</v>
      </c>
      <c r="B15583" s="12">
        <v>7</v>
      </c>
      <c r="E15583" s="11">
        <v>79736</v>
      </c>
      <c r="F15583" s="12">
        <v>7</v>
      </c>
    </row>
    <row r="15584" spans="1:6" x14ac:dyDescent="0.3">
      <c r="A15584" s="11">
        <v>76506</v>
      </c>
      <c r="B15584" s="12">
        <v>7</v>
      </c>
      <c r="E15584" s="11">
        <v>79738</v>
      </c>
      <c r="F15584" s="12">
        <v>7</v>
      </c>
    </row>
    <row r="15585" spans="1:6" x14ac:dyDescent="0.3">
      <c r="A15585" s="11">
        <v>76507</v>
      </c>
      <c r="B15585" s="12">
        <v>7</v>
      </c>
      <c r="E15585" s="11">
        <v>79739</v>
      </c>
      <c r="F15585" s="12">
        <v>7</v>
      </c>
    </row>
    <row r="15586" spans="1:6" x14ac:dyDescent="0.3">
      <c r="A15586" s="11">
        <v>76508</v>
      </c>
      <c r="B15586" s="12">
        <v>7</v>
      </c>
      <c r="E15586" s="11">
        <v>79740</v>
      </c>
      <c r="F15586" s="12">
        <v>7</v>
      </c>
    </row>
    <row r="15587" spans="1:6" x14ac:dyDescent="0.3">
      <c r="A15587" s="11">
        <v>76509</v>
      </c>
      <c r="B15587" s="12">
        <v>7</v>
      </c>
      <c r="E15587" s="11">
        <v>79741</v>
      </c>
      <c r="F15587" s="12">
        <v>7</v>
      </c>
    </row>
    <row r="15588" spans="1:6" x14ac:dyDescent="0.3">
      <c r="A15588" s="11">
        <v>76510</v>
      </c>
      <c r="B15588" s="12">
        <v>7</v>
      </c>
      <c r="E15588" s="11">
        <v>79748</v>
      </c>
      <c r="F15588" s="12">
        <v>7</v>
      </c>
    </row>
    <row r="15589" spans="1:6" x14ac:dyDescent="0.3">
      <c r="A15589" s="11">
        <v>76511</v>
      </c>
      <c r="B15589" s="12">
        <v>7</v>
      </c>
      <c r="E15589" s="11">
        <v>79750</v>
      </c>
      <c r="F15589" s="12">
        <v>7</v>
      </c>
    </row>
    <row r="15590" spans="1:6" x14ac:dyDescent="0.3">
      <c r="A15590" s="11">
        <v>76512</v>
      </c>
      <c r="B15590" s="12">
        <v>7</v>
      </c>
      <c r="E15590" s="11">
        <v>79755</v>
      </c>
      <c r="F15590" s="12">
        <v>7</v>
      </c>
    </row>
    <row r="15591" spans="1:6" x14ac:dyDescent="0.3">
      <c r="A15591" s="11">
        <v>76513</v>
      </c>
      <c r="B15591" s="12">
        <v>7</v>
      </c>
      <c r="E15591" s="11">
        <v>79757</v>
      </c>
      <c r="F15591" s="12">
        <v>7</v>
      </c>
    </row>
    <row r="15592" spans="1:6" x14ac:dyDescent="0.3">
      <c r="A15592" s="11">
        <v>76514</v>
      </c>
      <c r="B15592" s="12">
        <v>7</v>
      </c>
      <c r="E15592" s="11">
        <v>79758</v>
      </c>
      <c r="F15592" s="12">
        <v>7</v>
      </c>
    </row>
    <row r="15593" spans="1:6" x14ac:dyDescent="0.3">
      <c r="A15593" s="11">
        <v>76515</v>
      </c>
      <c r="B15593" s="12">
        <v>7</v>
      </c>
      <c r="E15593" s="11">
        <v>79759</v>
      </c>
      <c r="F15593" s="12">
        <v>7</v>
      </c>
    </row>
    <row r="15594" spans="1:6" x14ac:dyDescent="0.3">
      <c r="A15594" s="11">
        <v>76516</v>
      </c>
      <c r="B15594" s="12">
        <v>7</v>
      </c>
      <c r="E15594" s="11">
        <v>79763</v>
      </c>
      <c r="F15594" s="12">
        <v>7</v>
      </c>
    </row>
    <row r="15595" spans="1:6" x14ac:dyDescent="0.3">
      <c r="A15595" s="11">
        <v>76517</v>
      </c>
      <c r="B15595" s="12">
        <v>7</v>
      </c>
      <c r="E15595" s="11">
        <v>79764</v>
      </c>
      <c r="F15595" s="12">
        <v>7</v>
      </c>
    </row>
    <row r="15596" spans="1:6" x14ac:dyDescent="0.3">
      <c r="A15596" s="11">
        <v>76518</v>
      </c>
      <c r="B15596" s="12">
        <v>7</v>
      </c>
      <c r="E15596" s="11">
        <v>79786</v>
      </c>
      <c r="F15596" s="12">
        <v>7</v>
      </c>
    </row>
    <row r="15597" spans="1:6" x14ac:dyDescent="0.3">
      <c r="A15597" s="11">
        <v>76519</v>
      </c>
      <c r="B15597" s="12">
        <v>7</v>
      </c>
      <c r="E15597" s="11">
        <v>79789</v>
      </c>
      <c r="F15597" s="12">
        <v>7</v>
      </c>
    </row>
    <row r="15598" spans="1:6" x14ac:dyDescent="0.3">
      <c r="A15598" s="11">
        <v>76520</v>
      </c>
      <c r="B15598" s="12">
        <v>7</v>
      </c>
      <c r="E15598" s="11">
        <v>79791</v>
      </c>
      <c r="F15598" s="12">
        <v>7</v>
      </c>
    </row>
    <row r="15599" spans="1:6" x14ac:dyDescent="0.3">
      <c r="A15599" s="11">
        <v>76521</v>
      </c>
      <c r="B15599" s="12">
        <v>7</v>
      </c>
      <c r="E15599" s="11">
        <v>79792</v>
      </c>
      <c r="F15599" s="12">
        <v>7</v>
      </c>
    </row>
    <row r="15600" spans="1:6" x14ac:dyDescent="0.3">
      <c r="A15600" s="11">
        <v>76522</v>
      </c>
      <c r="B15600" s="12">
        <v>7</v>
      </c>
      <c r="E15600" s="11">
        <v>79793</v>
      </c>
      <c r="F15600" s="12">
        <v>7</v>
      </c>
    </row>
    <row r="15601" spans="1:6" x14ac:dyDescent="0.3">
      <c r="A15601" s="11">
        <v>76523</v>
      </c>
      <c r="B15601" s="12">
        <v>7</v>
      </c>
      <c r="E15601" s="11">
        <v>79796</v>
      </c>
      <c r="F15601" s="12">
        <v>7</v>
      </c>
    </row>
    <row r="15602" spans="1:6" x14ac:dyDescent="0.3">
      <c r="A15602" s="11">
        <v>76524</v>
      </c>
      <c r="B15602" s="12">
        <v>7</v>
      </c>
      <c r="E15602" s="11">
        <v>79797</v>
      </c>
      <c r="F15602" s="12">
        <v>7</v>
      </c>
    </row>
    <row r="15603" spans="1:6" x14ac:dyDescent="0.3">
      <c r="A15603" s="11">
        <v>76525</v>
      </c>
      <c r="B15603" s="12">
        <v>7</v>
      </c>
      <c r="E15603" s="11">
        <v>79798</v>
      </c>
      <c r="F15603" s="12">
        <v>7</v>
      </c>
    </row>
    <row r="15604" spans="1:6" x14ac:dyDescent="0.3">
      <c r="A15604" s="11">
        <v>76526</v>
      </c>
      <c r="B15604" s="12">
        <v>7</v>
      </c>
      <c r="E15604" s="11">
        <v>79799</v>
      </c>
      <c r="F15604" s="12">
        <v>7</v>
      </c>
    </row>
    <row r="15605" spans="1:6" x14ac:dyDescent="0.3">
      <c r="A15605" s="11">
        <v>76527</v>
      </c>
      <c r="B15605" s="12">
        <v>7</v>
      </c>
      <c r="E15605" s="11">
        <v>79801</v>
      </c>
      <c r="F15605" s="12">
        <v>7</v>
      </c>
    </row>
    <row r="15606" spans="1:6" x14ac:dyDescent="0.3">
      <c r="A15606" s="11">
        <v>76528</v>
      </c>
      <c r="B15606" s="12">
        <v>7</v>
      </c>
      <c r="E15606" s="11">
        <v>79802</v>
      </c>
      <c r="F15606" s="12">
        <v>7</v>
      </c>
    </row>
    <row r="15607" spans="1:6" x14ac:dyDescent="0.3">
      <c r="A15607" s="11">
        <v>76529</v>
      </c>
      <c r="B15607" s="12">
        <v>7</v>
      </c>
      <c r="E15607" s="11">
        <v>79803</v>
      </c>
      <c r="F15607" s="12">
        <v>7</v>
      </c>
    </row>
    <row r="15608" spans="1:6" x14ac:dyDescent="0.3">
      <c r="A15608" s="11">
        <v>76530</v>
      </c>
      <c r="B15608" s="12">
        <v>7</v>
      </c>
      <c r="E15608" s="11">
        <v>79804</v>
      </c>
      <c r="F15608" s="12">
        <v>7</v>
      </c>
    </row>
    <row r="15609" spans="1:6" x14ac:dyDescent="0.3">
      <c r="A15609" s="11">
        <v>76531</v>
      </c>
      <c r="B15609" s="12">
        <v>7</v>
      </c>
      <c r="E15609" s="11">
        <v>79805</v>
      </c>
      <c r="F15609" s="12">
        <v>7</v>
      </c>
    </row>
    <row r="15610" spans="1:6" x14ac:dyDescent="0.3">
      <c r="A15610" s="11">
        <v>76532</v>
      </c>
      <c r="B15610" s="12">
        <v>7</v>
      </c>
      <c r="E15610" s="11">
        <v>79806</v>
      </c>
      <c r="F15610" s="12">
        <v>7</v>
      </c>
    </row>
    <row r="15611" spans="1:6" x14ac:dyDescent="0.3">
      <c r="A15611" s="11">
        <v>76533</v>
      </c>
      <c r="B15611" s="12">
        <v>7</v>
      </c>
      <c r="E15611" s="11">
        <v>79807</v>
      </c>
      <c r="F15611" s="12">
        <v>7</v>
      </c>
    </row>
    <row r="15612" spans="1:6" x14ac:dyDescent="0.3">
      <c r="A15612" s="11">
        <v>76534</v>
      </c>
      <c r="B15612" s="12">
        <v>7</v>
      </c>
      <c r="E15612" s="11">
        <v>79808</v>
      </c>
      <c r="F15612" s="12">
        <v>7</v>
      </c>
    </row>
    <row r="15613" spans="1:6" x14ac:dyDescent="0.3">
      <c r="A15613" s="11">
        <v>76535</v>
      </c>
      <c r="B15613" s="12">
        <v>7</v>
      </c>
      <c r="E15613" s="11">
        <v>79809</v>
      </c>
      <c r="F15613" s="12">
        <v>7</v>
      </c>
    </row>
    <row r="15614" spans="1:6" x14ac:dyDescent="0.3">
      <c r="A15614" s="11">
        <v>76536</v>
      </c>
      <c r="B15614" s="12">
        <v>7</v>
      </c>
      <c r="E15614" s="11">
        <v>79810</v>
      </c>
      <c r="F15614" s="12">
        <v>7</v>
      </c>
    </row>
    <row r="15615" spans="1:6" x14ac:dyDescent="0.3">
      <c r="A15615" s="11">
        <v>76537</v>
      </c>
      <c r="B15615" s="12">
        <v>7</v>
      </c>
      <c r="E15615" s="11">
        <v>79812</v>
      </c>
      <c r="F15615" s="12">
        <v>7</v>
      </c>
    </row>
    <row r="15616" spans="1:6" x14ac:dyDescent="0.3">
      <c r="A15616" s="11">
        <v>76538</v>
      </c>
      <c r="B15616" s="12">
        <v>7</v>
      </c>
      <c r="E15616" s="11">
        <v>79813</v>
      </c>
      <c r="F15616" s="12">
        <v>7</v>
      </c>
    </row>
    <row r="15617" spans="1:6" x14ac:dyDescent="0.3">
      <c r="A15617" s="11">
        <v>76539</v>
      </c>
      <c r="B15617" s="12">
        <v>7</v>
      </c>
      <c r="E15617" s="11">
        <v>79816</v>
      </c>
      <c r="F15617" s="12">
        <v>7</v>
      </c>
    </row>
    <row r="15618" spans="1:6" x14ac:dyDescent="0.3">
      <c r="A15618" s="11">
        <v>76540</v>
      </c>
      <c r="B15618" s="12">
        <v>7</v>
      </c>
      <c r="E15618" s="11">
        <v>79817</v>
      </c>
      <c r="F15618" s="12">
        <v>7</v>
      </c>
    </row>
    <row r="15619" spans="1:6" x14ac:dyDescent="0.3">
      <c r="A15619" s="11">
        <v>76541</v>
      </c>
      <c r="B15619" s="12">
        <v>7</v>
      </c>
      <c r="E15619" s="11">
        <v>79818</v>
      </c>
      <c r="F15619" s="12">
        <v>7</v>
      </c>
    </row>
    <row r="15620" spans="1:6" x14ac:dyDescent="0.3">
      <c r="A15620" s="11">
        <v>76542</v>
      </c>
      <c r="B15620" s="12">
        <v>7</v>
      </c>
      <c r="E15620" s="11">
        <v>79822</v>
      </c>
      <c r="F15620" s="12">
        <v>7</v>
      </c>
    </row>
    <row r="15621" spans="1:6" x14ac:dyDescent="0.3">
      <c r="A15621" s="11">
        <v>76543</v>
      </c>
      <c r="B15621" s="12">
        <v>7</v>
      </c>
      <c r="E15621" s="11">
        <v>79824</v>
      </c>
      <c r="F15621" s="12">
        <v>7</v>
      </c>
    </row>
    <row r="15622" spans="1:6" x14ac:dyDescent="0.3">
      <c r="A15622" s="11">
        <v>76544</v>
      </c>
      <c r="B15622" s="12">
        <v>7</v>
      </c>
      <c r="E15622" s="11">
        <v>79825</v>
      </c>
      <c r="F15622" s="12">
        <v>7</v>
      </c>
    </row>
    <row r="15623" spans="1:6" x14ac:dyDescent="0.3">
      <c r="A15623" s="11">
        <v>76545</v>
      </c>
      <c r="B15623" s="12">
        <v>7</v>
      </c>
      <c r="E15623" s="11">
        <v>79826</v>
      </c>
      <c r="F15623" s="12">
        <v>7</v>
      </c>
    </row>
    <row r="15624" spans="1:6" x14ac:dyDescent="0.3">
      <c r="A15624" s="11">
        <v>76546</v>
      </c>
      <c r="B15624" s="12">
        <v>7</v>
      </c>
      <c r="E15624" s="11">
        <v>79827</v>
      </c>
      <c r="F15624" s="12">
        <v>7</v>
      </c>
    </row>
    <row r="15625" spans="1:6" x14ac:dyDescent="0.3">
      <c r="A15625" s="11">
        <v>76547</v>
      </c>
      <c r="B15625" s="12">
        <v>7</v>
      </c>
      <c r="E15625" s="11">
        <v>79828</v>
      </c>
      <c r="F15625" s="12">
        <v>7</v>
      </c>
    </row>
    <row r="15626" spans="1:6" x14ac:dyDescent="0.3">
      <c r="A15626" s="11">
        <v>76548</v>
      </c>
      <c r="B15626" s="12">
        <v>7</v>
      </c>
      <c r="E15626" s="11">
        <v>79829</v>
      </c>
      <c r="F15626" s="12">
        <v>7</v>
      </c>
    </row>
    <row r="15627" spans="1:6" x14ac:dyDescent="0.3">
      <c r="A15627" s="11">
        <v>76549</v>
      </c>
      <c r="B15627" s="12">
        <v>7</v>
      </c>
      <c r="E15627" s="11">
        <v>79830</v>
      </c>
      <c r="F15627" s="12">
        <v>7</v>
      </c>
    </row>
    <row r="15628" spans="1:6" x14ac:dyDescent="0.3">
      <c r="A15628" s="11">
        <v>76550</v>
      </c>
      <c r="B15628" s="12">
        <v>7</v>
      </c>
      <c r="E15628" s="11">
        <v>79832</v>
      </c>
      <c r="F15628" s="12">
        <v>7</v>
      </c>
    </row>
    <row r="15629" spans="1:6" x14ac:dyDescent="0.3">
      <c r="A15629" s="11">
        <v>76551</v>
      </c>
      <c r="B15629" s="12">
        <v>7</v>
      </c>
      <c r="E15629" s="11">
        <v>79836</v>
      </c>
      <c r="F15629" s="12">
        <v>7</v>
      </c>
    </row>
    <row r="15630" spans="1:6" x14ac:dyDescent="0.3">
      <c r="A15630" s="11">
        <v>76552</v>
      </c>
      <c r="B15630" s="12">
        <v>7</v>
      </c>
      <c r="E15630" s="11">
        <v>79843</v>
      </c>
      <c r="F15630" s="12">
        <v>7</v>
      </c>
    </row>
    <row r="15631" spans="1:6" x14ac:dyDescent="0.3">
      <c r="A15631" s="11">
        <v>76553</v>
      </c>
      <c r="B15631" s="12">
        <v>7</v>
      </c>
      <c r="E15631" s="11">
        <v>79863</v>
      </c>
      <c r="F15631" s="12">
        <v>7</v>
      </c>
    </row>
    <row r="15632" spans="1:6" x14ac:dyDescent="0.3">
      <c r="A15632" s="11">
        <v>76554</v>
      </c>
      <c r="B15632" s="12">
        <v>7</v>
      </c>
      <c r="E15632" s="11">
        <v>79865</v>
      </c>
      <c r="F15632" s="12">
        <v>7</v>
      </c>
    </row>
    <row r="15633" spans="1:6" x14ac:dyDescent="0.3">
      <c r="A15633" s="11">
        <v>76555</v>
      </c>
      <c r="B15633" s="12">
        <v>7</v>
      </c>
      <c r="E15633" s="11">
        <v>79868</v>
      </c>
      <c r="F15633" s="12">
        <v>7</v>
      </c>
    </row>
    <row r="15634" spans="1:6" x14ac:dyDescent="0.3">
      <c r="A15634" s="11">
        <v>76556</v>
      </c>
      <c r="B15634" s="12">
        <v>7</v>
      </c>
      <c r="E15634" s="11">
        <v>79871</v>
      </c>
      <c r="F15634" s="12">
        <v>7</v>
      </c>
    </row>
    <row r="15635" spans="1:6" x14ac:dyDescent="0.3">
      <c r="A15635" s="11">
        <v>76557</v>
      </c>
      <c r="B15635" s="12">
        <v>7</v>
      </c>
      <c r="E15635" s="11">
        <v>79873</v>
      </c>
      <c r="F15635" s="12">
        <v>7</v>
      </c>
    </row>
    <row r="15636" spans="1:6" x14ac:dyDescent="0.3">
      <c r="A15636" s="11">
        <v>76558</v>
      </c>
      <c r="B15636" s="12">
        <v>7</v>
      </c>
      <c r="E15636" s="11">
        <v>79874</v>
      </c>
      <c r="F15636" s="12">
        <v>7</v>
      </c>
    </row>
    <row r="15637" spans="1:6" x14ac:dyDescent="0.3">
      <c r="A15637" s="11">
        <v>76559</v>
      </c>
      <c r="B15637" s="12">
        <v>7</v>
      </c>
      <c r="E15637" s="11">
        <v>79875</v>
      </c>
      <c r="F15637" s="12">
        <v>7</v>
      </c>
    </row>
    <row r="15638" spans="1:6" x14ac:dyDescent="0.3">
      <c r="A15638" s="11">
        <v>76560</v>
      </c>
      <c r="B15638" s="12">
        <v>7</v>
      </c>
      <c r="E15638" s="11">
        <v>79876</v>
      </c>
      <c r="F15638" s="12">
        <v>7</v>
      </c>
    </row>
    <row r="15639" spans="1:6" x14ac:dyDescent="0.3">
      <c r="A15639" s="11">
        <v>76561</v>
      </c>
      <c r="B15639" s="12">
        <v>7</v>
      </c>
      <c r="E15639" s="11">
        <v>79881</v>
      </c>
      <c r="F15639" s="12">
        <v>7</v>
      </c>
    </row>
    <row r="15640" spans="1:6" x14ac:dyDescent="0.3">
      <c r="A15640" s="11">
        <v>76562</v>
      </c>
      <c r="B15640" s="12">
        <v>7</v>
      </c>
      <c r="E15640" s="11">
        <v>79882</v>
      </c>
      <c r="F15640" s="12">
        <v>7</v>
      </c>
    </row>
    <row r="15641" spans="1:6" x14ac:dyDescent="0.3">
      <c r="A15641" s="11">
        <v>76563</v>
      </c>
      <c r="B15641" s="12">
        <v>7</v>
      </c>
      <c r="E15641" s="11">
        <v>79883</v>
      </c>
      <c r="F15641" s="12">
        <v>7</v>
      </c>
    </row>
    <row r="15642" spans="1:6" x14ac:dyDescent="0.3">
      <c r="A15642" s="11">
        <v>76564</v>
      </c>
      <c r="B15642" s="12">
        <v>7</v>
      </c>
      <c r="E15642" s="11">
        <v>79884</v>
      </c>
      <c r="F15642" s="12">
        <v>7</v>
      </c>
    </row>
    <row r="15643" spans="1:6" x14ac:dyDescent="0.3">
      <c r="A15643" s="11">
        <v>76565</v>
      </c>
      <c r="B15643" s="12">
        <v>7</v>
      </c>
      <c r="E15643" s="11">
        <v>79885</v>
      </c>
      <c r="F15643" s="12">
        <v>7</v>
      </c>
    </row>
    <row r="15644" spans="1:6" x14ac:dyDescent="0.3">
      <c r="A15644" s="11">
        <v>76566</v>
      </c>
      <c r="B15644" s="12">
        <v>7</v>
      </c>
      <c r="E15644" s="11">
        <v>79890</v>
      </c>
      <c r="F15644" s="12">
        <v>7</v>
      </c>
    </row>
    <row r="15645" spans="1:6" x14ac:dyDescent="0.3">
      <c r="A15645" s="11">
        <v>76567</v>
      </c>
      <c r="B15645" s="12">
        <v>7</v>
      </c>
      <c r="E15645" s="11">
        <v>79892</v>
      </c>
      <c r="F15645" s="12">
        <v>7</v>
      </c>
    </row>
    <row r="15646" spans="1:6" x14ac:dyDescent="0.3">
      <c r="A15646" s="11">
        <v>76568</v>
      </c>
      <c r="B15646" s="12">
        <v>7</v>
      </c>
      <c r="E15646" s="11">
        <v>79893</v>
      </c>
      <c r="F15646" s="12">
        <v>7</v>
      </c>
    </row>
    <row r="15647" spans="1:6" x14ac:dyDescent="0.3">
      <c r="A15647" s="11">
        <v>76569</v>
      </c>
      <c r="B15647" s="12">
        <v>7</v>
      </c>
      <c r="E15647" s="11">
        <v>79894</v>
      </c>
      <c r="F15647" s="12">
        <v>7</v>
      </c>
    </row>
    <row r="15648" spans="1:6" x14ac:dyDescent="0.3">
      <c r="A15648" s="11">
        <v>76570</v>
      </c>
      <c r="B15648" s="12">
        <v>7</v>
      </c>
      <c r="E15648" s="11">
        <v>79898</v>
      </c>
      <c r="F15648" s="12">
        <v>7</v>
      </c>
    </row>
    <row r="15649" spans="1:6" x14ac:dyDescent="0.3">
      <c r="A15649" s="11">
        <v>76571</v>
      </c>
      <c r="B15649" s="12">
        <v>7</v>
      </c>
      <c r="E15649" s="11">
        <v>79916</v>
      </c>
      <c r="F15649" s="12">
        <v>7</v>
      </c>
    </row>
    <row r="15650" spans="1:6" x14ac:dyDescent="0.3">
      <c r="A15650" s="11">
        <v>76572</v>
      </c>
      <c r="B15650" s="12">
        <v>7</v>
      </c>
      <c r="E15650" s="11">
        <v>79917</v>
      </c>
      <c r="F15650" s="12">
        <v>7</v>
      </c>
    </row>
    <row r="15651" spans="1:6" x14ac:dyDescent="0.3">
      <c r="A15651" s="11">
        <v>76573</v>
      </c>
      <c r="B15651" s="12">
        <v>7</v>
      </c>
      <c r="E15651" s="11">
        <v>79920</v>
      </c>
      <c r="F15651" s="12">
        <v>7</v>
      </c>
    </row>
    <row r="15652" spans="1:6" x14ac:dyDescent="0.3">
      <c r="A15652" s="11">
        <v>76574</v>
      </c>
      <c r="B15652" s="12">
        <v>7</v>
      </c>
      <c r="E15652" s="11">
        <v>79923</v>
      </c>
      <c r="F15652" s="12">
        <v>7</v>
      </c>
    </row>
    <row r="15653" spans="1:6" x14ac:dyDescent="0.3">
      <c r="A15653" s="11">
        <v>76575</v>
      </c>
      <c r="B15653" s="12">
        <v>7</v>
      </c>
      <c r="E15653" s="11">
        <v>79924</v>
      </c>
      <c r="F15653" s="12">
        <v>7</v>
      </c>
    </row>
    <row r="15654" spans="1:6" x14ac:dyDescent="0.3">
      <c r="A15654" s="11">
        <v>76576</v>
      </c>
      <c r="B15654" s="12">
        <v>7</v>
      </c>
      <c r="E15654" s="11">
        <v>79926</v>
      </c>
      <c r="F15654" s="12">
        <v>7</v>
      </c>
    </row>
    <row r="15655" spans="1:6" x14ac:dyDescent="0.3">
      <c r="A15655" s="11">
        <v>76577</v>
      </c>
      <c r="B15655" s="12">
        <v>7</v>
      </c>
      <c r="E15655" s="11">
        <v>79928</v>
      </c>
      <c r="F15655" s="12">
        <v>7</v>
      </c>
    </row>
    <row r="15656" spans="1:6" x14ac:dyDescent="0.3">
      <c r="A15656" s="11">
        <v>76578</v>
      </c>
      <c r="B15656" s="12">
        <v>7</v>
      </c>
      <c r="E15656" s="11">
        <v>79933</v>
      </c>
      <c r="F15656" s="12">
        <v>7</v>
      </c>
    </row>
    <row r="15657" spans="1:6" x14ac:dyDescent="0.3">
      <c r="A15657" s="11">
        <v>76579</v>
      </c>
      <c r="B15657" s="12">
        <v>7</v>
      </c>
      <c r="E15657" s="11">
        <v>79934</v>
      </c>
      <c r="F15657" s="12">
        <v>7</v>
      </c>
    </row>
    <row r="15658" spans="1:6" x14ac:dyDescent="0.3">
      <c r="A15658" s="11">
        <v>76580</v>
      </c>
      <c r="B15658" s="12">
        <v>7</v>
      </c>
      <c r="E15658" s="11">
        <v>79935</v>
      </c>
      <c r="F15658" s="12">
        <v>7</v>
      </c>
    </row>
    <row r="15659" spans="1:6" x14ac:dyDescent="0.3">
      <c r="A15659" s="11">
        <v>76581</v>
      </c>
      <c r="B15659" s="12">
        <v>7</v>
      </c>
      <c r="E15659" s="11">
        <v>79936</v>
      </c>
      <c r="F15659" s="12">
        <v>7</v>
      </c>
    </row>
    <row r="15660" spans="1:6" x14ac:dyDescent="0.3">
      <c r="A15660" s="11">
        <v>76582</v>
      </c>
      <c r="B15660" s="12">
        <v>7</v>
      </c>
      <c r="E15660" s="11">
        <v>79940</v>
      </c>
      <c r="F15660" s="12">
        <v>7</v>
      </c>
    </row>
    <row r="15661" spans="1:6" x14ac:dyDescent="0.3">
      <c r="A15661" s="11">
        <v>76583</v>
      </c>
      <c r="B15661" s="12">
        <v>7</v>
      </c>
      <c r="E15661" s="11">
        <v>79941</v>
      </c>
      <c r="F15661" s="12">
        <v>7</v>
      </c>
    </row>
    <row r="15662" spans="1:6" x14ac:dyDescent="0.3">
      <c r="A15662" s="11">
        <v>76584</v>
      </c>
      <c r="B15662" s="12">
        <v>7</v>
      </c>
      <c r="E15662" s="11">
        <v>79943</v>
      </c>
      <c r="F15662" s="12">
        <v>7</v>
      </c>
    </row>
    <row r="15663" spans="1:6" x14ac:dyDescent="0.3">
      <c r="A15663" s="11">
        <v>76585</v>
      </c>
      <c r="B15663" s="12">
        <v>7</v>
      </c>
      <c r="E15663" s="11">
        <v>79945</v>
      </c>
      <c r="F15663" s="12">
        <v>7</v>
      </c>
    </row>
    <row r="15664" spans="1:6" x14ac:dyDescent="0.3">
      <c r="A15664" s="11">
        <v>76586</v>
      </c>
      <c r="B15664" s="12">
        <v>7</v>
      </c>
      <c r="E15664" s="11">
        <v>79946</v>
      </c>
      <c r="F15664" s="12">
        <v>7</v>
      </c>
    </row>
    <row r="15665" spans="1:6" x14ac:dyDescent="0.3">
      <c r="A15665" s="11">
        <v>76587</v>
      </c>
      <c r="B15665" s="12">
        <v>7</v>
      </c>
      <c r="E15665" s="11">
        <v>79948</v>
      </c>
      <c r="F15665" s="12">
        <v>7</v>
      </c>
    </row>
    <row r="15666" spans="1:6" x14ac:dyDescent="0.3">
      <c r="A15666" s="11">
        <v>76588</v>
      </c>
      <c r="B15666" s="12">
        <v>7</v>
      </c>
      <c r="E15666" s="11">
        <v>79949</v>
      </c>
      <c r="F15666" s="12">
        <v>7</v>
      </c>
    </row>
    <row r="15667" spans="1:6" x14ac:dyDescent="0.3">
      <c r="A15667" s="11">
        <v>76589</v>
      </c>
      <c r="B15667" s="12">
        <v>7</v>
      </c>
      <c r="E15667" s="11">
        <v>79950</v>
      </c>
      <c r="F15667" s="12">
        <v>7</v>
      </c>
    </row>
    <row r="15668" spans="1:6" x14ac:dyDescent="0.3">
      <c r="A15668" s="11">
        <v>76590</v>
      </c>
      <c r="B15668" s="12">
        <v>7</v>
      </c>
      <c r="E15668" s="11">
        <v>79951</v>
      </c>
      <c r="F15668" s="12">
        <v>7</v>
      </c>
    </row>
    <row r="15669" spans="1:6" x14ac:dyDescent="0.3">
      <c r="A15669" s="11">
        <v>76591</v>
      </c>
      <c r="B15669" s="12">
        <v>7</v>
      </c>
      <c r="E15669" s="11">
        <v>79952</v>
      </c>
      <c r="F15669" s="12">
        <v>7</v>
      </c>
    </row>
    <row r="15670" spans="1:6" x14ac:dyDescent="0.3">
      <c r="A15670" s="11">
        <v>76592</v>
      </c>
      <c r="B15670" s="12">
        <v>7</v>
      </c>
      <c r="E15670" s="11">
        <v>79953</v>
      </c>
      <c r="F15670" s="12">
        <v>7</v>
      </c>
    </row>
    <row r="15671" spans="1:6" x14ac:dyDescent="0.3">
      <c r="A15671" s="11">
        <v>76593</v>
      </c>
      <c r="B15671" s="12">
        <v>7</v>
      </c>
      <c r="E15671" s="11">
        <v>79955</v>
      </c>
      <c r="F15671" s="12">
        <v>7</v>
      </c>
    </row>
    <row r="15672" spans="1:6" x14ac:dyDescent="0.3">
      <c r="A15672" s="11">
        <v>76594</v>
      </c>
      <c r="B15672" s="12">
        <v>7</v>
      </c>
      <c r="E15672" s="11">
        <v>79956</v>
      </c>
      <c r="F15672" s="12">
        <v>7</v>
      </c>
    </row>
    <row r="15673" spans="1:6" x14ac:dyDescent="0.3">
      <c r="A15673" s="11">
        <v>76595</v>
      </c>
      <c r="B15673" s="12">
        <v>7</v>
      </c>
      <c r="E15673" s="11">
        <v>79958</v>
      </c>
      <c r="F15673" s="12">
        <v>7</v>
      </c>
    </row>
    <row r="15674" spans="1:6" x14ac:dyDescent="0.3">
      <c r="A15674" s="11">
        <v>76596</v>
      </c>
      <c r="B15674" s="12">
        <v>7</v>
      </c>
      <c r="E15674" s="11">
        <v>79959</v>
      </c>
      <c r="F15674" s="12">
        <v>7</v>
      </c>
    </row>
    <row r="15675" spans="1:6" x14ac:dyDescent="0.3">
      <c r="A15675" s="11">
        <v>76597</v>
      </c>
      <c r="B15675" s="12">
        <v>7</v>
      </c>
      <c r="E15675" s="11">
        <v>79960</v>
      </c>
      <c r="F15675" s="12">
        <v>7</v>
      </c>
    </row>
    <row r="15676" spans="1:6" x14ac:dyDescent="0.3">
      <c r="A15676" s="11">
        <v>76598</v>
      </c>
      <c r="B15676" s="12">
        <v>7</v>
      </c>
      <c r="E15676" s="11">
        <v>79961</v>
      </c>
      <c r="F15676" s="12">
        <v>7</v>
      </c>
    </row>
    <row r="15677" spans="1:6" x14ac:dyDescent="0.3">
      <c r="A15677" s="11">
        <v>76599</v>
      </c>
      <c r="B15677" s="12">
        <v>7</v>
      </c>
      <c r="E15677" s="11">
        <v>79962</v>
      </c>
      <c r="F15677" s="12">
        <v>7</v>
      </c>
    </row>
    <row r="15678" spans="1:6" x14ac:dyDescent="0.3">
      <c r="A15678" s="11">
        <v>76600</v>
      </c>
      <c r="B15678" s="12">
        <v>7</v>
      </c>
      <c r="E15678" s="11">
        <v>79963</v>
      </c>
      <c r="F15678" s="12">
        <v>7</v>
      </c>
    </row>
    <row r="15679" spans="1:6" x14ac:dyDescent="0.3">
      <c r="A15679" s="11">
        <v>76601</v>
      </c>
      <c r="B15679" s="12">
        <v>7</v>
      </c>
      <c r="E15679" s="11">
        <v>79964</v>
      </c>
      <c r="F15679" s="12">
        <v>7</v>
      </c>
    </row>
    <row r="15680" spans="1:6" x14ac:dyDescent="0.3">
      <c r="A15680" s="11">
        <v>76602</v>
      </c>
      <c r="B15680" s="12">
        <v>7</v>
      </c>
      <c r="E15680" s="11">
        <v>79965</v>
      </c>
      <c r="F15680" s="12">
        <v>7</v>
      </c>
    </row>
    <row r="15681" spans="1:6" x14ac:dyDescent="0.3">
      <c r="A15681" s="11">
        <v>76603</v>
      </c>
      <c r="B15681" s="12">
        <v>7</v>
      </c>
      <c r="E15681" s="11">
        <v>79968</v>
      </c>
      <c r="F15681" s="12">
        <v>7</v>
      </c>
    </row>
    <row r="15682" spans="1:6" x14ac:dyDescent="0.3">
      <c r="A15682" s="11">
        <v>76604</v>
      </c>
      <c r="B15682" s="12">
        <v>7</v>
      </c>
      <c r="E15682" s="11">
        <v>79969</v>
      </c>
      <c r="F15682" s="12">
        <v>7</v>
      </c>
    </row>
    <row r="15683" spans="1:6" x14ac:dyDescent="0.3">
      <c r="A15683" s="11">
        <v>76605</v>
      </c>
      <c r="B15683" s="12">
        <v>7</v>
      </c>
      <c r="E15683" s="11">
        <v>79970</v>
      </c>
      <c r="F15683" s="12">
        <v>7</v>
      </c>
    </row>
    <row r="15684" spans="1:6" x14ac:dyDescent="0.3">
      <c r="A15684" s="11">
        <v>76606</v>
      </c>
      <c r="B15684" s="12">
        <v>7</v>
      </c>
      <c r="E15684" s="11">
        <v>79971</v>
      </c>
      <c r="F15684" s="12">
        <v>7</v>
      </c>
    </row>
    <row r="15685" spans="1:6" x14ac:dyDescent="0.3">
      <c r="A15685" s="11">
        <v>76607</v>
      </c>
      <c r="B15685" s="12">
        <v>7</v>
      </c>
      <c r="E15685" s="11">
        <v>79972</v>
      </c>
      <c r="F15685" s="12">
        <v>7</v>
      </c>
    </row>
    <row r="15686" spans="1:6" x14ac:dyDescent="0.3">
      <c r="A15686" s="11">
        <v>76608</v>
      </c>
      <c r="B15686" s="12">
        <v>7</v>
      </c>
      <c r="E15686" s="11">
        <v>79973</v>
      </c>
      <c r="F15686" s="12">
        <v>7</v>
      </c>
    </row>
    <row r="15687" spans="1:6" x14ac:dyDescent="0.3">
      <c r="A15687" s="11">
        <v>76609</v>
      </c>
      <c r="B15687" s="12">
        <v>7</v>
      </c>
      <c r="E15687" s="11">
        <v>79974</v>
      </c>
      <c r="F15687" s="12">
        <v>7</v>
      </c>
    </row>
    <row r="15688" spans="1:6" x14ac:dyDescent="0.3">
      <c r="A15688" s="11">
        <v>76610</v>
      </c>
      <c r="B15688" s="12">
        <v>7</v>
      </c>
      <c r="E15688" s="11">
        <v>79975</v>
      </c>
      <c r="F15688" s="12">
        <v>7</v>
      </c>
    </row>
    <row r="15689" spans="1:6" x14ac:dyDescent="0.3">
      <c r="A15689" s="11">
        <v>76611</v>
      </c>
      <c r="B15689" s="12">
        <v>7</v>
      </c>
      <c r="E15689" s="11">
        <v>79977</v>
      </c>
      <c r="F15689" s="12">
        <v>7</v>
      </c>
    </row>
    <row r="15690" spans="1:6" x14ac:dyDescent="0.3">
      <c r="A15690" s="11">
        <v>76612</v>
      </c>
      <c r="B15690" s="12">
        <v>7</v>
      </c>
      <c r="E15690" s="11">
        <v>79978</v>
      </c>
      <c r="F15690" s="12">
        <v>7</v>
      </c>
    </row>
    <row r="15691" spans="1:6" x14ac:dyDescent="0.3">
      <c r="A15691" s="11">
        <v>76613</v>
      </c>
      <c r="B15691" s="12">
        <v>7</v>
      </c>
      <c r="E15691" s="11">
        <v>79979</v>
      </c>
      <c r="F15691" s="12">
        <v>7</v>
      </c>
    </row>
    <row r="15692" spans="1:6" x14ac:dyDescent="0.3">
      <c r="A15692" s="11">
        <v>76614</v>
      </c>
      <c r="B15692" s="12">
        <v>7</v>
      </c>
      <c r="E15692" s="11">
        <v>79981</v>
      </c>
      <c r="F15692" s="12">
        <v>7</v>
      </c>
    </row>
    <row r="15693" spans="1:6" x14ac:dyDescent="0.3">
      <c r="A15693" s="11">
        <v>76615</v>
      </c>
      <c r="B15693" s="12">
        <v>7</v>
      </c>
      <c r="E15693" s="11">
        <v>79982</v>
      </c>
      <c r="F15693" s="12">
        <v>7</v>
      </c>
    </row>
    <row r="15694" spans="1:6" x14ac:dyDescent="0.3">
      <c r="A15694" s="11">
        <v>76616</v>
      </c>
      <c r="B15694" s="12">
        <v>7</v>
      </c>
      <c r="E15694" s="11">
        <v>79983</v>
      </c>
      <c r="F15694" s="12">
        <v>7</v>
      </c>
    </row>
    <row r="15695" spans="1:6" x14ac:dyDescent="0.3">
      <c r="A15695" s="11">
        <v>76618</v>
      </c>
      <c r="B15695" s="12">
        <v>7</v>
      </c>
      <c r="E15695" s="11">
        <v>79984</v>
      </c>
      <c r="F15695" s="12">
        <v>7</v>
      </c>
    </row>
    <row r="15696" spans="1:6" x14ac:dyDescent="0.3">
      <c r="A15696" s="11">
        <v>76619</v>
      </c>
      <c r="B15696" s="12">
        <v>7</v>
      </c>
      <c r="E15696" s="11">
        <v>79985</v>
      </c>
      <c r="F15696" s="12">
        <v>7</v>
      </c>
    </row>
    <row r="15697" spans="1:6" x14ac:dyDescent="0.3">
      <c r="A15697" s="11">
        <v>76620</v>
      </c>
      <c r="B15697" s="12">
        <v>7</v>
      </c>
      <c r="E15697" s="11">
        <v>79986</v>
      </c>
      <c r="F15697" s="12">
        <v>7</v>
      </c>
    </row>
    <row r="15698" spans="1:6" x14ac:dyDescent="0.3">
      <c r="A15698" s="11">
        <v>76621</v>
      </c>
      <c r="B15698" s="12">
        <v>7</v>
      </c>
      <c r="E15698" s="11">
        <v>79987</v>
      </c>
      <c r="F15698" s="12">
        <v>7</v>
      </c>
    </row>
    <row r="15699" spans="1:6" x14ac:dyDescent="0.3">
      <c r="A15699" s="11">
        <v>76622</v>
      </c>
      <c r="B15699" s="12">
        <v>7</v>
      </c>
      <c r="E15699" s="11">
        <v>79988</v>
      </c>
      <c r="F15699" s="12">
        <v>7</v>
      </c>
    </row>
    <row r="15700" spans="1:6" x14ac:dyDescent="0.3">
      <c r="A15700" s="11">
        <v>76623</v>
      </c>
      <c r="B15700" s="12">
        <v>7</v>
      </c>
      <c r="E15700" s="11">
        <v>79989</v>
      </c>
      <c r="F15700" s="12">
        <v>7</v>
      </c>
    </row>
    <row r="15701" spans="1:6" x14ac:dyDescent="0.3">
      <c r="A15701" s="11">
        <v>76624</v>
      </c>
      <c r="B15701" s="12">
        <v>7</v>
      </c>
      <c r="E15701" s="11">
        <v>79990</v>
      </c>
      <c r="F15701" s="12">
        <v>7</v>
      </c>
    </row>
    <row r="15702" spans="1:6" x14ac:dyDescent="0.3">
      <c r="A15702" s="11">
        <v>76625</v>
      </c>
      <c r="B15702" s="12">
        <v>7</v>
      </c>
      <c r="E15702" s="11">
        <v>79991</v>
      </c>
      <c r="F15702" s="12">
        <v>7</v>
      </c>
    </row>
    <row r="15703" spans="1:6" x14ac:dyDescent="0.3">
      <c r="A15703" s="11">
        <v>76626</v>
      </c>
      <c r="B15703" s="12">
        <v>7</v>
      </c>
      <c r="E15703" s="11">
        <v>79992</v>
      </c>
      <c r="F15703" s="12">
        <v>7</v>
      </c>
    </row>
    <row r="15704" spans="1:6" x14ac:dyDescent="0.3">
      <c r="A15704" s="11">
        <v>76627</v>
      </c>
      <c r="B15704" s="12">
        <v>7</v>
      </c>
      <c r="E15704" s="11">
        <v>79997</v>
      </c>
      <c r="F15704" s="12">
        <v>7</v>
      </c>
    </row>
    <row r="15705" spans="1:6" x14ac:dyDescent="0.3">
      <c r="A15705" s="11">
        <v>76628</v>
      </c>
      <c r="B15705" s="12">
        <v>7</v>
      </c>
      <c r="E15705" s="11">
        <v>79998</v>
      </c>
      <c r="F15705" s="12">
        <v>7</v>
      </c>
    </row>
    <row r="15706" spans="1:6" x14ac:dyDescent="0.3">
      <c r="A15706" s="11">
        <v>76629</v>
      </c>
      <c r="B15706" s="12">
        <v>7</v>
      </c>
      <c r="E15706" s="11">
        <v>79999</v>
      </c>
      <c r="F15706" s="12">
        <v>7</v>
      </c>
    </row>
    <row r="15707" spans="1:6" x14ac:dyDescent="0.3">
      <c r="A15707" s="11">
        <v>76631</v>
      </c>
      <c r="B15707" s="12">
        <v>7</v>
      </c>
      <c r="E15707" s="11">
        <v>80003</v>
      </c>
      <c r="F15707" s="12">
        <v>7</v>
      </c>
    </row>
    <row r="15708" spans="1:6" x14ac:dyDescent="0.3">
      <c r="A15708" s="11">
        <v>76634</v>
      </c>
      <c r="B15708" s="12">
        <v>7</v>
      </c>
      <c r="E15708" s="11">
        <v>80004</v>
      </c>
      <c r="F15708" s="12">
        <v>7</v>
      </c>
    </row>
    <row r="15709" spans="1:6" x14ac:dyDescent="0.3">
      <c r="A15709" s="11">
        <v>76641</v>
      </c>
      <c r="B15709" s="12">
        <v>7</v>
      </c>
      <c r="E15709" s="11">
        <v>80005</v>
      </c>
      <c r="F15709" s="12">
        <v>7</v>
      </c>
    </row>
    <row r="15710" spans="1:6" x14ac:dyDescent="0.3">
      <c r="A15710" s="11">
        <v>76642</v>
      </c>
      <c r="B15710" s="12">
        <v>7</v>
      </c>
      <c r="E15710" s="11">
        <v>80006</v>
      </c>
      <c r="F15710" s="12">
        <v>7</v>
      </c>
    </row>
    <row r="15711" spans="1:6" x14ac:dyDescent="0.3">
      <c r="A15711" s="11">
        <v>76643</v>
      </c>
      <c r="B15711" s="12">
        <v>7</v>
      </c>
      <c r="E15711" s="11">
        <v>80008</v>
      </c>
      <c r="F15711" s="12">
        <v>7</v>
      </c>
    </row>
    <row r="15712" spans="1:6" x14ac:dyDescent="0.3">
      <c r="A15712" s="11">
        <v>76644</v>
      </c>
      <c r="B15712" s="12">
        <v>7</v>
      </c>
      <c r="E15712" s="11">
        <v>80009</v>
      </c>
      <c r="F15712" s="12">
        <v>7</v>
      </c>
    </row>
    <row r="15713" spans="1:6" x14ac:dyDescent="0.3">
      <c r="A15713" s="11">
        <v>76647</v>
      </c>
      <c r="B15713" s="12">
        <v>7</v>
      </c>
      <c r="E15713" s="11">
        <v>80011</v>
      </c>
      <c r="F15713" s="12">
        <v>7</v>
      </c>
    </row>
    <row r="15714" spans="1:6" x14ac:dyDescent="0.3">
      <c r="A15714" s="11">
        <v>76650</v>
      </c>
      <c r="B15714" s="12">
        <v>7</v>
      </c>
      <c r="E15714" s="11">
        <v>80013</v>
      </c>
      <c r="F15714" s="12">
        <v>7</v>
      </c>
    </row>
    <row r="15715" spans="1:6" x14ac:dyDescent="0.3">
      <c r="A15715" s="11">
        <v>76651</v>
      </c>
      <c r="B15715" s="12">
        <v>7</v>
      </c>
      <c r="E15715" s="11">
        <v>80014</v>
      </c>
      <c r="F15715" s="12">
        <v>7</v>
      </c>
    </row>
    <row r="15716" spans="1:6" x14ac:dyDescent="0.3">
      <c r="A15716" s="11">
        <v>76667</v>
      </c>
      <c r="B15716" s="12">
        <v>7</v>
      </c>
      <c r="E15716" s="11">
        <v>80015</v>
      </c>
      <c r="F15716" s="12">
        <v>7</v>
      </c>
    </row>
    <row r="15717" spans="1:6" x14ac:dyDescent="0.3">
      <c r="A15717" s="11">
        <v>76671</v>
      </c>
      <c r="B15717" s="12">
        <v>7</v>
      </c>
      <c r="E15717" s="11">
        <v>80020</v>
      </c>
      <c r="F15717" s="12">
        <v>7</v>
      </c>
    </row>
    <row r="15718" spans="1:6" x14ac:dyDescent="0.3">
      <c r="A15718" s="11">
        <v>76674</v>
      </c>
      <c r="B15718" s="12">
        <v>7</v>
      </c>
      <c r="E15718" s="11">
        <v>80022</v>
      </c>
      <c r="F15718" s="12">
        <v>7</v>
      </c>
    </row>
    <row r="15719" spans="1:6" x14ac:dyDescent="0.3">
      <c r="A15719" s="11">
        <v>76680</v>
      </c>
      <c r="B15719" s="12">
        <v>7</v>
      </c>
      <c r="E15719" s="11">
        <v>80023</v>
      </c>
      <c r="F15719" s="12">
        <v>7</v>
      </c>
    </row>
    <row r="15720" spans="1:6" x14ac:dyDescent="0.3">
      <c r="A15720" s="11">
        <v>76681</v>
      </c>
      <c r="B15720" s="12">
        <v>7</v>
      </c>
      <c r="E15720" s="11">
        <v>80024</v>
      </c>
      <c r="F15720" s="12">
        <v>7</v>
      </c>
    </row>
    <row r="15721" spans="1:6" x14ac:dyDescent="0.3">
      <c r="A15721" s="11">
        <v>76682</v>
      </c>
      <c r="B15721" s="12">
        <v>7</v>
      </c>
      <c r="E15721" s="11">
        <v>80025</v>
      </c>
      <c r="F15721" s="12">
        <v>7</v>
      </c>
    </row>
    <row r="15722" spans="1:6" x14ac:dyDescent="0.3">
      <c r="A15722" s="11">
        <v>76709</v>
      </c>
      <c r="B15722" s="12">
        <v>7</v>
      </c>
      <c r="E15722" s="11">
        <v>80027</v>
      </c>
      <c r="F15722" s="12">
        <v>7</v>
      </c>
    </row>
    <row r="15723" spans="1:6" x14ac:dyDescent="0.3">
      <c r="A15723" s="11">
        <v>76711</v>
      </c>
      <c r="B15723" s="12">
        <v>7</v>
      </c>
      <c r="E15723" s="11">
        <v>80030</v>
      </c>
      <c r="F15723" s="12">
        <v>7</v>
      </c>
    </row>
    <row r="15724" spans="1:6" x14ac:dyDescent="0.3">
      <c r="A15724" s="11">
        <v>76717</v>
      </c>
      <c r="B15724" s="12">
        <v>7</v>
      </c>
      <c r="E15724" s="11">
        <v>80032</v>
      </c>
      <c r="F15724" s="12">
        <v>7</v>
      </c>
    </row>
    <row r="15725" spans="1:6" x14ac:dyDescent="0.3">
      <c r="A15725" s="11">
        <v>76730</v>
      </c>
      <c r="B15725" s="12">
        <v>7</v>
      </c>
      <c r="E15725" s="11">
        <v>80036</v>
      </c>
      <c r="F15725" s="12">
        <v>7</v>
      </c>
    </row>
    <row r="15726" spans="1:6" x14ac:dyDescent="0.3">
      <c r="A15726" s="11">
        <v>76731</v>
      </c>
      <c r="B15726" s="12">
        <v>7</v>
      </c>
      <c r="E15726" s="11">
        <v>80038</v>
      </c>
      <c r="F15726" s="12">
        <v>7</v>
      </c>
    </row>
    <row r="15727" spans="1:6" x14ac:dyDescent="0.3">
      <c r="A15727" s="11">
        <v>76733</v>
      </c>
      <c r="B15727" s="12">
        <v>7</v>
      </c>
      <c r="E15727" s="11">
        <v>80039</v>
      </c>
      <c r="F15727" s="12">
        <v>7</v>
      </c>
    </row>
    <row r="15728" spans="1:6" x14ac:dyDescent="0.3">
      <c r="A15728" s="11">
        <v>76735</v>
      </c>
      <c r="B15728" s="12">
        <v>7</v>
      </c>
      <c r="E15728" s="11">
        <v>80040</v>
      </c>
      <c r="F15728" s="12">
        <v>7</v>
      </c>
    </row>
    <row r="15729" spans="1:6" x14ac:dyDescent="0.3">
      <c r="A15729" s="11">
        <v>76745</v>
      </c>
      <c r="B15729" s="12">
        <v>7</v>
      </c>
      <c r="E15729" s="11">
        <v>80049</v>
      </c>
      <c r="F15729" s="12">
        <v>7</v>
      </c>
    </row>
    <row r="15730" spans="1:6" x14ac:dyDescent="0.3">
      <c r="A15730" s="11">
        <v>76756</v>
      </c>
      <c r="B15730" s="12">
        <v>7</v>
      </c>
      <c r="E15730" s="11">
        <v>80050</v>
      </c>
      <c r="F15730" s="12">
        <v>7</v>
      </c>
    </row>
    <row r="15731" spans="1:6" x14ac:dyDescent="0.3">
      <c r="A15731" s="11">
        <v>76757</v>
      </c>
      <c r="B15731" s="12">
        <v>7</v>
      </c>
      <c r="E15731" s="11">
        <v>80051</v>
      </c>
      <c r="F15731" s="12">
        <v>7</v>
      </c>
    </row>
    <row r="15732" spans="1:6" x14ac:dyDescent="0.3">
      <c r="A15732" s="11">
        <v>76758</v>
      </c>
      <c r="B15732" s="12">
        <v>7</v>
      </c>
      <c r="E15732" s="11">
        <v>80052</v>
      </c>
      <c r="F15732" s="12">
        <v>7</v>
      </c>
    </row>
    <row r="15733" spans="1:6" x14ac:dyDescent="0.3">
      <c r="A15733" s="11">
        <v>76759</v>
      </c>
      <c r="B15733" s="12">
        <v>7</v>
      </c>
      <c r="E15733" s="11">
        <v>80053</v>
      </c>
      <c r="F15733" s="12">
        <v>7</v>
      </c>
    </row>
    <row r="15734" spans="1:6" x14ac:dyDescent="0.3">
      <c r="A15734" s="11">
        <v>76762</v>
      </c>
      <c r="B15734" s="12">
        <v>7</v>
      </c>
      <c r="E15734" s="11">
        <v>80054</v>
      </c>
      <c r="F15734" s="12">
        <v>7</v>
      </c>
    </row>
    <row r="15735" spans="1:6" x14ac:dyDescent="0.3">
      <c r="A15735" s="11">
        <v>76763</v>
      </c>
      <c r="B15735" s="12">
        <v>7</v>
      </c>
      <c r="E15735" s="11">
        <v>80055</v>
      </c>
      <c r="F15735" s="12">
        <v>7</v>
      </c>
    </row>
    <row r="15736" spans="1:6" x14ac:dyDescent="0.3">
      <c r="A15736" s="11">
        <v>76766</v>
      </c>
      <c r="B15736" s="12">
        <v>7</v>
      </c>
      <c r="E15736" s="11">
        <v>80056</v>
      </c>
      <c r="F15736" s="12">
        <v>7</v>
      </c>
    </row>
    <row r="15737" spans="1:6" x14ac:dyDescent="0.3">
      <c r="A15737" s="11">
        <v>76767</v>
      </c>
      <c r="B15737" s="12">
        <v>7</v>
      </c>
      <c r="E15737" s="11">
        <v>80057</v>
      </c>
      <c r="F15737" s="12">
        <v>7</v>
      </c>
    </row>
    <row r="15738" spans="1:6" x14ac:dyDescent="0.3">
      <c r="A15738" s="11">
        <v>76768</v>
      </c>
      <c r="B15738" s="12">
        <v>7</v>
      </c>
      <c r="E15738" s="11">
        <v>80058</v>
      </c>
      <c r="F15738" s="12">
        <v>7</v>
      </c>
    </row>
    <row r="15739" spans="1:6" x14ac:dyDescent="0.3">
      <c r="A15739" s="11">
        <v>76769</v>
      </c>
      <c r="B15739" s="12">
        <v>7</v>
      </c>
      <c r="E15739" s="11">
        <v>80066</v>
      </c>
      <c r="F15739" s="12">
        <v>7</v>
      </c>
    </row>
    <row r="15740" spans="1:6" x14ac:dyDescent="0.3">
      <c r="A15740" s="11">
        <v>76770</v>
      </c>
      <c r="B15740" s="12">
        <v>7</v>
      </c>
      <c r="E15740" s="11">
        <v>80068</v>
      </c>
      <c r="F15740" s="12">
        <v>7</v>
      </c>
    </row>
    <row r="15741" spans="1:6" x14ac:dyDescent="0.3">
      <c r="A15741" s="11">
        <v>76771</v>
      </c>
      <c r="B15741" s="12">
        <v>7</v>
      </c>
      <c r="E15741" s="11">
        <v>80069</v>
      </c>
      <c r="F15741" s="12">
        <v>7</v>
      </c>
    </row>
    <row r="15742" spans="1:6" x14ac:dyDescent="0.3">
      <c r="A15742" s="11">
        <v>76772</v>
      </c>
      <c r="B15742" s="12">
        <v>7</v>
      </c>
      <c r="E15742" s="11">
        <v>80076</v>
      </c>
      <c r="F15742" s="12">
        <v>7</v>
      </c>
    </row>
    <row r="15743" spans="1:6" x14ac:dyDescent="0.3">
      <c r="A15743" s="11">
        <v>76773</v>
      </c>
      <c r="B15743" s="12">
        <v>7</v>
      </c>
      <c r="E15743" s="11">
        <v>80084</v>
      </c>
      <c r="F15743" s="12">
        <v>7</v>
      </c>
    </row>
    <row r="15744" spans="1:6" x14ac:dyDescent="0.3">
      <c r="A15744" s="11">
        <v>76774</v>
      </c>
      <c r="B15744" s="12">
        <v>7</v>
      </c>
      <c r="E15744" s="11">
        <v>80085</v>
      </c>
      <c r="F15744" s="12">
        <v>7</v>
      </c>
    </row>
    <row r="15745" spans="1:6" x14ac:dyDescent="0.3">
      <c r="A15745" s="11">
        <v>76775</v>
      </c>
      <c r="B15745" s="12">
        <v>7</v>
      </c>
      <c r="E15745" s="11">
        <v>80096</v>
      </c>
      <c r="F15745" s="12">
        <v>7</v>
      </c>
    </row>
    <row r="15746" spans="1:6" x14ac:dyDescent="0.3">
      <c r="A15746" s="11">
        <v>76776</v>
      </c>
      <c r="B15746" s="12">
        <v>7</v>
      </c>
      <c r="E15746" s="11">
        <v>80100</v>
      </c>
      <c r="F15746" s="12">
        <v>7</v>
      </c>
    </row>
    <row r="15747" spans="1:6" x14ac:dyDescent="0.3">
      <c r="A15747" s="11">
        <v>76778</v>
      </c>
      <c r="B15747" s="12">
        <v>7</v>
      </c>
      <c r="E15747" s="11">
        <v>80112</v>
      </c>
      <c r="F15747" s="12">
        <v>7</v>
      </c>
    </row>
    <row r="15748" spans="1:6" x14ac:dyDescent="0.3">
      <c r="A15748" s="11">
        <v>76782</v>
      </c>
      <c r="B15748" s="12">
        <v>7</v>
      </c>
      <c r="E15748" s="11">
        <v>80113</v>
      </c>
      <c r="F15748" s="12">
        <v>7</v>
      </c>
    </row>
    <row r="15749" spans="1:6" x14ac:dyDescent="0.3">
      <c r="A15749" s="11">
        <v>76807</v>
      </c>
      <c r="B15749" s="12">
        <v>7</v>
      </c>
      <c r="E15749" s="11">
        <v>80114</v>
      </c>
      <c r="F15749" s="12">
        <v>7</v>
      </c>
    </row>
    <row r="15750" spans="1:6" x14ac:dyDescent="0.3">
      <c r="A15750" s="11">
        <v>76809</v>
      </c>
      <c r="B15750" s="12">
        <v>7</v>
      </c>
      <c r="E15750" s="11">
        <v>80116</v>
      </c>
      <c r="F15750" s="12">
        <v>7</v>
      </c>
    </row>
    <row r="15751" spans="1:6" x14ac:dyDescent="0.3">
      <c r="A15751" s="11">
        <v>76815</v>
      </c>
      <c r="B15751" s="12">
        <v>7</v>
      </c>
      <c r="E15751" s="11">
        <v>80117</v>
      </c>
      <c r="F15751" s="12">
        <v>7</v>
      </c>
    </row>
    <row r="15752" spans="1:6" x14ac:dyDescent="0.3">
      <c r="A15752" s="11">
        <v>76816</v>
      </c>
      <c r="B15752" s="12">
        <v>7</v>
      </c>
      <c r="E15752" s="11">
        <v>80119</v>
      </c>
      <c r="F15752" s="12">
        <v>7</v>
      </c>
    </row>
    <row r="15753" spans="1:6" x14ac:dyDescent="0.3">
      <c r="A15753" s="11">
        <v>76818</v>
      </c>
      <c r="B15753" s="12">
        <v>7</v>
      </c>
      <c r="E15753" s="11">
        <v>80120</v>
      </c>
      <c r="F15753" s="12">
        <v>7</v>
      </c>
    </row>
    <row r="15754" spans="1:6" x14ac:dyDescent="0.3">
      <c r="A15754" s="11">
        <v>76821</v>
      </c>
      <c r="B15754" s="12">
        <v>7</v>
      </c>
      <c r="E15754" s="11">
        <v>80121</v>
      </c>
      <c r="F15754" s="12">
        <v>7</v>
      </c>
    </row>
    <row r="15755" spans="1:6" x14ac:dyDescent="0.3">
      <c r="A15755" s="11">
        <v>76823</v>
      </c>
      <c r="B15755" s="12">
        <v>7</v>
      </c>
      <c r="E15755" s="11">
        <v>80123</v>
      </c>
      <c r="F15755" s="12">
        <v>7</v>
      </c>
    </row>
    <row r="15756" spans="1:6" x14ac:dyDescent="0.3">
      <c r="A15756" s="11">
        <v>76829</v>
      </c>
      <c r="B15756" s="12">
        <v>7</v>
      </c>
      <c r="E15756" s="11">
        <v>80124</v>
      </c>
      <c r="F15756" s="12">
        <v>7</v>
      </c>
    </row>
    <row r="15757" spans="1:6" x14ac:dyDescent="0.3">
      <c r="A15757" s="11">
        <v>76833</v>
      </c>
      <c r="B15757" s="12">
        <v>7</v>
      </c>
      <c r="E15757" s="11">
        <v>80125</v>
      </c>
      <c r="F15757" s="12">
        <v>7</v>
      </c>
    </row>
    <row r="15758" spans="1:6" x14ac:dyDescent="0.3">
      <c r="A15758" s="11">
        <v>76834</v>
      </c>
      <c r="B15758" s="12">
        <v>7</v>
      </c>
      <c r="E15758" s="11">
        <v>80126</v>
      </c>
      <c r="F15758" s="12">
        <v>7</v>
      </c>
    </row>
    <row r="15759" spans="1:6" x14ac:dyDescent="0.3">
      <c r="A15759" s="11">
        <v>76835</v>
      </c>
      <c r="B15759" s="12">
        <v>7</v>
      </c>
      <c r="E15759" s="11">
        <v>80129</v>
      </c>
      <c r="F15759" s="12">
        <v>7</v>
      </c>
    </row>
    <row r="15760" spans="1:6" x14ac:dyDescent="0.3">
      <c r="A15760" s="11">
        <v>76837</v>
      </c>
      <c r="B15760" s="12">
        <v>7</v>
      </c>
      <c r="E15760" s="11">
        <v>80132</v>
      </c>
      <c r="F15760" s="12">
        <v>7</v>
      </c>
    </row>
    <row r="15761" spans="1:6" x14ac:dyDescent="0.3">
      <c r="A15761" s="11">
        <v>76838</v>
      </c>
      <c r="B15761" s="12">
        <v>7</v>
      </c>
      <c r="E15761" s="11">
        <v>80134</v>
      </c>
      <c r="F15761" s="12">
        <v>7</v>
      </c>
    </row>
    <row r="15762" spans="1:6" x14ac:dyDescent="0.3">
      <c r="A15762" s="11">
        <v>76839</v>
      </c>
      <c r="B15762" s="12">
        <v>7</v>
      </c>
      <c r="E15762" s="11">
        <v>80138</v>
      </c>
      <c r="F15762" s="12">
        <v>7</v>
      </c>
    </row>
    <row r="15763" spans="1:6" x14ac:dyDescent="0.3">
      <c r="A15763" s="11">
        <v>76841</v>
      </c>
      <c r="B15763" s="12">
        <v>7</v>
      </c>
      <c r="E15763" s="11">
        <v>80139</v>
      </c>
      <c r="F15763" s="12">
        <v>7</v>
      </c>
    </row>
    <row r="15764" spans="1:6" x14ac:dyDescent="0.3">
      <c r="A15764" s="11">
        <v>76842</v>
      </c>
      <c r="B15764" s="12">
        <v>7</v>
      </c>
      <c r="E15764" s="11">
        <v>80142</v>
      </c>
      <c r="F15764" s="12">
        <v>7</v>
      </c>
    </row>
    <row r="15765" spans="1:6" x14ac:dyDescent="0.3">
      <c r="A15765" s="11">
        <v>76843</v>
      </c>
      <c r="B15765" s="12">
        <v>7</v>
      </c>
      <c r="E15765" s="11">
        <v>80143</v>
      </c>
      <c r="F15765" s="12">
        <v>7</v>
      </c>
    </row>
    <row r="15766" spans="1:6" x14ac:dyDescent="0.3">
      <c r="A15766" s="11">
        <v>76861</v>
      </c>
      <c r="B15766" s="12">
        <v>7</v>
      </c>
      <c r="E15766" s="11">
        <v>80149</v>
      </c>
      <c r="F15766" s="12">
        <v>7</v>
      </c>
    </row>
    <row r="15767" spans="1:6" x14ac:dyDescent="0.3">
      <c r="A15767" s="11">
        <v>76867</v>
      </c>
      <c r="B15767" s="12">
        <v>7</v>
      </c>
      <c r="E15767" s="11">
        <v>80150</v>
      </c>
      <c r="F15767" s="12">
        <v>7</v>
      </c>
    </row>
    <row r="15768" spans="1:6" x14ac:dyDescent="0.3">
      <c r="A15768" s="11">
        <v>76868</v>
      </c>
      <c r="B15768" s="12">
        <v>7</v>
      </c>
      <c r="E15768" s="11">
        <v>80152</v>
      </c>
      <c r="F15768" s="12">
        <v>7</v>
      </c>
    </row>
    <row r="15769" spans="1:6" x14ac:dyDescent="0.3">
      <c r="A15769" s="11">
        <v>76871</v>
      </c>
      <c r="B15769" s="12">
        <v>7</v>
      </c>
      <c r="E15769" s="11">
        <v>80156</v>
      </c>
      <c r="F15769" s="12">
        <v>7</v>
      </c>
    </row>
    <row r="15770" spans="1:6" x14ac:dyDescent="0.3">
      <c r="A15770" s="11">
        <v>76879</v>
      </c>
      <c r="B15770" s="12">
        <v>7</v>
      </c>
      <c r="E15770" s="11">
        <v>80157</v>
      </c>
      <c r="F15770" s="12">
        <v>7</v>
      </c>
    </row>
    <row r="15771" spans="1:6" x14ac:dyDescent="0.3">
      <c r="A15771" s="11">
        <v>76884</v>
      </c>
      <c r="B15771" s="12">
        <v>7</v>
      </c>
      <c r="E15771" s="11">
        <v>80158</v>
      </c>
      <c r="F15771" s="12">
        <v>7</v>
      </c>
    </row>
    <row r="15772" spans="1:6" x14ac:dyDescent="0.3">
      <c r="A15772" s="11">
        <v>76885</v>
      </c>
      <c r="B15772" s="12">
        <v>7</v>
      </c>
      <c r="E15772" s="11">
        <v>80160</v>
      </c>
      <c r="F15772" s="12">
        <v>7</v>
      </c>
    </row>
    <row r="15773" spans="1:6" x14ac:dyDescent="0.3">
      <c r="A15773" s="11">
        <v>76886</v>
      </c>
      <c r="B15773" s="12">
        <v>7</v>
      </c>
      <c r="E15773" s="11">
        <v>80162</v>
      </c>
      <c r="F15773" s="12">
        <v>7</v>
      </c>
    </row>
    <row r="15774" spans="1:6" x14ac:dyDescent="0.3">
      <c r="A15774" s="11">
        <v>76895</v>
      </c>
      <c r="B15774" s="12">
        <v>7</v>
      </c>
      <c r="E15774" s="11">
        <v>80164</v>
      </c>
      <c r="F15774" s="12">
        <v>7</v>
      </c>
    </row>
    <row r="15775" spans="1:6" x14ac:dyDescent="0.3">
      <c r="A15775" s="11">
        <v>76903</v>
      </c>
      <c r="B15775" s="12">
        <v>7</v>
      </c>
      <c r="E15775" s="11">
        <v>80170</v>
      </c>
      <c r="F15775" s="12">
        <v>7</v>
      </c>
    </row>
    <row r="15776" spans="1:6" x14ac:dyDescent="0.3">
      <c r="A15776" s="11">
        <v>76904</v>
      </c>
      <c r="B15776" s="12">
        <v>7</v>
      </c>
      <c r="E15776" s="11">
        <v>80173</v>
      </c>
      <c r="F15776" s="12">
        <v>7</v>
      </c>
    </row>
    <row r="15777" spans="1:6" x14ac:dyDescent="0.3">
      <c r="A15777" s="11">
        <v>76905</v>
      </c>
      <c r="B15777" s="12">
        <v>7</v>
      </c>
      <c r="E15777" s="11">
        <v>80176</v>
      </c>
      <c r="F15777" s="12">
        <v>7</v>
      </c>
    </row>
    <row r="15778" spans="1:6" x14ac:dyDescent="0.3">
      <c r="A15778" s="11">
        <v>76908</v>
      </c>
      <c r="B15778" s="12">
        <v>7</v>
      </c>
      <c r="E15778" s="11">
        <v>80177</v>
      </c>
      <c r="F15778" s="12">
        <v>7</v>
      </c>
    </row>
    <row r="15779" spans="1:6" x14ac:dyDescent="0.3">
      <c r="A15779" s="11">
        <v>76912</v>
      </c>
      <c r="B15779" s="12">
        <v>7</v>
      </c>
      <c r="E15779" s="11">
        <v>80179</v>
      </c>
      <c r="F15779" s="12">
        <v>7</v>
      </c>
    </row>
    <row r="15780" spans="1:6" x14ac:dyDescent="0.3">
      <c r="A15780" s="11">
        <v>76914</v>
      </c>
      <c r="B15780" s="12">
        <v>7</v>
      </c>
      <c r="E15780" s="11">
        <v>80180</v>
      </c>
      <c r="F15780" s="12">
        <v>7</v>
      </c>
    </row>
    <row r="15781" spans="1:6" x14ac:dyDescent="0.3">
      <c r="A15781" s="11">
        <v>76920</v>
      </c>
      <c r="B15781" s="12">
        <v>7</v>
      </c>
      <c r="E15781" s="11">
        <v>80181</v>
      </c>
      <c r="F15781" s="12">
        <v>7</v>
      </c>
    </row>
    <row r="15782" spans="1:6" x14ac:dyDescent="0.3">
      <c r="A15782" s="11">
        <v>76923</v>
      </c>
      <c r="B15782" s="12">
        <v>7</v>
      </c>
      <c r="E15782" s="11">
        <v>80182</v>
      </c>
      <c r="F15782" s="12">
        <v>7</v>
      </c>
    </row>
    <row r="15783" spans="1:6" x14ac:dyDescent="0.3">
      <c r="A15783" s="11">
        <v>76924</v>
      </c>
      <c r="B15783" s="12">
        <v>7</v>
      </c>
      <c r="E15783" s="11">
        <v>80183</v>
      </c>
      <c r="F15783" s="12">
        <v>7</v>
      </c>
    </row>
    <row r="15784" spans="1:6" x14ac:dyDescent="0.3">
      <c r="A15784" s="11">
        <v>76926</v>
      </c>
      <c r="B15784" s="12">
        <v>7</v>
      </c>
      <c r="E15784" s="11">
        <v>80184</v>
      </c>
      <c r="F15784" s="12">
        <v>7</v>
      </c>
    </row>
    <row r="15785" spans="1:6" x14ac:dyDescent="0.3">
      <c r="A15785" s="11">
        <v>76927</v>
      </c>
      <c r="B15785" s="12">
        <v>7</v>
      </c>
      <c r="E15785" s="11">
        <v>80186</v>
      </c>
      <c r="F15785" s="12">
        <v>7</v>
      </c>
    </row>
    <row r="15786" spans="1:6" x14ac:dyDescent="0.3">
      <c r="A15786" s="11">
        <v>76928</v>
      </c>
      <c r="B15786" s="12">
        <v>7</v>
      </c>
      <c r="E15786" s="11">
        <v>80187</v>
      </c>
      <c r="F15786" s="12">
        <v>7</v>
      </c>
    </row>
    <row r="15787" spans="1:6" x14ac:dyDescent="0.3">
      <c r="A15787" s="11">
        <v>76929</v>
      </c>
      <c r="B15787" s="12">
        <v>7</v>
      </c>
      <c r="E15787" s="11">
        <v>80188</v>
      </c>
      <c r="F15787" s="12">
        <v>7</v>
      </c>
    </row>
    <row r="15788" spans="1:6" x14ac:dyDescent="0.3">
      <c r="A15788" s="11">
        <v>76930</v>
      </c>
      <c r="B15788" s="12">
        <v>7</v>
      </c>
      <c r="E15788" s="11">
        <v>80189</v>
      </c>
      <c r="F15788" s="12">
        <v>7</v>
      </c>
    </row>
    <row r="15789" spans="1:6" x14ac:dyDescent="0.3">
      <c r="A15789" s="11">
        <v>76931</v>
      </c>
      <c r="B15789" s="12">
        <v>7</v>
      </c>
      <c r="E15789" s="11">
        <v>80190</v>
      </c>
      <c r="F15789" s="12">
        <v>7</v>
      </c>
    </row>
    <row r="15790" spans="1:6" x14ac:dyDescent="0.3">
      <c r="A15790" s="11">
        <v>76932</v>
      </c>
      <c r="B15790" s="12">
        <v>7</v>
      </c>
      <c r="E15790" s="11">
        <v>80191</v>
      </c>
      <c r="F15790" s="12">
        <v>7</v>
      </c>
    </row>
    <row r="15791" spans="1:6" x14ac:dyDescent="0.3">
      <c r="A15791" s="11">
        <v>76933</v>
      </c>
      <c r="B15791" s="12">
        <v>7</v>
      </c>
      <c r="E15791" s="11">
        <v>80197</v>
      </c>
      <c r="F15791" s="12">
        <v>7</v>
      </c>
    </row>
    <row r="15792" spans="1:6" x14ac:dyDescent="0.3">
      <c r="A15792" s="11">
        <v>76934</v>
      </c>
      <c r="B15792" s="12">
        <v>7</v>
      </c>
      <c r="E15792" s="11">
        <v>80198</v>
      </c>
      <c r="F15792" s="12">
        <v>7</v>
      </c>
    </row>
    <row r="15793" spans="1:6" x14ac:dyDescent="0.3">
      <c r="A15793" s="11">
        <v>76935</v>
      </c>
      <c r="B15793" s="12">
        <v>7</v>
      </c>
      <c r="E15793" s="11">
        <v>80199</v>
      </c>
      <c r="F15793" s="12">
        <v>7</v>
      </c>
    </row>
    <row r="15794" spans="1:6" x14ac:dyDescent="0.3">
      <c r="A15794" s="11">
        <v>76936</v>
      </c>
      <c r="B15794" s="12">
        <v>7</v>
      </c>
      <c r="E15794" s="11">
        <v>80200</v>
      </c>
      <c r="F15794" s="12">
        <v>7</v>
      </c>
    </row>
    <row r="15795" spans="1:6" x14ac:dyDescent="0.3">
      <c r="A15795" s="11">
        <v>76937</v>
      </c>
      <c r="B15795" s="12">
        <v>7</v>
      </c>
      <c r="E15795" s="11">
        <v>80201</v>
      </c>
      <c r="F15795" s="12">
        <v>7</v>
      </c>
    </row>
    <row r="15796" spans="1:6" x14ac:dyDescent="0.3">
      <c r="A15796" s="11">
        <v>76938</v>
      </c>
      <c r="B15796" s="12">
        <v>7</v>
      </c>
      <c r="E15796" s="11">
        <v>80202</v>
      </c>
      <c r="F15796" s="12">
        <v>7</v>
      </c>
    </row>
    <row r="15797" spans="1:6" x14ac:dyDescent="0.3">
      <c r="A15797" s="11">
        <v>76939</v>
      </c>
      <c r="B15797" s="12">
        <v>7</v>
      </c>
      <c r="E15797" s="11">
        <v>80203</v>
      </c>
      <c r="F15797" s="12">
        <v>7</v>
      </c>
    </row>
    <row r="15798" spans="1:6" x14ac:dyDescent="0.3">
      <c r="A15798" s="11">
        <v>76940</v>
      </c>
      <c r="B15798" s="12">
        <v>7</v>
      </c>
      <c r="E15798" s="11">
        <v>80204</v>
      </c>
      <c r="F15798" s="12">
        <v>7</v>
      </c>
    </row>
    <row r="15799" spans="1:6" x14ac:dyDescent="0.3">
      <c r="A15799" s="11">
        <v>76941</v>
      </c>
      <c r="B15799" s="12">
        <v>7</v>
      </c>
      <c r="E15799" s="11">
        <v>80205</v>
      </c>
      <c r="F15799" s="12">
        <v>7</v>
      </c>
    </row>
    <row r="15800" spans="1:6" x14ac:dyDescent="0.3">
      <c r="A15800" s="11">
        <v>76942</v>
      </c>
      <c r="B15800" s="12">
        <v>7</v>
      </c>
      <c r="E15800" s="11">
        <v>80206</v>
      </c>
      <c r="F15800" s="12">
        <v>7</v>
      </c>
    </row>
    <row r="15801" spans="1:6" x14ac:dyDescent="0.3">
      <c r="A15801" s="11">
        <v>76943</v>
      </c>
      <c r="B15801" s="12">
        <v>7</v>
      </c>
      <c r="E15801" s="11">
        <v>80208</v>
      </c>
      <c r="F15801" s="12">
        <v>7</v>
      </c>
    </row>
    <row r="15802" spans="1:6" x14ac:dyDescent="0.3">
      <c r="A15802" s="11">
        <v>76944</v>
      </c>
      <c r="B15802" s="12">
        <v>7</v>
      </c>
      <c r="E15802" s="11">
        <v>80209</v>
      </c>
      <c r="F15802" s="12">
        <v>7</v>
      </c>
    </row>
    <row r="15803" spans="1:6" x14ac:dyDescent="0.3">
      <c r="A15803" s="11">
        <v>76949</v>
      </c>
      <c r="B15803" s="12">
        <v>7</v>
      </c>
      <c r="E15803" s="11">
        <v>80210</v>
      </c>
      <c r="F15803" s="12">
        <v>7</v>
      </c>
    </row>
    <row r="15804" spans="1:6" x14ac:dyDescent="0.3">
      <c r="A15804" s="11">
        <v>76950</v>
      </c>
      <c r="B15804" s="12">
        <v>7</v>
      </c>
      <c r="E15804" s="11">
        <v>80211</v>
      </c>
      <c r="F15804" s="12">
        <v>7</v>
      </c>
    </row>
    <row r="15805" spans="1:6" x14ac:dyDescent="0.3">
      <c r="A15805" s="11">
        <v>76952</v>
      </c>
      <c r="B15805" s="12">
        <v>7</v>
      </c>
      <c r="E15805" s="11">
        <v>80212</v>
      </c>
      <c r="F15805" s="12">
        <v>7</v>
      </c>
    </row>
    <row r="15806" spans="1:6" x14ac:dyDescent="0.3">
      <c r="A15806" s="11">
        <v>76953</v>
      </c>
      <c r="B15806" s="12">
        <v>7</v>
      </c>
      <c r="E15806" s="11">
        <v>80213</v>
      </c>
      <c r="F15806" s="12">
        <v>7</v>
      </c>
    </row>
    <row r="15807" spans="1:6" x14ac:dyDescent="0.3">
      <c r="A15807" s="11">
        <v>76959</v>
      </c>
      <c r="B15807" s="12">
        <v>7</v>
      </c>
      <c r="E15807" s="11">
        <v>80214</v>
      </c>
      <c r="F15807" s="12">
        <v>7</v>
      </c>
    </row>
    <row r="15808" spans="1:6" x14ac:dyDescent="0.3">
      <c r="A15808" s="11">
        <v>76976</v>
      </c>
      <c r="B15808" s="12">
        <v>7</v>
      </c>
      <c r="E15808" s="11">
        <v>80216</v>
      </c>
      <c r="F15808" s="12">
        <v>7</v>
      </c>
    </row>
    <row r="15809" spans="1:6" x14ac:dyDescent="0.3">
      <c r="A15809" s="11">
        <v>76977</v>
      </c>
      <c r="B15809" s="12">
        <v>7</v>
      </c>
      <c r="E15809" s="11">
        <v>80217</v>
      </c>
      <c r="F15809" s="12">
        <v>7</v>
      </c>
    </row>
    <row r="15810" spans="1:6" x14ac:dyDescent="0.3">
      <c r="A15810" s="11">
        <v>76979</v>
      </c>
      <c r="B15810" s="12">
        <v>7</v>
      </c>
      <c r="E15810" s="11">
        <v>80218</v>
      </c>
      <c r="F15810" s="12">
        <v>7</v>
      </c>
    </row>
    <row r="15811" spans="1:6" x14ac:dyDescent="0.3">
      <c r="A15811" s="11">
        <v>76981</v>
      </c>
      <c r="B15811" s="12">
        <v>7</v>
      </c>
      <c r="E15811" s="11">
        <v>80220</v>
      </c>
      <c r="F15811" s="12">
        <v>7</v>
      </c>
    </row>
    <row r="15812" spans="1:6" x14ac:dyDescent="0.3">
      <c r="A15812" s="11">
        <v>76982</v>
      </c>
      <c r="B15812" s="12">
        <v>7</v>
      </c>
      <c r="E15812" s="11">
        <v>80221</v>
      </c>
      <c r="F15812" s="12">
        <v>7</v>
      </c>
    </row>
    <row r="15813" spans="1:6" x14ac:dyDescent="0.3">
      <c r="A15813" s="11">
        <v>76983</v>
      </c>
      <c r="B15813" s="12">
        <v>7</v>
      </c>
      <c r="E15813" s="11">
        <v>80224</v>
      </c>
      <c r="F15813" s="12">
        <v>7</v>
      </c>
    </row>
    <row r="15814" spans="1:6" x14ac:dyDescent="0.3">
      <c r="A15814" s="11">
        <v>76984</v>
      </c>
      <c r="B15814" s="12">
        <v>7</v>
      </c>
      <c r="E15814" s="11">
        <v>80225</v>
      </c>
      <c r="F15814" s="12">
        <v>7</v>
      </c>
    </row>
    <row r="15815" spans="1:6" x14ac:dyDescent="0.3">
      <c r="A15815" s="11">
        <v>76987</v>
      </c>
      <c r="B15815" s="12">
        <v>7</v>
      </c>
      <c r="E15815" s="11">
        <v>80226</v>
      </c>
      <c r="F15815" s="12">
        <v>7</v>
      </c>
    </row>
    <row r="15816" spans="1:6" x14ac:dyDescent="0.3">
      <c r="A15816" s="11">
        <v>76988</v>
      </c>
      <c r="B15816" s="12">
        <v>7</v>
      </c>
      <c r="E15816" s="11">
        <v>80228</v>
      </c>
      <c r="F15816" s="12">
        <v>7</v>
      </c>
    </row>
    <row r="15817" spans="1:6" x14ac:dyDescent="0.3">
      <c r="A15817" s="11">
        <v>76994</v>
      </c>
      <c r="B15817" s="12">
        <v>7</v>
      </c>
      <c r="E15817" s="11">
        <v>80229</v>
      </c>
      <c r="F15817" s="12">
        <v>7</v>
      </c>
    </row>
    <row r="15818" spans="1:6" x14ac:dyDescent="0.3">
      <c r="A15818" s="11">
        <v>76999</v>
      </c>
      <c r="B15818" s="12">
        <v>7</v>
      </c>
      <c r="E15818" s="11">
        <v>80230</v>
      </c>
      <c r="F15818" s="12">
        <v>7</v>
      </c>
    </row>
    <row r="15819" spans="1:6" x14ac:dyDescent="0.3">
      <c r="A15819" s="11">
        <v>77006</v>
      </c>
      <c r="B15819" s="12">
        <v>7</v>
      </c>
      <c r="E15819" s="11">
        <v>80231</v>
      </c>
      <c r="F15819" s="12">
        <v>7</v>
      </c>
    </row>
    <row r="15820" spans="1:6" x14ac:dyDescent="0.3">
      <c r="A15820" s="11">
        <v>77007</v>
      </c>
      <c r="B15820" s="12">
        <v>7</v>
      </c>
      <c r="E15820" s="11">
        <v>80233</v>
      </c>
      <c r="F15820" s="12">
        <v>7</v>
      </c>
    </row>
    <row r="15821" spans="1:6" x14ac:dyDescent="0.3">
      <c r="A15821" s="11">
        <v>77009</v>
      </c>
      <c r="B15821" s="12">
        <v>7</v>
      </c>
      <c r="E15821" s="11">
        <v>80234</v>
      </c>
      <c r="F15821" s="12">
        <v>7</v>
      </c>
    </row>
    <row r="15822" spans="1:6" x14ac:dyDescent="0.3">
      <c r="A15822" s="11">
        <v>77019</v>
      </c>
      <c r="B15822" s="12">
        <v>7</v>
      </c>
      <c r="E15822" s="11">
        <v>80236</v>
      </c>
      <c r="F15822" s="12">
        <v>7</v>
      </c>
    </row>
    <row r="15823" spans="1:6" x14ac:dyDescent="0.3">
      <c r="A15823" s="11">
        <v>77020</v>
      </c>
      <c r="B15823" s="12">
        <v>7</v>
      </c>
      <c r="E15823" s="11">
        <v>80238</v>
      </c>
      <c r="F15823" s="12">
        <v>7</v>
      </c>
    </row>
    <row r="15824" spans="1:6" x14ac:dyDescent="0.3">
      <c r="A15824" s="11">
        <v>77031</v>
      </c>
      <c r="B15824" s="12">
        <v>7</v>
      </c>
      <c r="E15824" s="11">
        <v>80242</v>
      </c>
      <c r="F15824" s="12">
        <v>7</v>
      </c>
    </row>
    <row r="15825" spans="1:6" x14ac:dyDescent="0.3">
      <c r="A15825" s="11">
        <v>77032</v>
      </c>
      <c r="B15825" s="12">
        <v>7</v>
      </c>
      <c r="E15825" s="11">
        <v>80243</v>
      </c>
      <c r="F15825" s="12">
        <v>7</v>
      </c>
    </row>
    <row r="15826" spans="1:6" x14ac:dyDescent="0.3">
      <c r="A15826" s="11">
        <v>77037</v>
      </c>
      <c r="B15826" s="12">
        <v>7</v>
      </c>
      <c r="E15826" s="11">
        <v>80244</v>
      </c>
      <c r="F15826" s="12">
        <v>7</v>
      </c>
    </row>
    <row r="15827" spans="1:6" x14ac:dyDescent="0.3">
      <c r="A15827" s="11">
        <v>77038</v>
      </c>
      <c r="B15827" s="12">
        <v>7</v>
      </c>
      <c r="E15827" s="11">
        <v>80245</v>
      </c>
      <c r="F15827" s="12">
        <v>7</v>
      </c>
    </row>
    <row r="15828" spans="1:6" x14ac:dyDescent="0.3">
      <c r="A15828" s="11">
        <v>77041</v>
      </c>
      <c r="B15828" s="12">
        <v>7</v>
      </c>
      <c r="E15828" s="11">
        <v>80246</v>
      </c>
      <c r="F15828" s="12">
        <v>7</v>
      </c>
    </row>
    <row r="15829" spans="1:6" x14ac:dyDescent="0.3">
      <c r="A15829" s="11">
        <v>77042</v>
      </c>
      <c r="B15829" s="12">
        <v>7</v>
      </c>
      <c r="E15829" s="11">
        <v>80247</v>
      </c>
      <c r="F15829" s="12">
        <v>7</v>
      </c>
    </row>
    <row r="15830" spans="1:6" x14ac:dyDescent="0.3">
      <c r="A15830" s="11">
        <v>77043</v>
      </c>
      <c r="B15830" s="12">
        <v>7</v>
      </c>
      <c r="E15830" s="11">
        <v>80249</v>
      </c>
      <c r="F15830" s="12">
        <v>7</v>
      </c>
    </row>
    <row r="15831" spans="1:6" x14ac:dyDescent="0.3">
      <c r="A15831" s="11">
        <v>77044</v>
      </c>
      <c r="B15831" s="12">
        <v>7</v>
      </c>
      <c r="E15831" s="11">
        <v>80250</v>
      </c>
      <c r="F15831" s="12">
        <v>7</v>
      </c>
    </row>
    <row r="15832" spans="1:6" x14ac:dyDescent="0.3">
      <c r="A15832" s="11">
        <v>77047</v>
      </c>
      <c r="B15832" s="12">
        <v>7</v>
      </c>
      <c r="E15832" s="11">
        <v>80253</v>
      </c>
      <c r="F15832" s="12">
        <v>7</v>
      </c>
    </row>
    <row r="15833" spans="1:6" x14ac:dyDescent="0.3">
      <c r="A15833" s="11">
        <v>77051</v>
      </c>
      <c r="B15833" s="12">
        <v>7</v>
      </c>
      <c r="E15833" s="11">
        <v>80254</v>
      </c>
      <c r="F15833" s="12">
        <v>7</v>
      </c>
    </row>
    <row r="15834" spans="1:6" x14ac:dyDescent="0.3">
      <c r="A15834" s="11">
        <v>77059</v>
      </c>
      <c r="B15834" s="12">
        <v>7</v>
      </c>
      <c r="E15834" s="11">
        <v>80255</v>
      </c>
      <c r="F15834" s="12">
        <v>7</v>
      </c>
    </row>
    <row r="15835" spans="1:6" x14ac:dyDescent="0.3">
      <c r="A15835" s="11">
        <v>77063</v>
      </c>
      <c r="B15835" s="12">
        <v>7</v>
      </c>
      <c r="E15835" s="11">
        <v>80256</v>
      </c>
      <c r="F15835" s="12">
        <v>7</v>
      </c>
    </row>
    <row r="15836" spans="1:6" x14ac:dyDescent="0.3">
      <c r="A15836" s="11">
        <v>77064</v>
      </c>
      <c r="B15836" s="12">
        <v>7</v>
      </c>
      <c r="E15836" s="11">
        <v>80258</v>
      </c>
      <c r="F15836" s="12">
        <v>7</v>
      </c>
    </row>
    <row r="15837" spans="1:6" x14ac:dyDescent="0.3">
      <c r="A15837" s="11">
        <v>77065</v>
      </c>
      <c r="B15837" s="12">
        <v>7</v>
      </c>
      <c r="E15837" s="11">
        <v>80259</v>
      </c>
      <c r="F15837" s="12">
        <v>7</v>
      </c>
    </row>
    <row r="15838" spans="1:6" x14ac:dyDescent="0.3">
      <c r="A15838" s="11">
        <v>77066</v>
      </c>
      <c r="B15838" s="12">
        <v>7</v>
      </c>
      <c r="E15838" s="11">
        <v>80260</v>
      </c>
      <c r="F15838" s="12">
        <v>7</v>
      </c>
    </row>
    <row r="15839" spans="1:6" x14ac:dyDescent="0.3">
      <c r="A15839" s="11">
        <v>77071</v>
      </c>
      <c r="B15839" s="12">
        <v>7</v>
      </c>
      <c r="E15839" s="11">
        <v>80263</v>
      </c>
      <c r="F15839" s="12">
        <v>7</v>
      </c>
    </row>
    <row r="15840" spans="1:6" x14ac:dyDescent="0.3">
      <c r="A15840" s="11">
        <v>77072</v>
      </c>
      <c r="B15840" s="12">
        <v>7</v>
      </c>
      <c r="E15840" s="11">
        <v>80271</v>
      </c>
      <c r="F15840" s="12">
        <v>7</v>
      </c>
    </row>
    <row r="15841" spans="1:6" x14ac:dyDescent="0.3">
      <c r="A15841" s="11">
        <v>77073</v>
      </c>
      <c r="B15841" s="12">
        <v>7</v>
      </c>
      <c r="E15841" s="11">
        <v>80276</v>
      </c>
      <c r="F15841" s="12">
        <v>7</v>
      </c>
    </row>
    <row r="15842" spans="1:6" x14ac:dyDescent="0.3">
      <c r="A15842" s="11">
        <v>77075</v>
      </c>
      <c r="B15842" s="12">
        <v>7</v>
      </c>
      <c r="E15842" s="11">
        <v>80279</v>
      </c>
      <c r="F15842" s="12">
        <v>7</v>
      </c>
    </row>
    <row r="15843" spans="1:6" x14ac:dyDescent="0.3">
      <c r="A15843" s="11">
        <v>77076</v>
      </c>
      <c r="B15843" s="12">
        <v>7</v>
      </c>
      <c r="E15843" s="11">
        <v>80281</v>
      </c>
      <c r="F15843" s="12">
        <v>7</v>
      </c>
    </row>
    <row r="15844" spans="1:6" x14ac:dyDescent="0.3">
      <c r="A15844" s="11">
        <v>77077</v>
      </c>
      <c r="B15844" s="12">
        <v>7</v>
      </c>
      <c r="E15844" s="11">
        <v>80285</v>
      </c>
      <c r="F15844" s="12">
        <v>7</v>
      </c>
    </row>
    <row r="15845" spans="1:6" x14ac:dyDescent="0.3">
      <c r="A15845" s="11">
        <v>77078</v>
      </c>
      <c r="B15845" s="12">
        <v>7</v>
      </c>
      <c r="E15845" s="11">
        <v>80304</v>
      </c>
      <c r="F15845" s="12">
        <v>7</v>
      </c>
    </row>
    <row r="15846" spans="1:6" x14ac:dyDescent="0.3">
      <c r="A15846" s="11">
        <v>77082</v>
      </c>
      <c r="B15846" s="12">
        <v>7</v>
      </c>
      <c r="E15846" s="11">
        <v>80307</v>
      </c>
      <c r="F15846" s="12">
        <v>7</v>
      </c>
    </row>
    <row r="15847" spans="1:6" x14ac:dyDescent="0.3">
      <c r="A15847" s="11">
        <v>77083</v>
      </c>
      <c r="B15847" s="12">
        <v>7</v>
      </c>
      <c r="E15847" s="11">
        <v>80312</v>
      </c>
      <c r="F15847" s="12">
        <v>7</v>
      </c>
    </row>
    <row r="15848" spans="1:6" x14ac:dyDescent="0.3">
      <c r="A15848" s="11">
        <v>77084</v>
      </c>
      <c r="B15848" s="12">
        <v>7</v>
      </c>
      <c r="E15848" s="11">
        <v>80315</v>
      </c>
      <c r="F15848" s="12">
        <v>7</v>
      </c>
    </row>
    <row r="15849" spans="1:6" x14ac:dyDescent="0.3">
      <c r="A15849" s="11">
        <v>77086</v>
      </c>
      <c r="B15849" s="12">
        <v>7</v>
      </c>
      <c r="E15849" s="11">
        <v>80317</v>
      </c>
      <c r="F15849" s="12">
        <v>7</v>
      </c>
    </row>
    <row r="15850" spans="1:6" x14ac:dyDescent="0.3">
      <c r="A15850" s="11">
        <v>77088</v>
      </c>
      <c r="B15850" s="12">
        <v>7</v>
      </c>
      <c r="E15850" s="11">
        <v>80319</v>
      </c>
      <c r="F15850" s="12">
        <v>7</v>
      </c>
    </row>
    <row r="15851" spans="1:6" x14ac:dyDescent="0.3">
      <c r="A15851" s="11">
        <v>77090</v>
      </c>
      <c r="B15851" s="12">
        <v>7</v>
      </c>
      <c r="E15851" s="11">
        <v>80330</v>
      </c>
      <c r="F15851" s="12">
        <v>7</v>
      </c>
    </row>
    <row r="15852" spans="1:6" x14ac:dyDescent="0.3">
      <c r="A15852" s="11">
        <v>77091</v>
      </c>
      <c r="B15852" s="12">
        <v>7</v>
      </c>
      <c r="E15852" s="11">
        <v>80334</v>
      </c>
      <c r="F15852" s="12">
        <v>7</v>
      </c>
    </row>
    <row r="15853" spans="1:6" x14ac:dyDescent="0.3">
      <c r="A15853" s="11">
        <v>77099</v>
      </c>
      <c r="B15853" s="12">
        <v>7</v>
      </c>
      <c r="E15853" s="11">
        <v>80335</v>
      </c>
      <c r="F15853" s="12">
        <v>7</v>
      </c>
    </row>
    <row r="15854" spans="1:6" x14ac:dyDescent="0.3">
      <c r="A15854" s="11">
        <v>77101</v>
      </c>
      <c r="B15854" s="12">
        <v>7</v>
      </c>
      <c r="E15854" s="11">
        <v>80343</v>
      </c>
      <c r="F15854" s="12">
        <v>7</v>
      </c>
    </row>
    <row r="15855" spans="1:6" x14ac:dyDescent="0.3">
      <c r="A15855" s="11">
        <v>77102</v>
      </c>
      <c r="B15855" s="12">
        <v>7</v>
      </c>
      <c r="E15855" s="11">
        <v>80345</v>
      </c>
      <c r="F15855" s="12">
        <v>7</v>
      </c>
    </row>
    <row r="15856" spans="1:6" x14ac:dyDescent="0.3">
      <c r="A15856" s="11">
        <v>77107</v>
      </c>
      <c r="B15856" s="12">
        <v>7</v>
      </c>
      <c r="E15856" s="11">
        <v>80347</v>
      </c>
      <c r="F15856" s="12">
        <v>7</v>
      </c>
    </row>
    <row r="15857" spans="1:6" x14ac:dyDescent="0.3">
      <c r="A15857" s="11">
        <v>77108</v>
      </c>
      <c r="B15857" s="12">
        <v>7</v>
      </c>
      <c r="E15857" s="11">
        <v>80348</v>
      </c>
      <c r="F15857" s="12">
        <v>7</v>
      </c>
    </row>
    <row r="15858" spans="1:6" x14ac:dyDescent="0.3">
      <c r="A15858" s="11">
        <v>77110</v>
      </c>
      <c r="B15858" s="12">
        <v>7</v>
      </c>
      <c r="E15858" s="11">
        <v>80350</v>
      </c>
      <c r="F15858" s="12">
        <v>7</v>
      </c>
    </row>
    <row r="15859" spans="1:6" x14ac:dyDescent="0.3">
      <c r="A15859" s="11">
        <v>77111</v>
      </c>
      <c r="B15859" s="12">
        <v>7</v>
      </c>
      <c r="E15859" s="11">
        <v>80351</v>
      </c>
      <c r="F15859" s="12">
        <v>7</v>
      </c>
    </row>
    <row r="15860" spans="1:6" x14ac:dyDescent="0.3">
      <c r="A15860" s="11">
        <v>77112</v>
      </c>
      <c r="B15860" s="12">
        <v>7</v>
      </c>
      <c r="E15860" s="11">
        <v>80352</v>
      </c>
      <c r="F15860" s="12">
        <v>7</v>
      </c>
    </row>
    <row r="15861" spans="1:6" x14ac:dyDescent="0.3">
      <c r="A15861" s="11">
        <v>77114</v>
      </c>
      <c r="B15861" s="12">
        <v>7</v>
      </c>
      <c r="E15861" s="11">
        <v>80353</v>
      </c>
      <c r="F15861" s="12">
        <v>7</v>
      </c>
    </row>
    <row r="15862" spans="1:6" x14ac:dyDescent="0.3">
      <c r="A15862" s="11">
        <v>77115</v>
      </c>
      <c r="B15862" s="12">
        <v>7</v>
      </c>
      <c r="E15862" s="11">
        <v>80354</v>
      </c>
      <c r="F15862" s="12">
        <v>7</v>
      </c>
    </row>
    <row r="15863" spans="1:6" x14ac:dyDescent="0.3">
      <c r="A15863" s="11">
        <v>77116</v>
      </c>
      <c r="B15863" s="12">
        <v>7</v>
      </c>
      <c r="E15863" s="11">
        <v>80355</v>
      </c>
      <c r="F15863" s="12">
        <v>7</v>
      </c>
    </row>
    <row r="15864" spans="1:6" x14ac:dyDescent="0.3">
      <c r="A15864" s="11">
        <v>77117</v>
      </c>
      <c r="B15864" s="12">
        <v>7</v>
      </c>
      <c r="E15864" s="11">
        <v>80356</v>
      </c>
      <c r="F15864" s="12">
        <v>7</v>
      </c>
    </row>
    <row r="15865" spans="1:6" x14ac:dyDescent="0.3">
      <c r="A15865" s="11">
        <v>77121</v>
      </c>
      <c r="B15865" s="12">
        <v>7</v>
      </c>
      <c r="E15865" s="11">
        <v>80357</v>
      </c>
      <c r="F15865" s="12">
        <v>7</v>
      </c>
    </row>
    <row r="15866" spans="1:6" x14ac:dyDescent="0.3">
      <c r="A15866" s="11">
        <v>77123</v>
      </c>
      <c r="B15866" s="12">
        <v>7</v>
      </c>
      <c r="E15866" s="11">
        <v>80358</v>
      </c>
      <c r="F15866" s="12">
        <v>7</v>
      </c>
    </row>
    <row r="15867" spans="1:6" x14ac:dyDescent="0.3">
      <c r="A15867" s="11">
        <v>77124</v>
      </c>
      <c r="B15867" s="12">
        <v>7</v>
      </c>
      <c r="E15867" s="11">
        <v>80359</v>
      </c>
      <c r="F15867" s="12">
        <v>7</v>
      </c>
    </row>
    <row r="15868" spans="1:6" x14ac:dyDescent="0.3">
      <c r="A15868" s="11">
        <v>77128</v>
      </c>
      <c r="B15868" s="12">
        <v>7</v>
      </c>
      <c r="E15868" s="11">
        <v>80360</v>
      </c>
      <c r="F15868" s="12">
        <v>7</v>
      </c>
    </row>
    <row r="15869" spans="1:6" x14ac:dyDescent="0.3">
      <c r="A15869" s="11">
        <v>77129</v>
      </c>
      <c r="B15869" s="12">
        <v>7</v>
      </c>
      <c r="E15869" s="11">
        <v>80363</v>
      </c>
      <c r="F15869" s="12">
        <v>7</v>
      </c>
    </row>
    <row r="15870" spans="1:6" x14ac:dyDescent="0.3">
      <c r="A15870" s="11">
        <v>77133</v>
      </c>
      <c r="B15870" s="12">
        <v>7</v>
      </c>
      <c r="E15870" s="11">
        <v>80364</v>
      </c>
      <c r="F15870" s="12">
        <v>7</v>
      </c>
    </row>
    <row r="15871" spans="1:6" x14ac:dyDescent="0.3">
      <c r="A15871" s="11">
        <v>77137</v>
      </c>
      <c r="B15871" s="12">
        <v>7</v>
      </c>
      <c r="E15871" s="11">
        <v>80365</v>
      </c>
      <c r="F15871" s="12">
        <v>7</v>
      </c>
    </row>
    <row r="15872" spans="1:6" x14ac:dyDescent="0.3">
      <c r="A15872" s="11">
        <v>77138</v>
      </c>
      <c r="B15872" s="12">
        <v>7</v>
      </c>
      <c r="E15872" s="11">
        <v>80369</v>
      </c>
      <c r="F15872" s="12">
        <v>7</v>
      </c>
    </row>
    <row r="15873" spans="1:6" x14ac:dyDescent="0.3">
      <c r="A15873" s="11">
        <v>77139</v>
      </c>
      <c r="B15873" s="12">
        <v>7</v>
      </c>
      <c r="E15873" s="11">
        <v>80370</v>
      </c>
      <c r="F15873" s="12">
        <v>7</v>
      </c>
    </row>
    <row r="15874" spans="1:6" x14ac:dyDescent="0.3">
      <c r="A15874" s="11">
        <v>77140</v>
      </c>
      <c r="B15874" s="12">
        <v>7</v>
      </c>
      <c r="E15874" s="11">
        <v>80373</v>
      </c>
      <c r="F15874" s="12">
        <v>7</v>
      </c>
    </row>
    <row r="15875" spans="1:6" x14ac:dyDescent="0.3">
      <c r="A15875" s="11">
        <v>77142</v>
      </c>
      <c r="B15875" s="12">
        <v>7</v>
      </c>
      <c r="E15875" s="11">
        <v>80374</v>
      </c>
      <c r="F15875" s="12">
        <v>7</v>
      </c>
    </row>
    <row r="15876" spans="1:6" x14ac:dyDescent="0.3">
      <c r="A15876" s="11">
        <v>77143</v>
      </c>
      <c r="B15876" s="12">
        <v>7</v>
      </c>
      <c r="E15876" s="11">
        <v>80375</v>
      </c>
      <c r="F15876" s="12">
        <v>7</v>
      </c>
    </row>
    <row r="15877" spans="1:6" x14ac:dyDescent="0.3">
      <c r="A15877" s="11">
        <v>77144</v>
      </c>
      <c r="B15877" s="12">
        <v>7</v>
      </c>
      <c r="E15877" s="11">
        <v>80376</v>
      </c>
      <c r="F15877" s="12">
        <v>7</v>
      </c>
    </row>
    <row r="15878" spans="1:6" x14ac:dyDescent="0.3">
      <c r="A15878" s="11">
        <v>77145</v>
      </c>
      <c r="B15878" s="12">
        <v>7</v>
      </c>
      <c r="E15878" s="11">
        <v>80378</v>
      </c>
      <c r="F15878" s="12">
        <v>7</v>
      </c>
    </row>
    <row r="15879" spans="1:6" x14ac:dyDescent="0.3">
      <c r="A15879" s="11">
        <v>77147</v>
      </c>
      <c r="B15879" s="12">
        <v>7</v>
      </c>
      <c r="E15879" s="11">
        <v>80380</v>
      </c>
      <c r="F15879" s="12">
        <v>7</v>
      </c>
    </row>
    <row r="15880" spans="1:6" x14ac:dyDescent="0.3">
      <c r="A15880" s="11">
        <v>77148</v>
      </c>
      <c r="B15880" s="12">
        <v>7</v>
      </c>
      <c r="E15880" s="11">
        <v>80381</v>
      </c>
      <c r="F15880" s="12">
        <v>7</v>
      </c>
    </row>
    <row r="15881" spans="1:6" x14ac:dyDescent="0.3">
      <c r="A15881" s="11">
        <v>77149</v>
      </c>
      <c r="B15881" s="12">
        <v>7</v>
      </c>
      <c r="E15881" s="11">
        <v>80382</v>
      </c>
      <c r="F15881" s="12">
        <v>7</v>
      </c>
    </row>
    <row r="15882" spans="1:6" x14ac:dyDescent="0.3">
      <c r="A15882" s="11">
        <v>77151</v>
      </c>
      <c r="B15882" s="12">
        <v>7</v>
      </c>
      <c r="E15882" s="11">
        <v>80383</v>
      </c>
      <c r="F15882" s="12">
        <v>7</v>
      </c>
    </row>
    <row r="15883" spans="1:6" x14ac:dyDescent="0.3">
      <c r="A15883" s="11">
        <v>77152</v>
      </c>
      <c r="B15883" s="12">
        <v>7</v>
      </c>
      <c r="E15883" s="11">
        <v>80384</v>
      </c>
      <c r="F15883" s="12">
        <v>7</v>
      </c>
    </row>
    <row r="15884" spans="1:6" x14ac:dyDescent="0.3">
      <c r="A15884" s="11">
        <v>77154</v>
      </c>
      <c r="B15884" s="12">
        <v>7</v>
      </c>
      <c r="E15884" s="11">
        <v>80385</v>
      </c>
      <c r="F15884" s="12">
        <v>7</v>
      </c>
    </row>
    <row r="15885" spans="1:6" x14ac:dyDescent="0.3">
      <c r="A15885" s="11">
        <v>77157</v>
      </c>
      <c r="B15885" s="12">
        <v>7</v>
      </c>
      <c r="E15885" s="11">
        <v>80388</v>
      </c>
      <c r="F15885" s="12">
        <v>7</v>
      </c>
    </row>
    <row r="15886" spans="1:6" x14ac:dyDescent="0.3">
      <c r="A15886" s="11">
        <v>77158</v>
      </c>
      <c r="B15886" s="12">
        <v>7</v>
      </c>
      <c r="E15886" s="11">
        <v>80389</v>
      </c>
      <c r="F15886" s="12">
        <v>7</v>
      </c>
    </row>
    <row r="15887" spans="1:6" x14ac:dyDescent="0.3">
      <c r="A15887" s="11">
        <v>77160</v>
      </c>
      <c r="B15887" s="12">
        <v>7</v>
      </c>
      <c r="E15887" s="11">
        <v>80390</v>
      </c>
      <c r="F15887" s="12">
        <v>7</v>
      </c>
    </row>
    <row r="15888" spans="1:6" x14ac:dyDescent="0.3">
      <c r="A15888" s="11">
        <v>77161</v>
      </c>
      <c r="B15888" s="12">
        <v>7</v>
      </c>
      <c r="E15888" s="11">
        <v>80393</v>
      </c>
      <c r="F15888" s="12">
        <v>7</v>
      </c>
    </row>
    <row r="15889" spans="1:6" x14ac:dyDescent="0.3">
      <c r="A15889" s="11">
        <v>77162</v>
      </c>
      <c r="B15889" s="12">
        <v>7</v>
      </c>
      <c r="E15889" s="11">
        <v>80398</v>
      </c>
      <c r="F15889" s="12">
        <v>7</v>
      </c>
    </row>
    <row r="15890" spans="1:6" x14ac:dyDescent="0.3">
      <c r="A15890" s="11">
        <v>77163</v>
      </c>
      <c r="B15890" s="12">
        <v>7</v>
      </c>
      <c r="E15890" s="11">
        <v>80399</v>
      </c>
      <c r="F15890" s="12">
        <v>7</v>
      </c>
    </row>
    <row r="15891" spans="1:6" x14ac:dyDescent="0.3">
      <c r="A15891" s="11">
        <v>77166</v>
      </c>
      <c r="B15891" s="12">
        <v>7</v>
      </c>
      <c r="E15891" s="11">
        <v>80400</v>
      </c>
      <c r="F15891" s="12">
        <v>7</v>
      </c>
    </row>
    <row r="15892" spans="1:6" x14ac:dyDescent="0.3">
      <c r="A15892" s="11">
        <v>77167</v>
      </c>
      <c r="B15892" s="12">
        <v>7</v>
      </c>
      <c r="E15892" s="11">
        <v>80401</v>
      </c>
      <c r="F15892" s="12">
        <v>7</v>
      </c>
    </row>
    <row r="15893" spans="1:6" x14ac:dyDescent="0.3">
      <c r="A15893" s="11">
        <v>77170</v>
      </c>
      <c r="B15893" s="12">
        <v>7</v>
      </c>
      <c r="E15893" s="11">
        <v>80402</v>
      </c>
      <c r="F15893" s="12">
        <v>7</v>
      </c>
    </row>
    <row r="15894" spans="1:6" x14ac:dyDescent="0.3">
      <c r="A15894" s="11">
        <v>77171</v>
      </c>
      <c r="B15894" s="12">
        <v>7</v>
      </c>
      <c r="E15894" s="11">
        <v>80403</v>
      </c>
      <c r="F15894" s="12">
        <v>7</v>
      </c>
    </row>
    <row r="15895" spans="1:6" x14ac:dyDescent="0.3">
      <c r="A15895" s="11">
        <v>77172</v>
      </c>
      <c r="B15895" s="12">
        <v>7</v>
      </c>
      <c r="E15895" s="11">
        <v>80404</v>
      </c>
      <c r="F15895" s="12">
        <v>7</v>
      </c>
    </row>
    <row r="15896" spans="1:6" x14ac:dyDescent="0.3">
      <c r="A15896" s="11">
        <v>77173</v>
      </c>
      <c r="B15896" s="12">
        <v>7</v>
      </c>
      <c r="E15896" s="11">
        <v>80405</v>
      </c>
      <c r="F15896" s="12">
        <v>7</v>
      </c>
    </row>
    <row r="15897" spans="1:6" x14ac:dyDescent="0.3">
      <c r="A15897" s="11">
        <v>77174</v>
      </c>
      <c r="B15897" s="12">
        <v>7</v>
      </c>
      <c r="E15897" s="11">
        <v>80406</v>
      </c>
      <c r="F15897" s="12">
        <v>7</v>
      </c>
    </row>
    <row r="15898" spans="1:6" x14ac:dyDescent="0.3">
      <c r="A15898" s="11">
        <v>77175</v>
      </c>
      <c r="B15898" s="12">
        <v>7</v>
      </c>
      <c r="E15898" s="11">
        <v>80407</v>
      </c>
      <c r="F15898" s="12">
        <v>7</v>
      </c>
    </row>
    <row r="15899" spans="1:6" x14ac:dyDescent="0.3">
      <c r="A15899" s="11">
        <v>77176</v>
      </c>
      <c r="B15899" s="12">
        <v>7</v>
      </c>
      <c r="E15899" s="11">
        <v>80408</v>
      </c>
      <c r="F15899" s="12">
        <v>7</v>
      </c>
    </row>
    <row r="15900" spans="1:6" x14ac:dyDescent="0.3">
      <c r="A15900" s="11">
        <v>77177</v>
      </c>
      <c r="B15900" s="12">
        <v>7</v>
      </c>
      <c r="E15900" s="11">
        <v>80409</v>
      </c>
      <c r="F15900" s="12">
        <v>7</v>
      </c>
    </row>
    <row r="15901" spans="1:6" x14ac:dyDescent="0.3">
      <c r="A15901" s="11">
        <v>77179</v>
      </c>
      <c r="B15901" s="12">
        <v>7</v>
      </c>
      <c r="E15901" s="11">
        <v>80410</v>
      </c>
      <c r="F15901" s="12">
        <v>7</v>
      </c>
    </row>
    <row r="15902" spans="1:6" x14ac:dyDescent="0.3">
      <c r="A15902" s="11">
        <v>77180</v>
      </c>
      <c r="B15902" s="12">
        <v>7</v>
      </c>
      <c r="E15902" s="11">
        <v>80411</v>
      </c>
      <c r="F15902" s="12">
        <v>7</v>
      </c>
    </row>
    <row r="15903" spans="1:6" x14ac:dyDescent="0.3">
      <c r="A15903" s="11">
        <v>77183</v>
      </c>
      <c r="B15903" s="12">
        <v>7</v>
      </c>
      <c r="E15903" s="11">
        <v>80412</v>
      </c>
      <c r="F15903" s="12">
        <v>7</v>
      </c>
    </row>
    <row r="15904" spans="1:6" x14ac:dyDescent="0.3">
      <c r="A15904" s="11">
        <v>77184</v>
      </c>
      <c r="B15904" s="12">
        <v>7</v>
      </c>
      <c r="E15904" s="11">
        <v>80413</v>
      </c>
      <c r="F15904" s="12">
        <v>7</v>
      </c>
    </row>
    <row r="15905" spans="1:6" x14ac:dyDescent="0.3">
      <c r="A15905" s="11">
        <v>77185</v>
      </c>
      <c r="B15905" s="12">
        <v>7</v>
      </c>
      <c r="E15905" s="11">
        <v>80414</v>
      </c>
      <c r="F15905" s="12">
        <v>7</v>
      </c>
    </row>
    <row r="15906" spans="1:6" x14ac:dyDescent="0.3">
      <c r="A15906" s="11">
        <v>77186</v>
      </c>
      <c r="B15906" s="12">
        <v>7</v>
      </c>
      <c r="E15906" s="11">
        <v>80415</v>
      </c>
      <c r="F15906" s="12">
        <v>7</v>
      </c>
    </row>
    <row r="15907" spans="1:6" x14ac:dyDescent="0.3">
      <c r="A15907" s="11">
        <v>77189</v>
      </c>
      <c r="B15907" s="12">
        <v>7</v>
      </c>
      <c r="E15907" s="11">
        <v>80416</v>
      </c>
      <c r="F15907" s="12">
        <v>7</v>
      </c>
    </row>
    <row r="15908" spans="1:6" x14ac:dyDescent="0.3">
      <c r="A15908" s="11">
        <v>77190</v>
      </c>
      <c r="B15908" s="12">
        <v>7</v>
      </c>
      <c r="E15908" s="11">
        <v>80417</v>
      </c>
      <c r="F15908" s="12">
        <v>7</v>
      </c>
    </row>
    <row r="15909" spans="1:6" x14ac:dyDescent="0.3">
      <c r="A15909" s="11">
        <v>77192</v>
      </c>
      <c r="B15909" s="12">
        <v>7</v>
      </c>
      <c r="E15909" s="11">
        <v>80418</v>
      </c>
      <c r="F15909" s="12">
        <v>7</v>
      </c>
    </row>
    <row r="15910" spans="1:6" x14ac:dyDescent="0.3">
      <c r="A15910" s="11">
        <v>77193</v>
      </c>
      <c r="B15910" s="12">
        <v>7</v>
      </c>
      <c r="E15910" s="11">
        <v>80419</v>
      </c>
      <c r="F15910" s="12">
        <v>7</v>
      </c>
    </row>
    <row r="15911" spans="1:6" x14ac:dyDescent="0.3">
      <c r="A15911" s="11">
        <v>77194</v>
      </c>
      <c r="B15911" s="12">
        <v>7</v>
      </c>
      <c r="E15911" s="11">
        <v>80421</v>
      </c>
      <c r="F15911" s="12">
        <v>7</v>
      </c>
    </row>
    <row r="15912" spans="1:6" x14ac:dyDescent="0.3">
      <c r="A15912" s="11">
        <v>77195</v>
      </c>
      <c r="B15912" s="12">
        <v>7</v>
      </c>
      <c r="E15912" s="11">
        <v>80422</v>
      </c>
      <c r="F15912" s="12">
        <v>7</v>
      </c>
    </row>
    <row r="15913" spans="1:6" x14ac:dyDescent="0.3">
      <c r="A15913" s="11">
        <v>77196</v>
      </c>
      <c r="B15913" s="12">
        <v>7</v>
      </c>
      <c r="E15913" s="11">
        <v>80424</v>
      </c>
      <c r="F15913" s="12">
        <v>7</v>
      </c>
    </row>
    <row r="15914" spans="1:6" x14ac:dyDescent="0.3">
      <c r="A15914" s="11">
        <v>77197</v>
      </c>
      <c r="B15914" s="12">
        <v>7</v>
      </c>
      <c r="E15914" s="11">
        <v>80425</v>
      </c>
      <c r="F15914" s="12">
        <v>7</v>
      </c>
    </row>
    <row r="15915" spans="1:6" x14ac:dyDescent="0.3">
      <c r="A15915" s="11">
        <v>77198</v>
      </c>
      <c r="B15915" s="12">
        <v>7</v>
      </c>
      <c r="E15915" s="11">
        <v>80426</v>
      </c>
      <c r="F15915" s="12">
        <v>7</v>
      </c>
    </row>
    <row r="15916" spans="1:6" x14ac:dyDescent="0.3">
      <c r="A15916" s="11">
        <v>77199</v>
      </c>
      <c r="B15916" s="12">
        <v>7</v>
      </c>
      <c r="E15916" s="11">
        <v>80427</v>
      </c>
      <c r="F15916" s="12">
        <v>7</v>
      </c>
    </row>
    <row r="15917" spans="1:6" x14ac:dyDescent="0.3">
      <c r="A15917" s="11">
        <v>77201</v>
      </c>
      <c r="B15917" s="12">
        <v>7</v>
      </c>
      <c r="E15917" s="11">
        <v>80428</v>
      </c>
      <c r="F15917" s="12">
        <v>7</v>
      </c>
    </row>
    <row r="15918" spans="1:6" x14ac:dyDescent="0.3">
      <c r="A15918" s="11">
        <v>77202</v>
      </c>
      <c r="B15918" s="12">
        <v>7</v>
      </c>
      <c r="E15918" s="11">
        <v>80429</v>
      </c>
      <c r="F15918" s="12">
        <v>7</v>
      </c>
    </row>
    <row r="15919" spans="1:6" x14ac:dyDescent="0.3">
      <c r="A15919" s="11">
        <v>77205</v>
      </c>
      <c r="B15919" s="12">
        <v>7</v>
      </c>
      <c r="E15919" s="11">
        <v>80430</v>
      </c>
      <c r="F15919" s="12">
        <v>7</v>
      </c>
    </row>
    <row r="15920" spans="1:6" x14ac:dyDescent="0.3">
      <c r="A15920" s="11">
        <v>77208</v>
      </c>
      <c r="B15920" s="12">
        <v>7</v>
      </c>
      <c r="E15920" s="11">
        <v>80431</v>
      </c>
      <c r="F15920" s="12">
        <v>7</v>
      </c>
    </row>
    <row r="15921" spans="1:6" x14ac:dyDescent="0.3">
      <c r="A15921" s="11">
        <v>77209</v>
      </c>
      <c r="B15921" s="12">
        <v>7</v>
      </c>
      <c r="E15921" s="11">
        <v>80432</v>
      </c>
      <c r="F15921" s="12">
        <v>7</v>
      </c>
    </row>
    <row r="15922" spans="1:6" x14ac:dyDescent="0.3">
      <c r="A15922" s="11">
        <v>77215</v>
      </c>
      <c r="B15922" s="12">
        <v>7</v>
      </c>
      <c r="E15922" s="11">
        <v>80433</v>
      </c>
      <c r="F15922" s="12">
        <v>7</v>
      </c>
    </row>
    <row r="15923" spans="1:6" x14ac:dyDescent="0.3">
      <c r="A15923" s="11">
        <v>77220</v>
      </c>
      <c r="B15923" s="12">
        <v>7</v>
      </c>
      <c r="E15923" s="11">
        <v>80434</v>
      </c>
      <c r="F15923" s="12">
        <v>7</v>
      </c>
    </row>
    <row r="15924" spans="1:6" x14ac:dyDescent="0.3">
      <c r="A15924" s="11">
        <v>77223</v>
      </c>
      <c r="B15924" s="12">
        <v>7</v>
      </c>
      <c r="E15924" s="11">
        <v>80435</v>
      </c>
      <c r="F15924" s="12">
        <v>7</v>
      </c>
    </row>
    <row r="15925" spans="1:6" x14ac:dyDescent="0.3">
      <c r="A15925" s="11">
        <v>77224</v>
      </c>
      <c r="B15925" s="12">
        <v>7</v>
      </c>
      <c r="E15925" s="11">
        <v>80436</v>
      </c>
      <c r="F15925" s="12">
        <v>7</v>
      </c>
    </row>
    <row r="15926" spans="1:6" x14ac:dyDescent="0.3">
      <c r="A15926" s="11">
        <v>77225</v>
      </c>
      <c r="B15926" s="12">
        <v>7</v>
      </c>
      <c r="E15926" s="11">
        <v>80437</v>
      </c>
      <c r="F15926" s="12">
        <v>7</v>
      </c>
    </row>
    <row r="15927" spans="1:6" x14ac:dyDescent="0.3">
      <c r="A15927" s="11">
        <v>77226</v>
      </c>
      <c r="B15927" s="12">
        <v>7</v>
      </c>
      <c r="E15927" s="11">
        <v>80438</v>
      </c>
      <c r="F15927" s="12">
        <v>7</v>
      </c>
    </row>
    <row r="15928" spans="1:6" x14ac:dyDescent="0.3">
      <c r="A15928" s="11">
        <v>77227</v>
      </c>
      <c r="B15928" s="12">
        <v>7</v>
      </c>
      <c r="E15928" s="11">
        <v>80439</v>
      </c>
      <c r="F15928" s="12">
        <v>7</v>
      </c>
    </row>
    <row r="15929" spans="1:6" x14ac:dyDescent="0.3">
      <c r="A15929" s="11">
        <v>77228</v>
      </c>
      <c r="B15929" s="12">
        <v>7</v>
      </c>
      <c r="E15929" s="11">
        <v>80440</v>
      </c>
      <c r="F15929" s="12">
        <v>7</v>
      </c>
    </row>
    <row r="15930" spans="1:6" x14ac:dyDescent="0.3">
      <c r="A15930" s="11">
        <v>77229</v>
      </c>
      <c r="B15930" s="12">
        <v>7</v>
      </c>
      <c r="E15930" s="11">
        <v>80441</v>
      </c>
      <c r="F15930" s="12">
        <v>7</v>
      </c>
    </row>
    <row r="15931" spans="1:6" x14ac:dyDescent="0.3">
      <c r="A15931" s="11">
        <v>77230</v>
      </c>
      <c r="B15931" s="12">
        <v>7</v>
      </c>
      <c r="E15931" s="11">
        <v>80442</v>
      </c>
      <c r="F15931" s="12">
        <v>7</v>
      </c>
    </row>
    <row r="15932" spans="1:6" x14ac:dyDescent="0.3">
      <c r="A15932" s="11">
        <v>77232</v>
      </c>
      <c r="B15932" s="12">
        <v>7</v>
      </c>
      <c r="E15932" s="11">
        <v>80443</v>
      </c>
      <c r="F15932" s="12">
        <v>7</v>
      </c>
    </row>
    <row r="15933" spans="1:6" x14ac:dyDescent="0.3">
      <c r="A15933" s="11">
        <v>77234</v>
      </c>
      <c r="B15933" s="12">
        <v>7</v>
      </c>
      <c r="E15933" s="11">
        <v>80444</v>
      </c>
      <c r="F15933" s="12">
        <v>7</v>
      </c>
    </row>
    <row r="15934" spans="1:6" x14ac:dyDescent="0.3">
      <c r="A15934" s="11">
        <v>77235</v>
      </c>
      <c r="B15934" s="12">
        <v>7</v>
      </c>
      <c r="E15934" s="11">
        <v>80445</v>
      </c>
      <c r="F15934" s="12">
        <v>7</v>
      </c>
    </row>
    <row r="15935" spans="1:6" x14ac:dyDescent="0.3">
      <c r="A15935" s="11">
        <v>77236</v>
      </c>
      <c r="B15935" s="12">
        <v>7</v>
      </c>
      <c r="E15935" s="11">
        <v>80446</v>
      </c>
      <c r="F15935" s="12">
        <v>7</v>
      </c>
    </row>
    <row r="15936" spans="1:6" x14ac:dyDescent="0.3">
      <c r="A15936" s="11">
        <v>77238</v>
      </c>
      <c r="B15936" s="12">
        <v>7</v>
      </c>
      <c r="E15936" s="11">
        <v>80447</v>
      </c>
      <c r="F15936" s="12">
        <v>7</v>
      </c>
    </row>
    <row r="15937" spans="1:6" x14ac:dyDescent="0.3">
      <c r="A15937" s="11">
        <v>77242</v>
      </c>
      <c r="B15937" s="12">
        <v>7</v>
      </c>
      <c r="E15937" s="11">
        <v>80448</v>
      </c>
      <c r="F15937" s="12">
        <v>7</v>
      </c>
    </row>
    <row r="15938" spans="1:6" x14ac:dyDescent="0.3">
      <c r="A15938" s="11">
        <v>77243</v>
      </c>
      <c r="B15938" s="12">
        <v>7</v>
      </c>
      <c r="E15938" s="11">
        <v>80449</v>
      </c>
      <c r="F15938" s="12">
        <v>7</v>
      </c>
    </row>
    <row r="15939" spans="1:6" x14ac:dyDescent="0.3">
      <c r="A15939" s="11">
        <v>77244</v>
      </c>
      <c r="B15939" s="12">
        <v>7</v>
      </c>
      <c r="E15939" s="11">
        <v>80450</v>
      </c>
      <c r="F15939" s="12">
        <v>7</v>
      </c>
    </row>
    <row r="15940" spans="1:6" x14ac:dyDescent="0.3">
      <c r="A15940" s="11">
        <v>77245</v>
      </c>
      <c r="B15940" s="12">
        <v>7</v>
      </c>
      <c r="E15940" s="11">
        <v>80451</v>
      </c>
      <c r="F15940" s="12">
        <v>7</v>
      </c>
    </row>
    <row r="15941" spans="1:6" x14ac:dyDescent="0.3">
      <c r="A15941" s="11">
        <v>77247</v>
      </c>
      <c r="B15941" s="12">
        <v>7</v>
      </c>
      <c r="E15941" s="11">
        <v>80452</v>
      </c>
      <c r="F15941" s="12">
        <v>7</v>
      </c>
    </row>
    <row r="15942" spans="1:6" x14ac:dyDescent="0.3">
      <c r="A15942" s="11">
        <v>77248</v>
      </c>
      <c r="B15942" s="12">
        <v>7</v>
      </c>
      <c r="E15942" s="11">
        <v>80453</v>
      </c>
      <c r="F15942" s="12">
        <v>7</v>
      </c>
    </row>
    <row r="15943" spans="1:6" x14ac:dyDescent="0.3">
      <c r="A15943" s="11">
        <v>77250</v>
      </c>
      <c r="B15943" s="12">
        <v>7</v>
      </c>
      <c r="E15943" s="11">
        <v>80454</v>
      </c>
      <c r="F15943" s="12">
        <v>7</v>
      </c>
    </row>
    <row r="15944" spans="1:6" x14ac:dyDescent="0.3">
      <c r="A15944" s="11">
        <v>77251</v>
      </c>
      <c r="B15944" s="12">
        <v>7</v>
      </c>
      <c r="E15944" s="11">
        <v>80455</v>
      </c>
      <c r="F15944" s="12">
        <v>7</v>
      </c>
    </row>
    <row r="15945" spans="1:6" x14ac:dyDescent="0.3">
      <c r="A15945" s="11">
        <v>77252</v>
      </c>
      <c r="B15945" s="12">
        <v>7</v>
      </c>
      <c r="E15945" s="11">
        <v>80456</v>
      </c>
      <c r="F15945" s="12">
        <v>7</v>
      </c>
    </row>
    <row r="15946" spans="1:6" x14ac:dyDescent="0.3">
      <c r="A15946" s="11">
        <v>77253</v>
      </c>
      <c r="B15946" s="12">
        <v>7</v>
      </c>
      <c r="E15946" s="11">
        <v>80457</v>
      </c>
      <c r="F15946" s="12">
        <v>7</v>
      </c>
    </row>
    <row r="15947" spans="1:6" x14ac:dyDescent="0.3">
      <c r="A15947" s="11">
        <v>77254</v>
      </c>
      <c r="B15947" s="12">
        <v>7</v>
      </c>
      <c r="E15947" s="11">
        <v>80458</v>
      </c>
      <c r="F15947" s="12">
        <v>7</v>
      </c>
    </row>
    <row r="15948" spans="1:6" x14ac:dyDescent="0.3">
      <c r="A15948" s="11">
        <v>77255</v>
      </c>
      <c r="B15948" s="12">
        <v>7</v>
      </c>
      <c r="E15948" s="11">
        <v>80459</v>
      </c>
      <c r="F15948" s="12">
        <v>7</v>
      </c>
    </row>
    <row r="15949" spans="1:6" x14ac:dyDescent="0.3">
      <c r="A15949" s="11">
        <v>77256</v>
      </c>
      <c r="B15949" s="12">
        <v>7</v>
      </c>
      <c r="E15949" s="11">
        <v>80460</v>
      </c>
      <c r="F15949" s="12">
        <v>7</v>
      </c>
    </row>
    <row r="15950" spans="1:6" x14ac:dyDescent="0.3">
      <c r="A15950" s="11">
        <v>77257</v>
      </c>
      <c r="B15950" s="12">
        <v>7</v>
      </c>
      <c r="E15950" s="11">
        <v>80465</v>
      </c>
      <c r="F15950" s="12">
        <v>7</v>
      </c>
    </row>
    <row r="15951" spans="1:6" x14ac:dyDescent="0.3">
      <c r="A15951" s="11">
        <v>77259</v>
      </c>
      <c r="B15951" s="12">
        <v>7</v>
      </c>
      <c r="E15951" s="11">
        <v>80467</v>
      </c>
      <c r="F15951" s="12">
        <v>7</v>
      </c>
    </row>
    <row r="15952" spans="1:6" x14ac:dyDescent="0.3">
      <c r="A15952" s="11">
        <v>77260</v>
      </c>
      <c r="B15952" s="12">
        <v>7</v>
      </c>
      <c r="E15952" s="11">
        <v>80468</v>
      </c>
      <c r="F15952" s="12">
        <v>7</v>
      </c>
    </row>
    <row r="15953" spans="1:6" x14ac:dyDescent="0.3">
      <c r="A15953" s="11">
        <v>77261</v>
      </c>
      <c r="B15953" s="12">
        <v>7</v>
      </c>
      <c r="E15953" s="11">
        <v>80476</v>
      </c>
      <c r="F15953" s="12">
        <v>7</v>
      </c>
    </row>
    <row r="15954" spans="1:6" x14ac:dyDescent="0.3">
      <c r="A15954" s="11">
        <v>77262</v>
      </c>
      <c r="B15954" s="12">
        <v>7</v>
      </c>
      <c r="E15954" s="11">
        <v>80479</v>
      </c>
      <c r="F15954" s="12">
        <v>7</v>
      </c>
    </row>
    <row r="15955" spans="1:6" x14ac:dyDescent="0.3">
      <c r="A15955" s="11">
        <v>77263</v>
      </c>
      <c r="B15955" s="12">
        <v>7</v>
      </c>
      <c r="E15955" s="11">
        <v>80483</v>
      </c>
      <c r="F15955" s="12">
        <v>7</v>
      </c>
    </row>
    <row r="15956" spans="1:6" x14ac:dyDescent="0.3">
      <c r="A15956" s="11">
        <v>77265</v>
      </c>
      <c r="B15956" s="12">
        <v>7</v>
      </c>
      <c r="E15956" s="11">
        <v>80491</v>
      </c>
      <c r="F15956" s="12">
        <v>7</v>
      </c>
    </row>
    <row r="15957" spans="1:6" x14ac:dyDescent="0.3">
      <c r="A15957" s="11">
        <v>77266</v>
      </c>
      <c r="B15957" s="12">
        <v>7</v>
      </c>
      <c r="E15957" s="11">
        <v>80492</v>
      </c>
      <c r="F15957" s="12">
        <v>7</v>
      </c>
    </row>
    <row r="15958" spans="1:6" x14ac:dyDescent="0.3">
      <c r="A15958" s="11">
        <v>77267</v>
      </c>
      <c r="B15958" s="12">
        <v>7</v>
      </c>
      <c r="E15958" s="11">
        <v>80500</v>
      </c>
      <c r="F15958" s="12">
        <v>7</v>
      </c>
    </row>
    <row r="15959" spans="1:6" x14ac:dyDescent="0.3">
      <c r="A15959" s="11">
        <v>77268</v>
      </c>
      <c r="B15959" s="12">
        <v>7</v>
      </c>
      <c r="E15959" s="11">
        <v>80501</v>
      </c>
      <c r="F15959" s="12">
        <v>7</v>
      </c>
    </row>
    <row r="15960" spans="1:6" x14ac:dyDescent="0.3">
      <c r="A15960" s="11">
        <v>77269</v>
      </c>
      <c r="B15960" s="12">
        <v>7</v>
      </c>
      <c r="E15960" s="11">
        <v>80506</v>
      </c>
      <c r="F15960" s="12">
        <v>7</v>
      </c>
    </row>
    <row r="15961" spans="1:6" x14ac:dyDescent="0.3">
      <c r="A15961" s="11">
        <v>77270</v>
      </c>
      <c r="B15961" s="12">
        <v>7</v>
      </c>
      <c r="E15961" s="11">
        <v>80513</v>
      </c>
      <c r="F15961" s="12">
        <v>7</v>
      </c>
    </row>
    <row r="15962" spans="1:6" x14ac:dyDescent="0.3">
      <c r="A15962" s="11">
        <v>77271</v>
      </c>
      <c r="B15962" s="12">
        <v>7</v>
      </c>
      <c r="E15962" s="11">
        <v>80517</v>
      </c>
      <c r="F15962" s="12">
        <v>7</v>
      </c>
    </row>
    <row r="15963" spans="1:6" x14ac:dyDescent="0.3">
      <c r="A15963" s="11">
        <v>77272</v>
      </c>
      <c r="B15963" s="12">
        <v>7</v>
      </c>
      <c r="E15963" s="11">
        <v>80518</v>
      </c>
      <c r="F15963" s="12">
        <v>7</v>
      </c>
    </row>
    <row r="15964" spans="1:6" x14ac:dyDescent="0.3">
      <c r="A15964" s="11">
        <v>77273</v>
      </c>
      <c r="B15964" s="12">
        <v>7</v>
      </c>
      <c r="E15964" s="11">
        <v>80524</v>
      </c>
      <c r="F15964" s="12">
        <v>7</v>
      </c>
    </row>
    <row r="15965" spans="1:6" x14ac:dyDescent="0.3">
      <c r="A15965" s="11">
        <v>77274</v>
      </c>
      <c r="B15965" s="12">
        <v>7</v>
      </c>
      <c r="E15965" s="11">
        <v>80526</v>
      </c>
      <c r="F15965" s="12">
        <v>7</v>
      </c>
    </row>
    <row r="15966" spans="1:6" x14ac:dyDescent="0.3">
      <c r="A15966" s="11">
        <v>77275</v>
      </c>
      <c r="B15966" s="12">
        <v>7</v>
      </c>
      <c r="E15966" s="11">
        <v>80531</v>
      </c>
      <c r="F15966" s="12">
        <v>7</v>
      </c>
    </row>
    <row r="15967" spans="1:6" x14ac:dyDescent="0.3">
      <c r="A15967" s="11">
        <v>77276</v>
      </c>
      <c r="B15967" s="12">
        <v>7</v>
      </c>
      <c r="E15967" s="11">
        <v>80535</v>
      </c>
      <c r="F15967" s="12">
        <v>7</v>
      </c>
    </row>
    <row r="15968" spans="1:6" x14ac:dyDescent="0.3">
      <c r="A15968" s="11">
        <v>77277</v>
      </c>
      <c r="B15968" s="12">
        <v>7</v>
      </c>
      <c r="E15968" s="11">
        <v>80536</v>
      </c>
      <c r="F15968" s="12">
        <v>7</v>
      </c>
    </row>
    <row r="15969" spans="1:6" x14ac:dyDescent="0.3">
      <c r="A15969" s="11">
        <v>77278</v>
      </c>
      <c r="B15969" s="12">
        <v>7</v>
      </c>
      <c r="E15969" s="11">
        <v>80555</v>
      </c>
      <c r="F15969" s="12">
        <v>7</v>
      </c>
    </row>
    <row r="15970" spans="1:6" x14ac:dyDescent="0.3">
      <c r="A15970" s="11">
        <v>77279</v>
      </c>
      <c r="B15970" s="12">
        <v>7</v>
      </c>
      <c r="E15970" s="11">
        <v>80561</v>
      </c>
      <c r="F15970" s="12">
        <v>7</v>
      </c>
    </row>
    <row r="15971" spans="1:6" x14ac:dyDescent="0.3">
      <c r="A15971" s="11">
        <v>77280</v>
      </c>
      <c r="B15971" s="12">
        <v>7</v>
      </c>
      <c r="E15971" s="11">
        <v>80564</v>
      </c>
      <c r="F15971" s="12">
        <v>7</v>
      </c>
    </row>
    <row r="15972" spans="1:6" x14ac:dyDescent="0.3">
      <c r="A15972" s="11">
        <v>77281</v>
      </c>
      <c r="B15972" s="12">
        <v>7</v>
      </c>
      <c r="E15972" s="11">
        <v>80566</v>
      </c>
      <c r="F15972" s="12">
        <v>7</v>
      </c>
    </row>
    <row r="15973" spans="1:6" x14ac:dyDescent="0.3">
      <c r="A15973" s="11">
        <v>77282</v>
      </c>
      <c r="B15973" s="12">
        <v>7</v>
      </c>
      <c r="E15973" s="11">
        <v>80568</v>
      </c>
      <c r="F15973" s="12">
        <v>7</v>
      </c>
    </row>
    <row r="15974" spans="1:6" x14ac:dyDescent="0.3">
      <c r="A15974" s="11">
        <v>77286</v>
      </c>
      <c r="B15974" s="12">
        <v>7</v>
      </c>
      <c r="E15974" s="11">
        <v>80572</v>
      </c>
      <c r="F15974" s="12">
        <v>7</v>
      </c>
    </row>
    <row r="15975" spans="1:6" x14ac:dyDescent="0.3">
      <c r="A15975" s="11">
        <v>77288</v>
      </c>
      <c r="B15975" s="12">
        <v>7</v>
      </c>
      <c r="E15975" s="11">
        <v>80573</v>
      </c>
      <c r="F15975" s="12">
        <v>7</v>
      </c>
    </row>
    <row r="15976" spans="1:6" x14ac:dyDescent="0.3">
      <c r="A15976" s="11">
        <v>77289</v>
      </c>
      <c r="B15976" s="12">
        <v>7</v>
      </c>
      <c r="E15976" s="11">
        <v>80574</v>
      </c>
      <c r="F15976" s="12">
        <v>7</v>
      </c>
    </row>
    <row r="15977" spans="1:6" x14ac:dyDescent="0.3">
      <c r="A15977" s="11">
        <v>77291</v>
      </c>
      <c r="B15977" s="12">
        <v>7</v>
      </c>
      <c r="E15977" s="11">
        <v>80578</v>
      </c>
      <c r="F15977" s="12">
        <v>7</v>
      </c>
    </row>
    <row r="15978" spans="1:6" x14ac:dyDescent="0.3">
      <c r="A15978" s="11">
        <v>77292</v>
      </c>
      <c r="B15978" s="12">
        <v>7</v>
      </c>
      <c r="E15978" s="11">
        <v>80582</v>
      </c>
      <c r="F15978" s="12">
        <v>7</v>
      </c>
    </row>
    <row r="15979" spans="1:6" x14ac:dyDescent="0.3">
      <c r="A15979" s="11">
        <v>77293</v>
      </c>
      <c r="B15979" s="12">
        <v>7</v>
      </c>
      <c r="E15979" s="11">
        <v>80583</v>
      </c>
      <c r="F15979" s="12">
        <v>7</v>
      </c>
    </row>
    <row r="15980" spans="1:6" x14ac:dyDescent="0.3">
      <c r="A15980" s="11">
        <v>77294</v>
      </c>
      <c r="B15980" s="12">
        <v>7</v>
      </c>
      <c r="E15980" s="11">
        <v>80584</v>
      </c>
      <c r="F15980" s="12">
        <v>7</v>
      </c>
    </row>
    <row r="15981" spans="1:6" x14ac:dyDescent="0.3">
      <c r="A15981" s="11">
        <v>77295</v>
      </c>
      <c r="B15981" s="12">
        <v>7</v>
      </c>
      <c r="E15981" s="11">
        <v>80585</v>
      </c>
      <c r="F15981" s="12">
        <v>7</v>
      </c>
    </row>
    <row r="15982" spans="1:6" x14ac:dyDescent="0.3">
      <c r="A15982" s="11">
        <v>77296</v>
      </c>
      <c r="B15982" s="12">
        <v>7</v>
      </c>
      <c r="E15982" s="11">
        <v>80586</v>
      </c>
      <c r="F15982" s="12">
        <v>7</v>
      </c>
    </row>
    <row r="15983" spans="1:6" x14ac:dyDescent="0.3">
      <c r="A15983" s="11">
        <v>77297</v>
      </c>
      <c r="B15983" s="12">
        <v>7</v>
      </c>
      <c r="E15983" s="11">
        <v>80587</v>
      </c>
      <c r="F15983" s="12">
        <v>7</v>
      </c>
    </row>
    <row r="15984" spans="1:6" x14ac:dyDescent="0.3">
      <c r="A15984" s="11">
        <v>77298</v>
      </c>
      <c r="B15984" s="12">
        <v>7</v>
      </c>
      <c r="E15984" s="11">
        <v>80588</v>
      </c>
      <c r="F15984" s="12">
        <v>7</v>
      </c>
    </row>
    <row r="15985" spans="1:6" x14ac:dyDescent="0.3">
      <c r="A15985" s="11">
        <v>77299</v>
      </c>
      <c r="B15985" s="12">
        <v>7</v>
      </c>
      <c r="E15985" s="11">
        <v>80589</v>
      </c>
      <c r="F15985" s="12">
        <v>7</v>
      </c>
    </row>
    <row r="15986" spans="1:6" x14ac:dyDescent="0.3">
      <c r="A15986" s="11">
        <v>77300</v>
      </c>
      <c r="B15986" s="12">
        <v>7</v>
      </c>
      <c r="E15986" s="11">
        <v>80590</v>
      </c>
      <c r="F15986" s="12">
        <v>7</v>
      </c>
    </row>
    <row r="15987" spans="1:6" x14ac:dyDescent="0.3">
      <c r="A15987" s="11">
        <v>77302</v>
      </c>
      <c r="B15987" s="12">
        <v>7</v>
      </c>
      <c r="E15987" s="11">
        <v>80591</v>
      </c>
      <c r="F15987" s="12">
        <v>7</v>
      </c>
    </row>
    <row r="15988" spans="1:6" x14ac:dyDescent="0.3">
      <c r="A15988" s="11">
        <v>77303</v>
      </c>
      <c r="B15988" s="12">
        <v>7</v>
      </c>
      <c r="E15988" s="11">
        <v>80592</v>
      </c>
      <c r="F15988" s="12">
        <v>7</v>
      </c>
    </row>
    <row r="15989" spans="1:6" x14ac:dyDescent="0.3">
      <c r="A15989" s="11">
        <v>77304</v>
      </c>
      <c r="B15989" s="12">
        <v>7</v>
      </c>
      <c r="E15989" s="11">
        <v>80597</v>
      </c>
      <c r="F15989" s="12">
        <v>7</v>
      </c>
    </row>
    <row r="15990" spans="1:6" x14ac:dyDescent="0.3">
      <c r="A15990" s="11">
        <v>77306</v>
      </c>
      <c r="B15990" s="12">
        <v>7</v>
      </c>
      <c r="E15990" s="11">
        <v>80598</v>
      </c>
      <c r="F15990" s="12">
        <v>7</v>
      </c>
    </row>
    <row r="15991" spans="1:6" x14ac:dyDescent="0.3">
      <c r="A15991" s="11">
        <v>77307</v>
      </c>
      <c r="B15991" s="12">
        <v>7</v>
      </c>
      <c r="E15991" s="11">
        <v>80599</v>
      </c>
      <c r="F15991" s="12">
        <v>7</v>
      </c>
    </row>
    <row r="15992" spans="1:6" x14ac:dyDescent="0.3">
      <c r="A15992" s="11">
        <v>77310</v>
      </c>
      <c r="B15992" s="12">
        <v>7</v>
      </c>
      <c r="E15992" s="11">
        <v>80600</v>
      </c>
      <c r="F15992" s="12">
        <v>7</v>
      </c>
    </row>
    <row r="15993" spans="1:6" x14ac:dyDescent="0.3">
      <c r="A15993" s="11">
        <v>77313</v>
      </c>
      <c r="B15993" s="12">
        <v>7</v>
      </c>
      <c r="E15993" s="11">
        <v>80601</v>
      </c>
      <c r="F15993" s="12">
        <v>7</v>
      </c>
    </row>
    <row r="15994" spans="1:6" x14ac:dyDescent="0.3">
      <c r="A15994" s="11">
        <v>77315</v>
      </c>
      <c r="B15994" s="12">
        <v>7</v>
      </c>
      <c r="E15994" s="11">
        <v>80602</v>
      </c>
      <c r="F15994" s="12">
        <v>7</v>
      </c>
    </row>
    <row r="15995" spans="1:6" x14ac:dyDescent="0.3">
      <c r="A15995" s="11">
        <v>77316</v>
      </c>
      <c r="B15995" s="12">
        <v>7</v>
      </c>
      <c r="E15995" s="11">
        <v>80603</v>
      </c>
      <c r="F15995" s="12">
        <v>7</v>
      </c>
    </row>
    <row r="15996" spans="1:6" x14ac:dyDescent="0.3">
      <c r="A15996" s="11">
        <v>77318</v>
      </c>
      <c r="B15996" s="12">
        <v>7</v>
      </c>
      <c r="E15996" s="11">
        <v>80604</v>
      </c>
      <c r="F15996" s="12">
        <v>7</v>
      </c>
    </row>
    <row r="15997" spans="1:6" x14ac:dyDescent="0.3">
      <c r="A15997" s="11">
        <v>77321</v>
      </c>
      <c r="B15997" s="12">
        <v>7</v>
      </c>
      <c r="E15997" s="11">
        <v>80605</v>
      </c>
      <c r="F15997" s="12">
        <v>7</v>
      </c>
    </row>
    <row r="15998" spans="1:6" x14ac:dyDescent="0.3">
      <c r="A15998" s="11">
        <v>77322</v>
      </c>
      <c r="B15998" s="12">
        <v>7</v>
      </c>
      <c r="E15998" s="11">
        <v>80606</v>
      </c>
      <c r="F15998" s="12">
        <v>7</v>
      </c>
    </row>
    <row r="15999" spans="1:6" x14ac:dyDescent="0.3">
      <c r="A15999" s="11">
        <v>77323</v>
      </c>
      <c r="B15999" s="12">
        <v>7</v>
      </c>
      <c r="E15999" s="11">
        <v>80607</v>
      </c>
      <c r="F15999" s="12">
        <v>7</v>
      </c>
    </row>
    <row r="16000" spans="1:6" x14ac:dyDescent="0.3">
      <c r="A16000" s="11">
        <v>77324</v>
      </c>
      <c r="B16000" s="12">
        <v>7</v>
      </c>
      <c r="E16000" s="11">
        <v>80608</v>
      </c>
      <c r="F16000" s="12">
        <v>7</v>
      </c>
    </row>
    <row r="16001" spans="1:6" x14ac:dyDescent="0.3">
      <c r="A16001" s="11">
        <v>77326</v>
      </c>
      <c r="B16001" s="12">
        <v>7</v>
      </c>
      <c r="E16001" s="11">
        <v>80609</v>
      </c>
      <c r="F16001" s="12">
        <v>7</v>
      </c>
    </row>
    <row r="16002" spans="1:6" x14ac:dyDescent="0.3">
      <c r="A16002" s="11">
        <v>77327</v>
      </c>
      <c r="B16002" s="12">
        <v>7</v>
      </c>
      <c r="E16002" s="11">
        <v>80610</v>
      </c>
      <c r="F16002" s="12">
        <v>7</v>
      </c>
    </row>
    <row r="16003" spans="1:6" x14ac:dyDescent="0.3">
      <c r="A16003" s="11">
        <v>77338</v>
      </c>
      <c r="B16003" s="12">
        <v>7</v>
      </c>
      <c r="E16003" s="11">
        <v>80611</v>
      </c>
      <c r="F16003" s="12">
        <v>7</v>
      </c>
    </row>
    <row r="16004" spans="1:6" x14ac:dyDescent="0.3">
      <c r="A16004" s="11">
        <v>77340</v>
      </c>
      <c r="B16004" s="12">
        <v>7</v>
      </c>
      <c r="E16004" s="11">
        <v>80612</v>
      </c>
      <c r="F16004" s="12">
        <v>7</v>
      </c>
    </row>
    <row r="16005" spans="1:6" x14ac:dyDescent="0.3">
      <c r="A16005" s="11">
        <v>77341</v>
      </c>
      <c r="B16005" s="12">
        <v>7</v>
      </c>
      <c r="E16005" s="11">
        <v>80613</v>
      </c>
      <c r="F16005" s="12">
        <v>7</v>
      </c>
    </row>
    <row r="16006" spans="1:6" x14ac:dyDescent="0.3">
      <c r="A16006" s="11">
        <v>77342</v>
      </c>
      <c r="B16006" s="12">
        <v>7</v>
      </c>
      <c r="E16006" s="11">
        <v>80614</v>
      </c>
      <c r="F16006" s="12">
        <v>7</v>
      </c>
    </row>
    <row r="16007" spans="1:6" x14ac:dyDescent="0.3">
      <c r="A16007" s="11">
        <v>77343</v>
      </c>
      <c r="B16007" s="12">
        <v>7</v>
      </c>
      <c r="E16007" s="11">
        <v>80615</v>
      </c>
      <c r="F16007" s="12">
        <v>7</v>
      </c>
    </row>
    <row r="16008" spans="1:6" x14ac:dyDescent="0.3">
      <c r="A16008" s="11">
        <v>77344</v>
      </c>
      <c r="B16008" s="12">
        <v>7</v>
      </c>
      <c r="E16008" s="11">
        <v>80616</v>
      </c>
      <c r="F16008" s="12">
        <v>7</v>
      </c>
    </row>
    <row r="16009" spans="1:6" x14ac:dyDescent="0.3">
      <c r="A16009" s="11">
        <v>77345</v>
      </c>
      <c r="B16009" s="12">
        <v>7</v>
      </c>
      <c r="E16009" s="11">
        <v>80617</v>
      </c>
      <c r="F16009" s="12">
        <v>7</v>
      </c>
    </row>
    <row r="16010" spans="1:6" x14ac:dyDescent="0.3">
      <c r="A16010" s="11">
        <v>77346</v>
      </c>
      <c r="B16010" s="12">
        <v>7</v>
      </c>
      <c r="E16010" s="11">
        <v>80618</v>
      </c>
      <c r="F16010" s="12">
        <v>7</v>
      </c>
    </row>
    <row r="16011" spans="1:6" x14ac:dyDescent="0.3">
      <c r="A16011" s="11">
        <v>77349</v>
      </c>
      <c r="B16011" s="12">
        <v>7</v>
      </c>
      <c r="E16011" s="11">
        <v>80619</v>
      </c>
      <c r="F16011" s="12">
        <v>7</v>
      </c>
    </row>
    <row r="16012" spans="1:6" x14ac:dyDescent="0.3">
      <c r="A16012" s="11">
        <v>77360</v>
      </c>
      <c r="B16012" s="12">
        <v>7</v>
      </c>
      <c r="E16012" s="11">
        <v>80632</v>
      </c>
      <c r="F16012" s="12">
        <v>7</v>
      </c>
    </row>
    <row r="16013" spans="1:6" x14ac:dyDescent="0.3">
      <c r="A16013" s="11">
        <v>77412</v>
      </c>
      <c r="B16013" s="12">
        <v>7</v>
      </c>
      <c r="E16013" s="11">
        <v>80633</v>
      </c>
      <c r="F16013" s="12">
        <v>7</v>
      </c>
    </row>
    <row r="16014" spans="1:6" x14ac:dyDescent="0.3">
      <c r="A16014" s="11">
        <v>77415</v>
      </c>
      <c r="B16014" s="12">
        <v>7</v>
      </c>
      <c r="E16014" s="11">
        <v>80634</v>
      </c>
      <c r="F16014" s="12">
        <v>7</v>
      </c>
    </row>
    <row r="16015" spans="1:6" x14ac:dyDescent="0.3">
      <c r="A16015" s="11">
        <v>77423</v>
      </c>
      <c r="B16015" s="12">
        <v>7</v>
      </c>
      <c r="E16015" s="11">
        <v>80635</v>
      </c>
      <c r="F16015" s="12">
        <v>7</v>
      </c>
    </row>
    <row r="16016" spans="1:6" x14ac:dyDescent="0.3">
      <c r="A16016" s="11">
        <v>77424</v>
      </c>
      <c r="B16016" s="12">
        <v>7</v>
      </c>
      <c r="E16016" s="11">
        <v>80636</v>
      </c>
      <c r="F16016" s="12">
        <v>7</v>
      </c>
    </row>
    <row r="16017" spans="1:6" x14ac:dyDescent="0.3">
      <c r="A16017" s="11">
        <v>77431</v>
      </c>
      <c r="B16017" s="12">
        <v>7</v>
      </c>
      <c r="E16017" s="11">
        <v>80637</v>
      </c>
      <c r="F16017" s="12">
        <v>7</v>
      </c>
    </row>
    <row r="16018" spans="1:6" x14ac:dyDescent="0.3">
      <c r="A16018" s="11">
        <v>77432</v>
      </c>
      <c r="B16018" s="12">
        <v>7</v>
      </c>
      <c r="E16018" s="11">
        <v>80638</v>
      </c>
      <c r="F16018" s="12">
        <v>7</v>
      </c>
    </row>
    <row r="16019" spans="1:6" x14ac:dyDescent="0.3">
      <c r="A16019" s="11">
        <v>77433</v>
      </c>
      <c r="B16019" s="12">
        <v>7</v>
      </c>
      <c r="E16019" s="11">
        <v>80639</v>
      </c>
      <c r="F16019" s="12">
        <v>7</v>
      </c>
    </row>
    <row r="16020" spans="1:6" x14ac:dyDescent="0.3">
      <c r="A16020" s="11">
        <v>77434</v>
      </c>
      <c r="B16020" s="12">
        <v>7</v>
      </c>
      <c r="E16020" s="11">
        <v>80640</v>
      </c>
      <c r="F16020" s="12">
        <v>7</v>
      </c>
    </row>
    <row r="16021" spans="1:6" x14ac:dyDescent="0.3">
      <c r="A16021" s="11">
        <v>77435</v>
      </c>
      <c r="B16021" s="12">
        <v>7</v>
      </c>
      <c r="E16021" s="11">
        <v>80641</v>
      </c>
      <c r="F16021" s="12">
        <v>7</v>
      </c>
    </row>
    <row r="16022" spans="1:6" x14ac:dyDescent="0.3">
      <c r="A16022" s="11">
        <v>77436</v>
      </c>
      <c r="B16022" s="12">
        <v>7</v>
      </c>
      <c r="E16022" s="11">
        <v>80648</v>
      </c>
      <c r="F16022" s="12">
        <v>7</v>
      </c>
    </row>
    <row r="16023" spans="1:6" x14ac:dyDescent="0.3">
      <c r="A16023" s="11">
        <v>77439</v>
      </c>
      <c r="B16023" s="12">
        <v>7</v>
      </c>
      <c r="E16023" s="11">
        <v>80649</v>
      </c>
      <c r="F16023" s="12">
        <v>7</v>
      </c>
    </row>
    <row r="16024" spans="1:6" x14ac:dyDescent="0.3">
      <c r="A16024" s="11">
        <v>77440</v>
      </c>
      <c r="B16024" s="12">
        <v>7</v>
      </c>
      <c r="E16024" s="11">
        <v>80654</v>
      </c>
      <c r="F16024" s="12">
        <v>7</v>
      </c>
    </row>
    <row r="16025" spans="1:6" x14ac:dyDescent="0.3">
      <c r="A16025" s="11">
        <v>77441</v>
      </c>
      <c r="B16025" s="12">
        <v>7</v>
      </c>
      <c r="E16025" s="11">
        <v>80657</v>
      </c>
      <c r="F16025" s="12">
        <v>7</v>
      </c>
    </row>
    <row r="16026" spans="1:6" x14ac:dyDescent="0.3">
      <c r="A16026" s="11">
        <v>77468</v>
      </c>
      <c r="B16026" s="12">
        <v>7</v>
      </c>
      <c r="E16026" s="11">
        <v>80658</v>
      </c>
      <c r="F16026" s="12">
        <v>7</v>
      </c>
    </row>
    <row r="16027" spans="1:6" x14ac:dyDescent="0.3">
      <c r="A16027" s="11">
        <v>77470</v>
      </c>
      <c r="B16027" s="12">
        <v>7</v>
      </c>
      <c r="E16027" s="11">
        <v>80663</v>
      </c>
      <c r="F16027" s="12">
        <v>7</v>
      </c>
    </row>
    <row r="16028" spans="1:6" x14ac:dyDescent="0.3">
      <c r="A16028" s="11">
        <v>77472</v>
      </c>
      <c r="B16028" s="12">
        <v>7</v>
      </c>
      <c r="E16028" s="11">
        <v>80666</v>
      </c>
      <c r="F16028" s="12">
        <v>7</v>
      </c>
    </row>
    <row r="16029" spans="1:6" x14ac:dyDescent="0.3">
      <c r="A16029" s="11">
        <v>77473</v>
      </c>
      <c r="B16029" s="12">
        <v>7</v>
      </c>
      <c r="E16029" s="11">
        <v>80668</v>
      </c>
      <c r="F16029" s="12">
        <v>7</v>
      </c>
    </row>
    <row r="16030" spans="1:6" x14ac:dyDescent="0.3">
      <c r="A16030" s="11">
        <v>77474</v>
      </c>
      <c r="B16030" s="12">
        <v>7</v>
      </c>
      <c r="E16030" s="11">
        <v>80674</v>
      </c>
      <c r="F16030" s="12">
        <v>7</v>
      </c>
    </row>
    <row r="16031" spans="1:6" x14ac:dyDescent="0.3">
      <c r="A16031" s="11">
        <v>77475</v>
      </c>
      <c r="B16031" s="12">
        <v>7</v>
      </c>
      <c r="E16031" s="11">
        <v>80677</v>
      </c>
      <c r="F16031" s="12">
        <v>7</v>
      </c>
    </row>
    <row r="16032" spans="1:6" x14ac:dyDescent="0.3">
      <c r="A16032" s="11">
        <v>77476</v>
      </c>
      <c r="B16032" s="12">
        <v>7</v>
      </c>
      <c r="E16032" s="11">
        <v>80678</v>
      </c>
      <c r="F16032" s="12">
        <v>7</v>
      </c>
    </row>
    <row r="16033" spans="1:6" x14ac:dyDescent="0.3">
      <c r="A16033" s="11">
        <v>77477</v>
      </c>
      <c r="B16033" s="12">
        <v>7</v>
      </c>
      <c r="E16033" s="11">
        <v>80679</v>
      </c>
      <c r="F16033" s="12">
        <v>7</v>
      </c>
    </row>
    <row r="16034" spans="1:6" x14ac:dyDescent="0.3">
      <c r="A16034" s="11">
        <v>77478</v>
      </c>
      <c r="B16034" s="12">
        <v>7</v>
      </c>
      <c r="E16034" s="11">
        <v>80680</v>
      </c>
      <c r="F16034" s="12">
        <v>7</v>
      </c>
    </row>
    <row r="16035" spans="1:6" x14ac:dyDescent="0.3">
      <c r="A16035" s="11">
        <v>77479</v>
      </c>
      <c r="B16035" s="12">
        <v>7</v>
      </c>
      <c r="E16035" s="11">
        <v>80684</v>
      </c>
      <c r="F16035" s="12">
        <v>7</v>
      </c>
    </row>
    <row r="16036" spans="1:6" x14ac:dyDescent="0.3">
      <c r="A16036" s="11">
        <v>77480</v>
      </c>
      <c r="B16036" s="12">
        <v>7</v>
      </c>
      <c r="E16036" s="11">
        <v>80685</v>
      </c>
      <c r="F16036" s="12">
        <v>7</v>
      </c>
    </row>
    <row r="16037" spans="1:6" x14ac:dyDescent="0.3">
      <c r="A16037" s="11">
        <v>77481</v>
      </c>
      <c r="B16037" s="12">
        <v>7</v>
      </c>
      <c r="E16037" s="11">
        <v>80698</v>
      </c>
      <c r="F16037" s="12">
        <v>7</v>
      </c>
    </row>
    <row r="16038" spans="1:6" x14ac:dyDescent="0.3">
      <c r="A16038" s="11">
        <v>77482</v>
      </c>
      <c r="B16038" s="12">
        <v>7</v>
      </c>
      <c r="E16038" s="11">
        <v>80703</v>
      </c>
      <c r="F16038" s="12">
        <v>7</v>
      </c>
    </row>
    <row r="16039" spans="1:6" x14ac:dyDescent="0.3">
      <c r="A16039" s="11">
        <v>77483</v>
      </c>
      <c r="B16039" s="12">
        <v>7</v>
      </c>
      <c r="E16039" s="11">
        <v>80704</v>
      </c>
      <c r="F16039" s="12">
        <v>7</v>
      </c>
    </row>
    <row r="16040" spans="1:6" x14ac:dyDescent="0.3">
      <c r="A16040" s="11">
        <v>77484</v>
      </c>
      <c r="B16040" s="12">
        <v>7</v>
      </c>
      <c r="E16040" s="11">
        <v>80706</v>
      </c>
      <c r="F16040" s="12">
        <v>7</v>
      </c>
    </row>
    <row r="16041" spans="1:6" x14ac:dyDescent="0.3">
      <c r="A16041" s="11">
        <v>77485</v>
      </c>
      <c r="B16041" s="12">
        <v>7</v>
      </c>
      <c r="E16041" s="11">
        <v>80714</v>
      </c>
      <c r="F16041" s="12">
        <v>7</v>
      </c>
    </row>
    <row r="16042" spans="1:6" x14ac:dyDescent="0.3">
      <c r="A16042" s="11">
        <v>77486</v>
      </c>
      <c r="B16042" s="12">
        <v>7</v>
      </c>
      <c r="E16042" s="11">
        <v>80715</v>
      </c>
      <c r="F16042" s="12">
        <v>7</v>
      </c>
    </row>
    <row r="16043" spans="1:6" x14ac:dyDescent="0.3">
      <c r="A16043" s="11">
        <v>77487</v>
      </c>
      <c r="B16043" s="12">
        <v>7</v>
      </c>
      <c r="E16043" s="11">
        <v>80716</v>
      </c>
      <c r="F16043" s="12">
        <v>7</v>
      </c>
    </row>
    <row r="16044" spans="1:6" x14ac:dyDescent="0.3">
      <c r="A16044" s="11">
        <v>77495</v>
      </c>
      <c r="B16044" s="12">
        <v>7</v>
      </c>
      <c r="E16044" s="11">
        <v>80717</v>
      </c>
      <c r="F16044" s="12">
        <v>7</v>
      </c>
    </row>
    <row r="16045" spans="1:6" x14ac:dyDescent="0.3">
      <c r="A16045" s="11">
        <v>77496</v>
      </c>
      <c r="B16045" s="12">
        <v>7</v>
      </c>
      <c r="E16045" s="11">
        <v>80721</v>
      </c>
      <c r="F16045" s="12">
        <v>7</v>
      </c>
    </row>
    <row r="16046" spans="1:6" x14ac:dyDescent="0.3">
      <c r="A16046" s="11">
        <v>77497</v>
      </c>
      <c r="B16046" s="12">
        <v>7</v>
      </c>
      <c r="E16046" s="11">
        <v>80726</v>
      </c>
      <c r="F16046" s="12">
        <v>7</v>
      </c>
    </row>
    <row r="16047" spans="1:6" x14ac:dyDescent="0.3">
      <c r="A16047" s="11">
        <v>77498</v>
      </c>
      <c r="B16047" s="12">
        <v>7</v>
      </c>
      <c r="E16047" s="11">
        <v>80728</v>
      </c>
      <c r="F16047" s="12">
        <v>7</v>
      </c>
    </row>
    <row r="16048" spans="1:6" x14ac:dyDescent="0.3">
      <c r="A16048" s="11">
        <v>77499</v>
      </c>
      <c r="B16048" s="12">
        <v>7</v>
      </c>
      <c r="E16048" s="11">
        <v>80733</v>
      </c>
      <c r="F16048" s="12">
        <v>7</v>
      </c>
    </row>
    <row r="16049" spans="1:6" x14ac:dyDescent="0.3">
      <c r="A16049" s="11">
        <v>77501</v>
      </c>
      <c r="B16049" s="12">
        <v>7</v>
      </c>
      <c r="E16049" s="11">
        <v>80734</v>
      </c>
      <c r="F16049" s="12">
        <v>7</v>
      </c>
    </row>
    <row r="16050" spans="1:6" x14ac:dyDescent="0.3">
      <c r="A16050" s="11">
        <v>77503</v>
      </c>
      <c r="B16050" s="12">
        <v>7</v>
      </c>
      <c r="E16050" s="11">
        <v>80735</v>
      </c>
      <c r="F16050" s="12">
        <v>7</v>
      </c>
    </row>
    <row r="16051" spans="1:6" x14ac:dyDescent="0.3">
      <c r="A16051" s="11">
        <v>77504</v>
      </c>
      <c r="B16051" s="12">
        <v>7</v>
      </c>
      <c r="E16051" s="11">
        <v>80737</v>
      </c>
      <c r="F16051" s="12">
        <v>7</v>
      </c>
    </row>
    <row r="16052" spans="1:6" x14ac:dyDescent="0.3">
      <c r="A16052" s="11">
        <v>77505</v>
      </c>
      <c r="B16052" s="12">
        <v>7</v>
      </c>
      <c r="E16052" s="11">
        <v>80741</v>
      </c>
      <c r="F16052" s="12">
        <v>7</v>
      </c>
    </row>
    <row r="16053" spans="1:6" x14ac:dyDescent="0.3">
      <c r="A16053" s="11">
        <v>77506</v>
      </c>
      <c r="B16053" s="12">
        <v>7</v>
      </c>
      <c r="E16053" s="11">
        <v>80742</v>
      </c>
      <c r="F16053" s="12">
        <v>7</v>
      </c>
    </row>
    <row r="16054" spans="1:6" x14ac:dyDescent="0.3">
      <c r="A16054" s="11">
        <v>77507</v>
      </c>
      <c r="B16054" s="12">
        <v>7</v>
      </c>
      <c r="E16054" s="11">
        <v>80744</v>
      </c>
      <c r="F16054" s="12">
        <v>7</v>
      </c>
    </row>
    <row r="16055" spans="1:6" x14ac:dyDescent="0.3">
      <c r="A16055" s="11">
        <v>77508</v>
      </c>
      <c r="B16055" s="12">
        <v>7</v>
      </c>
      <c r="E16055" s="11">
        <v>80756</v>
      </c>
      <c r="F16055" s="12">
        <v>7</v>
      </c>
    </row>
    <row r="16056" spans="1:6" x14ac:dyDescent="0.3">
      <c r="A16056" s="11">
        <v>77510</v>
      </c>
      <c r="B16056" s="12">
        <v>7</v>
      </c>
      <c r="E16056" s="11">
        <v>80757</v>
      </c>
      <c r="F16056" s="12">
        <v>7</v>
      </c>
    </row>
    <row r="16057" spans="1:6" x14ac:dyDescent="0.3">
      <c r="A16057" s="11">
        <v>77511</v>
      </c>
      <c r="B16057" s="12">
        <v>7</v>
      </c>
      <c r="E16057" s="11">
        <v>80758</v>
      </c>
      <c r="F16057" s="12">
        <v>7</v>
      </c>
    </row>
    <row r="16058" spans="1:6" x14ac:dyDescent="0.3">
      <c r="A16058" s="11">
        <v>77512</v>
      </c>
      <c r="B16058" s="12">
        <v>7</v>
      </c>
      <c r="E16058" s="11">
        <v>80759</v>
      </c>
      <c r="F16058" s="12">
        <v>7</v>
      </c>
    </row>
    <row r="16059" spans="1:6" x14ac:dyDescent="0.3">
      <c r="A16059" s="11">
        <v>77513</v>
      </c>
      <c r="B16059" s="12">
        <v>7</v>
      </c>
      <c r="E16059" s="11">
        <v>80762</v>
      </c>
      <c r="F16059" s="12">
        <v>7</v>
      </c>
    </row>
    <row r="16060" spans="1:6" x14ac:dyDescent="0.3">
      <c r="A16060" s="11">
        <v>77514</v>
      </c>
      <c r="B16060" s="12">
        <v>7</v>
      </c>
      <c r="E16060" s="11">
        <v>80765</v>
      </c>
      <c r="F16060" s="12">
        <v>7</v>
      </c>
    </row>
    <row r="16061" spans="1:6" x14ac:dyDescent="0.3">
      <c r="A16061" s="11">
        <v>77515</v>
      </c>
      <c r="B16061" s="12">
        <v>7</v>
      </c>
      <c r="E16061" s="11">
        <v>80766</v>
      </c>
      <c r="F16061" s="12">
        <v>7</v>
      </c>
    </row>
    <row r="16062" spans="1:6" x14ac:dyDescent="0.3">
      <c r="A16062" s="11">
        <v>77516</v>
      </c>
      <c r="B16062" s="12">
        <v>7</v>
      </c>
      <c r="E16062" s="11">
        <v>80768</v>
      </c>
      <c r="F16062" s="12">
        <v>7</v>
      </c>
    </row>
    <row r="16063" spans="1:6" x14ac:dyDescent="0.3">
      <c r="A16063" s="11">
        <v>77518</v>
      </c>
      <c r="B16063" s="12">
        <v>7</v>
      </c>
      <c r="E16063" s="11">
        <v>80769</v>
      </c>
      <c r="F16063" s="12">
        <v>7</v>
      </c>
    </row>
    <row r="16064" spans="1:6" x14ac:dyDescent="0.3">
      <c r="A16064" s="11">
        <v>77521</v>
      </c>
      <c r="B16064" s="12">
        <v>7</v>
      </c>
      <c r="E16064" s="11">
        <v>80770</v>
      </c>
      <c r="F16064" s="12">
        <v>7</v>
      </c>
    </row>
    <row r="16065" spans="1:6" x14ac:dyDescent="0.3">
      <c r="A16065" s="11">
        <v>77523</v>
      </c>
      <c r="B16065" s="12">
        <v>7</v>
      </c>
      <c r="E16065" s="11">
        <v>80771</v>
      </c>
      <c r="F16065" s="12">
        <v>7</v>
      </c>
    </row>
    <row r="16066" spans="1:6" x14ac:dyDescent="0.3">
      <c r="A16066" s="11">
        <v>77524</v>
      </c>
      <c r="B16066" s="12">
        <v>7</v>
      </c>
      <c r="E16066" s="11">
        <v>80773</v>
      </c>
      <c r="F16066" s="12">
        <v>7</v>
      </c>
    </row>
    <row r="16067" spans="1:6" x14ac:dyDescent="0.3">
      <c r="A16067" s="11">
        <v>77525</v>
      </c>
      <c r="B16067" s="12">
        <v>7</v>
      </c>
      <c r="E16067" s="11">
        <v>80774</v>
      </c>
      <c r="F16067" s="12">
        <v>7</v>
      </c>
    </row>
    <row r="16068" spans="1:6" x14ac:dyDescent="0.3">
      <c r="A16068" s="11">
        <v>77528</v>
      </c>
      <c r="B16068" s="12">
        <v>7</v>
      </c>
      <c r="E16068" s="11">
        <v>80775</v>
      </c>
      <c r="F16068" s="12">
        <v>7</v>
      </c>
    </row>
    <row r="16069" spans="1:6" x14ac:dyDescent="0.3">
      <c r="A16069" s="11">
        <v>77529</v>
      </c>
      <c r="B16069" s="12">
        <v>7</v>
      </c>
      <c r="E16069" s="11">
        <v>80776</v>
      </c>
      <c r="F16069" s="12">
        <v>7</v>
      </c>
    </row>
    <row r="16070" spans="1:6" x14ac:dyDescent="0.3">
      <c r="A16070" s="11">
        <v>77531</v>
      </c>
      <c r="B16070" s="12">
        <v>7</v>
      </c>
      <c r="E16070" s="11">
        <v>80777</v>
      </c>
      <c r="F16070" s="12">
        <v>7</v>
      </c>
    </row>
    <row r="16071" spans="1:6" x14ac:dyDescent="0.3">
      <c r="A16071" s="11">
        <v>77533</v>
      </c>
      <c r="B16071" s="12">
        <v>7</v>
      </c>
      <c r="E16071" s="11">
        <v>80778</v>
      </c>
      <c r="F16071" s="12">
        <v>7</v>
      </c>
    </row>
    <row r="16072" spans="1:6" x14ac:dyDescent="0.3">
      <c r="A16072" s="11">
        <v>77535</v>
      </c>
      <c r="B16072" s="12">
        <v>7</v>
      </c>
      <c r="E16072" s="11">
        <v>80779</v>
      </c>
      <c r="F16072" s="12">
        <v>7</v>
      </c>
    </row>
    <row r="16073" spans="1:6" x14ac:dyDescent="0.3">
      <c r="A16073" s="11">
        <v>77536</v>
      </c>
      <c r="B16073" s="12">
        <v>7</v>
      </c>
      <c r="E16073" s="11">
        <v>80780</v>
      </c>
      <c r="F16073" s="12">
        <v>7</v>
      </c>
    </row>
    <row r="16074" spans="1:6" x14ac:dyDescent="0.3">
      <c r="A16074" s="11">
        <v>77541</v>
      </c>
      <c r="B16074" s="12">
        <v>7</v>
      </c>
      <c r="E16074" s="11">
        <v>80781</v>
      </c>
      <c r="F16074" s="12">
        <v>7</v>
      </c>
    </row>
    <row r="16075" spans="1:6" x14ac:dyDescent="0.3">
      <c r="A16075" s="11">
        <v>77542</v>
      </c>
      <c r="B16075" s="12">
        <v>7</v>
      </c>
      <c r="E16075" s="11">
        <v>80782</v>
      </c>
      <c r="F16075" s="12">
        <v>7</v>
      </c>
    </row>
    <row r="16076" spans="1:6" x14ac:dyDescent="0.3">
      <c r="A16076" s="11">
        <v>77544</v>
      </c>
      <c r="B16076" s="12">
        <v>7</v>
      </c>
      <c r="E16076" s="11">
        <v>80783</v>
      </c>
      <c r="F16076" s="12">
        <v>7</v>
      </c>
    </row>
    <row r="16077" spans="1:6" x14ac:dyDescent="0.3">
      <c r="A16077" s="11">
        <v>77545</v>
      </c>
      <c r="B16077" s="12">
        <v>7</v>
      </c>
      <c r="E16077" s="11">
        <v>80786</v>
      </c>
      <c r="F16077" s="12">
        <v>7</v>
      </c>
    </row>
    <row r="16078" spans="1:6" x14ac:dyDescent="0.3">
      <c r="A16078" s="11">
        <v>77551</v>
      </c>
      <c r="B16078" s="12">
        <v>7</v>
      </c>
      <c r="E16078" s="11">
        <v>80787</v>
      </c>
      <c r="F16078" s="12">
        <v>7</v>
      </c>
    </row>
    <row r="16079" spans="1:6" x14ac:dyDescent="0.3">
      <c r="A16079" s="11">
        <v>77557</v>
      </c>
      <c r="B16079" s="12">
        <v>7</v>
      </c>
      <c r="E16079" s="11">
        <v>80789</v>
      </c>
      <c r="F16079" s="12">
        <v>7</v>
      </c>
    </row>
    <row r="16080" spans="1:6" x14ac:dyDescent="0.3">
      <c r="A16080" s="11">
        <v>77561</v>
      </c>
      <c r="B16080" s="12">
        <v>7</v>
      </c>
      <c r="E16080" s="11">
        <v>80790</v>
      </c>
      <c r="F16080" s="12">
        <v>7</v>
      </c>
    </row>
    <row r="16081" spans="1:6" x14ac:dyDescent="0.3">
      <c r="A16081" s="11">
        <v>77562</v>
      </c>
      <c r="B16081" s="12">
        <v>7</v>
      </c>
      <c r="E16081" s="11">
        <v>80791</v>
      </c>
      <c r="F16081" s="12">
        <v>7</v>
      </c>
    </row>
    <row r="16082" spans="1:6" x14ac:dyDescent="0.3">
      <c r="A16082" s="11">
        <v>77568</v>
      </c>
      <c r="B16082" s="12">
        <v>7</v>
      </c>
      <c r="E16082" s="11">
        <v>80792</v>
      </c>
      <c r="F16082" s="12">
        <v>7</v>
      </c>
    </row>
    <row r="16083" spans="1:6" x14ac:dyDescent="0.3">
      <c r="A16083" s="11">
        <v>77570</v>
      </c>
      <c r="B16083" s="12">
        <v>7</v>
      </c>
      <c r="E16083" s="11">
        <v>80793</v>
      </c>
      <c r="F16083" s="12">
        <v>7</v>
      </c>
    </row>
    <row r="16084" spans="1:6" x14ac:dyDescent="0.3">
      <c r="A16084" s="11">
        <v>77571</v>
      </c>
      <c r="B16084" s="12">
        <v>7</v>
      </c>
      <c r="E16084" s="11">
        <v>80794</v>
      </c>
      <c r="F16084" s="12">
        <v>7</v>
      </c>
    </row>
    <row r="16085" spans="1:6" x14ac:dyDescent="0.3">
      <c r="A16085" s="11">
        <v>77572</v>
      </c>
      <c r="B16085" s="12">
        <v>7</v>
      </c>
      <c r="E16085" s="11">
        <v>80795</v>
      </c>
      <c r="F16085" s="12">
        <v>7</v>
      </c>
    </row>
    <row r="16086" spans="1:6" x14ac:dyDescent="0.3">
      <c r="A16086" s="11">
        <v>77575</v>
      </c>
      <c r="B16086" s="12">
        <v>7</v>
      </c>
      <c r="E16086" s="11">
        <v>80796</v>
      </c>
      <c r="F16086" s="12">
        <v>7</v>
      </c>
    </row>
    <row r="16087" spans="1:6" x14ac:dyDescent="0.3">
      <c r="A16087" s="11">
        <v>77577</v>
      </c>
      <c r="B16087" s="12">
        <v>7</v>
      </c>
      <c r="E16087" s="11">
        <v>80797</v>
      </c>
      <c r="F16087" s="12">
        <v>7</v>
      </c>
    </row>
    <row r="16088" spans="1:6" x14ac:dyDescent="0.3">
      <c r="A16088" s="11">
        <v>77578</v>
      </c>
      <c r="B16088" s="12">
        <v>7</v>
      </c>
      <c r="E16088" s="11">
        <v>80798</v>
      </c>
      <c r="F16088" s="12">
        <v>7</v>
      </c>
    </row>
    <row r="16089" spans="1:6" x14ac:dyDescent="0.3">
      <c r="A16089" s="11">
        <v>77580</v>
      </c>
      <c r="B16089" s="12">
        <v>7</v>
      </c>
      <c r="E16089" s="11">
        <v>80799</v>
      </c>
      <c r="F16089" s="12">
        <v>7</v>
      </c>
    </row>
    <row r="16090" spans="1:6" x14ac:dyDescent="0.3">
      <c r="A16090" s="11">
        <v>77581</v>
      </c>
      <c r="B16090" s="12">
        <v>7</v>
      </c>
      <c r="E16090" s="11">
        <v>80800</v>
      </c>
      <c r="F16090" s="12">
        <v>7</v>
      </c>
    </row>
    <row r="16091" spans="1:6" x14ac:dyDescent="0.3">
      <c r="A16091" s="11">
        <v>77582</v>
      </c>
      <c r="B16091" s="12">
        <v>7</v>
      </c>
      <c r="E16091" s="11">
        <v>80801</v>
      </c>
      <c r="F16091" s="12">
        <v>7</v>
      </c>
    </row>
    <row r="16092" spans="1:6" x14ac:dyDescent="0.3">
      <c r="A16092" s="11">
        <v>77584</v>
      </c>
      <c r="B16092" s="12">
        <v>7</v>
      </c>
      <c r="E16092" s="11">
        <v>80807</v>
      </c>
      <c r="F16092" s="12">
        <v>7</v>
      </c>
    </row>
    <row r="16093" spans="1:6" x14ac:dyDescent="0.3">
      <c r="A16093" s="11">
        <v>77585</v>
      </c>
      <c r="B16093" s="12">
        <v>7</v>
      </c>
      <c r="E16093" s="11">
        <v>80808</v>
      </c>
      <c r="F16093" s="12">
        <v>7</v>
      </c>
    </row>
    <row r="16094" spans="1:6" x14ac:dyDescent="0.3">
      <c r="A16094" s="11">
        <v>77590</v>
      </c>
      <c r="B16094" s="12">
        <v>7</v>
      </c>
      <c r="E16094" s="11">
        <v>80809</v>
      </c>
      <c r="F16094" s="12">
        <v>7</v>
      </c>
    </row>
    <row r="16095" spans="1:6" x14ac:dyDescent="0.3">
      <c r="A16095" s="11">
        <v>77592</v>
      </c>
      <c r="B16095" s="12">
        <v>7</v>
      </c>
      <c r="E16095" s="11">
        <v>80810</v>
      </c>
      <c r="F16095" s="12">
        <v>7</v>
      </c>
    </row>
    <row r="16096" spans="1:6" x14ac:dyDescent="0.3">
      <c r="A16096" s="11">
        <v>77594</v>
      </c>
      <c r="B16096" s="12">
        <v>7</v>
      </c>
      <c r="E16096" s="11">
        <v>80813</v>
      </c>
      <c r="F16096" s="12">
        <v>7</v>
      </c>
    </row>
    <row r="16097" spans="1:6" x14ac:dyDescent="0.3">
      <c r="A16097" s="11">
        <v>77595</v>
      </c>
      <c r="B16097" s="12">
        <v>7</v>
      </c>
      <c r="E16097" s="11">
        <v>80823</v>
      </c>
      <c r="F16097" s="12">
        <v>7</v>
      </c>
    </row>
    <row r="16098" spans="1:6" x14ac:dyDescent="0.3">
      <c r="A16098" s="11">
        <v>77600</v>
      </c>
      <c r="B16098" s="12">
        <v>7</v>
      </c>
      <c r="E16098" s="11">
        <v>80829</v>
      </c>
      <c r="F16098" s="12">
        <v>7</v>
      </c>
    </row>
    <row r="16099" spans="1:6" x14ac:dyDescent="0.3">
      <c r="A16099" s="11">
        <v>77605</v>
      </c>
      <c r="B16099" s="12">
        <v>7</v>
      </c>
      <c r="E16099" s="11">
        <v>80831</v>
      </c>
      <c r="F16099" s="12">
        <v>7</v>
      </c>
    </row>
    <row r="16100" spans="1:6" x14ac:dyDescent="0.3">
      <c r="A16100" s="11">
        <v>77607</v>
      </c>
      <c r="B16100" s="12">
        <v>7</v>
      </c>
      <c r="E16100" s="11">
        <v>80832</v>
      </c>
      <c r="F16100" s="12">
        <v>7</v>
      </c>
    </row>
    <row r="16101" spans="1:6" x14ac:dyDescent="0.3">
      <c r="A16101" s="11">
        <v>77608</v>
      </c>
      <c r="B16101" s="12">
        <v>7</v>
      </c>
      <c r="E16101" s="11">
        <v>80834</v>
      </c>
      <c r="F16101" s="12">
        <v>7</v>
      </c>
    </row>
    <row r="16102" spans="1:6" x14ac:dyDescent="0.3">
      <c r="A16102" s="11">
        <v>77609</v>
      </c>
      <c r="B16102" s="12">
        <v>7</v>
      </c>
      <c r="E16102" s="11">
        <v>80835</v>
      </c>
      <c r="F16102" s="12">
        <v>7</v>
      </c>
    </row>
    <row r="16103" spans="1:6" x14ac:dyDescent="0.3">
      <c r="A16103" s="11">
        <v>77610</v>
      </c>
      <c r="B16103" s="12">
        <v>7</v>
      </c>
      <c r="E16103" s="11">
        <v>80836</v>
      </c>
      <c r="F16103" s="12">
        <v>7</v>
      </c>
    </row>
    <row r="16104" spans="1:6" x14ac:dyDescent="0.3">
      <c r="A16104" s="11">
        <v>77613</v>
      </c>
      <c r="B16104" s="12">
        <v>7</v>
      </c>
      <c r="E16104" s="11">
        <v>80837</v>
      </c>
      <c r="F16104" s="12">
        <v>7</v>
      </c>
    </row>
    <row r="16105" spans="1:6" x14ac:dyDescent="0.3">
      <c r="A16105" s="11">
        <v>77614</v>
      </c>
      <c r="B16105" s="12">
        <v>7</v>
      </c>
      <c r="E16105" s="11">
        <v>80838</v>
      </c>
      <c r="F16105" s="12">
        <v>7</v>
      </c>
    </row>
    <row r="16106" spans="1:6" x14ac:dyDescent="0.3">
      <c r="A16106" s="11">
        <v>77618</v>
      </c>
      <c r="B16106" s="12">
        <v>7</v>
      </c>
      <c r="E16106" s="11">
        <v>80839</v>
      </c>
      <c r="F16106" s="12">
        <v>7</v>
      </c>
    </row>
    <row r="16107" spans="1:6" x14ac:dyDescent="0.3">
      <c r="A16107" s="11">
        <v>77619</v>
      </c>
      <c r="B16107" s="12">
        <v>7</v>
      </c>
      <c r="E16107" s="11">
        <v>80840</v>
      </c>
      <c r="F16107" s="12">
        <v>7</v>
      </c>
    </row>
    <row r="16108" spans="1:6" x14ac:dyDescent="0.3">
      <c r="A16108" s="11">
        <v>77620</v>
      </c>
      <c r="B16108" s="12">
        <v>7</v>
      </c>
      <c r="E16108" s="11">
        <v>80844</v>
      </c>
      <c r="F16108" s="12">
        <v>7</v>
      </c>
    </row>
    <row r="16109" spans="1:6" x14ac:dyDescent="0.3">
      <c r="A16109" s="11">
        <v>77621</v>
      </c>
      <c r="B16109" s="12">
        <v>7</v>
      </c>
      <c r="E16109" s="11">
        <v>80846</v>
      </c>
      <c r="F16109" s="12">
        <v>7</v>
      </c>
    </row>
    <row r="16110" spans="1:6" x14ac:dyDescent="0.3">
      <c r="A16110" s="11">
        <v>77622</v>
      </c>
      <c r="B16110" s="12">
        <v>7</v>
      </c>
      <c r="E16110" s="11">
        <v>80848</v>
      </c>
      <c r="F16110" s="12">
        <v>7</v>
      </c>
    </row>
    <row r="16111" spans="1:6" x14ac:dyDescent="0.3">
      <c r="A16111" s="11">
        <v>77627</v>
      </c>
      <c r="B16111" s="12">
        <v>7</v>
      </c>
      <c r="E16111" s="11">
        <v>80849</v>
      </c>
      <c r="F16111" s="12">
        <v>7</v>
      </c>
    </row>
    <row r="16112" spans="1:6" x14ac:dyDescent="0.3">
      <c r="A16112" s="11">
        <v>77628</v>
      </c>
      <c r="B16112" s="12">
        <v>7</v>
      </c>
      <c r="E16112" s="11">
        <v>80850</v>
      </c>
      <c r="F16112" s="12">
        <v>7</v>
      </c>
    </row>
    <row r="16113" spans="1:6" x14ac:dyDescent="0.3">
      <c r="A16113" s="11">
        <v>77631</v>
      </c>
      <c r="B16113" s="12">
        <v>7</v>
      </c>
      <c r="E16113" s="11">
        <v>80851</v>
      </c>
      <c r="F16113" s="12">
        <v>7</v>
      </c>
    </row>
    <row r="16114" spans="1:6" x14ac:dyDescent="0.3">
      <c r="A16114" s="11">
        <v>77634</v>
      </c>
      <c r="B16114" s="12">
        <v>7</v>
      </c>
      <c r="E16114" s="11">
        <v>80852</v>
      </c>
      <c r="F16114" s="12">
        <v>7</v>
      </c>
    </row>
    <row r="16115" spans="1:6" x14ac:dyDescent="0.3">
      <c r="A16115" s="11">
        <v>77635</v>
      </c>
      <c r="B16115" s="12">
        <v>7</v>
      </c>
      <c r="E16115" s="11">
        <v>80853</v>
      </c>
      <c r="F16115" s="12">
        <v>7</v>
      </c>
    </row>
    <row r="16116" spans="1:6" x14ac:dyDescent="0.3">
      <c r="A16116" s="11">
        <v>77636</v>
      </c>
      <c r="B16116" s="12">
        <v>7</v>
      </c>
      <c r="E16116" s="11">
        <v>80854</v>
      </c>
      <c r="F16116" s="12">
        <v>7</v>
      </c>
    </row>
    <row r="16117" spans="1:6" x14ac:dyDescent="0.3">
      <c r="A16117" s="11">
        <v>77637</v>
      </c>
      <c r="B16117" s="12">
        <v>7</v>
      </c>
      <c r="E16117" s="11">
        <v>80855</v>
      </c>
      <c r="F16117" s="12">
        <v>7</v>
      </c>
    </row>
    <row r="16118" spans="1:6" x14ac:dyDescent="0.3">
      <c r="A16118" s="11">
        <v>77638</v>
      </c>
      <c r="B16118" s="12">
        <v>7</v>
      </c>
      <c r="E16118" s="11">
        <v>80856</v>
      </c>
      <c r="F16118" s="12">
        <v>7</v>
      </c>
    </row>
    <row r="16119" spans="1:6" x14ac:dyDescent="0.3">
      <c r="A16119" s="11">
        <v>77639</v>
      </c>
      <c r="B16119" s="12">
        <v>7</v>
      </c>
      <c r="E16119" s="11">
        <v>80858</v>
      </c>
      <c r="F16119" s="12">
        <v>7</v>
      </c>
    </row>
    <row r="16120" spans="1:6" x14ac:dyDescent="0.3">
      <c r="A16120" s="11">
        <v>77642</v>
      </c>
      <c r="B16120" s="12">
        <v>7</v>
      </c>
      <c r="E16120" s="11">
        <v>80859</v>
      </c>
      <c r="F16120" s="12">
        <v>7</v>
      </c>
    </row>
    <row r="16121" spans="1:6" x14ac:dyDescent="0.3">
      <c r="A16121" s="11">
        <v>77643</v>
      </c>
      <c r="B16121" s="12">
        <v>7</v>
      </c>
      <c r="E16121" s="11">
        <v>80860</v>
      </c>
      <c r="F16121" s="12">
        <v>7</v>
      </c>
    </row>
    <row r="16122" spans="1:6" x14ac:dyDescent="0.3">
      <c r="A16122" s="11">
        <v>77645</v>
      </c>
      <c r="B16122" s="12">
        <v>7</v>
      </c>
      <c r="E16122" s="11">
        <v>80861</v>
      </c>
      <c r="F16122" s="12">
        <v>7</v>
      </c>
    </row>
    <row r="16123" spans="1:6" x14ac:dyDescent="0.3">
      <c r="A16123" s="11">
        <v>77646</v>
      </c>
      <c r="B16123" s="12">
        <v>7</v>
      </c>
      <c r="E16123" s="11">
        <v>80867</v>
      </c>
      <c r="F16123" s="12">
        <v>7</v>
      </c>
    </row>
    <row r="16124" spans="1:6" x14ac:dyDescent="0.3">
      <c r="A16124" s="11">
        <v>77657</v>
      </c>
      <c r="B16124" s="12">
        <v>7</v>
      </c>
      <c r="E16124" s="11">
        <v>80873</v>
      </c>
      <c r="F16124" s="12">
        <v>7</v>
      </c>
    </row>
    <row r="16125" spans="1:6" x14ac:dyDescent="0.3">
      <c r="A16125" s="11">
        <v>77658</v>
      </c>
      <c r="B16125" s="12">
        <v>7</v>
      </c>
      <c r="E16125" s="11">
        <v>80874</v>
      </c>
      <c r="F16125" s="12">
        <v>7</v>
      </c>
    </row>
    <row r="16126" spans="1:6" x14ac:dyDescent="0.3">
      <c r="A16126" s="11">
        <v>77660</v>
      </c>
      <c r="B16126" s="12">
        <v>7</v>
      </c>
      <c r="E16126" s="11">
        <v>80876</v>
      </c>
      <c r="F16126" s="12">
        <v>7</v>
      </c>
    </row>
    <row r="16127" spans="1:6" x14ac:dyDescent="0.3">
      <c r="A16127" s="11">
        <v>77670</v>
      </c>
      <c r="B16127" s="12">
        <v>7</v>
      </c>
      <c r="E16127" s="11">
        <v>80878</v>
      </c>
      <c r="F16127" s="12">
        <v>7</v>
      </c>
    </row>
    <row r="16128" spans="1:6" x14ac:dyDescent="0.3">
      <c r="A16128" s="11">
        <v>77678</v>
      </c>
      <c r="B16128" s="12">
        <v>7</v>
      </c>
      <c r="E16128" s="11">
        <v>80879</v>
      </c>
      <c r="F16128" s="12">
        <v>7</v>
      </c>
    </row>
    <row r="16129" spans="1:6" x14ac:dyDescent="0.3">
      <c r="A16129" s="11">
        <v>77679</v>
      </c>
      <c r="B16129" s="12">
        <v>7</v>
      </c>
      <c r="E16129" s="11">
        <v>80883</v>
      </c>
      <c r="F16129" s="12">
        <v>7</v>
      </c>
    </row>
    <row r="16130" spans="1:6" x14ac:dyDescent="0.3">
      <c r="A16130" s="11">
        <v>77681</v>
      </c>
      <c r="B16130" s="12">
        <v>7</v>
      </c>
      <c r="E16130" s="11">
        <v>80885</v>
      </c>
      <c r="F16130" s="12">
        <v>7</v>
      </c>
    </row>
    <row r="16131" spans="1:6" x14ac:dyDescent="0.3">
      <c r="A16131" s="11">
        <v>77682</v>
      </c>
      <c r="B16131" s="12">
        <v>7</v>
      </c>
      <c r="E16131" s="11">
        <v>80889</v>
      </c>
      <c r="F16131" s="12">
        <v>7</v>
      </c>
    </row>
    <row r="16132" spans="1:6" x14ac:dyDescent="0.3">
      <c r="A16132" s="11">
        <v>77685</v>
      </c>
      <c r="B16132" s="12">
        <v>7</v>
      </c>
      <c r="E16132" s="11">
        <v>80913</v>
      </c>
      <c r="F16132" s="12">
        <v>7</v>
      </c>
    </row>
    <row r="16133" spans="1:6" x14ac:dyDescent="0.3">
      <c r="A16133" s="11">
        <v>77686</v>
      </c>
      <c r="B16133" s="12">
        <v>7</v>
      </c>
      <c r="E16133" s="11">
        <v>80914</v>
      </c>
      <c r="F16133" s="12">
        <v>7</v>
      </c>
    </row>
    <row r="16134" spans="1:6" x14ac:dyDescent="0.3">
      <c r="A16134" s="11">
        <v>77687</v>
      </c>
      <c r="B16134" s="12">
        <v>7</v>
      </c>
      <c r="E16134" s="11">
        <v>80928</v>
      </c>
      <c r="F16134" s="12">
        <v>7</v>
      </c>
    </row>
    <row r="16135" spans="1:6" x14ac:dyDescent="0.3">
      <c r="A16135" s="11">
        <v>77688</v>
      </c>
      <c r="B16135" s="12">
        <v>7</v>
      </c>
      <c r="E16135" s="11">
        <v>80929</v>
      </c>
      <c r="F16135" s="12">
        <v>7</v>
      </c>
    </row>
    <row r="16136" spans="1:6" x14ac:dyDescent="0.3">
      <c r="A16136" s="11">
        <v>77689</v>
      </c>
      <c r="B16136" s="12">
        <v>7</v>
      </c>
      <c r="E16136" s="11">
        <v>80930</v>
      </c>
      <c r="F16136" s="12">
        <v>7</v>
      </c>
    </row>
    <row r="16137" spans="1:6" x14ac:dyDescent="0.3">
      <c r="A16137" s="11">
        <v>77691</v>
      </c>
      <c r="B16137" s="12">
        <v>7</v>
      </c>
      <c r="E16137" s="11">
        <v>80933</v>
      </c>
      <c r="F16137" s="12">
        <v>7</v>
      </c>
    </row>
    <row r="16138" spans="1:6" x14ac:dyDescent="0.3">
      <c r="A16138" s="11">
        <v>77695</v>
      </c>
      <c r="B16138" s="12">
        <v>7</v>
      </c>
      <c r="E16138" s="11">
        <v>80934</v>
      </c>
      <c r="F16138" s="12">
        <v>7</v>
      </c>
    </row>
    <row r="16139" spans="1:6" x14ac:dyDescent="0.3">
      <c r="A16139" s="11">
        <v>77696</v>
      </c>
      <c r="B16139" s="12">
        <v>7</v>
      </c>
      <c r="E16139" s="11">
        <v>80935</v>
      </c>
      <c r="F16139" s="12">
        <v>7</v>
      </c>
    </row>
    <row r="16140" spans="1:6" x14ac:dyDescent="0.3">
      <c r="A16140" s="11">
        <v>77697</v>
      </c>
      <c r="B16140" s="12">
        <v>7</v>
      </c>
      <c r="E16140" s="11">
        <v>80936</v>
      </c>
      <c r="F16140" s="12">
        <v>7</v>
      </c>
    </row>
    <row r="16141" spans="1:6" x14ac:dyDescent="0.3">
      <c r="A16141" s="11">
        <v>77698</v>
      </c>
      <c r="B16141" s="12">
        <v>7</v>
      </c>
      <c r="E16141" s="11">
        <v>80937</v>
      </c>
      <c r="F16141" s="12">
        <v>7</v>
      </c>
    </row>
    <row r="16142" spans="1:6" x14ac:dyDescent="0.3">
      <c r="A16142" s="11">
        <v>77699</v>
      </c>
      <c r="B16142" s="12">
        <v>7</v>
      </c>
      <c r="E16142" s="11">
        <v>80938</v>
      </c>
      <c r="F16142" s="12">
        <v>7</v>
      </c>
    </row>
    <row r="16143" spans="1:6" x14ac:dyDescent="0.3">
      <c r="A16143" s="11">
        <v>77701</v>
      </c>
      <c r="B16143" s="12">
        <v>7</v>
      </c>
      <c r="E16143" s="11">
        <v>80939</v>
      </c>
      <c r="F16143" s="12">
        <v>7</v>
      </c>
    </row>
    <row r="16144" spans="1:6" x14ac:dyDescent="0.3">
      <c r="A16144" s="11">
        <v>77702</v>
      </c>
      <c r="B16144" s="12">
        <v>7</v>
      </c>
      <c r="E16144" s="11">
        <v>80940</v>
      </c>
      <c r="F16144" s="12">
        <v>7</v>
      </c>
    </row>
    <row r="16145" spans="1:6" x14ac:dyDescent="0.3">
      <c r="A16145" s="11">
        <v>77708</v>
      </c>
      <c r="B16145" s="12">
        <v>7</v>
      </c>
      <c r="E16145" s="11">
        <v>80941</v>
      </c>
      <c r="F16145" s="12">
        <v>7</v>
      </c>
    </row>
    <row r="16146" spans="1:6" x14ac:dyDescent="0.3">
      <c r="A16146" s="11">
        <v>77710</v>
      </c>
      <c r="B16146" s="12">
        <v>7</v>
      </c>
      <c r="E16146" s="11">
        <v>80942</v>
      </c>
      <c r="F16146" s="12">
        <v>7</v>
      </c>
    </row>
    <row r="16147" spans="1:6" x14ac:dyDescent="0.3">
      <c r="A16147" s="11">
        <v>77713</v>
      </c>
      <c r="B16147" s="12">
        <v>7</v>
      </c>
      <c r="E16147" s="11">
        <v>80944</v>
      </c>
      <c r="F16147" s="12">
        <v>7</v>
      </c>
    </row>
    <row r="16148" spans="1:6" x14ac:dyDescent="0.3">
      <c r="A16148" s="11">
        <v>77714</v>
      </c>
      <c r="B16148" s="12">
        <v>7</v>
      </c>
      <c r="E16148" s="11">
        <v>80945</v>
      </c>
      <c r="F16148" s="12">
        <v>7</v>
      </c>
    </row>
    <row r="16149" spans="1:6" x14ac:dyDescent="0.3">
      <c r="A16149" s="11">
        <v>77715</v>
      </c>
      <c r="B16149" s="12">
        <v>7</v>
      </c>
      <c r="E16149" s="11">
        <v>80951</v>
      </c>
      <c r="F16149" s="12">
        <v>7</v>
      </c>
    </row>
    <row r="16150" spans="1:6" x14ac:dyDescent="0.3">
      <c r="A16150" s="11">
        <v>77726</v>
      </c>
      <c r="B16150" s="12">
        <v>7</v>
      </c>
      <c r="E16150" s="11">
        <v>80954</v>
      </c>
      <c r="F16150" s="12">
        <v>7</v>
      </c>
    </row>
    <row r="16151" spans="1:6" x14ac:dyDescent="0.3">
      <c r="A16151" s="11">
        <v>77728</v>
      </c>
      <c r="B16151" s="12">
        <v>7</v>
      </c>
      <c r="E16151" s="11">
        <v>80955</v>
      </c>
      <c r="F16151" s="12">
        <v>7</v>
      </c>
    </row>
    <row r="16152" spans="1:6" x14ac:dyDescent="0.3">
      <c r="A16152" s="11">
        <v>77729</v>
      </c>
      <c r="B16152" s="12">
        <v>7</v>
      </c>
      <c r="E16152" s="11">
        <v>80957</v>
      </c>
      <c r="F16152" s="12">
        <v>7</v>
      </c>
    </row>
    <row r="16153" spans="1:6" x14ac:dyDescent="0.3">
      <c r="A16153" s="11">
        <v>77733</v>
      </c>
      <c r="B16153" s="12">
        <v>7</v>
      </c>
      <c r="E16153" s="11">
        <v>80960</v>
      </c>
      <c r="F16153" s="12">
        <v>7</v>
      </c>
    </row>
    <row r="16154" spans="1:6" x14ac:dyDescent="0.3">
      <c r="A16154" s="11">
        <v>77734</v>
      </c>
      <c r="B16154" s="12">
        <v>7</v>
      </c>
      <c r="E16154" s="11">
        <v>80961</v>
      </c>
      <c r="F16154" s="12">
        <v>7</v>
      </c>
    </row>
    <row r="16155" spans="1:6" x14ac:dyDescent="0.3">
      <c r="A16155" s="11">
        <v>77735</v>
      </c>
      <c r="B16155" s="12">
        <v>7</v>
      </c>
      <c r="E16155" s="11">
        <v>80962</v>
      </c>
      <c r="F16155" s="12">
        <v>7</v>
      </c>
    </row>
    <row r="16156" spans="1:6" x14ac:dyDescent="0.3">
      <c r="A16156" s="11">
        <v>77737</v>
      </c>
      <c r="B16156" s="12">
        <v>7</v>
      </c>
      <c r="E16156" s="11">
        <v>80963</v>
      </c>
      <c r="F16156" s="12">
        <v>7</v>
      </c>
    </row>
    <row r="16157" spans="1:6" x14ac:dyDescent="0.3">
      <c r="A16157" s="11">
        <v>77738</v>
      </c>
      <c r="B16157" s="12">
        <v>7</v>
      </c>
      <c r="E16157" s="11">
        <v>80964</v>
      </c>
      <c r="F16157" s="12">
        <v>7</v>
      </c>
    </row>
    <row r="16158" spans="1:6" x14ac:dyDescent="0.3">
      <c r="A16158" s="11">
        <v>77739</v>
      </c>
      <c r="B16158" s="12">
        <v>7</v>
      </c>
      <c r="E16158" s="11">
        <v>80968</v>
      </c>
      <c r="F16158" s="12">
        <v>7</v>
      </c>
    </row>
    <row r="16159" spans="1:6" x14ac:dyDescent="0.3">
      <c r="A16159" s="11">
        <v>77744</v>
      </c>
      <c r="B16159" s="12">
        <v>7</v>
      </c>
      <c r="E16159" s="11">
        <v>80971</v>
      </c>
      <c r="F16159" s="12">
        <v>7</v>
      </c>
    </row>
    <row r="16160" spans="1:6" x14ac:dyDescent="0.3">
      <c r="A16160" s="11">
        <v>77748</v>
      </c>
      <c r="B16160" s="12">
        <v>7</v>
      </c>
      <c r="E16160" s="11">
        <v>80975</v>
      </c>
      <c r="F16160" s="12">
        <v>7</v>
      </c>
    </row>
    <row r="16161" spans="1:6" x14ac:dyDescent="0.3">
      <c r="A16161" s="11">
        <v>77752</v>
      </c>
      <c r="B16161" s="12">
        <v>7</v>
      </c>
      <c r="E16161" s="11">
        <v>80979</v>
      </c>
      <c r="F16161" s="12">
        <v>7</v>
      </c>
    </row>
    <row r="16162" spans="1:6" x14ac:dyDescent="0.3">
      <c r="A16162" s="11">
        <v>77754</v>
      </c>
      <c r="B16162" s="12">
        <v>7</v>
      </c>
      <c r="E16162" s="11">
        <v>80980</v>
      </c>
      <c r="F16162" s="12">
        <v>7</v>
      </c>
    </row>
    <row r="16163" spans="1:6" x14ac:dyDescent="0.3">
      <c r="A16163" s="11">
        <v>77755</v>
      </c>
      <c r="B16163" s="12">
        <v>7</v>
      </c>
      <c r="E16163" s="11">
        <v>80983</v>
      </c>
      <c r="F16163" s="12">
        <v>7</v>
      </c>
    </row>
    <row r="16164" spans="1:6" x14ac:dyDescent="0.3">
      <c r="A16164" s="11">
        <v>77757</v>
      </c>
      <c r="B16164" s="12">
        <v>7</v>
      </c>
      <c r="E16164" s="11">
        <v>80984</v>
      </c>
      <c r="F16164" s="12">
        <v>7</v>
      </c>
    </row>
    <row r="16165" spans="1:6" x14ac:dyDescent="0.3">
      <c r="A16165" s="11">
        <v>77758</v>
      </c>
      <c r="B16165" s="12">
        <v>7</v>
      </c>
      <c r="E16165" s="11">
        <v>80985</v>
      </c>
      <c r="F16165" s="12">
        <v>7</v>
      </c>
    </row>
    <row r="16166" spans="1:6" x14ac:dyDescent="0.3">
      <c r="A16166" s="11">
        <v>77759</v>
      </c>
      <c r="B16166" s="12">
        <v>7</v>
      </c>
      <c r="E16166" s="11">
        <v>80986</v>
      </c>
      <c r="F16166" s="12">
        <v>7</v>
      </c>
    </row>
    <row r="16167" spans="1:6" x14ac:dyDescent="0.3">
      <c r="A16167" s="11">
        <v>77760</v>
      </c>
      <c r="B16167" s="12">
        <v>7</v>
      </c>
      <c r="E16167" s="11">
        <v>80987</v>
      </c>
      <c r="F16167" s="12">
        <v>7</v>
      </c>
    </row>
    <row r="16168" spans="1:6" x14ac:dyDescent="0.3">
      <c r="A16168" s="11">
        <v>77763</v>
      </c>
      <c r="B16168" s="12">
        <v>7</v>
      </c>
      <c r="E16168" s="11">
        <v>80988</v>
      </c>
      <c r="F16168" s="12">
        <v>7</v>
      </c>
    </row>
    <row r="16169" spans="1:6" x14ac:dyDescent="0.3">
      <c r="A16169" s="11">
        <v>77764</v>
      </c>
      <c r="B16169" s="12">
        <v>7</v>
      </c>
      <c r="E16169" s="11">
        <v>80989</v>
      </c>
      <c r="F16169" s="12">
        <v>7</v>
      </c>
    </row>
    <row r="16170" spans="1:6" x14ac:dyDescent="0.3">
      <c r="A16170" s="11">
        <v>77765</v>
      </c>
      <c r="B16170" s="12">
        <v>7</v>
      </c>
      <c r="E16170" s="11">
        <v>80990</v>
      </c>
      <c r="F16170" s="12">
        <v>7</v>
      </c>
    </row>
    <row r="16171" spans="1:6" x14ac:dyDescent="0.3">
      <c r="A16171" s="11">
        <v>77766</v>
      </c>
      <c r="B16171" s="12">
        <v>7</v>
      </c>
      <c r="E16171" s="11">
        <v>80991</v>
      </c>
      <c r="F16171" s="12">
        <v>7</v>
      </c>
    </row>
    <row r="16172" spans="1:6" x14ac:dyDescent="0.3">
      <c r="A16172" s="11">
        <v>77767</v>
      </c>
      <c r="B16172" s="12">
        <v>7</v>
      </c>
      <c r="E16172" s="11">
        <v>80992</v>
      </c>
      <c r="F16172" s="12">
        <v>7</v>
      </c>
    </row>
    <row r="16173" spans="1:6" x14ac:dyDescent="0.3">
      <c r="A16173" s="11">
        <v>77768</v>
      </c>
      <c r="B16173" s="12">
        <v>7</v>
      </c>
      <c r="E16173" s="11">
        <v>80993</v>
      </c>
      <c r="F16173" s="12">
        <v>7</v>
      </c>
    </row>
    <row r="16174" spans="1:6" x14ac:dyDescent="0.3">
      <c r="A16174" s="11">
        <v>77771</v>
      </c>
      <c r="B16174" s="12">
        <v>7</v>
      </c>
      <c r="E16174" s="11">
        <v>80994</v>
      </c>
      <c r="F16174" s="12">
        <v>7</v>
      </c>
    </row>
    <row r="16175" spans="1:6" x14ac:dyDescent="0.3">
      <c r="A16175" s="11">
        <v>77772</v>
      </c>
      <c r="B16175" s="12">
        <v>7</v>
      </c>
      <c r="E16175" s="11">
        <v>80995</v>
      </c>
      <c r="F16175" s="12">
        <v>7</v>
      </c>
    </row>
    <row r="16176" spans="1:6" x14ac:dyDescent="0.3">
      <c r="A16176" s="11">
        <v>77775</v>
      </c>
      <c r="B16176" s="12">
        <v>7</v>
      </c>
      <c r="E16176" s="11">
        <v>80997</v>
      </c>
      <c r="F16176" s="12">
        <v>7</v>
      </c>
    </row>
    <row r="16177" spans="1:6" x14ac:dyDescent="0.3">
      <c r="A16177" s="11">
        <v>77777</v>
      </c>
      <c r="B16177" s="12">
        <v>7</v>
      </c>
      <c r="E16177" s="11">
        <v>80999</v>
      </c>
      <c r="F16177" s="12">
        <v>7</v>
      </c>
    </row>
    <row r="16178" spans="1:6" x14ac:dyDescent="0.3">
      <c r="A16178" s="11">
        <v>77779</v>
      </c>
      <c r="B16178" s="12">
        <v>7</v>
      </c>
      <c r="E16178" s="11">
        <v>81008</v>
      </c>
      <c r="F16178" s="12">
        <v>7</v>
      </c>
    </row>
    <row r="16179" spans="1:6" x14ac:dyDescent="0.3">
      <c r="A16179" s="11">
        <v>77780</v>
      </c>
      <c r="B16179" s="12">
        <v>7</v>
      </c>
      <c r="E16179" s="11">
        <v>81009</v>
      </c>
      <c r="F16179" s="12">
        <v>7</v>
      </c>
    </row>
    <row r="16180" spans="1:6" x14ac:dyDescent="0.3">
      <c r="A16180" s="11">
        <v>77781</v>
      </c>
      <c r="B16180" s="12">
        <v>7</v>
      </c>
      <c r="E16180" s="11">
        <v>81011</v>
      </c>
      <c r="F16180" s="12">
        <v>7</v>
      </c>
    </row>
    <row r="16181" spans="1:6" x14ac:dyDescent="0.3">
      <c r="A16181" s="11">
        <v>77782</v>
      </c>
      <c r="B16181" s="12">
        <v>7</v>
      </c>
      <c r="E16181" s="11">
        <v>81012</v>
      </c>
      <c r="F16181" s="12">
        <v>7</v>
      </c>
    </row>
    <row r="16182" spans="1:6" x14ac:dyDescent="0.3">
      <c r="A16182" s="11">
        <v>77784</v>
      </c>
      <c r="B16182" s="12">
        <v>7</v>
      </c>
      <c r="E16182" s="11">
        <v>81159</v>
      </c>
      <c r="F16182" s="12">
        <v>7</v>
      </c>
    </row>
    <row r="16183" spans="1:6" x14ac:dyDescent="0.3">
      <c r="A16183" s="11">
        <v>77785</v>
      </c>
      <c r="B16183" s="12">
        <v>7</v>
      </c>
      <c r="E16183" s="11">
        <v>81160</v>
      </c>
      <c r="F16183" s="12">
        <v>7</v>
      </c>
    </row>
    <row r="16184" spans="1:6" x14ac:dyDescent="0.3">
      <c r="A16184" s="11">
        <v>77786</v>
      </c>
      <c r="B16184" s="12">
        <v>7</v>
      </c>
      <c r="E16184" s="11">
        <v>81168</v>
      </c>
      <c r="F16184" s="12">
        <v>7</v>
      </c>
    </row>
    <row r="16185" spans="1:6" x14ac:dyDescent="0.3">
      <c r="A16185" s="11">
        <v>77789</v>
      </c>
      <c r="B16185" s="12">
        <v>7</v>
      </c>
      <c r="E16185" s="11">
        <v>81171</v>
      </c>
      <c r="F16185" s="12">
        <v>7</v>
      </c>
    </row>
    <row r="16186" spans="1:6" x14ac:dyDescent="0.3">
      <c r="A16186" s="11">
        <v>77790</v>
      </c>
      <c r="B16186" s="12">
        <v>7</v>
      </c>
      <c r="E16186" s="11">
        <v>81173</v>
      </c>
      <c r="F16186" s="12">
        <v>7</v>
      </c>
    </row>
    <row r="16187" spans="1:6" x14ac:dyDescent="0.3">
      <c r="A16187" s="11">
        <v>77791</v>
      </c>
      <c r="B16187" s="12">
        <v>7</v>
      </c>
      <c r="E16187" s="11">
        <v>81179</v>
      </c>
      <c r="F16187" s="12">
        <v>7</v>
      </c>
    </row>
    <row r="16188" spans="1:6" x14ac:dyDescent="0.3">
      <c r="A16188" s="11">
        <v>77792</v>
      </c>
      <c r="B16188" s="12">
        <v>7</v>
      </c>
      <c r="E16188" s="11">
        <v>81185</v>
      </c>
      <c r="F16188" s="12">
        <v>7</v>
      </c>
    </row>
    <row r="16189" spans="1:6" x14ac:dyDescent="0.3">
      <c r="A16189" s="11">
        <v>77796</v>
      </c>
      <c r="B16189" s="12">
        <v>7</v>
      </c>
      <c r="E16189" s="11">
        <v>81209</v>
      </c>
      <c r="F16189" s="12">
        <v>7</v>
      </c>
    </row>
    <row r="16190" spans="1:6" x14ac:dyDescent="0.3">
      <c r="A16190" s="11">
        <v>77799</v>
      </c>
      <c r="B16190" s="12">
        <v>7</v>
      </c>
      <c r="E16190" s="11">
        <v>81220</v>
      </c>
      <c r="F16190" s="12">
        <v>7</v>
      </c>
    </row>
    <row r="16191" spans="1:6" x14ac:dyDescent="0.3">
      <c r="A16191" s="11">
        <v>77800</v>
      </c>
      <c r="B16191" s="12">
        <v>7</v>
      </c>
      <c r="E16191" s="11">
        <v>81221</v>
      </c>
      <c r="F16191" s="12">
        <v>7</v>
      </c>
    </row>
    <row r="16192" spans="1:6" x14ac:dyDescent="0.3">
      <c r="A16192" s="11">
        <v>77801</v>
      </c>
      <c r="B16192" s="12">
        <v>7</v>
      </c>
      <c r="E16192" s="11">
        <v>81226</v>
      </c>
      <c r="F16192" s="12">
        <v>7</v>
      </c>
    </row>
    <row r="16193" spans="1:6" x14ac:dyDescent="0.3">
      <c r="A16193" s="11">
        <v>77803</v>
      </c>
      <c r="B16193" s="12">
        <v>7</v>
      </c>
      <c r="E16193" s="11">
        <v>81227</v>
      </c>
      <c r="F16193" s="12">
        <v>7</v>
      </c>
    </row>
    <row r="16194" spans="1:6" x14ac:dyDescent="0.3">
      <c r="A16194" s="11">
        <v>77804</v>
      </c>
      <c r="B16194" s="12">
        <v>7</v>
      </c>
      <c r="E16194" s="11">
        <v>81228</v>
      </c>
      <c r="F16194" s="12">
        <v>7</v>
      </c>
    </row>
    <row r="16195" spans="1:6" x14ac:dyDescent="0.3">
      <c r="A16195" s="11">
        <v>77806</v>
      </c>
      <c r="B16195" s="12">
        <v>7</v>
      </c>
      <c r="E16195" s="11">
        <v>81229</v>
      </c>
      <c r="F16195" s="12">
        <v>7</v>
      </c>
    </row>
    <row r="16196" spans="1:6" x14ac:dyDescent="0.3">
      <c r="A16196" s="11">
        <v>77807</v>
      </c>
      <c r="B16196" s="12">
        <v>7</v>
      </c>
      <c r="E16196" s="11">
        <v>81233</v>
      </c>
      <c r="F16196" s="12">
        <v>7</v>
      </c>
    </row>
    <row r="16197" spans="1:6" x14ac:dyDescent="0.3">
      <c r="A16197" s="11">
        <v>77808</v>
      </c>
      <c r="B16197" s="12">
        <v>7</v>
      </c>
      <c r="E16197" s="11">
        <v>81234</v>
      </c>
      <c r="F16197" s="12">
        <v>7</v>
      </c>
    </row>
    <row r="16198" spans="1:6" x14ac:dyDescent="0.3">
      <c r="A16198" s="11">
        <v>77810</v>
      </c>
      <c r="B16198" s="12">
        <v>7</v>
      </c>
      <c r="E16198" s="11">
        <v>81235</v>
      </c>
      <c r="F16198" s="12">
        <v>7</v>
      </c>
    </row>
    <row r="16199" spans="1:6" x14ac:dyDescent="0.3">
      <c r="A16199" s="11">
        <v>77815</v>
      </c>
      <c r="B16199" s="12">
        <v>7</v>
      </c>
      <c r="E16199" s="11">
        <v>81236</v>
      </c>
      <c r="F16199" s="12">
        <v>7</v>
      </c>
    </row>
    <row r="16200" spans="1:6" x14ac:dyDescent="0.3">
      <c r="A16200" s="11">
        <v>77817</v>
      </c>
      <c r="B16200" s="12">
        <v>7</v>
      </c>
      <c r="E16200" s="11">
        <v>81237</v>
      </c>
      <c r="F16200" s="12">
        <v>7</v>
      </c>
    </row>
    <row r="16201" spans="1:6" x14ac:dyDescent="0.3">
      <c r="A16201" s="11">
        <v>77818</v>
      </c>
      <c r="B16201" s="12">
        <v>7</v>
      </c>
      <c r="E16201" s="11">
        <v>81240</v>
      </c>
      <c r="F16201" s="12">
        <v>7</v>
      </c>
    </row>
    <row r="16202" spans="1:6" x14ac:dyDescent="0.3">
      <c r="A16202" s="11">
        <v>77819</v>
      </c>
      <c r="B16202" s="12">
        <v>7</v>
      </c>
      <c r="E16202" s="11">
        <v>81241</v>
      </c>
      <c r="F16202" s="12">
        <v>7</v>
      </c>
    </row>
    <row r="16203" spans="1:6" x14ac:dyDescent="0.3">
      <c r="A16203" s="11">
        <v>77821</v>
      </c>
      <c r="B16203" s="12">
        <v>7</v>
      </c>
      <c r="E16203" s="11">
        <v>81242</v>
      </c>
      <c r="F16203" s="12">
        <v>7</v>
      </c>
    </row>
    <row r="16204" spans="1:6" x14ac:dyDescent="0.3">
      <c r="A16204" s="11">
        <v>77824</v>
      </c>
      <c r="B16204" s="12">
        <v>7</v>
      </c>
      <c r="E16204" s="11">
        <v>81243</v>
      </c>
      <c r="F16204" s="12">
        <v>7</v>
      </c>
    </row>
    <row r="16205" spans="1:6" x14ac:dyDescent="0.3">
      <c r="A16205" s="11">
        <v>77825</v>
      </c>
      <c r="B16205" s="12">
        <v>7</v>
      </c>
      <c r="E16205" s="11">
        <v>81246</v>
      </c>
      <c r="F16205" s="12">
        <v>7</v>
      </c>
    </row>
    <row r="16206" spans="1:6" x14ac:dyDescent="0.3">
      <c r="A16206" s="11">
        <v>77826</v>
      </c>
      <c r="B16206" s="12">
        <v>7</v>
      </c>
      <c r="E16206" s="11">
        <v>81248</v>
      </c>
      <c r="F16206" s="12">
        <v>7</v>
      </c>
    </row>
    <row r="16207" spans="1:6" x14ac:dyDescent="0.3">
      <c r="A16207" s="11">
        <v>77827</v>
      </c>
      <c r="B16207" s="12">
        <v>7</v>
      </c>
      <c r="E16207" s="11">
        <v>81255</v>
      </c>
      <c r="F16207" s="12">
        <v>7</v>
      </c>
    </row>
    <row r="16208" spans="1:6" x14ac:dyDescent="0.3">
      <c r="A16208" s="11">
        <v>77829</v>
      </c>
      <c r="B16208" s="12">
        <v>7</v>
      </c>
      <c r="E16208" s="11">
        <v>81256</v>
      </c>
      <c r="F16208" s="12">
        <v>7</v>
      </c>
    </row>
    <row r="16209" spans="1:6" x14ac:dyDescent="0.3">
      <c r="A16209" s="11">
        <v>77830</v>
      </c>
      <c r="B16209" s="12">
        <v>7</v>
      </c>
      <c r="E16209" s="11">
        <v>81257</v>
      </c>
      <c r="F16209" s="12">
        <v>7</v>
      </c>
    </row>
    <row r="16210" spans="1:6" x14ac:dyDescent="0.3">
      <c r="A16210" s="11">
        <v>77832</v>
      </c>
      <c r="B16210" s="12">
        <v>7</v>
      </c>
      <c r="E16210" s="11">
        <v>81258</v>
      </c>
      <c r="F16210" s="12">
        <v>7</v>
      </c>
    </row>
    <row r="16211" spans="1:6" x14ac:dyDescent="0.3">
      <c r="A16211" s="11">
        <v>77840</v>
      </c>
      <c r="B16211" s="12">
        <v>7</v>
      </c>
      <c r="E16211" s="11">
        <v>81259</v>
      </c>
      <c r="F16211" s="12">
        <v>7</v>
      </c>
    </row>
    <row r="16212" spans="1:6" x14ac:dyDescent="0.3">
      <c r="A16212" s="11">
        <v>77842</v>
      </c>
      <c r="B16212" s="12">
        <v>7</v>
      </c>
      <c r="E16212" s="11">
        <v>81260</v>
      </c>
      <c r="F16212" s="12">
        <v>7</v>
      </c>
    </row>
    <row r="16213" spans="1:6" x14ac:dyDescent="0.3">
      <c r="A16213" s="11">
        <v>77845</v>
      </c>
      <c r="B16213" s="12">
        <v>7</v>
      </c>
      <c r="E16213" s="11">
        <v>81262</v>
      </c>
      <c r="F16213" s="12">
        <v>7</v>
      </c>
    </row>
    <row r="16214" spans="1:6" x14ac:dyDescent="0.3">
      <c r="A16214" s="11">
        <v>77846</v>
      </c>
      <c r="B16214" s="12">
        <v>7</v>
      </c>
      <c r="E16214" s="11">
        <v>81263</v>
      </c>
      <c r="F16214" s="12">
        <v>7</v>
      </c>
    </row>
    <row r="16215" spans="1:6" x14ac:dyDescent="0.3">
      <c r="A16215" s="11">
        <v>77848</v>
      </c>
      <c r="B16215" s="12">
        <v>7</v>
      </c>
      <c r="E16215" s="11">
        <v>81264</v>
      </c>
      <c r="F16215" s="12">
        <v>7</v>
      </c>
    </row>
    <row r="16216" spans="1:6" x14ac:dyDescent="0.3">
      <c r="A16216" s="11">
        <v>77849</v>
      </c>
      <c r="B16216" s="12">
        <v>7</v>
      </c>
      <c r="E16216" s="11">
        <v>81265</v>
      </c>
      <c r="F16216" s="12">
        <v>7</v>
      </c>
    </row>
    <row r="16217" spans="1:6" x14ac:dyDescent="0.3">
      <c r="A16217" s="11">
        <v>77859</v>
      </c>
      <c r="B16217" s="12">
        <v>7</v>
      </c>
      <c r="E16217" s="11">
        <v>81266</v>
      </c>
      <c r="F16217" s="12">
        <v>7</v>
      </c>
    </row>
    <row r="16218" spans="1:6" x14ac:dyDescent="0.3">
      <c r="A16218" s="11">
        <v>77860</v>
      </c>
      <c r="B16218" s="12">
        <v>7</v>
      </c>
      <c r="E16218" s="11">
        <v>81267</v>
      </c>
      <c r="F16218" s="12">
        <v>7</v>
      </c>
    </row>
    <row r="16219" spans="1:6" x14ac:dyDescent="0.3">
      <c r="A16219" s="11">
        <v>77865</v>
      </c>
      <c r="B16219" s="12">
        <v>7</v>
      </c>
      <c r="E16219" s="11">
        <v>81271</v>
      </c>
      <c r="F16219" s="12">
        <v>7</v>
      </c>
    </row>
    <row r="16220" spans="1:6" x14ac:dyDescent="0.3">
      <c r="A16220" s="11">
        <v>77867</v>
      </c>
      <c r="B16220" s="12">
        <v>7</v>
      </c>
      <c r="E16220" s="11">
        <v>81273</v>
      </c>
      <c r="F16220" s="12">
        <v>7</v>
      </c>
    </row>
    <row r="16221" spans="1:6" x14ac:dyDescent="0.3">
      <c r="A16221" s="11">
        <v>77868</v>
      </c>
      <c r="B16221" s="12">
        <v>7</v>
      </c>
      <c r="E16221" s="11">
        <v>81274</v>
      </c>
      <c r="F16221" s="12">
        <v>7</v>
      </c>
    </row>
    <row r="16222" spans="1:6" x14ac:dyDescent="0.3">
      <c r="A16222" s="11">
        <v>77869</v>
      </c>
      <c r="B16222" s="12">
        <v>7</v>
      </c>
      <c r="E16222" s="11">
        <v>81275</v>
      </c>
      <c r="F16222" s="12">
        <v>7</v>
      </c>
    </row>
    <row r="16223" spans="1:6" x14ac:dyDescent="0.3">
      <c r="A16223" s="11">
        <v>77870</v>
      </c>
      <c r="B16223" s="12">
        <v>7</v>
      </c>
      <c r="E16223" s="11">
        <v>81278</v>
      </c>
      <c r="F16223" s="12">
        <v>7</v>
      </c>
    </row>
    <row r="16224" spans="1:6" x14ac:dyDescent="0.3">
      <c r="A16224" s="11">
        <v>77872</v>
      </c>
      <c r="B16224" s="12">
        <v>7</v>
      </c>
      <c r="E16224" s="11">
        <v>81279</v>
      </c>
      <c r="F16224" s="12">
        <v>7</v>
      </c>
    </row>
    <row r="16225" spans="1:6" x14ac:dyDescent="0.3">
      <c r="A16225" s="11">
        <v>77873</v>
      </c>
      <c r="B16225" s="12">
        <v>7</v>
      </c>
      <c r="E16225" s="11">
        <v>81280</v>
      </c>
      <c r="F16225" s="12">
        <v>7</v>
      </c>
    </row>
    <row r="16226" spans="1:6" x14ac:dyDescent="0.3">
      <c r="A16226" s="11">
        <v>77874</v>
      </c>
      <c r="B16226" s="12">
        <v>7</v>
      </c>
      <c r="E16226" s="11">
        <v>81282</v>
      </c>
      <c r="F16226" s="12">
        <v>7</v>
      </c>
    </row>
    <row r="16227" spans="1:6" x14ac:dyDescent="0.3">
      <c r="A16227" s="11">
        <v>77875</v>
      </c>
      <c r="B16227" s="12">
        <v>7</v>
      </c>
      <c r="E16227" s="11">
        <v>81283</v>
      </c>
      <c r="F16227" s="12">
        <v>7</v>
      </c>
    </row>
    <row r="16228" spans="1:6" x14ac:dyDescent="0.3">
      <c r="A16228" s="11">
        <v>77876</v>
      </c>
      <c r="B16228" s="12">
        <v>7</v>
      </c>
      <c r="E16228" s="11">
        <v>81284</v>
      </c>
      <c r="F16228" s="12">
        <v>7</v>
      </c>
    </row>
    <row r="16229" spans="1:6" x14ac:dyDescent="0.3">
      <c r="A16229" s="11">
        <v>77877</v>
      </c>
      <c r="B16229" s="12">
        <v>7</v>
      </c>
      <c r="E16229" s="11">
        <v>81285</v>
      </c>
      <c r="F16229" s="12">
        <v>7</v>
      </c>
    </row>
    <row r="16230" spans="1:6" x14ac:dyDescent="0.3">
      <c r="A16230" s="11">
        <v>77879</v>
      </c>
      <c r="B16230" s="12">
        <v>7</v>
      </c>
      <c r="E16230" s="11">
        <v>81286</v>
      </c>
      <c r="F16230" s="12">
        <v>7</v>
      </c>
    </row>
    <row r="16231" spans="1:6" x14ac:dyDescent="0.3">
      <c r="A16231" s="11">
        <v>77881</v>
      </c>
      <c r="B16231" s="12">
        <v>7</v>
      </c>
      <c r="E16231" s="11">
        <v>81288</v>
      </c>
      <c r="F16231" s="12">
        <v>7</v>
      </c>
    </row>
    <row r="16232" spans="1:6" x14ac:dyDescent="0.3">
      <c r="A16232" s="11">
        <v>77882</v>
      </c>
      <c r="B16232" s="12">
        <v>7</v>
      </c>
      <c r="E16232" s="11">
        <v>81290</v>
      </c>
      <c r="F16232" s="12">
        <v>7</v>
      </c>
    </row>
    <row r="16233" spans="1:6" x14ac:dyDescent="0.3">
      <c r="A16233" s="11">
        <v>77885</v>
      </c>
      <c r="B16233" s="12">
        <v>7</v>
      </c>
      <c r="E16233" s="11">
        <v>81295</v>
      </c>
      <c r="F16233" s="12">
        <v>7</v>
      </c>
    </row>
    <row r="16234" spans="1:6" x14ac:dyDescent="0.3">
      <c r="A16234" s="11">
        <v>77886</v>
      </c>
      <c r="B16234" s="12">
        <v>7</v>
      </c>
      <c r="E16234" s="11">
        <v>81296</v>
      </c>
      <c r="F16234" s="12">
        <v>7</v>
      </c>
    </row>
    <row r="16235" spans="1:6" x14ac:dyDescent="0.3">
      <c r="A16235" s="11">
        <v>77887</v>
      </c>
      <c r="B16235" s="12">
        <v>7</v>
      </c>
      <c r="E16235" s="11">
        <v>81298</v>
      </c>
      <c r="F16235" s="12">
        <v>7</v>
      </c>
    </row>
    <row r="16236" spans="1:6" x14ac:dyDescent="0.3">
      <c r="A16236" s="11">
        <v>77888</v>
      </c>
      <c r="B16236" s="12">
        <v>7</v>
      </c>
      <c r="E16236" s="11">
        <v>81300</v>
      </c>
      <c r="F16236" s="12">
        <v>7</v>
      </c>
    </row>
    <row r="16237" spans="1:6" x14ac:dyDescent="0.3">
      <c r="A16237" s="11">
        <v>77889</v>
      </c>
      <c r="B16237" s="12">
        <v>7</v>
      </c>
      <c r="E16237" s="11">
        <v>81301</v>
      </c>
      <c r="F16237" s="12">
        <v>7</v>
      </c>
    </row>
    <row r="16238" spans="1:6" x14ac:dyDescent="0.3">
      <c r="A16238" s="11">
        <v>77890</v>
      </c>
      <c r="B16238" s="12">
        <v>7</v>
      </c>
      <c r="E16238" s="11">
        <v>81302</v>
      </c>
      <c r="F16238" s="12">
        <v>7</v>
      </c>
    </row>
    <row r="16239" spans="1:6" x14ac:dyDescent="0.3">
      <c r="A16239" s="11">
        <v>77891</v>
      </c>
      <c r="B16239" s="12">
        <v>7</v>
      </c>
      <c r="E16239" s="11">
        <v>81303</v>
      </c>
      <c r="F16239" s="12">
        <v>7</v>
      </c>
    </row>
    <row r="16240" spans="1:6" x14ac:dyDescent="0.3">
      <c r="A16240" s="11">
        <v>77892</v>
      </c>
      <c r="B16240" s="12">
        <v>7</v>
      </c>
      <c r="E16240" s="11">
        <v>81304</v>
      </c>
      <c r="F16240" s="12">
        <v>7</v>
      </c>
    </row>
    <row r="16241" spans="1:6" x14ac:dyDescent="0.3">
      <c r="A16241" s="11">
        <v>77898</v>
      </c>
      <c r="B16241" s="12">
        <v>7</v>
      </c>
      <c r="E16241" s="11">
        <v>81305</v>
      </c>
      <c r="F16241" s="12">
        <v>7</v>
      </c>
    </row>
    <row r="16242" spans="1:6" x14ac:dyDescent="0.3">
      <c r="A16242" s="11">
        <v>77904</v>
      </c>
      <c r="B16242" s="12">
        <v>7</v>
      </c>
      <c r="E16242" s="11">
        <v>81306</v>
      </c>
      <c r="F16242" s="12">
        <v>7</v>
      </c>
    </row>
    <row r="16243" spans="1:6" x14ac:dyDescent="0.3">
      <c r="A16243" s="11">
        <v>77905</v>
      </c>
      <c r="B16243" s="12">
        <v>7</v>
      </c>
      <c r="E16243" s="11">
        <v>81307</v>
      </c>
      <c r="F16243" s="12">
        <v>7</v>
      </c>
    </row>
    <row r="16244" spans="1:6" x14ac:dyDescent="0.3">
      <c r="A16244" s="11">
        <v>77914</v>
      </c>
      <c r="B16244" s="12">
        <v>7</v>
      </c>
      <c r="E16244" s="11">
        <v>81311</v>
      </c>
      <c r="F16244" s="12">
        <v>7</v>
      </c>
    </row>
    <row r="16245" spans="1:6" x14ac:dyDescent="0.3">
      <c r="A16245" s="11">
        <v>77918</v>
      </c>
      <c r="B16245" s="12">
        <v>7</v>
      </c>
      <c r="E16245" s="11">
        <v>81312</v>
      </c>
      <c r="F16245" s="12">
        <v>7</v>
      </c>
    </row>
    <row r="16246" spans="1:6" x14ac:dyDescent="0.3">
      <c r="A16246" s="11">
        <v>77922</v>
      </c>
      <c r="B16246" s="12">
        <v>7</v>
      </c>
      <c r="E16246" s="11">
        <v>81313</v>
      </c>
      <c r="F16246" s="12">
        <v>7</v>
      </c>
    </row>
    <row r="16247" spans="1:6" x14ac:dyDescent="0.3">
      <c r="A16247" s="11">
        <v>77925</v>
      </c>
      <c r="B16247" s="12">
        <v>7</v>
      </c>
      <c r="E16247" s="11">
        <v>81315</v>
      </c>
      <c r="F16247" s="12">
        <v>7</v>
      </c>
    </row>
    <row r="16248" spans="1:6" x14ac:dyDescent="0.3">
      <c r="A16248" s="11">
        <v>77926</v>
      </c>
      <c r="B16248" s="12">
        <v>7</v>
      </c>
      <c r="E16248" s="11">
        <v>81316</v>
      </c>
      <c r="F16248" s="12">
        <v>7</v>
      </c>
    </row>
    <row r="16249" spans="1:6" x14ac:dyDescent="0.3">
      <c r="A16249" s="11">
        <v>77927</v>
      </c>
      <c r="B16249" s="12">
        <v>7</v>
      </c>
      <c r="E16249" s="11">
        <v>81319</v>
      </c>
      <c r="F16249" s="12">
        <v>7</v>
      </c>
    </row>
    <row r="16250" spans="1:6" x14ac:dyDescent="0.3">
      <c r="A16250" s="11">
        <v>77928</v>
      </c>
      <c r="B16250" s="12">
        <v>7</v>
      </c>
      <c r="E16250" s="11">
        <v>81320</v>
      </c>
      <c r="F16250" s="12">
        <v>7</v>
      </c>
    </row>
    <row r="16251" spans="1:6" x14ac:dyDescent="0.3">
      <c r="A16251" s="11">
        <v>77929</v>
      </c>
      <c r="B16251" s="12">
        <v>7</v>
      </c>
      <c r="E16251" s="11">
        <v>81321</v>
      </c>
      <c r="F16251" s="12">
        <v>7</v>
      </c>
    </row>
    <row r="16252" spans="1:6" x14ac:dyDescent="0.3">
      <c r="A16252" s="11">
        <v>77931</v>
      </c>
      <c r="B16252" s="12">
        <v>7</v>
      </c>
      <c r="E16252" s="11">
        <v>81322</v>
      </c>
      <c r="F16252" s="12">
        <v>7</v>
      </c>
    </row>
    <row r="16253" spans="1:6" x14ac:dyDescent="0.3">
      <c r="A16253" s="11">
        <v>77934</v>
      </c>
      <c r="B16253" s="12">
        <v>7</v>
      </c>
      <c r="E16253" s="11">
        <v>81323</v>
      </c>
      <c r="F16253" s="12">
        <v>7</v>
      </c>
    </row>
    <row r="16254" spans="1:6" x14ac:dyDescent="0.3">
      <c r="A16254" s="11">
        <v>77935</v>
      </c>
      <c r="B16254" s="12">
        <v>7</v>
      </c>
      <c r="E16254" s="11">
        <v>81324</v>
      </c>
      <c r="F16254" s="12">
        <v>7</v>
      </c>
    </row>
    <row r="16255" spans="1:6" x14ac:dyDescent="0.3">
      <c r="A16255" s="11">
        <v>77936</v>
      </c>
      <c r="B16255" s="12">
        <v>7</v>
      </c>
      <c r="E16255" s="11">
        <v>81325</v>
      </c>
      <c r="F16255" s="12">
        <v>7</v>
      </c>
    </row>
    <row r="16256" spans="1:6" x14ac:dyDescent="0.3">
      <c r="A16256" s="11">
        <v>77937</v>
      </c>
      <c r="B16256" s="12">
        <v>7</v>
      </c>
      <c r="E16256" s="11">
        <v>81326</v>
      </c>
      <c r="F16256" s="12">
        <v>7</v>
      </c>
    </row>
    <row r="16257" spans="1:6" x14ac:dyDescent="0.3">
      <c r="A16257" s="11">
        <v>77938</v>
      </c>
      <c r="B16257" s="12">
        <v>7</v>
      </c>
      <c r="E16257" s="11">
        <v>81327</v>
      </c>
      <c r="F16257" s="12">
        <v>7</v>
      </c>
    </row>
    <row r="16258" spans="1:6" x14ac:dyDescent="0.3">
      <c r="A16258" s="11">
        <v>77939</v>
      </c>
      <c r="B16258" s="12">
        <v>7</v>
      </c>
      <c r="E16258" s="11">
        <v>81328</v>
      </c>
      <c r="F16258" s="12">
        <v>7</v>
      </c>
    </row>
    <row r="16259" spans="1:6" x14ac:dyDescent="0.3">
      <c r="A16259" s="11">
        <v>77943</v>
      </c>
      <c r="B16259" s="12">
        <v>7</v>
      </c>
      <c r="E16259" s="11">
        <v>81329</v>
      </c>
      <c r="F16259" s="12">
        <v>7</v>
      </c>
    </row>
    <row r="16260" spans="1:6" x14ac:dyDescent="0.3">
      <c r="A16260" s="11">
        <v>77945</v>
      </c>
      <c r="B16260" s="12">
        <v>7</v>
      </c>
      <c r="E16260" s="11">
        <v>81330</v>
      </c>
      <c r="F16260" s="12">
        <v>7</v>
      </c>
    </row>
    <row r="16261" spans="1:6" x14ac:dyDescent="0.3">
      <c r="A16261" s="11">
        <v>77950</v>
      </c>
      <c r="B16261" s="12">
        <v>7</v>
      </c>
      <c r="E16261" s="11">
        <v>81331</v>
      </c>
      <c r="F16261" s="12">
        <v>7</v>
      </c>
    </row>
    <row r="16262" spans="1:6" x14ac:dyDescent="0.3">
      <c r="A16262" s="11">
        <v>77952</v>
      </c>
      <c r="B16262" s="12">
        <v>7</v>
      </c>
      <c r="E16262" s="11">
        <v>81332</v>
      </c>
      <c r="F16262" s="12">
        <v>7</v>
      </c>
    </row>
    <row r="16263" spans="1:6" x14ac:dyDescent="0.3">
      <c r="A16263" s="11">
        <v>77953</v>
      </c>
      <c r="B16263" s="12">
        <v>7</v>
      </c>
      <c r="E16263" s="11">
        <v>81333</v>
      </c>
      <c r="F16263" s="12">
        <v>7</v>
      </c>
    </row>
    <row r="16264" spans="1:6" x14ac:dyDescent="0.3">
      <c r="A16264" s="11">
        <v>77954</v>
      </c>
      <c r="B16264" s="12">
        <v>7</v>
      </c>
      <c r="E16264" s="11">
        <v>81334</v>
      </c>
      <c r="F16264" s="12">
        <v>7</v>
      </c>
    </row>
    <row r="16265" spans="1:6" x14ac:dyDescent="0.3">
      <c r="A16265" s="11">
        <v>77955</v>
      </c>
      <c r="B16265" s="12">
        <v>7</v>
      </c>
      <c r="E16265" s="11">
        <v>81335</v>
      </c>
      <c r="F16265" s="12">
        <v>7</v>
      </c>
    </row>
    <row r="16266" spans="1:6" x14ac:dyDescent="0.3">
      <c r="A16266" s="11">
        <v>77956</v>
      </c>
      <c r="B16266" s="12">
        <v>7</v>
      </c>
      <c r="E16266" s="11">
        <v>81336</v>
      </c>
      <c r="F16266" s="12">
        <v>7</v>
      </c>
    </row>
    <row r="16267" spans="1:6" x14ac:dyDescent="0.3">
      <c r="A16267" s="11">
        <v>77959</v>
      </c>
      <c r="B16267" s="12">
        <v>7</v>
      </c>
      <c r="E16267" s="11">
        <v>81337</v>
      </c>
      <c r="F16267" s="12">
        <v>7</v>
      </c>
    </row>
    <row r="16268" spans="1:6" x14ac:dyDescent="0.3">
      <c r="A16268" s="11">
        <v>77960</v>
      </c>
      <c r="B16268" s="12">
        <v>7</v>
      </c>
      <c r="E16268" s="11">
        <v>81338</v>
      </c>
      <c r="F16268" s="12">
        <v>7</v>
      </c>
    </row>
    <row r="16269" spans="1:6" x14ac:dyDescent="0.3">
      <c r="A16269" s="11">
        <v>77961</v>
      </c>
      <c r="B16269" s="12">
        <v>7</v>
      </c>
      <c r="E16269" s="11">
        <v>81339</v>
      </c>
      <c r="F16269" s="12">
        <v>7</v>
      </c>
    </row>
    <row r="16270" spans="1:6" x14ac:dyDescent="0.3">
      <c r="A16270" s="11">
        <v>77963</v>
      </c>
      <c r="B16270" s="12">
        <v>7</v>
      </c>
      <c r="E16270" s="11">
        <v>81340</v>
      </c>
      <c r="F16270" s="12">
        <v>7</v>
      </c>
    </row>
    <row r="16271" spans="1:6" x14ac:dyDescent="0.3">
      <c r="A16271" s="11">
        <v>77964</v>
      </c>
      <c r="B16271" s="12">
        <v>7</v>
      </c>
      <c r="E16271" s="11">
        <v>81341</v>
      </c>
      <c r="F16271" s="12">
        <v>7</v>
      </c>
    </row>
    <row r="16272" spans="1:6" x14ac:dyDescent="0.3">
      <c r="A16272" s="11">
        <v>77966</v>
      </c>
      <c r="B16272" s="12">
        <v>7</v>
      </c>
      <c r="E16272" s="11">
        <v>81342</v>
      </c>
      <c r="F16272" s="12">
        <v>7</v>
      </c>
    </row>
    <row r="16273" spans="1:6" x14ac:dyDescent="0.3">
      <c r="A16273" s="11">
        <v>77967</v>
      </c>
      <c r="B16273" s="12">
        <v>7</v>
      </c>
      <c r="E16273" s="11">
        <v>81343</v>
      </c>
      <c r="F16273" s="12">
        <v>7</v>
      </c>
    </row>
    <row r="16274" spans="1:6" x14ac:dyDescent="0.3">
      <c r="A16274" s="11">
        <v>77968</v>
      </c>
      <c r="B16274" s="12">
        <v>7</v>
      </c>
      <c r="E16274" s="11">
        <v>81344</v>
      </c>
      <c r="F16274" s="12">
        <v>7</v>
      </c>
    </row>
    <row r="16275" spans="1:6" x14ac:dyDescent="0.3">
      <c r="A16275" s="11">
        <v>77969</v>
      </c>
      <c r="B16275" s="12">
        <v>7</v>
      </c>
      <c r="E16275" s="11">
        <v>81345</v>
      </c>
      <c r="F16275" s="12">
        <v>7</v>
      </c>
    </row>
    <row r="16276" spans="1:6" x14ac:dyDescent="0.3">
      <c r="A16276" s="11">
        <v>77970</v>
      </c>
      <c r="B16276" s="12">
        <v>7</v>
      </c>
      <c r="E16276" s="11">
        <v>81346</v>
      </c>
      <c r="F16276" s="12">
        <v>7</v>
      </c>
    </row>
    <row r="16277" spans="1:6" x14ac:dyDescent="0.3">
      <c r="A16277" s="11">
        <v>77971</v>
      </c>
      <c r="B16277" s="12">
        <v>7</v>
      </c>
      <c r="E16277" s="11">
        <v>81347</v>
      </c>
      <c r="F16277" s="12">
        <v>7</v>
      </c>
    </row>
    <row r="16278" spans="1:6" x14ac:dyDescent="0.3">
      <c r="A16278" s="11">
        <v>77972</v>
      </c>
      <c r="B16278" s="12">
        <v>7</v>
      </c>
      <c r="E16278" s="11">
        <v>81348</v>
      </c>
      <c r="F16278" s="12">
        <v>7</v>
      </c>
    </row>
    <row r="16279" spans="1:6" x14ac:dyDescent="0.3">
      <c r="A16279" s="11">
        <v>77973</v>
      </c>
      <c r="B16279" s="12">
        <v>7</v>
      </c>
      <c r="E16279" s="11">
        <v>81349</v>
      </c>
      <c r="F16279" s="12">
        <v>7</v>
      </c>
    </row>
    <row r="16280" spans="1:6" x14ac:dyDescent="0.3">
      <c r="A16280" s="11">
        <v>77974</v>
      </c>
      <c r="B16280" s="12">
        <v>7</v>
      </c>
      <c r="E16280" s="11">
        <v>81350</v>
      </c>
      <c r="F16280" s="12">
        <v>7</v>
      </c>
    </row>
    <row r="16281" spans="1:6" x14ac:dyDescent="0.3">
      <c r="A16281" s="11">
        <v>77975</v>
      </c>
      <c r="B16281" s="12">
        <v>7</v>
      </c>
      <c r="E16281" s="11">
        <v>81351</v>
      </c>
      <c r="F16281" s="12">
        <v>7</v>
      </c>
    </row>
    <row r="16282" spans="1:6" x14ac:dyDescent="0.3">
      <c r="A16282" s="11">
        <v>77976</v>
      </c>
      <c r="B16282" s="12">
        <v>7</v>
      </c>
      <c r="E16282" s="11">
        <v>81352</v>
      </c>
      <c r="F16282" s="12">
        <v>7</v>
      </c>
    </row>
    <row r="16283" spans="1:6" x14ac:dyDescent="0.3">
      <c r="A16283" s="11">
        <v>77978</v>
      </c>
      <c r="B16283" s="12">
        <v>7</v>
      </c>
      <c r="E16283" s="11">
        <v>81364</v>
      </c>
      <c r="F16283" s="12">
        <v>7</v>
      </c>
    </row>
    <row r="16284" spans="1:6" x14ac:dyDescent="0.3">
      <c r="A16284" s="11">
        <v>77979</v>
      </c>
      <c r="B16284" s="12">
        <v>7</v>
      </c>
      <c r="E16284" s="11">
        <v>81365</v>
      </c>
      <c r="F16284" s="12">
        <v>7</v>
      </c>
    </row>
    <row r="16285" spans="1:6" x14ac:dyDescent="0.3">
      <c r="A16285" s="11">
        <v>77980</v>
      </c>
      <c r="B16285" s="12">
        <v>7</v>
      </c>
      <c r="E16285" s="11">
        <v>81366</v>
      </c>
      <c r="F16285" s="12">
        <v>7</v>
      </c>
    </row>
    <row r="16286" spans="1:6" x14ac:dyDescent="0.3">
      <c r="A16286" s="11">
        <v>77981</v>
      </c>
      <c r="B16286" s="12">
        <v>7</v>
      </c>
      <c r="E16286" s="11">
        <v>81367</v>
      </c>
      <c r="F16286" s="12">
        <v>7</v>
      </c>
    </row>
    <row r="16287" spans="1:6" x14ac:dyDescent="0.3">
      <c r="A16287" s="11">
        <v>77982</v>
      </c>
      <c r="B16287" s="12">
        <v>7</v>
      </c>
      <c r="E16287" s="11">
        <v>81369</v>
      </c>
      <c r="F16287" s="12">
        <v>7</v>
      </c>
    </row>
    <row r="16288" spans="1:6" x14ac:dyDescent="0.3">
      <c r="A16288" s="11">
        <v>77983</v>
      </c>
      <c r="B16288" s="12">
        <v>7</v>
      </c>
      <c r="E16288" s="11">
        <v>81370</v>
      </c>
      <c r="F16288" s="12">
        <v>7</v>
      </c>
    </row>
    <row r="16289" spans="1:6" x14ac:dyDescent="0.3">
      <c r="A16289" s="11">
        <v>77984</v>
      </c>
      <c r="B16289" s="12">
        <v>7</v>
      </c>
      <c r="E16289" s="11">
        <v>81373</v>
      </c>
      <c r="F16289" s="12">
        <v>7</v>
      </c>
    </row>
    <row r="16290" spans="1:6" x14ac:dyDescent="0.3">
      <c r="A16290" s="11">
        <v>77985</v>
      </c>
      <c r="B16290" s="12">
        <v>7</v>
      </c>
      <c r="E16290" s="11">
        <v>81374</v>
      </c>
      <c r="F16290" s="12">
        <v>7</v>
      </c>
    </row>
    <row r="16291" spans="1:6" x14ac:dyDescent="0.3">
      <c r="A16291" s="11">
        <v>77986</v>
      </c>
      <c r="B16291" s="12">
        <v>7</v>
      </c>
      <c r="E16291" s="11">
        <v>81375</v>
      </c>
      <c r="F16291" s="12">
        <v>7</v>
      </c>
    </row>
    <row r="16292" spans="1:6" x14ac:dyDescent="0.3">
      <c r="A16292" s="11">
        <v>77987</v>
      </c>
      <c r="B16292" s="12">
        <v>7</v>
      </c>
      <c r="E16292" s="11">
        <v>81376</v>
      </c>
      <c r="F16292" s="12">
        <v>7</v>
      </c>
    </row>
    <row r="16293" spans="1:6" x14ac:dyDescent="0.3">
      <c r="A16293" s="11">
        <v>77988</v>
      </c>
      <c r="B16293" s="12">
        <v>7</v>
      </c>
      <c r="E16293" s="11">
        <v>81377</v>
      </c>
      <c r="F16293" s="12">
        <v>7</v>
      </c>
    </row>
    <row r="16294" spans="1:6" x14ac:dyDescent="0.3">
      <c r="A16294" s="11">
        <v>77989</v>
      </c>
      <c r="B16294" s="12">
        <v>7</v>
      </c>
      <c r="E16294" s="11">
        <v>81378</v>
      </c>
      <c r="F16294" s="12">
        <v>7</v>
      </c>
    </row>
    <row r="16295" spans="1:6" x14ac:dyDescent="0.3">
      <c r="A16295" s="11">
        <v>77991</v>
      </c>
      <c r="B16295" s="12">
        <v>7</v>
      </c>
      <c r="E16295" s="11">
        <v>81383</v>
      </c>
      <c r="F16295" s="12">
        <v>7</v>
      </c>
    </row>
    <row r="16296" spans="1:6" x14ac:dyDescent="0.3">
      <c r="A16296" s="11">
        <v>77992</v>
      </c>
      <c r="B16296" s="12">
        <v>7</v>
      </c>
      <c r="E16296" s="11">
        <v>81384</v>
      </c>
      <c r="F16296" s="12">
        <v>7</v>
      </c>
    </row>
    <row r="16297" spans="1:6" x14ac:dyDescent="0.3">
      <c r="A16297" s="11">
        <v>77993</v>
      </c>
      <c r="B16297" s="12">
        <v>7</v>
      </c>
      <c r="E16297" s="11">
        <v>81385</v>
      </c>
      <c r="F16297" s="12">
        <v>7</v>
      </c>
    </row>
    <row r="16298" spans="1:6" x14ac:dyDescent="0.3">
      <c r="A16298" s="11">
        <v>77994</v>
      </c>
      <c r="B16298" s="12">
        <v>7</v>
      </c>
      <c r="E16298" s="11">
        <v>81386</v>
      </c>
      <c r="F16298" s="12">
        <v>7</v>
      </c>
    </row>
    <row r="16299" spans="1:6" x14ac:dyDescent="0.3">
      <c r="A16299" s="11">
        <v>77995</v>
      </c>
      <c r="B16299" s="12">
        <v>7</v>
      </c>
      <c r="E16299" s="11">
        <v>81387</v>
      </c>
      <c r="F16299" s="12">
        <v>7</v>
      </c>
    </row>
    <row r="16300" spans="1:6" x14ac:dyDescent="0.3">
      <c r="A16300" s="11">
        <v>77997</v>
      </c>
      <c r="B16300" s="12">
        <v>7</v>
      </c>
      <c r="E16300" s="11">
        <v>81393</v>
      </c>
      <c r="F16300" s="12">
        <v>7</v>
      </c>
    </row>
    <row r="16301" spans="1:6" x14ac:dyDescent="0.3">
      <c r="A16301" s="11">
        <v>77998</v>
      </c>
      <c r="B16301" s="12">
        <v>7</v>
      </c>
      <c r="E16301" s="11">
        <v>81394</v>
      </c>
      <c r="F16301" s="12">
        <v>7</v>
      </c>
    </row>
    <row r="16302" spans="1:6" x14ac:dyDescent="0.3">
      <c r="A16302" s="11">
        <v>77999</v>
      </c>
      <c r="B16302" s="12">
        <v>7</v>
      </c>
      <c r="E16302" s="11">
        <v>81395</v>
      </c>
      <c r="F16302" s="12">
        <v>7</v>
      </c>
    </row>
    <row r="16303" spans="1:6" x14ac:dyDescent="0.3">
      <c r="A16303" s="11">
        <v>78000</v>
      </c>
      <c r="B16303" s="12">
        <v>7</v>
      </c>
      <c r="E16303" s="11">
        <v>81396</v>
      </c>
      <c r="F16303" s="12">
        <v>7</v>
      </c>
    </row>
    <row r="16304" spans="1:6" x14ac:dyDescent="0.3">
      <c r="A16304" s="11">
        <v>78001</v>
      </c>
      <c r="B16304" s="12">
        <v>7</v>
      </c>
      <c r="E16304" s="11">
        <v>81397</v>
      </c>
      <c r="F16304" s="12">
        <v>7</v>
      </c>
    </row>
    <row r="16305" spans="1:6" x14ac:dyDescent="0.3">
      <c r="A16305" s="11">
        <v>78004</v>
      </c>
      <c r="B16305" s="12">
        <v>7</v>
      </c>
      <c r="E16305" s="11">
        <v>81398</v>
      </c>
      <c r="F16305" s="12">
        <v>7</v>
      </c>
    </row>
    <row r="16306" spans="1:6" x14ac:dyDescent="0.3">
      <c r="A16306" s="11">
        <v>78005</v>
      </c>
      <c r="B16306" s="12">
        <v>7</v>
      </c>
      <c r="E16306" s="11">
        <v>81399</v>
      </c>
      <c r="F16306" s="12">
        <v>7</v>
      </c>
    </row>
    <row r="16307" spans="1:6" x14ac:dyDescent="0.3">
      <c r="A16307" s="11">
        <v>78008</v>
      </c>
      <c r="B16307" s="12">
        <v>7</v>
      </c>
      <c r="E16307" s="11">
        <v>81400</v>
      </c>
      <c r="F16307" s="12">
        <v>7</v>
      </c>
    </row>
    <row r="16308" spans="1:6" x14ac:dyDescent="0.3">
      <c r="A16308" s="11">
        <v>78009</v>
      </c>
      <c r="B16308" s="12">
        <v>7</v>
      </c>
      <c r="E16308" s="11">
        <v>81401</v>
      </c>
      <c r="F16308" s="12">
        <v>7</v>
      </c>
    </row>
    <row r="16309" spans="1:6" x14ac:dyDescent="0.3">
      <c r="A16309" s="11">
        <v>78010</v>
      </c>
      <c r="B16309" s="12">
        <v>7</v>
      </c>
      <c r="E16309" s="11">
        <v>81402</v>
      </c>
      <c r="F16309" s="12">
        <v>7</v>
      </c>
    </row>
    <row r="16310" spans="1:6" x14ac:dyDescent="0.3">
      <c r="A16310" s="11">
        <v>78011</v>
      </c>
      <c r="B16310" s="12">
        <v>7</v>
      </c>
      <c r="E16310" s="11">
        <v>81403</v>
      </c>
      <c r="F16310" s="12">
        <v>7</v>
      </c>
    </row>
    <row r="16311" spans="1:6" x14ac:dyDescent="0.3">
      <c r="A16311" s="11">
        <v>78012</v>
      </c>
      <c r="B16311" s="12">
        <v>7</v>
      </c>
      <c r="E16311" s="11">
        <v>81404</v>
      </c>
      <c r="F16311" s="12">
        <v>7</v>
      </c>
    </row>
    <row r="16312" spans="1:6" x14ac:dyDescent="0.3">
      <c r="A16312" s="11">
        <v>78013</v>
      </c>
      <c r="B16312" s="12">
        <v>7</v>
      </c>
      <c r="E16312" s="11">
        <v>81405</v>
      </c>
      <c r="F16312" s="12">
        <v>7</v>
      </c>
    </row>
    <row r="16313" spans="1:6" x14ac:dyDescent="0.3">
      <c r="A16313" s="11">
        <v>78014</v>
      </c>
      <c r="B16313" s="12">
        <v>7</v>
      </c>
      <c r="E16313" s="11">
        <v>81406</v>
      </c>
      <c r="F16313" s="12">
        <v>7</v>
      </c>
    </row>
    <row r="16314" spans="1:6" x14ac:dyDescent="0.3">
      <c r="A16314" s="11">
        <v>78015</v>
      </c>
      <c r="B16314" s="12">
        <v>7</v>
      </c>
      <c r="E16314" s="11">
        <v>81407</v>
      </c>
      <c r="F16314" s="12">
        <v>7</v>
      </c>
    </row>
    <row r="16315" spans="1:6" x14ac:dyDescent="0.3">
      <c r="A16315" s="11">
        <v>78019</v>
      </c>
      <c r="B16315" s="12">
        <v>7</v>
      </c>
      <c r="E16315" s="11">
        <v>81408</v>
      </c>
      <c r="F16315" s="12">
        <v>7</v>
      </c>
    </row>
    <row r="16316" spans="1:6" x14ac:dyDescent="0.3">
      <c r="A16316" s="11">
        <v>78020</v>
      </c>
      <c r="B16316" s="12">
        <v>7</v>
      </c>
      <c r="E16316" s="11">
        <v>81409</v>
      </c>
      <c r="F16316" s="12">
        <v>7</v>
      </c>
    </row>
    <row r="16317" spans="1:6" x14ac:dyDescent="0.3">
      <c r="A16317" s="11">
        <v>78022</v>
      </c>
      <c r="B16317" s="12">
        <v>7</v>
      </c>
      <c r="E16317" s="11">
        <v>81410</v>
      </c>
      <c r="F16317" s="12">
        <v>7</v>
      </c>
    </row>
    <row r="16318" spans="1:6" x14ac:dyDescent="0.3">
      <c r="A16318" s="11">
        <v>78023</v>
      </c>
      <c r="B16318" s="12">
        <v>7</v>
      </c>
      <c r="E16318" s="11">
        <v>81411</v>
      </c>
      <c r="F16318" s="12">
        <v>7</v>
      </c>
    </row>
    <row r="16319" spans="1:6" x14ac:dyDescent="0.3">
      <c r="A16319" s="11">
        <v>78024</v>
      </c>
      <c r="B16319" s="12">
        <v>7</v>
      </c>
      <c r="E16319" s="11">
        <v>81412</v>
      </c>
      <c r="F16319" s="12">
        <v>7</v>
      </c>
    </row>
    <row r="16320" spans="1:6" x14ac:dyDescent="0.3">
      <c r="A16320" s="11">
        <v>78025</v>
      </c>
      <c r="B16320" s="12">
        <v>7</v>
      </c>
      <c r="E16320" s="11">
        <v>81413</v>
      </c>
      <c r="F16320" s="12">
        <v>7</v>
      </c>
    </row>
    <row r="16321" spans="1:6" x14ac:dyDescent="0.3">
      <c r="A16321" s="11">
        <v>78026</v>
      </c>
      <c r="B16321" s="12">
        <v>7</v>
      </c>
      <c r="E16321" s="11">
        <v>81414</v>
      </c>
      <c r="F16321" s="12">
        <v>7</v>
      </c>
    </row>
    <row r="16322" spans="1:6" x14ac:dyDescent="0.3">
      <c r="A16322" s="11">
        <v>78027</v>
      </c>
      <c r="B16322" s="12">
        <v>7</v>
      </c>
      <c r="E16322" s="11">
        <v>81415</v>
      </c>
      <c r="F16322" s="12">
        <v>7</v>
      </c>
    </row>
    <row r="16323" spans="1:6" x14ac:dyDescent="0.3">
      <c r="A16323" s="11">
        <v>78029</v>
      </c>
      <c r="B16323" s="12">
        <v>7</v>
      </c>
      <c r="E16323" s="11">
        <v>81416</v>
      </c>
      <c r="F16323" s="12">
        <v>7</v>
      </c>
    </row>
    <row r="16324" spans="1:6" x14ac:dyDescent="0.3">
      <c r="A16324" s="11">
        <v>78030</v>
      </c>
      <c r="B16324" s="12">
        <v>7</v>
      </c>
      <c r="E16324" s="11">
        <v>81417</v>
      </c>
      <c r="F16324" s="12">
        <v>7</v>
      </c>
    </row>
    <row r="16325" spans="1:6" x14ac:dyDescent="0.3">
      <c r="A16325" s="11">
        <v>78031</v>
      </c>
      <c r="B16325" s="12">
        <v>7</v>
      </c>
      <c r="E16325" s="11">
        <v>81418</v>
      </c>
      <c r="F16325" s="12">
        <v>7</v>
      </c>
    </row>
    <row r="16326" spans="1:6" x14ac:dyDescent="0.3">
      <c r="A16326" s="11">
        <v>78034</v>
      </c>
      <c r="B16326" s="12">
        <v>7</v>
      </c>
      <c r="E16326" s="11">
        <v>81419</v>
      </c>
      <c r="F16326" s="12">
        <v>7</v>
      </c>
    </row>
    <row r="16327" spans="1:6" x14ac:dyDescent="0.3">
      <c r="A16327" s="11">
        <v>78035</v>
      </c>
      <c r="B16327" s="12">
        <v>7</v>
      </c>
      <c r="E16327" s="11">
        <v>81420</v>
      </c>
      <c r="F16327" s="12">
        <v>7</v>
      </c>
    </row>
    <row r="16328" spans="1:6" x14ac:dyDescent="0.3">
      <c r="A16328" s="11">
        <v>78036</v>
      </c>
      <c r="B16328" s="12">
        <v>7</v>
      </c>
      <c r="E16328" s="11">
        <v>81421</v>
      </c>
      <c r="F16328" s="12">
        <v>7</v>
      </c>
    </row>
    <row r="16329" spans="1:6" x14ac:dyDescent="0.3">
      <c r="A16329" s="11">
        <v>78037</v>
      </c>
      <c r="B16329" s="12">
        <v>7</v>
      </c>
      <c r="E16329" s="11">
        <v>81422</v>
      </c>
      <c r="F16329" s="12">
        <v>7</v>
      </c>
    </row>
    <row r="16330" spans="1:6" x14ac:dyDescent="0.3">
      <c r="A16330" s="11">
        <v>78038</v>
      </c>
      <c r="B16330" s="12">
        <v>7</v>
      </c>
      <c r="E16330" s="11">
        <v>81423</v>
      </c>
      <c r="F16330" s="12">
        <v>7</v>
      </c>
    </row>
    <row r="16331" spans="1:6" x14ac:dyDescent="0.3">
      <c r="A16331" s="11">
        <v>78040</v>
      </c>
      <c r="B16331" s="12">
        <v>7</v>
      </c>
      <c r="E16331" s="11">
        <v>81424</v>
      </c>
      <c r="F16331" s="12">
        <v>7</v>
      </c>
    </row>
    <row r="16332" spans="1:6" x14ac:dyDescent="0.3">
      <c r="A16332" s="11">
        <v>78041</v>
      </c>
      <c r="B16332" s="12">
        <v>7</v>
      </c>
      <c r="E16332" s="11">
        <v>81425</v>
      </c>
      <c r="F16332" s="12">
        <v>7</v>
      </c>
    </row>
    <row r="16333" spans="1:6" x14ac:dyDescent="0.3">
      <c r="A16333" s="11">
        <v>78042</v>
      </c>
      <c r="B16333" s="12">
        <v>7</v>
      </c>
      <c r="E16333" s="11">
        <v>81426</v>
      </c>
      <c r="F16333" s="12">
        <v>7</v>
      </c>
    </row>
    <row r="16334" spans="1:6" x14ac:dyDescent="0.3">
      <c r="A16334" s="11">
        <v>78043</v>
      </c>
      <c r="B16334" s="12">
        <v>7</v>
      </c>
      <c r="E16334" s="11">
        <v>81427</v>
      </c>
      <c r="F16334" s="12">
        <v>7</v>
      </c>
    </row>
    <row r="16335" spans="1:6" x14ac:dyDescent="0.3">
      <c r="A16335" s="11">
        <v>78044</v>
      </c>
      <c r="B16335" s="12">
        <v>7</v>
      </c>
      <c r="E16335" s="11">
        <v>81428</v>
      </c>
      <c r="F16335" s="12">
        <v>7</v>
      </c>
    </row>
    <row r="16336" spans="1:6" x14ac:dyDescent="0.3">
      <c r="A16336" s="11">
        <v>78045</v>
      </c>
      <c r="B16336" s="12">
        <v>7</v>
      </c>
      <c r="E16336" s="11">
        <v>81429</v>
      </c>
      <c r="F16336" s="12">
        <v>7</v>
      </c>
    </row>
    <row r="16337" spans="1:6" x14ac:dyDescent="0.3">
      <c r="A16337" s="11">
        <v>78046</v>
      </c>
      <c r="B16337" s="12">
        <v>7</v>
      </c>
      <c r="E16337" s="11">
        <v>81430</v>
      </c>
      <c r="F16337" s="12">
        <v>7</v>
      </c>
    </row>
    <row r="16338" spans="1:6" x14ac:dyDescent="0.3">
      <c r="A16338" s="11">
        <v>78047</v>
      </c>
      <c r="B16338" s="12">
        <v>7</v>
      </c>
      <c r="E16338" s="11">
        <v>81431</v>
      </c>
      <c r="F16338" s="12">
        <v>7</v>
      </c>
    </row>
    <row r="16339" spans="1:6" x14ac:dyDescent="0.3">
      <c r="A16339" s="11">
        <v>78050</v>
      </c>
      <c r="B16339" s="12">
        <v>7</v>
      </c>
      <c r="E16339" s="11">
        <v>81432</v>
      </c>
      <c r="F16339" s="12">
        <v>7</v>
      </c>
    </row>
    <row r="16340" spans="1:6" x14ac:dyDescent="0.3">
      <c r="A16340" s="11">
        <v>78051</v>
      </c>
      <c r="B16340" s="12">
        <v>7</v>
      </c>
      <c r="E16340" s="11">
        <v>81433</v>
      </c>
      <c r="F16340" s="12">
        <v>7</v>
      </c>
    </row>
    <row r="16341" spans="1:6" x14ac:dyDescent="0.3">
      <c r="A16341" s="11">
        <v>78052</v>
      </c>
      <c r="B16341" s="12">
        <v>7</v>
      </c>
      <c r="E16341" s="11">
        <v>81434</v>
      </c>
      <c r="F16341" s="12">
        <v>7</v>
      </c>
    </row>
    <row r="16342" spans="1:6" x14ac:dyDescent="0.3">
      <c r="A16342" s="11">
        <v>78053</v>
      </c>
      <c r="B16342" s="12">
        <v>7</v>
      </c>
      <c r="E16342" s="11">
        <v>81435</v>
      </c>
      <c r="F16342" s="12">
        <v>7</v>
      </c>
    </row>
    <row r="16343" spans="1:6" x14ac:dyDescent="0.3">
      <c r="A16343" s="11">
        <v>78054</v>
      </c>
      <c r="B16343" s="12">
        <v>7</v>
      </c>
      <c r="E16343" s="11">
        <v>81436</v>
      </c>
      <c r="F16343" s="12">
        <v>7</v>
      </c>
    </row>
    <row r="16344" spans="1:6" x14ac:dyDescent="0.3">
      <c r="A16344" s="11">
        <v>78055</v>
      </c>
      <c r="B16344" s="12">
        <v>7</v>
      </c>
      <c r="E16344" s="11">
        <v>81437</v>
      </c>
      <c r="F16344" s="12">
        <v>7</v>
      </c>
    </row>
    <row r="16345" spans="1:6" x14ac:dyDescent="0.3">
      <c r="A16345" s="11">
        <v>78056</v>
      </c>
      <c r="B16345" s="12">
        <v>7</v>
      </c>
      <c r="E16345" s="11">
        <v>81438</v>
      </c>
      <c r="F16345" s="12">
        <v>7</v>
      </c>
    </row>
    <row r="16346" spans="1:6" x14ac:dyDescent="0.3">
      <c r="A16346" s="11">
        <v>78057</v>
      </c>
      <c r="B16346" s="12">
        <v>7</v>
      </c>
      <c r="E16346" s="11">
        <v>81439</v>
      </c>
      <c r="F16346" s="12">
        <v>7</v>
      </c>
    </row>
    <row r="16347" spans="1:6" x14ac:dyDescent="0.3">
      <c r="A16347" s="11">
        <v>78058</v>
      </c>
      <c r="B16347" s="12">
        <v>7</v>
      </c>
      <c r="E16347" s="11">
        <v>81440</v>
      </c>
      <c r="F16347" s="12">
        <v>7</v>
      </c>
    </row>
    <row r="16348" spans="1:6" x14ac:dyDescent="0.3">
      <c r="A16348" s="11">
        <v>78060</v>
      </c>
      <c r="B16348" s="12">
        <v>7</v>
      </c>
      <c r="E16348" s="11">
        <v>81442</v>
      </c>
      <c r="F16348" s="12">
        <v>7</v>
      </c>
    </row>
    <row r="16349" spans="1:6" x14ac:dyDescent="0.3">
      <c r="A16349" s="11">
        <v>78061</v>
      </c>
      <c r="B16349" s="12">
        <v>7</v>
      </c>
      <c r="E16349" s="11">
        <v>81444</v>
      </c>
      <c r="F16349" s="12">
        <v>7</v>
      </c>
    </row>
    <row r="16350" spans="1:6" x14ac:dyDescent="0.3">
      <c r="A16350" s="11">
        <v>78062</v>
      </c>
      <c r="B16350" s="12">
        <v>7</v>
      </c>
      <c r="E16350" s="11">
        <v>81445</v>
      </c>
      <c r="F16350" s="12">
        <v>7</v>
      </c>
    </row>
    <row r="16351" spans="1:6" x14ac:dyDescent="0.3">
      <c r="A16351" s="11">
        <v>78063</v>
      </c>
      <c r="B16351" s="12">
        <v>7</v>
      </c>
      <c r="E16351" s="11">
        <v>81450</v>
      </c>
      <c r="F16351" s="12">
        <v>7</v>
      </c>
    </row>
    <row r="16352" spans="1:6" x14ac:dyDescent="0.3">
      <c r="A16352" s="11">
        <v>78064</v>
      </c>
      <c r="B16352" s="12">
        <v>7</v>
      </c>
      <c r="E16352" s="11">
        <v>81452</v>
      </c>
      <c r="F16352" s="12">
        <v>7</v>
      </c>
    </row>
    <row r="16353" spans="1:6" x14ac:dyDescent="0.3">
      <c r="A16353" s="11">
        <v>78065</v>
      </c>
      <c r="B16353" s="12">
        <v>7</v>
      </c>
      <c r="E16353" s="11">
        <v>81454</v>
      </c>
      <c r="F16353" s="12">
        <v>7</v>
      </c>
    </row>
    <row r="16354" spans="1:6" x14ac:dyDescent="0.3">
      <c r="A16354" s="11">
        <v>78069</v>
      </c>
      <c r="B16354" s="12">
        <v>7</v>
      </c>
      <c r="E16354" s="11">
        <v>81464</v>
      </c>
      <c r="F16354" s="12">
        <v>7</v>
      </c>
    </row>
    <row r="16355" spans="1:6" x14ac:dyDescent="0.3">
      <c r="A16355" s="11">
        <v>78071</v>
      </c>
      <c r="B16355" s="12">
        <v>7</v>
      </c>
      <c r="E16355" s="11">
        <v>81465</v>
      </c>
      <c r="F16355" s="12">
        <v>7</v>
      </c>
    </row>
    <row r="16356" spans="1:6" x14ac:dyDescent="0.3">
      <c r="A16356" s="11">
        <v>78072</v>
      </c>
      <c r="B16356" s="12">
        <v>7</v>
      </c>
      <c r="E16356" s="11">
        <v>81466</v>
      </c>
      <c r="F16356" s="12">
        <v>7</v>
      </c>
    </row>
    <row r="16357" spans="1:6" x14ac:dyDescent="0.3">
      <c r="A16357" s="11">
        <v>78082</v>
      </c>
      <c r="B16357" s="12">
        <v>7</v>
      </c>
      <c r="E16357" s="11">
        <v>81467</v>
      </c>
      <c r="F16357" s="12">
        <v>7</v>
      </c>
    </row>
    <row r="16358" spans="1:6" x14ac:dyDescent="0.3">
      <c r="A16358" s="11">
        <v>78084</v>
      </c>
      <c r="B16358" s="12">
        <v>7</v>
      </c>
      <c r="E16358" s="11">
        <v>81468</v>
      </c>
      <c r="F16358" s="12">
        <v>7</v>
      </c>
    </row>
    <row r="16359" spans="1:6" x14ac:dyDescent="0.3">
      <c r="A16359" s="11">
        <v>78093</v>
      </c>
      <c r="B16359" s="12">
        <v>7</v>
      </c>
      <c r="E16359" s="11">
        <v>81469</v>
      </c>
      <c r="F16359" s="12">
        <v>7</v>
      </c>
    </row>
    <row r="16360" spans="1:6" x14ac:dyDescent="0.3">
      <c r="A16360" s="11">
        <v>78094</v>
      </c>
      <c r="B16360" s="12">
        <v>7</v>
      </c>
      <c r="E16360" s="11">
        <v>81470</v>
      </c>
      <c r="F16360" s="12">
        <v>7</v>
      </c>
    </row>
    <row r="16361" spans="1:6" x14ac:dyDescent="0.3">
      <c r="A16361" s="11">
        <v>78096</v>
      </c>
      <c r="B16361" s="12">
        <v>7</v>
      </c>
      <c r="E16361" s="11">
        <v>81471</v>
      </c>
      <c r="F16361" s="12">
        <v>7</v>
      </c>
    </row>
    <row r="16362" spans="1:6" x14ac:dyDescent="0.3">
      <c r="A16362" s="11">
        <v>78112</v>
      </c>
      <c r="B16362" s="12">
        <v>7</v>
      </c>
      <c r="E16362" s="11">
        <v>81472</v>
      </c>
      <c r="F16362" s="12">
        <v>7</v>
      </c>
    </row>
    <row r="16363" spans="1:6" x14ac:dyDescent="0.3">
      <c r="A16363" s="11">
        <v>78115</v>
      </c>
      <c r="B16363" s="12">
        <v>7</v>
      </c>
      <c r="E16363" s="11">
        <v>81473</v>
      </c>
      <c r="F16363" s="12">
        <v>7</v>
      </c>
    </row>
    <row r="16364" spans="1:6" x14ac:dyDescent="0.3">
      <c r="A16364" s="11">
        <v>78119</v>
      </c>
      <c r="B16364" s="12">
        <v>7</v>
      </c>
      <c r="E16364" s="11">
        <v>81474</v>
      </c>
      <c r="F16364" s="12">
        <v>7</v>
      </c>
    </row>
    <row r="16365" spans="1:6" x14ac:dyDescent="0.3">
      <c r="A16365" s="11">
        <v>78120</v>
      </c>
      <c r="B16365" s="12">
        <v>7</v>
      </c>
      <c r="E16365" s="11">
        <v>81475</v>
      </c>
      <c r="F16365" s="12">
        <v>7</v>
      </c>
    </row>
    <row r="16366" spans="1:6" x14ac:dyDescent="0.3">
      <c r="A16366" s="11">
        <v>78121</v>
      </c>
      <c r="B16366" s="12">
        <v>7</v>
      </c>
      <c r="E16366" s="11">
        <v>81476</v>
      </c>
      <c r="F16366" s="12">
        <v>7</v>
      </c>
    </row>
    <row r="16367" spans="1:6" x14ac:dyDescent="0.3">
      <c r="A16367" s="11">
        <v>78122</v>
      </c>
      <c r="B16367" s="12">
        <v>7</v>
      </c>
      <c r="E16367" s="11">
        <v>81477</v>
      </c>
      <c r="F16367" s="12">
        <v>7</v>
      </c>
    </row>
    <row r="16368" spans="1:6" x14ac:dyDescent="0.3">
      <c r="A16368" s="11">
        <v>78123</v>
      </c>
      <c r="B16368" s="12">
        <v>7</v>
      </c>
      <c r="E16368" s="11">
        <v>81478</v>
      </c>
      <c r="F16368" s="12">
        <v>7</v>
      </c>
    </row>
    <row r="16369" spans="1:6" x14ac:dyDescent="0.3">
      <c r="A16369" s="11">
        <v>78124</v>
      </c>
      <c r="B16369" s="12">
        <v>7</v>
      </c>
      <c r="E16369" s="11">
        <v>81479</v>
      </c>
      <c r="F16369" s="12">
        <v>7</v>
      </c>
    </row>
    <row r="16370" spans="1:6" x14ac:dyDescent="0.3">
      <c r="A16370" s="11">
        <v>78125</v>
      </c>
      <c r="B16370" s="12">
        <v>7</v>
      </c>
      <c r="E16370" s="11">
        <v>81483</v>
      </c>
      <c r="F16370" s="12">
        <v>7</v>
      </c>
    </row>
    <row r="16371" spans="1:6" x14ac:dyDescent="0.3">
      <c r="A16371" s="11">
        <v>78127</v>
      </c>
      <c r="B16371" s="12">
        <v>7</v>
      </c>
      <c r="E16371" s="11">
        <v>81484</v>
      </c>
      <c r="F16371" s="12">
        <v>7</v>
      </c>
    </row>
    <row r="16372" spans="1:6" x14ac:dyDescent="0.3">
      <c r="A16372" s="11">
        <v>78128</v>
      </c>
      <c r="B16372" s="12">
        <v>7</v>
      </c>
      <c r="E16372" s="11">
        <v>81490</v>
      </c>
      <c r="F16372" s="12">
        <v>7</v>
      </c>
    </row>
    <row r="16373" spans="1:6" x14ac:dyDescent="0.3">
      <c r="A16373" s="11">
        <v>78129</v>
      </c>
      <c r="B16373" s="12">
        <v>7</v>
      </c>
      <c r="E16373" s="11">
        <v>81491</v>
      </c>
      <c r="F16373" s="12">
        <v>7</v>
      </c>
    </row>
    <row r="16374" spans="1:6" x14ac:dyDescent="0.3">
      <c r="A16374" s="11">
        <v>78130</v>
      </c>
      <c r="B16374" s="12">
        <v>7</v>
      </c>
      <c r="E16374" s="11">
        <v>81492</v>
      </c>
      <c r="F16374" s="12">
        <v>7</v>
      </c>
    </row>
    <row r="16375" spans="1:6" x14ac:dyDescent="0.3">
      <c r="A16375" s="11">
        <v>78131</v>
      </c>
      <c r="B16375" s="12">
        <v>7</v>
      </c>
      <c r="E16375" s="11">
        <v>81493</v>
      </c>
      <c r="F16375" s="12">
        <v>7</v>
      </c>
    </row>
    <row r="16376" spans="1:6" x14ac:dyDescent="0.3">
      <c r="A16376" s="11">
        <v>78132</v>
      </c>
      <c r="B16376" s="12">
        <v>7</v>
      </c>
      <c r="E16376" s="11">
        <v>81495</v>
      </c>
      <c r="F16376" s="12">
        <v>7</v>
      </c>
    </row>
    <row r="16377" spans="1:6" x14ac:dyDescent="0.3">
      <c r="A16377" s="11">
        <v>78133</v>
      </c>
      <c r="B16377" s="12">
        <v>7</v>
      </c>
      <c r="E16377" s="11">
        <v>81496</v>
      </c>
      <c r="F16377" s="12">
        <v>7</v>
      </c>
    </row>
    <row r="16378" spans="1:6" x14ac:dyDescent="0.3">
      <c r="A16378" s="11">
        <v>78138</v>
      </c>
      <c r="B16378" s="12">
        <v>7</v>
      </c>
      <c r="E16378" s="11">
        <v>81497</v>
      </c>
      <c r="F16378" s="12">
        <v>7</v>
      </c>
    </row>
    <row r="16379" spans="1:6" x14ac:dyDescent="0.3">
      <c r="A16379" s="11">
        <v>78139</v>
      </c>
      <c r="B16379" s="12">
        <v>7</v>
      </c>
      <c r="E16379" s="11">
        <v>81498</v>
      </c>
      <c r="F16379" s="12">
        <v>7</v>
      </c>
    </row>
    <row r="16380" spans="1:6" x14ac:dyDescent="0.3">
      <c r="A16380" s="11">
        <v>78141</v>
      </c>
      <c r="B16380" s="12">
        <v>7</v>
      </c>
      <c r="E16380" s="11">
        <v>81502</v>
      </c>
      <c r="F16380" s="12">
        <v>7</v>
      </c>
    </row>
    <row r="16381" spans="1:6" x14ac:dyDescent="0.3">
      <c r="A16381" s="11">
        <v>78142</v>
      </c>
      <c r="B16381" s="12">
        <v>7</v>
      </c>
      <c r="E16381" s="11">
        <v>81504</v>
      </c>
      <c r="F16381" s="12">
        <v>7</v>
      </c>
    </row>
    <row r="16382" spans="1:6" x14ac:dyDescent="0.3">
      <c r="A16382" s="11">
        <v>78144</v>
      </c>
      <c r="B16382" s="12">
        <v>7</v>
      </c>
      <c r="E16382" s="11">
        <v>81507</v>
      </c>
      <c r="F16382" s="12">
        <v>7</v>
      </c>
    </row>
    <row r="16383" spans="1:6" x14ac:dyDescent="0.3">
      <c r="A16383" s="11">
        <v>78145</v>
      </c>
      <c r="B16383" s="12">
        <v>7</v>
      </c>
      <c r="E16383" s="11">
        <v>81508</v>
      </c>
      <c r="F16383" s="12">
        <v>7</v>
      </c>
    </row>
    <row r="16384" spans="1:6" x14ac:dyDescent="0.3">
      <c r="A16384" s="11">
        <v>78147</v>
      </c>
      <c r="B16384" s="12">
        <v>7</v>
      </c>
      <c r="E16384" s="11">
        <v>81510</v>
      </c>
      <c r="F16384" s="12">
        <v>7</v>
      </c>
    </row>
    <row r="16385" spans="1:6" x14ac:dyDescent="0.3">
      <c r="A16385" s="11">
        <v>78148</v>
      </c>
      <c r="B16385" s="12">
        <v>7</v>
      </c>
      <c r="E16385" s="11">
        <v>81511</v>
      </c>
      <c r="F16385" s="12">
        <v>7</v>
      </c>
    </row>
    <row r="16386" spans="1:6" x14ac:dyDescent="0.3">
      <c r="A16386" s="11">
        <v>78152</v>
      </c>
      <c r="B16386" s="12">
        <v>7</v>
      </c>
      <c r="E16386" s="11">
        <v>81512</v>
      </c>
      <c r="F16386" s="12">
        <v>7</v>
      </c>
    </row>
    <row r="16387" spans="1:6" x14ac:dyDescent="0.3">
      <c r="A16387" s="11">
        <v>78155</v>
      </c>
      <c r="B16387" s="12">
        <v>7</v>
      </c>
      <c r="E16387" s="11">
        <v>81513</v>
      </c>
      <c r="F16387" s="12">
        <v>7</v>
      </c>
    </row>
    <row r="16388" spans="1:6" x14ac:dyDescent="0.3">
      <c r="A16388" s="11">
        <v>78157</v>
      </c>
      <c r="B16388" s="12">
        <v>7</v>
      </c>
      <c r="E16388" s="11">
        <v>81515</v>
      </c>
      <c r="F16388" s="12">
        <v>7</v>
      </c>
    </row>
    <row r="16389" spans="1:6" x14ac:dyDescent="0.3">
      <c r="A16389" s="11">
        <v>78162</v>
      </c>
      <c r="B16389" s="12">
        <v>7</v>
      </c>
      <c r="E16389" s="11">
        <v>81518</v>
      </c>
      <c r="F16389" s="12">
        <v>7</v>
      </c>
    </row>
    <row r="16390" spans="1:6" x14ac:dyDescent="0.3">
      <c r="A16390" s="11">
        <v>78166</v>
      </c>
      <c r="B16390" s="12">
        <v>7</v>
      </c>
      <c r="E16390" s="11">
        <v>81519</v>
      </c>
      <c r="F16390" s="12">
        <v>7</v>
      </c>
    </row>
    <row r="16391" spans="1:6" x14ac:dyDescent="0.3">
      <c r="A16391" s="11">
        <v>78170</v>
      </c>
      <c r="B16391" s="12">
        <v>7</v>
      </c>
      <c r="E16391" s="11">
        <v>81520</v>
      </c>
      <c r="F16391" s="12">
        <v>7</v>
      </c>
    </row>
    <row r="16392" spans="1:6" x14ac:dyDescent="0.3">
      <c r="A16392" s="11">
        <v>78176</v>
      </c>
      <c r="B16392" s="12">
        <v>7</v>
      </c>
      <c r="E16392" s="11">
        <v>81521</v>
      </c>
      <c r="F16392" s="12">
        <v>7</v>
      </c>
    </row>
    <row r="16393" spans="1:6" x14ac:dyDescent="0.3">
      <c r="A16393" s="11">
        <v>78178</v>
      </c>
      <c r="B16393" s="12">
        <v>7</v>
      </c>
      <c r="E16393" s="11">
        <v>81523</v>
      </c>
      <c r="F16393" s="12">
        <v>7</v>
      </c>
    </row>
    <row r="16394" spans="1:6" x14ac:dyDescent="0.3">
      <c r="A16394" s="11">
        <v>78179</v>
      </c>
      <c r="B16394" s="12">
        <v>7</v>
      </c>
      <c r="E16394" s="11">
        <v>81529</v>
      </c>
      <c r="F16394" s="12">
        <v>7</v>
      </c>
    </row>
    <row r="16395" spans="1:6" x14ac:dyDescent="0.3">
      <c r="A16395" s="11">
        <v>78180</v>
      </c>
      <c r="B16395" s="12">
        <v>7</v>
      </c>
      <c r="E16395" s="11">
        <v>81532</v>
      </c>
      <c r="F16395" s="12">
        <v>7</v>
      </c>
    </row>
    <row r="16396" spans="1:6" x14ac:dyDescent="0.3">
      <c r="A16396" s="11">
        <v>78181</v>
      </c>
      <c r="B16396" s="12">
        <v>7</v>
      </c>
      <c r="E16396" s="11">
        <v>81535</v>
      </c>
      <c r="F16396" s="12">
        <v>7</v>
      </c>
    </row>
    <row r="16397" spans="1:6" x14ac:dyDescent="0.3">
      <c r="A16397" s="11">
        <v>78182</v>
      </c>
      <c r="B16397" s="12">
        <v>7</v>
      </c>
      <c r="E16397" s="11">
        <v>81536</v>
      </c>
      <c r="F16397" s="12">
        <v>7</v>
      </c>
    </row>
    <row r="16398" spans="1:6" x14ac:dyDescent="0.3">
      <c r="A16398" s="11">
        <v>78187</v>
      </c>
      <c r="B16398" s="12">
        <v>7</v>
      </c>
      <c r="E16398" s="11">
        <v>81538</v>
      </c>
      <c r="F16398" s="12">
        <v>7</v>
      </c>
    </row>
    <row r="16399" spans="1:6" x14ac:dyDescent="0.3">
      <c r="A16399" s="11">
        <v>78215</v>
      </c>
      <c r="B16399" s="12">
        <v>7</v>
      </c>
      <c r="E16399" s="11">
        <v>81540</v>
      </c>
      <c r="F16399" s="12">
        <v>7</v>
      </c>
    </row>
    <row r="16400" spans="1:6" x14ac:dyDescent="0.3">
      <c r="A16400" s="11">
        <v>78217</v>
      </c>
      <c r="B16400" s="12">
        <v>7</v>
      </c>
      <c r="E16400" s="11">
        <v>81541</v>
      </c>
      <c r="F16400" s="12">
        <v>7</v>
      </c>
    </row>
    <row r="16401" spans="1:6" x14ac:dyDescent="0.3">
      <c r="A16401" s="11">
        <v>78219</v>
      </c>
      <c r="B16401" s="12">
        <v>7</v>
      </c>
      <c r="E16401" s="11">
        <v>81542</v>
      </c>
      <c r="F16401" s="12">
        <v>7</v>
      </c>
    </row>
    <row r="16402" spans="1:6" x14ac:dyDescent="0.3">
      <c r="A16402" s="11">
        <v>78220</v>
      </c>
      <c r="B16402" s="12">
        <v>7</v>
      </c>
      <c r="E16402" s="11">
        <v>81543</v>
      </c>
      <c r="F16402" s="12">
        <v>7</v>
      </c>
    </row>
    <row r="16403" spans="1:6" x14ac:dyDescent="0.3">
      <c r="A16403" s="11">
        <v>78228</v>
      </c>
      <c r="B16403" s="12">
        <v>7</v>
      </c>
      <c r="E16403" s="11">
        <v>81544</v>
      </c>
      <c r="F16403" s="12">
        <v>7</v>
      </c>
    </row>
    <row r="16404" spans="1:6" x14ac:dyDescent="0.3">
      <c r="A16404" s="11">
        <v>78230</v>
      </c>
      <c r="B16404" s="12">
        <v>7</v>
      </c>
      <c r="E16404" s="11">
        <v>81545</v>
      </c>
      <c r="F16404" s="12">
        <v>7</v>
      </c>
    </row>
    <row r="16405" spans="1:6" x14ac:dyDescent="0.3">
      <c r="A16405" s="11">
        <v>78254</v>
      </c>
      <c r="B16405" s="12">
        <v>7</v>
      </c>
      <c r="E16405" s="11">
        <v>81548</v>
      </c>
      <c r="F16405" s="12">
        <v>7</v>
      </c>
    </row>
    <row r="16406" spans="1:6" x14ac:dyDescent="0.3">
      <c r="A16406" s="11">
        <v>78255</v>
      </c>
      <c r="B16406" s="12">
        <v>7</v>
      </c>
      <c r="E16406" s="11">
        <v>81549</v>
      </c>
      <c r="F16406" s="12">
        <v>7</v>
      </c>
    </row>
    <row r="16407" spans="1:6" x14ac:dyDescent="0.3">
      <c r="A16407" s="11">
        <v>78257</v>
      </c>
      <c r="B16407" s="12">
        <v>7</v>
      </c>
      <c r="E16407" s="11">
        <v>81550</v>
      </c>
      <c r="F16407" s="12">
        <v>7</v>
      </c>
    </row>
    <row r="16408" spans="1:6" x14ac:dyDescent="0.3">
      <c r="A16408" s="11">
        <v>78260</v>
      </c>
      <c r="B16408" s="12">
        <v>7</v>
      </c>
      <c r="E16408" s="11">
        <v>81551</v>
      </c>
      <c r="F16408" s="12">
        <v>7</v>
      </c>
    </row>
    <row r="16409" spans="1:6" x14ac:dyDescent="0.3">
      <c r="A16409" s="11">
        <v>78262</v>
      </c>
      <c r="B16409" s="12">
        <v>7</v>
      </c>
      <c r="E16409" s="11">
        <v>81552</v>
      </c>
      <c r="F16409" s="12">
        <v>7</v>
      </c>
    </row>
    <row r="16410" spans="1:6" x14ac:dyDescent="0.3">
      <c r="A16410" s="11">
        <v>78266</v>
      </c>
      <c r="B16410" s="12">
        <v>7</v>
      </c>
      <c r="E16410" s="11">
        <v>81554</v>
      </c>
      <c r="F16410" s="12">
        <v>7</v>
      </c>
    </row>
    <row r="16411" spans="1:6" x14ac:dyDescent="0.3">
      <c r="A16411" s="11">
        <v>78267</v>
      </c>
      <c r="B16411" s="12">
        <v>7</v>
      </c>
      <c r="E16411" s="11">
        <v>81556</v>
      </c>
      <c r="F16411" s="12">
        <v>7</v>
      </c>
    </row>
    <row r="16412" spans="1:6" x14ac:dyDescent="0.3">
      <c r="A16412" s="11">
        <v>78276</v>
      </c>
      <c r="B16412" s="12">
        <v>7</v>
      </c>
      <c r="E16412" s="11">
        <v>81557</v>
      </c>
      <c r="F16412" s="12">
        <v>7</v>
      </c>
    </row>
    <row r="16413" spans="1:6" x14ac:dyDescent="0.3">
      <c r="A16413" s="11">
        <v>78278</v>
      </c>
      <c r="B16413" s="12">
        <v>7</v>
      </c>
      <c r="E16413" s="11">
        <v>81558</v>
      </c>
      <c r="F16413" s="12">
        <v>7</v>
      </c>
    </row>
    <row r="16414" spans="1:6" x14ac:dyDescent="0.3">
      <c r="A16414" s="11">
        <v>78293</v>
      </c>
      <c r="B16414" s="12">
        <v>7</v>
      </c>
      <c r="E16414" s="11">
        <v>81559</v>
      </c>
      <c r="F16414" s="12">
        <v>7</v>
      </c>
    </row>
    <row r="16415" spans="1:6" x14ac:dyDescent="0.3">
      <c r="A16415" s="11">
        <v>78294</v>
      </c>
      <c r="B16415" s="12">
        <v>7</v>
      </c>
      <c r="E16415" s="11">
        <v>81561</v>
      </c>
      <c r="F16415" s="12">
        <v>7</v>
      </c>
    </row>
    <row r="16416" spans="1:6" x14ac:dyDescent="0.3">
      <c r="A16416" s="11">
        <v>78295</v>
      </c>
      <c r="B16416" s="12">
        <v>7</v>
      </c>
      <c r="E16416" s="11">
        <v>81563</v>
      </c>
      <c r="F16416" s="12">
        <v>7</v>
      </c>
    </row>
    <row r="16417" spans="1:6" x14ac:dyDescent="0.3">
      <c r="A16417" s="11">
        <v>78303</v>
      </c>
      <c r="B16417" s="12">
        <v>7</v>
      </c>
      <c r="E16417" s="11">
        <v>81564</v>
      </c>
      <c r="F16417" s="12">
        <v>7</v>
      </c>
    </row>
    <row r="16418" spans="1:6" x14ac:dyDescent="0.3">
      <c r="A16418" s="11">
        <v>78311</v>
      </c>
      <c r="B16418" s="12">
        <v>7</v>
      </c>
      <c r="E16418" s="11">
        <v>81571</v>
      </c>
      <c r="F16418" s="12">
        <v>7</v>
      </c>
    </row>
    <row r="16419" spans="1:6" x14ac:dyDescent="0.3">
      <c r="A16419" s="11">
        <v>78312</v>
      </c>
      <c r="B16419" s="12">
        <v>7</v>
      </c>
      <c r="E16419" s="11">
        <v>81572</v>
      </c>
      <c r="F16419" s="12">
        <v>7</v>
      </c>
    </row>
    <row r="16420" spans="1:6" x14ac:dyDescent="0.3">
      <c r="A16420" s="11">
        <v>78320</v>
      </c>
      <c r="B16420" s="12">
        <v>7</v>
      </c>
      <c r="E16420" s="11">
        <v>81573</v>
      </c>
      <c r="F16420" s="12">
        <v>7</v>
      </c>
    </row>
    <row r="16421" spans="1:6" x14ac:dyDescent="0.3">
      <c r="A16421" s="11">
        <v>78324</v>
      </c>
      <c r="B16421" s="12">
        <v>7</v>
      </c>
      <c r="E16421" s="11">
        <v>81574</v>
      </c>
      <c r="F16421" s="12">
        <v>7</v>
      </c>
    </row>
    <row r="16422" spans="1:6" x14ac:dyDescent="0.3">
      <c r="A16422" s="11">
        <v>78341</v>
      </c>
      <c r="B16422" s="12">
        <v>7</v>
      </c>
      <c r="E16422" s="11">
        <v>81575</v>
      </c>
      <c r="F16422" s="12">
        <v>7</v>
      </c>
    </row>
    <row r="16423" spans="1:6" x14ac:dyDescent="0.3">
      <c r="A16423" s="11">
        <v>78342</v>
      </c>
      <c r="B16423" s="12">
        <v>7</v>
      </c>
      <c r="E16423" s="11">
        <v>81576</v>
      </c>
      <c r="F16423" s="12">
        <v>7</v>
      </c>
    </row>
    <row r="16424" spans="1:6" x14ac:dyDescent="0.3">
      <c r="A16424" s="11">
        <v>78346</v>
      </c>
      <c r="B16424" s="12">
        <v>7</v>
      </c>
      <c r="E16424" s="11">
        <v>81577</v>
      </c>
      <c r="F16424" s="12">
        <v>7</v>
      </c>
    </row>
    <row r="16425" spans="1:6" x14ac:dyDescent="0.3">
      <c r="A16425" s="11">
        <v>78347</v>
      </c>
      <c r="B16425" s="12">
        <v>7</v>
      </c>
      <c r="E16425" s="11">
        <v>81578</v>
      </c>
      <c r="F16425" s="12">
        <v>7</v>
      </c>
    </row>
    <row r="16426" spans="1:6" x14ac:dyDescent="0.3">
      <c r="A16426" s="11">
        <v>78349</v>
      </c>
      <c r="B16426" s="12">
        <v>7</v>
      </c>
      <c r="E16426" s="11">
        <v>81579</v>
      </c>
      <c r="F16426" s="12">
        <v>7</v>
      </c>
    </row>
    <row r="16427" spans="1:6" x14ac:dyDescent="0.3">
      <c r="A16427" s="11">
        <v>78352</v>
      </c>
      <c r="B16427" s="12">
        <v>7</v>
      </c>
      <c r="E16427" s="11">
        <v>81580</v>
      </c>
      <c r="F16427" s="12">
        <v>7</v>
      </c>
    </row>
    <row r="16428" spans="1:6" x14ac:dyDescent="0.3">
      <c r="A16428" s="11">
        <v>78364</v>
      </c>
      <c r="B16428" s="12">
        <v>7</v>
      </c>
      <c r="E16428" s="11">
        <v>81581</v>
      </c>
      <c r="F16428" s="12">
        <v>7</v>
      </c>
    </row>
    <row r="16429" spans="1:6" x14ac:dyDescent="0.3">
      <c r="A16429" s="11">
        <v>78372</v>
      </c>
      <c r="B16429" s="12">
        <v>7</v>
      </c>
      <c r="E16429" s="11">
        <v>81582</v>
      </c>
      <c r="F16429" s="12">
        <v>7</v>
      </c>
    </row>
    <row r="16430" spans="1:6" x14ac:dyDescent="0.3">
      <c r="A16430" s="11">
        <v>78374</v>
      </c>
      <c r="B16430" s="12">
        <v>7</v>
      </c>
      <c r="E16430" s="11">
        <v>81583</v>
      </c>
      <c r="F16430" s="12">
        <v>7</v>
      </c>
    </row>
    <row r="16431" spans="1:6" x14ac:dyDescent="0.3">
      <c r="A16431" s="11">
        <v>78381</v>
      </c>
      <c r="B16431" s="12">
        <v>7</v>
      </c>
      <c r="E16431" s="11">
        <v>81584</v>
      </c>
      <c r="F16431" s="12">
        <v>7</v>
      </c>
    </row>
    <row r="16432" spans="1:6" x14ac:dyDescent="0.3">
      <c r="A16432" s="11">
        <v>78382</v>
      </c>
      <c r="B16432" s="12">
        <v>7</v>
      </c>
      <c r="E16432" s="11">
        <v>81585</v>
      </c>
      <c r="F16432" s="12">
        <v>7</v>
      </c>
    </row>
    <row r="16433" spans="1:6" x14ac:dyDescent="0.3">
      <c r="A16433" s="11">
        <v>78386</v>
      </c>
      <c r="B16433" s="12">
        <v>7</v>
      </c>
      <c r="E16433" s="11">
        <v>81586</v>
      </c>
      <c r="F16433" s="12">
        <v>7</v>
      </c>
    </row>
    <row r="16434" spans="1:6" x14ac:dyDescent="0.3">
      <c r="A16434" s="11">
        <v>78398</v>
      </c>
      <c r="B16434" s="12">
        <v>7</v>
      </c>
      <c r="E16434" s="11">
        <v>81587</v>
      </c>
      <c r="F16434" s="12">
        <v>7</v>
      </c>
    </row>
    <row r="16435" spans="1:6" x14ac:dyDescent="0.3">
      <c r="A16435" s="11">
        <v>78401</v>
      </c>
      <c r="B16435" s="12">
        <v>7</v>
      </c>
      <c r="E16435" s="11">
        <v>81588</v>
      </c>
      <c r="F16435" s="12">
        <v>7</v>
      </c>
    </row>
    <row r="16436" spans="1:6" x14ac:dyDescent="0.3">
      <c r="A16436" s="11">
        <v>78407</v>
      </c>
      <c r="B16436" s="12">
        <v>7</v>
      </c>
      <c r="E16436" s="11">
        <v>81589</v>
      </c>
      <c r="F16436" s="12">
        <v>7</v>
      </c>
    </row>
    <row r="16437" spans="1:6" x14ac:dyDescent="0.3">
      <c r="A16437" s="11">
        <v>78408</v>
      </c>
      <c r="B16437" s="12">
        <v>7</v>
      </c>
      <c r="E16437" s="11">
        <v>81590</v>
      </c>
      <c r="F16437" s="12">
        <v>7</v>
      </c>
    </row>
    <row r="16438" spans="1:6" x14ac:dyDescent="0.3">
      <c r="A16438" s="11">
        <v>78413</v>
      </c>
      <c r="B16438" s="12">
        <v>7</v>
      </c>
      <c r="E16438" s="11">
        <v>81591</v>
      </c>
      <c r="F16438" s="12">
        <v>7</v>
      </c>
    </row>
    <row r="16439" spans="1:6" x14ac:dyDescent="0.3">
      <c r="A16439" s="11">
        <v>78434</v>
      </c>
      <c r="B16439" s="12">
        <v>7</v>
      </c>
      <c r="E16439" s="11">
        <v>81592</v>
      </c>
      <c r="F16439" s="12">
        <v>7</v>
      </c>
    </row>
    <row r="16440" spans="1:6" x14ac:dyDescent="0.3">
      <c r="A16440" s="11">
        <v>78435</v>
      </c>
      <c r="B16440" s="12">
        <v>7</v>
      </c>
      <c r="E16440" s="11">
        <v>81593</v>
      </c>
      <c r="F16440" s="12">
        <v>7</v>
      </c>
    </row>
    <row r="16441" spans="1:6" x14ac:dyDescent="0.3">
      <c r="A16441" s="11">
        <v>78446</v>
      </c>
      <c r="B16441" s="12">
        <v>7</v>
      </c>
      <c r="E16441" s="11">
        <v>81594</v>
      </c>
      <c r="F16441" s="12">
        <v>7</v>
      </c>
    </row>
    <row r="16442" spans="1:6" x14ac:dyDescent="0.3">
      <c r="A16442" s="11">
        <v>78449</v>
      </c>
      <c r="B16442" s="12">
        <v>7</v>
      </c>
      <c r="E16442" s="11">
        <v>81595</v>
      </c>
      <c r="F16442" s="12">
        <v>7</v>
      </c>
    </row>
    <row r="16443" spans="1:6" x14ac:dyDescent="0.3">
      <c r="A16443" s="11">
        <v>78450</v>
      </c>
      <c r="B16443" s="12">
        <v>7</v>
      </c>
      <c r="E16443" s="11">
        <v>81596</v>
      </c>
      <c r="F16443" s="12">
        <v>7</v>
      </c>
    </row>
    <row r="16444" spans="1:6" x14ac:dyDescent="0.3">
      <c r="A16444" s="11">
        <v>78453</v>
      </c>
      <c r="B16444" s="12">
        <v>7</v>
      </c>
      <c r="E16444" s="11">
        <v>81597</v>
      </c>
      <c r="F16444" s="12">
        <v>7</v>
      </c>
    </row>
    <row r="16445" spans="1:6" x14ac:dyDescent="0.3">
      <c r="A16445" s="11">
        <v>78455</v>
      </c>
      <c r="B16445" s="12">
        <v>7</v>
      </c>
      <c r="E16445" s="11">
        <v>81598</v>
      </c>
      <c r="F16445" s="12">
        <v>7</v>
      </c>
    </row>
    <row r="16446" spans="1:6" x14ac:dyDescent="0.3">
      <c r="A16446" s="11">
        <v>78458</v>
      </c>
      <c r="B16446" s="12">
        <v>7</v>
      </c>
      <c r="E16446" s="11">
        <v>81599</v>
      </c>
      <c r="F16446" s="12">
        <v>7</v>
      </c>
    </row>
    <row r="16447" spans="1:6" x14ac:dyDescent="0.3">
      <c r="A16447" s="11">
        <v>78459</v>
      </c>
      <c r="B16447" s="12">
        <v>7</v>
      </c>
      <c r="E16447" s="11">
        <v>81600</v>
      </c>
      <c r="F16447" s="12">
        <v>7</v>
      </c>
    </row>
    <row r="16448" spans="1:6" x14ac:dyDescent="0.3">
      <c r="A16448" s="11">
        <v>78461</v>
      </c>
      <c r="B16448" s="12">
        <v>7</v>
      </c>
      <c r="E16448" s="11">
        <v>81601</v>
      </c>
      <c r="F16448" s="12">
        <v>7</v>
      </c>
    </row>
    <row r="16449" spans="1:6" x14ac:dyDescent="0.3">
      <c r="A16449" s="11">
        <v>78464</v>
      </c>
      <c r="B16449" s="12">
        <v>7</v>
      </c>
      <c r="E16449" s="11">
        <v>81602</v>
      </c>
      <c r="F16449" s="12">
        <v>7</v>
      </c>
    </row>
    <row r="16450" spans="1:6" x14ac:dyDescent="0.3">
      <c r="A16450" s="11">
        <v>78467</v>
      </c>
      <c r="B16450" s="12">
        <v>7</v>
      </c>
      <c r="E16450" s="11">
        <v>81603</v>
      </c>
      <c r="F16450" s="12">
        <v>7</v>
      </c>
    </row>
    <row r="16451" spans="1:6" x14ac:dyDescent="0.3">
      <c r="A16451" s="11">
        <v>78475</v>
      </c>
      <c r="B16451" s="12">
        <v>7</v>
      </c>
      <c r="E16451" s="11">
        <v>81604</v>
      </c>
      <c r="F16451" s="12">
        <v>7</v>
      </c>
    </row>
    <row r="16452" spans="1:6" x14ac:dyDescent="0.3">
      <c r="A16452" s="11">
        <v>78477</v>
      </c>
      <c r="B16452" s="12">
        <v>7</v>
      </c>
      <c r="E16452" s="11">
        <v>81605</v>
      </c>
      <c r="F16452" s="12">
        <v>7</v>
      </c>
    </row>
    <row r="16453" spans="1:6" x14ac:dyDescent="0.3">
      <c r="A16453" s="11">
        <v>78478</v>
      </c>
      <c r="B16453" s="12">
        <v>7</v>
      </c>
      <c r="E16453" s="11">
        <v>81606</v>
      </c>
      <c r="F16453" s="12">
        <v>7</v>
      </c>
    </row>
    <row r="16454" spans="1:6" x14ac:dyDescent="0.3">
      <c r="A16454" s="11">
        <v>78479</v>
      </c>
      <c r="B16454" s="12">
        <v>7</v>
      </c>
      <c r="E16454" s="11">
        <v>81607</v>
      </c>
      <c r="F16454" s="12">
        <v>7</v>
      </c>
    </row>
    <row r="16455" spans="1:6" x14ac:dyDescent="0.3">
      <c r="A16455" s="11">
        <v>78482</v>
      </c>
      <c r="B16455" s="12">
        <v>7</v>
      </c>
      <c r="E16455" s="11">
        <v>81608</v>
      </c>
      <c r="F16455" s="12">
        <v>7</v>
      </c>
    </row>
    <row r="16456" spans="1:6" x14ac:dyDescent="0.3">
      <c r="A16456" s="11">
        <v>78483</v>
      </c>
      <c r="B16456" s="12">
        <v>7</v>
      </c>
      <c r="E16456" s="11">
        <v>81609</v>
      </c>
      <c r="F16456" s="12">
        <v>7</v>
      </c>
    </row>
    <row r="16457" spans="1:6" x14ac:dyDescent="0.3">
      <c r="A16457" s="11">
        <v>78484</v>
      </c>
      <c r="B16457" s="12">
        <v>7</v>
      </c>
      <c r="E16457" s="11">
        <v>81610</v>
      </c>
      <c r="F16457" s="12">
        <v>7</v>
      </c>
    </row>
    <row r="16458" spans="1:6" x14ac:dyDescent="0.3">
      <c r="A16458" s="11">
        <v>78485</v>
      </c>
      <c r="B16458" s="12">
        <v>7</v>
      </c>
      <c r="E16458" s="11">
        <v>81611</v>
      </c>
      <c r="F16458" s="12">
        <v>7</v>
      </c>
    </row>
    <row r="16459" spans="1:6" x14ac:dyDescent="0.3">
      <c r="A16459" s="11">
        <v>78486</v>
      </c>
      <c r="B16459" s="12">
        <v>7</v>
      </c>
      <c r="E16459" s="11">
        <v>81612</v>
      </c>
      <c r="F16459" s="12">
        <v>7</v>
      </c>
    </row>
    <row r="16460" spans="1:6" x14ac:dyDescent="0.3">
      <c r="A16460" s="11">
        <v>78499</v>
      </c>
      <c r="B16460" s="12">
        <v>7</v>
      </c>
      <c r="E16460" s="11">
        <v>81613</v>
      </c>
      <c r="F16460" s="12">
        <v>7</v>
      </c>
    </row>
    <row r="16461" spans="1:6" x14ac:dyDescent="0.3">
      <c r="A16461" s="11">
        <v>78500</v>
      </c>
      <c r="B16461" s="12">
        <v>7</v>
      </c>
      <c r="E16461" s="11">
        <v>81614</v>
      </c>
      <c r="F16461" s="12">
        <v>7</v>
      </c>
    </row>
    <row r="16462" spans="1:6" x14ac:dyDescent="0.3">
      <c r="A16462" s="11">
        <v>78504</v>
      </c>
      <c r="B16462" s="12">
        <v>7</v>
      </c>
      <c r="E16462" s="11">
        <v>81615</v>
      </c>
      <c r="F16462" s="12">
        <v>7</v>
      </c>
    </row>
    <row r="16463" spans="1:6" x14ac:dyDescent="0.3">
      <c r="A16463" s="11">
        <v>78505</v>
      </c>
      <c r="B16463" s="12">
        <v>7</v>
      </c>
      <c r="E16463" s="11">
        <v>81616</v>
      </c>
      <c r="F16463" s="12">
        <v>7</v>
      </c>
    </row>
    <row r="16464" spans="1:6" x14ac:dyDescent="0.3">
      <c r="A16464" s="11">
        <v>78506</v>
      </c>
      <c r="B16464" s="12">
        <v>7</v>
      </c>
      <c r="E16464" s="11">
        <v>81617</v>
      </c>
      <c r="F16464" s="12">
        <v>7</v>
      </c>
    </row>
    <row r="16465" spans="1:6" x14ac:dyDescent="0.3">
      <c r="A16465" s="11">
        <v>78507</v>
      </c>
      <c r="B16465" s="12">
        <v>7</v>
      </c>
      <c r="E16465" s="11">
        <v>81618</v>
      </c>
      <c r="F16465" s="12">
        <v>7</v>
      </c>
    </row>
    <row r="16466" spans="1:6" x14ac:dyDescent="0.3">
      <c r="A16466" s="11">
        <v>78508</v>
      </c>
      <c r="B16466" s="12">
        <v>7</v>
      </c>
      <c r="E16466" s="11">
        <v>81619</v>
      </c>
      <c r="F16466" s="12">
        <v>7</v>
      </c>
    </row>
    <row r="16467" spans="1:6" x14ac:dyDescent="0.3">
      <c r="A16467" s="11">
        <v>78515</v>
      </c>
      <c r="B16467" s="12">
        <v>7</v>
      </c>
      <c r="E16467" s="11">
        <v>81620</v>
      </c>
      <c r="F16467" s="12">
        <v>7</v>
      </c>
    </row>
    <row r="16468" spans="1:6" x14ac:dyDescent="0.3">
      <c r="A16468" s="11">
        <v>78516</v>
      </c>
      <c r="B16468" s="12">
        <v>7</v>
      </c>
      <c r="E16468" s="11">
        <v>81621</v>
      </c>
      <c r="F16468" s="12">
        <v>7</v>
      </c>
    </row>
    <row r="16469" spans="1:6" x14ac:dyDescent="0.3">
      <c r="A16469" s="11">
        <v>78524</v>
      </c>
      <c r="B16469" s="12">
        <v>7</v>
      </c>
      <c r="E16469" s="11">
        <v>81622</v>
      </c>
      <c r="F16469" s="12">
        <v>7</v>
      </c>
    </row>
    <row r="16470" spans="1:6" x14ac:dyDescent="0.3">
      <c r="A16470" s="11">
        <v>78525</v>
      </c>
      <c r="B16470" s="12">
        <v>7</v>
      </c>
      <c r="E16470" s="11">
        <v>81623</v>
      </c>
      <c r="F16470" s="12">
        <v>7</v>
      </c>
    </row>
    <row r="16471" spans="1:6" x14ac:dyDescent="0.3">
      <c r="A16471" s="11">
        <v>78528</v>
      </c>
      <c r="B16471" s="12">
        <v>7</v>
      </c>
      <c r="E16471" s="11">
        <v>81624</v>
      </c>
      <c r="F16471" s="12">
        <v>7</v>
      </c>
    </row>
    <row r="16472" spans="1:6" x14ac:dyDescent="0.3">
      <c r="A16472" s="11">
        <v>78531</v>
      </c>
      <c r="B16472" s="12">
        <v>7</v>
      </c>
      <c r="E16472" s="11">
        <v>81625</v>
      </c>
      <c r="F16472" s="12">
        <v>7</v>
      </c>
    </row>
    <row r="16473" spans="1:6" x14ac:dyDescent="0.3">
      <c r="A16473" s="11">
        <v>78533</v>
      </c>
      <c r="B16473" s="12">
        <v>7</v>
      </c>
      <c r="E16473" s="11">
        <v>81626</v>
      </c>
      <c r="F16473" s="12">
        <v>7</v>
      </c>
    </row>
    <row r="16474" spans="1:6" x14ac:dyDescent="0.3">
      <c r="A16474" s="11">
        <v>78534</v>
      </c>
      <c r="B16474" s="12">
        <v>7</v>
      </c>
      <c r="E16474" s="11">
        <v>81627</v>
      </c>
      <c r="F16474" s="12">
        <v>7</v>
      </c>
    </row>
    <row r="16475" spans="1:6" x14ac:dyDescent="0.3">
      <c r="A16475" s="11">
        <v>78537</v>
      </c>
      <c r="B16475" s="12">
        <v>7</v>
      </c>
      <c r="E16475" s="11">
        <v>81628</v>
      </c>
      <c r="F16475" s="12">
        <v>7</v>
      </c>
    </row>
    <row r="16476" spans="1:6" x14ac:dyDescent="0.3">
      <c r="A16476" s="11">
        <v>78539</v>
      </c>
      <c r="B16476" s="12">
        <v>7</v>
      </c>
      <c r="E16476" s="11">
        <v>81629</v>
      </c>
      <c r="F16476" s="12">
        <v>7</v>
      </c>
    </row>
    <row r="16477" spans="1:6" x14ac:dyDescent="0.3">
      <c r="A16477" s="11">
        <v>78541</v>
      </c>
      <c r="B16477" s="12">
        <v>7</v>
      </c>
      <c r="E16477" s="11">
        <v>81630</v>
      </c>
      <c r="F16477" s="12">
        <v>7</v>
      </c>
    </row>
    <row r="16478" spans="1:6" x14ac:dyDescent="0.3">
      <c r="A16478" s="11">
        <v>78543</v>
      </c>
      <c r="B16478" s="12">
        <v>7</v>
      </c>
      <c r="E16478" s="11">
        <v>81631</v>
      </c>
      <c r="F16478" s="12">
        <v>7</v>
      </c>
    </row>
    <row r="16479" spans="1:6" x14ac:dyDescent="0.3">
      <c r="A16479" s="11">
        <v>78544</v>
      </c>
      <c r="B16479" s="12">
        <v>7</v>
      </c>
      <c r="E16479" s="11">
        <v>81632</v>
      </c>
      <c r="F16479" s="12">
        <v>7</v>
      </c>
    </row>
    <row r="16480" spans="1:6" x14ac:dyDescent="0.3">
      <c r="A16480" s="11">
        <v>78545</v>
      </c>
      <c r="B16480" s="12">
        <v>7</v>
      </c>
      <c r="E16480" s="11">
        <v>81633</v>
      </c>
      <c r="F16480" s="12">
        <v>7</v>
      </c>
    </row>
    <row r="16481" spans="1:6" x14ac:dyDescent="0.3">
      <c r="A16481" s="11">
        <v>78552</v>
      </c>
      <c r="B16481" s="12">
        <v>7</v>
      </c>
      <c r="E16481" s="11">
        <v>81634</v>
      </c>
      <c r="F16481" s="12">
        <v>7</v>
      </c>
    </row>
    <row r="16482" spans="1:6" x14ac:dyDescent="0.3">
      <c r="A16482" s="11">
        <v>78555</v>
      </c>
      <c r="B16482" s="12">
        <v>7</v>
      </c>
      <c r="E16482" s="11">
        <v>81635</v>
      </c>
      <c r="F16482" s="12">
        <v>7</v>
      </c>
    </row>
    <row r="16483" spans="1:6" x14ac:dyDescent="0.3">
      <c r="A16483" s="11">
        <v>78556</v>
      </c>
      <c r="B16483" s="12">
        <v>7</v>
      </c>
      <c r="E16483" s="11">
        <v>81636</v>
      </c>
      <c r="F16483" s="12">
        <v>7</v>
      </c>
    </row>
    <row r="16484" spans="1:6" x14ac:dyDescent="0.3">
      <c r="A16484" s="11">
        <v>78558</v>
      </c>
      <c r="B16484" s="12">
        <v>7</v>
      </c>
      <c r="E16484" s="11">
        <v>81637</v>
      </c>
      <c r="F16484" s="12">
        <v>7</v>
      </c>
    </row>
    <row r="16485" spans="1:6" x14ac:dyDescent="0.3">
      <c r="A16485" s="11">
        <v>78562</v>
      </c>
      <c r="B16485" s="12">
        <v>7</v>
      </c>
      <c r="E16485" s="11">
        <v>81638</v>
      </c>
      <c r="F16485" s="12">
        <v>7</v>
      </c>
    </row>
    <row r="16486" spans="1:6" x14ac:dyDescent="0.3">
      <c r="A16486" s="11">
        <v>78570</v>
      </c>
      <c r="B16486" s="12">
        <v>7</v>
      </c>
      <c r="E16486" s="11">
        <v>81639</v>
      </c>
      <c r="F16486" s="12">
        <v>7</v>
      </c>
    </row>
    <row r="16487" spans="1:6" x14ac:dyDescent="0.3">
      <c r="A16487" s="11">
        <v>78573</v>
      </c>
      <c r="B16487" s="12">
        <v>7</v>
      </c>
      <c r="E16487" s="11">
        <v>81640</v>
      </c>
      <c r="F16487" s="12">
        <v>7</v>
      </c>
    </row>
    <row r="16488" spans="1:6" x14ac:dyDescent="0.3">
      <c r="A16488" s="11">
        <v>78574</v>
      </c>
      <c r="B16488" s="12">
        <v>7</v>
      </c>
      <c r="E16488" s="11">
        <v>81641</v>
      </c>
      <c r="F16488" s="12">
        <v>7</v>
      </c>
    </row>
    <row r="16489" spans="1:6" x14ac:dyDescent="0.3">
      <c r="A16489" s="11">
        <v>78575</v>
      </c>
      <c r="B16489" s="12">
        <v>7</v>
      </c>
      <c r="E16489" s="11">
        <v>81642</v>
      </c>
      <c r="F16489" s="12">
        <v>7</v>
      </c>
    </row>
    <row r="16490" spans="1:6" x14ac:dyDescent="0.3">
      <c r="A16490" s="11">
        <v>78576</v>
      </c>
      <c r="B16490" s="12">
        <v>7</v>
      </c>
      <c r="E16490" s="11">
        <v>81643</v>
      </c>
      <c r="F16490" s="12">
        <v>7</v>
      </c>
    </row>
    <row r="16491" spans="1:6" x14ac:dyDescent="0.3">
      <c r="A16491" s="11">
        <v>78577</v>
      </c>
      <c r="B16491" s="12">
        <v>7</v>
      </c>
      <c r="E16491" s="11">
        <v>81644</v>
      </c>
      <c r="F16491" s="12">
        <v>7</v>
      </c>
    </row>
    <row r="16492" spans="1:6" x14ac:dyDescent="0.3">
      <c r="A16492" s="11">
        <v>78579</v>
      </c>
      <c r="B16492" s="12">
        <v>7</v>
      </c>
      <c r="E16492" s="11">
        <v>81645</v>
      </c>
      <c r="F16492" s="12">
        <v>7</v>
      </c>
    </row>
    <row r="16493" spans="1:6" x14ac:dyDescent="0.3">
      <c r="A16493" s="11">
        <v>78580</v>
      </c>
      <c r="B16493" s="12">
        <v>7</v>
      </c>
      <c r="E16493" s="11">
        <v>81646</v>
      </c>
      <c r="F16493" s="12">
        <v>7</v>
      </c>
    </row>
    <row r="16494" spans="1:6" x14ac:dyDescent="0.3">
      <c r="A16494" s="11">
        <v>78585</v>
      </c>
      <c r="B16494" s="12">
        <v>7</v>
      </c>
      <c r="E16494" s="11">
        <v>81647</v>
      </c>
      <c r="F16494" s="12">
        <v>7</v>
      </c>
    </row>
    <row r="16495" spans="1:6" x14ac:dyDescent="0.3">
      <c r="A16495" s="11">
        <v>78596</v>
      </c>
      <c r="B16495" s="12">
        <v>7</v>
      </c>
      <c r="E16495" s="11">
        <v>81648</v>
      </c>
      <c r="F16495" s="12">
        <v>7</v>
      </c>
    </row>
    <row r="16496" spans="1:6" x14ac:dyDescent="0.3">
      <c r="A16496" s="11">
        <v>78604</v>
      </c>
      <c r="B16496" s="12">
        <v>7</v>
      </c>
      <c r="E16496" s="11">
        <v>81649</v>
      </c>
      <c r="F16496" s="12">
        <v>7</v>
      </c>
    </row>
    <row r="16497" spans="1:6" x14ac:dyDescent="0.3">
      <c r="A16497" s="11">
        <v>78622</v>
      </c>
      <c r="B16497" s="12">
        <v>7</v>
      </c>
      <c r="E16497" s="11">
        <v>81650</v>
      </c>
      <c r="F16497" s="12">
        <v>7</v>
      </c>
    </row>
    <row r="16498" spans="1:6" x14ac:dyDescent="0.3">
      <c r="A16498" s="11">
        <v>78627</v>
      </c>
      <c r="B16498" s="12">
        <v>7</v>
      </c>
      <c r="E16498" s="11">
        <v>81651</v>
      </c>
      <c r="F16498" s="12">
        <v>7</v>
      </c>
    </row>
    <row r="16499" spans="1:6" x14ac:dyDescent="0.3">
      <c r="A16499" s="11">
        <v>78629</v>
      </c>
      <c r="B16499" s="12">
        <v>7</v>
      </c>
      <c r="E16499" s="11">
        <v>81652</v>
      </c>
      <c r="F16499" s="12">
        <v>7</v>
      </c>
    </row>
    <row r="16500" spans="1:6" x14ac:dyDescent="0.3">
      <c r="A16500" s="11">
        <v>78631</v>
      </c>
      <c r="B16500" s="12">
        <v>7</v>
      </c>
      <c r="E16500" s="11">
        <v>81653</v>
      </c>
      <c r="F16500" s="12">
        <v>7</v>
      </c>
    </row>
    <row r="16501" spans="1:6" x14ac:dyDescent="0.3">
      <c r="A16501" s="11">
        <v>78633</v>
      </c>
      <c r="B16501" s="12">
        <v>7</v>
      </c>
      <c r="E16501" s="11">
        <v>81654</v>
      </c>
      <c r="F16501" s="12">
        <v>7</v>
      </c>
    </row>
    <row r="16502" spans="1:6" x14ac:dyDescent="0.3">
      <c r="A16502" s="11">
        <v>78634</v>
      </c>
      <c r="B16502" s="12">
        <v>7</v>
      </c>
      <c r="E16502" s="11">
        <v>81655</v>
      </c>
      <c r="F16502" s="12">
        <v>7</v>
      </c>
    </row>
    <row r="16503" spans="1:6" x14ac:dyDescent="0.3">
      <c r="A16503" s="11">
        <v>78638</v>
      </c>
      <c r="B16503" s="12">
        <v>7</v>
      </c>
      <c r="E16503" s="11">
        <v>81656</v>
      </c>
      <c r="F16503" s="12">
        <v>7</v>
      </c>
    </row>
    <row r="16504" spans="1:6" x14ac:dyDescent="0.3">
      <c r="A16504" s="11">
        <v>78644</v>
      </c>
      <c r="B16504" s="12">
        <v>7</v>
      </c>
      <c r="E16504" s="11">
        <v>81657</v>
      </c>
      <c r="F16504" s="12">
        <v>7</v>
      </c>
    </row>
    <row r="16505" spans="1:6" x14ac:dyDescent="0.3">
      <c r="A16505" s="11">
        <v>78648</v>
      </c>
      <c r="B16505" s="12">
        <v>7</v>
      </c>
      <c r="E16505" s="11">
        <v>81658</v>
      </c>
      <c r="F16505" s="12">
        <v>7</v>
      </c>
    </row>
    <row r="16506" spans="1:6" x14ac:dyDescent="0.3">
      <c r="A16506" s="11">
        <v>78649</v>
      </c>
      <c r="B16506" s="12">
        <v>7</v>
      </c>
      <c r="E16506" s="11">
        <v>81660</v>
      </c>
      <c r="F16506" s="12">
        <v>7</v>
      </c>
    </row>
    <row r="16507" spans="1:6" x14ac:dyDescent="0.3">
      <c r="A16507" s="11">
        <v>78652</v>
      </c>
      <c r="B16507" s="12">
        <v>7</v>
      </c>
      <c r="E16507" s="11">
        <v>81662</v>
      </c>
      <c r="F16507" s="12">
        <v>7</v>
      </c>
    </row>
    <row r="16508" spans="1:6" x14ac:dyDescent="0.3">
      <c r="A16508" s="11">
        <v>78668</v>
      </c>
      <c r="B16508" s="12">
        <v>7</v>
      </c>
      <c r="E16508" s="11">
        <v>81665</v>
      </c>
      <c r="F16508" s="12">
        <v>7</v>
      </c>
    </row>
    <row r="16509" spans="1:6" x14ac:dyDescent="0.3">
      <c r="A16509" s="11">
        <v>78677</v>
      </c>
      <c r="B16509" s="12">
        <v>7</v>
      </c>
      <c r="E16509" s="11">
        <v>81666</v>
      </c>
      <c r="F16509" s="12">
        <v>7</v>
      </c>
    </row>
    <row r="16510" spans="1:6" x14ac:dyDescent="0.3">
      <c r="A16510" s="11">
        <v>78678</v>
      </c>
      <c r="B16510" s="12">
        <v>7</v>
      </c>
      <c r="E16510" s="11">
        <v>81668</v>
      </c>
      <c r="F16510" s="12">
        <v>7</v>
      </c>
    </row>
    <row r="16511" spans="1:6" x14ac:dyDescent="0.3">
      <c r="A16511" s="11">
        <v>78679</v>
      </c>
      <c r="B16511" s="12">
        <v>7</v>
      </c>
      <c r="E16511" s="11">
        <v>81670</v>
      </c>
      <c r="F16511" s="12">
        <v>7</v>
      </c>
    </row>
    <row r="16512" spans="1:6" x14ac:dyDescent="0.3">
      <c r="A16512" s="11">
        <v>78683</v>
      </c>
      <c r="B16512" s="12">
        <v>7</v>
      </c>
      <c r="E16512" s="11">
        <v>81671</v>
      </c>
      <c r="F16512" s="12">
        <v>7</v>
      </c>
    </row>
    <row r="16513" spans="1:6" x14ac:dyDescent="0.3">
      <c r="A16513" s="11">
        <v>78684</v>
      </c>
      <c r="B16513" s="12">
        <v>7</v>
      </c>
      <c r="E16513" s="11">
        <v>81672</v>
      </c>
      <c r="F16513" s="12">
        <v>7</v>
      </c>
    </row>
    <row r="16514" spans="1:6" x14ac:dyDescent="0.3">
      <c r="A16514" s="11">
        <v>78691</v>
      </c>
      <c r="B16514" s="12">
        <v>7</v>
      </c>
      <c r="E16514" s="11">
        <v>81673</v>
      </c>
      <c r="F16514" s="12">
        <v>7</v>
      </c>
    </row>
    <row r="16515" spans="1:6" x14ac:dyDescent="0.3">
      <c r="A16515" s="11">
        <v>78692</v>
      </c>
      <c r="B16515" s="12">
        <v>7</v>
      </c>
      <c r="E16515" s="11">
        <v>81674</v>
      </c>
      <c r="F16515" s="12">
        <v>7</v>
      </c>
    </row>
    <row r="16516" spans="1:6" x14ac:dyDescent="0.3">
      <c r="A16516" s="11">
        <v>78693</v>
      </c>
      <c r="B16516" s="12">
        <v>7</v>
      </c>
      <c r="E16516" s="11">
        <v>81675</v>
      </c>
      <c r="F16516" s="12">
        <v>7</v>
      </c>
    </row>
    <row r="16517" spans="1:6" x14ac:dyDescent="0.3">
      <c r="A16517" s="11">
        <v>78694</v>
      </c>
      <c r="B16517" s="12">
        <v>7</v>
      </c>
      <c r="E16517" s="11">
        <v>81676</v>
      </c>
      <c r="F16517" s="12">
        <v>7</v>
      </c>
    </row>
    <row r="16518" spans="1:6" x14ac:dyDescent="0.3">
      <c r="A16518" s="11">
        <v>78695</v>
      </c>
      <c r="B16518" s="12">
        <v>7</v>
      </c>
      <c r="E16518" s="11">
        <v>81677</v>
      </c>
      <c r="F16518" s="12">
        <v>7</v>
      </c>
    </row>
    <row r="16519" spans="1:6" x14ac:dyDescent="0.3">
      <c r="A16519" s="11">
        <v>78696</v>
      </c>
      <c r="B16519" s="12">
        <v>7</v>
      </c>
      <c r="E16519" s="11">
        <v>81678</v>
      </c>
      <c r="F16519" s="12">
        <v>7</v>
      </c>
    </row>
    <row r="16520" spans="1:6" x14ac:dyDescent="0.3">
      <c r="A16520" s="11">
        <v>78697</v>
      </c>
      <c r="B16520" s="12">
        <v>7</v>
      </c>
      <c r="E16520" s="11">
        <v>81679</v>
      </c>
      <c r="F16520" s="12">
        <v>7</v>
      </c>
    </row>
    <row r="16521" spans="1:6" x14ac:dyDescent="0.3">
      <c r="A16521" s="11">
        <v>78698</v>
      </c>
      <c r="B16521" s="12">
        <v>7</v>
      </c>
      <c r="E16521" s="11">
        <v>81680</v>
      </c>
      <c r="F16521" s="12">
        <v>7</v>
      </c>
    </row>
    <row r="16522" spans="1:6" x14ac:dyDescent="0.3">
      <c r="A16522" s="11">
        <v>78700</v>
      </c>
      <c r="B16522" s="12">
        <v>7</v>
      </c>
      <c r="E16522" s="11">
        <v>81681</v>
      </c>
      <c r="F16522" s="12">
        <v>7</v>
      </c>
    </row>
    <row r="16523" spans="1:6" x14ac:dyDescent="0.3">
      <c r="A16523" s="11">
        <v>78701</v>
      </c>
      <c r="B16523" s="12">
        <v>7</v>
      </c>
      <c r="E16523" s="11">
        <v>81682</v>
      </c>
      <c r="F16523" s="12">
        <v>7</v>
      </c>
    </row>
    <row r="16524" spans="1:6" x14ac:dyDescent="0.3">
      <c r="A16524" s="11">
        <v>78702</v>
      </c>
      <c r="B16524" s="12">
        <v>7</v>
      </c>
      <c r="E16524" s="11">
        <v>81683</v>
      </c>
      <c r="F16524" s="12">
        <v>7</v>
      </c>
    </row>
    <row r="16525" spans="1:6" x14ac:dyDescent="0.3">
      <c r="A16525" s="11">
        <v>78703</v>
      </c>
      <c r="B16525" s="12">
        <v>7</v>
      </c>
      <c r="E16525" s="11">
        <v>81684</v>
      </c>
      <c r="F16525" s="12">
        <v>7</v>
      </c>
    </row>
    <row r="16526" spans="1:6" x14ac:dyDescent="0.3">
      <c r="A16526" s="11">
        <v>78704</v>
      </c>
      <c r="B16526" s="12">
        <v>7</v>
      </c>
      <c r="E16526" s="11">
        <v>81685</v>
      </c>
      <c r="F16526" s="12">
        <v>7</v>
      </c>
    </row>
    <row r="16527" spans="1:6" x14ac:dyDescent="0.3">
      <c r="A16527" s="11">
        <v>78706</v>
      </c>
      <c r="B16527" s="12">
        <v>7</v>
      </c>
      <c r="E16527" s="11">
        <v>81686</v>
      </c>
      <c r="F16527" s="12">
        <v>7</v>
      </c>
    </row>
    <row r="16528" spans="1:6" x14ac:dyDescent="0.3">
      <c r="A16528" s="11">
        <v>78715</v>
      </c>
      <c r="B16528" s="12">
        <v>7</v>
      </c>
      <c r="E16528" s="11">
        <v>81687</v>
      </c>
      <c r="F16528" s="12">
        <v>7</v>
      </c>
    </row>
    <row r="16529" spans="1:6" x14ac:dyDescent="0.3">
      <c r="A16529" s="11">
        <v>78716</v>
      </c>
      <c r="B16529" s="12">
        <v>7</v>
      </c>
      <c r="E16529" s="11">
        <v>81688</v>
      </c>
      <c r="F16529" s="12">
        <v>7</v>
      </c>
    </row>
    <row r="16530" spans="1:6" x14ac:dyDescent="0.3">
      <c r="A16530" s="11">
        <v>78719</v>
      </c>
      <c r="B16530" s="12">
        <v>7</v>
      </c>
      <c r="E16530" s="11">
        <v>81689</v>
      </c>
      <c r="F16530" s="12">
        <v>7</v>
      </c>
    </row>
    <row r="16531" spans="1:6" x14ac:dyDescent="0.3">
      <c r="A16531" s="11">
        <v>78727</v>
      </c>
      <c r="B16531" s="12">
        <v>7</v>
      </c>
      <c r="E16531" s="11">
        <v>81690</v>
      </c>
      <c r="F16531" s="12">
        <v>7</v>
      </c>
    </row>
    <row r="16532" spans="1:6" x14ac:dyDescent="0.3">
      <c r="A16532" s="11">
        <v>78733</v>
      </c>
      <c r="B16532" s="12">
        <v>7</v>
      </c>
      <c r="E16532" s="11">
        <v>81691</v>
      </c>
      <c r="F16532" s="12">
        <v>7</v>
      </c>
    </row>
    <row r="16533" spans="1:6" x14ac:dyDescent="0.3">
      <c r="A16533" s="11">
        <v>78734</v>
      </c>
      <c r="B16533" s="12">
        <v>7</v>
      </c>
      <c r="E16533" s="11">
        <v>81692</v>
      </c>
      <c r="F16533" s="12">
        <v>7</v>
      </c>
    </row>
    <row r="16534" spans="1:6" x14ac:dyDescent="0.3">
      <c r="A16534" s="11">
        <v>78735</v>
      </c>
      <c r="B16534" s="12">
        <v>7</v>
      </c>
      <c r="E16534" s="11">
        <v>81693</v>
      </c>
      <c r="F16534" s="12">
        <v>7</v>
      </c>
    </row>
    <row r="16535" spans="1:6" x14ac:dyDescent="0.3">
      <c r="A16535" s="11">
        <v>78736</v>
      </c>
      <c r="B16535" s="12">
        <v>7</v>
      </c>
      <c r="E16535" s="11">
        <v>81694</v>
      </c>
      <c r="F16535" s="12">
        <v>7</v>
      </c>
    </row>
    <row r="16536" spans="1:6" x14ac:dyDescent="0.3">
      <c r="A16536" s="11">
        <v>78737</v>
      </c>
      <c r="B16536" s="12">
        <v>7</v>
      </c>
      <c r="E16536" s="11">
        <v>81695</v>
      </c>
      <c r="F16536" s="12">
        <v>7</v>
      </c>
    </row>
    <row r="16537" spans="1:6" x14ac:dyDescent="0.3">
      <c r="A16537" s="11">
        <v>78738</v>
      </c>
      <c r="B16537" s="12">
        <v>7</v>
      </c>
      <c r="E16537" s="11">
        <v>81696</v>
      </c>
      <c r="F16537" s="12">
        <v>7</v>
      </c>
    </row>
    <row r="16538" spans="1:6" x14ac:dyDescent="0.3">
      <c r="A16538" s="11">
        <v>78739</v>
      </c>
      <c r="B16538" s="12">
        <v>7</v>
      </c>
      <c r="E16538" s="11">
        <v>81697</v>
      </c>
      <c r="F16538" s="12">
        <v>7</v>
      </c>
    </row>
    <row r="16539" spans="1:6" x14ac:dyDescent="0.3">
      <c r="A16539" s="11">
        <v>78740</v>
      </c>
      <c r="B16539" s="12">
        <v>7</v>
      </c>
      <c r="E16539" s="11">
        <v>81698</v>
      </c>
      <c r="F16539" s="12">
        <v>7</v>
      </c>
    </row>
    <row r="16540" spans="1:6" x14ac:dyDescent="0.3">
      <c r="A16540" s="11">
        <v>78741</v>
      </c>
      <c r="B16540" s="12">
        <v>7</v>
      </c>
      <c r="E16540" s="11">
        <v>81699</v>
      </c>
      <c r="F16540" s="12">
        <v>7</v>
      </c>
    </row>
    <row r="16541" spans="1:6" x14ac:dyDescent="0.3">
      <c r="A16541" s="11">
        <v>78742</v>
      </c>
      <c r="B16541" s="12">
        <v>7</v>
      </c>
      <c r="E16541" s="11">
        <v>81700</v>
      </c>
      <c r="F16541" s="12">
        <v>7</v>
      </c>
    </row>
    <row r="16542" spans="1:6" x14ac:dyDescent="0.3">
      <c r="A16542" s="11">
        <v>78743</v>
      </c>
      <c r="B16542" s="12">
        <v>7</v>
      </c>
      <c r="E16542" s="11">
        <v>81701</v>
      </c>
      <c r="F16542" s="12">
        <v>7</v>
      </c>
    </row>
    <row r="16543" spans="1:6" x14ac:dyDescent="0.3">
      <c r="A16543" s="11">
        <v>78746</v>
      </c>
      <c r="B16543" s="12">
        <v>7</v>
      </c>
      <c r="E16543" s="11">
        <v>81702</v>
      </c>
      <c r="F16543" s="12">
        <v>7</v>
      </c>
    </row>
    <row r="16544" spans="1:6" x14ac:dyDescent="0.3">
      <c r="A16544" s="11">
        <v>78747</v>
      </c>
      <c r="B16544" s="12">
        <v>7</v>
      </c>
      <c r="E16544" s="11">
        <v>81703</v>
      </c>
      <c r="F16544" s="12">
        <v>7</v>
      </c>
    </row>
    <row r="16545" spans="1:6" x14ac:dyDescent="0.3">
      <c r="A16545" s="11">
        <v>78748</v>
      </c>
      <c r="B16545" s="12">
        <v>7</v>
      </c>
      <c r="E16545" s="11">
        <v>81704</v>
      </c>
      <c r="F16545" s="12">
        <v>7</v>
      </c>
    </row>
    <row r="16546" spans="1:6" x14ac:dyDescent="0.3">
      <c r="A16546" s="11">
        <v>78749</v>
      </c>
      <c r="B16546" s="12">
        <v>7</v>
      </c>
      <c r="E16546" s="11">
        <v>81705</v>
      </c>
      <c r="F16546" s="12">
        <v>7</v>
      </c>
    </row>
    <row r="16547" spans="1:6" x14ac:dyDescent="0.3">
      <c r="A16547" s="11">
        <v>78750</v>
      </c>
      <c r="B16547" s="12">
        <v>7</v>
      </c>
      <c r="E16547" s="11">
        <v>81706</v>
      </c>
      <c r="F16547" s="12">
        <v>7</v>
      </c>
    </row>
    <row r="16548" spans="1:6" x14ac:dyDescent="0.3">
      <c r="A16548" s="11">
        <v>78751</v>
      </c>
      <c r="B16548" s="12">
        <v>7</v>
      </c>
      <c r="E16548" s="11">
        <v>81707</v>
      </c>
      <c r="F16548" s="12">
        <v>7</v>
      </c>
    </row>
    <row r="16549" spans="1:6" x14ac:dyDescent="0.3">
      <c r="A16549" s="11">
        <v>78752</v>
      </c>
      <c r="B16549" s="12">
        <v>7</v>
      </c>
      <c r="E16549" s="11">
        <v>81708</v>
      </c>
      <c r="F16549" s="12">
        <v>7</v>
      </c>
    </row>
    <row r="16550" spans="1:6" x14ac:dyDescent="0.3">
      <c r="A16550" s="11">
        <v>78753</v>
      </c>
      <c r="B16550" s="12">
        <v>7</v>
      </c>
      <c r="E16550" s="11">
        <v>81709</v>
      </c>
      <c r="F16550" s="12">
        <v>7</v>
      </c>
    </row>
    <row r="16551" spans="1:6" x14ac:dyDescent="0.3">
      <c r="A16551" s="11">
        <v>78756</v>
      </c>
      <c r="B16551" s="12">
        <v>7</v>
      </c>
      <c r="E16551" s="11">
        <v>81710</v>
      </c>
      <c r="F16551" s="12">
        <v>7</v>
      </c>
    </row>
    <row r="16552" spans="1:6" x14ac:dyDescent="0.3">
      <c r="A16552" s="11">
        <v>78757</v>
      </c>
      <c r="B16552" s="12">
        <v>7</v>
      </c>
      <c r="E16552" s="11">
        <v>81711</v>
      </c>
      <c r="F16552" s="12">
        <v>7</v>
      </c>
    </row>
    <row r="16553" spans="1:6" x14ac:dyDescent="0.3">
      <c r="A16553" s="11">
        <v>78758</v>
      </c>
      <c r="B16553" s="12">
        <v>7</v>
      </c>
      <c r="E16553" s="11">
        <v>81712</v>
      </c>
      <c r="F16553" s="12">
        <v>7</v>
      </c>
    </row>
    <row r="16554" spans="1:6" x14ac:dyDescent="0.3">
      <c r="A16554" s="11">
        <v>78759</v>
      </c>
      <c r="B16554" s="12">
        <v>7</v>
      </c>
      <c r="E16554" s="11">
        <v>81713</v>
      </c>
      <c r="F16554" s="12">
        <v>7</v>
      </c>
    </row>
    <row r="16555" spans="1:6" x14ac:dyDescent="0.3">
      <c r="A16555" s="11">
        <v>78760</v>
      </c>
      <c r="B16555" s="12">
        <v>7</v>
      </c>
      <c r="E16555" s="11">
        <v>81714</v>
      </c>
      <c r="F16555" s="12">
        <v>7</v>
      </c>
    </row>
    <row r="16556" spans="1:6" x14ac:dyDescent="0.3">
      <c r="A16556" s="11">
        <v>78761</v>
      </c>
      <c r="B16556" s="12">
        <v>7</v>
      </c>
      <c r="E16556" s="11">
        <v>81715</v>
      </c>
      <c r="F16556" s="12">
        <v>7</v>
      </c>
    </row>
    <row r="16557" spans="1:6" x14ac:dyDescent="0.3">
      <c r="A16557" s="11">
        <v>78768</v>
      </c>
      <c r="B16557" s="12">
        <v>7</v>
      </c>
      <c r="E16557" s="11">
        <v>81716</v>
      </c>
      <c r="F16557" s="12">
        <v>7</v>
      </c>
    </row>
    <row r="16558" spans="1:6" x14ac:dyDescent="0.3">
      <c r="A16558" s="11">
        <v>78773</v>
      </c>
      <c r="B16558" s="12">
        <v>7</v>
      </c>
      <c r="E16558" s="11">
        <v>81717</v>
      </c>
      <c r="F16558" s="12">
        <v>7</v>
      </c>
    </row>
    <row r="16559" spans="1:6" x14ac:dyDescent="0.3">
      <c r="A16559" s="11">
        <v>78775</v>
      </c>
      <c r="B16559" s="12">
        <v>7</v>
      </c>
      <c r="E16559" s="11">
        <v>81718</v>
      </c>
      <c r="F16559" s="12">
        <v>7</v>
      </c>
    </row>
    <row r="16560" spans="1:6" x14ac:dyDescent="0.3">
      <c r="A16560" s="11">
        <v>78776</v>
      </c>
      <c r="B16560" s="12">
        <v>7</v>
      </c>
      <c r="E16560" s="11">
        <v>81719</v>
      </c>
      <c r="F16560" s="12">
        <v>7</v>
      </c>
    </row>
    <row r="16561" spans="1:6" x14ac:dyDescent="0.3">
      <c r="A16561" s="11">
        <v>78780</v>
      </c>
      <c r="B16561" s="12">
        <v>7</v>
      </c>
      <c r="E16561" s="11">
        <v>81720</v>
      </c>
      <c r="F16561" s="12">
        <v>7</v>
      </c>
    </row>
    <row r="16562" spans="1:6" x14ac:dyDescent="0.3">
      <c r="A16562" s="11">
        <v>78781</v>
      </c>
      <c r="B16562" s="12">
        <v>7</v>
      </c>
      <c r="E16562" s="11">
        <v>81721</v>
      </c>
      <c r="F16562" s="12">
        <v>7</v>
      </c>
    </row>
    <row r="16563" spans="1:6" x14ac:dyDescent="0.3">
      <c r="A16563" s="11">
        <v>78783</v>
      </c>
      <c r="B16563" s="12">
        <v>7</v>
      </c>
      <c r="E16563" s="11">
        <v>81722</v>
      </c>
      <c r="F16563" s="12">
        <v>7</v>
      </c>
    </row>
    <row r="16564" spans="1:6" x14ac:dyDescent="0.3">
      <c r="A16564" s="11">
        <v>78784</v>
      </c>
      <c r="B16564" s="12">
        <v>7</v>
      </c>
      <c r="E16564" s="11">
        <v>81723</v>
      </c>
      <c r="F16564" s="12">
        <v>7</v>
      </c>
    </row>
    <row r="16565" spans="1:6" x14ac:dyDescent="0.3">
      <c r="A16565" s="11">
        <v>78786</v>
      </c>
      <c r="B16565" s="12">
        <v>7</v>
      </c>
      <c r="E16565" s="11">
        <v>81724</v>
      </c>
      <c r="F16565" s="12">
        <v>7</v>
      </c>
    </row>
    <row r="16566" spans="1:6" x14ac:dyDescent="0.3">
      <c r="A16566" s="11">
        <v>78787</v>
      </c>
      <c r="B16566" s="12">
        <v>7</v>
      </c>
      <c r="E16566" s="11">
        <v>81725</v>
      </c>
      <c r="F16566" s="12">
        <v>7</v>
      </c>
    </row>
    <row r="16567" spans="1:6" x14ac:dyDescent="0.3">
      <c r="A16567" s="11">
        <v>78788</v>
      </c>
      <c r="B16567" s="12">
        <v>7</v>
      </c>
      <c r="E16567" s="11">
        <v>81726</v>
      </c>
      <c r="F16567" s="12">
        <v>7</v>
      </c>
    </row>
    <row r="16568" spans="1:6" x14ac:dyDescent="0.3">
      <c r="A16568" s="11">
        <v>78789</v>
      </c>
      <c r="B16568" s="12">
        <v>7</v>
      </c>
      <c r="E16568" s="11">
        <v>81727</v>
      </c>
      <c r="F16568" s="12">
        <v>7</v>
      </c>
    </row>
    <row r="16569" spans="1:6" x14ac:dyDescent="0.3">
      <c r="A16569" s="11">
        <v>78790</v>
      </c>
      <c r="B16569" s="12">
        <v>7</v>
      </c>
      <c r="E16569" s="11">
        <v>81728</v>
      </c>
      <c r="F16569" s="12">
        <v>7</v>
      </c>
    </row>
    <row r="16570" spans="1:6" x14ac:dyDescent="0.3">
      <c r="A16570" s="11">
        <v>78791</v>
      </c>
      <c r="B16570" s="12">
        <v>7</v>
      </c>
      <c r="E16570" s="11">
        <v>81729</v>
      </c>
      <c r="F16570" s="12">
        <v>7</v>
      </c>
    </row>
    <row r="16571" spans="1:6" x14ac:dyDescent="0.3">
      <c r="A16571" s="11">
        <v>78793</v>
      </c>
      <c r="B16571" s="12">
        <v>7</v>
      </c>
      <c r="E16571" s="11">
        <v>81730</v>
      </c>
      <c r="F16571" s="12">
        <v>7</v>
      </c>
    </row>
    <row r="16572" spans="1:6" x14ac:dyDescent="0.3">
      <c r="A16572" s="11">
        <v>78794</v>
      </c>
      <c r="B16572" s="12">
        <v>7</v>
      </c>
      <c r="E16572" s="11">
        <v>81731</v>
      </c>
      <c r="F16572" s="12">
        <v>7</v>
      </c>
    </row>
    <row r="16573" spans="1:6" x14ac:dyDescent="0.3">
      <c r="A16573" s="11">
        <v>78795</v>
      </c>
      <c r="B16573" s="12">
        <v>7</v>
      </c>
      <c r="E16573" s="11">
        <v>81732</v>
      </c>
      <c r="F16573" s="12">
        <v>7</v>
      </c>
    </row>
    <row r="16574" spans="1:6" x14ac:dyDescent="0.3">
      <c r="A16574" s="11">
        <v>78802</v>
      </c>
      <c r="B16574" s="12">
        <v>7</v>
      </c>
      <c r="E16574" s="11">
        <v>81733</v>
      </c>
      <c r="F16574" s="12">
        <v>7</v>
      </c>
    </row>
    <row r="16575" spans="1:6" x14ac:dyDescent="0.3">
      <c r="A16575" s="11">
        <v>78803</v>
      </c>
      <c r="B16575" s="12">
        <v>7</v>
      </c>
      <c r="E16575" s="11">
        <v>81734</v>
      </c>
      <c r="F16575" s="12">
        <v>7</v>
      </c>
    </row>
    <row r="16576" spans="1:6" x14ac:dyDescent="0.3">
      <c r="A16576" s="11">
        <v>78807</v>
      </c>
      <c r="B16576" s="12">
        <v>7</v>
      </c>
      <c r="E16576" s="11">
        <v>81735</v>
      </c>
      <c r="F16576" s="12">
        <v>7</v>
      </c>
    </row>
    <row r="16577" spans="1:6" x14ac:dyDescent="0.3">
      <c r="A16577" s="11">
        <v>78809</v>
      </c>
      <c r="B16577" s="12">
        <v>7</v>
      </c>
      <c r="E16577" s="11">
        <v>81736</v>
      </c>
      <c r="F16577" s="12">
        <v>7</v>
      </c>
    </row>
    <row r="16578" spans="1:6" x14ac:dyDescent="0.3">
      <c r="A16578" s="11">
        <v>78810</v>
      </c>
      <c r="B16578" s="12">
        <v>7</v>
      </c>
      <c r="E16578" s="11">
        <v>81737</v>
      </c>
      <c r="F16578" s="12">
        <v>7</v>
      </c>
    </row>
    <row r="16579" spans="1:6" x14ac:dyDescent="0.3">
      <c r="A16579" s="11">
        <v>78812</v>
      </c>
      <c r="B16579" s="12">
        <v>7</v>
      </c>
      <c r="E16579" s="11">
        <v>81738</v>
      </c>
      <c r="F16579" s="12">
        <v>7</v>
      </c>
    </row>
    <row r="16580" spans="1:6" x14ac:dyDescent="0.3">
      <c r="A16580" s="11">
        <v>78815</v>
      </c>
      <c r="B16580" s="12">
        <v>7</v>
      </c>
      <c r="E16580" s="11">
        <v>81739</v>
      </c>
      <c r="F16580" s="12">
        <v>7</v>
      </c>
    </row>
    <row r="16581" spans="1:6" x14ac:dyDescent="0.3">
      <c r="A16581" s="11">
        <v>78822</v>
      </c>
      <c r="B16581" s="12">
        <v>7</v>
      </c>
      <c r="E16581" s="11">
        <v>81740</v>
      </c>
      <c r="F16581" s="12">
        <v>7</v>
      </c>
    </row>
    <row r="16582" spans="1:6" x14ac:dyDescent="0.3">
      <c r="A16582" s="11">
        <v>78828</v>
      </c>
      <c r="B16582" s="12">
        <v>7</v>
      </c>
      <c r="E16582" s="11">
        <v>81741</v>
      </c>
      <c r="F16582" s="12">
        <v>7</v>
      </c>
    </row>
    <row r="16583" spans="1:6" x14ac:dyDescent="0.3">
      <c r="A16583" s="11">
        <v>78829</v>
      </c>
      <c r="B16583" s="12">
        <v>7</v>
      </c>
      <c r="E16583" s="11">
        <v>81742</v>
      </c>
      <c r="F16583" s="12">
        <v>7</v>
      </c>
    </row>
    <row r="16584" spans="1:6" x14ac:dyDescent="0.3">
      <c r="A16584" s="11">
        <v>78830</v>
      </c>
      <c r="B16584" s="12">
        <v>7</v>
      </c>
      <c r="E16584" s="11">
        <v>81743</v>
      </c>
      <c r="F16584" s="12">
        <v>7</v>
      </c>
    </row>
    <row r="16585" spans="1:6" x14ac:dyDescent="0.3">
      <c r="A16585" s="11">
        <v>78831</v>
      </c>
      <c r="B16585" s="12">
        <v>7</v>
      </c>
      <c r="E16585" s="11">
        <v>81744</v>
      </c>
      <c r="F16585" s="12">
        <v>7</v>
      </c>
    </row>
    <row r="16586" spans="1:6" x14ac:dyDescent="0.3">
      <c r="A16586" s="11">
        <v>78833</v>
      </c>
      <c r="B16586" s="12">
        <v>7</v>
      </c>
      <c r="E16586" s="11">
        <v>81745</v>
      </c>
      <c r="F16586" s="12">
        <v>7</v>
      </c>
    </row>
    <row r="16587" spans="1:6" x14ac:dyDescent="0.3">
      <c r="A16587" s="11">
        <v>78834</v>
      </c>
      <c r="B16587" s="12">
        <v>7</v>
      </c>
      <c r="E16587" s="11">
        <v>81746</v>
      </c>
      <c r="F16587" s="12">
        <v>7</v>
      </c>
    </row>
    <row r="16588" spans="1:6" x14ac:dyDescent="0.3">
      <c r="A16588" s="11">
        <v>78835</v>
      </c>
      <c r="B16588" s="12">
        <v>7</v>
      </c>
      <c r="E16588" s="11">
        <v>81747</v>
      </c>
      <c r="F16588" s="12">
        <v>7</v>
      </c>
    </row>
    <row r="16589" spans="1:6" x14ac:dyDescent="0.3">
      <c r="A16589" s="11">
        <v>78836</v>
      </c>
      <c r="B16589" s="12">
        <v>7</v>
      </c>
      <c r="E16589" s="11">
        <v>81748</v>
      </c>
      <c r="F16589" s="12">
        <v>7</v>
      </c>
    </row>
    <row r="16590" spans="1:6" x14ac:dyDescent="0.3">
      <c r="A16590" s="11">
        <v>78837</v>
      </c>
      <c r="B16590" s="12">
        <v>7</v>
      </c>
      <c r="E16590" s="11">
        <v>81749</v>
      </c>
      <c r="F16590" s="12">
        <v>7</v>
      </c>
    </row>
    <row r="16591" spans="1:6" x14ac:dyDescent="0.3">
      <c r="A16591" s="11">
        <v>78838</v>
      </c>
      <c r="B16591" s="12">
        <v>7</v>
      </c>
      <c r="E16591" s="11">
        <v>81750</v>
      </c>
      <c r="F16591" s="12">
        <v>7</v>
      </c>
    </row>
    <row r="16592" spans="1:6" x14ac:dyDescent="0.3">
      <c r="A16592" s="11">
        <v>78839</v>
      </c>
      <c r="B16592" s="12">
        <v>7</v>
      </c>
      <c r="E16592" s="11">
        <v>81751</v>
      </c>
      <c r="F16592" s="12">
        <v>7</v>
      </c>
    </row>
    <row r="16593" spans="1:6" x14ac:dyDescent="0.3">
      <c r="A16593" s="11">
        <v>78840</v>
      </c>
      <c r="B16593" s="12">
        <v>7</v>
      </c>
      <c r="E16593" s="11">
        <v>81752</v>
      </c>
      <c r="F16593" s="12">
        <v>7</v>
      </c>
    </row>
    <row r="16594" spans="1:6" x14ac:dyDescent="0.3">
      <c r="A16594" s="11">
        <v>78841</v>
      </c>
      <c r="B16594" s="12">
        <v>7</v>
      </c>
      <c r="E16594" s="11">
        <v>81753</v>
      </c>
      <c r="F16594" s="12">
        <v>7</v>
      </c>
    </row>
    <row r="16595" spans="1:6" x14ac:dyDescent="0.3">
      <c r="A16595" s="11">
        <v>78842</v>
      </c>
      <c r="B16595" s="12">
        <v>7</v>
      </c>
      <c r="E16595" s="11">
        <v>81754</v>
      </c>
      <c r="F16595" s="12">
        <v>7</v>
      </c>
    </row>
    <row r="16596" spans="1:6" x14ac:dyDescent="0.3">
      <c r="A16596" s="11">
        <v>78843</v>
      </c>
      <c r="B16596" s="12">
        <v>7</v>
      </c>
      <c r="E16596" s="11">
        <v>81755</v>
      </c>
      <c r="F16596" s="12">
        <v>7</v>
      </c>
    </row>
    <row r="16597" spans="1:6" x14ac:dyDescent="0.3">
      <c r="A16597" s="11">
        <v>78844</v>
      </c>
      <c r="B16597" s="12">
        <v>7</v>
      </c>
      <c r="E16597" s="11">
        <v>81756</v>
      </c>
      <c r="F16597" s="12">
        <v>7</v>
      </c>
    </row>
    <row r="16598" spans="1:6" x14ac:dyDescent="0.3">
      <c r="A16598" s="11">
        <v>78845</v>
      </c>
      <c r="B16598" s="12">
        <v>7</v>
      </c>
      <c r="E16598" s="11">
        <v>81757</v>
      </c>
      <c r="F16598" s="12">
        <v>7</v>
      </c>
    </row>
    <row r="16599" spans="1:6" x14ac:dyDescent="0.3">
      <c r="A16599" s="11">
        <v>78846</v>
      </c>
      <c r="B16599" s="12">
        <v>7</v>
      </c>
      <c r="E16599" s="11">
        <v>81758</v>
      </c>
      <c r="F16599" s="12">
        <v>7</v>
      </c>
    </row>
    <row r="16600" spans="1:6" x14ac:dyDescent="0.3">
      <c r="A16600" s="11">
        <v>78847</v>
      </c>
      <c r="B16600" s="12">
        <v>7</v>
      </c>
      <c r="E16600" s="11">
        <v>81759</v>
      </c>
      <c r="F16600" s="12">
        <v>7</v>
      </c>
    </row>
    <row r="16601" spans="1:6" x14ac:dyDescent="0.3">
      <c r="A16601" s="11">
        <v>78848</v>
      </c>
      <c r="B16601" s="12">
        <v>7</v>
      </c>
      <c r="E16601" s="11">
        <v>81760</v>
      </c>
      <c r="F16601" s="12">
        <v>7</v>
      </c>
    </row>
    <row r="16602" spans="1:6" x14ac:dyDescent="0.3">
      <c r="A16602" s="11">
        <v>78849</v>
      </c>
      <c r="B16602" s="12">
        <v>7</v>
      </c>
      <c r="E16602" s="11">
        <v>81761</v>
      </c>
      <c r="F16602" s="12">
        <v>7</v>
      </c>
    </row>
    <row r="16603" spans="1:6" x14ac:dyDescent="0.3">
      <c r="A16603" s="11">
        <v>78850</v>
      </c>
      <c r="B16603" s="12">
        <v>7</v>
      </c>
      <c r="E16603" s="11">
        <v>81762</v>
      </c>
      <c r="F16603" s="12">
        <v>7</v>
      </c>
    </row>
    <row r="16604" spans="1:6" x14ac:dyDescent="0.3">
      <c r="A16604" s="11">
        <v>78851</v>
      </c>
      <c r="B16604" s="12">
        <v>7</v>
      </c>
      <c r="E16604" s="11">
        <v>81763</v>
      </c>
      <c r="F16604" s="12">
        <v>7</v>
      </c>
    </row>
    <row r="16605" spans="1:6" x14ac:dyDescent="0.3">
      <c r="A16605" s="11">
        <v>78852</v>
      </c>
      <c r="B16605" s="12">
        <v>7</v>
      </c>
      <c r="E16605" s="11">
        <v>81764</v>
      </c>
      <c r="F16605" s="12">
        <v>7</v>
      </c>
    </row>
    <row r="16606" spans="1:6" x14ac:dyDescent="0.3">
      <c r="A16606" s="11">
        <v>78853</v>
      </c>
      <c r="B16606" s="12">
        <v>7</v>
      </c>
      <c r="E16606" s="11">
        <v>81765</v>
      </c>
      <c r="F16606" s="12">
        <v>7</v>
      </c>
    </row>
    <row r="16607" spans="1:6" x14ac:dyDescent="0.3">
      <c r="A16607" s="11">
        <v>78854</v>
      </c>
      <c r="B16607" s="12">
        <v>7</v>
      </c>
      <c r="E16607" s="11">
        <v>81766</v>
      </c>
      <c r="F16607" s="12">
        <v>7</v>
      </c>
    </row>
    <row r="16608" spans="1:6" x14ac:dyDescent="0.3">
      <c r="A16608" s="11">
        <v>78855</v>
      </c>
      <c r="B16608" s="12">
        <v>7</v>
      </c>
      <c r="E16608" s="11">
        <v>81767</v>
      </c>
      <c r="F16608" s="12">
        <v>7</v>
      </c>
    </row>
    <row r="16609" spans="1:6" x14ac:dyDescent="0.3">
      <c r="A16609" s="11">
        <v>78856</v>
      </c>
      <c r="B16609" s="12">
        <v>7</v>
      </c>
      <c r="E16609" s="11">
        <v>81768</v>
      </c>
      <c r="F16609" s="12">
        <v>7</v>
      </c>
    </row>
    <row r="16610" spans="1:6" x14ac:dyDescent="0.3">
      <c r="A16610" s="11">
        <v>78857</v>
      </c>
      <c r="B16610" s="12">
        <v>7</v>
      </c>
      <c r="E16610" s="11">
        <v>81769</v>
      </c>
      <c r="F16610" s="12">
        <v>7</v>
      </c>
    </row>
    <row r="16611" spans="1:6" x14ac:dyDescent="0.3">
      <c r="A16611" s="11">
        <v>78858</v>
      </c>
      <c r="B16611" s="12">
        <v>7</v>
      </c>
      <c r="E16611" s="11">
        <v>81770</v>
      </c>
      <c r="F16611" s="12">
        <v>7</v>
      </c>
    </row>
    <row r="16612" spans="1:6" x14ac:dyDescent="0.3">
      <c r="A16612" s="11">
        <v>78859</v>
      </c>
      <c r="B16612" s="12">
        <v>7</v>
      </c>
      <c r="E16612" s="11">
        <v>81771</v>
      </c>
      <c r="F16612" s="12">
        <v>7</v>
      </c>
    </row>
    <row r="16613" spans="1:6" x14ac:dyDescent="0.3">
      <c r="A16613" s="11">
        <v>78860</v>
      </c>
      <c r="B16613" s="12">
        <v>7</v>
      </c>
      <c r="E16613" s="11">
        <v>81772</v>
      </c>
      <c r="F16613" s="12">
        <v>7</v>
      </c>
    </row>
    <row r="16614" spans="1:6" x14ac:dyDescent="0.3">
      <c r="A16614" s="11">
        <v>78861</v>
      </c>
      <c r="B16614" s="12">
        <v>7</v>
      </c>
      <c r="E16614" s="11">
        <v>81773</v>
      </c>
      <c r="F16614" s="12">
        <v>7</v>
      </c>
    </row>
    <row r="16615" spans="1:6" x14ac:dyDescent="0.3">
      <c r="A16615" s="11">
        <v>78862</v>
      </c>
      <c r="B16615" s="12">
        <v>7</v>
      </c>
      <c r="E16615" s="11">
        <v>81774</v>
      </c>
      <c r="F16615" s="12">
        <v>7</v>
      </c>
    </row>
    <row r="16616" spans="1:6" x14ac:dyDescent="0.3">
      <c r="A16616" s="11">
        <v>78863</v>
      </c>
      <c r="B16616" s="12">
        <v>7</v>
      </c>
      <c r="E16616" s="11">
        <v>81775</v>
      </c>
      <c r="F16616" s="12">
        <v>7</v>
      </c>
    </row>
    <row r="16617" spans="1:6" x14ac:dyDescent="0.3">
      <c r="A16617" s="11">
        <v>78864</v>
      </c>
      <c r="B16617" s="12">
        <v>7</v>
      </c>
      <c r="E16617" s="11">
        <v>81776</v>
      </c>
      <c r="F16617" s="12">
        <v>7</v>
      </c>
    </row>
    <row r="16618" spans="1:6" x14ac:dyDescent="0.3">
      <c r="A16618" s="11">
        <v>78865</v>
      </c>
      <c r="B16618" s="12">
        <v>7</v>
      </c>
      <c r="E16618" s="11">
        <v>81777</v>
      </c>
      <c r="F16618" s="12">
        <v>7</v>
      </c>
    </row>
    <row r="16619" spans="1:6" x14ac:dyDescent="0.3">
      <c r="A16619" s="11">
        <v>78866</v>
      </c>
      <c r="B16619" s="12">
        <v>7</v>
      </c>
      <c r="E16619" s="11">
        <v>81778</v>
      </c>
      <c r="F16619" s="12">
        <v>7</v>
      </c>
    </row>
    <row r="16620" spans="1:6" x14ac:dyDescent="0.3">
      <c r="A16620" s="11">
        <v>78868</v>
      </c>
      <c r="B16620" s="12">
        <v>7</v>
      </c>
      <c r="E16620" s="11">
        <v>81779</v>
      </c>
      <c r="F16620" s="12">
        <v>7</v>
      </c>
    </row>
    <row r="16621" spans="1:6" x14ac:dyDescent="0.3">
      <c r="A16621" s="11">
        <v>78870</v>
      </c>
      <c r="B16621" s="12">
        <v>7</v>
      </c>
      <c r="E16621" s="11">
        <v>81780</v>
      </c>
      <c r="F16621" s="12">
        <v>7</v>
      </c>
    </row>
    <row r="16622" spans="1:6" x14ac:dyDescent="0.3">
      <c r="A16622" s="11">
        <v>78872</v>
      </c>
      <c r="B16622" s="12">
        <v>7</v>
      </c>
      <c r="E16622" s="11">
        <v>81781</v>
      </c>
      <c r="F16622" s="12">
        <v>7</v>
      </c>
    </row>
    <row r="16623" spans="1:6" x14ac:dyDescent="0.3">
      <c r="A16623" s="11">
        <v>78873</v>
      </c>
      <c r="B16623" s="12">
        <v>7</v>
      </c>
      <c r="E16623" s="11">
        <v>81782</v>
      </c>
      <c r="F16623" s="12">
        <v>7</v>
      </c>
    </row>
    <row r="16624" spans="1:6" x14ac:dyDescent="0.3">
      <c r="A16624" s="11">
        <v>78874</v>
      </c>
      <c r="B16624" s="12">
        <v>7</v>
      </c>
      <c r="E16624" s="11">
        <v>81783</v>
      </c>
      <c r="F16624" s="12">
        <v>7</v>
      </c>
    </row>
    <row r="16625" spans="1:6" x14ac:dyDescent="0.3">
      <c r="A16625" s="11">
        <v>78875</v>
      </c>
      <c r="B16625" s="12">
        <v>7</v>
      </c>
      <c r="E16625" s="11">
        <v>81784</v>
      </c>
      <c r="F16625" s="12">
        <v>7</v>
      </c>
    </row>
    <row r="16626" spans="1:6" x14ac:dyDescent="0.3">
      <c r="A16626" s="11">
        <v>78876</v>
      </c>
      <c r="B16626" s="12">
        <v>7</v>
      </c>
      <c r="E16626" s="11">
        <v>81785</v>
      </c>
      <c r="F16626" s="12">
        <v>7</v>
      </c>
    </row>
    <row r="16627" spans="1:6" x14ac:dyDescent="0.3">
      <c r="A16627" s="11">
        <v>78877</v>
      </c>
      <c r="B16627" s="12">
        <v>7</v>
      </c>
      <c r="E16627" s="11">
        <v>81786</v>
      </c>
      <c r="F16627" s="12">
        <v>7</v>
      </c>
    </row>
    <row r="16628" spans="1:6" x14ac:dyDescent="0.3">
      <c r="A16628" s="11">
        <v>78878</v>
      </c>
      <c r="B16628" s="12">
        <v>7</v>
      </c>
      <c r="E16628" s="11">
        <v>81787</v>
      </c>
      <c r="F16628" s="12">
        <v>7</v>
      </c>
    </row>
    <row r="16629" spans="1:6" x14ac:dyDescent="0.3">
      <c r="A16629" s="11">
        <v>78879</v>
      </c>
      <c r="B16629" s="12">
        <v>7</v>
      </c>
      <c r="E16629" s="11">
        <v>81788</v>
      </c>
      <c r="F16629" s="12">
        <v>7</v>
      </c>
    </row>
    <row r="16630" spans="1:6" x14ac:dyDescent="0.3">
      <c r="A16630" s="11">
        <v>78880</v>
      </c>
      <c r="B16630" s="12">
        <v>7</v>
      </c>
      <c r="E16630" s="11">
        <v>81789</v>
      </c>
      <c r="F16630" s="12">
        <v>7</v>
      </c>
    </row>
    <row r="16631" spans="1:6" x14ac:dyDescent="0.3">
      <c r="A16631" s="11">
        <v>78881</v>
      </c>
      <c r="B16631" s="12">
        <v>7</v>
      </c>
      <c r="E16631" s="11">
        <v>81790</v>
      </c>
      <c r="F16631" s="12">
        <v>7</v>
      </c>
    </row>
    <row r="16632" spans="1:6" x14ac:dyDescent="0.3">
      <c r="A16632" s="11">
        <v>78882</v>
      </c>
      <c r="B16632" s="12">
        <v>7</v>
      </c>
      <c r="E16632" s="11">
        <v>81791</v>
      </c>
      <c r="F16632" s="12">
        <v>7</v>
      </c>
    </row>
    <row r="16633" spans="1:6" x14ac:dyDescent="0.3">
      <c r="A16633" s="11">
        <v>78883</v>
      </c>
      <c r="B16633" s="12">
        <v>7</v>
      </c>
      <c r="E16633" s="11">
        <v>81792</v>
      </c>
      <c r="F16633" s="12">
        <v>7</v>
      </c>
    </row>
    <row r="16634" spans="1:6" x14ac:dyDescent="0.3">
      <c r="A16634" s="11">
        <v>78884</v>
      </c>
      <c r="B16634" s="12">
        <v>7</v>
      </c>
      <c r="E16634" s="11">
        <v>81793</v>
      </c>
      <c r="F16634" s="12">
        <v>7</v>
      </c>
    </row>
    <row r="16635" spans="1:6" x14ac:dyDescent="0.3">
      <c r="A16635" s="11">
        <v>78885</v>
      </c>
      <c r="B16635" s="12">
        <v>7</v>
      </c>
      <c r="E16635" s="11">
        <v>81794</v>
      </c>
      <c r="F16635" s="12">
        <v>7</v>
      </c>
    </row>
    <row r="16636" spans="1:6" x14ac:dyDescent="0.3">
      <c r="A16636" s="11">
        <v>78886</v>
      </c>
      <c r="B16636" s="12">
        <v>7</v>
      </c>
      <c r="E16636" s="11">
        <v>81795</v>
      </c>
      <c r="F16636" s="12">
        <v>7</v>
      </c>
    </row>
    <row r="16637" spans="1:6" x14ac:dyDescent="0.3">
      <c r="A16637" s="11">
        <v>78887</v>
      </c>
      <c r="B16637" s="12">
        <v>7</v>
      </c>
      <c r="E16637" s="11">
        <v>81796</v>
      </c>
      <c r="F16637" s="12">
        <v>7</v>
      </c>
    </row>
    <row r="16638" spans="1:6" x14ac:dyDescent="0.3">
      <c r="A16638" s="11">
        <v>78888</v>
      </c>
      <c r="B16638" s="12">
        <v>7</v>
      </c>
      <c r="E16638" s="11">
        <v>81797</v>
      </c>
      <c r="F16638" s="12">
        <v>7</v>
      </c>
    </row>
    <row r="16639" spans="1:6" x14ac:dyDescent="0.3">
      <c r="A16639" s="11">
        <v>78889</v>
      </c>
      <c r="B16639" s="12">
        <v>7</v>
      </c>
      <c r="E16639" s="11">
        <v>81798</v>
      </c>
      <c r="F16639" s="12">
        <v>7</v>
      </c>
    </row>
    <row r="16640" spans="1:6" x14ac:dyDescent="0.3">
      <c r="A16640" s="11">
        <v>78890</v>
      </c>
      <c r="B16640" s="12">
        <v>7</v>
      </c>
      <c r="E16640" s="11">
        <v>81799</v>
      </c>
      <c r="F16640" s="12">
        <v>7</v>
      </c>
    </row>
    <row r="16641" spans="1:6" x14ac:dyDescent="0.3">
      <c r="A16641" s="11">
        <v>78891</v>
      </c>
      <c r="B16641" s="12">
        <v>7</v>
      </c>
      <c r="E16641" s="11">
        <v>81800</v>
      </c>
      <c r="F16641" s="12">
        <v>7</v>
      </c>
    </row>
    <row r="16642" spans="1:6" x14ac:dyDescent="0.3">
      <c r="A16642" s="11">
        <v>78892</v>
      </c>
      <c r="B16642" s="12">
        <v>7</v>
      </c>
      <c r="E16642" s="11">
        <v>81801</v>
      </c>
      <c r="F16642" s="12">
        <v>7</v>
      </c>
    </row>
    <row r="16643" spans="1:6" x14ac:dyDescent="0.3">
      <c r="A16643" s="11">
        <v>78894</v>
      </c>
      <c r="B16643" s="12">
        <v>7</v>
      </c>
      <c r="E16643" s="11">
        <v>81802</v>
      </c>
      <c r="F16643" s="12">
        <v>7</v>
      </c>
    </row>
    <row r="16644" spans="1:6" x14ac:dyDescent="0.3">
      <c r="A16644" s="11">
        <v>78895</v>
      </c>
      <c r="B16644" s="12">
        <v>7</v>
      </c>
      <c r="E16644" s="11">
        <v>81803</v>
      </c>
      <c r="F16644" s="12">
        <v>7</v>
      </c>
    </row>
    <row r="16645" spans="1:6" x14ac:dyDescent="0.3">
      <c r="A16645" s="11">
        <v>78896</v>
      </c>
      <c r="B16645" s="12">
        <v>7</v>
      </c>
      <c r="E16645" s="11">
        <v>81804</v>
      </c>
      <c r="F16645" s="12">
        <v>7</v>
      </c>
    </row>
    <row r="16646" spans="1:6" x14ac:dyDescent="0.3">
      <c r="A16646" s="11">
        <v>78897</v>
      </c>
      <c r="B16646" s="12">
        <v>7</v>
      </c>
      <c r="E16646" s="11">
        <v>81805</v>
      </c>
      <c r="F16646" s="12">
        <v>7</v>
      </c>
    </row>
    <row r="16647" spans="1:6" x14ac:dyDescent="0.3">
      <c r="A16647" s="11">
        <v>78898</v>
      </c>
      <c r="B16647" s="12">
        <v>7</v>
      </c>
      <c r="E16647" s="11">
        <v>81806</v>
      </c>
      <c r="F16647" s="12">
        <v>7</v>
      </c>
    </row>
    <row r="16648" spans="1:6" x14ac:dyDescent="0.3">
      <c r="A16648" s="11">
        <v>78899</v>
      </c>
      <c r="B16648" s="12">
        <v>7</v>
      </c>
      <c r="E16648" s="11">
        <v>81807</v>
      </c>
      <c r="F16648" s="12">
        <v>7</v>
      </c>
    </row>
    <row r="16649" spans="1:6" x14ac:dyDescent="0.3">
      <c r="A16649" s="11">
        <v>78903</v>
      </c>
      <c r="B16649" s="12">
        <v>7</v>
      </c>
      <c r="E16649" s="11">
        <v>81808</v>
      </c>
      <c r="F16649" s="12">
        <v>7</v>
      </c>
    </row>
    <row r="16650" spans="1:6" x14ac:dyDescent="0.3">
      <c r="A16650" s="11">
        <v>78905</v>
      </c>
      <c r="B16650" s="12">
        <v>7</v>
      </c>
      <c r="E16650" s="11">
        <v>81809</v>
      </c>
      <c r="F16650" s="12">
        <v>7</v>
      </c>
    </row>
    <row r="16651" spans="1:6" x14ac:dyDescent="0.3">
      <c r="A16651" s="11">
        <v>78906</v>
      </c>
      <c r="B16651" s="12">
        <v>7</v>
      </c>
      <c r="E16651" s="11">
        <v>81810</v>
      </c>
      <c r="F16651" s="12">
        <v>7</v>
      </c>
    </row>
    <row r="16652" spans="1:6" x14ac:dyDescent="0.3">
      <c r="A16652" s="11">
        <v>78907</v>
      </c>
      <c r="B16652" s="12">
        <v>7</v>
      </c>
      <c r="E16652" s="11">
        <v>81811</v>
      </c>
      <c r="F16652" s="12">
        <v>7</v>
      </c>
    </row>
    <row r="16653" spans="1:6" x14ac:dyDescent="0.3">
      <c r="A16653" s="11">
        <v>78908</v>
      </c>
      <c r="B16653" s="12">
        <v>7</v>
      </c>
      <c r="E16653" s="11">
        <v>81812</v>
      </c>
      <c r="F16653" s="12">
        <v>7</v>
      </c>
    </row>
    <row r="16654" spans="1:6" x14ac:dyDescent="0.3">
      <c r="A16654" s="11">
        <v>78909</v>
      </c>
      <c r="B16654" s="12">
        <v>7</v>
      </c>
      <c r="E16654" s="11">
        <v>81813</v>
      </c>
      <c r="F16654" s="12">
        <v>7</v>
      </c>
    </row>
    <row r="16655" spans="1:6" x14ac:dyDescent="0.3">
      <c r="A16655" s="11">
        <v>78912</v>
      </c>
      <c r="B16655" s="12">
        <v>7</v>
      </c>
      <c r="E16655" s="11">
        <v>81814</v>
      </c>
      <c r="F16655" s="12">
        <v>7</v>
      </c>
    </row>
    <row r="16656" spans="1:6" x14ac:dyDescent="0.3">
      <c r="A16656" s="11">
        <v>78913</v>
      </c>
      <c r="B16656" s="12">
        <v>7</v>
      </c>
      <c r="E16656" s="11">
        <v>81815</v>
      </c>
      <c r="F16656" s="12">
        <v>7</v>
      </c>
    </row>
    <row r="16657" spans="1:6" x14ac:dyDescent="0.3">
      <c r="A16657" s="11">
        <v>78914</v>
      </c>
      <c r="B16657" s="12">
        <v>7</v>
      </c>
      <c r="E16657" s="11">
        <v>81816</v>
      </c>
      <c r="F16657" s="12">
        <v>7</v>
      </c>
    </row>
    <row r="16658" spans="1:6" x14ac:dyDescent="0.3">
      <c r="A16658" s="11">
        <v>78915</v>
      </c>
      <c r="B16658" s="12">
        <v>7</v>
      </c>
      <c r="E16658" s="11">
        <v>81817</v>
      </c>
      <c r="F16658" s="12">
        <v>7</v>
      </c>
    </row>
    <row r="16659" spans="1:6" x14ac:dyDescent="0.3">
      <c r="A16659" s="11">
        <v>78916</v>
      </c>
      <c r="B16659" s="12">
        <v>7</v>
      </c>
      <c r="E16659" s="11">
        <v>81818</v>
      </c>
      <c r="F16659" s="12">
        <v>7</v>
      </c>
    </row>
    <row r="16660" spans="1:6" x14ac:dyDescent="0.3">
      <c r="A16660" s="11">
        <v>78917</v>
      </c>
      <c r="B16660" s="12">
        <v>7</v>
      </c>
      <c r="E16660" s="11">
        <v>81819</v>
      </c>
      <c r="F16660" s="12">
        <v>7</v>
      </c>
    </row>
    <row r="16661" spans="1:6" x14ac:dyDescent="0.3">
      <c r="A16661" s="11">
        <v>78918</v>
      </c>
      <c r="B16661" s="12">
        <v>7</v>
      </c>
      <c r="E16661" s="11">
        <v>81820</v>
      </c>
      <c r="F16661" s="12">
        <v>7</v>
      </c>
    </row>
    <row r="16662" spans="1:6" x14ac:dyDescent="0.3">
      <c r="A16662" s="11">
        <v>78919</v>
      </c>
      <c r="B16662" s="12">
        <v>7</v>
      </c>
      <c r="E16662" s="11">
        <v>81821</v>
      </c>
      <c r="F16662" s="12">
        <v>7</v>
      </c>
    </row>
    <row r="16663" spans="1:6" x14ac:dyDescent="0.3">
      <c r="A16663" s="11">
        <v>78920</v>
      </c>
      <c r="B16663" s="12">
        <v>7</v>
      </c>
      <c r="E16663" s="11">
        <v>81822</v>
      </c>
      <c r="F16663" s="12">
        <v>7</v>
      </c>
    </row>
    <row r="16664" spans="1:6" x14ac:dyDescent="0.3">
      <c r="A16664" s="11">
        <v>78921</v>
      </c>
      <c r="B16664" s="12">
        <v>7</v>
      </c>
      <c r="E16664" s="11">
        <v>81823</v>
      </c>
      <c r="F16664" s="12">
        <v>7</v>
      </c>
    </row>
    <row r="16665" spans="1:6" x14ac:dyDescent="0.3">
      <c r="A16665" s="11">
        <v>78923</v>
      </c>
      <c r="B16665" s="12">
        <v>7</v>
      </c>
      <c r="E16665" s="11">
        <v>81824</v>
      </c>
      <c r="F16665" s="12">
        <v>7</v>
      </c>
    </row>
    <row r="16666" spans="1:6" x14ac:dyDescent="0.3">
      <c r="A16666" s="11">
        <v>78924</v>
      </c>
      <c r="B16666" s="12">
        <v>7</v>
      </c>
      <c r="E16666" s="11">
        <v>81825</v>
      </c>
      <c r="F16666" s="12">
        <v>7</v>
      </c>
    </row>
    <row r="16667" spans="1:6" x14ac:dyDescent="0.3">
      <c r="A16667" s="11">
        <v>78925</v>
      </c>
      <c r="B16667" s="12">
        <v>7</v>
      </c>
      <c r="E16667" s="11">
        <v>81826</v>
      </c>
      <c r="F16667" s="12">
        <v>7</v>
      </c>
    </row>
    <row r="16668" spans="1:6" x14ac:dyDescent="0.3">
      <c r="A16668" s="11">
        <v>78926</v>
      </c>
      <c r="B16668" s="12">
        <v>7</v>
      </c>
      <c r="E16668" s="11">
        <v>81827</v>
      </c>
      <c r="F16668" s="12">
        <v>7</v>
      </c>
    </row>
    <row r="16669" spans="1:6" x14ac:dyDescent="0.3">
      <c r="A16669" s="11">
        <v>78927</v>
      </c>
      <c r="B16669" s="12">
        <v>7</v>
      </c>
      <c r="E16669" s="11">
        <v>81828</v>
      </c>
      <c r="F16669" s="12">
        <v>7</v>
      </c>
    </row>
    <row r="16670" spans="1:6" x14ac:dyDescent="0.3">
      <c r="A16670" s="11">
        <v>78928</v>
      </c>
      <c r="B16670" s="12">
        <v>7</v>
      </c>
      <c r="E16670" s="11">
        <v>81829</v>
      </c>
      <c r="F16670" s="12">
        <v>7</v>
      </c>
    </row>
    <row r="16671" spans="1:6" x14ac:dyDescent="0.3">
      <c r="A16671" s="11">
        <v>78929</v>
      </c>
      <c r="B16671" s="12">
        <v>7</v>
      </c>
      <c r="E16671" s="11">
        <v>81830</v>
      </c>
      <c r="F16671" s="12">
        <v>7</v>
      </c>
    </row>
    <row r="16672" spans="1:6" x14ac:dyDescent="0.3">
      <c r="A16672" s="11">
        <v>78930</v>
      </c>
      <c r="B16672" s="12">
        <v>7</v>
      </c>
      <c r="E16672" s="11">
        <v>81831</v>
      </c>
      <c r="F16672" s="12">
        <v>7</v>
      </c>
    </row>
    <row r="16673" spans="1:6" x14ac:dyDescent="0.3">
      <c r="A16673" s="11">
        <v>78931</v>
      </c>
      <c r="B16673" s="12">
        <v>7</v>
      </c>
      <c r="E16673" s="11">
        <v>81832</v>
      </c>
      <c r="F16673" s="12">
        <v>7</v>
      </c>
    </row>
    <row r="16674" spans="1:6" x14ac:dyDescent="0.3">
      <c r="A16674" s="11">
        <v>78932</v>
      </c>
      <c r="B16674" s="12">
        <v>7</v>
      </c>
      <c r="E16674" s="11">
        <v>81833</v>
      </c>
      <c r="F16674" s="12">
        <v>7</v>
      </c>
    </row>
    <row r="16675" spans="1:6" x14ac:dyDescent="0.3">
      <c r="A16675" s="11">
        <v>78933</v>
      </c>
      <c r="B16675" s="12">
        <v>7</v>
      </c>
      <c r="E16675" s="11">
        <v>81834</v>
      </c>
      <c r="F16675" s="12">
        <v>7</v>
      </c>
    </row>
    <row r="16676" spans="1:6" x14ac:dyDescent="0.3">
      <c r="A16676" s="11">
        <v>78934</v>
      </c>
      <c r="B16676" s="12">
        <v>7</v>
      </c>
      <c r="E16676" s="11">
        <v>81835</v>
      </c>
      <c r="F16676" s="12">
        <v>7</v>
      </c>
    </row>
    <row r="16677" spans="1:6" x14ac:dyDescent="0.3">
      <c r="A16677" s="11">
        <v>78935</v>
      </c>
      <c r="B16677" s="12">
        <v>7</v>
      </c>
      <c r="E16677" s="11">
        <v>81836</v>
      </c>
      <c r="F16677" s="12">
        <v>7</v>
      </c>
    </row>
    <row r="16678" spans="1:6" x14ac:dyDescent="0.3">
      <c r="A16678" s="11">
        <v>78936</v>
      </c>
      <c r="B16678" s="12">
        <v>7</v>
      </c>
      <c r="E16678" s="11">
        <v>81837</v>
      </c>
      <c r="F16678" s="12">
        <v>7</v>
      </c>
    </row>
    <row r="16679" spans="1:6" x14ac:dyDescent="0.3">
      <c r="A16679" s="11">
        <v>78937</v>
      </c>
      <c r="B16679" s="12">
        <v>7</v>
      </c>
      <c r="E16679" s="11">
        <v>81838</v>
      </c>
      <c r="F16679" s="12">
        <v>7</v>
      </c>
    </row>
    <row r="16680" spans="1:6" x14ac:dyDescent="0.3">
      <c r="A16680" s="11">
        <v>78938</v>
      </c>
      <c r="B16680" s="12">
        <v>7</v>
      </c>
      <c r="E16680" s="11">
        <v>81839</v>
      </c>
      <c r="F16680" s="12">
        <v>7</v>
      </c>
    </row>
    <row r="16681" spans="1:6" x14ac:dyDescent="0.3">
      <c r="A16681" s="11">
        <v>78939</v>
      </c>
      <c r="B16681" s="12">
        <v>7</v>
      </c>
      <c r="E16681" s="11">
        <v>81840</v>
      </c>
      <c r="F16681" s="12">
        <v>7</v>
      </c>
    </row>
    <row r="16682" spans="1:6" x14ac:dyDescent="0.3">
      <c r="A16682" s="11">
        <v>78940</v>
      </c>
      <c r="B16682" s="12">
        <v>7</v>
      </c>
      <c r="E16682" s="11">
        <v>81841</v>
      </c>
      <c r="F16682" s="12">
        <v>7</v>
      </c>
    </row>
    <row r="16683" spans="1:6" x14ac:dyDescent="0.3">
      <c r="A16683" s="11">
        <v>78941</v>
      </c>
      <c r="B16683" s="12">
        <v>7</v>
      </c>
      <c r="E16683" s="11">
        <v>81842</v>
      </c>
      <c r="F16683" s="12">
        <v>7</v>
      </c>
    </row>
    <row r="16684" spans="1:6" x14ac:dyDescent="0.3">
      <c r="A16684" s="11">
        <v>78942</v>
      </c>
      <c r="B16684" s="12">
        <v>7</v>
      </c>
      <c r="E16684" s="11">
        <v>81843</v>
      </c>
      <c r="F16684" s="12">
        <v>7</v>
      </c>
    </row>
    <row r="16685" spans="1:6" x14ac:dyDescent="0.3">
      <c r="A16685" s="11">
        <v>78943</v>
      </c>
      <c r="B16685" s="12">
        <v>7</v>
      </c>
      <c r="E16685" s="11">
        <v>81844</v>
      </c>
      <c r="F16685" s="12">
        <v>7</v>
      </c>
    </row>
    <row r="16686" spans="1:6" x14ac:dyDescent="0.3">
      <c r="A16686" s="11">
        <v>78944</v>
      </c>
      <c r="B16686" s="12">
        <v>7</v>
      </c>
      <c r="E16686" s="11">
        <v>81845</v>
      </c>
      <c r="F16686" s="12">
        <v>7</v>
      </c>
    </row>
    <row r="16687" spans="1:6" x14ac:dyDescent="0.3">
      <c r="A16687" s="11">
        <v>78945</v>
      </c>
      <c r="B16687" s="12">
        <v>7</v>
      </c>
      <c r="E16687" s="11">
        <v>81846</v>
      </c>
      <c r="F16687" s="12">
        <v>7</v>
      </c>
    </row>
    <row r="16688" spans="1:6" x14ac:dyDescent="0.3">
      <c r="A16688" s="11">
        <v>78946</v>
      </c>
      <c r="B16688" s="12">
        <v>7</v>
      </c>
      <c r="E16688" s="11">
        <v>81847</v>
      </c>
      <c r="F16688" s="12">
        <v>7</v>
      </c>
    </row>
    <row r="16689" spans="1:6" x14ac:dyDescent="0.3">
      <c r="A16689" s="11">
        <v>78947</v>
      </c>
      <c r="B16689" s="12">
        <v>7</v>
      </c>
      <c r="E16689" s="11">
        <v>81848</v>
      </c>
      <c r="F16689" s="12">
        <v>7</v>
      </c>
    </row>
    <row r="16690" spans="1:6" x14ac:dyDescent="0.3">
      <c r="A16690" s="11">
        <v>78948</v>
      </c>
      <c r="B16690" s="12">
        <v>7</v>
      </c>
      <c r="E16690" s="11">
        <v>81849</v>
      </c>
      <c r="F16690" s="12">
        <v>7</v>
      </c>
    </row>
    <row r="16691" spans="1:6" x14ac:dyDescent="0.3">
      <c r="A16691" s="11">
        <v>78949</v>
      </c>
      <c r="B16691" s="12">
        <v>7</v>
      </c>
      <c r="E16691" s="11">
        <v>81850</v>
      </c>
      <c r="F16691" s="12">
        <v>7</v>
      </c>
    </row>
    <row r="16692" spans="1:6" x14ac:dyDescent="0.3">
      <c r="A16692" s="11">
        <v>78950</v>
      </c>
      <c r="B16692" s="12">
        <v>7</v>
      </c>
      <c r="E16692" s="11">
        <v>81851</v>
      </c>
      <c r="F16692" s="12">
        <v>7</v>
      </c>
    </row>
    <row r="16693" spans="1:6" x14ac:dyDescent="0.3">
      <c r="A16693" s="11">
        <v>78951</v>
      </c>
      <c r="B16693" s="12">
        <v>7</v>
      </c>
      <c r="E16693" s="11">
        <v>81852</v>
      </c>
      <c r="F16693" s="12">
        <v>7</v>
      </c>
    </row>
    <row r="16694" spans="1:6" x14ac:dyDescent="0.3">
      <c r="A16694" s="11">
        <v>78952</v>
      </c>
      <c r="B16694" s="12">
        <v>7</v>
      </c>
      <c r="E16694" s="11">
        <v>81853</v>
      </c>
      <c r="F16694" s="12">
        <v>7</v>
      </c>
    </row>
    <row r="16695" spans="1:6" x14ac:dyDescent="0.3">
      <c r="A16695" s="11">
        <v>78953</v>
      </c>
      <c r="B16695" s="12">
        <v>7</v>
      </c>
      <c r="E16695" s="11">
        <v>81854</v>
      </c>
      <c r="F16695" s="12">
        <v>7</v>
      </c>
    </row>
    <row r="16696" spans="1:6" x14ac:dyDescent="0.3">
      <c r="A16696" s="11">
        <v>78954</v>
      </c>
      <c r="B16696" s="12">
        <v>7</v>
      </c>
      <c r="E16696" s="11">
        <v>81855</v>
      </c>
      <c r="F16696" s="12">
        <v>7</v>
      </c>
    </row>
    <row r="16697" spans="1:6" x14ac:dyDescent="0.3">
      <c r="A16697" s="11">
        <v>78955</v>
      </c>
      <c r="B16697" s="12">
        <v>7</v>
      </c>
      <c r="E16697" s="11">
        <v>81856</v>
      </c>
      <c r="F16697" s="12">
        <v>7</v>
      </c>
    </row>
    <row r="16698" spans="1:6" x14ac:dyDescent="0.3">
      <c r="A16698" s="11">
        <v>78956</v>
      </c>
      <c r="B16698" s="12">
        <v>7</v>
      </c>
      <c r="E16698" s="11">
        <v>81857</v>
      </c>
      <c r="F16698" s="12">
        <v>7</v>
      </c>
    </row>
    <row r="16699" spans="1:6" x14ac:dyDescent="0.3">
      <c r="A16699" s="11">
        <v>78957</v>
      </c>
      <c r="B16699" s="12">
        <v>7</v>
      </c>
      <c r="E16699" s="11">
        <v>81858</v>
      </c>
      <c r="F16699" s="12">
        <v>7</v>
      </c>
    </row>
    <row r="16700" spans="1:6" x14ac:dyDescent="0.3">
      <c r="A16700" s="11">
        <v>78958</v>
      </c>
      <c r="B16700" s="12">
        <v>7</v>
      </c>
      <c r="E16700" s="11">
        <v>81859</v>
      </c>
      <c r="F16700" s="12">
        <v>7</v>
      </c>
    </row>
    <row r="16701" spans="1:6" x14ac:dyDescent="0.3">
      <c r="A16701" s="11">
        <v>78959</v>
      </c>
      <c r="B16701" s="12">
        <v>7</v>
      </c>
      <c r="E16701" s="11">
        <v>81860</v>
      </c>
      <c r="F16701" s="12">
        <v>7</v>
      </c>
    </row>
    <row r="16702" spans="1:6" x14ac:dyDescent="0.3">
      <c r="A16702" s="11">
        <v>78960</v>
      </c>
      <c r="B16702" s="12">
        <v>7</v>
      </c>
      <c r="E16702" s="11">
        <v>81861</v>
      </c>
      <c r="F16702" s="12">
        <v>7</v>
      </c>
    </row>
    <row r="16703" spans="1:6" x14ac:dyDescent="0.3">
      <c r="A16703" s="11">
        <v>78961</v>
      </c>
      <c r="B16703" s="12">
        <v>7</v>
      </c>
      <c r="E16703" s="11">
        <v>81862</v>
      </c>
      <c r="F16703" s="12">
        <v>7</v>
      </c>
    </row>
    <row r="16704" spans="1:6" x14ac:dyDescent="0.3">
      <c r="A16704" s="11">
        <v>78962</v>
      </c>
      <c r="B16704" s="12">
        <v>7</v>
      </c>
      <c r="E16704" s="11">
        <v>81863</v>
      </c>
      <c r="F16704" s="12">
        <v>7</v>
      </c>
    </row>
    <row r="16705" spans="1:6" x14ac:dyDescent="0.3">
      <c r="A16705" s="11">
        <v>78963</v>
      </c>
      <c r="B16705" s="12">
        <v>7</v>
      </c>
      <c r="E16705" s="11">
        <v>81864</v>
      </c>
      <c r="F16705" s="12">
        <v>7</v>
      </c>
    </row>
    <row r="16706" spans="1:6" x14ac:dyDescent="0.3">
      <c r="A16706" s="11">
        <v>78964</v>
      </c>
      <c r="B16706" s="12">
        <v>7</v>
      </c>
      <c r="E16706" s="11">
        <v>81865</v>
      </c>
      <c r="F16706" s="12">
        <v>7</v>
      </c>
    </row>
    <row r="16707" spans="1:6" x14ac:dyDescent="0.3">
      <c r="A16707" s="11">
        <v>78965</v>
      </c>
      <c r="B16707" s="12">
        <v>7</v>
      </c>
      <c r="E16707" s="11">
        <v>81866</v>
      </c>
      <c r="F16707" s="12">
        <v>7</v>
      </c>
    </row>
    <row r="16708" spans="1:6" x14ac:dyDescent="0.3">
      <c r="A16708" s="11">
        <v>78966</v>
      </c>
      <c r="B16708" s="12">
        <v>7</v>
      </c>
      <c r="E16708" s="11">
        <v>81867</v>
      </c>
      <c r="F16708" s="12">
        <v>7</v>
      </c>
    </row>
    <row r="16709" spans="1:6" x14ac:dyDescent="0.3">
      <c r="A16709" s="11">
        <v>78967</v>
      </c>
      <c r="B16709" s="12">
        <v>7</v>
      </c>
      <c r="E16709" s="11">
        <v>81868</v>
      </c>
      <c r="F16709" s="12">
        <v>7</v>
      </c>
    </row>
    <row r="16710" spans="1:6" x14ac:dyDescent="0.3">
      <c r="A16710" s="11">
        <v>78968</v>
      </c>
      <c r="B16710" s="12">
        <v>7</v>
      </c>
      <c r="E16710" s="11">
        <v>81869</v>
      </c>
      <c r="F16710" s="12">
        <v>7</v>
      </c>
    </row>
    <row r="16711" spans="1:6" x14ac:dyDescent="0.3">
      <c r="A16711" s="11">
        <v>78969</v>
      </c>
      <c r="B16711" s="12">
        <v>7</v>
      </c>
      <c r="E16711" s="11">
        <v>81870</v>
      </c>
      <c r="F16711" s="12">
        <v>7</v>
      </c>
    </row>
    <row r="16712" spans="1:6" x14ac:dyDescent="0.3">
      <c r="A16712" s="11">
        <v>78970</v>
      </c>
      <c r="B16712" s="12">
        <v>7</v>
      </c>
      <c r="E16712" s="11">
        <v>81871</v>
      </c>
      <c r="F16712" s="12">
        <v>7</v>
      </c>
    </row>
    <row r="16713" spans="1:6" x14ac:dyDescent="0.3">
      <c r="A16713" s="11">
        <v>78971</v>
      </c>
      <c r="B16713" s="12">
        <v>7</v>
      </c>
      <c r="E16713" s="11">
        <v>81872</v>
      </c>
      <c r="F16713" s="12">
        <v>7</v>
      </c>
    </row>
    <row r="16714" spans="1:6" x14ac:dyDescent="0.3">
      <c r="A16714" s="11">
        <v>78972</v>
      </c>
      <c r="B16714" s="12">
        <v>7</v>
      </c>
      <c r="E16714" s="11">
        <v>81873</v>
      </c>
      <c r="F16714" s="12">
        <v>7</v>
      </c>
    </row>
    <row r="16715" spans="1:6" x14ac:dyDescent="0.3">
      <c r="A16715" s="11">
        <v>78973</v>
      </c>
      <c r="B16715" s="12">
        <v>7</v>
      </c>
      <c r="E16715" s="11">
        <v>81874</v>
      </c>
      <c r="F16715" s="12">
        <v>7</v>
      </c>
    </row>
    <row r="16716" spans="1:6" x14ac:dyDescent="0.3">
      <c r="A16716" s="11">
        <v>78974</v>
      </c>
      <c r="B16716" s="12">
        <v>7</v>
      </c>
      <c r="E16716" s="11">
        <v>81875</v>
      </c>
      <c r="F16716" s="12">
        <v>7</v>
      </c>
    </row>
    <row r="16717" spans="1:6" x14ac:dyDescent="0.3">
      <c r="A16717" s="11">
        <v>78975</v>
      </c>
      <c r="B16717" s="12">
        <v>7</v>
      </c>
      <c r="E16717" s="11">
        <v>81876</v>
      </c>
      <c r="F16717" s="12">
        <v>7</v>
      </c>
    </row>
    <row r="16718" spans="1:6" x14ac:dyDescent="0.3">
      <c r="A16718" s="11">
        <v>78976</v>
      </c>
      <c r="B16718" s="12">
        <v>7</v>
      </c>
      <c r="E16718" s="11">
        <v>81877</v>
      </c>
      <c r="F16718" s="12">
        <v>7</v>
      </c>
    </row>
    <row r="16719" spans="1:6" x14ac:dyDescent="0.3">
      <c r="A16719" s="11">
        <v>78977</v>
      </c>
      <c r="B16719" s="12">
        <v>7</v>
      </c>
      <c r="E16719" s="11">
        <v>81878</v>
      </c>
      <c r="F16719" s="12">
        <v>7</v>
      </c>
    </row>
    <row r="16720" spans="1:6" x14ac:dyDescent="0.3">
      <c r="A16720" s="11">
        <v>78978</v>
      </c>
      <c r="B16720" s="12">
        <v>7</v>
      </c>
      <c r="E16720" s="11">
        <v>81879</v>
      </c>
      <c r="F16720" s="12">
        <v>7</v>
      </c>
    </row>
    <row r="16721" spans="1:6" x14ac:dyDescent="0.3">
      <c r="A16721" s="11">
        <v>78979</v>
      </c>
      <c r="B16721" s="12">
        <v>7</v>
      </c>
      <c r="E16721" s="11">
        <v>81880</v>
      </c>
      <c r="F16721" s="12">
        <v>7</v>
      </c>
    </row>
    <row r="16722" spans="1:6" x14ac:dyDescent="0.3">
      <c r="A16722" s="11">
        <v>78980</v>
      </c>
      <c r="B16722" s="12">
        <v>7</v>
      </c>
      <c r="E16722" s="11">
        <v>81881</v>
      </c>
      <c r="F16722" s="12">
        <v>7</v>
      </c>
    </row>
    <row r="16723" spans="1:6" x14ac:dyDescent="0.3">
      <c r="A16723" s="11">
        <v>78981</v>
      </c>
      <c r="B16723" s="12">
        <v>7</v>
      </c>
      <c r="E16723" s="11">
        <v>81882</v>
      </c>
      <c r="F16723" s="12">
        <v>7</v>
      </c>
    </row>
    <row r="16724" spans="1:6" x14ac:dyDescent="0.3">
      <c r="A16724" s="11">
        <v>78982</v>
      </c>
      <c r="B16724" s="12">
        <v>7</v>
      </c>
      <c r="E16724" s="11">
        <v>81883</v>
      </c>
      <c r="F16724" s="12">
        <v>7</v>
      </c>
    </row>
    <row r="16725" spans="1:6" x14ac:dyDescent="0.3">
      <c r="A16725" s="11">
        <v>78983</v>
      </c>
      <c r="B16725" s="12">
        <v>7</v>
      </c>
      <c r="E16725" s="11">
        <v>81884</v>
      </c>
      <c r="F16725" s="12">
        <v>7</v>
      </c>
    </row>
    <row r="16726" spans="1:6" x14ac:dyDescent="0.3">
      <c r="A16726" s="11">
        <v>78984</v>
      </c>
      <c r="B16726" s="12">
        <v>7</v>
      </c>
      <c r="E16726" s="11">
        <v>81885</v>
      </c>
      <c r="F16726" s="12">
        <v>7</v>
      </c>
    </row>
    <row r="16727" spans="1:6" x14ac:dyDescent="0.3">
      <c r="A16727" s="11">
        <v>78985</v>
      </c>
      <c r="B16727" s="12">
        <v>7</v>
      </c>
      <c r="E16727" s="11">
        <v>81886</v>
      </c>
      <c r="F16727" s="12">
        <v>7</v>
      </c>
    </row>
    <row r="16728" spans="1:6" x14ac:dyDescent="0.3">
      <c r="A16728" s="11">
        <v>78986</v>
      </c>
      <c r="B16728" s="12">
        <v>7</v>
      </c>
      <c r="E16728" s="11">
        <v>81887</v>
      </c>
      <c r="F16728" s="12">
        <v>7</v>
      </c>
    </row>
    <row r="16729" spans="1:6" x14ac:dyDescent="0.3">
      <c r="A16729" s="11">
        <v>78987</v>
      </c>
      <c r="B16729" s="12">
        <v>7</v>
      </c>
      <c r="E16729" s="11">
        <v>81888</v>
      </c>
      <c r="F16729" s="12">
        <v>7</v>
      </c>
    </row>
    <row r="16730" spans="1:6" x14ac:dyDescent="0.3">
      <c r="A16730" s="11">
        <v>78988</v>
      </c>
      <c r="B16730" s="12">
        <v>7</v>
      </c>
      <c r="E16730" s="11">
        <v>81889</v>
      </c>
      <c r="F16730" s="12">
        <v>7</v>
      </c>
    </row>
    <row r="16731" spans="1:6" x14ac:dyDescent="0.3">
      <c r="A16731" s="11">
        <v>78989</v>
      </c>
      <c r="B16731" s="12">
        <v>7</v>
      </c>
      <c r="E16731" s="11">
        <v>81890</v>
      </c>
      <c r="F16731" s="12">
        <v>7</v>
      </c>
    </row>
    <row r="16732" spans="1:6" x14ac:dyDescent="0.3">
      <c r="A16732" s="11">
        <v>78990</v>
      </c>
      <c r="B16732" s="12">
        <v>7</v>
      </c>
      <c r="E16732" s="11">
        <v>81891</v>
      </c>
      <c r="F16732" s="12">
        <v>7</v>
      </c>
    </row>
    <row r="16733" spans="1:6" x14ac:dyDescent="0.3">
      <c r="A16733" s="11">
        <v>78991</v>
      </c>
      <c r="B16733" s="12">
        <v>7</v>
      </c>
      <c r="E16733" s="11">
        <v>81892</v>
      </c>
      <c r="F16733" s="12">
        <v>7</v>
      </c>
    </row>
    <row r="16734" spans="1:6" x14ac:dyDescent="0.3">
      <c r="A16734" s="11">
        <v>78992</v>
      </c>
      <c r="B16734" s="12">
        <v>7</v>
      </c>
      <c r="E16734" s="11">
        <v>81893</v>
      </c>
      <c r="F16734" s="12">
        <v>7</v>
      </c>
    </row>
    <row r="16735" spans="1:6" x14ac:dyDescent="0.3">
      <c r="A16735" s="11">
        <v>78993</v>
      </c>
      <c r="B16735" s="12">
        <v>7</v>
      </c>
      <c r="E16735" s="11">
        <v>81894</v>
      </c>
      <c r="F16735" s="12">
        <v>7</v>
      </c>
    </row>
    <row r="16736" spans="1:6" x14ac:dyDescent="0.3">
      <c r="A16736" s="11">
        <v>78994</v>
      </c>
      <c r="B16736" s="12">
        <v>7</v>
      </c>
      <c r="E16736" s="11">
        <v>81895</v>
      </c>
      <c r="F16736" s="12">
        <v>7</v>
      </c>
    </row>
    <row r="16737" spans="1:6" x14ac:dyDescent="0.3">
      <c r="A16737" s="11">
        <v>78995</v>
      </c>
      <c r="B16737" s="12">
        <v>7</v>
      </c>
      <c r="E16737" s="11">
        <v>81897</v>
      </c>
      <c r="F16737" s="12">
        <v>7</v>
      </c>
    </row>
    <row r="16738" spans="1:6" x14ac:dyDescent="0.3">
      <c r="A16738" s="11">
        <v>78996</v>
      </c>
      <c r="B16738" s="12">
        <v>7</v>
      </c>
      <c r="E16738" s="11">
        <v>81898</v>
      </c>
      <c r="F16738" s="12">
        <v>7</v>
      </c>
    </row>
    <row r="16739" spans="1:6" x14ac:dyDescent="0.3">
      <c r="A16739" s="11">
        <v>78997</v>
      </c>
      <c r="B16739" s="12">
        <v>7</v>
      </c>
      <c r="E16739" s="11">
        <v>81899</v>
      </c>
      <c r="F16739" s="12">
        <v>7</v>
      </c>
    </row>
    <row r="16740" spans="1:6" x14ac:dyDescent="0.3">
      <c r="A16740" s="11">
        <v>78998</v>
      </c>
      <c r="B16740" s="12">
        <v>7</v>
      </c>
      <c r="E16740" s="11">
        <v>81900</v>
      </c>
      <c r="F16740" s="12">
        <v>7</v>
      </c>
    </row>
    <row r="16741" spans="1:6" x14ac:dyDescent="0.3">
      <c r="A16741" s="11">
        <v>78999</v>
      </c>
      <c r="B16741" s="12">
        <v>7</v>
      </c>
      <c r="E16741" s="11">
        <v>81901</v>
      </c>
      <c r="F16741" s="12">
        <v>7</v>
      </c>
    </row>
    <row r="16742" spans="1:6" x14ac:dyDescent="0.3">
      <c r="A16742" s="11">
        <v>79000</v>
      </c>
      <c r="B16742" s="12">
        <v>7</v>
      </c>
      <c r="E16742" s="11">
        <v>81902</v>
      </c>
      <c r="F16742" s="12">
        <v>7</v>
      </c>
    </row>
    <row r="16743" spans="1:6" x14ac:dyDescent="0.3">
      <c r="A16743" s="11">
        <v>79001</v>
      </c>
      <c r="B16743" s="12">
        <v>7</v>
      </c>
      <c r="E16743" s="11">
        <v>81903</v>
      </c>
      <c r="F16743" s="12">
        <v>7</v>
      </c>
    </row>
    <row r="16744" spans="1:6" x14ac:dyDescent="0.3">
      <c r="A16744" s="11">
        <v>79002</v>
      </c>
      <c r="B16744" s="12">
        <v>7</v>
      </c>
      <c r="E16744" s="11">
        <v>81906</v>
      </c>
      <c r="F16744" s="12">
        <v>7</v>
      </c>
    </row>
    <row r="16745" spans="1:6" x14ac:dyDescent="0.3">
      <c r="A16745" s="11">
        <v>79003</v>
      </c>
      <c r="B16745" s="12">
        <v>7</v>
      </c>
      <c r="E16745" s="11">
        <v>81907</v>
      </c>
      <c r="F16745" s="12">
        <v>7</v>
      </c>
    </row>
    <row r="16746" spans="1:6" x14ac:dyDescent="0.3">
      <c r="A16746" s="11">
        <v>79004</v>
      </c>
      <c r="B16746" s="12">
        <v>7</v>
      </c>
      <c r="E16746" s="11">
        <v>81908</v>
      </c>
      <c r="F16746" s="12">
        <v>7</v>
      </c>
    </row>
    <row r="16747" spans="1:6" x14ac:dyDescent="0.3">
      <c r="A16747" s="11">
        <v>79005</v>
      </c>
      <c r="B16747" s="12">
        <v>7</v>
      </c>
      <c r="E16747" s="11">
        <v>81909</v>
      </c>
      <c r="F16747" s="12">
        <v>7</v>
      </c>
    </row>
    <row r="16748" spans="1:6" x14ac:dyDescent="0.3">
      <c r="A16748" s="11">
        <v>79006</v>
      </c>
      <c r="B16748" s="12">
        <v>7</v>
      </c>
      <c r="E16748" s="11">
        <v>81910</v>
      </c>
      <c r="F16748" s="12">
        <v>7</v>
      </c>
    </row>
    <row r="16749" spans="1:6" x14ac:dyDescent="0.3">
      <c r="A16749" s="11">
        <v>79007</v>
      </c>
      <c r="B16749" s="12">
        <v>7</v>
      </c>
      <c r="E16749" s="11">
        <v>81911</v>
      </c>
      <c r="F16749" s="12">
        <v>7</v>
      </c>
    </row>
    <row r="16750" spans="1:6" x14ac:dyDescent="0.3">
      <c r="A16750" s="11">
        <v>79008</v>
      </c>
      <c r="B16750" s="12">
        <v>7</v>
      </c>
      <c r="E16750" s="11">
        <v>81912</v>
      </c>
      <c r="F16750" s="12">
        <v>7</v>
      </c>
    </row>
    <row r="16751" spans="1:6" x14ac:dyDescent="0.3">
      <c r="A16751" s="11">
        <v>79009</v>
      </c>
      <c r="B16751" s="12">
        <v>7</v>
      </c>
      <c r="E16751" s="11">
        <v>81913</v>
      </c>
      <c r="F16751" s="12">
        <v>7</v>
      </c>
    </row>
    <row r="16752" spans="1:6" x14ac:dyDescent="0.3">
      <c r="A16752" s="11">
        <v>79010</v>
      </c>
      <c r="B16752" s="12">
        <v>7</v>
      </c>
      <c r="E16752" s="11">
        <v>81914</v>
      </c>
      <c r="F16752" s="12">
        <v>7</v>
      </c>
    </row>
    <row r="16753" spans="1:6" x14ac:dyDescent="0.3">
      <c r="A16753" s="11">
        <v>79011</v>
      </c>
      <c r="B16753" s="12">
        <v>7</v>
      </c>
      <c r="E16753" s="11">
        <v>81915</v>
      </c>
      <c r="F16753" s="12">
        <v>7</v>
      </c>
    </row>
    <row r="16754" spans="1:6" x14ac:dyDescent="0.3">
      <c r="A16754" s="11">
        <v>79012</v>
      </c>
      <c r="B16754" s="12">
        <v>7</v>
      </c>
      <c r="E16754" s="11">
        <v>81916</v>
      </c>
      <c r="F16754" s="12">
        <v>7</v>
      </c>
    </row>
    <row r="16755" spans="1:6" x14ac:dyDescent="0.3">
      <c r="A16755" s="11">
        <v>79013</v>
      </c>
      <c r="B16755" s="12">
        <v>7</v>
      </c>
      <c r="E16755" s="11">
        <v>81917</v>
      </c>
      <c r="F16755" s="12">
        <v>7</v>
      </c>
    </row>
    <row r="16756" spans="1:6" x14ac:dyDescent="0.3">
      <c r="A16756" s="11">
        <v>79014</v>
      </c>
      <c r="B16756" s="12">
        <v>7</v>
      </c>
      <c r="E16756" s="11">
        <v>81918</v>
      </c>
      <c r="F16756" s="12">
        <v>7</v>
      </c>
    </row>
    <row r="16757" spans="1:6" x14ac:dyDescent="0.3">
      <c r="A16757" s="11">
        <v>79016</v>
      </c>
      <c r="B16757" s="12">
        <v>7</v>
      </c>
      <c r="E16757" s="11">
        <v>81919</v>
      </c>
      <c r="F16757" s="12">
        <v>7</v>
      </c>
    </row>
    <row r="16758" spans="1:6" x14ac:dyDescent="0.3">
      <c r="A16758" s="11">
        <v>79019</v>
      </c>
      <c r="B16758" s="12">
        <v>7</v>
      </c>
      <c r="E16758" s="11">
        <v>81920</v>
      </c>
      <c r="F16758" s="12">
        <v>7</v>
      </c>
    </row>
    <row r="16759" spans="1:6" x14ac:dyDescent="0.3">
      <c r="A16759" s="11">
        <v>79020</v>
      </c>
      <c r="B16759" s="12">
        <v>7</v>
      </c>
      <c r="E16759" s="11">
        <v>81921</v>
      </c>
      <c r="F16759" s="12">
        <v>7</v>
      </c>
    </row>
    <row r="16760" spans="1:6" x14ac:dyDescent="0.3">
      <c r="A16760" s="11">
        <v>79024</v>
      </c>
      <c r="B16760" s="12">
        <v>7</v>
      </c>
      <c r="E16760" s="11">
        <v>81922</v>
      </c>
      <c r="F16760" s="12">
        <v>7</v>
      </c>
    </row>
    <row r="16761" spans="1:6" x14ac:dyDescent="0.3">
      <c r="A16761" s="11">
        <v>79025</v>
      </c>
      <c r="B16761" s="12">
        <v>7</v>
      </c>
      <c r="E16761" s="11">
        <v>81923</v>
      </c>
      <c r="F16761" s="12">
        <v>7</v>
      </c>
    </row>
    <row r="16762" spans="1:6" x14ac:dyDescent="0.3">
      <c r="A16762" s="11">
        <v>79027</v>
      </c>
      <c r="B16762" s="12">
        <v>7</v>
      </c>
      <c r="E16762" s="11">
        <v>81924</v>
      </c>
      <c r="F16762" s="12">
        <v>7</v>
      </c>
    </row>
    <row r="16763" spans="1:6" x14ac:dyDescent="0.3">
      <c r="A16763" s="11">
        <v>79031</v>
      </c>
      <c r="B16763" s="12">
        <v>7</v>
      </c>
      <c r="E16763" s="11">
        <v>81925</v>
      </c>
      <c r="F16763" s="12">
        <v>7</v>
      </c>
    </row>
    <row r="16764" spans="1:6" x14ac:dyDescent="0.3">
      <c r="A16764" s="11">
        <v>79032</v>
      </c>
      <c r="B16764" s="12">
        <v>7</v>
      </c>
      <c r="E16764" s="11">
        <v>81926</v>
      </c>
      <c r="F16764" s="12">
        <v>7</v>
      </c>
    </row>
    <row r="16765" spans="1:6" x14ac:dyDescent="0.3">
      <c r="A16765" s="11">
        <v>79033</v>
      </c>
      <c r="B16765" s="12">
        <v>7</v>
      </c>
      <c r="E16765" s="11">
        <v>81927</v>
      </c>
      <c r="F16765" s="12">
        <v>7</v>
      </c>
    </row>
    <row r="16766" spans="1:6" x14ac:dyDescent="0.3">
      <c r="A16766" s="11">
        <v>79036</v>
      </c>
      <c r="B16766" s="12">
        <v>7</v>
      </c>
      <c r="E16766" s="11">
        <v>81928</v>
      </c>
      <c r="F16766" s="12">
        <v>7</v>
      </c>
    </row>
    <row r="16767" spans="1:6" x14ac:dyDescent="0.3">
      <c r="A16767" s="11">
        <v>79039</v>
      </c>
      <c r="B16767" s="12">
        <v>7</v>
      </c>
      <c r="E16767" s="11">
        <v>81929</v>
      </c>
      <c r="F16767" s="12">
        <v>7</v>
      </c>
    </row>
    <row r="16768" spans="1:6" x14ac:dyDescent="0.3">
      <c r="A16768" s="11">
        <v>79040</v>
      </c>
      <c r="B16768" s="12">
        <v>7</v>
      </c>
      <c r="E16768" s="11">
        <v>81930</v>
      </c>
      <c r="F16768" s="12">
        <v>7</v>
      </c>
    </row>
    <row r="16769" spans="1:6" x14ac:dyDescent="0.3">
      <c r="A16769" s="11">
        <v>79045</v>
      </c>
      <c r="B16769" s="12">
        <v>7</v>
      </c>
      <c r="E16769" s="11">
        <v>81931</v>
      </c>
      <c r="F16769" s="12">
        <v>7</v>
      </c>
    </row>
    <row r="16770" spans="1:6" x14ac:dyDescent="0.3">
      <c r="A16770" s="11">
        <v>79047</v>
      </c>
      <c r="B16770" s="12">
        <v>7</v>
      </c>
      <c r="E16770" s="11">
        <v>81932</v>
      </c>
      <c r="F16770" s="12">
        <v>7</v>
      </c>
    </row>
    <row r="16771" spans="1:6" x14ac:dyDescent="0.3">
      <c r="A16771" s="11">
        <v>79048</v>
      </c>
      <c r="B16771" s="12">
        <v>7</v>
      </c>
      <c r="E16771" s="11">
        <v>81933</v>
      </c>
      <c r="F16771" s="12">
        <v>7</v>
      </c>
    </row>
    <row r="16772" spans="1:6" x14ac:dyDescent="0.3">
      <c r="A16772" s="11">
        <v>79049</v>
      </c>
      <c r="B16772" s="12">
        <v>7</v>
      </c>
      <c r="E16772" s="11">
        <v>81934</v>
      </c>
      <c r="F16772" s="12">
        <v>7</v>
      </c>
    </row>
    <row r="16773" spans="1:6" x14ac:dyDescent="0.3">
      <c r="A16773" s="11">
        <v>79050</v>
      </c>
      <c r="B16773" s="12">
        <v>7</v>
      </c>
      <c r="E16773" s="11">
        <v>81935</v>
      </c>
      <c r="F16773" s="12">
        <v>7</v>
      </c>
    </row>
    <row r="16774" spans="1:6" x14ac:dyDescent="0.3">
      <c r="A16774" s="11">
        <v>79051</v>
      </c>
      <c r="B16774" s="12">
        <v>7</v>
      </c>
      <c r="E16774" s="11">
        <v>81936</v>
      </c>
      <c r="F16774" s="12">
        <v>7</v>
      </c>
    </row>
    <row r="16775" spans="1:6" x14ac:dyDescent="0.3">
      <c r="A16775" s="11">
        <v>79052</v>
      </c>
      <c r="B16775" s="12">
        <v>7</v>
      </c>
      <c r="E16775" s="11">
        <v>81937</v>
      </c>
      <c r="F16775" s="12">
        <v>7</v>
      </c>
    </row>
    <row r="16776" spans="1:6" x14ac:dyDescent="0.3">
      <c r="A16776" s="11">
        <v>79053</v>
      </c>
      <c r="B16776" s="12">
        <v>7</v>
      </c>
      <c r="E16776" s="11">
        <v>81938</v>
      </c>
      <c r="F16776" s="12">
        <v>7</v>
      </c>
    </row>
    <row r="16777" spans="1:6" x14ac:dyDescent="0.3">
      <c r="A16777" s="11">
        <v>79055</v>
      </c>
      <c r="B16777" s="12">
        <v>7</v>
      </c>
      <c r="E16777" s="11">
        <v>81939</v>
      </c>
      <c r="F16777" s="12">
        <v>7</v>
      </c>
    </row>
    <row r="16778" spans="1:6" x14ac:dyDescent="0.3">
      <c r="A16778" s="11">
        <v>79060</v>
      </c>
      <c r="B16778" s="12">
        <v>7</v>
      </c>
      <c r="E16778" s="11">
        <v>81940</v>
      </c>
      <c r="F16778" s="12">
        <v>7</v>
      </c>
    </row>
    <row r="16779" spans="1:6" x14ac:dyDescent="0.3">
      <c r="A16779" s="11">
        <v>79065</v>
      </c>
      <c r="B16779" s="12">
        <v>7</v>
      </c>
      <c r="E16779" s="11">
        <v>81941</v>
      </c>
      <c r="F16779" s="12">
        <v>7</v>
      </c>
    </row>
    <row r="16780" spans="1:6" x14ac:dyDescent="0.3">
      <c r="A16780" s="11">
        <v>79067</v>
      </c>
      <c r="B16780" s="12">
        <v>7</v>
      </c>
      <c r="E16780" s="11">
        <v>81942</v>
      </c>
      <c r="F16780" s="12">
        <v>7</v>
      </c>
    </row>
    <row r="16781" spans="1:6" x14ac:dyDescent="0.3">
      <c r="A16781" s="11">
        <v>79071</v>
      </c>
      <c r="B16781" s="12">
        <v>7</v>
      </c>
      <c r="E16781" s="11">
        <v>81943</v>
      </c>
      <c r="F16781" s="12">
        <v>7</v>
      </c>
    </row>
    <row r="16782" spans="1:6" x14ac:dyDescent="0.3">
      <c r="A16782" s="11">
        <v>79072</v>
      </c>
      <c r="B16782" s="12">
        <v>7</v>
      </c>
      <c r="E16782" s="11">
        <v>81944</v>
      </c>
      <c r="F16782" s="12">
        <v>7</v>
      </c>
    </row>
    <row r="16783" spans="1:6" x14ac:dyDescent="0.3">
      <c r="A16783" s="11">
        <v>79074</v>
      </c>
      <c r="B16783" s="12">
        <v>7</v>
      </c>
      <c r="E16783" s="11">
        <v>81945</v>
      </c>
      <c r="F16783" s="12">
        <v>7</v>
      </c>
    </row>
    <row r="16784" spans="1:6" x14ac:dyDescent="0.3">
      <c r="A16784" s="11">
        <v>79075</v>
      </c>
      <c r="B16784" s="12">
        <v>7</v>
      </c>
      <c r="E16784" s="11">
        <v>81946</v>
      </c>
      <c r="F16784" s="12">
        <v>7</v>
      </c>
    </row>
    <row r="16785" spans="1:6" x14ac:dyDescent="0.3">
      <c r="A16785" s="11">
        <v>79076</v>
      </c>
      <c r="B16785" s="12">
        <v>7</v>
      </c>
      <c r="E16785" s="11">
        <v>81947</v>
      </c>
      <c r="F16785" s="12">
        <v>7</v>
      </c>
    </row>
    <row r="16786" spans="1:6" x14ac:dyDescent="0.3">
      <c r="A16786" s="11">
        <v>79078</v>
      </c>
      <c r="B16786" s="12">
        <v>7</v>
      </c>
      <c r="E16786" s="11">
        <v>81948</v>
      </c>
      <c r="F16786" s="12">
        <v>7</v>
      </c>
    </row>
    <row r="16787" spans="1:6" x14ac:dyDescent="0.3">
      <c r="A16787" s="11">
        <v>79079</v>
      </c>
      <c r="B16787" s="12">
        <v>7</v>
      </c>
      <c r="E16787" s="11">
        <v>81949</v>
      </c>
      <c r="F16787" s="12">
        <v>7</v>
      </c>
    </row>
    <row r="16788" spans="1:6" x14ac:dyDescent="0.3">
      <c r="A16788" s="11">
        <v>79080</v>
      </c>
      <c r="B16788" s="12">
        <v>7</v>
      </c>
      <c r="E16788" s="11">
        <v>81950</v>
      </c>
      <c r="F16788" s="12">
        <v>7</v>
      </c>
    </row>
    <row r="16789" spans="1:6" x14ac:dyDescent="0.3">
      <c r="A16789" s="11">
        <v>79082</v>
      </c>
      <c r="B16789" s="12">
        <v>7</v>
      </c>
      <c r="E16789" s="11">
        <v>81951</v>
      </c>
      <c r="F16789" s="12">
        <v>7</v>
      </c>
    </row>
    <row r="16790" spans="1:6" x14ac:dyDescent="0.3">
      <c r="A16790" s="11">
        <v>79091</v>
      </c>
      <c r="B16790" s="12">
        <v>7</v>
      </c>
      <c r="E16790" s="11">
        <v>81952</v>
      </c>
      <c r="F16790" s="12">
        <v>7</v>
      </c>
    </row>
    <row r="16791" spans="1:6" x14ac:dyDescent="0.3">
      <c r="A16791" s="11">
        <v>79092</v>
      </c>
      <c r="B16791" s="12">
        <v>7</v>
      </c>
      <c r="E16791" s="11">
        <v>81953</v>
      </c>
      <c r="F16791" s="12">
        <v>7</v>
      </c>
    </row>
    <row r="16792" spans="1:6" x14ac:dyDescent="0.3">
      <c r="A16792" s="11">
        <v>79093</v>
      </c>
      <c r="B16792" s="12">
        <v>7</v>
      </c>
      <c r="E16792" s="11">
        <v>81954</v>
      </c>
      <c r="F16792" s="12">
        <v>7</v>
      </c>
    </row>
    <row r="16793" spans="1:6" x14ac:dyDescent="0.3">
      <c r="A16793" s="11">
        <v>79095</v>
      </c>
      <c r="B16793" s="12">
        <v>7</v>
      </c>
      <c r="E16793" s="11">
        <v>81955</v>
      </c>
      <c r="F16793" s="12">
        <v>7</v>
      </c>
    </row>
    <row r="16794" spans="1:6" x14ac:dyDescent="0.3">
      <c r="A16794" s="11">
        <v>79096</v>
      </c>
      <c r="B16794" s="12">
        <v>7</v>
      </c>
      <c r="E16794" s="11">
        <v>81956</v>
      </c>
      <c r="F16794" s="12">
        <v>7</v>
      </c>
    </row>
    <row r="16795" spans="1:6" x14ac:dyDescent="0.3">
      <c r="A16795" s="11">
        <v>79097</v>
      </c>
      <c r="B16795" s="12">
        <v>7</v>
      </c>
      <c r="E16795" s="11">
        <v>81957</v>
      </c>
      <c r="F16795" s="12">
        <v>7</v>
      </c>
    </row>
    <row r="16796" spans="1:6" x14ac:dyDescent="0.3">
      <c r="A16796" s="11">
        <v>79098</v>
      </c>
      <c r="B16796" s="12">
        <v>7</v>
      </c>
      <c r="E16796" s="11">
        <v>81958</v>
      </c>
      <c r="F16796" s="12">
        <v>7</v>
      </c>
    </row>
    <row r="16797" spans="1:6" x14ac:dyDescent="0.3">
      <c r="A16797" s="11">
        <v>79100</v>
      </c>
      <c r="B16797" s="12">
        <v>7</v>
      </c>
      <c r="E16797" s="11">
        <v>81959</v>
      </c>
      <c r="F16797" s="12">
        <v>7</v>
      </c>
    </row>
    <row r="16798" spans="1:6" x14ac:dyDescent="0.3">
      <c r="A16798" s="11">
        <v>79104</v>
      </c>
      <c r="B16798" s="12">
        <v>7</v>
      </c>
      <c r="E16798" s="11">
        <v>81960</v>
      </c>
      <c r="F16798" s="12">
        <v>7</v>
      </c>
    </row>
    <row r="16799" spans="1:6" x14ac:dyDescent="0.3">
      <c r="A16799" s="11">
        <v>79106</v>
      </c>
      <c r="B16799" s="12">
        <v>7</v>
      </c>
      <c r="E16799" s="11">
        <v>81961</v>
      </c>
      <c r="F16799" s="12">
        <v>7</v>
      </c>
    </row>
    <row r="16800" spans="1:6" x14ac:dyDescent="0.3">
      <c r="A16800" s="11">
        <v>79110</v>
      </c>
      <c r="B16800" s="12">
        <v>7</v>
      </c>
      <c r="E16800" s="11">
        <v>81962</v>
      </c>
      <c r="F16800" s="12">
        <v>7</v>
      </c>
    </row>
    <row r="16801" spans="1:6" x14ac:dyDescent="0.3">
      <c r="A16801" s="11">
        <v>79118</v>
      </c>
      <c r="B16801" s="12">
        <v>7</v>
      </c>
      <c r="E16801" s="11">
        <v>81963</v>
      </c>
      <c r="F16801" s="12">
        <v>7</v>
      </c>
    </row>
    <row r="16802" spans="1:6" x14ac:dyDescent="0.3">
      <c r="A16802" s="11">
        <v>79131</v>
      </c>
      <c r="B16802" s="12">
        <v>7</v>
      </c>
      <c r="E16802" s="11">
        <v>81964</v>
      </c>
      <c r="F16802" s="12">
        <v>7</v>
      </c>
    </row>
    <row r="16803" spans="1:6" x14ac:dyDescent="0.3">
      <c r="A16803" s="11">
        <v>79135</v>
      </c>
      <c r="B16803" s="12">
        <v>7</v>
      </c>
      <c r="E16803" s="11">
        <v>81965</v>
      </c>
      <c r="F16803" s="12">
        <v>7</v>
      </c>
    </row>
    <row r="16804" spans="1:6" x14ac:dyDescent="0.3">
      <c r="A16804" s="11">
        <v>79137</v>
      </c>
      <c r="B16804" s="12">
        <v>7</v>
      </c>
      <c r="E16804" s="11">
        <v>81966</v>
      </c>
      <c r="F16804" s="12">
        <v>7</v>
      </c>
    </row>
    <row r="16805" spans="1:6" x14ac:dyDescent="0.3">
      <c r="A16805" s="11">
        <v>79138</v>
      </c>
      <c r="B16805" s="12">
        <v>7</v>
      </c>
      <c r="E16805" s="11">
        <v>81967</v>
      </c>
      <c r="F16805" s="12">
        <v>7</v>
      </c>
    </row>
    <row r="16806" spans="1:6" x14ac:dyDescent="0.3">
      <c r="A16806" s="11">
        <v>79139</v>
      </c>
      <c r="B16806" s="12">
        <v>7</v>
      </c>
      <c r="E16806" s="11">
        <v>81968</v>
      </c>
      <c r="F16806" s="12">
        <v>7</v>
      </c>
    </row>
    <row r="16807" spans="1:6" x14ac:dyDescent="0.3">
      <c r="A16807" s="11">
        <v>79142</v>
      </c>
      <c r="B16807" s="12">
        <v>7</v>
      </c>
      <c r="E16807" s="11">
        <v>81969</v>
      </c>
      <c r="F16807" s="12">
        <v>7</v>
      </c>
    </row>
    <row r="16808" spans="1:6" x14ac:dyDescent="0.3">
      <c r="A16808" s="11">
        <v>79143</v>
      </c>
      <c r="B16808" s="12">
        <v>7</v>
      </c>
      <c r="E16808" s="11">
        <v>81970</v>
      </c>
      <c r="F16808" s="12">
        <v>7</v>
      </c>
    </row>
    <row r="16809" spans="1:6" x14ac:dyDescent="0.3">
      <c r="A16809" s="11">
        <v>79144</v>
      </c>
      <c r="B16809" s="12">
        <v>7</v>
      </c>
      <c r="E16809" s="11">
        <v>81971</v>
      </c>
      <c r="F16809" s="12">
        <v>7</v>
      </c>
    </row>
    <row r="16810" spans="1:6" x14ac:dyDescent="0.3">
      <c r="A16810" s="11">
        <v>79153</v>
      </c>
      <c r="B16810" s="12">
        <v>7</v>
      </c>
      <c r="E16810" s="11">
        <v>81972</v>
      </c>
      <c r="F16810" s="12">
        <v>7</v>
      </c>
    </row>
    <row r="16811" spans="1:6" x14ac:dyDescent="0.3">
      <c r="A16811" s="11">
        <v>79158</v>
      </c>
      <c r="B16811" s="12">
        <v>7</v>
      </c>
      <c r="E16811" s="11">
        <v>81973</v>
      </c>
      <c r="F16811" s="12">
        <v>7</v>
      </c>
    </row>
    <row r="16812" spans="1:6" x14ac:dyDescent="0.3">
      <c r="A16812" s="11">
        <v>79162</v>
      </c>
      <c r="B16812" s="12">
        <v>7</v>
      </c>
      <c r="E16812" s="11">
        <v>81974</v>
      </c>
      <c r="F16812" s="12">
        <v>7</v>
      </c>
    </row>
    <row r="16813" spans="1:6" x14ac:dyDescent="0.3">
      <c r="A16813" s="11">
        <v>79169</v>
      </c>
      <c r="B16813" s="12">
        <v>7</v>
      </c>
      <c r="E16813" s="11">
        <v>81975</v>
      </c>
      <c r="F16813" s="12">
        <v>7</v>
      </c>
    </row>
    <row r="16814" spans="1:6" x14ac:dyDescent="0.3">
      <c r="A16814" s="11">
        <v>79170</v>
      </c>
      <c r="B16814" s="12">
        <v>7</v>
      </c>
      <c r="E16814" s="11">
        <v>81976</v>
      </c>
      <c r="F16814" s="12">
        <v>7</v>
      </c>
    </row>
    <row r="16815" spans="1:6" x14ac:dyDescent="0.3">
      <c r="A16815" s="11">
        <v>79171</v>
      </c>
      <c r="B16815" s="12">
        <v>7</v>
      </c>
      <c r="E16815" s="11">
        <v>81977</v>
      </c>
      <c r="F16815" s="12">
        <v>7</v>
      </c>
    </row>
    <row r="16816" spans="1:6" x14ac:dyDescent="0.3">
      <c r="A16816" s="11">
        <v>79175</v>
      </c>
      <c r="B16816" s="12">
        <v>7</v>
      </c>
      <c r="E16816" s="11">
        <v>81978</v>
      </c>
      <c r="F16816" s="12">
        <v>7</v>
      </c>
    </row>
    <row r="16817" spans="1:6" x14ac:dyDescent="0.3">
      <c r="A16817" s="11">
        <v>79177</v>
      </c>
      <c r="B16817" s="12">
        <v>7</v>
      </c>
      <c r="E16817" s="11">
        <v>81979</v>
      </c>
      <c r="F16817" s="12">
        <v>7</v>
      </c>
    </row>
    <row r="16818" spans="1:6" x14ac:dyDescent="0.3">
      <c r="A16818" s="11">
        <v>79178</v>
      </c>
      <c r="B16818" s="12">
        <v>7</v>
      </c>
      <c r="E16818" s="11">
        <v>81980</v>
      </c>
      <c r="F16818" s="12">
        <v>7</v>
      </c>
    </row>
    <row r="16819" spans="1:6" x14ac:dyDescent="0.3">
      <c r="A16819" s="11">
        <v>79189</v>
      </c>
      <c r="B16819" s="12">
        <v>7</v>
      </c>
      <c r="E16819" s="11">
        <v>81981</v>
      </c>
      <c r="F16819" s="12">
        <v>7</v>
      </c>
    </row>
    <row r="16820" spans="1:6" x14ac:dyDescent="0.3">
      <c r="A16820" s="11">
        <v>79190</v>
      </c>
      <c r="B16820" s="12">
        <v>7</v>
      </c>
      <c r="E16820" s="11">
        <v>81982</v>
      </c>
      <c r="F16820" s="12">
        <v>7</v>
      </c>
    </row>
    <row r="16821" spans="1:6" x14ac:dyDescent="0.3">
      <c r="A16821" s="11">
        <v>79191</v>
      </c>
      <c r="B16821" s="12">
        <v>7</v>
      </c>
      <c r="E16821" s="11">
        <v>81983</v>
      </c>
      <c r="F16821" s="12">
        <v>7</v>
      </c>
    </row>
    <row r="16822" spans="1:6" x14ac:dyDescent="0.3">
      <c r="A16822" s="11">
        <v>79197</v>
      </c>
      <c r="B16822" s="12">
        <v>7</v>
      </c>
      <c r="E16822" s="11">
        <v>81984</v>
      </c>
      <c r="F16822" s="12">
        <v>7</v>
      </c>
    </row>
    <row r="16823" spans="1:6" x14ac:dyDescent="0.3">
      <c r="A16823" s="11">
        <v>79200</v>
      </c>
      <c r="B16823" s="12">
        <v>7</v>
      </c>
      <c r="E16823" s="11">
        <v>81985</v>
      </c>
      <c r="F16823" s="12">
        <v>7</v>
      </c>
    </row>
    <row r="16824" spans="1:6" x14ac:dyDescent="0.3">
      <c r="A16824" s="11">
        <v>79201</v>
      </c>
      <c r="B16824" s="12">
        <v>7</v>
      </c>
      <c r="E16824" s="11">
        <v>81986</v>
      </c>
      <c r="F16824" s="12">
        <v>7</v>
      </c>
    </row>
    <row r="16825" spans="1:6" x14ac:dyDescent="0.3">
      <c r="A16825" s="11">
        <v>79209</v>
      </c>
      <c r="B16825" s="12">
        <v>7</v>
      </c>
      <c r="E16825" s="11">
        <v>81987</v>
      </c>
      <c r="F16825" s="12">
        <v>7</v>
      </c>
    </row>
    <row r="16826" spans="1:6" x14ac:dyDescent="0.3">
      <c r="A16826" s="11">
        <v>79210</v>
      </c>
      <c r="B16826" s="12">
        <v>7</v>
      </c>
      <c r="E16826" s="11">
        <v>81988</v>
      </c>
      <c r="F16826" s="12">
        <v>7</v>
      </c>
    </row>
    <row r="16827" spans="1:6" x14ac:dyDescent="0.3">
      <c r="A16827" s="11">
        <v>79211</v>
      </c>
      <c r="B16827" s="12">
        <v>7</v>
      </c>
      <c r="E16827" s="11">
        <v>81989</v>
      </c>
      <c r="F16827" s="12">
        <v>7</v>
      </c>
    </row>
    <row r="16828" spans="1:6" x14ac:dyDescent="0.3">
      <c r="A16828" s="11">
        <v>79219</v>
      </c>
      <c r="B16828" s="12">
        <v>7</v>
      </c>
      <c r="E16828" s="11">
        <v>81990</v>
      </c>
      <c r="F16828" s="12">
        <v>7</v>
      </c>
    </row>
    <row r="16829" spans="1:6" x14ac:dyDescent="0.3">
      <c r="A16829" s="11">
        <v>79220</v>
      </c>
      <c r="B16829" s="12">
        <v>7</v>
      </c>
      <c r="E16829" s="11">
        <v>81991</v>
      </c>
      <c r="F16829" s="12">
        <v>7</v>
      </c>
    </row>
    <row r="16830" spans="1:6" x14ac:dyDescent="0.3">
      <c r="A16830" s="11">
        <v>79227</v>
      </c>
      <c r="B16830" s="12">
        <v>7</v>
      </c>
      <c r="E16830" s="11">
        <v>81992</v>
      </c>
      <c r="F16830" s="12">
        <v>7</v>
      </c>
    </row>
    <row r="16831" spans="1:6" x14ac:dyDescent="0.3">
      <c r="A16831" s="11">
        <v>79229</v>
      </c>
      <c r="B16831" s="12">
        <v>7</v>
      </c>
      <c r="E16831" s="11">
        <v>81993</v>
      </c>
      <c r="F16831" s="12">
        <v>7</v>
      </c>
    </row>
    <row r="16832" spans="1:6" x14ac:dyDescent="0.3">
      <c r="A16832" s="11">
        <v>79231</v>
      </c>
      <c r="B16832" s="12">
        <v>7</v>
      </c>
      <c r="E16832" s="11">
        <v>81994</v>
      </c>
      <c r="F16832" s="12">
        <v>7</v>
      </c>
    </row>
    <row r="16833" spans="1:6" x14ac:dyDescent="0.3">
      <c r="A16833" s="11">
        <v>79233</v>
      </c>
      <c r="B16833" s="12">
        <v>7</v>
      </c>
      <c r="E16833" s="11">
        <v>81995</v>
      </c>
      <c r="F16833" s="12">
        <v>7</v>
      </c>
    </row>
    <row r="16834" spans="1:6" x14ac:dyDescent="0.3">
      <c r="A16834" s="11">
        <v>79235</v>
      </c>
      <c r="B16834" s="12">
        <v>7</v>
      </c>
      <c r="E16834" s="11">
        <v>81996</v>
      </c>
      <c r="F16834" s="12">
        <v>7</v>
      </c>
    </row>
    <row r="16835" spans="1:6" x14ac:dyDescent="0.3">
      <c r="A16835" s="11">
        <v>79238</v>
      </c>
      <c r="B16835" s="12">
        <v>7</v>
      </c>
      <c r="E16835" s="11">
        <v>81997</v>
      </c>
      <c r="F16835" s="12">
        <v>7</v>
      </c>
    </row>
    <row r="16836" spans="1:6" x14ac:dyDescent="0.3">
      <c r="A16836" s="11">
        <v>79239</v>
      </c>
      <c r="B16836" s="12">
        <v>7</v>
      </c>
      <c r="E16836" s="11">
        <v>81998</v>
      </c>
      <c r="F16836" s="12">
        <v>7</v>
      </c>
    </row>
    <row r="16837" spans="1:6" x14ac:dyDescent="0.3">
      <c r="A16837" s="11">
        <v>79242</v>
      </c>
      <c r="B16837" s="12">
        <v>7</v>
      </c>
      <c r="E16837" s="11">
        <v>81999</v>
      </c>
      <c r="F16837" s="12">
        <v>7</v>
      </c>
    </row>
    <row r="16838" spans="1:6" x14ac:dyDescent="0.3">
      <c r="A16838" s="11">
        <v>79243</v>
      </c>
      <c r="B16838" s="12">
        <v>7</v>
      </c>
      <c r="E16838" s="11">
        <v>82000</v>
      </c>
      <c r="F16838" s="12">
        <v>7</v>
      </c>
    </row>
    <row r="16839" spans="1:6" x14ac:dyDescent="0.3">
      <c r="A16839" s="11">
        <v>79247</v>
      </c>
      <c r="B16839" s="12">
        <v>7</v>
      </c>
      <c r="E16839" s="11">
        <v>82001</v>
      </c>
      <c r="F16839" s="12">
        <v>7</v>
      </c>
    </row>
    <row r="16840" spans="1:6" x14ac:dyDescent="0.3">
      <c r="A16840" s="11">
        <v>79248</v>
      </c>
      <c r="B16840" s="12">
        <v>7</v>
      </c>
      <c r="E16840" s="11">
        <v>82002</v>
      </c>
      <c r="F16840" s="12">
        <v>7</v>
      </c>
    </row>
    <row r="16841" spans="1:6" x14ac:dyDescent="0.3">
      <c r="A16841" s="11">
        <v>79257</v>
      </c>
      <c r="B16841" s="12">
        <v>7</v>
      </c>
      <c r="E16841" s="11">
        <v>82003</v>
      </c>
      <c r="F16841" s="12">
        <v>7</v>
      </c>
    </row>
    <row r="16842" spans="1:6" x14ac:dyDescent="0.3">
      <c r="A16842" s="11">
        <v>79258</v>
      </c>
      <c r="B16842" s="12">
        <v>7</v>
      </c>
      <c r="E16842" s="11">
        <v>82004</v>
      </c>
      <c r="F16842" s="12">
        <v>7</v>
      </c>
    </row>
    <row r="16843" spans="1:6" x14ac:dyDescent="0.3">
      <c r="A16843" s="11">
        <v>79267</v>
      </c>
      <c r="B16843" s="12">
        <v>7</v>
      </c>
      <c r="E16843" s="11">
        <v>82005</v>
      </c>
      <c r="F16843" s="12">
        <v>7</v>
      </c>
    </row>
    <row r="16844" spans="1:6" x14ac:dyDescent="0.3">
      <c r="A16844" s="11">
        <v>79272</v>
      </c>
      <c r="B16844" s="12">
        <v>7</v>
      </c>
      <c r="E16844" s="11">
        <v>82006</v>
      </c>
      <c r="F16844" s="12">
        <v>7</v>
      </c>
    </row>
    <row r="16845" spans="1:6" x14ac:dyDescent="0.3">
      <c r="A16845" s="11">
        <v>79275</v>
      </c>
      <c r="B16845" s="12">
        <v>7</v>
      </c>
      <c r="E16845" s="11">
        <v>82007</v>
      </c>
      <c r="F16845" s="12">
        <v>7</v>
      </c>
    </row>
    <row r="16846" spans="1:6" x14ac:dyDescent="0.3">
      <c r="A16846" s="11">
        <v>79286</v>
      </c>
      <c r="B16846" s="12">
        <v>7</v>
      </c>
      <c r="E16846" s="11">
        <v>82008</v>
      </c>
      <c r="F16846" s="12">
        <v>7</v>
      </c>
    </row>
    <row r="16847" spans="1:6" x14ac:dyDescent="0.3">
      <c r="A16847" s="11">
        <v>79287</v>
      </c>
      <c r="B16847" s="12">
        <v>7</v>
      </c>
      <c r="E16847" s="11">
        <v>82009</v>
      </c>
      <c r="F16847" s="12">
        <v>7</v>
      </c>
    </row>
    <row r="16848" spans="1:6" x14ac:dyDescent="0.3">
      <c r="A16848" s="11">
        <v>79292</v>
      </c>
      <c r="B16848" s="12">
        <v>7</v>
      </c>
      <c r="E16848" s="11">
        <v>82010</v>
      </c>
      <c r="F16848" s="12">
        <v>7</v>
      </c>
    </row>
    <row r="16849" spans="1:6" x14ac:dyDescent="0.3">
      <c r="A16849" s="11">
        <v>79295</v>
      </c>
      <c r="B16849" s="12">
        <v>7</v>
      </c>
      <c r="E16849" s="11">
        <v>82011</v>
      </c>
      <c r="F16849" s="12">
        <v>7</v>
      </c>
    </row>
    <row r="16850" spans="1:6" x14ac:dyDescent="0.3">
      <c r="A16850" s="11">
        <v>79309</v>
      </c>
      <c r="B16850" s="12">
        <v>7</v>
      </c>
      <c r="E16850" s="11">
        <v>82012</v>
      </c>
      <c r="F16850" s="12">
        <v>7</v>
      </c>
    </row>
    <row r="16851" spans="1:6" x14ac:dyDescent="0.3">
      <c r="A16851" s="11">
        <v>79310</v>
      </c>
      <c r="B16851" s="12">
        <v>7</v>
      </c>
      <c r="E16851" s="11">
        <v>82013</v>
      </c>
      <c r="F16851" s="12">
        <v>7</v>
      </c>
    </row>
    <row r="16852" spans="1:6" x14ac:dyDescent="0.3">
      <c r="A16852" s="11">
        <v>79311</v>
      </c>
      <c r="B16852" s="12">
        <v>7</v>
      </c>
      <c r="E16852" s="11">
        <v>82014</v>
      </c>
      <c r="F16852" s="12">
        <v>7</v>
      </c>
    </row>
    <row r="16853" spans="1:6" x14ac:dyDescent="0.3">
      <c r="A16853" s="11">
        <v>79312</v>
      </c>
      <c r="B16853" s="12">
        <v>7</v>
      </c>
      <c r="E16853" s="11">
        <v>82015</v>
      </c>
      <c r="F16853" s="12">
        <v>7</v>
      </c>
    </row>
    <row r="16854" spans="1:6" x14ac:dyDescent="0.3">
      <c r="A16854" s="11">
        <v>79314</v>
      </c>
      <c r="B16854" s="12">
        <v>7</v>
      </c>
      <c r="E16854" s="11">
        <v>82016</v>
      </c>
      <c r="F16854" s="12">
        <v>7</v>
      </c>
    </row>
    <row r="16855" spans="1:6" x14ac:dyDescent="0.3">
      <c r="A16855" s="11">
        <v>79315</v>
      </c>
      <c r="B16855" s="12">
        <v>7</v>
      </c>
      <c r="E16855" s="11">
        <v>82017</v>
      </c>
      <c r="F16855" s="12">
        <v>7</v>
      </c>
    </row>
    <row r="16856" spans="1:6" x14ac:dyDescent="0.3">
      <c r="A16856" s="11">
        <v>79317</v>
      </c>
      <c r="B16856" s="12">
        <v>7</v>
      </c>
      <c r="E16856" s="11">
        <v>82018</v>
      </c>
      <c r="F16856" s="12">
        <v>7</v>
      </c>
    </row>
    <row r="16857" spans="1:6" x14ac:dyDescent="0.3">
      <c r="A16857" s="11">
        <v>79318</v>
      </c>
      <c r="B16857" s="12">
        <v>7</v>
      </c>
      <c r="E16857" s="11">
        <v>82019</v>
      </c>
      <c r="F16857" s="12">
        <v>7</v>
      </c>
    </row>
    <row r="16858" spans="1:6" x14ac:dyDescent="0.3">
      <c r="A16858" s="11">
        <v>79319</v>
      </c>
      <c r="B16858" s="12">
        <v>7</v>
      </c>
      <c r="E16858" s="11">
        <v>82020</v>
      </c>
      <c r="F16858" s="12">
        <v>7</v>
      </c>
    </row>
    <row r="16859" spans="1:6" x14ac:dyDescent="0.3">
      <c r="A16859" s="11">
        <v>79320</v>
      </c>
      <c r="B16859" s="12">
        <v>7</v>
      </c>
      <c r="E16859" s="11">
        <v>82021</v>
      </c>
      <c r="F16859" s="12">
        <v>7</v>
      </c>
    </row>
    <row r="16860" spans="1:6" x14ac:dyDescent="0.3">
      <c r="A16860" s="11">
        <v>79321</v>
      </c>
      <c r="B16860" s="12">
        <v>7</v>
      </c>
      <c r="E16860" s="11">
        <v>82022</v>
      </c>
      <c r="F16860" s="12">
        <v>7</v>
      </c>
    </row>
    <row r="16861" spans="1:6" x14ac:dyDescent="0.3">
      <c r="A16861" s="11">
        <v>79325</v>
      </c>
      <c r="B16861" s="12">
        <v>7</v>
      </c>
      <c r="E16861" s="11">
        <v>82023</v>
      </c>
      <c r="F16861" s="12">
        <v>7</v>
      </c>
    </row>
    <row r="16862" spans="1:6" x14ac:dyDescent="0.3">
      <c r="A16862" s="11">
        <v>79327</v>
      </c>
      <c r="B16862" s="12">
        <v>7</v>
      </c>
      <c r="E16862" s="11">
        <v>82024</v>
      </c>
      <c r="F16862" s="12">
        <v>7</v>
      </c>
    </row>
    <row r="16863" spans="1:6" x14ac:dyDescent="0.3">
      <c r="A16863" s="11">
        <v>79329</v>
      </c>
      <c r="B16863" s="12">
        <v>7</v>
      </c>
      <c r="E16863" s="11">
        <v>82025</v>
      </c>
      <c r="F16863" s="12">
        <v>7</v>
      </c>
    </row>
    <row r="16864" spans="1:6" x14ac:dyDescent="0.3">
      <c r="A16864" s="11">
        <v>79333</v>
      </c>
      <c r="B16864" s="12">
        <v>7</v>
      </c>
      <c r="E16864" s="11">
        <v>82026</v>
      </c>
      <c r="F16864" s="12">
        <v>7</v>
      </c>
    </row>
    <row r="16865" spans="1:6" x14ac:dyDescent="0.3">
      <c r="A16865" s="11">
        <v>79335</v>
      </c>
      <c r="B16865" s="12">
        <v>7</v>
      </c>
      <c r="E16865" s="11">
        <v>82027</v>
      </c>
      <c r="F16865" s="12">
        <v>7</v>
      </c>
    </row>
    <row r="16866" spans="1:6" x14ac:dyDescent="0.3">
      <c r="A16866" s="11">
        <v>79338</v>
      </c>
      <c r="B16866" s="12">
        <v>7</v>
      </c>
      <c r="E16866" s="11">
        <v>82028</v>
      </c>
      <c r="F16866" s="12">
        <v>7</v>
      </c>
    </row>
    <row r="16867" spans="1:6" x14ac:dyDescent="0.3">
      <c r="A16867" s="11">
        <v>79346</v>
      </c>
      <c r="B16867" s="12">
        <v>7</v>
      </c>
      <c r="E16867" s="11">
        <v>82029</v>
      </c>
      <c r="F16867" s="12">
        <v>7</v>
      </c>
    </row>
    <row r="16868" spans="1:6" x14ac:dyDescent="0.3">
      <c r="A16868" s="11">
        <v>79349</v>
      </c>
      <c r="B16868" s="12">
        <v>7</v>
      </c>
      <c r="E16868" s="11">
        <v>82030</v>
      </c>
      <c r="F16868" s="12">
        <v>7</v>
      </c>
    </row>
    <row r="16869" spans="1:6" x14ac:dyDescent="0.3">
      <c r="A16869" s="11">
        <v>79355</v>
      </c>
      <c r="B16869" s="12">
        <v>7</v>
      </c>
      <c r="E16869" s="11">
        <v>82031</v>
      </c>
      <c r="F16869" s="12">
        <v>7</v>
      </c>
    </row>
    <row r="16870" spans="1:6" x14ac:dyDescent="0.3">
      <c r="A16870" s="11">
        <v>79358</v>
      </c>
      <c r="B16870" s="12">
        <v>7</v>
      </c>
      <c r="E16870" s="11">
        <v>82032</v>
      </c>
      <c r="F16870" s="12">
        <v>7</v>
      </c>
    </row>
    <row r="16871" spans="1:6" x14ac:dyDescent="0.3">
      <c r="A16871" s="11">
        <v>79360</v>
      </c>
      <c r="B16871" s="12">
        <v>7</v>
      </c>
      <c r="E16871" s="11">
        <v>82033</v>
      </c>
      <c r="F16871" s="12">
        <v>7</v>
      </c>
    </row>
    <row r="16872" spans="1:6" x14ac:dyDescent="0.3">
      <c r="A16872" s="11">
        <v>79364</v>
      </c>
      <c r="B16872" s="12">
        <v>7</v>
      </c>
      <c r="E16872" s="11">
        <v>82034</v>
      </c>
      <c r="F16872" s="12">
        <v>7</v>
      </c>
    </row>
    <row r="16873" spans="1:6" x14ac:dyDescent="0.3">
      <c r="A16873" s="11">
        <v>79367</v>
      </c>
      <c r="B16873" s="12">
        <v>7</v>
      </c>
      <c r="E16873" s="11">
        <v>82035</v>
      </c>
      <c r="F16873" s="12">
        <v>7</v>
      </c>
    </row>
    <row r="16874" spans="1:6" x14ac:dyDescent="0.3">
      <c r="A16874" s="11">
        <v>79369</v>
      </c>
      <c r="B16874" s="12">
        <v>7</v>
      </c>
      <c r="E16874" s="11">
        <v>82036</v>
      </c>
      <c r="F16874" s="12">
        <v>7</v>
      </c>
    </row>
    <row r="16875" spans="1:6" x14ac:dyDescent="0.3">
      <c r="A16875" s="11">
        <v>79370</v>
      </c>
      <c r="B16875" s="12">
        <v>7</v>
      </c>
      <c r="E16875" s="11">
        <v>82037</v>
      </c>
      <c r="F16875" s="12">
        <v>7</v>
      </c>
    </row>
    <row r="16876" spans="1:6" x14ac:dyDescent="0.3">
      <c r="A16876" s="11">
        <v>79371</v>
      </c>
      <c r="B16876" s="12">
        <v>7</v>
      </c>
      <c r="E16876" s="11">
        <v>82038</v>
      </c>
      <c r="F16876" s="12">
        <v>7</v>
      </c>
    </row>
    <row r="16877" spans="1:6" x14ac:dyDescent="0.3">
      <c r="A16877" s="11">
        <v>79372</v>
      </c>
      <c r="B16877" s="12">
        <v>7</v>
      </c>
      <c r="E16877" s="11">
        <v>82039</v>
      </c>
      <c r="F16877" s="12">
        <v>7</v>
      </c>
    </row>
    <row r="16878" spans="1:6" x14ac:dyDescent="0.3">
      <c r="A16878" s="11">
        <v>79373</v>
      </c>
      <c r="B16878" s="12">
        <v>7</v>
      </c>
      <c r="E16878" s="11">
        <v>82040</v>
      </c>
      <c r="F16878" s="12">
        <v>7</v>
      </c>
    </row>
    <row r="16879" spans="1:6" x14ac:dyDescent="0.3">
      <c r="A16879" s="11">
        <v>79374</v>
      </c>
      <c r="B16879" s="12">
        <v>7</v>
      </c>
      <c r="E16879" s="11">
        <v>82041</v>
      </c>
      <c r="F16879" s="12">
        <v>7</v>
      </c>
    </row>
    <row r="16880" spans="1:6" x14ac:dyDescent="0.3">
      <c r="A16880" s="11">
        <v>79375</v>
      </c>
      <c r="B16880" s="12">
        <v>7</v>
      </c>
      <c r="E16880" s="11">
        <v>82042</v>
      </c>
      <c r="F16880" s="12">
        <v>7</v>
      </c>
    </row>
    <row r="16881" spans="1:6" x14ac:dyDescent="0.3">
      <c r="A16881" s="11">
        <v>79376</v>
      </c>
      <c r="B16881" s="12">
        <v>7</v>
      </c>
      <c r="E16881" s="11">
        <v>82043</v>
      </c>
      <c r="F16881" s="12">
        <v>7</v>
      </c>
    </row>
    <row r="16882" spans="1:6" x14ac:dyDescent="0.3">
      <c r="A16882" s="11">
        <v>79377</v>
      </c>
      <c r="B16882" s="12">
        <v>7</v>
      </c>
      <c r="E16882" s="11">
        <v>82044</v>
      </c>
      <c r="F16882" s="12">
        <v>7</v>
      </c>
    </row>
    <row r="16883" spans="1:6" x14ac:dyDescent="0.3">
      <c r="A16883" s="11">
        <v>79378</v>
      </c>
      <c r="B16883" s="12">
        <v>7</v>
      </c>
      <c r="E16883" s="11">
        <v>82045</v>
      </c>
      <c r="F16883" s="12">
        <v>7</v>
      </c>
    </row>
    <row r="16884" spans="1:6" x14ac:dyDescent="0.3">
      <c r="A16884" s="11">
        <v>79379</v>
      </c>
      <c r="B16884" s="12">
        <v>7</v>
      </c>
      <c r="E16884" s="11">
        <v>82046</v>
      </c>
      <c r="F16884" s="12">
        <v>7</v>
      </c>
    </row>
    <row r="16885" spans="1:6" x14ac:dyDescent="0.3">
      <c r="A16885" s="11">
        <v>79380</v>
      </c>
      <c r="B16885" s="12">
        <v>7</v>
      </c>
      <c r="E16885" s="11">
        <v>82047</v>
      </c>
      <c r="F16885" s="12">
        <v>7</v>
      </c>
    </row>
    <row r="16886" spans="1:6" x14ac:dyDescent="0.3">
      <c r="A16886" s="11">
        <v>79381</v>
      </c>
      <c r="B16886" s="12">
        <v>7</v>
      </c>
      <c r="E16886" s="11">
        <v>82048</v>
      </c>
      <c r="F16886" s="12">
        <v>7</v>
      </c>
    </row>
    <row r="16887" spans="1:6" x14ac:dyDescent="0.3">
      <c r="A16887" s="11">
        <v>79382</v>
      </c>
      <c r="B16887" s="12">
        <v>7</v>
      </c>
      <c r="E16887" s="11">
        <v>82049</v>
      </c>
      <c r="F16887" s="12">
        <v>7</v>
      </c>
    </row>
    <row r="16888" spans="1:6" x14ac:dyDescent="0.3">
      <c r="A16888" s="11">
        <v>79383</v>
      </c>
      <c r="B16888" s="12">
        <v>7</v>
      </c>
      <c r="E16888" s="11">
        <v>82050</v>
      </c>
      <c r="F16888" s="12">
        <v>7</v>
      </c>
    </row>
    <row r="16889" spans="1:6" x14ac:dyDescent="0.3">
      <c r="A16889" s="11">
        <v>79384</v>
      </c>
      <c r="B16889" s="12">
        <v>7</v>
      </c>
      <c r="E16889" s="11">
        <v>82051</v>
      </c>
      <c r="F16889" s="12">
        <v>7</v>
      </c>
    </row>
    <row r="16890" spans="1:6" x14ac:dyDescent="0.3">
      <c r="A16890" s="11">
        <v>79385</v>
      </c>
      <c r="B16890" s="12">
        <v>7</v>
      </c>
      <c r="E16890" s="11">
        <v>82052</v>
      </c>
      <c r="F16890" s="12">
        <v>7</v>
      </c>
    </row>
    <row r="16891" spans="1:6" x14ac:dyDescent="0.3">
      <c r="A16891" s="11">
        <v>79386</v>
      </c>
      <c r="B16891" s="12">
        <v>7</v>
      </c>
      <c r="E16891" s="11">
        <v>82053</v>
      </c>
      <c r="F16891" s="12">
        <v>7</v>
      </c>
    </row>
    <row r="16892" spans="1:6" x14ac:dyDescent="0.3">
      <c r="A16892" s="11">
        <v>79387</v>
      </c>
      <c r="B16892" s="12">
        <v>7</v>
      </c>
      <c r="E16892" s="11">
        <v>82054</v>
      </c>
      <c r="F16892" s="12">
        <v>7</v>
      </c>
    </row>
    <row r="16893" spans="1:6" x14ac:dyDescent="0.3">
      <c r="A16893" s="11">
        <v>79388</v>
      </c>
      <c r="B16893" s="12">
        <v>7</v>
      </c>
      <c r="E16893" s="11">
        <v>82055</v>
      </c>
      <c r="F16893" s="12">
        <v>7</v>
      </c>
    </row>
    <row r="16894" spans="1:6" x14ac:dyDescent="0.3">
      <c r="A16894" s="11">
        <v>79389</v>
      </c>
      <c r="B16894" s="12">
        <v>7</v>
      </c>
      <c r="E16894" s="11">
        <v>82056</v>
      </c>
      <c r="F16894" s="12">
        <v>7</v>
      </c>
    </row>
    <row r="16895" spans="1:6" x14ac:dyDescent="0.3">
      <c r="A16895" s="11">
        <v>79390</v>
      </c>
      <c r="B16895" s="12">
        <v>7</v>
      </c>
      <c r="E16895" s="11">
        <v>82057</v>
      </c>
      <c r="F16895" s="12">
        <v>7</v>
      </c>
    </row>
    <row r="16896" spans="1:6" x14ac:dyDescent="0.3">
      <c r="A16896" s="11">
        <v>79391</v>
      </c>
      <c r="B16896" s="12">
        <v>7</v>
      </c>
      <c r="E16896" s="11">
        <v>82058</v>
      </c>
      <c r="F16896" s="12">
        <v>7</v>
      </c>
    </row>
    <row r="16897" spans="1:6" x14ac:dyDescent="0.3">
      <c r="A16897" s="11">
        <v>79392</v>
      </c>
      <c r="B16897" s="12">
        <v>7</v>
      </c>
      <c r="E16897" s="11">
        <v>82059</v>
      </c>
      <c r="F16897" s="12">
        <v>7</v>
      </c>
    </row>
    <row r="16898" spans="1:6" x14ac:dyDescent="0.3">
      <c r="A16898" s="11">
        <v>79393</v>
      </c>
      <c r="B16898" s="12">
        <v>7</v>
      </c>
      <c r="E16898" s="11">
        <v>82060</v>
      </c>
      <c r="F16898" s="12">
        <v>7</v>
      </c>
    </row>
    <row r="16899" spans="1:6" x14ac:dyDescent="0.3">
      <c r="A16899" s="11">
        <v>79394</v>
      </c>
      <c r="B16899" s="12">
        <v>7</v>
      </c>
      <c r="E16899" s="11">
        <v>82061</v>
      </c>
      <c r="F16899" s="12">
        <v>7</v>
      </c>
    </row>
    <row r="16900" spans="1:6" x14ac:dyDescent="0.3">
      <c r="A16900" s="11">
        <v>79395</v>
      </c>
      <c r="B16900" s="12">
        <v>7</v>
      </c>
      <c r="E16900" s="11">
        <v>82062</v>
      </c>
      <c r="F16900" s="12">
        <v>7</v>
      </c>
    </row>
    <row r="16901" spans="1:6" x14ac:dyDescent="0.3">
      <c r="A16901" s="11">
        <v>79396</v>
      </c>
      <c r="B16901" s="12">
        <v>7</v>
      </c>
      <c r="E16901" s="11">
        <v>82063</v>
      </c>
      <c r="F16901" s="12">
        <v>7</v>
      </c>
    </row>
    <row r="16902" spans="1:6" x14ac:dyDescent="0.3">
      <c r="A16902" s="11">
        <v>79397</v>
      </c>
      <c r="B16902" s="12">
        <v>7</v>
      </c>
      <c r="E16902" s="11">
        <v>82064</v>
      </c>
      <c r="F16902" s="12">
        <v>7</v>
      </c>
    </row>
    <row r="16903" spans="1:6" x14ac:dyDescent="0.3">
      <c r="A16903" s="11">
        <v>79398</v>
      </c>
      <c r="B16903" s="12">
        <v>7</v>
      </c>
      <c r="E16903" s="11">
        <v>82065</v>
      </c>
      <c r="F16903" s="12">
        <v>7</v>
      </c>
    </row>
    <row r="16904" spans="1:6" x14ac:dyDescent="0.3">
      <c r="A16904" s="11">
        <v>79399</v>
      </c>
      <c r="B16904" s="12">
        <v>7</v>
      </c>
      <c r="E16904" s="11">
        <v>82066</v>
      </c>
      <c r="F16904" s="12">
        <v>7</v>
      </c>
    </row>
    <row r="16905" spans="1:6" x14ac:dyDescent="0.3">
      <c r="A16905" s="11">
        <v>79400</v>
      </c>
      <c r="B16905" s="12">
        <v>7</v>
      </c>
      <c r="E16905" s="11">
        <v>82067</v>
      </c>
      <c r="F16905" s="12">
        <v>7</v>
      </c>
    </row>
    <row r="16906" spans="1:6" x14ac:dyDescent="0.3">
      <c r="A16906" s="11">
        <v>79401</v>
      </c>
      <c r="B16906" s="12">
        <v>7</v>
      </c>
      <c r="E16906" s="11">
        <v>82068</v>
      </c>
      <c r="F16906" s="12">
        <v>7</v>
      </c>
    </row>
    <row r="16907" spans="1:6" x14ac:dyDescent="0.3">
      <c r="A16907" s="11">
        <v>79402</v>
      </c>
      <c r="B16907" s="12">
        <v>7</v>
      </c>
      <c r="E16907" s="11">
        <v>82069</v>
      </c>
      <c r="F16907" s="12">
        <v>7</v>
      </c>
    </row>
    <row r="16908" spans="1:6" x14ac:dyDescent="0.3">
      <c r="A16908" s="11">
        <v>79403</v>
      </c>
      <c r="B16908" s="12">
        <v>7</v>
      </c>
      <c r="E16908" s="11">
        <v>82070</v>
      </c>
      <c r="F16908" s="12">
        <v>7</v>
      </c>
    </row>
    <row r="16909" spans="1:6" x14ac:dyDescent="0.3">
      <c r="A16909" s="11">
        <v>79404</v>
      </c>
      <c r="B16909" s="12">
        <v>7</v>
      </c>
      <c r="E16909" s="11">
        <v>82071</v>
      </c>
      <c r="F16909" s="12">
        <v>7</v>
      </c>
    </row>
    <row r="16910" spans="1:6" x14ac:dyDescent="0.3">
      <c r="A16910" s="11">
        <v>79405</v>
      </c>
      <c r="B16910" s="12">
        <v>7</v>
      </c>
      <c r="E16910" s="11">
        <v>82072</v>
      </c>
      <c r="F16910" s="12">
        <v>7</v>
      </c>
    </row>
    <row r="16911" spans="1:6" x14ac:dyDescent="0.3">
      <c r="A16911" s="11">
        <v>79406</v>
      </c>
      <c r="B16911" s="12">
        <v>7</v>
      </c>
      <c r="E16911" s="11">
        <v>82073</v>
      </c>
      <c r="F16911" s="12">
        <v>7</v>
      </c>
    </row>
    <row r="16912" spans="1:6" x14ac:dyDescent="0.3">
      <c r="A16912" s="11">
        <v>79407</v>
      </c>
      <c r="B16912" s="12">
        <v>7</v>
      </c>
      <c r="E16912" s="11">
        <v>82074</v>
      </c>
      <c r="F16912" s="12">
        <v>7</v>
      </c>
    </row>
    <row r="16913" spans="1:6" x14ac:dyDescent="0.3">
      <c r="A16913" s="11">
        <v>79408</v>
      </c>
      <c r="B16913" s="12">
        <v>7</v>
      </c>
      <c r="E16913" s="11">
        <v>82075</v>
      </c>
      <c r="F16913" s="12">
        <v>7</v>
      </c>
    </row>
    <row r="16914" spans="1:6" x14ac:dyDescent="0.3">
      <c r="A16914" s="11">
        <v>79409</v>
      </c>
      <c r="B16914" s="12">
        <v>7</v>
      </c>
      <c r="E16914" s="11">
        <v>82076</v>
      </c>
      <c r="F16914" s="12">
        <v>7</v>
      </c>
    </row>
    <row r="16915" spans="1:6" x14ac:dyDescent="0.3">
      <c r="A16915" s="11">
        <v>79410</v>
      </c>
      <c r="B16915" s="12">
        <v>7</v>
      </c>
      <c r="E16915" s="11">
        <v>82077</v>
      </c>
      <c r="F16915" s="12">
        <v>7</v>
      </c>
    </row>
    <row r="16916" spans="1:6" x14ac:dyDescent="0.3">
      <c r="A16916" s="11">
        <v>79411</v>
      </c>
      <c r="B16916" s="12">
        <v>7</v>
      </c>
      <c r="E16916" s="11">
        <v>82078</v>
      </c>
      <c r="F16916" s="12">
        <v>7</v>
      </c>
    </row>
    <row r="16917" spans="1:6" x14ac:dyDescent="0.3">
      <c r="A16917" s="11">
        <v>79412</v>
      </c>
      <c r="B16917" s="12">
        <v>7</v>
      </c>
      <c r="E16917" s="11">
        <v>82079</v>
      </c>
      <c r="F16917" s="12">
        <v>7</v>
      </c>
    </row>
    <row r="16918" spans="1:6" x14ac:dyDescent="0.3">
      <c r="A16918" s="11">
        <v>79413</v>
      </c>
      <c r="B16918" s="12">
        <v>7</v>
      </c>
      <c r="E16918" s="11">
        <v>82080</v>
      </c>
      <c r="F16918" s="12">
        <v>7</v>
      </c>
    </row>
    <row r="16919" spans="1:6" x14ac:dyDescent="0.3">
      <c r="A16919" s="11">
        <v>79414</v>
      </c>
      <c r="B16919" s="12">
        <v>7</v>
      </c>
      <c r="E16919" s="11">
        <v>82081</v>
      </c>
      <c r="F16919" s="12">
        <v>7</v>
      </c>
    </row>
    <row r="16920" spans="1:6" x14ac:dyDescent="0.3">
      <c r="A16920" s="11">
        <v>79415</v>
      </c>
      <c r="B16920" s="12">
        <v>7</v>
      </c>
      <c r="E16920" s="11">
        <v>82082</v>
      </c>
      <c r="F16920" s="12">
        <v>7</v>
      </c>
    </row>
    <row r="16921" spans="1:6" x14ac:dyDescent="0.3">
      <c r="A16921" s="11">
        <v>79416</v>
      </c>
      <c r="B16921" s="12">
        <v>7</v>
      </c>
      <c r="E16921" s="11">
        <v>82083</v>
      </c>
      <c r="F16921" s="12">
        <v>7</v>
      </c>
    </row>
    <row r="16922" spans="1:6" x14ac:dyDescent="0.3">
      <c r="A16922" s="11">
        <v>79417</v>
      </c>
      <c r="B16922" s="12">
        <v>7</v>
      </c>
      <c r="E16922" s="11">
        <v>82084</v>
      </c>
      <c r="F16922" s="12">
        <v>7</v>
      </c>
    </row>
    <row r="16923" spans="1:6" x14ac:dyDescent="0.3">
      <c r="A16923" s="11">
        <v>79418</v>
      </c>
      <c r="B16923" s="12">
        <v>7</v>
      </c>
      <c r="E16923" s="11">
        <v>82085</v>
      </c>
      <c r="F16923" s="12">
        <v>7</v>
      </c>
    </row>
    <row r="16924" spans="1:6" x14ac:dyDescent="0.3">
      <c r="A16924" s="11">
        <v>79419</v>
      </c>
      <c r="B16924" s="12">
        <v>7</v>
      </c>
      <c r="E16924" s="11">
        <v>82086</v>
      </c>
      <c r="F16924" s="12">
        <v>7</v>
      </c>
    </row>
    <row r="16925" spans="1:6" x14ac:dyDescent="0.3">
      <c r="A16925" s="11">
        <v>79420</v>
      </c>
      <c r="B16925" s="12">
        <v>7</v>
      </c>
      <c r="E16925" s="11">
        <v>82087</v>
      </c>
      <c r="F16925" s="12">
        <v>7</v>
      </c>
    </row>
    <row r="16926" spans="1:6" x14ac:dyDescent="0.3">
      <c r="A16926" s="11">
        <v>79421</v>
      </c>
      <c r="B16926" s="12">
        <v>7</v>
      </c>
      <c r="E16926" s="11">
        <v>82088</v>
      </c>
      <c r="F16926" s="12">
        <v>7</v>
      </c>
    </row>
    <row r="16927" spans="1:6" x14ac:dyDescent="0.3">
      <c r="A16927" s="11">
        <v>79422</v>
      </c>
      <c r="B16927" s="12">
        <v>7</v>
      </c>
      <c r="E16927" s="11">
        <v>82089</v>
      </c>
      <c r="F16927" s="12">
        <v>7</v>
      </c>
    </row>
    <row r="16928" spans="1:6" x14ac:dyDescent="0.3">
      <c r="A16928" s="11">
        <v>79423</v>
      </c>
      <c r="B16928" s="12">
        <v>7</v>
      </c>
      <c r="E16928" s="11">
        <v>82090</v>
      </c>
      <c r="F16928" s="12">
        <v>7</v>
      </c>
    </row>
    <row r="16929" spans="1:6" x14ac:dyDescent="0.3">
      <c r="A16929" s="11">
        <v>79424</v>
      </c>
      <c r="B16929" s="12">
        <v>7</v>
      </c>
      <c r="E16929" s="11">
        <v>82091</v>
      </c>
      <c r="F16929" s="12">
        <v>7</v>
      </c>
    </row>
    <row r="16930" spans="1:6" x14ac:dyDescent="0.3">
      <c r="A16930" s="11">
        <v>79425</v>
      </c>
      <c r="B16930" s="12">
        <v>7</v>
      </c>
      <c r="E16930" s="11">
        <v>82092</v>
      </c>
      <c r="F16930" s="12">
        <v>7</v>
      </c>
    </row>
    <row r="16931" spans="1:6" x14ac:dyDescent="0.3">
      <c r="A16931" s="11">
        <v>79426</v>
      </c>
      <c r="B16931" s="12">
        <v>7</v>
      </c>
      <c r="E16931" s="11">
        <v>82097</v>
      </c>
      <c r="F16931" s="12">
        <v>7</v>
      </c>
    </row>
    <row r="16932" spans="1:6" x14ac:dyDescent="0.3">
      <c r="A16932" s="11">
        <v>79427</v>
      </c>
      <c r="B16932" s="12">
        <v>7</v>
      </c>
      <c r="E16932" s="11">
        <v>82098</v>
      </c>
      <c r="F16932" s="12">
        <v>7</v>
      </c>
    </row>
    <row r="16933" spans="1:6" x14ac:dyDescent="0.3">
      <c r="A16933" s="11">
        <v>79428</v>
      </c>
      <c r="B16933" s="12">
        <v>7</v>
      </c>
      <c r="E16933" s="11">
        <v>82099</v>
      </c>
      <c r="F16933" s="12">
        <v>7</v>
      </c>
    </row>
    <row r="16934" spans="1:6" x14ac:dyDescent="0.3">
      <c r="A16934" s="11">
        <v>79429</v>
      </c>
      <c r="B16934" s="12">
        <v>7</v>
      </c>
      <c r="E16934" s="11">
        <v>82100</v>
      </c>
      <c r="F16934" s="12">
        <v>7</v>
      </c>
    </row>
    <row r="16935" spans="1:6" x14ac:dyDescent="0.3">
      <c r="A16935" s="11">
        <v>79430</v>
      </c>
      <c r="B16935" s="12">
        <v>7</v>
      </c>
      <c r="E16935" s="11">
        <v>82102</v>
      </c>
      <c r="F16935" s="12">
        <v>7</v>
      </c>
    </row>
    <row r="16936" spans="1:6" x14ac:dyDescent="0.3">
      <c r="A16936" s="11">
        <v>79431</v>
      </c>
      <c r="B16936" s="12">
        <v>7</v>
      </c>
      <c r="E16936" s="11">
        <v>82103</v>
      </c>
      <c r="F16936" s="12">
        <v>7</v>
      </c>
    </row>
    <row r="16937" spans="1:6" x14ac:dyDescent="0.3">
      <c r="A16937" s="11">
        <v>79432</v>
      </c>
      <c r="B16937" s="12">
        <v>7</v>
      </c>
      <c r="E16937" s="11">
        <v>82105</v>
      </c>
      <c r="F16937" s="12">
        <v>7</v>
      </c>
    </row>
    <row r="16938" spans="1:6" x14ac:dyDescent="0.3">
      <c r="A16938" s="11">
        <v>79433</v>
      </c>
      <c r="B16938" s="12">
        <v>7</v>
      </c>
      <c r="E16938" s="11">
        <v>82106</v>
      </c>
      <c r="F16938" s="12">
        <v>7</v>
      </c>
    </row>
    <row r="16939" spans="1:6" x14ac:dyDescent="0.3">
      <c r="A16939" s="11">
        <v>79434</v>
      </c>
      <c r="B16939" s="12">
        <v>7</v>
      </c>
      <c r="E16939" s="11">
        <v>82107</v>
      </c>
      <c r="F16939" s="12">
        <v>7</v>
      </c>
    </row>
    <row r="16940" spans="1:6" x14ac:dyDescent="0.3">
      <c r="A16940" s="11">
        <v>79435</v>
      </c>
      <c r="B16940" s="12">
        <v>7</v>
      </c>
      <c r="E16940" s="11">
        <v>82108</v>
      </c>
      <c r="F16940" s="12">
        <v>7</v>
      </c>
    </row>
    <row r="16941" spans="1:6" x14ac:dyDescent="0.3">
      <c r="A16941" s="11">
        <v>79436</v>
      </c>
      <c r="B16941" s="12">
        <v>7</v>
      </c>
      <c r="E16941" s="11">
        <v>82109</v>
      </c>
      <c r="F16941" s="12">
        <v>7</v>
      </c>
    </row>
    <row r="16942" spans="1:6" x14ac:dyDescent="0.3">
      <c r="A16942" s="11">
        <v>79437</v>
      </c>
      <c r="B16942" s="12">
        <v>7</v>
      </c>
      <c r="E16942" s="11">
        <v>82110</v>
      </c>
      <c r="F16942" s="12">
        <v>7</v>
      </c>
    </row>
    <row r="16943" spans="1:6" x14ac:dyDescent="0.3">
      <c r="A16943" s="11">
        <v>79438</v>
      </c>
      <c r="B16943" s="12">
        <v>7</v>
      </c>
      <c r="E16943" s="11">
        <v>82111</v>
      </c>
      <c r="F16943" s="12">
        <v>7</v>
      </c>
    </row>
    <row r="16944" spans="1:6" x14ac:dyDescent="0.3">
      <c r="A16944" s="11">
        <v>79439</v>
      </c>
      <c r="B16944" s="12">
        <v>7</v>
      </c>
      <c r="E16944" s="11">
        <v>82112</v>
      </c>
      <c r="F16944" s="12">
        <v>7</v>
      </c>
    </row>
    <row r="16945" spans="1:6" x14ac:dyDescent="0.3">
      <c r="A16945" s="11">
        <v>79440</v>
      </c>
      <c r="B16945" s="12">
        <v>7</v>
      </c>
      <c r="E16945" s="11">
        <v>82114</v>
      </c>
      <c r="F16945" s="12">
        <v>7</v>
      </c>
    </row>
    <row r="16946" spans="1:6" x14ac:dyDescent="0.3">
      <c r="A16946" s="11">
        <v>79441</v>
      </c>
      <c r="B16946" s="12">
        <v>7</v>
      </c>
      <c r="E16946" s="11">
        <v>82115</v>
      </c>
      <c r="F16946" s="12">
        <v>7</v>
      </c>
    </row>
    <row r="16947" spans="1:6" x14ac:dyDescent="0.3">
      <c r="A16947" s="11">
        <v>79442</v>
      </c>
      <c r="B16947" s="12">
        <v>7</v>
      </c>
      <c r="E16947" s="11">
        <v>82117</v>
      </c>
      <c r="F16947" s="12">
        <v>7</v>
      </c>
    </row>
    <row r="16948" spans="1:6" x14ac:dyDescent="0.3">
      <c r="A16948" s="11">
        <v>79443</v>
      </c>
      <c r="B16948" s="12">
        <v>7</v>
      </c>
      <c r="E16948" s="11">
        <v>82118</v>
      </c>
      <c r="F16948" s="12">
        <v>7</v>
      </c>
    </row>
    <row r="16949" spans="1:6" x14ac:dyDescent="0.3">
      <c r="A16949" s="11">
        <v>79444</v>
      </c>
      <c r="B16949" s="12">
        <v>7</v>
      </c>
      <c r="E16949" s="11">
        <v>82119</v>
      </c>
      <c r="F16949" s="12">
        <v>7</v>
      </c>
    </row>
    <row r="16950" spans="1:6" x14ac:dyDescent="0.3">
      <c r="A16950" s="11">
        <v>79445</v>
      </c>
      <c r="B16950" s="12">
        <v>7</v>
      </c>
      <c r="E16950" s="11">
        <v>82122</v>
      </c>
      <c r="F16950" s="12">
        <v>7</v>
      </c>
    </row>
    <row r="16951" spans="1:6" x14ac:dyDescent="0.3">
      <c r="A16951" s="11">
        <v>79446</v>
      </c>
      <c r="B16951" s="12">
        <v>7</v>
      </c>
      <c r="E16951" s="11">
        <v>82128</v>
      </c>
      <c r="F16951" s="12">
        <v>7</v>
      </c>
    </row>
    <row r="16952" spans="1:6" x14ac:dyDescent="0.3">
      <c r="A16952" s="11">
        <v>79447</v>
      </c>
      <c r="B16952" s="12">
        <v>7</v>
      </c>
      <c r="E16952" s="11">
        <v>82129</v>
      </c>
      <c r="F16952" s="12">
        <v>7</v>
      </c>
    </row>
    <row r="16953" spans="1:6" x14ac:dyDescent="0.3">
      <c r="A16953" s="11">
        <v>79448</v>
      </c>
      <c r="B16953" s="12">
        <v>7</v>
      </c>
      <c r="E16953" s="11">
        <v>82131</v>
      </c>
      <c r="F16953" s="12">
        <v>7</v>
      </c>
    </row>
    <row r="16954" spans="1:6" x14ac:dyDescent="0.3">
      <c r="A16954" s="11">
        <v>79449</v>
      </c>
      <c r="B16954" s="12">
        <v>7</v>
      </c>
      <c r="E16954" s="11">
        <v>82132</v>
      </c>
      <c r="F16954" s="12">
        <v>7</v>
      </c>
    </row>
    <row r="16955" spans="1:6" x14ac:dyDescent="0.3">
      <c r="A16955" s="11">
        <v>79450</v>
      </c>
      <c r="B16955" s="12">
        <v>7</v>
      </c>
      <c r="E16955" s="11">
        <v>82135</v>
      </c>
      <c r="F16955" s="12">
        <v>7</v>
      </c>
    </row>
    <row r="16956" spans="1:6" x14ac:dyDescent="0.3">
      <c r="A16956" s="11">
        <v>79451</v>
      </c>
      <c r="B16956" s="12">
        <v>7</v>
      </c>
      <c r="E16956" s="11">
        <v>82136</v>
      </c>
      <c r="F16956" s="12">
        <v>7</v>
      </c>
    </row>
    <row r="16957" spans="1:6" x14ac:dyDescent="0.3">
      <c r="A16957" s="11">
        <v>79452</v>
      </c>
      <c r="B16957" s="12">
        <v>7</v>
      </c>
      <c r="E16957" s="11">
        <v>82137</v>
      </c>
      <c r="F16957" s="12">
        <v>7</v>
      </c>
    </row>
    <row r="16958" spans="1:6" x14ac:dyDescent="0.3">
      <c r="A16958" s="11">
        <v>79453</v>
      </c>
      <c r="B16958" s="12">
        <v>7</v>
      </c>
      <c r="E16958" s="11">
        <v>82141</v>
      </c>
      <c r="F16958" s="12">
        <v>7</v>
      </c>
    </row>
    <row r="16959" spans="1:6" x14ac:dyDescent="0.3">
      <c r="A16959" s="11">
        <v>79454</v>
      </c>
      <c r="B16959" s="12">
        <v>7</v>
      </c>
      <c r="E16959" s="11">
        <v>82143</v>
      </c>
      <c r="F16959" s="12">
        <v>7</v>
      </c>
    </row>
    <row r="16960" spans="1:6" x14ac:dyDescent="0.3">
      <c r="A16960" s="11">
        <v>79455</v>
      </c>
      <c r="B16960" s="12">
        <v>7</v>
      </c>
      <c r="E16960" s="11">
        <v>82144</v>
      </c>
      <c r="F16960" s="12">
        <v>7</v>
      </c>
    </row>
    <row r="16961" spans="1:6" x14ac:dyDescent="0.3">
      <c r="A16961" s="11">
        <v>79456</v>
      </c>
      <c r="B16961" s="12">
        <v>7</v>
      </c>
      <c r="E16961" s="11">
        <v>82145</v>
      </c>
      <c r="F16961" s="12">
        <v>7</v>
      </c>
    </row>
    <row r="16962" spans="1:6" x14ac:dyDescent="0.3">
      <c r="A16962" s="11">
        <v>79457</v>
      </c>
      <c r="B16962" s="12">
        <v>7</v>
      </c>
      <c r="E16962" s="11">
        <v>82146</v>
      </c>
      <c r="F16962" s="12">
        <v>7</v>
      </c>
    </row>
    <row r="16963" spans="1:6" x14ac:dyDescent="0.3">
      <c r="A16963" s="11">
        <v>79458</v>
      </c>
      <c r="B16963" s="12">
        <v>7</v>
      </c>
      <c r="E16963" s="11">
        <v>82157</v>
      </c>
      <c r="F16963" s="12">
        <v>7</v>
      </c>
    </row>
    <row r="16964" spans="1:6" x14ac:dyDescent="0.3">
      <c r="A16964" s="11">
        <v>79459</v>
      </c>
      <c r="B16964" s="12">
        <v>7</v>
      </c>
      <c r="E16964" s="11">
        <v>82161</v>
      </c>
      <c r="F16964" s="12">
        <v>7</v>
      </c>
    </row>
    <row r="16965" spans="1:6" x14ac:dyDescent="0.3">
      <c r="A16965" s="11">
        <v>79460</v>
      </c>
      <c r="B16965" s="12">
        <v>7</v>
      </c>
      <c r="E16965" s="11">
        <v>82178</v>
      </c>
      <c r="F16965" s="12">
        <v>7</v>
      </c>
    </row>
    <row r="16966" spans="1:6" x14ac:dyDescent="0.3">
      <c r="A16966" s="11">
        <v>79461</v>
      </c>
      <c r="B16966" s="12">
        <v>7</v>
      </c>
      <c r="E16966" s="11">
        <v>82179</v>
      </c>
      <c r="F16966" s="12">
        <v>7</v>
      </c>
    </row>
    <row r="16967" spans="1:6" x14ac:dyDescent="0.3">
      <c r="A16967" s="11">
        <v>79462</v>
      </c>
      <c r="B16967" s="12">
        <v>7</v>
      </c>
      <c r="E16967" s="11">
        <v>82180</v>
      </c>
      <c r="F16967" s="12">
        <v>7</v>
      </c>
    </row>
    <row r="16968" spans="1:6" x14ac:dyDescent="0.3">
      <c r="A16968" s="11">
        <v>79463</v>
      </c>
      <c r="B16968" s="12">
        <v>7</v>
      </c>
      <c r="E16968" s="11">
        <v>82181</v>
      </c>
      <c r="F16968" s="12">
        <v>7</v>
      </c>
    </row>
    <row r="16969" spans="1:6" x14ac:dyDescent="0.3">
      <c r="A16969" s="11">
        <v>79464</v>
      </c>
      <c r="B16969" s="12">
        <v>7</v>
      </c>
      <c r="E16969" s="11">
        <v>82182</v>
      </c>
      <c r="F16969" s="12">
        <v>7</v>
      </c>
    </row>
    <row r="16970" spans="1:6" x14ac:dyDescent="0.3">
      <c r="A16970" s="11">
        <v>79465</v>
      </c>
      <c r="B16970" s="12">
        <v>7</v>
      </c>
      <c r="E16970" s="11">
        <v>82183</v>
      </c>
      <c r="F16970" s="12">
        <v>7</v>
      </c>
    </row>
    <row r="16971" spans="1:6" x14ac:dyDescent="0.3">
      <c r="A16971" s="11">
        <v>79466</v>
      </c>
      <c r="B16971" s="12">
        <v>7</v>
      </c>
      <c r="E16971" s="11">
        <v>82184</v>
      </c>
      <c r="F16971" s="12">
        <v>7</v>
      </c>
    </row>
    <row r="16972" spans="1:6" x14ac:dyDescent="0.3">
      <c r="A16972" s="11">
        <v>79467</v>
      </c>
      <c r="B16972" s="12">
        <v>7</v>
      </c>
      <c r="E16972" s="11">
        <v>82185</v>
      </c>
      <c r="F16972" s="12">
        <v>7</v>
      </c>
    </row>
    <row r="16973" spans="1:6" x14ac:dyDescent="0.3">
      <c r="A16973" s="11">
        <v>79468</v>
      </c>
      <c r="B16973" s="12">
        <v>7</v>
      </c>
      <c r="E16973" s="11">
        <v>82186</v>
      </c>
      <c r="F16973" s="12">
        <v>7</v>
      </c>
    </row>
    <row r="16974" spans="1:6" x14ac:dyDescent="0.3">
      <c r="A16974" s="11">
        <v>79469</v>
      </c>
      <c r="B16974" s="12">
        <v>7</v>
      </c>
      <c r="E16974" s="11">
        <v>82187</v>
      </c>
      <c r="F16974" s="12">
        <v>7</v>
      </c>
    </row>
    <row r="16975" spans="1:6" x14ac:dyDescent="0.3">
      <c r="A16975" s="11">
        <v>79470</v>
      </c>
      <c r="B16975" s="12">
        <v>7</v>
      </c>
      <c r="E16975" s="11">
        <v>82188</v>
      </c>
      <c r="F16975" s="12">
        <v>7</v>
      </c>
    </row>
    <row r="16976" spans="1:6" x14ac:dyDescent="0.3">
      <c r="A16976" s="11">
        <v>79471</v>
      </c>
      <c r="B16976" s="12">
        <v>7</v>
      </c>
      <c r="E16976" s="11">
        <v>82189</v>
      </c>
      <c r="F16976" s="12">
        <v>7</v>
      </c>
    </row>
    <row r="16977" spans="1:6" x14ac:dyDescent="0.3">
      <c r="A16977" s="11">
        <v>79472</v>
      </c>
      <c r="B16977" s="12">
        <v>7</v>
      </c>
      <c r="E16977" s="11">
        <v>82190</v>
      </c>
      <c r="F16977" s="12">
        <v>7</v>
      </c>
    </row>
    <row r="16978" spans="1:6" x14ac:dyDescent="0.3">
      <c r="A16978" s="11">
        <v>79473</v>
      </c>
      <c r="B16978" s="12">
        <v>7</v>
      </c>
      <c r="E16978" s="11">
        <v>82191</v>
      </c>
      <c r="F16978" s="12">
        <v>7</v>
      </c>
    </row>
    <row r="16979" spans="1:6" x14ac:dyDescent="0.3">
      <c r="A16979" s="11">
        <v>79474</v>
      </c>
      <c r="B16979" s="12">
        <v>7</v>
      </c>
      <c r="E16979" s="11">
        <v>82192</v>
      </c>
      <c r="F16979" s="12">
        <v>7</v>
      </c>
    </row>
    <row r="16980" spans="1:6" x14ac:dyDescent="0.3">
      <c r="A16980" s="11">
        <v>79475</v>
      </c>
      <c r="B16980" s="12">
        <v>7</v>
      </c>
      <c r="E16980" s="11">
        <v>82193</v>
      </c>
      <c r="F16980" s="12">
        <v>7</v>
      </c>
    </row>
    <row r="16981" spans="1:6" x14ac:dyDescent="0.3">
      <c r="A16981" s="11">
        <v>79476</v>
      </c>
      <c r="B16981" s="12">
        <v>7</v>
      </c>
      <c r="E16981" s="11">
        <v>82194</v>
      </c>
      <c r="F16981" s="12">
        <v>7</v>
      </c>
    </row>
    <row r="16982" spans="1:6" x14ac:dyDescent="0.3">
      <c r="A16982" s="11">
        <v>79477</v>
      </c>
      <c r="B16982" s="12">
        <v>7</v>
      </c>
      <c r="E16982" s="11">
        <v>82195</v>
      </c>
      <c r="F16982" s="12">
        <v>7</v>
      </c>
    </row>
    <row r="16983" spans="1:6" x14ac:dyDescent="0.3">
      <c r="A16983" s="11">
        <v>79478</v>
      </c>
      <c r="B16983" s="12">
        <v>7</v>
      </c>
      <c r="E16983" s="11">
        <v>82196</v>
      </c>
      <c r="F16983" s="12">
        <v>7</v>
      </c>
    </row>
    <row r="16984" spans="1:6" x14ac:dyDescent="0.3">
      <c r="A16984" s="11">
        <v>79479</v>
      </c>
      <c r="B16984" s="12">
        <v>7</v>
      </c>
      <c r="E16984" s="11">
        <v>82200</v>
      </c>
      <c r="F16984" s="12">
        <v>7</v>
      </c>
    </row>
    <row r="16985" spans="1:6" x14ac:dyDescent="0.3">
      <c r="A16985" s="11">
        <v>79480</v>
      </c>
      <c r="B16985" s="12">
        <v>7</v>
      </c>
      <c r="E16985" s="11">
        <v>82201</v>
      </c>
      <c r="F16985" s="12">
        <v>7</v>
      </c>
    </row>
    <row r="16986" spans="1:6" x14ac:dyDescent="0.3">
      <c r="A16986" s="11">
        <v>79481</v>
      </c>
      <c r="B16986" s="12">
        <v>7</v>
      </c>
      <c r="E16986" s="11">
        <v>82202</v>
      </c>
      <c r="F16986" s="12">
        <v>7</v>
      </c>
    </row>
    <row r="16987" spans="1:6" x14ac:dyDescent="0.3">
      <c r="A16987" s="11">
        <v>79482</v>
      </c>
      <c r="B16987" s="12">
        <v>7</v>
      </c>
      <c r="E16987" s="11">
        <v>82203</v>
      </c>
      <c r="F16987" s="12">
        <v>7</v>
      </c>
    </row>
    <row r="16988" spans="1:6" x14ac:dyDescent="0.3">
      <c r="A16988" s="11">
        <v>79483</v>
      </c>
      <c r="B16988" s="12">
        <v>7</v>
      </c>
      <c r="E16988" s="11">
        <v>82206</v>
      </c>
      <c r="F16988" s="12">
        <v>7</v>
      </c>
    </row>
    <row r="16989" spans="1:6" x14ac:dyDescent="0.3">
      <c r="A16989" s="11">
        <v>79484</v>
      </c>
      <c r="B16989" s="12">
        <v>7</v>
      </c>
      <c r="E16989" s="11">
        <v>82218</v>
      </c>
      <c r="F16989" s="12">
        <v>7</v>
      </c>
    </row>
    <row r="16990" spans="1:6" x14ac:dyDescent="0.3">
      <c r="A16990" s="11">
        <v>79485</v>
      </c>
      <c r="B16990" s="12">
        <v>7</v>
      </c>
      <c r="E16990" s="11">
        <v>82219</v>
      </c>
      <c r="F16990" s="12">
        <v>7</v>
      </c>
    </row>
    <row r="16991" spans="1:6" x14ac:dyDescent="0.3">
      <c r="A16991" s="11">
        <v>79486</v>
      </c>
      <c r="B16991" s="12">
        <v>7</v>
      </c>
      <c r="E16991" s="11">
        <v>82225</v>
      </c>
      <c r="F16991" s="12">
        <v>7</v>
      </c>
    </row>
    <row r="16992" spans="1:6" x14ac:dyDescent="0.3">
      <c r="A16992" s="11">
        <v>79487</v>
      </c>
      <c r="B16992" s="12">
        <v>7</v>
      </c>
      <c r="E16992" s="11">
        <v>82231</v>
      </c>
      <c r="F16992" s="12">
        <v>7</v>
      </c>
    </row>
    <row r="16993" spans="1:6" x14ac:dyDescent="0.3">
      <c r="A16993" s="11">
        <v>79488</v>
      </c>
      <c r="B16993" s="12">
        <v>7</v>
      </c>
      <c r="E16993" s="11">
        <v>82232</v>
      </c>
      <c r="F16993" s="12">
        <v>7</v>
      </c>
    </row>
    <row r="16994" spans="1:6" x14ac:dyDescent="0.3">
      <c r="A16994" s="11">
        <v>79494</v>
      </c>
      <c r="B16994" s="12">
        <v>7</v>
      </c>
      <c r="E16994" s="11">
        <v>82233</v>
      </c>
      <c r="F16994" s="12">
        <v>7</v>
      </c>
    </row>
    <row r="16995" spans="1:6" x14ac:dyDescent="0.3">
      <c r="A16995" s="11">
        <v>79495</v>
      </c>
      <c r="B16995" s="12">
        <v>7</v>
      </c>
      <c r="E16995" s="11">
        <v>82234</v>
      </c>
      <c r="F16995" s="12">
        <v>7</v>
      </c>
    </row>
    <row r="16996" spans="1:6" x14ac:dyDescent="0.3">
      <c r="A16996" s="11">
        <v>79496</v>
      </c>
      <c r="B16996" s="12">
        <v>7</v>
      </c>
      <c r="E16996" s="11">
        <v>82235</v>
      </c>
      <c r="F16996" s="12">
        <v>7</v>
      </c>
    </row>
    <row r="16997" spans="1:6" x14ac:dyDescent="0.3">
      <c r="A16997" s="11">
        <v>79498</v>
      </c>
      <c r="B16997" s="12">
        <v>7</v>
      </c>
      <c r="E16997" s="11">
        <v>82236</v>
      </c>
      <c r="F16997" s="12">
        <v>7</v>
      </c>
    </row>
    <row r="16998" spans="1:6" x14ac:dyDescent="0.3">
      <c r="A16998" s="11">
        <v>79502</v>
      </c>
      <c r="B16998" s="12">
        <v>7</v>
      </c>
      <c r="E16998" s="11">
        <v>82237</v>
      </c>
      <c r="F16998" s="12">
        <v>7</v>
      </c>
    </row>
    <row r="16999" spans="1:6" x14ac:dyDescent="0.3">
      <c r="A16999" s="11">
        <v>79503</v>
      </c>
      <c r="B16999" s="12">
        <v>7</v>
      </c>
      <c r="E16999" s="11">
        <v>82238</v>
      </c>
      <c r="F16999" s="12">
        <v>7</v>
      </c>
    </row>
    <row r="17000" spans="1:6" x14ac:dyDescent="0.3">
      <c r="A17000" s="11">
        <v>79504</v>
      </c>
      <c r="B17000" s="12">
        <v>7</v>
      </c>
      <c r="E17000" s="11">
        <v>82239</v>
      </c>
      <c r="F17000" s="12">
        <v>7</v>
      </c>
    </row>
    <row r="17001" spans="1:6" x14ac:dyDescent="0.3">
      <c r="A17001" s="11">
        <v>79505</v>
      </c>
      <c r="B17001" s="12">
        <v>7</v>
      </c>
      <c r="E17001" s="11">
        <v>82240</v>
      </c>
      <c r="F17001" s="12">
        <v>7</v>
      </c>
    </row>
    <row r="17002" spans="1:6" x14ac:dyDescent="0.3">
      <c r="A17002" s="11">
        <v>79506</v>
      </c>
      <c r="B17002" s="12">
        <v>7</v>
      </c>
      <c r="E17002" s="11">
        <v>82242</v>
      </c>
      <c r="F17002" s="12">
        <v>7</v>
      </c>
    </row>
    <row r="17003" spans="1:6" x14ac:dyDescent="0.3">
      <c r="A17003" s="11">
        <v>79507</v>
      </c>
      <c r="B17003" s="12">
        <v>7</v>
      </c>
      <c r="E17003" s="11">
        <v>82243</v>
      </c>
      <c r="F17003" s="12">
        <v>7</v>
      </c>
    </row>
    <row r="17004" spans="1:6" x14ac:dyDescent="0.3">
      <c r="A17004" s="11">
        <v>79509</v>
      </c>
      <c r="B17004" s="12">
        <v>7</v>
      </c>
      <c r="E17004" s="11">
        <v>82248</v>
      </c>
      <c r="F17004" s="12">
        <v>7</v>
      </c>
    </row>
    <row r="17005" spans="1:6" x14ac:dyDescent="0.3">
      <c r="A17005" s="11">
        <v>79513</v>
      </c>
      <c r="B17005" s="12">
        <v>7</v>
      </c>
      <c r="E17005" s="11">
        <v>82249</v>
      </c>
      <c r="F17005" s="12">
        <v>7</v>
      </c>
    </row>
    <row r="17006" spans="1:6" x14ac:dyDescent="0.3">
      <c r="A17006" s="11">
        <v>79514</v>
      </c>
      <c r="B17006" s="12">
        <v>7</v>
      </c>
      <c r="E17006" s="11">
        <v>82250</v>
      </c>
      <c r="F17006" s="12">
        <v>7</v>
      </c>
    </row>
    <row r="17007" spans="1:6" x14ac:dyDescent="0.3">
      <c r="A17007" s="11">
        <v>79515</v>
      </c>
      <c r="B17007" s="12">
        <v>7</v>
      </c>
      <c r="E17007" s="11">
        <v>82251</v>
      </c>
      <c r="F17007" s="12">
        <v>7</v>
      </c>
    </row>
    <row r="17008" spans="1:6" x14ac:dyDescent="0.3">
      <c r="A17008" s="11">
        <v>79516</v>
      </c>
      <c r="B17008" s="12">
        <v>7</v>
      </c>
      <c r="E17008" s="11">
        <v>82252</v>
      </c>
      <c r="F17008" s="12">
        <v>7</v>
      </c>
    </row>
    <row r="17009" spans="1:6" x14ac:dyDescent="0.3">
      <c r="A17009" s="11">
        <v>79517</v>
      </c>
      <c r="B17009" s="12">
        <v>7</v>
      </c>
      <c r="E17009" s="11">
        <v>82253</v>
      </c>
      <c r="F17009" s="12">
        <v>7</v>
      </c>
    </row>
    <row r="17010" spans="1:6" x14ac:dyDescent="0.3">
      <c r="A17010" s="11">
        <v>79519</v>
      </c>
      <c r="B17010" s="12">
        <v>7</v>
      </c>
      <c r="E17010" s="11">
        <v>82257</v>
      </c>
      <c r="F17010" s="12">
        <v>7</v>
      </c>
    </row>
    <row r="17011" spans="1:6" x14ac:dyDescent="0.3">
      <c r="A17011" s="11">
        <v>79520</v>
      </c>
      <c r="B17011" s="12">
        <v>7</v>
      </c>
      <c r="E17011" s="11">
        <v>82259</v>
      </c>
      <c r="F17011" s="12">
        <v>7</v>
      </c>
    </row>
    <row r="17012" spans="1:6" x14ac:dyDescent="0.3">
      <c r="A17012" s="11">
        <v>79521</v>
      </c>
      <c r="B17012" s="12">
        <v>7</v>
      </c>
      <c r="E17012" s="11">
        <v>82261</v>
      </c>
      <c r="F17012" s="12">
        <v>7</v>
      </c>
    </row>
    <row r="17013" spans="1:6" x14ac:dyDescent="0.3">
      <c r="A17013" s="11">
        <v>79522</v>
      </c>
      <c r="B17013" s="12">
        <v>7</v>
      </c>
      <c r="E17013" s="11">
        <v>82262</v>
      </c>
      <c r="F17013" s="12">
        <v>7</v>
      </c>
    </row>
    <row r="17014" spans="1:6" x14ac:dyDescent="0.3">
      <c r="A17014" s="11">
        <v>79523</v>
      </c>
      <c r="B17014" s="12">
        <v>7</v>
      </c>
      <c r="E17014" s="11">
        <v>82263</v>
      </c>
      <c r="F17014" s="12">
        <v>7</v>
      </c>
    </row>
    <row r="17015" spans="1:6" x14ac:dyDescent="0.3">
      <c r="A17015" s="11">
        <v>79526</v>
      </c>
      <c r="B17015" s="12">
        <v>7</v>
      </c>
      <c r="E17015" s="11">
        <v>82264</v>
      </c>
      <c r="F17015" s="12">
        <v>7</v>
      </c>
    </row>
    <row r="17016" spans="1:6" x14ac:dyDescent="0.3">
      <c r="A17016" s="11">
        <v>79527</v>
      </c>
      <c r="B17016" s="12">
        <v>7</v>
      </c>
      <c r="E17016" s="11">
        <v>82265</v>
      </c>
      <c r="F17016" s="12">
        <v>7</v>
      </c>
    </row>
    <row r="17017" spans="1:6" x14ac:dyDescent="0.3">
      <c r="A17017" s="11">
        <v>79529</v>
      </c>
      <c r="B17017" s="12">
        <v>7</v>
      </c>
      <c r="E17017" s="11">
        <v>82266</v>
      </c>
      <c r="F17017" s="12">
        <v>7</v>
      </c>
    </row>
    <row r="17018" spans="1:6" x14ac:dyDescent="0.3">
      <c r="A17018" s="11">
        <v>79537</v>
      </c>
      <c r="B17018" s="12">
        <v>7</v>
      </c>
      <c r="E17018" s="11">
        <v>82267</v>
      </c>
      <c r="F17018" s="12">
        <v>7</v>
      </c>
    </row>
    <row r="17019" spans="1:6" x14ac:dyDescent="0.3">
      <c r="A17019" s="11">
        <v>79541</v>
      </c>
      <c r="B17019" s="12">
        <v>7</v>
      </c>
      <c r="E17019" s="11">
        <v>82268</v>
      </c>
      <c r="F17019" s="12">
        <v>7</v>
      </c>
    </row>
    <row r="17020" spans="1:6" x14ac:dyDescent="0.3">
      <c r="A17020" s="11">
        <v>79543</v>
      </c>
      <c r="B17020" s="12">
        <v>7</v>
      </c>
      <c r="E17020" s="11">
        <v>82269</v>
      </c>
      <c r="F17020" s="12">
        <v>7</v>
      </c>
    </row>
    <row r="17021" spans="1:6" x14ac:dyDescent="0.3">
      <c r="A17021" s="11">
        <v>79545</v>
      </c>
      <c r="B17021" s="12">
        <v>7</v>
      </c>
      <c r="E17021" s="11">
        <v>82270</v>
      </c>
      <c r="F17021" s="12">
        <v>7</v>
      </c>
    </row>
    <row r="17022" spans="1:6" x14ac:dyDescent="0.3">
      <c r="A17022" s="11">
        <v>79547</v>
      </c>
      <c r="B17022" s="12">
        <v>7</v>
      </c>
      <c r="E17022" s="11">
        <v>82271</v>
      </c>
      <c r="F17022" s="12">
        <v>7</v>
      </c>
    </row>
    <row r="17023" spans="1:6" x14ac:dyDescent="0.3">
      <c r="A17023" s="11">
        <v>79548</v>
      </c>
      <c r="B17023" s="12">
        <v>7</v>
      </c>
      <c r="E17023" s="11">
        <v>82272</v>
      </c>
      <c r="F17023" s="12">
        <v>7</v>
      </c>
    </row>
    <row r="17024" spans="1:6" x14ac:dyDescent="0.3">
      <c r="A17024" s="11">
        <v>79560</v>
      </c>
      <c r="B17024" s="12">
        <v>7</v>
      </c>
      <c r="E17024" s="11">
        <v>82273</v>
      </c>
      <c r="F17024" s="12">
        <v>7</v>
      </c>
    </row>
    <row r="17025" spans="1:6" x14ac:dyDescent="0.3">
      <c r="A17025" s="11">
        <v>79568</v>
      </c>
      <c r="B17025" s="12">
        <v>7</v>
      </c>
      <c r="E17025" s="11">
        <v>82274</v>
      </c>
      <c r="F17025" s="12">
        <v>7</v>
      </c>
    </row>
    <row r="17026" spans="1:6" x14ac:dyDescent="0.3">
      <c r="A17026" s="11">
        <v>79569</v>
      </c>
      <c r="B17026" s="12">
        <v>7</v>
      </c>
      <c r="E17026" s="11">
        <v>82275</v>
      </c>
      <c r="F17026" s="12">
        <v>7</v>
      </c>
    </row>
    <row r="17027" spans="1:6" x14ac:dyDescent="0.3">
      <c r="A17027" s="11">
        <v>79571</v>
      </c>
      <c r="B17027" s="12">
        <v>7</v>
      </c>
      <c r="E17027" s="11">
        <v>82276</v>
      </c>
      <c r="F17027" s="12">
        <v>7</v>
      </c>
    </row>
    <row r="17028" spans="1:6" x14ac:dyDescent="0.3">
      <c r="A17028" s="11">
        <v>79573</v>
      </c>
      <c r="B17028" s="12">
        <v>7</v>
      </c>
      <c r="E17028" s="11">
        <v>82279</v>
      </c>
      <c r="F17028" s="12">
        <v>7</v>
      </c>
    </row>
    <row r="17029" spans="1:6" x14ac:dyDescent="0.3">
      <c r="A17029" s="11">
        <v>79574</v>
      </c>
      <c r="B17029" s="12">
        <v>7</v>
      </c>
      <c r="E17029" s="11">
        <v>82280</v>
      </c>
      <c r="F17029" s="12">
        <v>7</v>
      </c>
    </row>
    <row r="17030" spans="1:6" x14ac:dyDescent="0.3">
      <c r="A17030" s="11">
        <v>79575</v>
      </c>
      <c r="B17030" s="12">
        <v>7</v>
      </c>
      <c r="E17030" s="11">
        <v>82285</v>
      </c>
      <c r="F17030" s="12">
        <v>7</v>
      </c>
    </row>
    <row r="17031" spans="1:6" x14ac:dyDescent="0.3">
      <c r="A17031" s="11">
        <v>79576</v>
      </c>
      <c r="B17031" s="12">
        <v>7</v>
      </c>
      <c r="E17031" s="11">
        <v>82288</v>
      </c>
      <c r="F17031" s="12">
        <v>7</v>
      </c>
    </row>
    <row r="17032" spans="1:6" x14ac:dyDescent="0.3">
      <c r="A17032" s="11">
        <v>79584</v>
      </c>
      <c r="B17032" s="12">
        <v>7</v>
      </c>
      <c r="E17032" s="11">
        <v>82289</v>
      </c>
      <c r="F17032" s="12">
        <v>7</v>
      </c>
    </row>
    <row r="17033" spans="1:6" x14ac:dyDescent="0.3">
      <c r="A17033" s="11">
        <v>79585</v>
      </c>
      <c r="B17033" s="12">
        <v>7</v>
      </c>
      <c r="E17033" s="11">
        <v>82290</v>
      </c>
      <c r="F17033" s="12">
        <v>7</v>
      </c>
    </row>
    <row r="17034" spans="1:6" x14ac:dyDescent="0.3">
      <c r="A17034" s="11">
        <v>79587</v>
      </c>
      <c r="B17034" s="12">
        <v>7</v>
      </c>
      <c r="E17034" s="11">
        <v>82293</v>
      </c>
      <c r="F17034" s="12">
        <v>7</v>
      </c>
    </row>
    <row r="17035" spans="1:6" x14ac:dyDescent="0.3">
      <c r="A17035" s="11">
        <v>79592</v>
      </c>
      <c r="B17035" s="12">
        <v>7</v>
      </c>
      <c r="E17035" s="11">
        <v>82294</v>
      </c>
      <c r="F17035" s="12">
        <v>7</v>
      </c>
    </row>
    <row r="17036" spans="1:6" x14ac:dyDescent="0.3">
      <c r="A17036" s="11">
        <v>79596</v>
      </c>
      <c r="B17036" s="12">
        <v>7</v>
      </c>
      <c r="E17036" s="11">
        <v>82297</v>
      </c>
      <c r="F17036" s="12">
        <v>7</v>
      </c>
    </row>
    <row r="17037" spans="1:6" x14ac:dyDescent="0.3">
      <c r="A17037" s="11">
        <v>79607</v>
      </c>
      <c r="B17037" s="12">
        <v>7</v>
      </c>
      <c r="E17037" s="11">
        <v>82298</v>
      </c>
      <c r="F17037" s="12">
        <v>7</v>
      </c>
    </row>
    <row r="17038" spans="1:6" x14ac:dyDescent="0.3">
      <c r="A17038" s="11">
        <v>79611</v>
      </c>
      <c r="B17038" s="12">
        <v>7</v>
      </c>
      <c r="E17038" s="11">
        <v>82299</v>
      </c>
      <c r="F17038" s="12">
        <v>7</v>
      </c>
    </row>
    <row r="17039" spans="1:6" x14ac:dyDescent="0.3">
      <c r="A17039" s="11">
        <v>79612</v>
      </c>
      <c r="B17039" s="12">
        <v>7</v>
      </c>
      <c r="E17039" s="11">
        <v>82302</v>
      </c>
      <c r="F17039" s="12">
        <v>7</v>
      </c>
    </row>
    <row r="17040" spans="1:6" x14ac:dyDescent="0.3">
      <c r="A17040" s="11">
        <v>79619</v>
      </c>
      <c r="B17040" s="12">
        <v>7</v>
      </c>
      <c r="E17040" s="11">
        <v>82303</v>
      </c>
      <c r="F17040" s="12">
        <v>7</v>
      </c>
    </row>
    <row r="17041" spans="1:6" x14ac:dyDescent="0.3">
      <c r="A17041" s="11">
        <v>79620</v>
      </c>
      <c r="B17041" s="12">
        <v>7</v>
      </c>
      <c r="E17041" s="11">
        <v>82304</v>
      </c>
      <c r="F17041" s="12">
        <v>7</v>
      </c>
    </row>
    <row r="17042" spans="1:6" x14ac:dyDescent="0.3">
      <c r="A17042" s="11">
        <v>79622</v>
      </c>
      <c r="B17042" s="12">
        <v>7</v>
      </c>
      <c r="E17042" s="11">
        <v>82306</v>
      </c>
      <c r="F17042" s="12">
        <v>7</v>
      </c>
    </row>
    <row r="17043" spans="1:6" x14ac:dyDescent="0.3">
      <c r="A17043" s="11">
        <v>79624</v>
      </c>
      <c r="B17043" s="12">
        <v>7</v>
      </c>
      <c r="E17043" s="11">
        <v>82307</v>
      </c>
      <c r="F17043" s="12">
        <v>7</v>
      </c>
    </row>
    <row r="17044" spans="1:6" x14ac:dyDescent="0.3">
      <c r="A17044" s="11">
        <v>79625</v>
      </c>
      <c r="B17044" s="12">
        <v>7</v>
      </c>
      <c r="E17044" s="11">
        <v>82308</v>
      </c>
      <c r="F17044" s="12">
        <v>7</v>
      </c>
    </row>
    <row r="17045" spans="1:6" x14ac:dyDescent="0.3">
      <c r="A17045" s="11">
        <v>79629</v>
      </c>
      <c r="B17045" s="12">
        <v>7</v>
      </c>
      <c r="E17045" s="11">
        <v>82309</v>
      </c>
      <c r="F17045" s="12">
        <v>7</v>
      </c>
    </row>
    <row r="17046" spans="1:6" x14ac:dyDescent="0.3">
      <c r="A17046" s="11">
        <v>79630</v>
      </c>
      <c r="B17046" s="12">
        <v>7</v>
      </c>
      <c r="E17046" s="11">
        <v>82310</v>
      </c>
      <c r="F17046" s="12">
        <v>7</v>
      </c>
    </row>
    <row r="17047" spans="1:6" x14ac:dyDescent="0.3">
      <c r="A17047" s="11">
        <v>79632</v>
      </c>
      <c r="B17047" s="12">
        <v>7</v>
      </c>
      <c r="E17047" s="11">
        <v>82312</v>
      </c>
      <c r="F17047" s="12">
        <v>7</v>
      </c>
    </row>
    <row r="17048" spans="1:6" x14ac:dyDescent="0.3">
      <c r="A17048" s="11">
        <v>79634</v>
      </c>
      <c r="B17048" s="12">
        <v>7</v>
      </c>
      <c r="E17048" s="11">
        <v>82313</v>
      </c>
      <c r="F17048" s="12">
        <v>7</v>
      </c>
    </row>
    <row r="17049" spans="1:6" x14ac:dyDescent="0.3">
      <c r="A17049" s="11">
        <v>79636</v>
      </c>
      <c r="B17049" s="12">
        <v>7</v>
      </c>
      <c r="E17049" s="11">
        <v>82314</v>
      </c>
      <c r="F17049" s="12">
        <v>7</v>
      </c>
    </row>
    <row r="17050" spans="1:6" x14ac:dyDescent="0.3">
      <c r="A17050" s="11">
        <v>79637</v>
      </c>
      <c r="B17050" s="12">
        <v>7</v>
      </c>
      <c r="E17050" s="11">
        <v>82315</v>
      </c>
      <c r="F17050" s="12">
        <v>7</v>
      </c>
    </row>
    <row r="17051" spans="1:6" x14ac:dyDescent="0.3">
      <c r="A17051" s="11">
        <v>79640</v>
      </c>
      <c r="B17051" s="12">
        <v>7</v>
      </c>
      <c r="E17051" s="11">
        <v>82316</v>
      </c>
      <c r="F17051" s="12">
        <v>7</v>
      </c>
    </row>
    <row r="17052" spans="1:6" x14ac:dyDescent="0.3">
      <c r="A17052" s="11">
        <v>79642</v>
      </c>
      <c r="B17052" s="12">
        <v>7</v>
      </c>
      <c r="E17052" s="11">
        <v>82317</v>
      </c>
      <c r="F17052" s="12">
        <v>7</v>
      </c>
    </row>
    <row r="17053" spans="1:6" x14ac:dyDescent="0.3">
      <c r="A17053" s="11">
        <v>79644</v>
      </c>
      <c r="B17053" s="12">
        <v>7</v>
      </c>
      <c r="E17053" s="11">
        <v>82318</v>
      </c>
      <c r="F17053" s="12">
        <v>7</v>
      </c>
    </row>
    <row r="17054" spans="1:6" x14ac:dyDescent="0.3">
      <c r="A17054" s="11">
        <v>79653</v>
      </c>
      <c r="B17054" s="12">
        <v>7</v>
      </c>
      <c r="E17054" s="11">
        <v>82319</v>
      </c>
      <c r="F17054" s="12">
        <v>7</v>
      </c>
    </row>
    <row r="17055" spans="1:6" x14ac:dyDescent="0.3">
      <c r="A17055" s="11">
        <v>79655</v>
      </c>
      <c r="B17055" s="12">
        <v>7</v>
      </c>
      <c r="E17055" s="11">
        <v>82320</v>
      </c>
      <c r="F17055" s="12">
        <v>7</v>
      </c>
    </row>
    <row r="17056" spans="1:6" x14ac:dyDescent="0.3">
      <c r="A17056" s="11">
        <v>79659</v>
      </c>
      <c r="B17056" s="12">
        <v>7</v>
      </c>
      <c r="E17056" s="11">
        <v>82324</v>
      </c>
      <c r="F17056" s="12">
        <v>7</v>
      </c>
    </row>
    <row r="17057" spans="1:6" x14ac:dyDescent="0.3">
      <c r="A17057" s="11">
        <v>79660</v>
      </c>
      <c r="B17057" s="12">
        <v>7</v>
      </c>
      <c r="E17057" s="11">
        <v>82326</v>
      </c>
      <c r="F17057" s="12">
        <v>7</v>
      </c>
    </row>
    <row r="17058" spans="1:6" x14ac:dyDescent="0.3">
      <c r="A17058" s="11">
        <v>79661</v>
      </c>
      <c r="B17058" s="12">
        <v>7</v>
      </c>
      <c r="E17058" s="11">
        <v>82327</v>
      </c>
      <c r="F17058" s="12">
        <v>7</v>
      </c>
    </row>
    <row r="17059" spans="1:6" x14ac:dyDescent="0.3">
      <c r="A17059" s="11">
        <v>79662</v>
      </c>
      <c r="B17059" s="12">
        <v>7</v>
      </c>
      <c r="E17059" s="11">
        <v>82328</v>
      </c>
      <c r="F17059" s="12">
        <v>7</v>
      </c>
    </row>
    <row r="17060" spans="1:6" x14ac:dyDescent="0.3">
      <c r="A17060" s="11">
        <v>79663</v>
      </c>
      <c r="B17060" s="12">
        <v>7</v>
      </c>
      <c r="E17060" s="11">
        <v>82330</v>
      </c>
      <c r="F17060" s="12">
        <v>7</v>
      </c>
    </row>
    <row r="17061" spans="1:6" x14ac:dyDescent="0.3">
      <c r="A17061" s="11">
        <v>79665</v>
      </c>
      <c r="B17061" s="12">
        <v>7</v>
      </c>
      <c r="E17061" s="11">
        <v>82331</v>
      </c>
      <c r="F17061" s="12">
        <v>7</v>
      </c>
    </row>
    <row r="17062" spans="1:6" x14ac:dyDescent="0.3">
      <c r="A17062" s="11">
        <v>79669</v>
      </c>
      <c r="B17062" s="12">
        <v>7</v>
      </c>
      <c r="E17062" s="11">
        <v>82332</v>
      </c>
      <c r="F17062" s="12">
        <v>7</v>
      </c>
    </row>
    <row r="17063" spans="1:6" x14ac:dyDescent="0.3">
      <c r="A17063" s="11">
        <v>79671</v>
      </c>
      <c r="B17063" s="12">
        <v>7</v>
      </c>
      <c r="E17063" s="11">
        <v>82333</v>
      </c>
      <c r="F17063" s="12">
        <v>7</v>
      </c>
    </row>
    <row r="17064" spans="1:6" x14ac:dyDescent="0.3">
      <c r="A17064" s="11">
        <v>79672</v>
      </c>
      <c r="B17064" s="12">
        <v>7</v>
      </c>
      <c r="E17064" s="11">
        <v>82334</v>
      </c>
      <c r="F17064" s="12">
        <v>7</v>
      </c>
    </row>
    <row r="17065" spans="1:6" x14ac:dyDescent="0.3">
      <c r="A17065" s="11">
        <v>79673</v>
      </c>
      <c r="B17065" s="12">
        <v>7</v>
      </c>
      <c r="E17065" s="11">
        <v>82335</v>
      </c>
      <c r="F17065" s="12">
        <v>7</v>
      </c>
    </row>
    <row r="17066" spans="1:6" x14ac:dyDescent="0.3">
      <c r="A17066" s="11">
        <v>79674</v>
      </c>
      <c r="B17066" s="12">
        <v>7</v>
      </c>
      <c r="E17066" s="11">
        <v>82336</v>
      </c>
      <c r="F17066" s="12">
        <v>7</v>
      </c>
    </row>
    <row r="17067" spans="1:6" x14ac:dyDescent="0.3">
      <c r="A17067" s="11">
        <v>79678</v>
      </c>
      <c r="B17067" s="12">
        <v>7</v>
      </c>
      <c r="E17067" s="11">
        <v>82337</v>
      </c>
      <c r="F17067" s="12">
        <v>7</v>
      </c>
    </row>
    <row r="17068" spans="1:6" x14ac:dyDescent="0.3">
      <c r="A17068" s="11">
        <v>79680</v>
      </c>
      <c r="B17068" s="12">
        <v>7</v>
      </c>
      <c r="E17068" s="11">
        <v>82338</v>
      </c>
      <c r="F17068" s="12">
        <v>7</v>
      </c>
    </row>
    <row r="17069" spans="1:6" x14ac:dyDescent="0.3">
      <c r="A17069" s="11">
        <v>79682</v>
      </c>
      <c r="B17069" s="12">
        <v>7</v>
      </c>
      <c r="E17069" s="11">
        <v>82342</v>
      </c>
      <c r="F17069" s="12">
        <v>7</v>
      </c>
    </row>
    <row r="17070" spans="1:6" x14ac:dyDescent="0.3">
      <c r="A17070" s="11">
        <v>79683</v>
      </c>
      <c r="B17070" s="12">
        <v>7</v>
      </c>
      <c r="E17070" s="11">
        <v>82343</v>
      </c>
      <c r="F17070" s="12">
        <v>7</v>
      </c>
    </row>
    <row r="17071" spans="1:6" x14ac:dyDescent="0.3">
      <c r="A17071" s="11">
        <v>79684</v>
      </c>
      <c r="B17071" s="12">
        <v>7</v>
      </c>
      <c r="E17071" s="11">
        <v>82344</v>
      </c>
      <c r="F17071" s="12">
        <v>7</v>
      </c>
    </row>
    <row r="17072" spans="1:6" x14ac:dyDescent="0.3">
      <c r="A17072" s="11">
        <v>79685</v>
      </c>
      <c r="B17072" s="12">
        <v>7</v>
      </c>
      <c r="E17072" s="11">
        <v>82345</v>
      </c>
      <c r="F17072" s="12">
        <v>7</v>
      </c>
    </row>
    <row r="17073" spans="1:6" x14ac:dyDescent="0.3">
      <c r="A17073" s="11">
        <v>79686</v>
      </c>
      <c r="B17073" s="12">
        <v>7</v>
      </c>
      <c r="E17073" s="11">
        <v>82346</v>
      </c>
      <c r="F17073" s="12">
        <v>7</v>
      </c>
    </row>
    <row r="17074" spans="1:6" x14ac:dyDescent="0.3">
      <c r="A17074" s="11">
        <v>79689</v>
      </c>
      <c r="B17074" s="12">
        <v>7</v>
      </c>
      <c r="E17074" s="11">
        <v>82347</v>
      </c>
      <c r="F17074" s="12">
        <v>7</v>
      </c>
    </row>
    <row r="17075" spans="1:6" x14ac:dyDescent="0.3">
      <c r="A17075" s="11">
        <v>79690</v>
      </c>
      <c r="B17075" s="12">
        <v>7</v>
      </c>
      <c r="E17075" s="11">
        <v>82348</v>
      </c>
      <c r="F17075" s="12">
        <v>7</v>
      </c>
    </row>
    <row r="17076" spans="1:6" x14ac:dyDescent="0.3">
      <c r="A17076" s="11">
        <v>79692</v>
      </c>
      <c r="B17076" s="12">
        <v>7</v>
      </c>
      <c r="E17076" s="11">
        <v>82349</v>
      </c>
      <c r="F17076" s="12">
        <v>7</v>
      </c>
    </row>
    <row r="17077" spans="1:6" x14ac:dyDescent="0.3">
      <c r="A17077" s="11">
        <v>79693</v>
      </c>
      <c r="B17077" s="12">
        <v>7</v>
      </c>
      <c r="E17077" s="11">
        <v>82351</v>
      </c>
      <c r="F17077" s="12">
        <v>7</v>
      </c>
    </row>
    <row r="17078" spans="1:6" x14ac:dyDescent="0.3">
      <c r="A17078" s="11">
        <v>79694</v>
      </c>
      <c r="B17078" s="12">
        <v>7</v>
      </c>
      <c r="E17078" s="11">
        <v>82352</v>
      </c>
      <c r="F17078" s="12">
        <v>7</v>
      </c>
    </row>
    <row r="17079" spans="1:6" x14ac:dyDescent="0.3">
      <c r="A17079" s="11">
        <v>79695</v>
      </c>
      <c r="B17079" s="12">
        <v>7</v>
      </c>
      <c r="E17079" s="11">
        <v>82353</v>
      </c>
      <c r="F17079" s="12">
        <v>7</v>
      </c>
    </row>
    <row r="17080" spans="1:6" x14ac:dyDescent="0.3">
      <c r="A17080" s="11">
        <v>79696</v>
      </c>
      <c r="B17080" s="12">
        <v>7</v>
      </c>
      <c r="E17080" s="11">
        <v>82354</v>
      </c>
      <c r="F17080" s="12">
        <v>7</v>
      </c>
    </row>
    <row r="17081" spans="1:6" x14ac:dyDescent="0.3">
      <c r="A17081" s="11">
        <v>79701</v>
      </c>
      <c r="B17081" s="12">
        <v>7</v>
      </c>
      <c r="E17081" s="11">
        <v>82358</v>
      </c>
      <c r="F17081" s="12">
        <v>7</v>
      </c>
    </row>
    <row r="17082" spans="1:6" x14ac:dyDescent="0.3">
      <c r="A17082" s="11">
        <v>79702</v>
      </c>
      <c r="B17082" s="12">
        <v>7</v>
      </c>
      <c r="E17082" s="11">
        <v>82359</v>
      </c>
      <c r="F17082" s="12">
        <v>7</v>
      </c>
    </row>
    <row r="17083" spans="1:6" x14ac:dyDescent="0.3">
      <c r="A17083" s="11">
        <v>79703</v>
      </c>
      <c r="B17083" s="12">
        <v>7</v>
      </c>
      <c r="E17083" s="11">
        <v>82360</v>
      </c>
      <c r="F17083" s="12">
        <v>7</v>
      </c>
    </row>
    <row r="17084" spans="1:6" x14ac:dyDescent="0.3">
      <c r="A17084" s="11">
        <v>79704</v>
      </c>
      <c r="B17084" s="12">
        <v>7</v>
      </c>
      <c r="E17084" s="11">
        <v>82361</v>
      </c>
      <c r="F17084" s="12">
        <v>7</v>
      </c>
    </row>
    <row r="17085" spans="1:6" x14ac:dyDescent="0.3">
      <c r="A17085" s="11">
        <v>79705</v>
      </c>
      <c r="B17085" s="12">
        <v>7</v>
      </c>
      <c r="E17085" s="11">
        <v>82363</v>
      </c>
      <c r="F17085" s="12">
        <v>7</v>
      </c>
    </row>
    <row r="17086" spans="1:6" x14ac:dyDescent="0.3">
      <c r="A17086" s="11">
        <v>79706</v>
      </c>
      <c r="B17086" s="12">
        <v>7</v>
      </c>
      <c r="E17086" s="11">
        <v>82364</v>
      </c>
      <c r="F17086" s="12">
        <v>7</v>
      </c>
    </row>
    <row r="17087" spans="1:6" x14ac:dyDescent="0.3">
      <c r="A17087" s="11">
        <v>79708</v>
      </c>
      <c r="B17087" s="12">
        <v>7</v>
      </c>
      <c r="E17087" s="11">
        <v>82365</v>
      </c>
      <c r="F17087" s="12">
        <v>7</v>
      </c>
    </row>
    <row r="17088" spans="1:6" x14ac:dyDescent="0.3">
      <c r="A17088" s="11">
        <v>79709</v>
      </c>
      <c r="B17088" s="12">
        <v>7</v>
      </c>
      <c r="E17088" s="11">
        <v>82366</v>
      </c>
      <c r="F17088" s="12">
        <v>7</v>
      </c>
    </row>
    <row r="17089" spans="1:6" x14ac:dyDescent="0.3">
      <c r="A17089" s="11">
        <v>79712</v>
      </c>
      <c r="B17089" s="12">
        <v>7</v>
      </c>
      <c r="E17089" s="11">
        <v>82368</v>
      </c>
      <c r="F17089" s="12">
        <v>7</v>
      </c>
    </row>
    <row r="17090" spans="1:6" x14ac:dyDescent="0.3">
      <c r="A17090" s="11">
        <v>79713</v>
      </c>
      <c r="B17090" s="12">
        <v>7</v>
      </c>
      <c r="E17090" s="11">
        <v>82369</v>
      </c>
      <c r="F17090" s="12">
        <v>7</v>
      </c>
    </row>
    <row r="17091" spans="1:6" x14ac:dyDescent="0.3">
      <c r="A17091" s="11">
        <v>79714</v>
      </c>
      <c r="B17091" s="12">
        <v>7</v>
      </c>
      <c r="E17091" s="11">
        <v>82370</v>
      </c>
      <c r="F17091" s="12">
        <v>7</v>
      </c>
    </row>
    <row r="17092" spans="1:6" x14ac:dyDescent="0.3">
      <c r="A17092" s="11">
        <v>79715</v>
      </c>
      <c r="B17092" s="12">
        <v>7</v>
      </c>
      <c r="E17092" s="11">
        <v>82371</v>
      </c>
      <c r="F17092" s="12">
        <v>7</v>
      </c>
    </row>
    <row r="17093" spans="1:6" x14ac:dyDescent="0.3">
      <c r="A17093" s="11">
        <v>79717</v>
      </c>
      <c r="B17093" s="12">
        <v>7</v>
      </c>
      <c r="E17093" s="11">
        <v>82372</v>
      </c>
      <c r="F17093" s="12">
        <v>7</v>
      </c>
    </row>
    <row r="17094" spans="1:6" x14ac:dyDescent="0.3">
      <c r="A17094" s="11">
        <v>79718</v>
      </c>
      <c r="B17094" s="12">
        <v>7</v>
      </c>
      <c r="E17094" s="11">
        <v>82373</v>
      </c>
      <c r="F17094" s="12">
        <v>7</v>
      </c>
    </row>
    <row r="17095" spans="1:6" x14ac:dyDescent="0.3">
      <c r="A17095" s="11">
        <v>79719</v>
      </c>
      <c r="B17095" s="12">
        <v>7</v>
      </c>
      <c r="E17095" s="11">
        <v>82374</v>
      </c>
      <c r="F17095" s="12">
        <v>7</v>
      </c>
    </row>
    <row r="17096" spans="1:6" x14ac:dyDescent="0.3">
      <c r="A17096" s="11">
        <v>79720</v>
      </c>
      <c r="B17096" s="12">
        <v>7</v>
      </c>
      <c r="E17096" s="11">
        <v>82376</v>
      </c>
      <c r="F17096" s="12">
        <v>7</v>
      </c>
    </row>
    <row r="17097" spans="1:6" x14ac:dyDescent="0.3">
      <c r="A17097" s="11">
        <v>79721</v>
      </c>
      <c r="B17097" s="12">
        <v>7</v>
      </c>
      <c r="E17097" s="11">
        <v>82378</v>
      </c>
      <c r="F17097" s="12">
        <v>7</v>
      </c>
    </row>
    <row r="17098" spans="1:6" x14ac:dyDescent="0.3">
      <c r="A17098" s="11">
        <v>79726</v>
      </c>
      <c r="B17098" s="12">
        <v>7</v>
      </c>
      <c r="E17098" s="11">
        <v>82380</v>
      </c>
      <c r="F17098" s="12">
        <v>7</v>
      </c>
    </row>
    <row r="17099" spans="1:6" x14ac:dyDescent="0.3">
      <c r="A17099" s="11">
        <v>79727</v>
      </c>
      <c r="B17099" s="12">
        <v>7</v>
      </c>
      <c r="E17099" s="11">
        <v>82381</v>
      </c>
      <c r="F17099" s="12">
        <v>7</v>
      </c>
    </row>
    <row r="17100" spans="1:6" x14ac:dyDescent="0.3">
      <c r="A17100" s="11">
        <v>79728</v>
      </c>
      <c r="B17100" s="12">
        <v>7</v>
      </c>
      <c r="E17100" s="11">
        <v>82382</v>
      </c>
      <c r="F17100" s="12">
        <v>7</v>
      </c>
    </row>
    <row r="17101" spans="1:6" x14ac:dyDescent="0.3">
      <c r="A17101" s="11">
        <v>79729</v>
      </c>
      <c r="B17101" s="12">
        <v>7</v>
      </c>
      <c r="E17101" s="11">
        <v>82384</v>
      </c>
      <c r="F17101" s="12">
        <v>7</v>
      </c>
    </row>
    <row r="17102" spans="1:6" x14ac:dyDescent="0.3">
      <c r="A17102" s="11">
        <v>79730</v>
      </c>
      <c r="B17102" s="12">
        <v>7</v>
      </c>
      <c r="E17102" s="11">
        <v>82385</v>
      </c>
      <c r="F17102" s="12">
        <v>7</v>
      </c>
    </row>
    <row r="17103" spans="1:6" x14ac:dyDescent="0.3">
      <c r="A17103" s="11">
        <v>79731</v>
      </c>
      <c r="B17103" s="12">
        <v>7</v>
      </c>
      <c r="E17103" s="11">
        <v>82386</v>
      </c>
      <c r="F17103" s="12">
        <v>7</v>
      </c>
    </row>
    <row r="17104" spans="1:6" x14ac:dyDescent="0.3">
      <c r="A17104" s="11">
        <v>79732</v>
      </c>
      <c r="B17104" s="12">
        <v>7</v>
      </c>
      <c r="E17104" s="11">
        <v>82387</v>
      </c>
      <c r="F17104" s="12">
        <v>7</v>
      </c>
    </row>
    <row r="17105" spans="1:6" x14ac:dyDescent="0.3">
      <c r="A17105" s="11">
        <v>79733</v>
      </c>
      <c r="B17105" s="12">
        <v>7</v>
      </c>
      <c r="E17105" s="11">
        <v>82388</v>
      </c>
      <c r="F17105" s="12">
        <v>7</v>
      </c>
    </row>
    <row r="17106" spans="1:6" x14ac:dyDescent="0.3">
      <c r="A17106" s="11">
        <v>79734</v>
      </c>
      <c r="B17106" s="12">
        <v>7</v>
      </c>
      <c r="E17106" s="11">
        <v>82389</v>
      </c>
      <c r="F17106" s="12">
        <v>7</v>
      </c>
    </row>
    <row r="17107" spans="1:6" x14ac:dyDescent="0.3">
      <c r="A17107" s="11">
        <v>79736</v>
      </c>
      <c r="B17107" s="12">
        <v>7</v>
      </c>
      <c r="E17107" s="11">
        <v>82391</v>
      </c>
      <c r="F17107" s="12">
        <v>7</v>
      </c>
    </row>
    <row r="17108" spans="1:6" x14ac:dyDescent="0.3">
      <c r="A17108" s="11">
        <v>79738</v>
      </c>
      <c r="B17108" s="12">
        <v>7</v>
      </c>
      <c r="E17108" s="11">
        <v>82393</v>
      </c>
      <c r="F17108" s="12">
        <v>7</v>
      </c>
    </row>
    <row r="17109" spans="1:6" x14ac:dyDescent="0.3">
      <c r="A17109" s="11">
        <v>79739</v>
      </c>
      <c r="B17109" s="12">
        <v>7</v>
      </c>
      <c r="E17109" s="11">
        <v>82394</v>
      </c>
      <c r="F17109" s="12">
        <v>7</v>
      </c>
    </row>
    <row r="17110" spans="1:6" x14ac:dyDescent="0.3">
      <c r="A17110" s="11">
        <v>79740</v>
      </c>
      <c r="B17110" s="12">
        <v>7</v>
      </c>
      <c r="E17110" s="11">
        <v>82395</v>
      </c>
      <c r="F17110" s="12">
        <v>7</v>
      </c>
    </row>
    <row r="17111" spans="1:6" x14ac:dyDescent="0.3">
      <c r="A17111" s="11">
        <v>79741</v>
      </c>
      <c r="B17111" s="12">
        <v>7</v>
      </c>
      <c r="E17111" s="11">
        <v>82396</v>
      </c>
      <c r="F17111" s="12">
        <v>7</v>
      </c>
    </row>
    <row r="17112" spans="1:6" x14ac:dyDescent="0.3">
      <c r="A17112" s="11">
        <v>79748</v>
      </c>
      <c r="B17112" s="12">
        <v>7</v>
      </c>
      <c r="E17112" s="11">
        <v>82397</v>
      </c>
      <c r="F17112" s="12">
        <v>7</v>
      </c>
    </row>
    <row r="17113" spans="1:6" x14ac:dyDescent="0.3">
      <c r="A17113" s="11">
        <v>79750</v>
      </c>
      <c r="B17113" s="12">
        <v>7</v>
      </c>
      <c r="E17113" s="11">
        <v>82398</v>
      </c>
      <c r="F17113" s="12">
        <v>7</v>
      </c>
    </row>
    <row r="17114" spans="1:6" x14ac:dyDescent="0.3">
      <c r="A17114" s="11">
        <v>79755</v>
      </c>
      <c r="B17114" s="12">
        <v>7</v>
      </c>
      <c r="E17114" s="11">
        <v>82399</v>
      </c>
      <c r="F17114" s="12">
        <v>7</v>
      </c>
    </row>
    <row r="17115" spans="1:6" x14ac:dyDescent="0.3">
      <c r="A17115" s="11">
        <v>79757</v>
      </c>
      <c r="B17115" s="12">
        <v>7</v>
      </c>
      <c r="E17115" s="11">
        <v>82403</v>
      </c>
      <c r="F17115" s="12">
        <v>7</v>
      </c>
    </row>
    <row r="17116" spans="1:6" x14ac:dyDescent="0.3">
      <c r="A17116" s="11">
        <v>79758</v>
      </c>
      <c r="B17116" s="12">
        <v>7</v>
      </c>
      <c r="E17116" s="11">
        <v>82404</v>
      </c>
      <c r="F17116" s="12">
        <v>7</v>
      </c>
    </row>
    <row r="17117" spans="1:6" x14ac:dyDescent="0.3">
      <c r="A17117" s="11">
        <v>79759</v>
      </c>
      <c r="B17117" s="12">
        <v>7</v>
      </c>
      <c r="E17117" s="11">
        <v>82409</v>
      </c>
      <c r="F17117" s="12">
        <v>7</v>
      </c>
    </row>
    <row r="17118" spans="1:6" x14ac:dyDescent="0.3">
      <c r="A17118" s="11">
        <v>79763</v>
      </c>
      <c r="B17118" s="12">
        <v>7</v>
      </c>
      <c r="E17118" s="11">
        <v>82410</v>
      </c>
      <c r="F17118" s="12">
        <v>7</v>
      </c>
    </row>
    <row r="17119" spans="1:6" x14ac:dyDescent="0.3">
      <c r="A17119" s="11">
        <v>79764</v>
      </c>
      <c r="B17119" s="12">
        <v>7</v>
      </c>
      <c r="E17119" s="11">
        <v>82418</v>
      </c>
      <c r="F17119" s="12">
        <v>7</v>
      </c>
    </row>
    <row r="17120" spans="1:6" x14ac:dyDescent="0.3">
      <c r="A17120" s="11">
        <v>79786</v>
      </c>
      <c r="B17120" s="12">
        <v>7</v>
      </c>
      <c r="E17120" s="11">
        <v>82419</v>
      </c>
      <c r="F17120" s="12">
        <v>7</v>
      </c>
    </row>
    <row r="17121" spans="1:6" x14ac:dyDescent="0.3">
      <c r="A17121" s="11">
        <v>79789</v>
      </c>
      <c r="B17121" s="12">
        <v>7</v>
      </c>
      <c r="E17121" s="11">
        <v>82420</v>
      </c>
      <c r="F17121" s="12">
        <v>7</v>
      </c>
    </row>
    <row r="17122" spans="1:6" x14ac:dyDescent="0.3">
      <c r="A17122" s="11">
        <v>79791</v>
      </c>
      <c r="B17122" s="12">
        <v>7</v>
      </c>
      <c r="E17122" s="11">
        <v>82421</v>
      </c>
      <c r="F17122" s="12">
        <v>7</v>
      </c>
    </row>
    <row r="17123" spans="1:6" x14ac:dyDescent="0.3">
      <c r="A17123" s="11">
        <v>79792</v>
      </c>
      <c r="B17123" s="12">
        <v>7</v>
      </c>
      <c r="E17123" s="11">
        <v>82425</v>
      </c>
      <c r="F17123" s="12">
        <v>7</v>
      </c>
    </row>
    <row r="17124" spans="1:6" x14ac:dyDescent="0.3">
      <c r="A17124" s="11">
        <v>79793</v>
      </c>
      <c r="B17124" s="12">
        <v>7</v>
      </c>
      <c r="E17124" s="11">
        <v>82431</v>
      </c>
      <c r="F17124" s="12">
        <v>7</v>
      </c>
    </row>
    <row r="17125" spans="1:6" x14ac:dyDescent="0.3">
      <c r="A17125" s="11">
        <v>79796</v>
      </c>
      <c r="B17125" s="12">
        <v>7</v>
      </c>
      <c r="E17125" s="11">
        <v>82434</v>
      </c>
      <c r="F17125" s="12">
        <v>7</v>
      </c>
    </row>
    <row r="17126" spans="1:6" x14ac:dyDescent="0.3">
      <c r="A17126" s="11">
        <v>79797</v>
      </c>
      <c r="B17126" s="12">
        <v>7</v>
      </c>
      <c r="E17126" s="11">
        <v>82436</v>
      </c>
      <c r="F17126" s="12">
        <v>7</v>
      </c>
    </row>
    <row r="17127" spans="1:6" x14ac:dyDescent="0.3">
      <c r="A17127" s="11">
        <v>79798</v>
      </c>
      <c r="B17127" s="12">
        <v>7</v>
      </c>
      <c r="E17127" s="11">
        <v>82438</v>
      </c>
      <c r="F17127" s="12">
        <v>7</v>
      </c>
    </row>
    <row r="17128" spans="1:6" x14ac:dyDescent="0.3">
      <c r="A17128" s="11">
        <v>79799</v>
      </c>
      <c r="B17128" s="12">
        <v>7</v>
      </c>
      <c r="E17128" s="11">
        <v>82440</v>
      </c>
      <c r="F17128" s="12">
        <v>7</v>
      </c>
    </row>
    <row r="17129" spans="1:6" x14ac:dyDescent="0.3">
      <c r="A17129" s="11">
        <v>79801</v>
      </c>
      <c r="B17129" s="12">
        <v>7</v>
      </c>
      <c r="E17129" s="11">
        <v>82443</v>
      </c>
      <c r="F17129" s="12">
        <v>7</v>
      </c>
    </row>
    <row r="17130" spans="1:6" x14ac:dyDescent="0.3">
      <c r="A17130" s="11">
        <v>79802</v>
      </c>
      <c r="B17130" s="12">
        <v>7</v>
      </c>
      <c r="E17130" s="11">
        <v>82444</v>
      </c>
      <c r="F17130" s="12">
        <v>7</v>
      </c>
    </row>
    <row r="17131" spans="1:6" x14ac:dyDescent="0.3">
      <c r="A17131" s="11">
        <v>79803</v>
      </c>
      <c r="B17131" s="12">
        <v>7</v>
      </c>
      <c r="E17131" s="11">
        <v>82445</v>
      </c>
      <c r="F17131" s="12">
        <v>7</v>
      </c>
    </row>
    <row r="17132" spans="1:6" x14ac:dyDescent="0.3">
      <c r="A17132" s="11">
        <v>79804</v>
      </c>
      <c r="B17132" s="12">
        <v>7</v>
      </c>
      <c r="E17132" s="11">
        <v>82447</v>
      </c>
      <c r="F17132" s="12">
        <v>7</v>
      </c>
    </row>
    <row r="17133" spans="1:6" x14ac:dyDescent="0.3">
      <c r="A17133" s="11">
        <v>79805</v>
      </c>
      <c r="B17133" s="12">
        <v>7</v>
      </c>
      <c r="E17133" s="11">
        <v>82448</v>
      </c>
      <c r="F17133" s="12">
        <v>7</v>
      </c>
    </row>
    <row r="17134" spans="1:6" x14ac:dyDescent="0.3">
      <c r="A17134" s="11">
        <v>79806</v>
      </c>
      <c r="B17134" s="12">
        <v>7</v>
      </c>
      <c r="E17134" s="11">
        <v>82451</v>
      </c>
      <c r="F17134" s="12">
        <v>7</v>
      </c>
    </row>
    <row r="17135" spans="1:6" x14ac:dyDescent="0.3">
      <c r="A17135" s="11">
        <v>79807</v>
      </c>
      <c r="B17135" s="12">
        <v>7</v>
      </c>
      <c r="E17135" s="11">
        <v>82452</v>
      </c>
      <c r="F17135" s="12">
        <v>7</v>
      </c>
    </row>
    <row r="17136" spans="1:6" x14ac:dyDescent="0.3">
      <c r="A17136" s="11">
        <v>79808</v>
      </c>
      <c r="B17136" s="12">
        <v>7</v>
      </c>
      <c r="E17136" s="11">
        <v>82456</v>
      </c>
      <c r="F17136" s="12">
        <v>7</v>
      </c>
    </row>
    <row r="17137" spans="1:6" x14ac:dyDescent="0.3">
      <c r="A17137" s="11">
        <v>79809</v>
      </c>
      <c r="B17137" s="12">
        <v>7</v>
      </c>
      <c r="E17137" s="11">
        <v>82457</v>
      </c>
      <c r="F17137" s="12">
        <v>7</v>
      </c>
    </row>
    <row r="17138" spans="1:6" x14ac:dyDescent="0.3">
      <c r="A17138" s="11">
        <v>79810</v>
      </c>
      <c r="B17138" s="12">
        <v>7</v>
      </c>
      <c r="E17138" s="11">
        <v>82459</v>
      </c>
      <c r="F17138" s="12">
        <v>7</v>
      </c>
    </row>
    <row r="17139" spans="1:6" x14ac:dyDescent="0.3">
      <c r="A17139" s="11">
        <v>79812</v>
      </c>
      <c r="B17139" s="12">
        <v>7</v>
      </c>
      <c r="E17139" s="11">
        <v>82460</v>
      </c>
      <c r="F17139" s="12">
        <v>7</v>
      </c>
    </row>
    <row r="17140" spans="1:6" x14ac:dyDescent="0.3">
      <c r="A17140" s="11">
        <v>79813</v>
      </c>
      <c r="B17140" s="12">
        <v>7</v>
      </c>
      <c r="E17140" s="11">
        <v>82463</v>
      </c>
      <c r="F17140" s="12">
        <v>7</v>
      </c>
    </row>
    <row r="17141" spans="1:6" x14ac:dyDescent="0.3">
      <c r="A17141" s="11">
        <v>79816</v>
      </c>
      <c r="B17141" s="12">
        <v>7</v>
      </c>
      <c r="E17141" s="11">
        <v>82464</v>
      </c>
      <c r="F17141" s="12">
        <v>7</v>
      </c>
    </row>
    <row r="17142" spans="1:6" x14ac:dyDescent="0.3">
      <c r="A17142" s="11">
        <v>79817</v>
      </c>
      <c r="B17142" s="12">
        <v>7</v>
      </c>
      <c r="E17142" s="11">
        <v>82465</v>
      </c>
      <c r="F17142" s="12">
        <v>7</v>
      </c>
    </row>
    <row r="17143" spans="1:6" x14ac:dyDescent="0.3">
      <c r="A17143" s="11">
        <v>79818</v>
      </c>
      <c r="B17143" s="12">
        <v>7</v>
      </c>
      <c r="E17143" s="11">
        <v>82466</v>
      </c>
      <c r="F17143" s="12">
        <v>7</v>
      </c>
    </row>
    <row r="17144" spans="1:6" x14ac:dyDescent="0.3">
      <c r="A17144" s="11">
        <v>79822</v>
      </c>
      <c r="B17144" s="12">
        <v>7</v>
      </c>
      <c r="E17144" s="11">
        <v>82467</v>
      </c>
      <c r="F17144" s="12">
        <v>7</v>
      </c>
    </row>
    <row r="17145" spans="1:6" x14ac:dyDescent="0.3">
      <c r="A17145" s="11">
        <v>79824</v>
      </c>
      <c r="B17145" s="12">
        <v>7</v>
      </c>
      <c r="E17145" s="11">
        <v>82468</v>
      </c>
      <c r="F17145" s="12">
        <v>7</v>
      </c>
    </row>
    <row r="17146" spans="1:6" x14ac:dyDescent="0.3">
      <c r="A17146" s="11">
        <v>79825</v>
      </c>
      <c r="B17146" s="12">
        <v>7</v>
      </c>
      <c r="E17146" s="11">
        <v>82469</v>
      </c>
      <c r="F17146" s="12">
        <v>7</v>
      </c>
    </row>
    <row r="17147" spans="1:6" x14ac:dyDescent="0.3">
      <c r="A17147" s="11">
        <v>79826</v>
      </c>
      <c r="B17147" s="12">
        <v>7</v>
      </c>
      <c r="E17147" s="11">
        <v>82470</v>
      </c>
      <c r="F17147" s="12">
        <v>7</v>
      </c>
    </row>
    <row r="17148" spans="1:6" x14ac:dyDescent="0.3">
      <c r="A17148" s="11">
        <v>79827</v>
      </c>
      <c r="B17148" s="12">
        <v>7</v>
      </c>
      <c r="E17148" s="11">
        <v>82471</v>
      </c>
      <c r="F17148" s="12">
        <v>7</v>
      </c>
    </row>
    <row r="17149" spans="1:6" x14ac:dyDescent="0.3">
      <c r="A17149" s="11">
        <v>79828</v>
      </c>
      <c r="B17149" s="12">
        <v>7</v>
      </c>
      <c r="E17149" s="11">
        <v>82472</v>
      </c>
      <c r="F17149" s="12">
        <v>7</v>
      </c>
    </row>
    <row r="17150" spans="1:6" x14ac:dyDescent="0.3">
      <c r="A17150" s="11">
        <v>79829</v>
      </c>
      <c r="B17150" s="12">
        <v>7</v>
      </c>
      <c r="E17150" s="11">
        <v>82473</v>
      </c>
      <c r="F17150" s="12">
        <v>7</v>
      </c>
    </row>
    <row r="17151" spans="1:6" x14ac:dyDescent="0.3">
      <c r="A17151" s="11">
        <v>79830</v>
      </c>
      <c r="B17151" s="12">
        <v>7</v>
      </c>
      <c r="E17151" s="11">
        <v>82474</v>
      </c>
      <c r="F17151" s="12">
        <v>7</v>
      </c>
    </row>
    <row r="17152" spans="1:6" x14ac:dyDescent="0.3">
      <c r="A17152" s="11">
        <v>79832</v>
      </c>
      <c r="B17152" s="12">
        <v>7</v>
      </c>
      <c r="E17152" s="11">
        <v>82475</v>
      </c>
      <c r="F17152" s="12">
        <v>7</v>
      </c>
    </row>
    <row r="17153" spans="1:6" x14ac:dyDescent="0.3">
      <c r="A17153" s="11">
        <v>79836</v>
      </c>
      <c r="B17153" s="12">
        <v>7</v>
      </c>
      <c r="E17153" s="11">
        <v>82476</v>
      </c>
      <c r="F17153" s="12">
        <v>7</v>
      </c>
    </row>
    <row r="17154" spans="1:6" x14ac:dyDescent="0.3">
      <c r="A17154" s="11">
        <v>79843</v>
      </c>
      <c r="B17154" s="12">
        <v>7</v>
      </c>
      <c r="E17154" s="11">
        <v>82477</v>
      </c>
      <c r="F17154" s="12">
        <v>7</v>
      </c>
    </row>
    <row r="17155" spans="1:6" x14ac:dyDescent="0.3">
      <c r="A17155" s="11">
        <v>79863</v>
      </c>
      <c r="B17155" s="12">
        <v>7</v>
      </c>
      <c r="E17155" s="11">
        <v>82478</v>
      </c>
      <c r="F17155" s="12">
        <v>7</v>
      </c>
    </row>
    <row r="17156" spans="1:6" x14ac:dyDescent="0.3">
      <c r="A17156" s="11">
        <v>79865</v>
      </c>
      <c r="B17156" s="12">
        <v>7</v>
      </c>
      <c r="E17156" s="11">
        <v>82479</v>
      </c>
      <c r="F17156" s="12">
        <v>7</v>
      </c>
    </row>
    <row r="17157" spans="1:6" x14ac:dyDescent="0.3">
      <c r="A17157" s="11">
        <v>79868</v>
      </c>
      <c r="B17157" s="12">
        <v>7</v>
      </c>
      <c r="E17157" s="11">
        <v>82480</v>
      </c>
      <c r="F17157" s="12">
        <v>7</v>
      </c>
    </row>
    <row r="17158" spans="1:6" x14ac:dyDescent="0.3">
      <c r="A17158" s="11">
        <v>79871</v>
      </c>
      <c r="B17158" s="12">
        <v>7</v>
      </c>
      <c r="E17158" s="11">
        <v>82481</v>
      </c>
      <c r="F17158" s="12">
        <v>7</v>
      </c>
    </row>
    <row r="17159" spans="1:6" x14ac:dyDescent="0.3">
      <c r="A17159" s="11">
        <v>79873</v>
      </c>
      <c r="B17159" s="12">
        <v>7</v>
      </c>
      <c r="E17159" s="11">
        <v>82482</v>
      </c>
      <c r="F17159" s="12">
        <v>7</v>
      </c>
    </row>
    <row r="17160" spans="1:6" x14ac:dyDescent="0.3">
      <c r="A17160" s="11">
        <v>79874</v>
      </c>
      <c r="B17160" s="12">
        <v>7</v>
      </c>
      <c r="E17160" s="11">
        <v>82483</v>
      </c>
      <c r="F17160" s="12">
        <v>7</v>
      </c>
    </row>
    <row r="17161" spans="1:6" x14ac:dyDescent="0.3">
      <c r="A17161" s="11">
        <v>79875</v>
      </c>
      <c r="B17161" s="12">
        <v>7</v>
      </c>
      <c r="E17161" s="11">
        <v>82484</v>
      </c>
      <c r="F17161" s="12">
        <v>7</v>
      </c>
    </row>
    <row r="17162" spans="1:6" x14ac:dyDescent="0.3">
      <c r="A17162" s="11">
        <v>79876</v>
      </c>
      <c r="B17162" s="12">
        <v>7</v>
      </c>
      <c r="E17162" s="11">
        <v>82485</v>
      </c>
      <c r="F17162" s="12">
        <v>7</v>
      </c>
    </row>
    <row r="17163" spans="1:6" x14ac:dyDescent="0.3">
      <c r="A17163" s="11">
        <v>79881</v>
      </c>
      <c r="B17163" s="12">
        <v>7</v>
      </c>
      <c r="E17163" s="11">
        <v>82486</v>
      </c>
      <c r="F17163" s="12">
        <v>7</v>
      </c>
    </row>
    <row r="17164" spans="1:6" x14ac:dyDescent="0.3">
      <c r="A17164" s="11">
        <v>79882</v>
      </c>
      <c r="B17164" s="12">
        <v>7</v>
      </c>
      <c r="E17164" s="11">
        <v>82487</v>
      </c>
      <c r="F17164" s="12">
        <v>7</v>
      </c>
    </row>
    <row r="17165" spans="1:6" x14ac:dyDescent="0.3">
      <c r="A17165" s="11">
        <v>79883</v>
      </c>
      <c r="B17165" s="12">
        <v>7</v>
      </c>
      <c r="E17165" s="11">
        <v>82488</v>
      </c>
      <c r="F17165" s="12">
        <v>7</v>
      </c>
    </row>
    <row r="17166" spans="1:6" x14ac:dyDescent="0.3">
      <c r="A17166" s="11">
        <v>79884</v>
      </c>
      <c r="B17166" s="12">
        <v>7</v>
      </c>
      <c r="E17166" s="11">
        <v>82489</v>
      </c>
      <c r="F17166" s="12">
        <v>7</v>
      </c>
    </row>
    <row r="17167" spans="1:6" x14ac:dyDescent="0.3">
      <c r="A17167" s="11">
        <v>79885</v>
      </c>
      <c r="B17167" s="12">
        <v>7</v>
      </c>
      <c r="E17167" s="11">
        <v>82490</v>
      </c>
      <c r="F17167" s="12">
        <v>7</v>
      </c>
    </row>
    <row r="17168" spans="1:6" x14ac:dyDescent="0.3">
      <c r="A17168" s="11">
        <v>79890</v>
      </c>
      <c r="B17168" s="12">
        <v>7</v>
      </c>
      <c r="E17168" s="11">
        <v>82491</v>
      </c>
      <c r="F17168" s="12">
        <v>7</v>
      </c>
    </row>
    <row r="17169" spans="1:6" x14ac:dyDescent="0.3">
      <c r="A17169" s="11">
        <v>79892</v>
      </c>
      <c r="B17169" s="12">
        <v>7</v>
      </c>
      <c r="E17169" s="11">
        <v>82492</v>
      </c>
      <c r="F17169" s="12">
        <v>7</v>
      </c>
    </row>
    <row r="17170" spans="1:6" x14ac:dyDescent="0.3">
      <c r="A17170" s="11">
        <v>79893</v>
      </c>
      <c r="B17170" s="12">
        <v>7</v>
      </c>
      <c r="E17170" s="11">
        <v>82493</v>
      </c>
      <c r="F17170" s="12">
        <v>7</v>
      </c>
    </row>
    <row r="17171" spans="1:6" x14ac:dyDescent="0.3">
      <c r="A17171" s="11">
        <v>79894</v>
      </c>
      <c r="B17171" s="12">
        <v>7</v>
      </c>
      <c r="E17171" s="11">
        <v>82494</v>
      </c>
      <c r="F17171" s="12">
        <v>7</v>
      </c>
    </row>
    <row r="17172" spans="1:6" x14ac:dyDescent="0.3">
      <c r="A17172" s="11">
        <v>79898</v>
      </c>
      <c r="B17172" s="12">
        <v>7</v>
      </c>
      <c r="E17172" s="11">
        <v>82495</v>
      </c>
      <c r="F17172" s="12">
        <v>7</v>
      </c>
    </row>
    <row r="17173" spans="1:6" x14ac:dyDescent="0.3">
      <c r="A17173" s="11">
        <v>79916</v>
      </c>
      <c r="B17173" s="12">
        <v>7</v>
      </c>
      <c r="E17173" s="11">
        <v>82496</v>
      </c>
      <c r="F17173" s="12">
        <v>7</v>
      </c>
    </row>
    <row r="17174" spans="1:6" x14ac:dyDescent="0.3">
      <c r="A17174" s="11">
        <v>79917</v>
      </c>
      <c r="B17174" s="12">
        <v>7</v>
      </c>
      <c r="E17174" s="11">
        <v>82497</v>
      </c>
      <c r="F17174" s="12">
        <v>7</v>
      </c>
    </row>
    <row r="17175" spans="1:6" x14ac:dyDescent="0.3">
      <c r="A17175" s="11">
        <v>79920</v>
      </c>
      <c r="B17175" s="12">
        <v>7</v>
      </c>
      <c r="E17175" s="11">
        <v>82498</v>
      </c>
      <c r="F17175" s="12">
        <v>7</v>
      </c>
    </row>
    <row r="17176" spans="1:6" x14ac:dyDescent="0.3">
      <c r="A17176" s="11">
        <v>79923</v>
      </c>
      <c r="B17176" s="12">
        <v>7</v>
      </c>
      <c r="E17176" s="11">
        <v>82499</v>
      </c>
      <c r="F17176" s="12">
        <v>7</v>
      </c>
    </row>
    <row r="17177" spans="1:6" x14ac:dyDescent="0.3">
      <c r="A17177" s="11">
        <v>79924</v>
      </c>
      <c r="B17177" s="12">
        <v>7</v>
      </c>
      <c r="E17177" s="11">
        <v>82500</v>
      </c>
      <c r="F17177" s="12">
        <v>7</v>
      </c>
    </row>
    <row r="17178" spans="1:6" x14ac:dyDescent="0.3">
      <c r="A17178" s="11">
        <v>79926</v>
      </c>
      <c r="B17178" s="12">
        <v>7</v>
      </c>
      <c r="E17178" s="11">
        <v>82501</v>
      </c>
      <c r="F17178" s="12">
        <v>7</v>
      </c>
    </row>
    <row r="17179" spans="1:6" x14ac:dyDescent="0.3">
      <c r="A17179" s="11">
        <v>79928</v>
      </c>
      <c r="B17179" s="12">
        <v>7</v>
      </c>
      <c r="E17179" s="11">
        <v>82502</v>
      </c>
      <c r="F17179" s="12">
        <v>7</v>
      </c>
    </row>
    <row r="17180" spans="1:6" x14ac:dyDescent="0.3">
      <c r="A17180" s="11">
        <v>79933</v>
      </c>
      <c r="B17180" s="12">
        <v>7</v>
      </c>
      <c r="E17180" s="11">
        <v>82503</v>
      </c>
      <c r="F17180" s="12">
        <v>7</v>
      </c>
    </row>
    <row r="17181" spans="1:6" x14ac:dyDescent="0.3">
      <c r="A17181" s="11">
        <v>79934</v>
      </c>
      <c r="B17181" s="12">
        <v>7</v>
      </c>
      <c r="E17181" s="11">
        <v>82504</v>
      </c>
      <c r="F17181" s="12">
        <v>7</v>
      </c>
    </row>
    <row r="17182" spans="1:6" x14ac:dyDescent="0.3">
      <c r="A17182" s="11">
        <v>79935</v>
      </c>
      <c r="B17182" s="12">
        <v>7</v>
      </c>
      <c r="E17182" s="11">
        <v>82505</v>
      </c>
      <c r="F17182" s="12">
        <v>7</v>
      </c>
    </row>
    <row r="17183" spans="1:6" x14ac:dyDescent="0.3">
      <c r="A17183" s="11">
        <v>79936</v>
      </c>
      <c r="B17183" s="12">
        <v>7</v>
      </c>
      <c r="E17183" s="11">
        <v>82506</v>
      </c>
      <c r="F17183" s="12">
        <v>7</v>
      </c>
    </row>
    <row r="17184" spans="1:6" x14ac:dyDescent="0.3">
      <c r="A17184" s="11">
        <v>79940</v>
      </c>
      <c r="B17184" s="12">
        <v>7</v>
      </c>
      <c r="E17184" s="11">
        <v>82508</v>
      </c>
      <c r="F17184" s="12">
        <v>7</v>
      </c>
    </row>
    <row r="17185" spans="1:6" x14ac:dyDescent="0.3">
      <c r="A17185" s="11">
        <v>79941</v>
      </c>
      <c r="B17185" s="12">
        <v>7</v>
      </c>
      <c r="E17185" s="11">
        <v>82511</v>
      </c>
      <c r="F17185" s="12">
        <v>7</v>
      </c>
    </row>
    <row r="17186" spans="1:6" x14ac:dyDescent="0.3">
      <c r="A17186" s="11">
        <v>79943</v>
      </c>
      <c r="B17186" s="12">
        <v>7</v>
      </c>
      <c r="E17186" s="11">
        <v>82512</v>
      </c>
      <c r="F17186" s="12">
        <v>7</v>
      </c>
    </row>
    <row r="17187" spans="1:6" x14ac:dyDescent="0.3">
      <c r="A17187" s="11">
        <v>79945</v>
      </c>
      <c r="B17187" s="12">
        <v>7</v>
      </c>
      <c r="E17187" s="11">
        <v>82513</v>
      </c>
      <c r="F17187" s="12">
        <v>7</v>
      </c>
    </row>
    <row r="17188" spans="1:6" x14ac:dyDescent="0.3">
      <c r="A17188" s="11">
        <v>79946</v>
      </c>
      <c r="B17188" s="12">
        <v>7</v>
      </c>
      <c r="E17188" s="11">
        <v>82514</v>
      </c>
      <c r="F17188" s="12">
        <v>7</v>
      </c>
    </row>
    <row r="17189" spans="1:6" x14ac:dyDescent="0.3">
      <c r="A17189" s="11">
        <v>79948</v>
      </c>
      <c r="B17189" s="12">
        <v>7</v>
      </c>
      <c r="E17189" s="11">
        <v>82515</v>
      </c>
      <c r="F17189" s="12">
        <v>7</v>
      </c>
    </row>
    <row r="17190" spans="1:6" x14ac:dyDescent="0.3">
      <c r="A17190" s="11">
        <v>79949</v>
      </c>
      <c r="B17190" s="12">
        <v>7</v>
      </c>
      <c r="E17190" s="11">
        <v>82516</v>
      </c>
      <c r="F17190" s="12">
        <v>7</v>
      </c>
    </row>
    <row r="17191" spans="1:6" x14ac:dyDescent="0.3">
      <c r="A17191" s="11">
        <v>79950</v>
      </c>
      <c r="B17191" s="12">
        <v>7</v>
      </c>
      <c r="E17191" s="11">
        <v>82517</v>
      </c>
      <c r="F17191" s="12">
        <v>7</v>
      </c>
    </row>
    <row r="17192" spans="1:6" x14ac:dyDescent="0.3">
      <c r="A17192" s="11">
        <v>79951</v>
      </c>
      <c r="B17192" s="12">
        <v>7</v>
      </c>
      <c r="E17192" s="11">
        <v>82518</v>
      </c>
      <c r="F17192" s="12">
        <v>7</v>
      </c>
    </row>
    <row r="17193" spans="1:6" x14ac:dyDescent="0.3">
      <c r="A17193" s="11">
        <v>79952</v>
      </c>
      <c r="B17193" s="12">
        <v>7</v>
      </c>
      <c r="E17193" s="11">
        <v>82519</v>
      </c>
      <c r="F17193" s="12">
        <v>7</v>
      </c>
    </row>
    <row r="17194" spans="1:6" x14ac:dyDescent="0.3">
      <c r="A17194" s="11">
        <v>79953</v>
      </c>
      <c r="B17194" s="12">
        <v>7</v>
      </c>
      <c r="E17194" s="11">
        <v>82520</v>
      </c>
      <c r="F17194" s="12">
        <v>7</v>
      </c>
    </row>
    <row r="17195" spans="1:6" x14ac:dyDescent="0.3">
      <c r="A17195" s="11">
        <v>79955</v>
      </c>
      <c r="B17195" s="12">
        <v>7</v>
      </c>
      <c r="E17195" s="11">
        <v>82521</v>
      </c>
      <c r="F17195" s="12">
        <v>7</v>
      </c>
    </row>
    <row r="17196" spans="1:6" x14ac:dyDescent="0.3">
      <c r="A17196" s="11">
        <v>79956</v>
      </c>
      <c r="B17196" s="12">
        <v>7</v>
      </c>
      <c r="E17196" s="11">
        <v>82522</v>
      </c>
      <c r="F17196" s="12">
        <v>7</v>
      </c>
    </row>
    <row r="17197" spans="1:6" x14ac:dyDescent="0.3">
      <c r="A17197" s="11">
        <v>79958</v>
      </c>
      <c r="B17197" s="12">
        <v>7</v>
      </c>
      <c r="E17197" s="11">
        <v>82523</v>
      </c>
      <c r="F17197" s="12">
        <v>7</v>
      </c>
    </row>
    <row r="17198" spans="1:6" x14ac:dyDescent="0.3">
      <c r="A17198" s="11">
        <v>79959</v>
      </c>
      <c r="B17198" s="12">
        <v>7</v>
      </c>
      <c r="E17198" s="11">
        <v>82524</v>
      </c>
      <c r="F17198" s="12">
        <v>7</v>
      </c>
    </row>
    <row r="17199" spans="1:6" x14ac:dyDescent="0.3">
      <c r="A17199" s="11">
        <v>79960</v>
      </c>
      <c r="B17199" s="12">
        <v>7</v>
      </c>
      <c r="E17199" s="11">
        <v>82526</v>
      </c>
      <c r="F17199" s="12">
        <v>7</v>
      </c>
    </row>
    <row r="17200" spans="1:6" x14ac:dyDescent="0.3">
      <c r="A17200" s="11">
        <v>79961</v>
      </c>
      <c r="B17200" s="12">
        <v>7</v>
      </c>
      <c r="E17200" s="11">
        <v>82527</v>
      </c>
      <c r="F17200" s="12">
        <v>7</v>
      </c>
    </row>
    <row r="17201" spans="1:6" x14ac:dyDescent="0.3">
      <c r="A17201" s="11">
        <v>79962</v>
      </c>
      <c r="B17201" s="12">
        <v>7</v>
      </c>
      <c r="E17201" s="11">
        <v>82528</v>
      </c>
      <c r="F17201" s="12">
        <v>7</v>
      </c>
    </row>
    <row r="17202" spans="1:6" x14ac:dyDescent="0.3">
      <c r="A17202" s="11">
        <v>79963</v>
      </c>
      <c r="B17202" s="12">
        <v>7</v>
      </c>
      <c r="E17202" s="11">
        <v>82529</v>
      </c>
      <c r="F17202" s="12">
        <v>7</v>
      </c>
    </row>
    <row r="17203" spans="1:6" x14ac:dyDescent="0.3">
      <c r="A17203" s="11">
        <v>79964</v>
      </c>
      <c r="B17203" s="12">
        <v>7</v>
      </c>
      <c r="E17203" s="11">
        <v>82530</v>
      </c>
      <c r="F17203" s="12">
        <v>7</v>
      </c>
    </row>
    <row r="17204" spans="1:6" x14ac:dyDescent="0.3">
      <c r="A17204" s="11">
        <v>79965</v>
      </c>
      <c r="B17204" s="12">
        <v>7</v>
      </c>
      <c r="E17204" s="11">
        <v>82531</v>
      </c>
      <c r="F17204" s="12">
        <v>7</v>
      </c>
    </row>
    <row r="17205" spans="1:6" x14ac:dyDescent="0.3">
      <c r="A17205" s="11">
        <v>79968</v>
      </c>
      <c r="B17205" s="12">
        <v>7</v>
      </c>
      <c r="E17205" s="11">
        <v>82536</v>
      </c>
      <c r="F17205" s="12">
        <v>7</v>
      </c>
    </row>
    <row r="17206" spans="1:6" x14ac:dyDescent="0.3">
      <c r="A17206" s="11">
        <v>79969</v>
      </c>
      <c r="B17206" s="12">
        <v>7</v>
      </c>
      <c r="E17206" s="11">
        <v>82537</v>
      </c>
      <c r="F17206" s="12">
        <v>7</v>
      </c>
    </row>
    <row r="17207" spans="1:6" x14ac:dyDescent="0.3">
      <c r="A17207" s="11">
        <v>79970</v>
      </c>
      <c r="B17207" s="12">
        <v>7</v>
      </c>
      <c r="E17207" s="11">
        <v>82539</v>
      </c>
      <c r="F17207" s="12">
        <v>7</v>
      </c>
    </row>
    <row r="17208" spans="1:6" x14ac:dyDescent="0.3">
      <c r="A17208" s="11">
        <v>79971</v>
      </c>
      <c r="B17208" s="12">
        <v>7</v>
      </c>
      <c r="E17208" s="11">
        <v>82541</v>
      </c>
      <c r="F17208" s="12">
        <v>7</v>
      </c>
    </row>
    <row r="17209" spans="1:6" x14ac:dyDescent="0.3">
      <c r="A17209" s="11">
        <v>79972</v>
      </c>
      <c r="B17209" s="12">
        <v>7</v>
      </c>
      <c r="E17209" s="11">
        <v>82542</v>
      </c>
      <c r="F17209" s="12">
        <v>7</v>
      </c>
    </row>
    <row r="17210" spans="1:6" x14ac:dyDescent="0.3">
      <c r="A17210" s="11">
        <v>79973</v>
      </c>
      <c r="B17210" s="12">
        <v>7</v>
      </c>
      <c r="E17210" s="11">
        <v>82549</v>
      </c>
      <c r="F17210" s="12">
        <v>7</v>
      </c>
    </row>
    <row r="17211" spans="1:6" x14ac:dyDescent="0.3">
      <c r="A17211" s="11">
        <v>79974</v>
      </c>
      <c r="B17211" s="12">
        <v>7</v>
      </c>
      <c r="E17211" s="11">
        <v>82550</v>
      </c>
      <c r="F17211" s="12">
        <v>7</v>
      </c>
    </row>
    <row r="17212" spans="1:6" x14ac:dyDescent="0.3">
      <c r="A17212" s="11">
        <v>79975</v>
      </c>
      <c r="B17212" s="12">
        <v>7</v>
      </c>
      <c r="E17212" s="11">
        <v>82552</v>
      </c>
      <c r="F17212" s="12">
        <v>7</v>
      </c>
    </row>
    <row r="17213" spans="1:6" x14ac:dyDescent="0.3">
      <c r="A17213" s="11">
        <v>79977</v>
      </c>
      <c r="B17213" s="12">
        <v>7</v>
      </c>
      <c r="E17213" s="11">
        <v>82559</v>
      </c>
      <c r="F17213" s="12">
        <v>7</v>
      </c>
    </row>
    <row r="17214" spans="1:6" x14ac:dyDescent="0.3">
      <c r="A17214" s="11">
        <v>79978</v>
      </c>
      <c r="B17214" s="12">
        <v>7</v>
      </c>
      <c r="E17214" s="11">
        <v>82560</v>
      </c>
      <c r="F17214" s="12">
        <v>7</v>
      </c>
    </row>
    <row r="17215" spans="1:6" x14ac:dyDescent="0.3">
      <c r="A17215" s="11">
        <v>79979</v>
      </c>
      <c r="B17215" s="12">
        <v>7</v>
      </c>
      <c r="E17215" s="11">
        <v>82561</v>
      </c>
      <c r="F17215" s="12">
        <v>7</v>
      </c>
    </row>
    <row r="17216" spans="1:6" x14ac:dyDescent="0.3">
      <c r="A17216" s="11">
        <v>79981</v>
      </c>
      <c r="B17216" s="12">
        <v>7</v>
      </c>
      <c r="E17216" s="11">
        <v>82565</v>
      </c>
      <c r="F17216" s="12">
        <v>7</v>
      </c>
    </row>
    <row r="17217" spans="1:6" x14ac:dyDescent="0.3">
      <c r="A17217" s="11">
        <v>79982</v>
      </c>
      <c r="B17217" s="12">
        <v>7</v>
      </c>
      <c r="E17217" s="11">
        <v>82567</v>
      </c>
      <c r="F17217" s="12">
        <v>7</v>
      </c>
    </row>
    <row r="17218" spans="1:6" x14ac:dyDescent="0.3">
      <c r="A17218" s="11">
        <v>79983</v>
      </c>
      <c r="B17218" s="12">
        <v>7</v>
      </c>
      <c r="E17218" s="11">
        <v>82568</v>
      </c>
      <c r="F17218" s="12">
        <v>7</v>
      </c>
    </row>
    <row r="17219" spans="1:6" x14ac:dyDescent="0.3">
      <c r="A17219" s="11">
        <v>79984</v>
      </c>
      <c r="B17219" s="12">
        <v>7</v>
      </c>
      <c r="E17219" s="11">
        <v>82569</v>
      </c>
      <c r="F17219" s="12">
        <v>7</v>
      </c>
    </row>
    <row r="17220" spans="1:6" x14ac:dyDescent="0.3">
      <c r="A17220" s="11">
        <v>79985</v>
      </c>
      <c r="B17220" s="12">
        <v>7</v>
      </c>
      <c r="E17220" s="11">
        <v>82571</v>
      </c>
      <c r="F17220" s="12">
        <v>7</v>
      </c>
    </row>
    <row r="17221" spans="1:6" x14ac:dyDescent="0.3">
      <c r="A17221" s="11">
        <v>79986</v>
      </c>
      <c r="B17221" s="12">
        <v>7</v>
      </c>
      <c r="E17221" s="11">
        <v>82572</v>
      </c>
      <c r="F17221" s="12">
        <v>7</v>
      </c>
    </row>
    <row r="17222" spans="1:6" x14ac:dyDescent="0.3">
      <c r="A17222" s="11">
        <v>79987</v>
      </c>
      <c r="B17222" s="12">
        <v>7</v>
      </c>
      <c r="E17222" s="11">
        <v>82573</v>
      </c>
      <c r="F17222" s="12">
        <v>7</v>
      </c>
    </row>
    <row r="17223" spans="1:6" x14ac:dyDescent="0.3">
      <c r="A17223" s="11">
        <v>79988</v>
      </c>
      <c r="B17223" s="12">
        <v>7</v>
      </c>
      <c r="E17223" s="11">
        <v>82574</v>
      </c>
      <c r="F17223" s="12">
        <v>7</v>
      </c>
    </row>
    <row r="17224" spans="1:6" x14ac:dyDescent="0.3">
      <c r="A17224" s="11">
        <v>79989</v>
      </c>
      <c r="B17224" s="12">
        <v>7</v>
      </c>
      <c r="E17224" s="11">
        <v>82575</v>
      </c>
      <c r="F17224" s="12">
        <v>7</v>
      </c>
    </row>
    <row r="17225" spans="1:6" x14ac:dyDescent="0.3">
      <c r="A17225" s="11">
        <v>79990</v>
      </c>
      <c r="B17225" s="12">
        <v>7</v>
      </c>
      <c r="E17225" s="11">
        <v>82577</v>
      </c>
      <c r="F17225" s="12">
        <v>7</v>
      </c>
    </row>
    <row r="17226" spans="1:6" x14ac:dyDescent="0.3">
      <c r="A17226" s="11">
        <v>79991</v>
      </c>
      <c r="B17226" s="12">
        <v>7</v>
      </c>
      <c r="E17226" s="11">
        <v>82578</v>
      </c>
      <c r="F17226" s="12">
        <v>7</v>
      </c>
    </row>
    <row r="17227" spans="1:6" x14ac:dyDescent="0.3">
      <c r="A17227" s="11">
        <v>79992</v>
      </c>
      <c r="B17227" s="12">
        <v>7</v>
      </c>
      <c r="E17227" s="11">
        <v>82579</v>
      </c>
      <c r="F17227" s="12">
        <v>7</v>
      </c>
    </row>
    <row r="17228" spans="1:6" x14ac:dyDescent="0.3">
      <c r="A17228" s="11">
        <v>79997</v>
      </c>
      <c r="B17228" s="12">
        <v>7</v>
      </c>
      <c r="E17228" s="11">
        <v>82580</v>
      </c>
      <c r="F17228" s="12">
        <v>7</v>
      </c>
    </row>
    <row r="17229" spans="1:6" x14ac:dyDescent="0.3">
      <c r="A17229" s="11">
        <v>79998</v>
      </c>
      <c r="B17229" s="12">
        <v>7</v>
      </c>
      <c r="E17229" s="11">
        <v>82581</v>
      </c>
      <c r="F17229" s="12">
        <v>7</v>
      </c>
    </row>
    <row r="17230" spans="1:6" x14ac:dyDescent="0.3">
      <c r="A17230" s="11">
        <v>79999</v>
      </c>
      <c r="B17230" s="12">
        <v>7</v>
      </c>
      <c r="E17230" s="11">
        <v>82582</v>
      </c>
      <c r="F17230" s="12">
        <v>7</v>
      </c>
    </row>
    <row r="17231" spans="1:6" x14ac:dyDescent="0.3">
      <c r="A17231" s="11">
        <v>80003</v>
      </c>
      <c r="B17231" s="12">
        <v>7</v>
      </c>
      <c r="E17231" s="11">
        <v>82584</v>
      </c>
      <c r="F17231" s="12">
        <v>7</v>
      </c>
    </row>
    <row r="17232" spans="1:6" x14ac:dyDescent="0.3">
      <c r="A17232" s="11">
        <v>80004</v>
      </c>
      <c r="B17232" s="12">
        <v>7</v>
      </c>
      <c r="E17232" s="11">
        <v>82585</v>
      </c>
      <c r="F17232" s="12">
        <v>7</v>
      </c>
    </row>
    <row r="17233" spans="1:6" x14ac:dyDescent="0.3">
      <c r="A17233" s="11">
        <v>80005</v>
      </c>
      <c r="B17233" s="12">
        <v>7</v>
      </c>
      <c r="E17233" s="11">
        <v>82588</v>
      </c>
      <c r="F17233" s="12">
        <v>7</v>
      </c>
    </row>
    <row r="17234" spans="1:6" x14ac:dyDescent="0.3">
      <c r="A17234" s="11">
        <v>80006</v>
      </c>
      <c r="B17234" s="12">
        <v>7</v>
      </c>
      <c r="E17234" s="11">
        <v>82591</v>
      </c>
      <c r="F17234" s="12">
        <v>7</v>
      </c>
    </row>
    <row r="17235" spans="1:6" x14ac:dyDescent="0.3">
      <c r="A17235" s="11">
        <v>80008</v>
      </c>
      <c r="B17235" s="12">
        <v>7</v>
      </c>
      <c r="E17235" s="11">
        <v>82592</v>
      </c>
      <c r="F17235" s="12">
        <v>7</v>
      </c>
    </row>
    <row r="17236" spans="1:6" x14ac:dyDescent="0.3">
      <c r="A17236" s="11">
        <v>80009</v>
      </c>
      <c r="B17236" s="12">
        <v>7</v>
      </c>
      <c r="E17236" s="11">
        <v>82593</v>
      </c>
      <c r="F17236" s="12">
        <v>7</v>
      </c>
    </row>
    <row r="17237" spans="1:6" x14ac:dyDescent="0.3">
      <c r="A17237" s="11">
        <v>80011</v>
      </c>
      <c r="B17237" s="12">
        <v>7</v>
      </c>
      <c r="E17237" s="11">
        <v>82594</v>
      </c>
      <c r="F17237" s="12">
        <v>7</v>
      </c>
    </row>
    <row r="17238" spans="1:6" x14ac:dyDescent="0.3">
      <c r="A17238" s="11">
        <v>80013</v>
      </c>
      <c r="B17238" s="12">
        <v>7</v>
      </c>
      <c r="E17238" s="11">
        <v>82595</v>
      </c>
      <c r="F17238" s="12">
        <v>7</v>
      </c>
    </row>
    <row r="17239" spans="1:6" x14ac:dyDescent="0.3">
      <c r="A17239" s="11">
        <v>80014</v>
      </c>
      <c r="B17239" s="12">
        <v>7</v>
      </c>
      <c r="E17239" s="11">
        <v>82596</v>
      </c>
      <c r="F17239" s="12">
        <v>7</v>
      </c>
    </row>
    <row r="17240" spans="1:6" x14ac:dyDescent="0.3">
      <c r="A17240" s="11">
        <v>80015</v>
      </c>
      <c r="B17240" s="12">
        <v>7</v>
      </c>
      <c r="E17240" s="11">
        <v>82597</v>
      </c>
      <c r="F17240" s="12">
        <v>7</v>
      </c>
    </row>
    <row r="17241" spans="1:6" x14ac:dyDescent="0.3">
      <c r="A17241" s="11">
        <v>80020</v>
      </c>
      <c r="B17241" s="12">
        <v>7</v>
      </c>
      <c r="E17241" s="11">
        <v>82598</v>
      </c>
      <c r="F17241" s="12">
        <v>7</v>
      </c>
    </row>
    <row r="17242" spans="1:6" x14ac:dyDescent="0.3">
      <c r="A17242" s="11">
        <v>80022</v>
      </c>
      <c r="B17242" s="12">
        <v>7</v>
      </c>
      <c r="E17242" s="11">
        <v>82599</v>
      </c>
      <c r="F17242" s="12">
        <v>7</v>
      </c>
    </row>
    <row r="17243" spans="1:6" x14ac:dyDescent="0.3">
      <c r="A17243" s="11">
        <v>80023</v>
      </c>
      <c r="B17243" s="12">
        <v>7</v>
      </c>
      <c r="E17243" s="11">
        <v>82600</v>
      </c>
      <c r="F17243" s="12">
        <v>7</v>
      </c>
    </row>
    <row r="17244" spans="1:6" x14ac:dyDescent="0.3">
      <c r="A17244" s="11">
        <v>80024</v>
      </c>
      <c r="B17244" s="12">
        <v>7</v>
      </c>
      <c r="E17244" s="11">
        <v>82601</v>
      </c>
      <c r="F17244" s="12">
        <v>7</v>
      </c>
    </row>
    <row r="17245" spans="1:6" x14ac:dyDescent="0.3">
      <c r="A17245" s="11">
        <v>80025</v>
      </c>
      <c r="B17245" s="12">
        <v>7</v>
      </c>
      <c r="E17245" s="11">
        <v>82602</v>
      </c>
      <c r="F17245" s="12">
        <v>7</v>
      </c>
    </row>
    <row r="17246" spans="1:6" x14ac:dyDescent="0.3">
      <c r="A17246" s="11">
        <v>80027</v>
      </c>
      <c r="B17246" s="12">
        <v>7</v>
      </c>
      <c r="E17246" s="11">
        <v>82603</v>
      </c>
      <c r="F17246" s="12">
        <v>7</v>
      </c>
    </row>
    <row r="17247" spans="1:6" x14ac:dyDescent="0.3">
      <c r="A17247" s="11">
        <v>80030</v>
      </c>
      <c r="B17247" s="12">
        <v>7</v>
      </c>
      <c r="E17247" s="11">
        <v>82604</v>
      </c>
      <c r="F17247" s="12">
        <v>7</v>
      </c>
    </row>
    <row r="17248" spans="1:6" x14ac:dyDescent="0.3">
      <c r="A17248" s="11">
        <v>80032</v>
      </c>
      <c r="B17248" s="12">
        <v>7</v>
      </c>
      <c r="E17248" s="11">
        <v>82605</v>
      </c>
      <c r="F17248" s="12">
        <v>7</v>
      </c>
    </row>
    <row r="17249" spans="1:6" x14ac:dyDescent="0.3">
      <c r="A17249" s="11">
        <v>80036</v>
      </c>
      <c r="B17249" s="12">
        <v>7</v>
      </c>
      <c r="E17249" s="11">
        <v>82606</v>
      </c>
      <c r="F17249" s="12">
        <v>7</v>
      </c>
    </row>
    <row r="17250" spans="1:6" x14ac:dyDescent="0.3">
      <c r="A17250" s="11">
        <v>80038</v>
      </c>
      <c r="B17250" s="12">
        <v>7</v>
      </c>
      <c r="E17250" s="11">
        <v>82607</v>
      </c>
      <c r="F17250" s="12">
        <v>7</v>
      </c>
    </row>
    <row r="17251" spans="1:6" x14ac:dyDescent="0.3">
      <c r="A17251" s="11">
        <v>80039</v>
      </c>
      <c r="B17251" s="12">
        <v>7</v>
      </c>
      <c r="E17251" s="11">
        <v>82608</v>
      </c>
      <c r="F17251" s="12">
        <v>7</v>
      </c>
    </row>
    <row r="17252" spans="1:6" x14ac:dyDescent="0.3">
      <c r="A17252" s="11">
        <v>80040</v>
      </c>
      <c r="B17252" s="12">
        <v>7</v>
      </c>
      <c r="E17252" s="11">
        <v>82609</v>
      </c>
      <c r="F17252" s="12">
        <v>7</v>
      </c>
    </row>
    <row r="17253" spans="1:6" x14ac:dyDescent="0.3">
      <c r="A17253" s="11">
        <v>80049</v>
      </c>
      <c r="B17253" s="12">
        <v>7</v>
      </c>
      <c r="E17253" s="11">
        <v>82610</v>
      </c>
      <c r="F17253" s="12">
        <v>7</v>
      </c>
    </row>
    <row r="17254" spans="1:6" x14ac:dyDescent="0.3">
      <c r="A17254" s="11">
        <v>80050</v>
      </c>
      <c r="B17254" s="12">
        <v>7</v>
      </c>
      <c r="E17254" s="11">
        <v>82611</v>
      </c>
      <c r="F17254" s="12">
        <v>7</v>
      </c>
    </row>
    <row r="17255" spans="1:6" x14ac:dyDescent="0.3">
      <c r="A17255" s="11">
        <v>80051</v>
      </c>
      <c r="B17255" s="12">
        <v>7</v>
      </c>
      <c r="E17255" s="11">
        <v>82612</v>
      </c>
      <c r="F17255" s="12">
        <v>7</v>
      </c>
    </row>
    <row r="17256" spans="1:6" x14ac:dyDescent="0.3">
      <c r="A17256" s="11">
        <v>80052</v>
      </c>
      <c r="B17256" s="12">
        <v>7</v>
      </c>
      <c r="E17256" s="11">
        <v>82613</v>
      </c>
      <c r="F17256" s="12">
        <v>7</v>
      </c>
    </row>
    <row r="17257" spans="1:6" x14ac:dyDescent="0.3">
      <c r="A17257" s="11">
        <v>80053</v>
      </c>
      <c r="B17257" s="12">
        <v>7</v>
      </c>
      <c r="E17257" s="11">
        <v>82614</v>
      </c>
      <c r="F17257" s="12">
        <v>7</v>
      </c>
    </row>
    <row r="17258" spans="1:6" x14ac:dyDescent="0.3">
      <c r="A17258" s="11">
        <v>80054</v>
      </c>
      <c r="B17258" s="12">
        <v>7</v>
      </c>
      <c r="E17258" s="11">
        <v>82615</v>
      </c>
      <c r="F17258" s="12">
        <v>7</v>
      </c>
    </row>
    <row r="17259" spans="1:6" x14ac:dyDescent="0.3">
      <c r="A17259" s="11">
        <v>80055</v>
      </c>
      <c r="B17259" s="12">
        <v>7</v>
      </c>
      <c r="E17259" s="11">
        <v>82616</v>
      </c>
      <c r="F17259" s="12">
        <v>7</v>
      </c>
    </row>
    <row r="17260" spans="1:6" x14ac:dyDescent="0.3">
      <c r="A17260" s="11">
        <v>80056</v>
      </c>
      <c r="B17260" s="12">
        <v>7</v>
      </c>
      <c r="E17260" s="11">
        <v>82617</v>
      </c>
      <c r="F17260" s="12">
        <v>7</v>
      </c>
    </row>
    <row r="17261" spans="1:6" x14ac:dyDescent="0.3">
      <c r="A17261" s="11">
        <v>80057</v>
      </c>
      <c r="B17261" s="12">
        <v>7</v>
      </c>
      <c r="E17261" s="11">
        <v>82618</v>
      </c>
      <c r="F17261" s="12">
        <v>7</v>
      </c>
    </row>
    <row r="17262" spans="1:6" x14ac:dyDescent="0.3">
      <c r="A17262" s="11">
        <v>80058</v>
      </c>
      <c r="B17262" s="12">
        <v>7</v>
      </c>
      <c r="E17262" s="11">
        <v>82619</v>
      </c>
      <c r="F17262" s="12">
        <v>7</v>
      </c>
    </row>
    <row r="17263" spans="1:6" x14ac:dyDescent="0.3">
      <c r="A17263" s="11">
        <v>80066</v>
      </c>
      <c r="B17263" s="12">
        <v>7</v>
      </c>
      <c r="E17263" s="11">
        <v>82620</v>
      </c>
      <c r="F17263" s="12">
        <v>7</v>
      </c>
    </row>
    <row r="17264" spans="1:6" x14ac:dyDescent="0.3">
      <c r="A17264" s="11">
        <v>80068</v>
      </c>
      <c r="B17264" s="12">
        <v>7</v>
      </c>
      <c r="E17264" s="11">
        <v>82621</v>
      </c>
      <c r="F17264" s="12">
        <v>7</v>
      </c>
    </row>
    <row r="17265" spans="1:6" x14ac:dyDescent="0.3">
      <c r="A17265" s="11">
        <v>80069</v>
      </c>
      <c r="B17265" s="12">
        <v>7</v>
      </c>
      <c r="E17265" s="11">
        <v>82623</v>
      </c>
      <c r="F17265" s="12">
        <v>7</v>
      </c>
    </row>
    <row r="17266" spans="1:6" x14ac:dyDescent="0.3">
      <c r="A17266" s="11">
        <v>80076</v>
      </c>
      <c r="B17266" s="12">
        <v>7</v>
      </c>
      <c r="E17266" s="11">
        <v>82624</v>
      </c>
      <c r="F17266" s="12">
        <v>7</v>
      </c>
    </row>
    <row r="17267" spans="1:6" x14ac:dyDescent="0.3">
      <c r="A17267" s="11">
        <v>80084</v>
      </c>
      <c r="B17267" s="12">
        <v>7</v>
      </c>
      <c r="E17267" s="11">
        <v>82625</v>
      </c>
      <c r="F17267" s="12">
        <v>7</v>
      </c>
    </row>
    <row r="17268" spans="1:6" x14ac:dyDescent="0.3">
      <c r="A17268" s="11">
        <v>80085</v>
      </c>
      <c r="B17268" s="12">
        <v>7</v>
      </c>
      <c r="E17268" s="11">
        <v>82626</v>
      </c>
      <c r="F17268" s="12">
        <v>7</v>
      </c>
    </row>
    <row r="17269" spans="1:6" x14ac:dyDescent="0.3">
      <c r="A17269" s="11">
        <v>80096</v>
      </c>
      <c r="B17269" s="12">
        <v>7</v>
      </c>
      <c r="E17269" s="11">
        <v>82627</v>
      </c>
      <c r="F17269" s="12">
        <v>7</v>
      </c>
    </row>
    <row r="17270" spans="1:6" x14ac:dyDescent="0.3">
      <c r="A17270" s="11">
        <v>80100</v>
      </c>
      <c r="B17270" s="12">
        <v>7</v>
      </c>
      <c r="E17270" s="11">
        <v>82628</v>
      </c>
      <c r="F17270" s="12">
        <v>7</v>
      </c>
    </row>
    <row r="17271" spans="1:6" x14ac:dyDescent="0.3">
      <c r="A17271" s="11">
        <v>80112</v>
      </c>
      <c r="B17271" s="12">
        <v>7</v>
      </c>
      <c r="E17271" s="11">
        <v>82629</v>
      </c>
      <c r="F17271" s="12">
        <v>7</v>
      </c>
    </row>
    <row r="17272" spans="1:6" x14ac:dyDescent="0.3">
      <c r="A17272" s="11">
        <v>80113</v>
      </c>
      <c r="B17272" s="12">
        <v>7</v>
      </c>
      <c r="E17272" s="11">
        <v>82630</v>
      </c>
      <c r="F17272" s="12">
        <v>7</v>
      </c>
    </row>
    <row r="17273" spans="1:6" x14ac:dyDescent="0.3">
      <c r="A17273" s="11">
        <v>80114</v>
      </c>
      <c r="B17273" s="12">
        <v>7</v>
      </c>
      <c r="E17273" s="11">
        <v>82631</v>
      </c>
      <c r="F17273" s="12">
        <v>7</v>
      </c>
    </row>
    <row r="17274" spans="1:6" x14ac:dyDescent="0.3">
      <c r="A17274" s="11">
        <v>80116</v>
      </c>
      <c r="B17274" s="12">
        <v>7</v>
      </c>
      <c r="E17274" s="11">
        <v>82632</v>
      </c>
      <c r="F17274" s="12">
        <v>7</v>
      </c>
    </row>
    <row r="17275" spans="1:6" x14ac:dyDescent="0.3">
      <c r="A17275" s="11">
        <v>80117</v>
      </c>
      <c r="B17275" s="12">
        <v>7</v>
      </c>
      <c r="E17275" s="11">
        <v>82633</v>
      </c>
      <c r="F17275" s="12">
        <v>7</v>
      </c>
    </row>
    <row r="17276" spans="1:6" x14ac:dyDescent="0.3">
      <c r="A17276" s="11">
        <v>80119</v>
      </c>
      <c r="B17276" s="12">
        <v>7</v>
      </c>
      <c r="E17276" s="11">
        <v>82634</v>
      </c>
      <c r="F17276" s="12">
        <v>7</v>
      </c>
    </row>
    <row r="17277" spans="1:6" x14ac:dyDescent="0.3">
      <c r="A17277" s="11">
        <v>80120</v>
      </c>
      <c r="B17277" s="12">
        <v>7</v>
      </c>
      <c r="E17277" s="11">
        <v>82635</v>
      </c>
      <c r="F17277" s="12">
        <v>7</v>
      </c>
    </row>
    <row r="17278" spans="1:6" x14ac:dyDescent="0.3">
      <c r="A17278" s="11">
        <v>80121</v>
      </c>
      <c r="B17278" s="12">
        <v>7</v>
      </c>
      <c r="E17278" s="11">
        <v>82637</v>
      </c>
      <c r="F17278" s="12">
        <v>7</v>
      </c>
    </row>
    <row r="17279" spans="1:6" x14ac:dyDescent="0.3">
      <c r="A17279" s="11">
        <v>80123</v>
      </c>
      <c r="B17279" s="12">
        <v>7</v>
      </c>
      <c r="E17279" s="11">
        <v>82638</v>
      </c>
      <c r="F17279" s="12">
        <v>7</v>
      </c>
    </row>
    <row r="17280" spans="1:6" x14ac:dyDescent="0.3">
      <c r="A17280" s="11">
        <v>80124</v>
      </c>
      <c r="B17280" s="12">
        <v>7</v>
      </c>
      <c r="E17280" s="11">
        <v>82639</v>
      </c>
      <c r="F17280" s="12">
        <v>7</v>
      </c>
    </row>
    <row r="17281" spans="1:6" x14ac:dyDescent="0.3">
      <c r="A17281" s="11">
        <v>80125</v>
      </c>
      <c r="B17281" s="12">
        <v>7</v>
      </c>
      <c r="E17281" s="11">
        <v>82640</v>
      </c>
      <c r="F17281" s="12">
        <v>7</v>
      </c>
    </row>
    <row r="17282" spans="1:6" x14ac:dyDescent="0.3">
      <c r="A17282" s="11">
        <v>80126</v>
      </c>
      <c r="B17282" s="12">
        <v>7</v>
      </c>
      <c r="E17282" s="11">
        <v>82641</v>
      </c>
      <c r="F17282" s="12">
        <v>7</v>
      </c>
    </row>
    <row r="17283" spans="1:6" x14ac:dyDescent="0.3">
      <c r="A17283" s="11">
        <v>80129</v>
      </c>
      <c r="B17283" s="12">
        <v>7</v>
      </c>
      <c r="E17283" s="11">
        <v>82642</v>
      </c>
      <c r="F17283" s="12">
        <v>7</v>
      </c>
    </row>
    <row r="17284" spans="1:6" x14ac:dyDescent="0.3">
      <c r="A17284" s="11">
        <v>80132</v>
      </c>
      <c r="B17284" s="12">
        <v>7</v>
      </c>
      <c r="E17284" s="11">
        <v>82646</v>
      </c>
      <c r="F17284" s="12">
        <v>7</v>
      </c>
    </row>
    <row r="17285" spans="1:6" x14ac:dyDescent="0.3">
      <c r="A17285" s="11">
        <v>80134</v>
      </c>
      <c r="B17285" s="12">
        <v>7</v>
      </c>
      <c r="E17285" s="11">
        <v>82647</v>
      </c>
      <c r="F17285" s="12">
        <v>7</v>
      </c>
    </row>
    <row r="17286" spans="1:6" x14ac:dyDescent="0.3">
      <c r="A17286" s="11">
        <v>80138</v>
      </c>
      <c r="B17286" s="12">
        <v>7</v>
      </c>
      <c r="E17286" s="11">
        <v>82648</v>
      </c>
      <c r="F17286" s="12">
        <v>7</v>
      </c>
    </row>
    <row r="17287" spans="1:6" x14ac:dyDescent="0.3">
      <c r="A17287" s="11">
        <v>80139</v>
      </c>
      <c r="B17287" s="12">
        <v>7</v>
      </c>
      <c r="E17287" s="11">
        <v>82649</v>
      </c>
      <c r="F17287" s="12">
        <v>7</v>
      </c>
    </row>
    <row r="17288" spans="1:6" x14ac:dyDescent="0.3">
      <c r="A17288" s="11">
        <v>80142</v>
      </c>
      <c r="B17288" s="12">
        <v>7</v>
      </c>
      <c r="E17288" s="11">
        <v>82650</v>
      </c>
      <c r="F17288" s="12">
        <v>7</v>
      </c>
    </row>
    <row r="17289" spans="1:6" x14ac:dyDescent="0.3">
      <c r="A17289" s="11">
        <v>80143</v>
      </c>
      <c r="B17289" s="12">
        <v>7</v>
      </c>
      <c r="E17289" s="11">
        <v>82651</v>
      </c>
      <c r="F17289" s="12">
        <v>7</v>
      </c>
    </row>
    <row r="17290" spans="1:6" x14ac:dyDescent="0.3">
      <c r="A17290" s="11">
        <v>80149</v>
      </c>
      <c r="B17290" s="12">
        <v>7</v>
      </c>
      <c r="E17290" s="11">
        <v>82652</v>
      </c>
      <c r="F17290" s="12">
        <v>7</v>
      </c>
    </row>
    <row r="17291" spans="1:6" x14ac:dyDescent="0.3">
      <c r="A17291" s="11">
        <v>80150</v>
      </c>
      <c r="B17291" s="12">
        <v>7</v>
      </c>
      <c r="E17291" s="11">
        <v>82653</v>
      </c>
      <c r="F17291" s="12">
        <v>7</v>
      </c>
    </row>
    <row r="17292" spans="1:6" x14ac:dyDescent="0.3">
      <c r="A17292" s="11">
        <v>80152</v>
      </c>
      <c r="B17292" s="12">
        <v>7</v>
      </c>
      <c r="E17292" s="11">
        <v>82654</v>
      </c>
      <c r="F17292" s="12">
        <v>7</v>
      </c>
    </row>
    <row r="17293" spans="1:6" x14ac:dyDescent="0.3">
      <c r="A17293" s="11">
        <v>80156</v>
      </c>
      <c r="B17293" s="12">
        <v>7</v>
      </c>
      <c r="E17293" s="11">
        <v>82655</v>
      </c>
      <c r="F17293" s="12">
        <v>7</v>
      </c>
    </row>
    <row r="17294" spans="1:6" x14ac:dyDescent="0.3">
      <c r="A17294" s="11">
        <v>80157</v>
      </c>
      <c r="B17294" s="12">
        <v>7</v>
      </c>
      <c r="E17294" s="11">
        <v>82657</v>
      </c>
      <c r="F17294" s="12">
        <v>7</v>
      </c>
    </row>
    <row r="17295" spans="1:6" x14ac:dyDescent="0.3">
      <c r="A17295" s="11">
        <v>80158</v>
      </c>
      <c r="B17295" s="12">
        <v>7</v>
      </c>
      <c r="E17295" s="11">
        <v>82659</v>
      </c>
      <c r="F17295" s="12">
        <v>7</v>
      </c>
    </row>
    <row r="17296" spans="1:6" x14ac:dyDescent="0.3">
      <c r="A17296" s="11">
        <v>80160</v>
      </c>
      <c r="B17296" s="12">
        <v>7</v>
      </c>
      <c r="E17296" s="11">
        <v>82668</v>
      </c>
      <c r="F17296" s="12">
        <v>7</v>
      </c>
    </row>
    <row r="17297" spans="1:6" x14ac:dyDescent="0.3">
      <c r="A17297" s="11">
        <v>80162</v>
      </c>
      <c r="B17297" s="12">
        <v>7</v>
      </c>
      <c r="E17297" s="11">
        <v>82669</v>
      </c>
      <c r="F17297" s="12">
        <v>7</v>
      </c>
    </row>
    <row r="17298" spans="1:6" x14ac:dyDescent="0.3">
      <c r="A17298" s="11">
        <v>80164</v>
      </c>
      <c r="B17298" s="12">
        <v>7</v>
      </c>
      <c r="E17298" s="11">
        <v>82670</v>
      </c>
      <c r="F17298" s="12">
        <v>7</v>
      </c>
    </row>
    <row r="17299" spans="1:6" x14ac:dyDescent="0.3">
      <c r="A17299" s="11">
        <v>80170</v>
      </c>
      <c r="B17299" s="12">
        <v>7</v>
      </c>
      <c r="E17299" s="11">
        <v>82671</v>
      </c>
      <c r="F17299" s="12">
        <v>7</v>
      </c>
    </row>
    <row r="17300" spans="1:6" x14ac:dyDescent="0.3">
      <c r="A17300" s="11">
        <v>80173</v>
      </c>
      <c r="B17300" s="12">
        <v>7</v>
      </c>
      <c r="E17300" s="11">
        <v>82672</v>
      </c>
      <c r="F17300" s="12">
        <v>7</v>
      </c>
    </row>
    <row r="17301" spans="1:6" x14ac:dyDescent="0.3">
      <c r="A17301" s="11">
        <v>80176</v>
      </c>
      <c r="B17301" s="12">
        <v>7</v>
      </c>
      <c r="E17301" s="11">
        <v>82673</v>
      </c>
      <c r="F17301" s="12">
        <v>7</v>
      </c>
    </row>
    <row r="17302" spans="1:6" x14ac:dyDescent="0.3">
      <c r="A17302" s="11">
        <v>80177</v>
      </c>
      <c r="B17302" s="12">
        <v>7</v>
      </c>
      <c r="E17302" s="11">
        <v>82674</v>
      </c>
      <c r="F17302" s="12">
        <v>7</v>
      </c>
    </row>
    <row r="17303" spans="1:6" x14ac:dyDescent="0.3">
      <c r="A17303" s="11">
        <v>80179</v>
      </c>
      <c r="B17303" s="12">
        <v>7</v>
      </c>
      <c r="E17303" s="11">
        <v>82677</v>
      </c>
      <c r="F17303" s="12">
        <v>7</v>
      </c>
    </row>
    <row r="17304" spans="1:6" x14ac:dyDescent="0.3">
      <c r="A17304" s="11">
        <v>80180</v>
      </c>
      <c r="B17304" s="12">
        <v>7</v>
      </c>
      <c r="E17304" s="11">
        <v>82680</v>
      </c>
      <c r="F17304" s="12">
        <v>7</v>
      </c>
    </row>
    <row r="17305" spans="1:6" x14ac:dyDescent="0.3">
      <c r="A17305" s="11">
        <v>80181</v>
      </c>
      <c r="B17305" s="12">
        <v>7</v>
      </c>
      <c r="E17305" s="11">
        <v>82686</v>
      </c>
      <c r="F17305" s="12">
        <v>7</v>
      </c>
    </row>
    <row r="17306" spans="1:6" x14ac:dyDescent="0.3">
      <c r="A17306" s="11">
        <v>80182</v>
      </c>
      <c r="B17306" s="12">
        <v>7</v>
      </c>
      <c r="E17306" s="11">
        <v>82688</v>
      </c>
      <c r="F17306" s="12">
        <v>7</v>
      </c>
    </row>
    <row r="17307" spans="1:6" x14ac:dyDescent="0.3">
      <c r="A17307" s="11">
        <v>80183</v>
      </c>
      <c r="B17307" s="12">
        <v>7</v>
      </c>
      <c r="E17307" s="11">
        <v>82694</v>
      </c>
      <c r="F17307" s="12">
        <v>7</v>
      </c>
    </row>
    <row r="17308" spans="1:6" x14ac:dyDescent="0.3">
      <c r="A17308" s="11">
        <v>80184</v>
      </c>
      <c r="B17308" s="12">
        <v>7</v>
      </c>
      <c r="E17308" s="11">
        <v>82695</v>
      </c>
      <c r="F17308" s="12">
        <v>7</v>
      </c>
    </row>
    <row r="17309" spans="1:6" x14ac:dyDescent="0.3">
      <c r="A17309" s="11">
        <v>80186</v>
      </c>
      <c r="B17309" s="12">
        <v>7</v>
      </c>
      <c r="E17309" s="11">
        <v>82697</v>
      </c>
      <c r="F17309" s="12">
        <v>7</v>
      </c>
    </row>
    <row r="17310" spans="1:6" x14ac:dyDescent="0.3">
      <c r="A17310" s="11">
        <v>80187</v>
      </c>
      <c r="B17310" s="12">
        <v>7</v>
      </c>
      <c r="E17310" s="11">
        <v>82698</v>
      </c>
      <c r="F17310" s="12">
        <v>7</v>
      </c>
    </row>
    <row r="17311" spans="1:6" x14ac:dyDescent="0.3">
      <c r="A17311" s="11">
        <v>80188</v>
      </c>
      <c r="B17311" s="12">
        <v>7</v>
      </c>
      <c r="E17311" s="11">
        <v>82699</v>
      </c>
      <c r="F17311" s="12">
        <v>7</v>
      </c>
    </row>
    <row r="17312" spans="1:6" x14ac:dyDescent="0.3">
      <c r="A17312" s="11">
        <v>80189</v>
      </c>
      <c r="B17312" s="12">
        <v>7</v>
      </c>
      <c r="E17312" s="11">
        <v>82700</v>
      </c>
      <c r="F17312" s="12">
        <v>7</v>
      </c>
    </row>
    <row r="17313" spans="1:6" x14ac:dyDescent="0.3">
      <c r="A17313" s="11">
        <v>80190</v>
      </c>
      <c r="B17313" s="12">
        <v>7</v>
      </c>
      <c r="E17313" s="11">
        <v>82702</v>
      </c>
      <c r="F17313" s="12">
        <v>7</v>
      </c>
    </row>
    <row r="17314" spans="1:6" x14ac:dyDescent="0.3">
      <c r="A17314" s="11">
        <v>80191</v>
      </c>
      <c r="B17314" s="12">
        <v>7</v>
      </c>
      <c r="E17314" s="11">
        <v>82703</v>
      </c>
      <c r="F17314" s="12">
        <v>7</v>
      </c>
    </row>
    <row r="17315" spans="1:6" x14ac:dyDescent="0.3">
      <c r="A17315" s="11">
        <v>80197</v>
      </c>
      <c r="B17315" s="12">
        <v>7</v>
      </c>
      <c r="E17315" s="11">
        <v>82711</v>
      </c>
      <c r="F17315" s="12">
        <v>7</v>
      </c>
    </row>
    <row r="17316" spans="1:6" x14ac:dyDescent="0.3">
      <c r="A17316" s="11">
        <v>80198</v>
      </c>
      <c r="B17316" s="12">
        <v>7</v>
      </c>
      <c r="E17316" s="11">
        <v>82712</v>
      </c>
      <c r="F17316" s="12">
        <v>7</v>
      </c>
    </row>
    <row r="17317" spans="1:6" x14ac:dyDescent="0.3">
      <c r="A17317" s="11">
        <v>80199</v>
      </c>
      <c r="B17317" s="12">
        <v>7</v>
      </c>
      <c r="E17317" s="11">
        <v>82713</v>
      </c>
      <c r="F17317" s="12">
        <v>7</v>
      </c>
    </row>
    <row r="17318" spans="1:6" x14ac:dyDescent="0.3">
      <c r="A17318" s="11">
        <v>80200</v>
      </c>
      <c r="B17318" s="12">
        <v>7</v>
      </c>
      <c r="E17318" s="11">
        <v>82714</v>
      </c>
      <c r="F17318" s="12">
        <v>7</v>
      </c>
    </row>
    <row r="17319" spans="1:6" x14ac:dyDescent="0.3">
      <c r="A17319" s="11">
        <v>80201</v>
      </c>
      <c r="B17319" s="12">
        <v>7</v>
      </c>
      <c r="E17319" s="11">
        <v>82715</v>
      </c>
      <c r="F17319" s="12">
        <v>7</v>
      </c>
    </row>
    <row r="17320" spans="1:6" x14ac:dyDescent="0.3">
      <c r="A17320" s="11">
        <v>80202</v>
      </c>
      <c r="B17320" s="12">
        <v>7</v>
      </c>
      <c r="E17320" s="11">
        <v>82716</v>
      </c>
      <c r="F17320" s="12">
        <v>7</v>
      </c>
    </row>
    <row r="17321" spans="1:6" x14ac:dyDescent="0.3">
      <c r="A17321" s="11">
        <v>80203</v>
      </c>
      <c r="B17321" s="12">
        <v>7</v>
      </c>
      <c r="E17321" s="11">
        <v>82717</v>
      </c>
      <c r="F17321" s="12">
        <v>7</v>
      </c>
    </row>
    <row r="17322" spans="1:6" x14ac:dyDescent="0.3">
      <c r="A17322" s="11">
        <v>80204</v>
      </c>
      <c r="B17322" s="12">
        <v>7</v>
      </c>
      <c r="E17322" s="11">
        <v>82718</v>
      </c>
      <c r="F17322" s="12">
        <v>7</v>
      </c>
    </row>
    <row r="17323" spans="1:6" x14ac:dyDescent="0.3">
      <c r="A17323" s="11">
        <v>80205</v>
      </c>
      <c r="B17323" s="12">
        <v>7</v>
      </c>
      <c r="E17323" s="11">
        <v>82719</v>
      </c>
      <c r="F17323" s="12">
        <v>7</v>
      </c>
    </row>
    <row r="17324" spans="1:6" x14ac:dyDescent="0.3">
      <c r="A17324" s="11">
        <v>80206</v>
      </c>
      <c r="B17324" s="12">
        <v>7</v>
      </c>
      <c r="E17324" s="11">
        <v>82720</v>
      </c>
      <c r="F17324" s="12">
        <v>7</v>
      </c>
    </row>
    <row r="17325" spans="1:6" x14ac:dyDescent="0.3">
      <c r="A17325" s="11">
        <v>80208</v>
      </c>
      <c r="B17325" s="12">
        <v>7</v>
      </c>
      <c r="E17325" s="11">
        <v>82721</v>
      </c>
      <c r="F17325" s="12">
        <v>7</v>
      </c>
    </row>
    <row r="17326" spans="1:6" x14ac:dyDescent="0.3">
      <c r="A17326" s="11">
        <v>80209</v>
      </c>
      <c r="B17326" s="12">
        <v>7</v>
      </c>
      <c r="E17326" s="11">
        <v>82722</v>
      </c>
      <c r="F17326" s="12">
        <v>7</v>
      </c>
    </row>
    <row r="17327" spans="1:6" x14ac:dyDescent="0.3">
      <c r="A17327" s="11">
        <v>80210</v>
      </c>
      <c r="B17327" s="12">
        <v>7</v>
      </c>
      <c r="E17327" s="11">
        <v>82723</v>
      </c>
      <c r="F17327" s="12">
        <v>7</v>
      </c>
    </row>
    <row r="17328" spans="1:6" x14ac:dyDescent="0.3">
      <c r="A17328" s="11">
        <v>80211</v>
      </c>
      <c r="B17328" s="12">
        <v>7</v>
      </c>
      <c r="E17328" s="11">
        <v>82727</v>
      </c>
      <c r="F17328" s="12">
        <v>7</v>
      </c>
    </row>
    <row r="17329" spans="1:6" x14ac:dyDescent="0.3">
      <c r="A17329" s="11">
        <v>80212</v>
      </c>
      <c r="B17329" s="12">
        <v>7</v>
      </c>
      <c r="E17329" s="11">
        <v>82728</v>
      </c>
      <c r="F17329" s="12">
        <v>7</v>
      </c>
    </row>
    <row r="17330" spans="1:6" x14ac:dyDescent="0.3">
      <c r="A17330" s="11">
        <v>80213</v>
      </c>
      <c r="B17330" s="12">
        <v>7</v>
      </c>
      <c r="E17330" s="11">
        <v>82729</v>
      </c>
      <c r="F17330" s="12">
        <v>7</v>
      </c>
    </row>
    <row r="17331" spans="1:6" x14ac:dyDescent="0.3">
      <c r="A17331" s="11">
        <v>80214</v>
      </c>
      <c r="B17331" s="12">
        <v>7</v>
      </c>
      <c r="E17331" s="11">
        <v>82730</v>
      </c>
      <c r="F17331" s="12">
        <v>7</v>
      </c>
    </row>
    <row r="17332" spans="1:6" x14ac:dyDescent="0.3">
      <c r="A17332" s="11">
        <v>80216</v>
      </c>
      <c r="B17332" s="12">
        <v>7</v>
      </c>
      <c r="E17332" s="11">
        <v>82740</v>
      </c>
      <c r="F17332" s="12">
        <v>7</v>
      </c>
    </row>
    <row r="17333" spans="1:6" x14ac:dyDescent="0.3">
      <c r="A17333" s="11">
        <v>80217</v>
      </c>
      <c r="B17333" s="12">
        <v>7</v>
      </c>
      <c r="E17333" s="11">
        <v>82742</v>
      </c>
      <c r="F17333" s="12">
        <v>7</v>
      </c>
    </row>
    <row r="17334" spans="1:6" x14ac:dyDescent="0.3">
      <c r="A17334" s="11">
        <v>80218</v>
      </c>
      <c r="B17334" s="12">
        <v>7</v>
      </c>
      <c r="E17334" s="11">
        <v>82745</v>
      </c>
      <c r="F17334" s="12">
        <v>7</v>
      </c>
    </row>
    <row r="17335" spans="1:6" x14ac:dyDescent="0.3">
      <c r="A17335" s="11">
        <v>80220</v>
      </c>
      <c r="B17335" s="12">
        <v>7</v>
      </c>
      <c r="E17335" s="11">
        <v>82750</v>
      </c>
      <c r="F17335" s="12">
        <v>7</v>
      </c>
    </row>
    <row r="17336" spans="1:6" x14ac:dyDescent="0.3">
      <c r="A17336" s="11">
        <v>80221</v>
      </c>
      <c r="B17336" s="12">
        <v>7</v>
      </c>
      <c r="E17336" s="11">
        <v>82752</v>
      </c>
      <c r="F17336" s="12">
        <v>7</v>
      </c>
    </row>
    <row r="17337" spans="1:6" x14ac:dyDescent="0.3">
      <c r="A17337" s="11">
        <v>80224</v>
      </c>
      <c r="B17337" s="12">
        <v>7</v>
      </c>
      <c r="E17337" s="11">
        <v>82763</v>
      </c>
      <c r="F17337" s="12">
        <v>7</v>
      </c>
    </row>
    <row r="17338" spans="1:6" x14ac:dyDescent="0.3">
      <c r="A17338" s="11">
        <v>80225</v>
      </c>
      <c r="B17338" s="12">
        <v>7</v>
      </c>
      <c r="E17338" s="11">
        <v>82764</v>
      </c>
      <c r="F17338" s="12">
        <v>7</v>
      </c>
    </row>
    <row r="17339" spans="1:6" x14ac:dyDescent="0.3">
      <c r="A17339" s="11">
        <v>80226</v>
      </c>
      <c r="B17339" s="12">
        <v>7</v>
      </c>
      <c r="E17339" s="11">
        <v>82767</v>
      </c>
      <c r="F17339" s="12">
        <v>7</v>
      </c>
    </row>
    <row r="17340" spans="1:6" x14ac:dyDescent="0.3">
      <c r="A17340" s="11">
        <v>80228</v>
      </c>
      <c r="B17340" s="12">
        <v>7</v>
      </c>
      <c r="E17340" s="11">
        <v>82773</v>
      </c>
      <c r="F17340" s="12">
        <v>7</v>
      </c>
    </row>
    <row r="17341" spans="1:6" x14ac:dyDescent="0.3">
      <c r="A17341" s="11">
        <v>80229</v>
      </c>
      <c r="B17341" s="12">
        <v>7</v>
      </c>
      <c r="E17341" s="11">
        <v>82776</v>
      </c>
      <c r="F17341" s="12">
        <v>7</v>
      </c>
    </row>
    <row r="17342" spans="1:6" x14ac:dyDescent="0.3">
      <c r="A17342" s="11">
        <v>80230</v>
      </c>
      <c r="B17342" s="12">
        <v>7</v>
      </c>
      <c r="E17342" s="11">
        <v>82777</v>
      </c>
      <c r="F17342" s="12">
        <v>7</v>
      </c>
    </row>
    <row r="17343" spans="1:6" x14ac:dyDescent="0.3">
      <c r="A17343" s="11">
        <v>80231</v>
      </c>
      <c r="B17343" s="12">
        <v>7</v>
      </c>
      <c r="E17343" s="11">
        <v>82778</v>
      </c>
      <c r="F17343" s="12">
        <v>7</v>
      </c>
    </row>
    <row r="17344" spans="1:6" x14ac:dyDescent="0.3">
      <c r="A17344" s="11">
        <v>80233</v>
      </c>
      <c r="B17344" s="12">
        <v>7</v>
      </c>
      <c r="E17344" s="11">
        <v>82781</v>
      </c>
      <c r="F17344" s="12">
        <v>7</v>
      </c>
    </row>
    <row r="17345" spans="1:6" x14ac:dyDescent="0.3">
      <c r="A17345" s="11">
        <v>80234</v>
      </c>
      <c r="B17345" s="12">
        <v>7</v>
      </c>
      <c r="E17345" s="11">
        <v>82782</v>
      </c>
      <c r="F17345" s="12">
        <v>7</v>
      </c>
    </row>
    <row r="17346" spans="1:6" x14ac:dyDescent="0.3">
      <c r="A17346" s="11">
        <v>80236</v>
      </c>
      <c r="B17346" s="12">
        <v>7</v>
      </c>
      <c r="E17346" s="11">
        <v>82783</v>
      </c>
      <c r="F17346" s="12">
        <v>7</v>
      </c>
    </row>
    <row r="17347" spans="1:6" x14ac:dyDescent="0.3">
      <c r="A17347" s="11">
        <v>80238</v>
      </c>
      <c r="B17347" s="12">
        <v>7</v>
      </c>
      <c r="E17347" s="11">
        <v>82784</v>
      </c>
      <c r="F17347" s="12">
        <v>7</v>
      </c>
    </row>
    <row r="17348" spans="1:6" x14ac:dyDescent="0.3">
      <c r="A17348" s="11">
        <v>80242</v>
      </c>
      <c r="B17348" s="12">
        <v>7</v>
      </c>
      <c r="E17348" s="11">
        <v>82785</v>
      </c>
      <c r="F17348" s="12">
        <v>7</v>
      </c>
    </row>
    <row r="17349" spans="1:6" x14ac:dyDescent="0.3">
      <c r="A17349" s="11">
        <v>80243</v>
      </c>
      <c r="B17349" s="12">
        <v>7</v>
      </c>
      <c r="E17349" s="11">
        <v>82787</v>
      </c>
      <c r="F17349" s="12">
        <v>7</v>
      </c>
    </row>
    <row r="17350" spans="1:6" x14ac:dyDescent="0.3">
      <c r="A17350" s="11">
        <v>80244</v>
      </c>
      <c r="B17350" s="12">
        <v>7</v>
      </c>
      <c r="E17350" s="11">
        <v>82788</v>
      </c>
      <c r="F17350" s="12">
        <v>7</v>
      </c>
    </row>
    <row r="17351" spans="1:6" x14ac:dyDescent="0.3">
      <c r="A17351" s="11">
        <v>80245</v>
      </c>
      <c r="B17351" s="12">
        <v>7</v>
      </c>
      <c r="E17351" s="11">
        <v>82789</v>
      </c>
      <c r="F17351" s="12">
        <v>7</v>
      </c>
    </row>
    <row r="17352" spans="1:6" x14ac:dyDescent="0.3">
      <c r="A17352" s="11">
        <v>80246</v>
      </c>
      <c r="B17352" s="12">
        <v>7</v>
      </c>
      <c r="E17352" s="11">
        <v>82790</v>
      </c>
      <c r="F17352" s="12">
        <v>7</v>
      </c>
    </row>
    <row r="17353" spans="1:6" x14ac:dyDescent="0.3">
      <c r="A17353" s="11">
        <v>80247</v>
      </c>
      <c r="B17353" s="12">
        <v>7</v>
      </c>
      <c r="E17353" s="11">
        <v>82791</v>
      </c>
      <c r="F17353" s="12">
        <v>7</v>
      </c>
    </row>
    <row r="17354" spans="1:6" x14ac:dyDescent="0.3">
      <c r="A17354" s="11">
        <v>80249</v>
      </c>
      <c r="B17354" s="12">
        <v>7</v>
      </c>
      <c r="E17354" s="11">
        <v>82792</v>
      </c>
      <c r="F17354" s="12">
        <v>7</v>
      </c>
    </row>
    <row r="17355" spans="1:6" x14ac:dyDescent="0.3">
      <c r="A17355" s="11">
        <v>80250</v>
      </c>
      <c r="B17355" s="12">
        <v>7</v>
      </c>
      <c r="E17355" s="11">
        <v>82793</v>
      </c>
      <c r="F17355" s="12">
        <v>7</v>
      </c>
    </row>
    <row r="17356" spans="1:6" x14ac:dyDescent="0.3">
      <c r="A17356" s="11">
        <v>80253</v>
      </c>
      <c r="B17356" s="12">
        <v>7</v>
      </c>
      <c r="E17356" s="11">
        <v>82794</v>
      </c>
      <c r="F17356" s="12">
        <v>7</v>
      </c>
    </row>
    <row r="17357" spans="1:6" x14ac:dyDescent="0.3">
      <c r="A17357" s="11">
        <v>80254</v>
      </c>
      <c r="B17357" s="12">
        <v>7</v>
      </c>
      <c r="E17357" s="11">
        <v>82795</v>
      </c>
      <c r="F17357" s="12">
        <v>7</v>
      </c>
    </row>
    <row r="17358" spans="1:6" x14ac:dyDescent="0.3">
      <c r="A17358" s="11">
        <v>80255</v>
      </c>
      <c r="B17358" s="12">
        <v>7</v>
      </c>
      <c r="E17358" s="11">
        <v>82796</v>
      </c>
      <c r="F17358" s="12">
        <v>7</v>
      </c>
    </row>
    <row r="17359" spans="1:6" x14ac:dyDescent="0.3">
      <c r="A17359" s="11">
        <v>80256</v>
      </c>
      <c r="B17359" s="12">
        <v>7</v>
      </c>
      <c r="E17359" s="11">
        <v>82799</v>
      </c>
      <c r="F17359" s="12">
        <v>7</v>
      </c>
    </row>
    <row r="17360" spans="1:6" x14ac:dyDescent="0.3">
      <c r="A17360" s="11">
        <v>80258</v>
      </c>
      <c r="B17360" s="12">
        <v>7</v>
      </c>
      <c r="E17360" s="11">
        <v>82805</v>
      </c>
      <c r="F17360" s="12">
        <v>7</v>
      </c>
    </row>
    <row r="17361" spans="1:6" x14ac:dyDescent="0.3">
      <c r="A17361" s="11">
        <v>80259</v>
      </c>
      <c r="B17361" s="12">
        <v>7</v>
      </c>
      <c r="E17361" s="11">
        <v>82806</v>
      </c>
      <c r="F17361" s="12">
        <v>7</v>
      </c>
    </row>
    <row r="17362" spans="1:6" x14ac:dyDescent="0.3">
      <c r="A17362" s="11">
        <v>80260</v>
      </c>
      <c r="B17362" s="12">
        <v>7</v>
      </c>
      <c r="E17362" s="11">
        <v>82807</v>
      </c>
      <c r="F17362" s="12">
        <v>7</v>
      </c>
    </row>
    <row r="17363" spans="1:6" x14ac:dyDescent="0.3">
      <c r="A17363" s="11">
        <v>80263</v>
      </c>
      <c r="B17363" s="12">
        <v>7</v>
      </c>
      <c r="E17363" s="11">
        <v>82808</v>
      </c>
      <c r="F17363" s="12">
        <v>7</v>
      </c>
    </row>
    <row r="17364" spans="1:6" x14ac:dyDescent="0.3">
      <c r="A17364" s="11">
        <v>80271</v>
      </c>
      <c r="B17364" s="12">
        <v>7</v>
      </c>
      <c r="E17364" s="11">
        <v>82809</v>
      </c>
      <c r="F17364" s="12">
        <v>7</v>
      </c>
    </row>
    <row r="17365" spans="1:6" x14ac:dyDescent="0.3">
      <c r="A17365" s="11">
        <v>80276</v>
      </c>
      <c r="B17365" s="12">
        <v>7</v>
      </c>
      <c r="E17365" s="11">
        <v>82810</v>
      </c>
      <c r="F17365" s="12">
        <v>7</v>
      </c>
    </row>
    <row r="17366" spans="1:6" x14ac:dyDescent="0.3">
      <c r="A17366" s="11">
        <v>80279</v>
      </c>
      <c r="B17366" s="12">
        <v>7</v>
      </c>
      <c r="E17366" s="11">
        <v>82811</v>
      </c>
      <c r="F17366" s="12">
        <v>7</v>
      </c>
    </row>
    <row r="17367" spans="1:6" x14ac:dyDescent="0.3">
      <c r="A17367" s="11">
        <v>80281</v>
      </c>
      <c r="B17367" s="12">
        <v>7</v>
      </c>
      <c r="E17367" s="11">
        <v>82815</v>
      </c>
      <c r="F17367" s="12">
        <v>7</v>
      </c>
    </row>
    <row r="17368" spans="1:6" x14ac:dyDescent="0.3">
      <c r="A17368" s="11">
        <v>80285</v>
      </c>
      <c r="B17368" s="12">
        <v>7</v>
      </c>
      <c r="E17368" s="11">
        <v>82818</v>
      </c>
      <c r="F17368" s="12">
        <v>7</v>
      </c>
    </row>
    <row r="17369" spans="1:6" x14ac:dyDescent="0.3">
      <c r="A17369" s="11">
        <v>80304</v>
      </c>
      <c r="B17369" s="12">
        <v>7</v>
      </c>
      <c r="E17369" s="11">
        <v>82823</v>
      </c>
      <c r="F17369" s="12">
        <v>7</v>
      </c>
    </row>
    <row r="17370" spans="1:6" x14ac:dyDescent="0.3">
      <c r="A17370" s="11">
        <v>80307</v>
      </c>
      <c r="B17370" s="12">
        <v>7</v>
      </c>
      <c r="E17370" s="11">
        <v>82824</v>
      </c>
      <c r="F17370" s="12">
        <v>7</v>
      </c>
    </row>
    <row r="17371" spans="1:6" x14ac:dyDescent="0.3">
      <c r="A17371" s="11">
        <v>80312</v>
      </c>
      <c r="B17371" s="12">
        <v>7</v>
      </c>
      <c r="E17371" s="11">
        <v>82825</v>
      </c>
      <c r="F17371" s="12">
        <v>7</v>
      </c>
    </row>
    <row r="17372" spans="1:6" x14ac:dyDescent="0.3">
      <c r="A17372" s="11">
        <v>80315</v>
      </c>
      <c r="B17372" s="12">
        <v>7</v>
      </c>
      <c r="E17372" s="11">
        <v>82826</v>
      </c>
      <c r="F17372" s="12">
        <v>7</v>
      </c>
    </row>
    <row r="17373" spans="1:6" x14ac:dyDescent="0.3">
      <c r="A17373" s="11">
        <v>80317</v>
      </c>
      <c r="B17373" s="12">
        <v>7</v>
      </c>
      <c r="E17373" s="11">
        <v>82827</v>
      </c>
      <c r="F17373" s="12">
        <v>7</v>
      </c>
    </row>
    <row r="17374" spans="1:6" x14ac:dyDescent="0.3">
      <c r="A17374" s="11">
        <v>80319</v>
      </c>
      <c r="B17374" s="12">
        <v>7</v>
      </c>
      <c r="E17374" s="11">
        <v>82828</v>
      </c>
      <c r="F17374" s="12">
        <v>7</v>
      </c>
    </row>
    <row r="17375" spans="1:6" x14ac:dyDescent="0.3">
      <c r="A17375" s="11">
        <v>80330</v>
      </c>
      <c r="B17375" s="12">
        <v>7</v>
      </c>
      <c r="E17375" s="11">
        <v>82829</v>
      </c>
      <c r="F17375" s="12">
        <v>7</v>
      </c>
    </row>
    <row r="17376" spans="1:6" x14ac:dyDescent="0.3">
      <c r="A17376" s="11">
        <v>80334</v>
      </c>
      <c r="B17376" s="12">
        <v>7</v>
      </c>
      <c r="E17376" s="11">
        <v>82830</v>
      </c>
      <c r="F17376" s="12">
        <v>7</v>
      </c>
    </row>
    <row r="17377" spans="1:6" x14ac:dyDescent="0.3">
      <c r="A17377" s="11">
        <v>80335</v>
      </c>
      <c r="B17377" s="12">
        <v>7</v>
      </c>
      <c r="E17377" s="11">
        <v>82831</v>
      </c>
      <c r="F17377" s="12">
        <v>7</v>
      </c>
    </row>
    <row r="17378" spans="1:6" x14ac:dyDescent="0.3">
      <c r="A17378" s="11">
        <v>80343</v>
      </c>
      <c r="B17378" s="12">
        <v>7</v>
      </c>
      <c r="E17378" s="11">
        <v>82832</v>
      </c>
      <c r="F17378" s="12">
        <v>7</v>
      </c>
    </row>
    <row r="17379" spans="1:6" x14ac:dyDescent="0.3">
      <c r="A17379" s="11">
        <v>80345</v>
      </c>
      <c r="B17379" s="12">
        <v>7</v>
      </c>
      <c r="E17379" s="11">
        <v>82833</v>
      </c>
      <c r="F17379" s="12">
        <v>7</v>
      </c>
    </row>
    <row r="17380" spans="1:6" x14ac:dyDescent="0.3">
      <c r="A17380" s="11">
        <v>80347</v>
      </c>
      <c r="B17380" s="12">
        <v>7</v>
      </c>
      <c r="E17380" s="11">
        <v>82834</v>
      </c>
      <c r="F17380" s="12">
        <v>7</v>
      </c>
    </row>
    <row r="17381" spans="1:6" x14ac:dyDescent="0.3">
      <c r="A17381" s="11">
        <v>80348</v>
      </c>
      <c r="B17381" s="12">
        <v>7</v>
      </c>
      <c r="E17381" s="11">
        <v>82835</v>
      </c>
      <c r="F17381" s="12">
        <v>7</v>
      </c>
    </row>
    <row r="17382" spans="1:6" x14ac:dyDescent="0.3">
      <c r="A17382" s="11">
        <v>80350</v>
      </c>
      <c r="B17382" s="12">
        <v>7</v>
      </c>
      <c r="E17382" s="11">
        <v>82840</v>
      </c>
      <c r="F17382" s="12">
        <v>7</v>
      </c>
    </row>
    <row r="17383" spans="1:6" x14ac:dyDescent="0.3">
      <c r="A17383" s="11">
        <v>80351</v>
      </c>
      <c r="B17383" s="12">
        <v>7</v>
      </c>
      <c r="E17383" s="11">
        <v>82851</v>
      </c>
      <c r="F17383" s="12">
        <v>7</v>
      </c>
    </row>
    <row r="17384" spans="1:6" x14ac:dyDescent="0.3">
      <c r="A17384" s="11">
        <v>80352</v>
      </c>
      <c r="B17384" s="12">
        <v>7</v>
      </c>
      <c r="E17384" s="11">
        <v>82852</v>
      </c>
      <c r="F17384" s="12">
        <v>7</v>
      </c>
    </row>
    <row r="17385" spans="1:6" x14ac:dyDescent="0.3">
      <c r="A17385" s="11">
        <v>80353</v>
      </c>
      <c r="B17385" s="12">
        <v>7</v>
      </c>
      <c r="E17385" s="11">
        <v>82853</v>
      </c>
      <c r="F17385" s="12">
        <v>7</v>
      </c>
    </row>
    <row r="17386" spans="1:6" x14ac:dyDescent="0.3">
      <c r="A17386" s="11">
        <v>80354</v>
      </c>
      <c r="B17386" s="12">
        <v>7</v>
      </c>
      <c r="E17386" s="11">
        <v>82854</v>
      </c>
      <c r="F17386" s="12">
        <v>7</v>
      </c>
    </row>
    <row r="17387" spans="1:6" x14ac:dyDescent="0.3">
      <c r="A17387" s="11">
        <v>80355</v>
      </c>
      <c r="B17387" s="12">
        <v>7</v>
      </c>
      <c r="E17387" s="11">
        <v>82855</v>
      </c>
      <c r="F17387" s="12">
        <v>7</v>
      </c>
    </row>
    <row r="17388" spans="1:6" x14ac:dyDescent="0.3">
      <c r="A17388" s="11">
        <v>80356</v>
      </c>
      <c r="B17388" s="12">
        <v>7</v>
      </c>
      <c r="E17388" s="11">
        <v>82856</v>
      </c>
      <c r="F17388" s="12">
        <v>7</v>
      </c>
    </row>
    <row r="17389" spans="1:6" x14ac:dyDescent="0.3">
      <c r="A17389" s="11">
        <v>80357</v>
      </c>
      <c r="B17389" s="12">
        <v>7</v>
      </c>
      <c r="E17389" s="11">
        <v>82857</v>
      </c>
      <c r="F17389" s="12">
        <v>7</v>
      </c>
    </row>
    <row r="17390" spans="1:6" x14ac:dyDescent="0.3">
      <c r="A17390" s="11">
        <v>80358</v>
      </c>
      <c r="B17390" s="12">
        <v>7</v>
      </c>
      <c r="E17390" s="11">
        <v>82858</v>
      </c>
      <c r="F17390" s="12">
        <v>7</v>
      </c>
    </row>
    <row r="17391" spans="1:6" x14ac:dyDescent="0.3">
      <c r="A17391" s="11">
        <v>80359</v>
      </c>
      <c r="B17391" s="12">
        <v>7</v>
      </c>
      <c r="E17391" s="11">
        <v>82859</v>
      </c>
      <c r="F17391" s="12">
        <v>7</v>
      </c>
    </row>
    <row r="17392" spans="1:6" x14ac:dyDescent="0.3">
      <c r="A17392" s="11">
        <v>80360</v>
      </c>
      <c r="B17392" s="12">
        <v>7</v>
      </c>
      <c r="E17392" s="11">
        <v>82860</v>
      </c>
      <c r="F17392" s="12">
        <v>7</v>
      </c>
    </row>
    <row r="17393" spans="1:6" x14ac:dyDescent="0.3">
      <c r="A17393" s="11">
        <v>80363</v>
      </c>
      <c r="B17393" s="12">
        <v>7</v>
      </c>
      <c r="E17393" s="11">
        <v>82864</v>
      </c>
      <c r="F17393" s="12">
        <v>7</v>
      </c>
    </row>
    <row r="17394" spans="1:6" x14ac:dyDescent="0.3">
      <c r="A17394" s="11">
        <v>80364</v>
      </c>
      <c r="B17394" s="12">
        <v>7</v>
      </c>
      <c r="E17394" s="11">
        <v>82865</v>
      </c>
      <c r="F17394" s="12">
        <v>7</v>
      </c>
    </row>
    <row r="17395" spans="1:6" x14ac:dyDescent="0.3">
      <c r="A17395" s="11">
        <v>80365</v>
      </c>
      <c r="B17395" s="12">
        <v>7</v>
      </c>
      <c r="E17395" s="11">
        <v>82866</v>
      </c>
      <c r="F17395" s="12">
        <v>7</v>
      </c>
    </row>
    <row r="17396" spans="1:6" x14ac:dyDescent="0.3">
      <c r="A17396" s="11">
        <v>80369</v>
      </c>
      <c r="B17396" s="12">
        <v>7</v>
      </c>
      <c r="E17396" s="11">
        <v>82867</v>
      </c>
      <c r="F17396" s="12">
        <v>7</v>
      </c>
    </row>
    <row r="17397" spans="1:6" x14ac:dyDescent="0.3">
      <c r="A17397" s="11">
        <v>80370</v>
      </c>
      <c r="B17397" s="12">
        <v>7</v>
      </c>
      <c r="E17397" s="11">
        <v>82868</v>
      </c>
      <c r="F17397" s="12">
        <v>7</v>
      </c>
    </row>
    <row r="17398" spans="1:6" x14ac:dyDescent="0.3">
      <c r="A17398" s="11">
        <v>80373</v>
      </c>
      <c r="B17398" s="12">
        <v>7</v>
      </c>
      <c r="E17398" s="11">
        <v>82869</v>
      </c>
      <c r="F17398" s="12">
        <v>7</v>
      </c>
    </row>
    <row r="17399" spans="1:6" x14ac:dyDescent="0.3">
      <c r="A17399" s="11">
        <v>80374</v>
      </c>
      <c r="B17399" s="12">
        <v>7</v>
      </c>
      <c r="E17399" s="11">
        <v>82870</v>
      </c>
      <c r="F17399" s="12">
        <v>7</v>
      </c>
    </row>
    <row r="17400" spans="1:6" x14ac:dyDescent="0.3">
      <c r="A17400" s="11">
        <v>80375</v>
      </c>
      <c r="B17400" s="12">
        <v>7</v>
      </c>
      <c r="E17400" s="11">
        <v>82871</v>
      </c>
      <c r="F17400" s="12">
        <v>7</v>
      </c>
    </row>
    <row r="17401" spans="1:6" x14ac:dyDescent="0.3">
      <c r="A17401" s="11">
        <v>80376</v>
      </c>
      <c r="B17401" s="12">
        <v>7</v>
      </c>
      <c r="E17401" s="11">
        <v>82873</v>
      </c>
      <c r="F17401" s="12">
        <v>7</v>
      </c>
    </row>
    <row r="17402" spans="1:6" x14ac:dyDescent="0.3">
      <c r="A17402" s="11">
        <v>80378</v>
      </c>
      <c r="B17402" s="12">
        <v>7</v>
      </c>
      <c r="E17402" s="11">
        <v>82875</v>
      </c>
      <c r="F17402" s="12">
        <v>7</v>
      </c>
    </row>
    <row r="17403" spans="1:6" x14ac:dyDescent="0.3">
      <c r="A17403" s="11">
        <v>80380</v>
      </c>
      <c r="B17403" s="12">
        <v>7</v>
      </c>
      <c r="E17403" s="11">
        <v>82876</v>
      </c>
      <c r="F17403" s="12">
        <v>7</v>
      </c>
    </row>
    <row r="17404" spans="1:6" x14ac:dyDescent="0.3">
      <c r="A17404" s="11">
        <v>80381</v>
      </c>
      <c r="B17404" s="12">
        <v>7</v>
      </c>
      <c r="E17404" s="11">
        <v>82877</v>
      </c>
      <c r="F17404" s="12">
        <v>7</v>
      </c>
    </row>
    <row r="17405" spans="1:6" x14ac:dyDescent="0.3">
      <c r="A17405" s="11">
        <v>80382</v>
      </c>
      <c r="B17405" s="12">
        <v>7</v>
      </c>
      <c r="E17405" s="11">
        <v>82878</v>
      </c>
      <c r="F17405" s="12">
        <v>7</v>
      </c>
    </row>
    <row r="17406" spans="1:6" x14ac:dyDescent="0.3">
      <c r="A17406" s="11">
        <v>80383</v>
      </c>
      <c r="B17406" s="12">
        <v>7</v>
      </c>
      <c r="E17406" s="11">
        <v>82879</v>
      </c>
      <c r="F17406" s="12">
        <v>7</v>
      </c>
    </row>
    <row r="17407" spans="1:6" x14ac:dyDescent="0.3">
      <c r="A17407" s="11">
        <v>80384</v>
      </c>
      <c r="B17407" s="12">
        <v>7</v>
      </c>
      <c r="E17407" s="11">
        <v>82881</v>
      </c>
      <c r="F17407" s="12">
        <v>7</v>
      </c>
    </row>
    <row r="17408" spans="1:6" x14ac:dyDescent="0.3">
      <c r="A17408" s="11">
        <v>80385</v>
      </c>
      <c r="B17408" s="12">
        <v>7</v>
      </c>
      <c r="E17408" s="11">
        <v>82883</v>
      </c>
      <c r="F17408" s="12">
        <v>7</v>
      </c>
    </row>
    <row r="17409" spans="1:6" x14ac:dyDescent="0.3">
      <c r="A17409" s="11">
        <v>80388</v>
      </c>
      <c r="B17409" s="12">
        <v>7</v>
      </c>
      <c r="E17409" s="11">
        <v>82888</v>
      </c>
      <c r="F17409" s="12">
        <v>7</v>
      </c>
    </row>
    <row r="17410" spans="1:6" x14ac:dyDescent="0.3">
      <c r="A17410" s="11">
        <v>80389</v>
      </c>
      <c r="B17410" s="12">
        <v>7</v>
      </c>
      <c r="E17410" s="11">
        <v>82890</v>
      </c>
      <c r="F17410" s="12">
        <v>7</v>
      </c>
    </row>
    <row r="17411" spans="1:6" x14ac:dyDescent="0.3">
      <c r="A17411" s="11">
        <v>80390</v>
      </c>
      <c r="B17411" s="12">
        <v>7</v>
      </c>
      <c r="E17411" s="11">
        <v>82891</v>
      </c>
      <c r="F17411" s="12">
        <v>7</v>
      </c>
    </row>
    <row r="17412" spans="1:6" x14ac:dyDescent="0.3">
      <c r="A17412" s="11">
        <v>80393</v>
      </c>
      <c r="B17412" s="12">
        <v>7</v>
      </c>
      <c r="E17412" s="11">
        <v>82892</v>
      </c>
      <c r="F17412" s="12">
        <v>7</v>
      </c>
    </row>
    <row r="17413" spans="1:6" x14ac:dyDescent="0.3">
      <c r="A17413" s="11">
        <v>80398</v>
      </c>
      <c r="B17413" s="12">
        <v>7</v>
      </c>
      <c r="E17413" s="11">
        <v>82893</v>
      </c>
      <c r="F17413" s="12">
        <v>7</v>
      </c>
    </row>
    <row r="17414" spans="1:6" x14ac:dyDescent="0.3">
      <c r="A17414" s="11">
        <v>80399</v>
      </c>
      <c r="B17414" s="12">
        <v>7</v>
      </c>
      <c r="E17414" s="11">
        <v>82894</v>
      </c>
      <c r="F17414" s="12">
        <v>7</v>
      </c>
    </row>
    <row r="17415" spans="1:6" x14ac:dyDescent="0.3">
      <c r="A17415" s="11">
        <v>80400</v>
      </c>
      <c r="B17415" s="12">
        <v>7</v>
      </c>
      <c r="E17415" s="11">
        <v>82895</v>
      </c>
      <c r="F17415" s="12">
        <v>7</v>
      </c>
    </row>
    <row r="17416" spans="1:6" x14ac:dyDescent="0.3">
      <c r="A17416" s="11">
        <v>80401</v>
      </c>
      <c r="B17416" s="12">
        <v>7</v>
      </c>
      <c r="E17416" s="11">
        <v>82896</v>
      </c>
      <c r="F17416" s="12">
        <v>7</v>
      </c>
    </row>
    <row r="17417" spans="1:6" x14ac:dyDescent="0.3">
      <c r="A17417" s="11">
        <v>80402</v>
      </c>
      <c r="B17417" s="12">
        <v>7</v>
      </c>
      <c r="E17417" s="11">
        <v>82897</v>
      </c>
      <c r="F17417" s="12">
        <v>7</v>
      </c>
    </row>
    <row r="17418" spans="1:6" x14ac:dyDescent="0.3">
      <c r="A17418" s="11">
        <v>80403</v>
      </c>
      <c r="B17418" s="12">
        <v>7</v>
      </c>
      <c r="E17418" s="11">
        <v>82899</v>
      </c>
      <c r="F17418" s="12">
        <v>7</v>
      </c>
    </row>
    <row r="17419" spans="1:6" x14ac:dyDescent="0.3">
      <c r="A17419" s="11">
        <v>80404</v>
      </c>
      <c r="B17419" s="12">
        <v>7</v>
      </c>
      <c r="E17419" s="11">
        <v>82900</v>
      </c>
      <c r="F17419" s="12">
        <v>7</v>
      </c>
    </row>
    <row r="17420" spans="1:6" x14ac:dyDescent="0.3">
      <c r="A17420" s="11">
        <v>80405</v>
      </c>
      <c r="B17420" s="12">
        <v>7</v>
      </c>
      <c r="E17420" s="11">
        <v>82902</v>
      </c>
      <c r="F17420" s="12">
        <v>7</v>
      </c>
    </row>
    <row r="17421" spans="1:6" x14ac:dyDescent="0.3">
      <c r="A17421" s="11">
        <v>80406</v>
      </c>
      <c r="B17421" s="12">
        <v>7</v>
      </c>
      <c r="E17421" s="11">
        <v>82903</v>
      </c>
      <c r="F17421" s="12">
        <v>7</v>
      </c>
    </row>
    <row r="17422" spans="1:6" x14ac:dyDescent="0.3">
      <c r="A17422" s="11">
        <v>80407</v>
      </c>
      <c r="B17422" s="12">
        <v>7</v>
      </c>
      <c r="E17422" s="11">
        <v>82904</v>
      </c>
      <c r="F17422" s="12">
        <v>7</v>
      </c>
    </row>
    <row r="17423" spans="1:6" x14ac:dyDescent="0.3">
      <c r="A17423" s="11">
        <v>80408</v>
      </c>
      <c r="B17423" s="12">
        <v>7</v>
      </c>
      <c r="E17423" s="11">
        <v>82905</v>
      </c>
      <c r="F17423" s="12">
        <v>7</v>
      </c>
    </row>
    <row r="17424" spans="1:6" x14ac:dyDescent="0.3">
      <c r="A17424" s="11">
        <v>80409</v>
      </c>
      <c r="B17424" s="12">
        <v>7</v>
      </c>
      <c r="E17424" s="11">
        <v>82906</v>
      </c>
      <c r="F17424" s="12">
        <v>7</v>
      </c>
    </row>
    <row r="17425" spans="1:6" x14ac:dyDescent="0.3">
      <c r="A17425" s="11">
        <v>80410</v>
      </c>
      <c r="B17425" s="12">
        <v>7</v>
      </c>
      <c r="E17425" s="11">
        <v>82907</v>
      </c>
      <c r="F17425" s="12">
        <v>7</v>
      </c>
    </row>
    <row r="17426" spans="1:6" x14ac:dyDescent="0.3">
      <c r="A17426" s="11">
        <v>80411</v>
      </c>
      <c r="B17426" s="12">
        <v>7</v>
      </c>
      <c r="E17426" s="11">
        <v>82908</v>
      </c>
      <c r="F17426" s="12">
        <v>7</v>
      </c>
    </row>
    <row r="17427" spans="1:6" x14ac:dyDescent="0.3">
      <c r="A17427" s="11">
        <v>80412</v>
      </c>
      <c r="B17427" s="12">
        <v>7</v>
      </c>
      <c r="E17427" s="11">
        <v>82909</v>
      </c>
      <c r="F17427" s="12">
        <v>7</v>
      </c>
    </row>
    <row r="17428" spans="1:6" x14ac:dyDescent="0.3">
      <c r="A17428" s="11">
        <v>80413</v>
      </c>
      <c r="B17428" s="12">
        <v>7</v>
      </c>
      <c r="E17428" s="11">
        <v>82910</v>
      </c>
      <c r="F17428" s="12">
        <v>7</v>
      </c>
    </row>
    <row r="17429" spans="1:6" x14ac:dyDescent="0.3">
      <c r="A17429" s="11">
        <v>80414</v>
      </c>
      <c r="B17429" s="12">
        <v>7</v>
      </c>
      <c r="E17429" s="11">
        <v>82911</v>
      </c>
      <c r="F17429" s="12">
        <v>7</v>
      </c>
    </row>
    <row r="17430" spans="1:6" x14ac:dyDescent="0.3">
      <c r="A17430" s="11">
        <v>80415</v>
      </c>
      <c r="B17430" s="12">
        <v>7</v>
      </c>
      <c r="E17430" s="11">
        <v>82912</v>
      </c>
      <c r="F17430" s="12">
        <v>7</v>
      </c>
    </row>
    <row r="17431" spans="1:6" x14ac:dyDescent="0.3">
      <c r="A17431" s="11">
        <v>80416</v>
      </c>
      <c r="B17431" s="12">
        <v>7</v>
      </c>
      <c r="E17431" s="11">
        <v>82913</v>
      </c>
      <c r="F17431" s="12">
        <v>7</v>
      </c>
    </row>
    <row r="17432" spans="1:6" x14ac:dyDescent="0.3">
      <c r="A17432" s="11">
        <v>80417</v>
      </c>
      <c r="B17432" s="12">
        <v>7</v>
      </c>
      <c r="E17432" s="11">
        <v>82914</v>
      </c>
      <c r="F17432" s="12">
        <v>7</v>
      </c>
    </row>
    <row r="17433" spans="1:6" x14ac:dyDescent="0.3">
      <c r="A17433" s="11">
        <v>80418</v>
      </c>
      <c r="B17433" s="12">
        <v>7</v>
      </c>
      <c r="E17433" s="11">
        <v>82915</v>
      </c>
      <c r="F17433" s="12">
        <v>7</v>
      </c>
    </row>
    <row r="17434" spans="1:6" x14ac:dyDescent="0.3">
      <c r="A17434" s="11">
        <v>80419</v>
      </c>
      <c r="B17434" s="12">
        <v>7</v>
      </c>
      <c r="E17434" s="11">
        <v>82916</v>
      </c>
      <c r="F17434" s="12">
        <v>7</v>
      </c>
    </row>
    <row r="17435" spans="1:6" x14ac:dyDescent="0.3">
      <c r="A17435" s="11">
        <v>80421</v>
      </c>
      <c r="B17435" s="12">
        <v>7</v>
      </c>
      <c r="E17435" s="11">
        <v>82917</v>
      </c>
      <c r="F17435" s="12">
        <v>7</v>
      </c>
    </row>
    <row r="17436" spans="1:6" x14ac:dyDescent="0.3">
      <c r="A17436" s="11">
        <v>80422</v>
      </c>
      <c r="B17436" s="12">
        <v>7</v>
      </c>
      <c r="E17436" s="11">
        <v>82918</v>
      </c>
      <c r="F17436" s="12">
        <v>7</v>
      </c>
    </row>
    <row r="17437" spans="1:6" x14ac:dyDescent="0.3">
      <c r="A17437" s="11">
        <v>80424</v>
      </c>
      <c r="B17437" s="12">
        <v>7</v>
      </c>
      <c r="E17437" s="11">
        <v>82919</v>
      </c>
      <c r="F17437" s="12">
        <v>7</v>
      </c>
    </row>
    <row r="17438" spans="1:6" x14ac:dyDescent="0.3">
      <c r="A17438" s="11">
        <v>80425</v>
      </c>
      <c r="B17438" s="12">
        <v>7</v>
      </c>
      <c r="E17438" s="11">
        <v>82920</v>
      </c>
      <c r="F17438" s="12">
        <v>7</v>
      </c>
    </row>
    <row r="17439" spans="1:6" x14ac:dyDescent="0.3">
      <c r="A17439" s="11">
        <v>80426</v>
      </c>
      <c r="B17439" s="12">
        <v>7</v>
      </c>
      <c r="E17439" s="11">
        <v>82921</v>
      </c>
      <c r="F17439" s="12">
        <v>7</v>
      </c>
    </row>
    <row r="17440" spans="1:6" x14ac:dyDescent="0.3">
      <c r="A17440" s="11">
        <v>80427</v>
      </c>
      <c r="B17440" s="12">
        <v>7</v>
      </c>
      <c r="E17440" s="11">
        <v>82922</v>
      </c>
      <c r="F17440" s="12">
        <v>7</v>
      </c>
    </row>
    <row r="17441" spans="1:6" x14ac:dyDescent="0.3">
      <c r="A17441" s="11">
        <v>80428</v>
      </c>
      <c r="B17441" s="12">
        <v>7</v>
      </c>
      <c r="E17441" s="11">
        <v>82925</v>
      </c>
      <c r="F17441" s="12">
        <v>7</v>
      </c>
    </row>
    <row r="17442" spans="1:6" x14ac:dyDescent="0.3">
      <c r="A17442" s="11">
        <v>80429</v>
      </c>
      <c r="B17442" s="12">
        <v>7</v>
      </c>
      <c r="E17442" s="11">
        <v>82926</v>
      </c>
      <c r="F17442" s="12">
        <v>7</v>
      </c>
    </row>
    <row r="17443" spans="1:6" x14ac:dyDescent="0.3">
      <c r="A17443" s="11">
        <v>80430</v>
      </c>
      <c r="B17443" s="12">
        <v>7</v>
      </c>
      <c r="E17443" s="11">
        <v>82927</v>
      </c>
      <c r="F17443" s="12">
        <v>7</v>
      </c>
    </row>
    <row r="17444" spans="1:6" x14ac:dyDescent="0.3">
      <c r="A17444" s="11">
        <v>80431</v>
      </c>
      <c r="B17444" s="12">
        <v>7</v>
      </c>
      <c r="E17444" s="11">
        <v>82928</v>
      </c>
      <c r="F17444" s="12">
        <v>7</v>
      </c>
    </row>
    <row r="17445" spans="1:6" x14ac:dyDescent="0.3">
      <c r="A17445" s="11">
        <v>80432</v>
      </c>
      <c r="B17445" s="12">
        <v>7</v>
      </c>
      <c r="E17445" s="11">
        <v>82929</v>
      </c>
      <c r="F17445" s="12">
        <v>7</v>
      </c>
    </row>
    <row r="17446" spans="1:6" x14ac:dyDescent="0.3">
      <c r="A17446" s="11">
        <v>80433</v>
      </c>
      <c r="B17446" s="12">
        <v>7</v>
      </c>
      <c r="E17446" s="11">
        <v>82930</v>
      </c>
      <c r="F17446" s="12">
        <v>7</v>
      </c>
    </row>
    <row r="17447" spans="1:6" x14ac:dyDescent="0.3">
      <c r="A17447" s="11">
        <v>80434</v>
      </c>
      <c r="B17447" s="12">
        <v>7</v>
      </c>
      <c r="E17447" s="11">
        <v>82931</v>
      </c>
      <c r="F17447" s="12">
        <v>7</v>
      </c>
    </row>
    <row r="17448" spans="1:6" x14ac:dyDescent="0.3">
      <c r="A17448" s="11">
        <v>80435</v>
      </c>
      <c r="B17448" s="12">
        <v>7</v>
      </c>
      <c r="E17448" s="11">
        <v>82932</v>
      </c>
      <c r="F17448" s="12">
        <v>7</v>
      </c>
    </row>
    <row r="17449" spans="1:6" x14ac:dyDescent="0.3">
      <c r="A17449" s="11">
        <v>80436</v>
      </c>
      <c r="B17449" s="12">
        <v>7</v>
      </c>
      <c r="E17449" s="11">
        <v>82933</v>
      </c>
      <c r="F17449" s="12">
        <v>7</v>
      </c>
    </row>
    <row r="17450" spans="1:6" x14ac:dyDescent="0.3">
      <c r="A17450" s="11">
        <v>80437</v>
      </c>
      <c r="B17450" s="12">
        <v>7</v>
      </c>
      <c r="E17450" s="11">
        <v>82934</v>
      </c>
      <c r="F17450" s="12">
        <v>7</v>
      </c>
    </row>
    <row r="17451" spans="1:6" x14ac:dyDescent="0.3">
      <c r="A17451" s="11">
        <v>80438</v>
      </c>
      <c r="B17451" s="12">
        <v>7</v>
      </c>
      <c r="E17451" s="11">
        <v>82935</v>
      </c>
      <c r="F17451" s="12">
        <v>7</v>
      </c>
    </row>
    <row r="17452" spans="1:6" x14ac:dyDescent="0.3">
      <c r="A17452" s="11">
        <v>80439</v>
      </c>
      <c r="B17452" s="12">
        <v>7</v>
      </c>
      <c r="E17452" s="11">
        <v>82936</v>
      </c>
      <c r="F17452" s="12">
        <v>7</v>
      </c>
    </row>
    <row r="17453" spans="1:6" x14ac:dyDescent="0.3">
      <c r="A17453" s="11">
        <v>80440</v>
      </c>
      <c r="B17453" s="12">
        <v>7</v>
      </c>
      <c r="E17453" s="11">
        <v>82937</v>
      </c>
      <c r="F17453" s="12">
        <v>7</v>
      </c>
    </row>
    <row r="17454" spans="1:6" x14ac:dyDescent="0.3">
      <c r="A17454" s="11">
        <v>80441</v>
      </c>
      <c r="B17454" s="12">
        <v>7</v>
      </c>
      <c r="E17454" s="11">
        <v>82938</v>
      </c>
      <c r="F17454" s="12">
        <v>7</v>
      </c>
    </row>
    <row r="17455" spans="1:6" x14ac:dyDescent="0.3">
      <c r="A17455" s="11">
        <v>80442</v>
      </c>
      <c r="B17455" s="12">
        <v>7</v>
      </c>
      <c r="E17455" s="11">
        <v>82939</v>
      </c>
      <c r="F17455" s="12">
        <v>7</v>
      </c>
    </row>
    <row r="17456" spans="1:6" x14ac:dyDescent="0.3">
      <c r="A17456" s="11">
        <v>80443</v>
      </c>
      <c r="B17456" s="12">
        <v>7</v>
      </c>
      <c r="E17456" s="11">
        <v>82940</v>
      </c>
      <c r="F17456" s="12">
        <v>7</v>
      </c>
    </row>
    <row r="17457" spans="1:6" x14ac:dyDescent="0.3">
      <c r="A17457" s="11">
        <v>80444</v>
      </c>
      <c r="B17457" s="12">
        <v>7</v>
      </c>
      <c r="E17457" s="11">
        <v>82941</v>
      </c>
      <c r="F17457" s="12">
        <v>7</v>
      </c>
    </row>
    <row r="17458" spans="1:6" x14ac:dyDescent="0.3">
      <c r="A17458" s="11">
        <v>80445</v>
      </c>
      <c r="B17458" s="12">
        <v>7</v>
      </c>
      <c r="E17458" s="11">
        <v>82942</v>
      </c>
      <c r="F17458" s="12">
        <v>7</v>
      </c>
    </row>
    <row r="17459" spans="1:6" x14ac:dyDescent="0.3">
      <c r="A17459" s="11">
        <v>80446</v>
      </c>
      <c r="B17459" s="12">
        <v>7</v>
      </c>
      <c r="E17459" s="11">
        <v>82943</v>
      </c>
      <c r="F17459" s="12">
        <v>7</v>
      </c>
    </row>
    <row r="17460" spans="1:6" x14ac:dyDescent="0.3">
      <c r="A17460" s="11">
        <v>80447</v>
      </c>
      <c r="B17460" s="12">
        <v>7</v>
      </c>
      <c r="E17460" s="11">
        <v>82944</v>
      </c>
      <c r="F17460" s="12">
        <v>7</v>
      </c>
    </row>
    <row r="17461" spans="1:6" x14ac:dyDescent="0.3">
      <c r="A17461" s="11">
        <v>80448</v>
      </c>
      <c r="B17461" s="12">
        <v>7</v>
      </c>
      <c r="E17461" s="11">
        <v>82945</v>
      </c>
      <c r="F17461" s="12">
        <v>7</v>
      </c>
    </row>
    <row r="17462" spans="1:6" x14ac:dyDescent="0.3">
      <c r="A17462" s="11">
        <v>80449</v>
      </c>
      <c r="B17462" s="12">
        <v>7</v>
      </c>
      <c r="E17462" s="11">
        <v>82946</v>
      </c>
      <c r="F17462" s="12">
        <v>7</v>
      </c>
    </row>
    <row r="17463" spans="1:6" x14ac:dyDescent="0.3">
      <c r="A17463" s="11">
        <v>80450</v>
      </c>
      <c r="B17463" s="12">
        <v>7</v>
      </c>
      <c r="E17463" s="11">
        <v>82947</v>
      </c>
      <c r="F17463" s="12">
        <v>7</v>
      </c>
    </row>
    <row r="17464" spans="1:6" x14ac:dyDescent="0.3">
      <c r="A17464" s="11">
        <v>80451</v>
      </c>
      <c r="B17464" s="12">
        <v>7</v>
      </c>
      <c r="E17464" s="11">
        <v>82948</v>
      </c>
      <c r="F17464" s="12">
        <v>7</v>
      </c>
    </row>
    <row r="17465" spans="1:6" x14ac:dyDescent="0.3">
      <c r="A17465" s="11">
        <v>80452</v>
      </c>
      <c r="B17465" s="12">
        <v>7</v>
      </c>
      <c r="E17465" s="11">
        <v>82949</v>
      </c>
      <c r="F17465" s="12">
        <v>7</v>
      </c>
    </row>
    <row r="17466" spans="1:6" x14ac:dyDescent="0.3">
      <c r="A17466" s="11">
        <v>80453</v>
      </c>
      <c r="B17466" s="12">
        <v>7</v>
      </c>
      <c r="E17466" s="11">
        <v>82950</v>
      </c>
      <c r="F17466" s="12">
        <v>7</v>
      </c>
    </row>
    <row r="17467" spans="1:6" x14ac:dyDescent="0.3">
      <c r="A17467" s="11">
        <v>80454</v>
      </c>
      <c r="B17467" s="12">
        <v>7</v>
      </c>
      <c r="E17467" s="11">
        <v>82951</v>
      </c>
      <c r="F17467" s="12">
        <v>7</v>
      </c>
    </row>
    <row r="17468" spans="1:6" x14ac:dyDescent="0.3">
      <c r="A17468" s="11">
        <v>80455</v>
      </c>
      <c r="B17468" s="12">
        <v>7</v>
      </c>
      <c r="E17468" s="11">
        <v>82953</v>
      </c>
      <c r="F17468" s="12">
        <v>7</v>
      </c>
    </row>
    <row r="17469" spans="1:6" x14ac:dyDescent="0.3">
      <c r="A17469" s="11">
        <v>80456</v>
      </c>
      <c r="B17469" s="12">
        <v>7</v>
      </c>
      <c r="E17469" s="11">
        <v>82955</v>
      </c>
      <c r="F17469" s="12">
        <v>7</v>
      </c>
    </row>
    <row r="17470" spans="1:6" x14ac:dyDescent="0.3">
      <c r="A17470" s="11">
        <v>80457</v>
      </c>
      <c r="B17470" s="12">
        <v>7</v>
      </c>
      <c r="E17470" s="11">
        <v>82956</v>
      </c>
      <c r="F17470" s="12">
        <v>7</v>
      </c>
    </row>
    <row r="17471" spans="1:6" x14ac:dyDescent="0.3">
      <c r="A17471" s="11">
        <v>80458</v>
      </c>
      <c r="B17471" s="12">
        <v>7</v>
      </c>
      <c r="E17471" s="11">
        <v>82957</v>
      </c>
      <c r="F17471" s="12">
        <v>7</v>
      </c>
    </row>
    <row r="17472" spans="1:6" x14ac:dyDescent="0.3">
      <c r="A17472" s="11">
        <v>80459</v>
      </c>
      <c r="B17472" s="12">
        <v>7</v>
      </c>
      <c r="E17472" s="11">
        <v>82958</v>
      </c>
      <c r="F17472" s="12">
        <v>7</v>
      </c>
    </row>
    <row r="17473" spans="1:6" x14ac:dyDescent="0.3">
      <c r="A17473" s="11">
        <v>80460</v>
      </c>
      <c r="B17473" s="12">
        <v>7</v>
      </c>
      <c r="E17473" s="11">
        <v>82960</v>
      </c>
      <c r="F17473" s="12">
        <v>7</v>
      </c>
    </row>
    <row r="17474" spans="1:6" x14ac:dyDescent="0.3">
      <c r="A17474" s="11">
        <v>80465</v>
      </c>
      <c r="B17474" s="12">
        <v>7</v>
      </c>
      <c r="E17474" s="11">
        <v>82961</v>
      </c>
      <c r="F17474" s="12">
        <v>7</v>
      </c>
    </row>
    <row r="17475" spans="1:6" x14ac:dyDescent="0.3">
      <c r="A17475" s="11">
        <v>80467</v>
      </c>
      <c r="B17475" s="12">
        <v>7</v>
      </c>
      <c r="E17475" s="11">
        <v>82962</v>
      </c>
      <c r="F17475" s="12">
        <v>7</v>
      </c>
    </row>
    <row r="17476" spans="1:6" x14ac:dyDescent="0.3">
      <c r="A17476" s="11">
        <v>80468</v>
      </c>
      <c r="B17476" s="12">
        <v>7</v>
      </c>
      <c r="E17476" s="11">
        <v>82963</v>
      </c>
      <c r="F17476" s="12">
        <v>7</v>
      </c>
    </row>
    <row r="17477" spans="1:6" x14ac:dyDescent="0.3">
      <c r="A17477" s="11">
        <v>80476</v>
      </c>
      <c r="B17477" s="12">
        <v>7</v>
      </c>
      <c r="E17477" s="11">
        <v>82964</v>
      </c>
      <c r="F17477" s="12">
        <v>7</v>
      </c>
    </row>
    <row r="17478" spans="1:6" x14ac:dyDescent="0.3">
      <c r="A17478" s="11">
        <v>80479</v>
      </c>
      <c r="B17478" s="12">
        <v>7</v>
      </c>
      <c r="E17478" s="11">
        <v>82965</v>
      </c>
      <c r="F17478" s="12">
        <v>7</v>
      </c>
    </row>
    <row r="17479" spans="1:6" x14ac:dyDescent="0.3">
      <c r="A17479" s="11">
        <v>80483</v>
      </c>
      <c r="B17479" s="12">
        <v>7</v>
      </c>
      <c r="E17479" s="11">
        <v>82966</v>
      </c>
      <c r="F17479" s="12">
        <v>7</v>
      </c>
    </row>
    <row r="17480" spans="1:6" x14ac:dyDescent="0.3">
      <c r="A17480" s="11">
        <v>80491</v>
      </c>
      <c r="B17480" s="12">
        <v>7</v>
      </c>
      <c r="E17480" s="11">
        <v>82967</v>
      </c>
      <c r="F17480" s="12">
        <v>7</v>
      </c>
    </row>
    <row r="17481" spans="1:6" x14ac:dyDescent="0.3">
      <c r="A17481" s="11">
        <v>80492</v>
      </c>
      <c r="B17481" s="12">
        <v>7</v>
      </c>
      <c r="E17481" s="11">
        <v>82968</v>
      </c>
      <c r="F17481" s="12">
        <v>7</v>
      </c>
    </row>
    <row r="17482" spans="1:6" x14ac:dyDescent="0.3">
      <c r="A17482" s="11">
        <v>80500</v>
      </c>
      <c r="B17482" s="12">
        <v>7</v>
      </c>
      <c r="E17482" s="11">
        <v>82969</v>
      </c>
      <c r="F17482" s="12">
        <v>7</v>
      </c>
    </row>
    <row r="17483" spans="1:6" x14ac:dyDescent="0.3">
      <c r="A17483" s="11">
        <v>80501</v>
      </c>
      <c r="B17483" s="12">
        <v>7</v>
      </c>
      <c r="E17483" s="11">
        <v>82970</v>
      </c>
      <c r="F17483" s="12">
        <v>7</v>
      </c>
    </row>
    <row r="17484" spans="1:6" x14ac:dyDescent="0.3">
      <c r="A17484" s="11">
        <v>80506</v>
      </c>
      <c r="B17484" s="12">
        <v>7</v>
      </c>
      <c r="E17484" s="11">
        <v>82973</v>
      </c>
      <c r="F17484" s="12">
        <v>7</v>
      </c>
    </row>
    <row r="17485" spans="1:6" x14ac:dyDescent="0.3">
      <c r="A17485" s="11">
        <v>80513</v>
      </c>
      <c r="B17485" s="12">
        <v>7</v>
      </c>
      <c r="E17485" s="11">
        <v>82974</v>
      </c>
      <c r="F17485" s="12">
        <v>7</v>
      </c>
    </row>
    <row r="17486" spans="1:6" x14ac:dyDescent="0.3">
      <c r="A17486" s="11">
        <v>80517</v>
      </c>
      <c r="B17486" s="12">
        <v>7</v>
      </c>
      <c r="E17486" s="11">
        <v>82984</v>
      </c>
      <c r="F17486" s="12">
        <v>7</v>
      </c>
    </row>
    <row r="17487" spans="1:6" x14ac:dyDescent="0.3">
      <c r="A17487" s="11">
        <v>80518</v>
      </c>
      <c r="B17487" s="12">
        <v>7</v>
      </c>
      <c r="E17487" s="11">
        <v>82985</v>
      </c>
      <c r="F17487" s="12">
        <v>7</v>
      </c>
    </row>
    <row r="17488" spans="1:6" x14ac:dyDescent="0.3">
      <c r="A17488" s="11">
        <v>80524</v>
      </c>
      <c r="B17488" s="12">
        <v>7</v>
      </c>
      <c r="E17488" s="11">
        <v>82986</v>
      </c>
      <c r="F17488" s="12">
        <v>7</v>
      </c>
    </row>
    <row r="17489" spans="1:6" x14ac:dyDescent="0.3">
      <c r="A17489" s="11">
        <v>80526</v>
      </c>
      <c r="B17489" s="12">
        <v>7</v>
      </c>
      <c r="E17489" s="11">
        <v>82987</v>
      </c>
      <c r="F17489" s="12">
        <v>7</v>
      </c>
    </row>
    <row r="17490" spans="1:6" x14ac:dyDescent="0.3">
      <c r="A17490" s="11">
        <v>80531</v>
      </c>
      <c r="B17490" s="12">
        <v>7</v>
      </c>
      <c r="E17490" s="11">
        <v>82989</v>
      </c>
      <c r="F17490" s="12">
        <v>7</v>
      </c>
    </row>
    <row r="17491" spans="1:6" x14ac:dyDescent="0.3">
      <c r="A17491" s="11">
        <v>80535</v>
      </c>
      <c r="B17491" s="12">
        <v>7</v>
      </c>
      <c r="E17491" s="11">
        <v>82991</v>
      </c>
      <c r="F17491" s="12">
        <v>7</v>
      </c>
    </row>
    <row r="17492" spans="1:6" x14ac:dyDescent="0.3">
      <c r="A17492" s="11">
        <v>80536</v>
      </c>
      <c r="B17492" s="12">
        <v>7</v>
      </c>
      <c r="E17492" s="11">
        <v>82992</v>
      </c>
      <c r="F17492" s="12">
        <v>7</v>
      </c>
    </row>
    <row r="17493" spans="1:6" x14ac:dyDescent="0.3">
      <c r="A17493" s="11">
        <v>80555</v>
      </c>
      <c r="B17493" s="12">
        <v>7</v>
      </c>
      <c r="E17493" s="11">
        <v>82993</v>
      </c>
      <c r="F17493" s="12">
        <v>7</v>
      </c>
    </row>
    <row r="17494" spans="1:6" x14ac:dyDescent="0.3">
      <c r="A17494" s="11">
        <v>80561</v>
      </c>
      <c r="B17494" s="12">
        <v>7</v>
      </c>
      <c r="E17494" s="11">
        <v>82999</v>
      </c>
      <c r="F17494" s="12">
        <v>7</v>
      </c>
    </row>
    <row r="17495" spans="1:6" x14ac:dyDescent="0.3">
      <c r="A17495" s="11">
        <v>80564</v>
      </c>
      <c r="B17495" s="12">
        <v>7</v>
      </c>
      <c r="E17495" s="11">
        <v>83000</v>
      </c>
      <c r="F17495" s="12">
        <v>7</v>
      </c>
    </row>
    <row r="17496" spans="1:6" x14ac:dyDescent="0.3">
      <c r="A17496" s="11">
        <v>80566</v>
      </c>
      <c r="B17496" s="12">
        <v>7</v>
      </c>
      <c r="E17496" s="11">
        <v>83001</v>
      </c>
      <c r="F17496" s="12">
        <v>7</v>
      </c>
    </row>
    <row r="17497" spans="1:6" x14ac:dyDescent="0.3">
      <c r="A17497" s="11">
        <v>80568</v>
      </c>
      <c r="B17497" s="12">
        <v>7</v>
      </c>
      <c r="E17497" s="11">
        <v>83002</v>
      </c>
      <c r="F17497" s="12">
        <v>7</v>
      </c>
    </row>
    <row r="17498" spans="1:6" x14ac:dyDescent="0.3">
      <c r="A17498" s="11">
        <v>80572</v>
      </c>
      <c r="B17498" s="12">
        <v>7</v>
      </c>
      <c r="E17498" s="11">
        <v>83003</v>
      </c>
      <c r="F17498" s="12">
        <v>7</v>
      </c>
    </row>
    <row r="17499" spans="1:6" x14ac:dyDescent="0.3">
      <c r="A17499" s="11">
        <v>80573</v>
      </c>
      <c r="B17499" s="12">
        <v>7</v>
      </c>
      <c r="E17499" s="11">
        <v>83005</v>
      </c>
      <c r="F17499" s="12">
        <v>7</v>
      </c>
    </row>
    <row r="17500" spans="1:6" x14ac:dyDescent="0.3">
      <c r="A17500" s="11">
        <v>80574</v>
      </c>
      <c r="B17500" s="12">
        <v>7</v>
      </c>
      <c r="E17500" s="11">
        <v>83006</v>
      </c>
      <c r="F17500" s="12">
        <v>7</v>
      </c>
    </row>
    <row r="17501" spans="1:6" x14ac:dyDescent="0.3">
      <c r="A17501" s="11">
        <v>80578</v>
      </c>
      <c r="B17501" s="12">
        <v>7</v>
      </c>
      <c r="E17501" s="11">
        <v>83007</v>
      </c>
      <c r="F17501" s="12">
        <v>7</v>
      </c>
    </row>
    <row r="17502" spans="1:6" x14ac:dyDescent="0.3">
      <c r="A17502" s="11">
        <v>80582</v>
      </c>
      <c r="B17502" s="12">
        <v>7</v>
      </c>
      <c r="E17502" s="11">
        <v>83008</v>
      </c>
      <c r="F17502" s="12">
        <v>7</v>
      </c>
    </row>
    <row r="17503" spans="1:6" x14ac:dyDescent="0.3">
      <c r="A17503" s="11">
        <v>80583</v>
      </c>
      <c r="B17503" s="12">
        <v>7</v>
      </c>
      <c r="E17503" s="11">
        <v>83009</v>
      </c>
      <c r="F17503" s="12">
        <v>7</v>
      </c>
    </row>
    <row r="17504" spans="1:6" x14ac:dyDescent="0.3">
      <c r="A17504" s="11">
        <v>80584</v>
      </c>
      <c r="B17504" s="12">
        <v>7</v>
      </c>
      <c r="E17504" s="11">
        <v>83010</v>
      </c>
      <c r="F17504" s="12">
        <v>7</v>
      </c>
    </row>
    <row r="17505" spans="1:6" x14ac:dyDescent="0.3">
      <c r="A17505" s="11">
        <v>80585</v>
      </c>
      <c r="B17505" s="12">
        <v>7</v>
      </c>
      <c r="E17505" s="11">
        <v>83011</v>
      </c>
      <c r="F17505" s="12">
        <v>7</v>
      </c>
    </row>
    <row r="17506" spans="1:6" x14ac:dyDescent="0.3">
      <c r="A17506" s="11">
        <v>80586</v>
      </c>
      <c r="B17506" s="12">
        <v>7</v>
      </c>
      <c r="E17506" s="11">
        <v>83012</v>
      </c>
      <c r="F17506" s="12">
        <v>7</v>
      </c>
    </row>
    <row r="17507" spans="1:6" x14ac:dyDescent="0.3">
      <c r="A17507" s="11">
        <v>80587</v>
      </c>
      <c r="B17507" s="12">
        <v>7</v>
      </c>
      <c r="E17507" s="11">
        <v>83013</v>
      </c>
      <c r="F17507" s="12">
        <v>7</v>
      </c>
    </row>
    <row r="17508" spans="1:6" x14ac:dyDescent="0.3">
      <c r="A17508" s="11">
        <v>80588</v>
      </c>
      <c r="B17508" s="12">
        <v>7</v>
      </c>
      <c r="E17508" s="11">
        <v>83014</v>
      </c>
      <c r="F17508" s="12">
        <v>7</v>
      </c>
    </row>
    <row r="17509" spans="1:6" x14ac:dyDescent="0.3">
      <c r="A17509" s="11">
        <v>80589</v>
      </c>
      <c r="B17509" s="12">
        <v>7</v>
      </c>
      <c r="E17509" s="11">
        <v>83016</v>
      </c>
      <c r="F17509" s="12">
        <v>7</v>
      </c>
    </row>
    <row r="17510" spans="1:6" x14ac:dyDescent="0.3">
      <c r="A17510" s="11">
        <v>80590</v>
      </c>
      <c r="B17510" s="12">
        <v>7</v>
      </c>
      <c r="E17510" s="11">
        <v>83017</v>
      </c>
      <c r="F17510" s="12">
        <v>7</v>
      </c>
    </row>
    <row r="17511" spans="1:6" x14ac:dyDescent="0.3">
      <c r="A17511" s="11">
        <v>80591</v>
      </c>
      <c r="B17511" s="12">
        <v>7</v>
      </c>
      <c r="E17511" s="11">
        <v>83018</v>
      </c>
      <c r="F17511" s="12">
        <v>7</v>
      </c>
    </row>
    <row r="17512" spans="1:6" x14ac:dyDescent="0.3">
      <c r="A17512" s="11">
        <v>80592</v>
      </c>
      <c r="B17512" s="12">
        <v>7</v>
      </c>
      <c r="E17512" s="11">
        <v>83019</v>
      </c>
      <c r="F17512" s="12">
        <v>7</v>
      </c>
    </row>
    <row r="17513" spans="1:6" x14ac:dyDescent="0.3">
      <c r="A17513" s="11">
        <v>80597</v>
      </c>
      <c r="B17513" s="12">
        <v>7</v>
      </c>
      <c r="E17513" s="11">
        <v>83020</v>
      </c>
      <c r="F17513" s="12">
        <v>7</v>
      </c>
    </row>
    <row r="17514" spans="1:6" x14ac:dyDescent="0.3">
      <c r="A17514" s="11">
        <v>80598</v>
      </c>
      <c r="B17514" s="12">
        <v>7</v>
      </c>
      <c r="E17514" s="11">
        <v>83021</v>
      </c>
      <c r="F17514" s="12">
        <v>7</v>
      </c>
    </row>
    <row r="17515" spans="1:6" x14ac:dyDescent="0.3">
      <c r="A17515" s="11">
        <v>80599</v>
      </c>
      <c r="B17515" s="12">
        <v>7</v>
      </c>
      <c r="E17515" s="11">
        <v>83025</v>
      </c>
      <c r="F17515" s="12">
        <v>7</v>
      </c>
    </row>
    <row r="17516" spans="1:6" x14ac:dyDescent="0.3">
      <c r="A17516" s="11">
        <v>80600</v>
      </c>
      <c r="B17516" s="12">
        <v>7</v>
      </c>
      <c r="E17516" s="11">
        <v>83026</v>
      </c>
      <c r="F17516" s="12">
        <v>7</v>
      </c>
    </row>
    <row r="17517" spans="1:6" x14ac:dyDescent="0.3">
      <c r="A17517" s="11">
        <v>80601</v>
      </c>
      <c r="B17517" s="12">
        <v>7</v>
      </c>
      <c r="E17517" s="11">
        <v>83027</v>
      </c>
      <c r="F17517" s="12">
        <v>7</v>
      </c>
    </row>
    <row r="17518" spans="1:6" x14ac:dyDescent="0.3">
      <c r="A17518" s="11">
        <v>80602</v>
      </c>
      <c r="B17518" s="12">
        <v>7</v>
      </c>
      <c r="E17518" s="11">
        <v>83028</v>
      </c>
      <c r="F17518" s="12">
        <v>7</v>
      </c>
    </row>
    <row r="17519" spans="1:6" x14ac:dyDescent="0.3">
      <c r="A17519" s="11">
        <v>80603</v>
      </c>
      <c r="B17519" s="12">
        <v>7</v>
      </c>
      <c r="E17519" s="11">
        <v>83032</v>
      </c>
      <c r="F17519" s="12">
        <v>7</v>
      </c>
    </row>
    <row r="17520" spans="1:6" x14ac:dyDescent="0.3">
      <c r="A17520" s="11">
        <v>80604</v>
      </c>
      <c r="B17520" s="12">
        <v>7</v>
      </c>
      <c r="E17520" s="11">
        <v>83033</v>
      </c>
      <c r="F17520" s="12">
        <v>7</v>
      </c>
    </row>
    <row r="17521" spans="1:6" x14ac:dyDescent="0.3">
      <c r="A17521" s="11">
        <v>80605</v>
      </c>
      <c r="B17521" s="12">
        <v>7</v>
      </c>
      <c r="E17521" s="11">
        <v>83034</v>
      </c>
      <c r="F17521" s="12">
        <v>7</v>
      </c>
    </row>
    <row r="17522" spans="1:6" x14ac:dyDescent="0.3">
      <c r="A17522" s="11">
        <v>80606</v>
      </c>
      <c r="B17522" s="12">
        <v>7</v>
      </c>
      <c r="E17522" s="11">
        <v>83035</v>
      </c>
      <c r="F17522" s="12">
        <v>7</v>
      </c>
    </row>
    <row r="17523" spans="1:6" x14ac:dyDescent="0.3">
      <c r="A17523" s="11">
        <v>80607</v>
      </c>
      <c r="B17523" s="12">
        <v>7</v>
      </c>
      <c r="E17523" s="11">
        <v>83036</v>
      </c>
      <c r="F17523" s="12">
        <v>7</v>
      </c>
    </row>
    <row r="17524" spans="1:6" x14ac:dyDescent="0.3">
      <c r="A17524" s="11">
        <v>80608</v>
      </c>
      <c r="B17524" s="12">
        <v>7</v>
      </c>
      <c r="E17524" s="11">
        <v>83037</v>
      </c>
      <c r="F17524" s="12">
        <v>7</v>
      </c>
    </row>
    <row r="17525" spans="1:6" x14ac:dyDescent="0.3">
      <c r="A17525" s="11">
        <v>80609</v>
      </c>
      <c r="B17525" s="12">
        <v>7</v>
      </c>
      <c r="E17525" s="11">
        <v>83038</v>
      </c>
      <c r="F17525" s="12">
        <v>7</v>
      </c>
    </row>
    <row r="17526" spans="1:6" x14ac:dyDescent="0.3">
      <c r="A17526" s="11">
        <v>80610</v>
      </c>
      <c r="B17526" s="12">
        <v>7</v>
      </c>
      <c r="E17526" s="11">
        <v>83039</v>
      </c>
      <c r="F17526" s="12">
        <v>7</v>
      </c>
    </row>
    <row r="17527" spans="1:6" x14ac:dyDescent="0.3">
      <c r="A17527" s="11">
        <v>80611</v>
      </c>
      <c r="B17527" s="12">
        <v>7</v>
      </c>
      <c r="E17527" s="11">
        <v>83040</v>
      </c>
      <c r="F17527" s="12">
        <v>7</v>
      </c>
    </row>
    <row r="17528" spans="1:6" x14ac:dyDescent="0.3">
      <c r="A17528" s="11">
        <v>80612</v>
      </c>
      <c r="B17528" s="12">
        <v>7</v>
      </c>
      <c r="E17528" s="11">
        <v>83041</v>
      </c>
      <c r="F17528" s="12">
        <v>7</v>
      </c>
    </row>
    <row r="17529" spans="1:6" x14ac:dyDescent="0.3">
      <c r="A17529" s="11">
        <v>80613</v>
      </c>
      <c r="B17529" s="12">
        <v>7</v>
      </c>
      <c r="E17529" s="11">
        <v>83042</v>
      </c>
      <c r="F17529" s="12">
        <v>7</v>
      </c>
    </row>
    <row r="17530" spans="1:6" x14ac:dyDescent="0.3">
      <c r="A17530" s="11">
        <v>80614</v>
      </c>
      <c r="B17530" s="12">
        <v>7</v>
      </c>
      <c r="E17530" s="11">
        <v>83043</v>
      </c>
      <c r="F17530" s="12">
        <v>7</v>
      </c>
    </row>
    <row r="17531" spans="1:6" x14ac:dyDescent="0.3">
      <c r="A17531" s="11">
        <v>80615</v>
      </c>
      <c r="B17531" s="12">
        <v>7</v>
      </c>
      <c r="E17531" s="11">
        <v>83044</v>
      </c>
      <c r="F17531" s="12">
        <v>7</v>
      </c>
    </row>
    <row r="17532" spans="1:6" x14ac:dyDescent="0.3">
      <c r="A17532" s="11">
        <v>80616</v>
      </c>
      <c r="B17532" s="12">
        <v>7</v>
      </c>
      <c r="E17532" s="11">
        <v>83045</v>
      </c>
      <c r="F17532" s="12">
        <v>7</v>
      </c>
    </row>
    <row r="17533" spans="1:6" x14ac:dyDescent="0.3">
      <c r="A17533" s="11">
        <v>80617</v>
      </c>
      <c r="B17533" s="12">
        <v>7</v>
      </c>
      <c r="E17533" s="11">
        <v>83046</v>
      </c>
      <c r="F17533" s="12">
        <v>7</v>
      </c>
    </row>
    <row r="17534" spans="1:6" x14ac:dyDescent="0.3">
      <c r="A17534" s="11">
        <v>80618</v>
      </c>
      <c r="B17534" s="12">
        <v>7</v>
      </c>
      <c r="E17534" s="11">
        <v>83047</v>
      </c>
      <c r="F17534" s="12">
        <v>7</v>
      </c>
    </row>
    <row r="17535" spans="1:6" x14ac:dyDescent="0.3">
      <c r="A17535" s="11">
        <v>80619</v>
      </c>
      <c r="B17535" s="12">
        <v>7</v>
      </c>
      <c r="E17535" s="11">
        <v>83048</v>
      </c>
      <c r="F17535" s="12">
        <v>7</v>
      </c>
    </row>
    <row r="17536" spans="1:6" x14ac:dyDescent="0.3">
      <c r="A17536" s="11">
        <v>80632</v>
      </c>
      <c r="B17536" s="12">
        <v>7</v>
      </c>
      <c r="E17536" s="11">
        <v>83049</v>
      </c>
      <c r="F17536" s="12">
        <v>7</v>
      </c>
    </row>
    <row r="17537" spans="1:6" x14ac:dyDescent="0.3">
      <c r="A17537" s="11">
        <v>80633</v>
      </c>
      <c r="B17537" s="12">
        <v>7</v>
      </c>
      <c r="E17537" s="11">
        <v>83050</v>
      </c>
      <c r="F17537" s="12">
        <v>7</v>
      </c>
    </row>
    <row r="17538" spans="1:6" x14ac:dyDescent="0.3">
      <c r="A17538" s="11">
        <v>80634</v>
      </c>
      <c r="B17538" s="12">
        <v>7</v>
      </c>
      <c r="E17538" s="11">
        <v>83051</v>
      </c>
      <c r="F17538" s="12">
        <v>7</v>
      </c>
    </row>
    <row r="17539" spans="1:6" x14ac:dyDescent="0.3">
      <c r="A17539" s="11">
        <v>80635</v>
      </c>
      <c r="B17539" s="12">
        <v>7</v>
      </c>
      <c r="E17539" s="11">
        <v>83053</v>
      </c>
      <c r="F17539" s="12">
        <v>7</v>
      </c>
    </row>
    <row r="17540" spans="1:6" x14ac:dyDescent="0.3">
      <c r="A17540" s="11">
        <v>80636</v>
      </c>
      <c r="B17540" s="12">
        <v>7</v>
      </c>
      <c r="E17540" s="11">
        <v>83054</v>
      </c>
      <c r="F17540" s="12">
        <v>7</v>
      </c>
    </row>
    <row r="17541" spans="1:6" x14ac:dyDescent="0.3">
      <c r="A17541" s="11">
        <v>80637</v>
      </c>
      <c r="B17541" s="12">
        <v>7</v>
      </c>
      <c r="E17541" s="11">
        <v>83055</v>
      </c>
      <c r="F17541" s="12">
        <v>7</v>
      </c>
    </row>
    <row r="17542" spans="1:6" x14ac:dyDescent="0.3">
      <c r="A17542" s="11">
        <v>80638</v>
      </c>
      <c r="B17542" s="12">
        <v>7</v>
      </c>
      <c r="E17542" s="11">
        <v>83056</v>
      </c>
      <c r="F17542" s="12">
        <v>7</v>
      </c>
    </row>
    <row r="17543" spans="1:6" x14ac:dyDescent="0.3">
      <c r="A17543" s="11">
        <v>80639</v>
      </c>
      <c r="B17543" s="12">
        <v>7</v>
      </c>
      <c r="E17543" s="11">
        <v>83057</v>
      </c>
      <c r="F17543" s="12">
        <v>7</v>
      </c>
    </row>
    <row r="17544" spans="1:6" x14ac:dyDescent="0.3">
      <c r="A17544" s="11">
        <v>80640</v>
      </c>
      <c r="B17544" s="12">
        <v>7</v>
      </c>
      <c r="E17544" s="11">
        <v>83059</v>
      </c>
      <c r="F17544" s="12">
        <v>7</v>
      </c>
    </row>
    <row r="17545" spans="1:6" x14ac:dyDescent="0.3">
      <c r="A17545" s="11">
        <v>80641</v>
      </c>
      <c r="B17545" s="12">
        <v>7</v>
      </c>
      <c r="E17545" s="11">
        <v>83060</v>
      </c>
      <c r="F17545" s="12">
        <v>7</v>
      </c>
    </row>
    <row r="17546" spans="1:6" x14ac:dyDescent="0.3">
      <c r="A17546" s="11">
        <v>80648</v>
      </c>
      <c r="B17546" s="12">
        <v>7</v>
      </c>
      <c r="E17546" s="11">
        <v>83062</v>
      </c>
      <c r="F17546" s="12">
        <v>7</v>
      </c>
    </row>
    <row r="17547" spans="1:6" x14ac:dyDescent="0.3">
      <c r="A17547" s="11">
        <v>80649</v>
      </c>
      <c r="B17547" s="12">
        <v>7</v>
      </c>
      <c r="E17547" s="11">
        <v>83063</v>
      </c>
      <c r="F17547" s="12">
        <v>7</v>
      </c>
    </row>
    <row r="17548" spans="1:6" x14ac:dyDescent="0.3">
      <c r="A17548" s="11">
        <v>80654</v>
      </c>
      <c r="B17548" s="12">
        <v>7</v>
      </c>
      <c r="E17548" s="11">
        <v>83064</v>
      </c>
      <c r="F17548" s="12">
        <v>7</v>
      </c>
    </row>
    <row r="17549" spans="1:6" x14ac:dyDescent="0.3">
      <c r="A17549" s="11">
        <v>80657</v>
      </c>
      <c r="B17549" s="12">
        <v>7</v>
      </c>
      <c r="E17549" s="11">
        <v>83065</v>
      </c>
      <c r="F17549" s="12">
        <v>7</v>
      </c>
    </row>
    <row r="17550" spans="1:6" x14ac:dyDescent="0.3">
      <c r="A17550" s="11">
        <v>80658</v>
      </c>
      <c r="B17550" s="12">
        <v>7</v>
      </c>
      <c r="E17550" s="11">
        <v>83066</v>
      </c>
      <c r="F17550" s="12">
        <v>7</v>
      </c>
    </row>
    <row r="17551" spans="1:6" x14ac:dyDescent="0.3">
      <c r="A17551" s="11">
        <v>80663</v>
      </c>
      <c r="B17551" s="12">
        <v>7</v>
      </c>
      <c r="E17551" s="11">
        <v>83067</v>
      </c>
      <c r="F17551" s="12">
        <v>7</v>
      </c>
    </row>
    <row r="17552" spans="1:6" x14ac:dyDescent="0.3">
      <c r="A17552" s="11">
        <v>80666</v>
      </c>
      <c r="B17552" s="12">
        <v>7</v>
      </c>
      <c r="E17552" s="11">
        <v>83068</v>
      </c>
      <c r="F17552" s="12">
        <v>7</v>
      </c>
    </row>
    <row r="17553" spans="1:6" x14ac:dyDescent="0.3">
      <c r="A17553" s="11">
        <v>80668</v>
      </c>
      <c r="B17553" s="12">
        <v>7</v>
      </c>
      <c r="E17553" s="11">
        <v>83069</v>
      </c>
      <c r="F17553" s="12">
        <v>7</v>
      </c>
    </row>
    <row r="17554" spans="1:6" x14ac:dyDescent="0.3">
      <c r="A17554" s="11">
        <v>80674</v>
      </c>
      <c r="B17554" s="12">
        <v>7</v>
      </c>
      <c r="E17554" s="11">
        <v>83070</v>
      </c>
      <c r="F17554" s="12">
        <v>7</v>
      </c>
    </row>
    <row r="17555" spans="1:6" x14ac:dyDescent="0.3">
      <c r="A17555" s="11">
        <v>80677</v>
      </c>
      <c r="B17555" s="12">
        <v>7</v>
      </c>
      <c r="E17555" s="11">
        <v>83071</v>
      </c>
      <c r="F17555" s="12">
        <v>7</v>
      </c>
    </row>
    <row r="17556" spans="1:6" x14ac:dyDescent="0.3">
      <c r="A17556" s="11">
        <v>80678</v>
      </c>
      <c r="B17556" s="12">
        <v>7</v>
      </c>
      <c r="E17556" s="11">
        <v>83072</v>
      </c>
      <c r="F17556" s="12">
        <v>7</v>
      </c>
    </row>
    <row r="17557" spans="1:6" x14ac:dyDescent="0.3">
      <c r="A17557" s="11">
        <v>80679</v>
      </c>
      <c r="B17557" s="12">
        <v>7</v>
      </c>
      <c r="E17557" s="11">
        <v>83073</v>
      </c>
      <c r="F17557" s="12">
        <v>7</v>
      </c>
    </row>
    <row r="17558" spans="1:6" x14ac:dyDescent="0.3">
      <c r="A17558" s="11">
        <v>80680</v>
      </c>
      <c r="B17558" s="12">
        <v>7</v>
      </c>
      <c r="E17558" s="11">
        <v>83074</v>
      </c>
      <c r="F17558" s="12">
        <v>7</v>
      </c>
    </row>
    <row r="17559" spans="1:6" x14ac:dyDescent="0.3">
      <c r="A17559" s="11">
        <v>80684</v>
      </c>
      <c r="B17559" s="12">
        <v>7</v>
      </c>
      <c r="E17559" s="11">
        <v>83075</v>
      </c>
      <c r="F17559" s="12">
        <v>7</v>
      </c>
    </row>
    <row r="17560" spans="1:6" x14ac:dyDescent="0.3">
      <c r="A17560" s="11">
        <v>80685</v>
      </c>
      <c r="B17560" s="12">
        <v>7</v>
      </c>
      <c r="E17560" s="11">
        <v>83076</v>
      </c>
      <c r="F17560" s="12">
        <v>7</v>
      </c>
    </row>
    <row r="17561" spans="1:6" x14ac:dyDescent="0.3">
      <c r="A17561" s="11">
        <v>80698</v>
      </c>
      <c r="B17561" s="12">
        <v>7</v>
      </c>
      <c r="E17561" s="11">
        <v>83078</v>
      </c>
      <c r="F17561" s="12">
        <v>7</v>
      </c>
    </row>
    <row r="17562" spans="1:6" x14ac:dyDescent="0.3">
      <c r="A17562" s="11">
        <v>80703</v>
      </c>
      <c r="B17562" s="12">
        <v>7</v>
      </c>
      <c r="E17562" s="11">
        <v>83081</v>
      </c>
      <c r="F17562" s="12">
        <v>7</v>
      </c>
    </row>
    <row r="17563" spans="1:6" x14ac:dyDescent="0.3">
      <c r="A17563" s="11">
        <v>80704</v>
      </c>
      <c r="B17563" s="12">
        <v>7</v>
      </c>
      <c r="E17563" s="11">
        <v>83082</v>
      </c>
      <c r="F17563" s="12">
        <v>7</v>
      </c>
    </row>
    <row r="17564" spans="1:6" x14ac:dyDescent="0.3">
      <c r="A17564" s="11">
        <v>80706</v>
      </c>
      <c r="B17564" s="12">
        <v>7</v>
      </c>
      <c r="E17564" s="11">
        <v>83083</v>
      </c>
      <c r="F17564" s="12">
        <v>7</v>
      </c>
    </row>
    <row r="17565" spans="1:6" x14ac:dyDescent="0.3">
      <c r="A17565" s="11">
        <v>80714</v>
      </c>
      <c r="B17565" s="12">
        <v>7</v>
      </c>
      <c r="E17565" s="11">
        <v>83084</v>
      </c>
      <c r="F17565" s="12">
        <v>7</v>
      </c>
    </row>
    <row r="17566" spans="1:6" x14ac:dyDescent="0.3">
      <c r="A17566" s="11">
        <v>80715</v>
      </c>
      <c r="B17566" s="12">
        <v>7</v>
      </c>
      <c r="E17566" s="11">
        <v>83085</v>
      </c>
      <c r="F17566" s="12">
        <v>7</v>
      </c>
    </row>
    <row r="17567" spans="1:6" x14ac:dyDescent="0.3">
      <c r="A17567" s="11">
        <v>80716</v>
      </c>
      <c r="B17567" s="12">
        <v>7</v>
      </c>
      <c r="E17567" s="11">
        <v>83086</v>
      </c>
      <c r="F17567" s="12">
        <v>7</v>
      </c>
    </row>
    <row r="17568" spans="1:6" x14ac:dyDescent="0.3">
      <c r="A17568" s="11">
        <v>80717</v>
      </c>
      <c r="B17568" s="12">
        <v>7</v>
      </c>
      <c r="E17568" s="11">
        <v>83087</v>
      </c>
      <c r="F17568" s="12">
        <v>7</v>
      </c>
    </row>
    <row r="17569" spans="1:6" x14ac:dyDescent="0.3">
      <c r="A17569" s="11">
        <v>80721</v>
      </c>
      <c r="B17569" s="12">
        <v>7</v>
      </c>
      <c r="E17569" s="11">
        <v>83088</v>
      </c>
      <c r="F17569" s="12">
        <v>7</v>
      </c>
    </row>
    <row r="17570" spans="1:6" x14ac:dyDescent="0.3">
      <c r="A17570" s="11">
        <v>80726</v>
      </c>
      <c r="B17570" s="12">
        <v>7</v>
      </c>
      <c r="E17570" s="11">
        <v>83089</v>
      </c>
      <c r="F17570" s="12">
        <v>7</v>
      </c>
    </row>
    <row r="17571" spans="1:6" x14ac:dyDescent="0.3">
      <c r="A17571" s="11">
        <v>80728</v>
      </c>
      <c r="B17571" s="12">
        <v>7</v>
      </c>
      <c r="E17571" s="11">
        <v>83090</v>
      </c>
      <c r="F17571" s="12">
        <v>7</v>
      </c>
    </row>
    <row r="17572" spans="1:6" x14ac:dyDescent="0.3">
      <c r="A17572" s="11">
        <v>80733</v>
      </c>
      <c r="B17572" s="12">
        <v>7</v>
      </c>
      <c r="E17572" s="11">
        <v>83091</v>
      </c>
      <c r="F17572" s="12">
        <v>7</v>
      </c>
    </row>
    <row r="17573" spans="1:6" x14ac:dyDescent="0.3">
      <c r="A17573" s="11">
        <v>80734</v>
      </c>
      <c r="B17573" s="12">
        <v>7</v>
      </c>
      <c r="E17573" s="11">
        <v>83092</v>
      </c>
      <c r="F17573" s="12">
        <v>7</v>
      </c>
    </row>
    <row r="17574" spans="1:6" x14ac:dyDescent="0.3">
      <c r="A17574" s="11">
        <v>80735</v>
      </c>
      <c r="B17574" s="12">
        <v>7</v>
      </c>
      <c r="E17574" s="11">
        <v>83093</v>
      </c>
      <c r="F17574" s="12">
        <v>7</v>
      </c>
    </row>
    <row r="17575" spans="1:6" x14ac:dyDescent="0.3">
      <c r="A17575" s="11">
        <v>80737</v>
      </c>
      <c r="B17575" s="12">
        <v>7</v>
      </c>
      <c r="E17575" s="11">
        <v>83095</v>
      </c>
      <c r="F17575" s="12">
        <v>7</v>
      </c>
    </row>
    <row r="17576" spans="1:6" x14ac:dyDescent="0.3">
      <c r="A17576" s="11">
        <v>80741</v>
      </c>
      <c r="B17576" s="12">
        <v>7</v>
      </c>
      <c r="E17576" s="11">
        <v>83098</v>
      </c>
      <c r="F17576" s="12">
        <v>7</v>
      </c>
    </row>
    <row r="17577" spans="1:6" x14ac:dyDescent="0.3">
      <c r="A17577" s="11">
        <v>80742</v>
      </c>
      <c r="B17577" s="12">
        <v>7</v>
      </c>
      <c r="E17577" s="11">
        <v>83100</v>
      </c>
      <c r="F17577" s="12">
        <v>7</v>
      </c>
    </row>
    <row r="17578" spans="1:6" x14ac:dyDescent="0.3">
      <c r="A17578" s="11">
        <v>80744</v>
      </c>
      <c r="B17578" s="12">
        <v>7</v>
      </c>
      <c r="E17578" s="11">
        <v>83106</v>
      </c>
      <c r="F17578" s="12">
        <v>7</v>
      </c>
    </row>
    <row r="17579" spans="1:6" x14ac:dyDescent="0.3">
      <c r="A17579" s="11">
        <v>80756</v>
      </c>
      <c r="B17579" s="12">
        <v>7</v>
      </c>
      <c r="E17579" s="11">
        <v>83107</v>
      </c>
      <c r="F17579" s="12">
        <v>7</v>
      </c>
    </row>
    <row r="17580" spans="1:6" x14ac:dyDescent="0.3">
      <c r="A17580" s="11">
        <v>80757</v>
      </c>
      <c r="B17580" s="12">
        <v>7</v>
      </c>
      <c r="E17580" s="11">
        <v>83110</v>
      </c>
      <c r="F17580" s="12">
        <v>7</v>
      </c>
    </row>
    <row r="17581" spans="1:6" x14ac:dyDescent="0.3">
      <c r="A17581" s="11">
        <v>80758</v>
      </c>
      <c r="B17581" s="12">
        <v>7</v>
      </c>
      <c r="E17581" s="11">
        <v>83111</v>
      </c>
      <c r="F17581" s="12">
        <v>7</v>
      </c>
    </row>
    <row r="17582" spans="1:6" x14ac:dyDescent="0.3">
      <c r="A17582" s="11">
        <v>80759</v>
      </c>
      <c r="B17582" s="12">
        <v>7</v>
      </c>
      <c r="E17582" s="11">
        <v>83113</v>
      </c>
      <c r="F17582" s="12">
        <v>7</v>
      </c>
    </row>
    <row r="17583" spans="1:6" x14ac:dyDescent="0.3">
      <c r="A17583" s="11">
        <v>80762</v>
      </c>
      <c r="B17583" s="12">
        <v>7</v>
      </c>
      <c r="E17583" s="11">
        <v>83114</v>
      </c>
      <c r="F17583" s="12">
        <v>7</v>
      </c>
    </row>
    <row r="17584" spans="1:6" x14ac:dyDescent="0.3">
      <c r="A17584" s="11">
        <v>80765</v>
      </c>
      <c r="B17584" s="12">
        <v>7</v>
      </c>
      <c r="E17584" s="11">
        <v>83115</v>
      </c>
      <c r="F17584" s="12">
        <v>7</v>
      </c>
    </row>
    <row r="17585" spans="1:6" x14ac:dyDescent="0.3">
      <c r="A17585" s="11">
        <v>80766</v>
      </c>
      <c r="B17585" s="12">
        <v>7</v>
      </c>
      <c r="E17585" s="11">
        <v>83116</v>
      </c>
      <c r="F17585" s="12">
        <v>7</v>
      </c>
    </row>
    <row r="17586" spans="1:6" x14ac:dyDescent="0.3">
      <c r="A17586" s="11">
        <v>80768</v>
      </c>
      <c r="B17586" s="12">
        <v>7</v>
      </c>
      <c r="E17586" s="11">
        <v>83117</v>
      </c>
      <c r="F17586" s="12">
        <v>7</v>
      </c>
    </row>
    <row r="17587" spans="1:6" x14ac:dyDescent="0.3">
      <c r="A17587" s="11">
        <v>80769</v>
      </c>
      <c r="B17587" s="12">
        <v>7</v>
      </c>
      <c r="E17587" s="11">
        <v>83118</v>
      </c>
      <c r="F17587" s="12">
        <v>7</v>
      </c>
    </row>
    <row r="17588" spans="1:6" x14ac:dyDescent="0.3">
      <c r="A17588" s="11">
        <v>80770</v>
      </c>
      <c r="B17588" s="12">
        <v>7</v>
      </c>
      <c r="E17588" s="11">
        <v>83120</v>
      </c>
      <c r="F17588" s="12">
        <v>7</v>
      </c>
    </row>
    <row r="17589" spans="1:6" x14ac:dyDescent="0.3">
      <c r="A17589" s="11">
        <v>80771</v>
      </c>
      <c r="B17589" s="12">
        <v>7</v>
      </c>
      <c r="E17589" s="11">
        <v>83121</v>
      </c>
      <c r="F17589" s="12">
        <v>7</v>
      </c>
    </row>
    <row r="17590" spans="1:6" x14ac:dyDescent="0.3">
      <c r="A17590" s="11">
        <v>80773</v>
      </c>
      <c r="B17590" s="12">
        <v>7</v>
      </c>
      <c r="E17590" s="11">
        <v>83123</v>
      </c>
      <c r="F17590" s="12">
        <v>7</v>
      </c>
    </row>
    <row r="17591" spans="1:6" x14ac:dyDescent="0.3">
      <c r="A17591" s="11">
        <v>80774</v>
      </c>
      <c r="B17591" s="12">
        <v>7</v>
      </c>
      <c r="E17591" s="11">
        <v>83124</v>
      </c>
      <c r="F17591" s="12">
        <v>7</v>
      </c>
    </row>
    <row r="17592" spans="1:6" x14ac:dyDescent="0.3">
      <c r="A17592" s="11">
        <v>80775</v>
      </c>
      <c r="B17592" s="12">
        <v>7</v>
      </c>
      <c r="E17592" s="11">
        <v>83125</v>
      </c>
      <c r="F17592" s="12">
        <v>7</v>
      </c>
    </row>
    <row r="17593" spans="1:6" x14ac:dyDescent="0.3">
      <c r="A17593" s="11">
        <v>80776</v>
      </c>
      <c r="B17593" s="12">
        <v>7</v>
      </c>
      <c r="E17593" s="11">
        <v>83126</v>
      </c>
      <c r="F17593" s="12">
        <v>7</v>
      </c>
    </row>
    <row r="17594" spans="1:6" x14ac:dyDescent="0.3">
      <c r="A17594" s="11">
        <v>80777</v>
      </c>
      <c r="B17594" s="12">
        <v>7</v>
      </c>
      <c r="E17594" s="11">
        <v>83127</v>
      </c>
      <c r="F17594" s="12">
        <v>7</v>
      </c>
    </row>
    <row r="17595" spans="1:6" x14ac:dyDescent="0.3">
      <c r="A17595" s="11">
        <v>80778</v>
      </c>
      <c r="B17595" s="12">
        <v>7</v>
      </c>
      <c r="E17595" s="11">
        <v>83128</v>
      </c>
      <c r="F17595" s="12">
        <v>7</v>
      </c>
    </row>
    <row r="17596" spans="1:6" x14ac:dyDescent="0.3">
      <c r="A17596" s="11">
        <v>80779</v>
      </c>
      <c r="B17596" s="12">
        <v>7</v>
      </c>
      <c r="E17596" s="11">
        <v>83129</v>
      </c>
      <c r="F17596" s="12">
        <v>7</v>
      </c>
    </row>
    <row r="17597" spans="1:6" x14ac:dyDescent="0.3">
      <c r="A17597" s="11">
        <v>80780</v>
      </c>
      <c r="B17597" s="12">
        <v>7</v>
      </c>
      <c r="E17597" s="11">
        <v>83130</v>
      </c>
      <c r="F17597" s="12">
        <v>7</v>
      </c>
    </row>
    <row r="17598" spans="1:6" x14ac:dyDescent="0.3">
      <c r="A17598" s="11">
        <v>80781</v>
      </c>
      <c r="B17598" s="12">
        <v>7</v>
      </c>
      <c r="E17598" s="11">
        <v>83132</v>
      </c>
      <c r="F17598" s="12">
        <v>7</v>
      </c>
    </row>
    <row r="17599" spans="1:6" x14ac:dyDescent="0.3">
      <c r="A17599" s="11">
        <v>80782</v>
      </c>
      <c r="B17599" s="12">
        <v>7</v>
      </c>
      <c r="E17599" s="11">
        <v>83133</v>
      </c>
      <c r="F17599" s="12">
        <v>7</v>
      </c>
    </row>
    <row r="17600" spans="1:6" x14ac:dyDescent="0.3">
      <c r="A17600" s="11">
        <v>80783</v>
      </c>
      <c r="B17600" s="12">
        <v>7</v>
      </c>
      <c r="E17600" s="11">
        <v>83134</v>
      </c>
      <c r="F17600" s="12">
        <v>7</v>
      </c>
    </row>
    <row r="17601" spans="1:6" x14ac:dyDescent="0.3">
      <c r="A17601" s="11">
        <v>80786</v>
      </c>
      <c r="B17601" s="12">
        <v>7</v>
      </c>
      <c r="E17601" s="11">
        <v>83135</v>
      </c>
      <c r="F17601" s="12">
        <v>7</v>
      </c>
    </row>
    <row r="17602" spans="1:6" x14ac:dyDescent="0.3">
      <c r="A17602" s="11">
        <v>80787</v>
      </c>
      <c r="B17602" s="12">
        <v>7</v>
      </c>
      <c r="E17602" s="11">
        <v>83136</v>
      </c>
      <c r="F17602" s="12">
        <v>7</v>
      </c>
    </row>
    <row r="17603" spans="1:6" x14ac:dyDescent="0.3">
      <c r="A17603" s="11">
        <v>80789</v>
      </c>
      <c r="B17603" s="12">
        <v>7</v>
      </c>
      <c r="E17603" s="11">
        <v>83141</v>
      </c>
      <c r="F17603" s="12">
        <v>7</v>
      </c>
    </row>
    <row r="17604" spans="1:6" x14ac:dyDescent="0.3">
      <c r="A17604" s="11">
        <v>80790</v>
      </c>
      <c r="B17604" s="12">
        <v>7</v>
      </c>
      <c r="E17604" s="11">
        <v>83143</v>
      </c>
      <c r="F17604" s="12">
        <v>7</v>
      </c>
    </row>
    <row r="17605" spans="1:6" x14ac:dyDescent="0.3">
      <c r="A17605" s="11">
        <v>80791</v>
      </c>
      <c r="B17605" s="12">
        <v>7</v>
      </c>
      <c r="E17605" s="11">
        <v>83144</v>
      </c>
      <c r="F17605" s="12">
        <v>7</v>
      </c>
    </row>
    <row r="17606" spans="1:6" x14ac:dyDescent="0.3">
      <c r="A17606" s="11">
        <v>80792</v>
      </c>
      <c r="B17606" s="12">
        <v>7</v>
      </c>
      <c r="E17606" s="11">
        <v>83145</v>
      </c>
      <c r="F17606" s="12">
        <v>7</v>
      </c>
    </row>
    <row r="17607" spans="1:6" x14ac:dyDescent="0.3">
      <c r="A17607" s="11">
        <v>80793</v>
      </c>
      <c r="B17607" s="12">
        <v>7</v>
      </c>
      <c r="E17607" s="11">
        <v>83146</v>
      </c>
      <c r="F17607" s="12">
        <v>7</v>
      </c>
    </row>
    <row r="17608" spans="1:6" x14ac:dyDescent="0.3">
      <c r="A17608" s="11">
        <v>80794</v>
      </c>
      <c r="B17608" s="12">
        <v>7</v>
      </c>
      <c r="E17608" s="11">
        <v>83149</v>
      </c>
      <c r="F17608" s="12">
        <v>7</v>
      </c>
    </row>
    <row r="17609" spans="1:6" x14ac:dyDescent="0.3">
      <c r="A17609" s="11">
        <v>80795</v>
      </c>
      <c r="B17609" s="12">
        <v>7</v>
      </c>
      <c r="E17609" s="11">
        <v>83154</v>
      </c>
      <c r="F17609" s="12">
        <v>7</v>
      </c>
    </row>
    <row r="17610" spans="1:6" x14ac:dyDescent="0.3">
      <c r="A17610" s="11">
        <v>80796</v>
      </c>
      <c r="B17610" s="12">
        <v>7</v>
      </c>
      <c r="E17610" s="11">
        <v>83155</v>
      </c>
      <c r="F17610" s="12">
        <v>7</v>
      </c>
    </row>
    <row r="17611" spans="1:6" x14ac:dyDescent="0.3">
      <c r="A17611" s="11">
        <v>80797</v>
      </c>
      <c r="B17611" s="12">
        <v>7</v>
      </c>
      <c r="E17611" s="11">
        <v>83156</v>
      </c>
      <c r="F17611" s="12">
        <v>7</v>
      </c>
    </row>
    <row r="17612" spans="1:6" x14ac:dyDescent="0.3">
      <c r="A17612" s="11">
        <v>80798</v>
      </c>
      <c r="B17612" s="12">
        <v>7</v>
      </c>
      <c r="E17612" s="11">
        <v>83157</v>
      </c>
      <c r="F17612" s="12">
        <v>7</v>
      </c>
    </row>
    <row r="17613" spans="1:6" x14ac:dyDescent="0.3">
      <c r="A17613" s="11">
        <v>80799</v>
      </c>
      <c r="B17613" s="12">
        <v>7</v>
      </c>
      <c r="E17613" s="11">
        <v>83158</v>
      </c>
      <c r="F17613" s="12">
        <v>7</v>
      </c>
    </row>
    <row r="17614" spans="1:6" x14ac:dyDescent="0.3">
      <c r="A17614" s="11">
        <v>80800</v>
      </c>
      <c r="B17614" s="12">
        <v>7</v>
      </c>
      <c r="E17614" s="11">
        <v>83159</v>
      </c>
      <c r="F17614" s="12">
        <v>7</v>
      </c>
    </row>
    <row r="17615" spans="1:6" x14ac:dyDescent="0.3">
      <c r="A17615" s="11">
        <v>80801</v>
      </c>
      <c r="B17615" s="12">
        <v>7</v>
      </c>
      <c r="E17615" s="11">
        <v>83163</v>
      </c>
      <c r="F17615" s="12">
        <v>7</v>
      </c>
    </row>
    <row r="17616" spans="1:6" x14ac:dyDescent="0.3">
      <c r="A17616" s="11">
        <v>80807</v>
      </c>
      <c r="B17616" s="12">
        <v>7</v>
      </c>
      <c r="E17616" s="11">
        <v>83168</v>
      </c>
      <c r="F17616" s="12">
        <v>7</v>
      </c>
    </row>
    <row r="17617" spans="1:6" x14ac:dyDescent="0.3">
      <c r="A17617" s="11">
        <v>80808</v>
      </c>
      <c r="B17617" s="12">
        <v>7</v>
      </c>
      <c r="E17617" s="11">
        <v>83170</v>
      </c>
      <c r="F17617" s="12">
        <v>7</v>
      </c>
    </row>
    <row r="17618" spans="1:6" x14ac:dyDescent="0.3">
      <c r="A17618" s="11">
        <v>80809</v>
      </c>
      <c r="B17618" s="12">
        <v>7</v>
      </c>
      <c r="E17618" s="11">
        <v>83171</v>
      </c>
      <c r="F17618" s="12">
        <v>7</v>
      </c>
    </row>
    <row r="17619" spans="1:6" x14ac:dyDescent="0.3">
      <c r="A17619" s="11">
        <v>80810</v>
      </c>
      <c r="B17619" s="12">
        <v>7</v>
      </c>
      <c r="E17619" s="11">
        <v>83173</v>
      </c>
      <c r="F17619" s="12">
        <v>7</v>
      </c>
    </row>
    <row r="17620" spans="1:6" x14ac:dyDescent="0.3">
      <c r="A17620" s="11">
        <v>80813</v>
      </c>
      <c r="B17620" s="12">
        <v>7</v>
      </c>
      <c r="E17620" s="11">
        <v>83174</v>
      </c>
      <c r="F17620" s="12">
        <v>7</v>
      </c>
    </row>
    <row r="17621" spans="1:6" x14ac:dyDescent="0.3">
      <c r="A17621" s="11">
        <v>80823</v>
      </c>
      <c r="B17621" s="12">
        <v>7</v>
      </c>
      <c r="E17621" s="11">
        <v>83175</v>
      </c>
      <c r="F17621" s="12">
        <v>7</v>
      </c>
    </row>
    <row r="17622" spans="1:6" x14ac:dyDescent="0.3">
      <c r="A17622" s="11">
        <v>80829</v>
      </c>
      <c r="B17622" s="12">
        <v>7</v>
      </c>
      <c r="E17622" s="11">
        <v>83176</v>
      </c>
      <c r="F17622" s="12">
        <v>7</v>
      </c>
    </row>
    <row r="17623" spans="1:6" x14ac:dyDescent="0.3">
      <c r="A17623" s="11">
        <v>80831</v>
      </c>
      <c r="B17623" s="12">
        <v>7</v>
      </c>
      <c r="E17623" s="11">
        <v>83179</v>
      </c>
      <c r="F17623" s="12">
        <v>7</v>
      </c>
    </row>
    <row r="17624" spans="1:6" x14ac:dyDescent="0.3">
      <c r="A17624" s="11">
        <v>80832</v>
      </c>
      <c r="B17624" s="12">
        <v>7</v>
      </c>
      <c r="E17624" s="11">
        <v>83183</v>
      </c>
      <c r="F17624" s="12">
        <v>7</v>
      </c>
    </row>
    <row r="17625" spans="1:6" x14ac:dyDescent="0.3">
      <c r="A17625" s="11">
        <v>80834</v>
      </c>
      <c r="B17625" s="12">
        <v>7</v>
      </c>
      <c r="E17625" s="11">
        <v>83184</v>
      </c>
      <c r="F17625" s="12">
        <v>7</v>
      </c>
    </row>
    <row r="17626" spans="1:6" x14ac:dyDescent="0.3">
      <c r="A17626" s="11">
        <v>80835</v>
      </c>
      <c r="B17626" s="12">
        <v>7</v>
      </c>
      <c r="E17626" s="11">
        <v>83185</v>
      </c>
      <c r="F17626" s="12">
        <v>7</v>
      </c>
    </row>
    <row r="17627" spans="1:6" x14ac:dyDescent="0.3">
      <c r="A17627" s="11">
        <v>80836</v>
      </c>
      <c r="B17627" s="12">
        <v>7</v>
      </c>
      <c r="E17627" s="11">
        <v>83186</v>
      </c>
      <c r="F17627" s="12">
        <v>7</v>
      </c>
    </row>
    <row r="17628" spans="1:6" x14ac:dyDescent="0.3">
      <c r="A17628" s="11">
        <v>80837</v>
      </c>
      <c r="B17628" s="12">
        <v>7</v>
      </c>
      <c r="E17628" s="11">
        <v>83187</v>
      </c>
      <c r="F17628" s="12">
        <v>7</v>
      </c>
    </row>
    <row r="17629" spans="1:6" x14ac:dyDescent="0.3">
      <c r="A17629" s="11">
        <v>80838</v>
      </c>
      <c r="B17629" s="12">
        <v>7</v>
      </c>
      <c r="E17629" s="11">
        <v>83188</v>
      </c>
      <c r="F17629" s="12">
        <v>7</v>
      </c>
    </row>
    <row r="17630" spans="1:6" x14ac:dyDescent="0.3">
      <c r="A17630" s="11">
        <v>80839</v>
      </c>
      <c r="B17630" s="12">
        <v>7</v>
      </c>
      <c r="E17630" s="11">
        <v>83189</v>
      </c>
      <c r="F17630" s="12">
        <v>7</v>
      </c>
    </row>
    <row r="17631" spans="1:6" x14ac:dyDescent="0.3">
      <c r="A17631" s="11">
        <v>80840</v>
      </c>
      <c r="B17631" s="12">
        <v>7</v>
      </c>
      <c r="E17631" s="11">
        <v>83190</v>
      </c>
      <c r="F17631" s="12">
        <v>7</v>
      </c>
    </row>
    <row r="17632" spans="1:6" x14ac:dyDescent="0.3">
      <c r="A17632" s="11">
        <v>80844</v>
      </c>
      <c r="B17632" s="12">
        <v>7</v>
      </c>
      <c r="E17632" s="11">
        <v>83191</v>
      </c>
      <c r="F17632" s="12">
        <v>7</v>
      </c>
    </row>
    <row r="17633" spans="1:6" x14ac:dyDescent="0.3">
      <c r="A17633" s="11">
        <v>80846</v>
      </c>
      <c r="B17633" s="12">
        <v>7</v>
      </c>
      <c r="E17633" s="11">
        <v>83192</v>
      </c>
      <c r="F17633" s="12">
        <v>7</v>
      </c>
    </row>
    <row r="17634" spans="1:6" x14ac:dyDescent="0.3">
      <c r="A17634" s="11">
        <v>80848</v>
      </c>
      <c r="B17634" s="12">
        <v>7</v>
      </c>
      <c r="E17634" s="11">
        <v>83193</v>
      </c>
      <c r="F17634" s="12">
        <v>7</v>
      </c>
    </row>
    <row r="17635" spans="1:6" x14ac:dyDescent="0.3">
      <c r="A17635" s="11">
        <v>80849</v>
      </c>
      <c r="B17635" s="12">
        <v>7</v>
      </c>
      <c r="E17635" s="11">
        <v>83194</v>
      </c>
      <c r="F17635" s="12">
        <v>7</v>
      </c>
    </row>
    <row r="17636" spans="1:6" x14ac:dyDescent="0.3">
      <c r="A17636" s="11">
        <v>80850</v>
      </c>
      <c r="B17636" s="12">
        <v>7</v>
      </c>
      <c r="E17636" s="11">
        <v>83197</v>
      </c>
      <c r="F17636" s="12">
        <v>7</v>
      </c>
    </row>
    <row r="17637" spans="1:6" x14ac:dyDescent="0.3">
      <c r="A17637" s="11">
        <v>80851</v>
      </c>
      <c r="B17637" s="12">
        <v>7</v>
      </c>
      <c r="E17637" s="11">
        <v>83205</v>
      </c>
      <c r="F17637" s="12">
        <v>7</v>
      </c>
    </row>
    <row r="17638" spans="1:6" x14ac:dyDescent="0.3">
      <c r="A17638" s="11">
        <v>80852</v>
      </c>
      <c r="B17638" s="12">
        <v>7</v>
      </c>
      <c r="E17638" s="11">
        <v>83206</v>
      </c>
      <c r="F17638" s="12">
        <v>7</v>
      </c>
    </row>
    <row r="17639" spans="1:6" x14ac:dyDescent="0.3">
      <c r="A17639" s="11">
        <v>80853</v>
      </c>
      <c r="B17639" s="12">
        <v>7</v>
      </c>
      <c r="E17639" s="11">
        <v>83207</v>
      </c>
      <c r="F17639" s="12">
        <v>7</v>
      </c>
    </row>
    <row r="17640" spans="1:6" x14ac:dyDescent="0.3">
      <c r="A17640" s="11">
        <v>80854</v>
      </c>
      <c r="B17640" s="12">
        <v>7</v>
      </c>
      <c r="E17640" s="11">
        <v>83208</v>
      </c>
      <c r="F17640" s="12">
        <v>7</v>
      </c>
    </row>
    <row r="17641" spans="1:6" x14ac:dyDescent="0.3">
      <c r="A17641" s="11">
        <v>80855</v>
      </c>
      <c r="B17641" s="12">
        <v>7</v>
      </c>
      <c r="E17641" s="11">
        <v>83209</v>
      </c>
      <c r="F17641" s="12">
        <v>7</v>
      </c>
    </row>
    <row r="17642" spans="1:6" x14ac:dyDescent="0.3">
      <c r="A17642" s="11">
        <v>80856</v>
      </c>
      <c r="B17642" s="12">
        <v>7</v>
      </c>
      <c r="E17642" s="11">
        <v>83210</v>
      </c>
      <c r="F17642" s="12">
        <v>7</v>
      </c>
    </row>
    <row r="17643" spans="1:6" x14ac:dyDescent="0.3">
      <c r="A17643" s="11">
        <v>80858</v>
      </c>
      <c r="B17643" s="12">
        <v>7</v>
      </c>
      <c r="E17643" s="11">
        <v>83211</v>
      </c>
      <c r="F17643" s="12">
        <v>7</v>
      </c>
    </row>
    <row r="17644" spans="1:6" x14ac:dyDescent="0.3">
      <c r="A17644" s="11">
        <v>80859</v>
      </c>
      <c r="B17644" s="12">
        <v>7</v>
      </c>
      <c r="E17644" s="11">
        <v>83212</v>
      </c>
      <c r="F17644" s="12">
        <v>7</v>
      </c>
    </row>
    <row r="17645" spans="1:6" x14ac:dyDescent="0.3">
      <c r="A17645" s="11">
        <v>80860</v>
      </c>
      <c r="B17645" s="12">
        <v>7</v>
      </c>
      <c r="E17645" s="11">
        <v>83213</v>
      </c>
      <c r="F17645" s="12">
        <v>7</v>
      </c>
    </row>
    <row r="17646" spans="1:6" x14ac:dyDescent="0.3">
      <c r="A17646" s="11">
        <v>80861</v>
      </c>
      <c r="B17646" s="12">
        <v>7</v>
      </c>
      <c r="E17646" s="11">
        <v>83214</v>
      </c>
      <c r="F17646" s="12">
        <v>7</v>
      </c>
    </row>
    <row r="17647" spans="1:6" x14ac:dyDescent="0.3">
      <c r="A17647" s="11">
        <v>80867</v>
      </c>
      <c r="B17647" s="12">
        <v>7</v>
      </c>
      <c r="E17647" s="11">
        <v>83215</v>
      </c>
      <c r="F17647" s="12">
        <v>7</v>
      </c>
    </row>
    <row r="17648" spans="1:6" x14ac:dyDescent="0.3">
      <c r="A17648" s="11">
        <v>80873</v>
      </c>
      <c r="B17648" s="12">
        <v>7</v>
      </c>
      <c r="E17648" s="11">
        <v>83216</v>
      </c>
      <c r="F17648" s="12">
        <v>7</v>
      </c>
    </row>
    <row r="17649" spans="1:6" x14ac:dyDescent="0.3">
      <c r="A17649" s="11">
        <v>80874</v>
      </c>
      <c r="B17649" s="12">
        <v>7</v>
      </c>
      <c r="E17649" s="11">
        <v>83217</v>
      </c>
      <c r="F17649" s="12">
        <v>7</v>
      </c>
    </row>
    <row r="17650" spans="1:6" x14ac:dyDescent="0.3">
      <c r="A17650" s="11">
        <v>80876</v>
      </c>
      <c r="B17650" s="12">
        <v>7</v>
      </c>
      <c r="E17650" s="11">
        <v>83218</v>
      </c>
      <c r="F17650" s="12">
        <v>7</v>
      </c>
    </row>
    <row r="17651" spans="1:6" x14ac:dyDescent="0.3">
      <c r="A17651" s="11">
        <v>80878</v>
      </c>
      <c r="B17651" s="12">
        <v>7</v>
      </c>
      <c r="E17651" s="11">
        <v>83219</v>
      </c>
      <c r="F17651" s="12">
        <v>7</v>
      </c>
    </row>
    <row r="17652" spans="1:6" x14ac:dyDescent="0.3">
      <c r="A17652" s="11">
        <v>80879</v>
      </c>
      <c r="B17652" s="12">
        <v>7</v>
      </c>
      <c r="E17652" s="11">
        <v>83221</v>
      </c>
      <c r="F17652" s="12">
        <v>7</v>
      </c>
    </row>
    <row r="17653" spans="1:6" x14ac:dyDescent="0.3">
      <c r="A17653" s="11">
        <v>80883</v>
      </c>
      <c r="B17653" s="12">
        <v>7</v>
      </c>
      <c r="E17653" s="11">
        <v>83224</v>
      </c>
      <c r="F17653" s="12">
        <v>7</v>
      </c>
    </row>
    <row r="17654" spans="1:6" x14ac:dyDescent="0.3">
      <c r="A17654" s="11">
        <v>80885</v>
      </c>
      <c r="B17654" s="12">
        <v>7</v>
      </c>
      <c r="E17654" s="11">
        <v>83228</v>
      </c>
      <c r="F17654" s="12">
        <v>7</v>
      </c>
    </row>
    <row r="17655" spans="1:6" x14ac:dyDescent="0.3">
      <c r="A17655" s="11">
        <v>80889</v>
      </c>
      <c r="B17655" s="12">
        <v>7</v>
      </c>
      <c r="E17655" s="11">
        <v>83229</v>
      </c>
      <c r="F17655" s="12">
        <v>7</v>
      </c>
    </row>
    <row r="17656" spans="1:6" x14ac:dyDescent="0.3">
      <c r="A17656" s="11">
        <v>80913</v>
      </c>
      <c r="B17656" s="12">
        <v>7</v>
      </c>
      <c r="E17656" s="11">
        <v>83236</v>
      </c>
      <c r="F17656" s="12">
        <v>7</v>
      </c>
    </row>
    <row r="17657" spans="1:6" x14ac:dyDescent="0.3">
      <c r="A17657" s="11">
        <v>80914</v>
      </c>
      <c r="B17657" s="12">
        <v>7</v>
      </c>
      <c r="E17657" s="11">
        <v>83237</v>
      </c>
      <c r="F17657" s="12">
        <v>7</v>
      </c>
    </row>
    <row r="17658" spans="1:6" x14ac:dyDescent="0.3">
      <c r="A17658" s="11">
        <v>80928</v>
      </c>
      <c r="B17658" s="12">
        <v>7</v>
      </c>
      <c r="E17658" s="11">
        <v>83238</v>
      </c>
      <c r="F17658" s="12">
        <v>7</v>
      </c>
    </row>
    <row r="17659" spans="1:6" x14ac:dyDescent="0.3">
      <c r="A17659" s="11">
        <v>80929</v>
      </c>
      <c r="B17659" s="12">
        <v>7</v>
      </c>
      <c r="E17659" s="11">
        <v>83240</v>
      </c>
      <c r="F17659" s="12">
        <v>7</v>
      </c>
    </row>
    <row r="17660" spans="1:6" x14ac:dyDescent="0.3">
      <c r="A17660" s="11">
        <v>80930</v>
      </c>
      <c r="B17660" s="12">
        <v>7</v>
      </c>
      <c r="E17660" s="11">
        <v>83242</v>
      </c>
      <c r="F17660" s="12">
        <v>7</v>
      </c>
    </row>
    <row r="17661" spans="1:6" x14ac:dyDescent="0.3">
      <c r="A17661" s="11">
        <v>80933</v>
      </c>
      <c r="B17661" s="12">
        <v>7</v>
      </c>
      <c r="E17661" s="11">
        <v>83243</v>
      </c>
      <c r="F17661" s="12">
        <v>7</v>
      </c>
    </row>
    <row r="17662" spans="1:6" x14ac:dyDescent="0.3">
      <c r="A17662" s="11">
        <v>80934</v>
      </c>
      <c r="B17662" s="12">
        <v>7</v>
      </c>
      <c r="E17662" s="11">
        <v>83244</v>
      </c>
      <c r="F17662" s="12">
        <v>7</v>
      </c>
    </row>
    <row r="17663" spans="1:6" x14ac:dyDescent="0.3">
      <c r="A17663" s="11">
        <v>80935</v>
      </c>
      <c r="B17663" s="12">
        <v>7</v>
      </c>
      <c r="E17663" s="11">
        <v>83248</v>
      </c>
      <c r="F17663" s="12">
        <v>7</v>
      </c>
    </row>
    <row r="17664" spans="1:6" x14ac:dyDescent="0.3">
      <c r="A17664" s="11">
        <v>80936</v>
      </c>
      <c r="B17664" s="12">
        <v>7</v>
      </c>
      <c r="E17664" s="11">
        <v>83249</v>
      </c>
      <c r="F17664" s="12">
        <v>7</v>
      </c>
    </row>
    <row r="17665" spans="1:6" x14ac:dyDescent="0.3">
      <c r="A17665" s="11">
        <v>80937</v>
      </c>
      <c r="B17665" s="12">
        <v>7</v>
      </c>
      <c r="E17665" s="11">
        <v>83250</v>
      </c>
      <c r="F17665" s="12">
        <v>7</v>
      </c>
    </row>
    <row r="17666" spans="1:6" x14ac:dyDescent="0.3">
      <c r="A17666" s="11">
        <v>80938</v>
      </c>
      <c r="B17666" s="12">
        <v>7</v>
      </c>
      <c r="E17666" s="11">
        <v>83251</v>
      </c>
      <c r="F17666" s="12">
        <v>7</v>
      </c>
    </row>
    <row r="17667" spans="1:6" x14ac:dyDescent="0.3">
      <c r="A17667" s="11">
        <v>80939</v>
      </c>
      <c r="B17667" s="12">
        <v>7</v>
      </c>
      <c r="E17667" s="11">
        <v>83253</v>
      </c>
      <c r="F17667" s="12">
        <v>7</v>
      </c>
    </row>
    <row r="17668" spans="1:6" x14ac:dyDescent="0.3">
      <c r="A17668" s="11">
        <v>80940</v>
      </c>
      <c r="B17668" s="12">
        <v>7</v>
      </c>
      <c r="E17668" s="11">
        <v>83254</v>
      </c>
      <c r="F17668" s="12">
        <v>7</v>
      </c>
    </row>
    <row r="17669" spans="1:6" x14ac:dyDescent="0.3">
      <c r="A17669" s="11">
        <v>80941</v>
      </c>
      <c r="B17669" s="12">
        <v>7</v>
      </c>
      <c r="E17669" s="11">
        <v>83255</v>
      </c>
      <c r="F17669" s="12">
        <v>7</v>
      </c>
    </row>
    <row r="17670" spans="1:6" x14ac:dyDescent="0.3">
      <c r="A17670" s="11">
        <v>80942</v>
      </c>
      <c r="B17670" s="12">
        <v>7</v>
      </c>
      <c r="E17670" s="11">
        <v>83256</v>
      </c>
      <c r="F17670" s="12">
        <v>7</v>
      </c>
    </row>
    <row r="17671" spans="1:6" x14ac:dyDescent="0.3">
      <c r="A17671" s="11">
        <v>80944</v>
      </c>
      <c r="B17671" s="12">
        <v>7</v>
      </c>
      <c r="E17671" s="11">
        <v>83257</v>
      </c>
      <c r="F17671" s="12">
        <v>7</v>
      </c>
    </row>
    <row r="17672" spans="1:6" x14ac:dyDescent="0.3">
      <c r="A17672" s="11">
        <v>80945</v>
      </c>
      <c r="B17672" s="12">
        <v>7</v>
      </c>
      <c r="E17672" s="11">
        <v>83258</v>
      </c>
      <c r="F17672" s="12">
        <v>7</v>
      </c>
    </row>
    <row r="17673" spans="1:6" x14ac:dyDescent="0.3">
      <c r="A17673" s="11">
        <v>80951</v>
      </c>
      <c r="B17673" s="12">
        <v>7</v>
      </c>
      <c r="E17673" s="11">
        <v>83259</v>
      </c>
      <c r="F17673" s="12">
        <v>7</v>
      </c>
    </row>
    <row r="17674" spans="1:6" x14ac:dyDescent="0.3">
      <c r="A17674" s="11">
        <v>80954</v>
      </c>
      <c r="B17674" s="12">
        <v>7</v>
      </c>
      <c r="E17674" s="11">
        <v>83260</v>
      </c>
      <c r="F17674" s="12">
        <v>7</v>
      </c>
    </row>
    <row r="17675" spans="1:6" x14ac:dyDescent="0.3">
      <c r="A17675" s="11">
        <v>80955</v>
      </c>
      <c r="B17675" s="12">
        <v>7</v>
      </c>
      <c r="E17675" s="11">
        <v>83261</v>
      </c>
      <c r="F17675" s="12">
        <v>7</v>
      </c>
    </row>
    <row r="17676" spans="1:6" x14ac:dyDescent="0.3">
      <c r="A17676" s="11">
        <v>80957</v>
      </c>
      <c r="B17676" s="12">
        <v>7</v>
      </c>
      <c r="E17676" s="11">
        <v>83262</v>
      </c>
      <c r="F17676" s="12">
        <v>7</v>
      </c>
    </row>
    <row r="17677" spans="1:6" x14ac:dyDescent="0.3">
      <c r="A17677" s="11">
        <v>80960</v>
      </c>
      <c r="B17677" s="12">
        <v>7</v>
      </c>
      <c r="E17677" s="11">
        <v>83263</v>
      </c>
      <c r="F17677" s="12">
        <v>7</v>
      </c>
    </row>
    <row r="17678" spans="1:6" x14ac:dyDescent="0.3">
      <c r="A17678" s="11">
        <v>80961</v>
      </c>
      <c r="B17678" s="12">
        <v>7</v>
      </c>
      <c r="E17678" s="11">
        <v>83264</v>
      </c>
      <c r="F17678" s="12">
        <v>7</v>
      </c>
    </row>
    <row r="17679" spans="1:6" x14ac:dyDescent="0.3">
      <c r="A17679" s="11">
        <v>80962</v>
      </c>
      <c r="B17679" s="12">
        <v>7</v>
      </c>
      <c r="E17679" s="11">
        <v>83265</v>
      </c>
      <c r="F17679" s="12">
        <v>7</v>
      </c>
    </row>
    <row r="17680" spans="1:6" x14ac:dyDescent="0.3">
      <c r="A17680" s="11">
        <v>80963</v>
      </c>
      <c r="B17680" s="12">
        <v>7</v>
      </c>
      <c r="E17680" s="11">
        <v>83266</v>
      </c>
      <c r="F17680" s="12">
        <v>7</v>
      </c>
    </row>
    <row r="17681" spans="1:6" x14ac:dyDescent="0.3">
      <c r="A17681" s="11">
        <v>80964</v>
      </c>
      <c r="B17681" s="12">
        <v>7</v>
      </c>
      <c r="E17681" s="11">
        <v>83267</v>
      </c>
      <c r="F17681" s="12">
        <v>7</v>
      </c>
    </row>
    <row r="17682" spans="1:6" x14ac:dyDescent="0.3">
      <c r="A17682" s="11">
        <v>80968</v>
      </c>
      <c r="B17682" s="12">
        <v>7</v>
      </c>
      <c r="E17682" s="11">
        <v>83268</v>
      </c>
      <c r="F17682" s="12">
        <v>7</v>
      </c>
    </row>
    <row r="17683" spans="1:6" x14ac:dyDescent="0.3">
      <c r="A17683" s="11">
        <v>80971</v>
      </c>
      <c r="B17683" s="12">
        <v>7</v>
      </c>
      <c r="E17683" s="11">
        <v>83269</v>
      </c>
      <c r="F17683" s="12">
        <v>7</v>
      </c>
    </row>
    <row r="17684" spans="1:6" x14ac:dyDescent="0.3">
      <c r="A17684" s="11">
        <v>80975</v>
      </c>
      <c r="B17684" s="12">
        <v>7</v>
      </c>
      <c r="E17684" s="11">
        <v>83270</v>
      </c>
      <c r="F17684" s="12">
        <v>7</v>
      </c>
    </row>
    <row r="17685" spans="1:6" x14ac:dyDescent="0.3">
      <c r="A17685" s="11">
        <v>80979</v>
      </c>
      <c r="B17685" s="12">
        <v>7</v>
      </c>
      <c r="E17685" s="11">
        <v>83271</v>
      </c>
      <c r="F17685" s="12">
        <v>7</v>
      </c>
    </row>
    <row r="17686" spans="1:6" x14ac:dyDescent="0.3">
      <c r="A17686" s="11">
        <v>80980</v>
      </c>
      <c r="B17686" s="12">
        <v>7</v>
      </c>
      <c r="E17686" s="11">
        <v>83272</v>
      </c>
      <c r="F17686" s="12">
        <v>7</v>
      </c>
    </row>
    <row r="17687" spans="1:6" x14ac:dyDescent="0.3">
      <c r="A17687" s="11">
        <v>80983</v>
      </c>
      <c r="B17687" s="12">
        <v>7</v>
      </c>
      <c r="E17687" s="11">
        <v>83273</v>
      </c>
      <c r="F17687" s="12">
        <v>7</v>
      </c>
    </row>
    <row r="17688" spans="1:6" x14ac:dyDescent="0.3">
      <c r="A17688" s="11">
        <v>80984</v>
      </c>
      <c r="B17688" s="12">
        <v>7</v>
      </c>
      <c r="E17688" s="11">
        <v>83274</v>
      </c>
      <c r="F17688" s="12">
        <v>7</v>
      </c>
    </row>
    <row r="17689" spans="1:6" x14ac:dyDescent="0.3">
      <c r="A17689" s="11">
        <v>80985</v>
      </c>
      <c r="B17689" s="12">
        <v>7</v>
      </c>
      <c r="E17689" s="11">
        <v>83278</v>
      </c>
      <c r="F17689" s="12">
        <v>7</v>
      </c>
    </row>
    <row r="17690" spans="1:6" x14ac:dyDescent="0.3">
      <c r="A17690" s="11">
        <v>80986</v>
      </c>
      <c r="B17690" s="12">
        <v>7</v>
      </c>
      <c r="E17690" s="11">
        <v>83283</v>
      </c>
      <c r="F17690" s="12">
        <v>7</v>
      </c>
    </row>
    <row r="17691" spans="1:6" x14ac:dyDescent="0.3">
      <c r="A17691" s="11">
        <v>80987</v>
      </c>
      <c r="B17691" s="12">
        <v>7</v>
      </c>
      <c r="E17691" s="11">
        <v>83286</v>
      </c>
      <c r="F17691" s="12">
        <v>7</v>
      </c>
    </row>
    <row r="17692" spans="1:6" x14ac:dyDescent="0.3">
      <c r="A17692" s="11">
        <v>80988</v>
      </c>
      <c r="B17692" s="12">
        <v>7</v>
      </c>
      <c r="E17692" s="11">
        <v>83288</v>
      </c>
      <c r="F17692" s="12">
        <v>7</v>
      </c>
    </row>
    <row r="17693" spans="1:6" x14ac:dyDescent="0.3">
      <c r="A17693" s="11">
        <v>80989</v>
      </c>
      <c r="B17693" s="12">
        <v>7</v>
      </c>
      <c r="E17693" s="11">
        <v>83289</v>
      </c>
      <c r="F17693" s="12">
        <v>7</v>
      </c>
    </row>
    <row r="17694" spans="1:6" x14ac:dyDescent="0.3">
      <c r="A17694" s="11">
        <v>80990</v>
      </c>
      <c r="B17694" s="12">
        <v>7</v>
      </c>
      <c r="E17694" s="11">
        <v>83290</v>
      </c>
      <c r="F17694" s="12">
        <v>7</v>
      </c>
    </row>
    <row r="17695" spans="1:6" x14ac:dyDescent="0.3">
      <c r="A17695" s="11">
        <v>80991</v>
      </c>
      <c r="B17695" s="12">
        <v>7</v>
      </c>
      <c r="E17695" s="11">
        <v>83291</v>
      </c>
      <c r="F17695" s="12">
        <v>7</v>
      </c>
    </row>
    <row r="17696" spans="1:6" x14ac:dyDescent="0.3">
      <c r="A17696" s="11">
        <v>80992</v>
      </c>
      <c r="B17696" s="12">
        <v>7</v>
      </c>
      <c r="E17696" s="11">
        <v>83292</v>
      </c>
      <c r="F17696" s="12">
        <v>7</v>
      </c>
    </row>
    <row r="17697" spans="1:6" x14ac:dyDescent="0.3">
      <c r="A17697" s="11">
        <v>80993</v>
      </c>
      <c r="B17697" s="12">
        <v>7</v>
      </c>
      <c r="E17697" s="11">
        <v>83294</v>
      </c>
      <c r="F17697" s="12">
        <v>7</v>
      </c>
    </row>
    <row r="17698" spans="1:6" x14ac:dyDescent="0.3">
      <c r="A17698" s="11">
        <v>80994</v>
      </c>
      <c r="B17698" s="12">
        <v>7</v>
      </c>
      <c r="E17698" s="11">
        <v>83295</v>
      </c>
      <c r="F17698" s="12">
        <v>7</v>
      </c>
    </row>
    <row r="17699" spans="1:6" x14ac:dyDescent="0.3">
      <c r="A17699" s="11">
        <v>80995</v>
      </c>
      <c r="B17699" s="12">
        <v>7</v>
      </c>
      <c r="E17699" s="11">
        <v>83296</v>
      </c>
      <c r="F17699" s="12">
        <v>7</v>
      </c>
    </row>
    <row r="17700" spans="1:6" x14ac:dyDescent="0.3">
      <c r="A17700" s="11">
        <v>80997</v>
      </c>
      <c r="B17700" s="12">
        <v>7</v>
      </c>
      <c r="E17700" s="11">
        <v>83299</v>
      </c>
      <c r="F17700" s="12">
        <v>7</v>
      </c>
    </row>
    <row r="17701" spans="1:6" x14ac:dyDescent="0.3">
      <c r="A17701" s="11">
        <v>80999</v>
      </c>
      <c r="B17701" s="12">
        <v>7</v>
      </c>
      <c r="E17701" s="11">
        <v>83300</v>
      </c>
      <c r="F17701" s="12">
        <v>7</v>
      </c>
    </row>
    <row r="17702" spans="1:6" x14ac:dyDescent="0.3">
      <c r="A17702" s="11">
        <v>81008</v>
      </c>
      <c r="B17702" s="12">
        <v>7</v>
      </c>
      <c r="E17702" s="11">
        <v>83310</v>
      </c>
      <c r="F17702" s="12">
        <v>7</v>
      </c>
    </row>
    <row r="17703" spans="1:6" x14ac:dyDescent="0.3">
      <c r="A17703" s="11">
        <v>81009</v>
      </c>
      <c r="B17703" s="12">
        <v>7</v>
      </c>
      <c r="E17703" s="11">
        <v>83311</v>
      </c>
      <c r="F17703" s="12">
        <v>7</v>
      </c>
    </row>
    <row r="17704" spans="1:6" x14ac:dyDescent="0.3">
      <c r="A17704" s="11">
        <v>81011</v>
      </c>
      <c r="B17704" s="12">
        <v>7</v>
      </c>
      <c r="E17704" s="11">
        <v>83312</v>
      </c>
      <c r="F17704" s="12">
        <v>7</v>
      </c>
    </row>
    <row r="17705" spans="1:6" x14ac:dyDescent="0.3">
      <c r="A17705" s="11">
        <v>81012</v>
      </c>
      <c r="B17705" s="12">
        <v>7</v>
      </c>
      <c r="E17705" s="11">
        <v>83313</v>
      </c>
      <c r="F17705" s="12">
        <v>7</v>
      </c>
    </row>
    <row r="17706" spans="1:6" x14ac:dyDescent="0.3">
      <c r="A17706" s="11">
        <v>81022</v>
      </c>
      <c r="B17706" s="12">
        <v>7</v>
      </c>
      <c r="E17706" s="11">
        <v>83314</v>
      </c>
      <c r="F17706" s="12">
        <v>7</v>
      </c>
    </row>
    <row r="17707" spans="1:6" x14ac:dyDescent="0.3">
      <c r="A17707" s="11">
        <v>81023</v>
      </c>
      <c r="B17707" s="12">
        <v>7</v>
      </c>
      <c r="E17707" s="11">
        <v>83315</v>
      </c>
      <c r="F17707" s="12">
        <v>7</v>
      </c>
    </row>
    <row r="17708" spans="1:6" x14ac:dyDescent="0.3">
      <c r="A17708" s="11">
        <v>81024</v>
      </c>
      <c r="B17708" s="12">
        <v>7</v>
      </c>
      <c r="E17708" s="11">
        <v>83316</v>
      </c>
      <c r="F17708" s="12">
        <v>7</v>
      </c>
    </row>
    <row r="17709" spans="1:6" x14ac:dyDescent="0.3">
      <c r="A17709" s="11">
        <v>81026</v>
      </c>
      <c r="B17709" s="12">
        <v>7</v>
      </c>
      <c r="E17709" s="11">
        <v>83317</v>
      </c>
      <c r="F17709" s="12">
        <v>7</v>
      </c>
    </row>
    <row r="17710" spans="1:6" x14ac:dyDescent="0.3">
      <c r="A17710" s="11">
        <v>81027</v>
      </c>
      <c r="B17710" s="12">
        <v>7</v>
      </c>
      <c r="E17710" s="11">
        <v>83318</v>
      </c>
      <c r="F17710" s="12">
        <v>7</v>
      </c>
    </row>
    <row r="17711" spans="1:6" x14ac:dyDescent="0.3">
      <c r="A17711" s="11">
        <v>81028</v>
      </c>
      <c r="B17711" s="12">
        <v>7</v>
      </c>
      <c r="E17711" s="11">
        <v>83319</v>
      </c>
      <c r="F17711" s="12">
        <v>7</v>
      </c>
    </row>
    <row r="17712" spans="1:6" x14ac:dyDescent="0.3">
      <c r="A17712" s="11">
        <v>81029</v>
      </c>
      <c r="B17712" s="12">
        <v>7</v>
      </c>
      <c r="E17712" s="11">
        <v>83323</v>
      </c>
      <c r="F17712" s="12">
        <v>7</v>
      </c>
    </row>
    <row r="17713" spans="1:6" x14ac:dyDescent="0.3">
      <c r="A17713" s="11">
        <v>81031</v>
      </c>
      <c r="B17713" s="12">
        <v>7</v>
      </c>
      <c r="E17713" s="11">
        <v>83324</v>
      </c>
      <c r="F17713" s="12">
        <v>7</v>
      </c>
    </row>
    <row r="17714" spans="1:6" x14ac:dyDescent="0.3">
      <c r="A17714" s="11">
        <v>81032</v>
      </c>
      <c r="B17714" s="12">
        <v>7</v>
      </c>
      <c r="E17714" s="11">
        <v>83325</v>
      </c>
      <c r="F17714" s="12">
        <v>7</v>
      </c>
    </row>
    <row r="17715" spans="1:6" x14ac:dyDescent="0.3">
      <c r="A17715" s="11">
        <v>81033</v>
      </c>
      <c r="B17715" s="12">
        <v>7</v>
      </c>
      <c r="E17715" s="11">
        <v>83327</v>
      </c>
      <c r="F17715" s="12">
        <v>7</v>
      </c>
    </row>
    <row r="17716" spans="1:6" x14ac:dyDescent="0.3">
      <c r="A17716" s="11">
        <v>81034</v>
      </c>
      <c r="B17716" s="12">
        <v>7</v>
      </c>
      <c r="E17716" s="11">
        <v>83329</v>
      </c>
      <c r="F17716" s="12">
        <v>7</v>
      </c>
    </row>
    <row r="17717" spans="1:6" x14ac:dyDescent="0.3">
      <c r="A17717" s="11">
        <v>81035</v>
      </c>
      <c r="B17717" s="12">
        <v>7</v>
      </c>
      <c r="E17717" s="11">
        <v>83332</v>
      </c>
      <c r="F17717" s="12">
        <v>7</v>
      </c>
    </row>
    <row r="17718" spans="1:6" x14ac:dyDescent="0.3">
      <c r="A17718" s="11">
        <v>81036</v>
      </c>
      <c r="B17718" s="12">
        <v>7</v>
      </c>
      <c r="E17718" s="11">
        <v>83333</v>
      </c>
      <c r="F17718" s="12">
        <v>7</v>
      </c>
    </row>
    <row r="17719" spans="1:6" x14ac:dyDescent="0.3">
      <c r="A17719" s="11">
        <v>81037</v>
      </c>
      <c r="B17719" s="12">
        <v>7</v>
      </c>
      <c r="E17719" s="11">
        <v>83335</v>
      </c>
      <c r="F17719" s="12">
        <v>7</v>
      </c>
    </row>
    <row r="17720" spans="1:6" x14ac:dyDescent="0.3">
      <c r="A17720" s="11">
        <v>81042</v>
      </c>
      <c r="B17720" s="12">
        <v>7</v>
      </c>
      <c r="E17720" s="11">
        <v>83337</v>
      </c>
      <c r="F17720" s="12">
        <v>7</v>
      </c>
    </row>
    <row r="17721" spans="1:6" x14ac:dyDescent="0.3">
      <c r="A17721" s="11">
        <v>81043</v>
      </c>
      <c r="B17721" s="12">
        <v>7</v>
      </c>
      <c r="E17721" s="11">
        <v>83340</v>
      </c>
      <c r="F17721" s="12">
        <v>7</v>
      </c>
    </row>
    <row r="17722" spans="1:6" x14ac:dyDescent="0.3">
      <c r="A17722" s="11">
        <v>81044</v>
      </c>
      <c r="B17722" s="12">
        <v>7</v>
      </c>
      <c r="E17722" s="11">
        <v>83344</v>
      </c>
      <c r="F17722" s="12">
        <v>7</v>
      </c>
    </row>
    <row r="17723" spans="1:6" x14ac:dyDescent="0.3">
      <c r="A17723" s="11">
        <v>81045</v>
      </c>
      <c r="B17723" s="12">
        <v>7</v>
      </c>
      <c r="E17723" s="11">
        <v>83345</v>
      </c>
      <c r="F17723" s="12">
        <v>7</v>
      </c>
    </row>
    <row r="17724" spans="1:6" x14ac:dyDescent="0.3">
      <c r="A17724" s="11">
        <v>81046</v>
      </c>
      <c r="B17724" s="12">
        <v>7</v>
      </c>
      <c r="E17724" s="11">
        <v>83349</v>
      </c>
      <c r="F17724" s="12">
        <v>7</v>
      </c>
    </row>
    <row r="17725" spans="1:6" x14ac:dyDescent="0.3">
      <c r="A17725" s="11">
        <v>81047</v>
      </c>
      <c r="B17725" s="12">
        <v>7</v>
      </c>
      <c r="E17725" s="11">
        <v>83351</v>
      </c>
      <c r="F17725" s="12">
        <v>7</v>
      </c>
    </row>
    <row r="17726" spans="1:6" x14ac:dyDescent="0.3">
      <c r="A17726" s="11">
        <v>81049</v>
      </c>
      <c r="B17726" s="12">
        <v>7</v>
      </c>
      <c r="E17726" s="11">
        <v>83357</v>
      </c>
      <c r="F17726" s="12">
        <v>7</v>
      </c>
    </row>
    <row r="17727" spans="1:6" x14ac:dyDescent="0.3">
      <c r="A17727" s="11">
        <v>81052</v>
      </c>
      <c r="B17727" s="12">
        <v>7</v>
      </c>
      <c r="E17727" s="11">
        <v>83358</v>
      </c>
      <c r="F17727" s="12">
        <v>7</v>
      </c>
    </row>
    <row r="17728" spans="1:6" x14ac:dyDescent="0.3">
      <c r="A17728" s="11">
        <v>81054</v>
      </c>
      <c r="B17728" s="12">
        <v>7</v>
      </c>
      <c r="E17728" s="11">
        <v>83360</v>
      </c>
      <c r="F17728" s="12">
        <v>7</v>
      </c>
    </row>
    <row r="17729" spans="1:6" x14ac:dyDescent="0.3">
      <c r="A17729" s="11">
        <v>81055</v>
      </c>
      <c r="B17729" s="12">
        <v>7</v>
      </c>
      <c r="E17729" s="11">
        <v>83361</v>
      </c>
      <c r="F17729" s="12">
        <v>7</v>
      </c>
    </row>
    <row r="17730" spans="1:6" x14ac:dyDescent="0.3">
      <c r="A17730" s="11">
        <v>81056</v>
      </c>
      <c r="B17730" s="12">
        <v>7</v>
      </c>
      <c r="E17730" s="11">
        <v>83363</v>
      </c>
      <c r="F17730" s="12">
        <v>7</v>
      </c>
    </row>
    <row r="17731" spans="1:6" x14ac:dyDescent="0.3">
      <c r="A17731" s="11">
        <v>81058</v>
      </c>
      <c r="B17731" s="12">
        <v>7</v>
      </c>
      <c r="E17731" s="11">
        <v>83367</v>
      </c>
      <c r="F17731" s="12">
        <v>7</v>
      </c>
    </row>
    <row r="17732" spans="1:6" x14ac:dyDescent="0.3">
      <c r="A17732" s="11">
        <v>81059</v>
      </c>
      <c r="B17732" s="12">
        <v>7</v>
      </c>
      <c r="E17732" s="11">
        <v>83375</v>
      </c>
      <c r="F17732" s="12">
        <v>7</v>
      </c>
    </row>
    <row r="17733" spans="1:6" x14ac:dyDescent="0.3">
      <c r="A17733" s="11">
        <v>81060</v>
      </c>
      <c r="B17733" s="12">
        <v>7</v>
      </c>
      <c r="E17733" s="11">
        <v>83381</v>
      </c>
      <c r="F17733" s="12">
        <v>7</v>
      </c>
    </row>
    <row r="17734" spans="1:6" x14ac:dyDescent="0.3">
      <c r="A17734" s="11">
        <v>81061</v>
      </c>
      <c r="B17734" s="12">
        <v>7</v>
      </c>
      <c r="E17734" s="11">
        <v>83384</v>
      </c>
      <c r="F17734" s="12">
        <v>7</v>
      </c>
    </row>
    <row r="17735" spans="1:6" x14ac:dyDescent="0.3">
      <c r="A17735" s="11">
        <v>81062</v>
      </c>
      <c r="B17735" s="12">
        <v>7</v>
      </c>
      <c r="E17735" s="11">
        <v>83399</v>
      </c>
      <c r="F17735" s="12">
        <v>7</v>
      </c>
    </row>
    <row r="17736" spans="1:6" x14ac:dyDescent="0.3">
      <c r="A17736" s="11">
        <v>81063</v>
      </c>
      <c r="B17736" s="12">
        <v>7</v>
      </c>
      <c r="E17736" s="11">
        <v>83404</v>
      </c>
      <c r="F17736" s="12">
        <v>7</v>
      </c>
    </row>
    <row r="17737" spans="1:6" x14ac:dyDescent="0.3">
      <c r="A17737" s="11">
        <v>81064</v>
      </c>
      <c r="B17737" s="12">
        <v>7</v>
      </c>
      <c r="E17737" s="11">
        <v>83406</v>
      </c>
      <c r="F17737" s="12">
        <v>7</v>
      </c>
    </row>
    <row r="17738" spans="1:6" x14ac:dyDescent="0.3">
      <c r="A17738" s="11">
        <v>81065</v>
      </c>
      <c r="B17738" s="12">
        <v>7</v>
      </c>
      <c r="E17738" s="11">
        <v>83407</v>
      </c>
      <c r="F17738" s="12">
        <v>7</v>
      </c>
    </row>
    <row r="17739" spans="1:6" x14ac:dyDescent="0.3">
      <c r="A17739" s="11">
        <v>81066</v>
      </c>
      <c r="B17739" s="12">
        <v>7</v>
      </c>
      <c r="E17739" s="11">
        <v>83408</v>
      </c>
      <c r="F17739" s="12">
        <v>7</v>
      </c>
    </row>
    <row r="17740" spans="1:6" x14ac:dyDescent="0.3">
      <c r="A17740" s="11">
        <v>81068</v>
      </c>
      <c r="B17740" s="12">
        <v>7</v>
      </c>
      <c r="E17740" s="11">
        <v>83410</v>
      </c>
      <c r="F17740" s="12">
        <v>7</v>
      </c>
    </row>
    <row r="17741" spans="1:6" x14ac:dyDescent="0.3">
      <c r="A17741" s="11">
        <v>81069</v>
      </c>
      <c r="B17741" s="12">
        <v>7</v>
      </c>
      <c r="E17741" s="11">
        <v>83413</v>
      </c>
      <c r="F17741" s="12">
        <v>7</v>
      </c>
    </row>
    <row r="17742" spans="1:6" x14ac:dyDescent="0.3">
      <c r="A17742" s="11">
        <v>81070</v>
      </c>
      <c r="B17742" s="12">
        <v>7</v>
      </c>
      <c r="E17742" s="11">
        <v>83415</v>
      </c>
      <c r="F17742" s="12">
        <v>7</v>
      </c>
    </row>
    <row r="17743" spans="1:6" x14ac:dyDescent="0.3">
      <c r="A17743" s="11">
        <v>81072</v>
      </c>
      <c r="B17743" s="12">
        <v>7</v>
      </c>
      <c r="E17743" s="11">
        <v>83416</v>
      </c>
      <c r="F17743" s="12">
        <v>7</v>
      </c>
    </row>
    <row r="17744" spans="1:6" x14ac:dyDescent="0.3">
      <c r="A17744" s="11">
        <v>81073</v>
      </c>
      <c r="B17744" s="12">
        <v>7</v>
      </c>
      <c r="E17744" s="11">
        <v>83420</v>
      </c>
      <c r="F17744" s="12">
        <v>7</v>
      </c>
    </row>
    <row r="17745" spans="1:6" x14ac:dyDescent="0.3">
      <c r="A17745" s="11">
        <v>81074</v>
      </c>
      <c r="B17745" s="12">
        <v>7</v>
      </c>
      <c r="E17745" s="11">
        <v>83421</v>
      </c>
      <c r="F17745" s="12">
        <v>7</v>
      </c>
    </row>
    <row r="17746" spans="1:6" x14ac:dyDescent="0.3">
      <c r="A17746" s="11">
        <v>81075</v>
      </c>
      <c r="B17746" s="12">
        <v>7</v>
      </c>
      <c r="E17746" s="11">
        <v>83429</v>
      </c>
      <c r="F17746" s="12">
        <v>7</v>
      </c>
    </row>
    <row r="17747" spans="1:6" x14ac:dyDescent="0.3">
      <c r="A17747" s="11">
        <v>81076</v>
      </c>
      <c r="B17747" s="12">
        <v>7</v>
      </c>
      <c r="E17747" s="11">
        <v>83430</v>
      </c>
      <c r="F17747" s="12">
        <v>7</v>
      </c>
    </row>
    <row r="17748" spans="1:6" x14ac:dyDescent="0.3">
      <c r="A17748" s="11">
        <v>81077</v>
      </c>
      <c r="B17748" s="12">
        <v>7</v>
      </c>
      <c r="E17748" s="11">
        <v>83435</v>
      </c>
      <c r="F17748" s="12">
        <v>7</v>
      </c>
    </row>
    <row r="17749" spans="1:6" x14ac:dyDescent="0.3">
      <c r="A17749" s="11">
        <v>81078</v>
      </c>
      <c r="B17749" s="12">
        <v>7</v>
      </c>
      <c r="E17749" s="11">
        <v>83436</v>
      </c>
      <c r="F17749" s="12">
        <v>7</v>
      </c>
    </row>
    <row r="17750" spans="1:6" x14ac:dyDescent="0.3">
      <c r="A17750" s="11">
        <v>81081</v>
      </c>
      <c r="B17750" s="12">
        <v>7</v>
      </c>
      <c r="E17750" s="11">
        <v>83439</v>
      </c>
      <c r="F17750" s="12">
        <v>7</v>
      </c>
    </row>
    <row r="17751" spans="1:6" x14ac:dyDescent="0.3">
      <c r="A17751" s="11">
        <v>81082</v>
      </c>
      <c r="B17751" s="12">
        <v>7</v>
      </c>
      <c r="E17751" s="11">
        <v>83440</v>
      </c>
      <c r="F17751" s="12">
        <v>7</v>
      </c>
    </row>
    <row r="17752" spans="1:6" x14ac:dyDescent="0.3">
      <c r="A17752" s="11">
        <v>81083</v>
      </c>
      <c r="B17752" s="12">
        <v>7</v>
      </c>
      <c r="E17752" s="11">
        <v>83441</v>
      </c>
      <c r="F17752" s="12">
        <v>7</v>
      </c>
    </row>
    <row r="17753" spans="1:6" x14ac:dyDescent="0.3">
      <c r="A17753" s="11">
        <v>81084</v>
      </c>
      <c r="B17753" s="12">
        <v>7</v>
      </c>
      <c r="E17753" s="11">
        <v>83442</v>
      </c>
      <c r="F17753" s="12">
        <v>7</v>
      </c>
    </row>
    <row r="17754" spans="1:6" x14ac:dyDescent="0.3">
      <c r="A17754" s="11">
        <v>81085</v>
      </c>
      <c r="B17754" s="12">
        <v>7</v>
      </c>
      <c r="E17754" s="11">
        <v>83443</v>
      </c>
      <c r="F17754" s="12">
        <v>7</v>
      </c>
    </row>
    <row r="17755" spans="1:6" x14ac:dyDescent="0.3">
      <c r="A17755" s="11">
        <v>81087</v>
      </c>
      <c r="B17755" s="12">
        <v>7</v>
      </c>
      <c r="E17755" s="11">
        <v>83444</v>
      </c>
      <c r="F17755" s="12">
        <v>7</v>
      </c>
    </row>
    <row r="17756" spans="1:6" x14ac:dyDescent="0.3">
      <c r="A17756" s="11">
        <v>81088</v>
      </c>
      <c r="B17756" s="12">
        <v>7</v>
      </c>
      <c r="E17756" s="11">
        <v>83445</v>
      </c>
      <c r="F17756" s="12">
        <v>7</v>
      </c>
    </row>
    <row r="17757" spans="1:6" x14ac:dyDescent="0.3">
      <c r="A17757" s="11">
        <v>81089</v>
      </c>
      <c r="B17757" s="12">
        <v>7</v>
      </c>
      <c r="E17757" s="11">
        <v>83446</v>
      </c>
      <c r="F17757" s="12">
        <v>7</v>
      </c>
    </row>
    <row r="17758" spans="1:6" x14ac:dyDescent="0.3">
      <c r="A17758" s="11">
        <v>81090</v>
      </c>
      <c r="B17758" s="12">
        <v>7</v>
      </c>
      <c r="E17758" s="11">
        <v>83447</v>
      </c>
      <c r="F17758" s="12">
        <v>7</v>
      </c>
    </row>
    <row r="17759" spans="1:6" x14ac:dyDescent="0.3">
      <c r="A17759" s="11">
        <v>81092</v>
      </c>
      <c r="B17759" s="12">
        <v>7</v>
      </c>
      <c r="E17759" s="11">
        <v>83448</v>
      </c>
      <c r="F17759" s="12">
        <v>7</v>
      </c>
    </row>
    <row r="17760" spans="1:6" x14ac:dyDescent="0.3">
      <c r="A17760" s="11">
        <v>81093</v>
      </c>
      <c r="B17760" s="12">
        <v>7</v>
      </c>
      <c r="E17760" s="11">
        <v>83449</v>
      </c>
      <c r="F17760" s="12">
        <v>7</v>
      </c>
    </row>
    <row r="17761" spans="1:6" x14ac:dyDescent="0.3">
      <c r="A17761" s="11">
        <v>81094</v>
      </c>
      <c r="B17761" s="12">
        <v>7</v>
      </c>
      <c r="E17761" s="11">
        <v>83450</v>
      </c>
      <c r="F17761" s="12">
        <v>7</v>
      </c>
    </row>
    <row r="17762" spans="1:6" x14ac:dyDescent="0.3">
      <c r="A17762" s="11">
        <v>81096</v>
      </c>
      <c r="B17762" s="12">
        <v>7</v>
      </c>
      <c r="E17762" s="11">
        <v>83451</v>
      </c>
      <c r="F17762" s="12">
        <v>7</v>
      </c>
    </row>
    <row r="17763" spans="1:6" x14ac:dyDescent="0.3">
      <c r="A17763" s="11">
        <v>81097</v>
      </c>
      <c r="B17763" s="12">
        <v>7</v>
      </c>
      <c r="E17763" s="11">
        <v>83452</v>
      </c>
      <c r="F17763" s="12">
        <v>7</v>
      </c>
    </row>
    <row r="17764" spans="1:6" x14ac:dyDescent="0.3">
      <c r="A17764" s="11">
        <v>81098</v>
      </c>
      <c r="B17764" s="12">
        <v>7</v>
      </c>
      <c r="E17764" s="11">
        <v>83453</v>
      </c>
      <c r="F17764" s="12">
        <v>7</v>
      </c>
    </row>
    <row r="17765" spans="1:6" x14ac:dyDescent="0.3">
      <c r="A17765" s="11">
        <v>81099</v>
      </c>
      <c r="B17765" s="12">
        <v>7</v>
      </c>
      <c r="E17765" s="11">
        <v>83454</v>
      </c>
      <c r="F17765" s="12">
        <v>7</v>
      </c>
    </row>
    <row r="17766" spans="1:6" x14ac:dyDescent="0.3">
      <c r="A17766" s="11">
        <v>81100</v>
      </c>
      <c r="B17766" s="12">
        <v>7</v>
      </c>
      <c r="E17766" s="11">
        <v>83455</v>
      </c>
      <c r="F17766" s="12">
        <v>7</v>
      </c>
    </row>
    <row r="17767" spans="1:6" x14ac:dyDescent="0.3">
      <c r="A17767" s="11">
        <v>81103</v>
      </c>
      <c r="B17767" s="12">
        <v>7</v>
      </c>
      <c r="E17767" s="11">
        <v>83456</v>
      </c>
      <c r="F17767" s="12">
        <v>7</v>
      </c>
    </row>
    <row r="17768" spans="1:6" x14ac:dyDescent="0.3">
      <c r="A17768" s="11">
        <v>81104</v>
      </c>
      <c r="B17768" s="12">
        <v>7</v>
      </c>
      <c r="E17768" s="11">
        <v>83457</v>
      </c>
      <c r="F17768" s="12">
        <v>7</v>
      </c>
    </row>
    <row r="17769" spans="1:6" x14ac:dyDescent="0.3">
      <c r="A17769" s="11">
        <v>81110</v>
      </c>
      <c r="B17769" s="12">
        <v>7</v>
      </c>
      <c r="E17769" s="11">
        <v>83458</v>
      </c>
      <c r="F17769" s="12">
        <v>7</v>
      </c>
    </row>
    <row r="17770" spans="1:6" x14ac:dyDescent="0.3">
      <c r="A17770" s="11">
        <v>81111</v>
      </c>
      <c r="B17770" s="12">
        <v>7</v>
      </c>
      <c r="E17770" s="11">
        <v>83459</v>
      </c>
      <c r="F17770" s="12">
        <v>7</v>
      </c>
    </row>
    <row r="17771" spans="1:6" x14ac:dyDescent="0.3">
      <c r="A17771" s="11">
        <v>81112</v>
      </c>
      <c r="B17771" s="12">
        <v>7</v>
      </c>
      <c r="E17771" s="11">
        <v>83460</v>
      </c>
      <c r="F17771" s="12">
        <v>7</v>
      </c>
    </row>
    <row r="17772" spans="1:6" x14ac:dyDescent="0.3">
      <c r="A17772" s="11">
        <v>81113</v>
      </c>
      <c r="B17772" s="12">
        <v>7</v>
      </c>
      <c r="E17772" s="11">
        <v>83461</v>
      </c>
      <c r="F17772" s="12">
        <v>7</v>
      </c>
    </row>
    <row r="17773" spans="1:6" x14ac:dyDescent="0.3">
      <c r="A17773" s="11">
        <v>81114</v>
      </c>
      <c r="B17773" s="12">
        <v>7</v>
      </c>
      <c r="E17773" s="11">
        <v>83462</v>
      </c>
      <c r="F17773" s="12">
        <v>7</v>
      </c>
    </row>
    <row r="17774" spans="1:6" x14ac:dyDescent="0.3">
      <c r="A17774" s="11">
        <v>81115</v>
      </c>
      <c r="B17774" s="12">
        <v>7</v>
      </c>
      <c r="E17774" s="11">
        <v>83463</v>
      </c>
      <c r="F17774" s="12">
        <v>7</v>
      </c>
    </row>
    <row r="17775" spans="1:6" x14ac:dyDescent="0.3">
      <c r="A17775" s="11">
        <v>81118</v>
      </c>
      <c r="B17775" s="12">
        <v>7</v>
      </c>
      <c r="E17775" s="11">
        <v>83464</v>
      </c>
      <c r="F17775" s="12">
        <v>7</v>
      </c>
    </row>
    <row r="17776" spans="1:6" x14ac:dyDescent="0.3">
      <c r="A17776" s="11">
        <v>81119</v>
      </c>
      <c r="B17776" s="12">
        <v>7</v>
      </c>
      <c r="E17776" s="11">
        <v>83465</v>
      </c>
      <c r="F17776" s="12">
        <v>7</v>
      </c>
    </row>
    <row r="17777" spans="1:6" x14ac:dyDescent="0.3">
      <c r="A17777" s="11">
        <v>81121</v>
      </c>
      <c r="B17777" s="12">
        <v>7</v>
      </c>
      <c r="E17777" s="11">
        <v>83466</v>
      </c>
      <c r="F17777" s="12">
        <v>7</v>
      </c>
    </row>
    <row r="17778" spans="1:6" x14ac:dyDescent="0.3">
      <c r="A17778" s="11">
        <v>81122</v>
      </c>
      <c r="B17778" s="12">
        <v>7</v>
      </c>
      <c r="E17778" s="11">
        <v>83467</v>
      </c>
      <c r="F17778" s="12">
        <v>7</v>
      </c>
    </row>
    <row r="17779" spans="1:6" x14ac:dyDescent="0.3">
      <c r="A17779" s="11">
        <v>81123</v>
      </c>
      <c r="B17779" s="12">
        <v>7</v>
      </c>
      <c r="E17779" s="11">
        <v>83470</v>
      </c>
      <c r="F17779" s="12">
        <v>7</v>
      </c>
    </row>
    <row r="17780" spans="1:6" x14ac:dyDescent="0.3">
      <c r="A17780" s="11">
        <v>81124</v>
      </c>
      <c r="B17780" s="12">
        <v>7</v>
      </c>
      <c r="E17780" s="11">
        <v>83471</v>
      </c>
      <c r="F17780" s="12">
        <v>7</v>
      </c>
    </row>
    <row r="17781" spans="1:6" x14ac:dyDescent="0.3">
      <c r="A17781" s="11">
        <v>81125</v>
      </c>
      <c r="B17781" s="12">
        <v>7</v>
      </c>
      <c r="E17781" s="11">
        <v>83472</v>
      </c>
      <c r="F17781" s="12">
        <v>7</v>
      </c>
    </row>
    <row r="17782" spans="1:6" x14ac:dyDescent="0.3">
      <c r="A17782" s="11">
        <v>81126</v>
      </c>
      <c r="B17782" s="12">
        <v>7</v>
      </c>
      <c r="E17782" s="11">
        <v>83473</v>
      </c>
      <c r="F17782" s="12">
        <v>7</v>
      </c>
    </row>
    <row r="17783" spans="1:6" x14ac:dyDescent="0.3">
      <c r="A17783" s="11">
        <v>81127</v>
      </c>
      <c r="B17783" s="12">
        <v>7</v>
      </c>
      <c r="E17783" s="11">
        <v>83474</v>
      </c>
      <c r="F17783" s="12">
        <v>7</v>
      </c>
    </row>
    <row r="17784" spans="1:6" x14ac:dyDescent="0.3">
      <c r="A17784" s="11">
        <v>81128</v>
      </c>
      <c r="B17784" s="12">
        <v>7</v>
      </c>
      <c r="E17784" s="11">
        <v>83475</v>
      </c>
      <c r="F17784" s="12">
        <v>7</v>
      </c>
    </row>
    <row r="17785" spans="1:6" x14ac:dyDescent="0.3">
      <c r="A17785" s="11">
        <v>81129</v>
      </c>
      <c r="B17785" s="12">
        <v>7</v>
      </c>
      <c r="E17785" s="11">
        <v>83476</v>
      </c>
      <c r="F17785" s="12">
        <v>7</v>
      </c>
    </row>
    <row r="17786" spans="1:6" x14ac:dyDescent="0.3">
      <c r="A17786" s="11">
        <v>81130</v>
      </c>
      <c r="B17786" s="12">
        <v>7</v>
      </c>
      <c r="E17786" s="11">
        <v>83477</v>
      </c>
      <c r="F17786" s="12">
        <v>7</v>
      </c>
    </row>
    <row r="17787" spans="1:6" x14ac:dyDescent="0.3">
      <c r="A17787" s="11">
        <v>81131</v>
      </c>
      <c r="B17787" s="12">
        <v>7</v>
      </c>
      <c r="E17787" s="11">
        <v>83480</v>
      </c>
      <c r="F17787" s="12">
        <v>7</v>
      </c>
    </row>
    <row r="17788" spans="1:6" x14ac:dyDescent="0.3">
      <c r="A17788" s="11">
        <v>81132</v>
      </c>
      <c r="B17788" s="12">
        <v>7</v>
      </c>
      <c r="E17788" s="11">
        <v>83481</v>
      </c>
      <c r="F17788" s="12">
        <v>7</v>
      </c>
    </row>
    <row r="17789" spans="1:6" x14ac:dyDescent="0.3">
      <c r="A17789" s="11">
        <v>81135</v>
      </c>
      <c r="B17789" s="12">
        <v>7</v>
      </c>
      <c r="E17789" s="11">
        <v>83482</v>
      </c>
      <c r="F17789" s="12">
        <v>7</v>
      </c>
    </row>
    <row r="17790" spans="1:6" x14ac:dyDescent="0.3">
      <c r="A17790" s="11">
        <v>81136</v>
      </c>
      <c r="B17790" s="12">
        <v>7</v>
      </c>
      <c r="E17790" s="11">
        <v>83483</v>
      </c>
      <c r="F17790" s="12">
        <v>7</v>
      </c>
    </row>
    <row r="17791" spans="1:6" x14ac:dyDescent="0.3">
      <c r="A17791" s="11">
        <v>81137</v>
      </c>
      <c r="B17791" s="12">
        <v>7</v>
      </c>
      <c r="E17791" s="11">
        <v>83485</v>
      </c>
      <c r="F17791" s="12">
        <v>7</v>
      </c>
    </row>
    <row r="17792" spans="1:6" x14ac:dyDescent="0.3">
      <c r="A17792" s="11">
        <v>81138</v>
      </c>
      <c r="B17792" s="12">
        <v>7</v>
      </c>
      <c r="E17792" s="11">
        <v>83486</v>
      </c>
      <c r="F17792" s="12">
        <v>7</v>
      </c>
    </row>
    <row r="17793" spans="1:6" x14ac:dyDescent="0.3">
      <c r="A17793" s="11">
        <v>81140</v>
      </c>
      <c r="B17793" s="12">
        <v>7</v>
      </c>
      <c r="E17793" s="11">
        <v>83488</v>
      </c>
      <c r="F17793" s="12">
        <v>7</v>
      </c>
    </row>
    <row r="17794" spans="1:6" x14ac:dyDescent="0.3">
      <c r="A17794" s="11">
        <v>81141</v>
      </c>
      <c r="B17794" s="12">
        <v>7</v>
      </c>
      <c r="E17794" s="11">
        <v>83489</v>
      </c>
      <c r="F17794" s="12">
        <v>7</v>
      </c>
    </row>
    <row r="17795" spans="1:6" x14ac:dyDescent="0.3">
      <c r="A17795" s="11">
        <v>81142</v>
      </c>
      <c r="B17795" s="12">
        <v>7</v>
      </c>
      <c r="E17795" s="11">
        <v>83490</v>
      </c>
      <c r="F17795" s="12">
        <v>7</v>
      </c>
    </row>
    <row r="17796" spans="1:6" x14ac:dyDescent="0.3">
      <c r="A17796" s="11">
        <v>81143</v>
      </c>
      <c r="B17796" s="12">
        <v>7</v>
      </c>
      <c r="E17796" s="11">
        <v>83491</v>
      </c>
      <c r="F17796" s="12">
        <v>7</v>
      </c>
    </row>
    <row r="17797" spans="1:6" x14ac:dyDescent="0.3">
      <c r="A17797" s="11">
        <v>81144</v>
      </c>
      <c r="B17797" s="12">
        <v>7</v>
      </c>
      <c r="E17797" s="11">
        <v>83492</v>
      </c>
      <c r="F17797" s="12">
        <v>7</v>
      </c>
    </row>
    <row r="17798" spans="1:6" x14ac:dyDescent="0.3">
      <c r="A17798" s="11">
        <v>81151</v>
      </c>
      <c r="B17798" s="12">
        <v>7</v>
      </c>
      <c r="E17798" s="11">
        <v>83493</v>
      </c>
      <c r="F17798" s="12">
        <v>7</v>
      </c>
    </row>
    <row r="17799" spans="1:6" x14ac:dyDescent="0.3">
      <c r="A17799" s="11">
        <v>81154</v>
      </c>
      <c r="B17799" s="12">
        <v>7</v>
      </c>
      <c r="E17799" s="11">
        <v>83494</v>
      </c>
      <c r="F17799" s="12">
        <v>7</v>
      </c>
    </row>
    <row r="17800" spans="1:6" x14ac:dyDescent="0.3">
      <c r="A17800" s="11">
        <v>81155</v>
      </c>
      <c r="B17800" s="12">
        <v>7</v>
      </c>
      <c r="E17800" s="11">
        <v>83495</v>
      </c>
      <c r="F17800" s="12">
        <v>7</v>
      </c>
    </row>
    <row r="17801" spans="1:6" x14ac:dyDescent="0.3">
      <c r="A17801" s="11">
        <v>81157</v>
      </c>
      <c r="B17801" s="12">
        <v>7</v>
      </c>
      <c r="E17801" s="11">
        <v>83496</v>
      </c>
      <c r="F17801" s="12">
        <v>7</v>
      </c>
    </row>
    <row r="17802" spans="1:6" x14ac:dyDescent="0.3">
      <c r="A17802" s="11">
        <v>81158</v>
      </c>
      <c r="B17802" s="12">
        <v>7</v>
      </c>
      <c r="E17802" s="11">
        <v>83497</v>
      </c>
      <c r="F17802" s="12">
        <v>7</v>
      </c>
    </row>
    <row r="17803" spans="1:6" x14ac:dyDescent="0.3">
      <c r="A17803" s="11">
        <v>81159</v>
      </c>
      <c r="B17803" s="12">
        <v>7</v>
      </c>
      <c r="E17803" s="11">
        <v>83499</v>
      </c>
      <c r="F17803" s="12">
        <v>7</v>
      </c>
    </row>
    <row r="17804" spans="1:6" x14ac:dyDescent="0.3">
      <c r="A17804" s="11">
        <v>81160</v>
      </c>
      <c r="B17804" s="12">
        <v>7</v>
      </c>
      <c r="E17804" s="11">
        <v>83500</v>
      </c>
      <c r="F17804" s="12">
        <v>7</v>
      </c>
    </row>
    <row r="17805" spans="1:6" x14ac:dyDescent="0.3">
      <c r="A17805" s="11">
        <v>81168</v>
      </c>
      <c r="B17805" s="12">
        <v>7</v>
      </c>
      <c r="E17805" s="11">
        <v>83503</v>
      </c>
      <c r="F17805" s="12">
        <v>7</v>
      </c>
    </row>
    <row r="17806" spans="1:6" x14ac:dyDescent="0.3">
      <c r="A17806" s="11">
        <v>81171</v>
      </c>
      <c r="B17806" s="12">
        <v>7</v>
      </c>
      <c r="E17806" s="11">
        <v>83508</v>
      </c>
      <c r="F17806" s="12">
        <v>7</v>
      </c>
    </row>
    <row r="17807" spans="1:6" x14ac:dyDescent="0.3">
      <c r="A17807" s="11">
        <v>81173</v>
      </c>
      <c r="B17807" s="12">
        <v>7</v>
      </c>
      <c r="E17807" s="11">
        <v>83519</v>
      </c>
      <c r="F17807" s="12">
        <v>7</v>
      </c>
    </row>
    <row r="17808" spans="1:6" x14ac:dyDescent="0.3">
      <c r="A17808" s="11">
        <v>81179</v>
      </c>
      <c r="B17808" s="12">
        <v>7</v>
      </c>
      <c r="E17808" s="11">
        <v>83520</v>
      </c>
      <c r="F17808" s="12">
        <v>7</v>
      </c>
    </row>
    <row r="17809" spans="1:6" x14ac:dyDescent="0.3">
      <c r="A17809" s="11">
        <v>81185</v>
      </c>
      <c r="B17809" s="12">
        <v>7</v>
      </c>
      <c r="E17809" s="11">
        <v>83521</v>
      </c>
      <c r="F17809" s="12">
        <v>7</v>
      </c>
    </row>
    <row r="17810" spans="1:6" x14ac:dyDescent="0.3">
      <c r="A17810" s="11">
        <v>81209</v>
      </c>
      <c r="B17810" s="12">
        <v>7</v>
      </c>
      <c r="E17810" s="11">
        <v>83522</v>
      </c>
      <c r="F17810" s="12">
        <v>7</v>
      </c>
    </row>
    <row r="17811" spans="1:6" x14ac:dyDescent="0.3">
      <c r="A17811" s="11">
        <v>81220</v>
      </c>
      <c r="B17811" s="12">
        <v>7</v>
      </c>
      <c r="E17811" s="11">
        <v>83523</v>
      </c>
      <c r="F17811" s="12">
        <v>7</v>
      </c>
    </row>
    <row r="17812" spans="1:6" x14ac:dyDescent="0.3">
      <c r="A17812" s="11">
        <v>81221</v>
      </c>
      <c r="B17812" s="12">
        <v>7</v>
      </c>
      <c r="E17812" s="11">
        <v>83524</v>
      </c>
      <c r="F17812" s="12">
        <v>7</v>
      </c>
    </row>
    <row r="17813" spans="1:6" x14ac:dyDescent="0.3">
      <c r="A17813" s="11">
        <v>81226</v>
      </c>
      <c r="B17813" s="12">
        <v>7</v>
      </c>
      <c r="E17813" s="11">
        <v>83527</v>
      </c>
      <c r="F17813" s="12">
        <v>7</v>
      </c>
    </row>
    <row r="17814" spans="1:6" x14ac:dyDescent="0.3">
      <c r="A17814" s="11">
        <v>81227</v>
      </c>
      <c r="B17814" s="12">
        <v>7</v>
      </c>
      <c r="E17814" s="11">
        <v>83528</v>
      </c>
      <c r="F17814" s="12">
        <v>7</v>
      </c>
    </row>
    <row r="17815" spans="1:6" x14ac:dyDescent="0.3">
      <c r="A17815" s="11">
        <v>81228</v>
      </c>
      <c r="B17815" s="12">
        <v>7</v>
      </c>
      <c r="E17815" s="11">
        <v>83530</v>
      </c>
      <c r="F17815" s="12">
        <v>7</v>
      </c>
    </row>
    <row r="17816" spans="1:6" x14ac:dyDescent="0.3">
      <c r="A17816" s="11">
        <v>81229</v>
      </c>
      <c r="B17816" s="12">
        <v>7</v>
      </c>
      <c r="E17816" s="11">
        <v>83533</v>
      </c>
      <c r="F17816" s="12">
        <v>7</v>
      </c>
    </row>
    <row r="17817" spans="1:6" x14ac:dyDescent="0.3">
      <c r="A17817" s="11">
        <v>81233</v>
      </c>
      <c r="B17817" s="12">
        <v>7</v>
      </c>
      <c r="E17817" s="11">
        <v>83535</v>
      </c>
      <c r="F17817" s="12">
        <v>7</v>
      </c>
    </row>
    <row r="17818" spans="1:6" x14ac:dyDescent="0.3">
      <c r="A17818" s="11">
        <v>81234</v>
      </c>
      <c r="B17818" s="12">
        <v>7</v>
      </c>
      <c r="E17818" s="11">
        <v>83546</v>
      </c>
      <c r="F17818" s="12">
        <v>7</v>
      </c>
    </row>
    <row r="17819" spans="1:6" x14ac:dyDescent="0.3">
      <c r="A17819" s="11">
        <v>81235</v>
      </c>
      <c r="B17819" s="12">
        <v>7</v>
      </c>
      <c r="E17819" s="11">
        <v>83547</v>
      </c>
      <c r="F17819" s="12">
        <v>7</v>
      </c>
    </row>
    <row r="17820" spans="1:6" x14ac:dyDescent="0.3">
      <c r="A17820" s="11">
        <v>81236</v>
      </c>
      <c r="B17820" s="12">
        <v>7</v>
      </c>
      <c r="E17820" s="11">
        <v>83549</v>
      </c>
      <c r="F17820" s="12">
        <v>7</v>
      </c>
    </row>
    <row r="17821" spans="1:6" x14ac:dyDescent="0.3">
      <c r="A17821" s="11">
        <v>81237</v>
      </c>
      <c r="B17821" s="12">
        <v>7</v>
      </c>
      <c r="E17821" s="11">
        <v>83552</v>
      </c>
      <c r="F17821" s="12">
        <v>7</v>
      </c>
    </row>
    <row r="17822" spans="1:6" x14ac:dyDescent="0.3">
      <c r="A17822" s="11">
        <v>81240</v>
      </c>
      <c r="B17822" s="12">
        <v>7</v>
      </c>
      <c r="E17822" s="11">
        <v>83565</v>
      </c>
      <c r="F17822" s="12">
        <v>7</v>
      </c>
    </row>
    <row r="17823" spans="1:6" x14ac:dyDescent="0.3">
      <c r="A17823" s="11">
        <v>81241</v>
      </c>
      <c r="B17823" s="12">
        <v>7</v>
      </c>
      <c r="E17823" s="11">
        <v>83566</v>
      </c>
      <c r="F17823" s="12">
        <v>7</v>
      </c>
    </row>
    <row r="17824" spans="1:6" x14ac:dyDescent="0.3">
      <c r="A17824" s="11">
        <v>81242</v>
      </c>
      <c r="B17824" s="12">
        <v>7</v>
      </c>
      <c r="E17824" s="11">
        <v>83571</v>
      </c>
      <c r="F17824" s="12">
        <v>7</v>
      </c>
    </row>
    <row r="17825" spans="1:6" x14ac:dyDescent="0.3">
      <c r="A17825" s="11">
        <v>81243</v>
      </c>
      <c r="B17825" s="12">
        <v>7</v>
      </c>
      <c r="E17825" s="11">
        <v>83572</v>
      </c>
      <c r="F17825" s="12">
        <v>7</v>
      </c>
    </row>
    <row r="17826" spans="1:6" x14ac:dyDescent="0.3">
      <c r="A17826" s="11">
        <v>81246</v>
      </c>
      <c r="B17826" s="12">
        <v>7</v>
      </c>
      <c r="E17826" s="11">
        <v>83574</v>
      </c>
      <c r="F17826" s="12">
        <v>7</v>
      </c>
    </row>
    <row r="17827" spans="1:6" x14ac:dyDescent="0.3">
      <c r="A17827" s="11">
        <v>81248</v>
      </c>
      <c r="B17827" s="12">
        <v>7</v>
      </c>
      <c r="E17827" s="11">
        <v>83575</v>
      </c>
      <c r="F17827" s="12">
        <v>7</v>
      </c>
    </row>
    <row r="17828" spans="1:6" x14ac:dyDescent="0.3">
      <c r="A17828" s="11">
        <v>81255</v>
      </c>
      <c r="B17828" s="12">
        <v>7</v>
      </c>
      <c r="E17828" s="11">
        <v>83579</v>
      </c>
      <c r="F17828" s="12">
        <v>7</v>
      </c>
    </row>
    <row r="17829" spans="1:6" x14ac:dyDescent="0.3">
      <c r="A17829" s="11">
        <v>81256</v>
      </c>
      <c r="B17829" s="12">
        <v>7</v>
      </c>
      <c r="E17829" s="11">
        <v>83582</v>
      </c>
      <c r="F17829" s="12">
        <v>7</v>
      </c>
    </row>
    <row r="17830" spans="1:6" x14ac:dyDescent="0.3">
      <c r="A17830" s="11">
        <v>81257</v>
      </c>
      <c r="B17830" s="12">
        <v>7</v>
      </c>
      <c r="E17830" s="11">
        <v>83588</v>
      </c>
      <c r="F17830" s="12">
        <v>7</v>
      </c>
    </row>
    <row r="17831" spans="1:6" x14ac:dyDescent="0.3">
      <c r="A17831" s="11">
        <v>81258</v>
      </c>
      <c r="B17831" s="12">
        <v>7</v>
      </c>
      <c r="E17831" s="11">
        <v>83589</v>
      </c>
      <c r="F17831" s="12">
        <v>7</v>
      </c>
    </row>
    <row r="17832" spans="1:6" x14ac:dyDescent="0.3">
      <c r="A17832" s="11">
        <v>81259</v>
      </c>
      <c r="B17832" s="12">
        <v>7</v>
      </c>
      <c r="E17832" s="11">
        <v>83590</v>
      </c>
      <c r="F17832" s="12">
        <v>7</v>
      </c>
    </row>
    <row r="17833" spans="1:6" x14ac:dyDescent="0.3">
      <c r="A17833" s="11">
        <v>81260</v>
      </c>
      <c r="B17833" s="12">
        <v>7</v>
      </c>
      <c r="E17833" s="11">
        <v>83592</v>
      </c>
      <c r="F17833" s="12">
        <v>7</v>
      </c>
    </row>
    <row r="17834" spans="1:6" x14ac:dyDescent="0.3">
      <c r="A17834" s="11">
        <v>81262</v>
      </c>
      <c r="B17834" s="12">
        <v>7</v>
      </c>
      <c r="E17834" s="11">
        <v>83595</v>
      </c>
      <c r="F17834" s="12">
        <v>7</v>
      </c>
    </row>
    <row r="17835" spans="1:6" x14ac:dyDescent="0.3">
      <c r="A17835" s="11">
        <v>81263</v>
      </c>
      <c r="B17835" s="12">
        <v>7</v>
      </c>
      <c r="E17835" s="11">
        <v>83597</v>
      </c>
      <c r="F17835" s="12">
        <v>7</v>
      </c>
    </row>
    <row r="17836" spans="1:6" x14ac:dyDescent="0.3">
      <c r="A17836" s="11">
        <v>81264</v>
      </c>
      <c r="B17836" s="12">
        <v>7</v>
      </c>
      <c r="E17836" s="11">
        <v>83598</v>
      </c>
      <c r="F17836" s="12">
        <v>7</v>
      </c>
    </row>
    <row r="17837" spans="1:6" x14ac:dyDescent="0.3">
      <c r="A17837" s="11">
        <v>81265</v>
      </c>
      <c r="B17837" s="12">
        <v>7</v>
      </c>
      <c r="E17837" s="11">
        <v>83599</v>
      </c>
      <c r="F17837" s="12">
        <v>7</v>
      </c>
    </row>
    <row r="17838" spans="1:6" x14ac:dyDescent="0.3">
      <c r="A17838" s="11">
        <v>81266</v>
      </c>
      <c r="B17838" s="12">
        <v>7</v>
      </c>
      <c r="E17838" s="11">
        <v>83600</v>
      </c>
      <c r="F17838" s="12">
        <v>7</v>
      </c>
    </row>
    <row r="17839" spans="1:6" x14ac:dyDescent="0.3">
      <c r="A17839" s="11">
        <v>81267</v>
      </c>
      <c r="B17839" s="12">
        <v>7</v>
      </c>
      <c r="E17839" s="11">
        <v>83602</v>
      </c>
      <c r="F17839" s="12">
        <v>7</v>
      </c>
    </row>
    <row r="17840" spans="1:6" x14ac:dyDescent="0.3">
      <c r="A17840" s="11">
        <v>81271</v>
      </c>
      <c r="B17840" s="12">
        <v>7</v>
      </c>
      <c r="E17840" s="11">
        <v>83605</v>
      </c>
      <c r="F17840" s="12">
        <v>7</v>
      </c>
    </row>
    <row r="17841" spans="1:6" x14ac:dyDescent="0.3">
      <c r="A17841" s="11">
        <v>81273</v>
      </c>
      <c r="B17841" s="12">
        <v>7</v>
      </c>
      <c r="E17841" s="11">
        <v>83609</v>
      </c>
      <c r="F17841" s="12">
        <v>7</v>
      </c>
    </row>
    <row r="17842" spans="1:6" x14ac:dyDescent="0.3">
      <c r="A17842" s="11">
        <v>81274</v>
      </c>
      <c r="B17842" s="12">
        <v>7</v>
      </c>
      <c r="E17842" s="11">
        <v>83611</v>
      </c>
      <c r="F17842" s="12">
        <v>7</v>
      </c>
    </row>
    <row r="17843" spans="1:6" x14ac:dyDescent="0.3">
      <c r="A17843" s="11">
        <v>81275</v>
      </c>
      <c r="B17843" s="12">
        <v>7</v>
      </c>
      <c r="E17843" s="11">
        <v>83614</v>
      </c>
      <c r="F17843" s="12">
        <v>7</v>
      </c>
    </row>
    <row r="17844" spans="1:6" x14ac:dyDescent="0.3">
      <c r="A17844" s="11">
        <v>81278</v>
      </c>
      <c r="B17844" s="12">
        <v>7</v>
      </c>
      <c r="E17844" s="11">
        <v>83617</v>
      </c>
      <c r="F17844" s="12">
        <v>7</v>
      </c>
    </row>
    <row r="17845" spans="1:6" x14ac:dyDescent="0.3">
      <c r="A17845" s="11">
        <v>81279</v>
      </c>
      <c r="B17845" s="12">
        <v>7</v>
      </c>
      <c r="E17845" s="11">
        <v>83625</v>
      </c>
      <c r="F17845" s="12">
        <v>7</v>
      </c>
    </row>
    <row r="17846" spans="1:6" x14ac:dyDescent="0.3">
      <c r="A17846" s="11">
        <v>81280</v>
      </c>
      <c r="B17846" s="12">
        <v>7</v>
      </c>
      <c r="E17846" s="11">
        <v>83626</v>
      </c>
      <c r="F17846" s="12">
        <v>7</v>
      </c>
    </row>
    <row r="17847" spans="1:6" x14ac:dyDescent="0.3">
      <c r="A17847" s="11">
        <v>81282</v>
      </c>
      <c r="B17847" s="12">
        <v>7</v>
      </c>
      <c r="E17847" s="11">
        <v>83627</v>
      </c>
      <c r="F17847" s="12">
        <v>7</v>
      </c>
    </row>
    <row r="17848" spans="1:6" x14ac:dyDescent="0.3">
      <c r="A17848" s="11">
        <v>81283</v>
      </c>
      <c r="B17848" s="12">
        <v>7</v>
      </c>
      <c r="E17848" s="11">
        <v>83630</v>
      </c>
      <c r="F17848" s="12">
        <v>7</v>
      </c>
    </row>
    <row r="17849" spans="1:6" x14ac:dyDescent="0.3">
      <c r="A17849" s="11">
        <v>81284</v>
      </c>
      <c r="B17849" s="12">
        <v>7</v>
      </c>
      <c r="E17849" s="11">
        <v>83632</v>
      </c>
      <c r="F17849" s="12">
        <v>7</v>
      </c>
    </row>
    <row r="17850" spans="1:6" x14ac:dyDescent="0.3">
      <c r="A17850" s="11">
        <v>81285</v>
      </c>
      <c r="B17850" s="12">
        <v>7</v>
      </c>
      <c r="E17850" s="11">
        <v>83635</v>
      </c>
      <c r="F17850" s="12">
        <v>7</v>
      </c>
    </row>
    <row r="17851" spans="1:6" x14ac:dyDescent="0.3">
      <c r="A17851" s="11">
        <v>81286</v>
      </c>
      <c r="B17851" s="12">
        <v>7</v>
      </c>
      <c r="E17851" s="11">
        <v>83636</v>
      </c>
      <c r="F17851" s="12">
        <v>7</v>
      </c>
    </row>
    <row r="17852" spans="1:6" x14ac:dyDescent="0.3">
      <c r="A17852" s="11">
        <v>81288</v>
      </c>
      <c r="B17852" s="12">
        <v>7</v>
      </c>
      <c r="E17852" s="11">
        <v>83637</v>
      </c>
      <c r="F17852" s="12">
        <v>7</v>
      </c>
    </row>
    <row r="17853" spans="1:6" x14ac:dyDescent="0.3">
      <c r="A17853" s="11">
        <v>81290</v>
      </c>
      <c r="B17853" s="12">
        <v>7</v>
      </c>
      <c r="E17853" s="11">
        <v>83638</v>
      </c>
      <c r="F17853" s="12">
        <v>7</v>
      </c>
    </row>
    <row r="17854" spans="1:6" x14ac:dyDescent="0.3">
      <c r="A17854" s="11">
        <v>81295</v>
      </c>
      <c r="B17854" s="12">
        <v>7</v>
      </c>
      <c r="E17854" s="11">
        <v>83639</v>
      </c>
      <c r="F17854" s="12">
        <v>7</v>
      </c>
    </row>
    <row r="17855" spans="1:6" x14ac:dyDescent="0.3">
      <c r="A17855" s="11">
        <v>81296</v>
      </c>
      <c r="B17855" s="12">
        <v>7</v>
      </c>
      <c r="E17855" s="11">
        <v>83640</v>
      </c>
      <c r="F17855" s="12">
        <v>7</v>
      </c>
    </row>
    <row r="17856" spans="1:6" x14ac:dyDescent="0.3">
      <c r="A17856" s="11">
        <v>81298</v>
      </c>
      <c r="B17856" s="12">
        <v>7</v>
      </c>
      <c r="E17856" s="11">
        <v>83641</v>
      </c>
      <c r="F17856" s="12">
        <v>7</v>
      </c>
    </row>
    <row r="17857" spans="1:6" x14ac:dyDescent="0.3">
      <c r="A17857" s="11">
        <v>81300</v>
      </c>
      <c r="B17857" s="12">
        <v>7</v>
      </c>
      <c r="E17857" s="11">
        <v>83642</v>
      </c>
      <c r="F17857" s="12">
        <v>7</v>
      </c>
    </row>
    <row r="17858" spans="1:6" x14ac:dyDescent="0.3">
      <c r="A17858" s="11">
        <v>81301</v>
      </c>
      <c r="B17858" s="12">
        <v>7</v>
      </c>
      <c r="E17858" s="11">
        <v>83643</v>
      </c>
      <c r="F17858" s="12">
        <v>7</v>
      </c>
    </row>
    <row r="17859" spans="1:6" x14ac:dyDescent="0.3">
      <c r="A17859" s="11">
        <v>81302</v>
      </c>
      <c r="B17859" s="12">
        <v>7</v>
      </c>
      <c r="E17859" s="11">
        <v>83644</v>
      </c>
      <c r="F17859" s="12">
        <v>7</v>
      </c>
    </row>
    <row r="17860" spans="1:6" x14ac:dyDescent="0.3">
      <c r="A17860" s="11">
        <v>81303</v>
      </c>
      <c r="B17860" s="12">
        <v>7</v>
      </c>
      <c r="E17860" s="11">
        <v>83645</v>
      </c>
      <c r="F17860" s="12">
        <v>7</v>
      </c>
    </row>
    <row r="17861" spans="1:6" x14ac:dyDescent="0.3">
      <c r="A17861" s="11">
        <v>81304</v>
      </c>
      <c r="B17861" s="12">
        <v>7</v>
      </c>
      <c r="E17861" s="11">
        <v>83646</v>
      </c>
      <c r="F17861" s="12">
        <v>7</v>
      </c>
    </row>
    <row r="17862" spans="1:6" x14ac:dyDescent="0.3">
      <c r="A17862" s="11">
        <v>81305</v>
      </c>
      <c r="B17862" s="12">
        <v>7</v>
      </c>
      <c r="E17862" s="11">
        <v>83647</v>
      </c>
      <c r="F17862" s="12">
        <v>7</v>
      </c>
    </row>
    <row r="17863" spans="1:6" x14ac:dyDescent="0.3">
      <c r="A17863" s="11">
        <v>81306</v>
      </c>
      <c r="B17863" s="12">
        <v>7</v>
      </c>
      <c r="E17863" s="11">
        <v>83648</v>
      </c>
      <c r="F17863" s="12">
        <v>7</v>
      </c>
    </row>
    <row r="17864" spans="1:6" x14ac:dyDescent="0.3">
      <c r="A17864" s="11">
        <v>81307</v>
      </c>
      <c r="B17864" s="12">
        <v>7</v>
      </c>
      <c r="E17864" s="11">
        <v>83649</v>
      </c>
      <c r="F17864" s="12">
        <v>7</v>
      </c>
    </row>
    <row r="17865" spans="1:6" x14ac:dyDescent="0.3">
      <c r="A17865" s="11">
        <v>81311</v>
      </c>
      <c r="B17865" s="12">
        <v>7</v>
      </c>
      <c r="E17865" s="11">
        <v>83650</v>
      </c>
      <c r="F17865" s="12">
        <v>7</v>
      </c>
    </row>
    <row r="17866" spans="1:6" x14ac:dyDescent="0.3">
      <c r="A17866" s="11">
        <v>81312</v>
      </c>
      <c r="B17866" s="12">
        <v>7</v>
      </c>
      <c r="E17866" s="11">
        <v>83651</v>
      </c>
      <c r="F17866" s="12">
        <v>7</v>
      </c>
    </row>
    <row r="17867" spans="1:6" x14ac:dyDescent="0.3">
      <c r="A17867" s="11">
        <v>81313</v>
      </c>
      <c r="B17867" s="12">
        <v>7</v>
      </c>
      <c r="E17867" s="11">
        <v>83652</v>
      </c>
      <c r="F17867" s="12">
        <v>7</v>
      </c>
    </row>
    <row r="17868" spans="1:6" x14ac:dyDescent="0.3">
      <c r="A17868" s="11">
        <v>81315</v>
      </c>
      <c r="B17868" s="12">
        <v>7</v>
      </c>
      <c r="E17868" s="11">
        <v>83653</v>
      </c>
      <c r="F17868" s="12">
        <v>7</v>
      </c>
    </row>
    <row r="17869" spans="1:6" x14ac:dyDescent="0.3">
      <c r="A17869" s="11">
        <v>81316</v>
      </c>
      <c r="B17869" s="12">
        <v>7</v>
      </c>
      <c r="E17869" s="11">
        <v>83654</v>
      </c>
      <c r="F17869" s="12">
        <v>7</v>
      </c>
    </row>
    <row r="17870" spans="1:6" x14ac:dyDescent="0.3">
      <c r="A17870" s="11">
        <v>81319</v>
      </c>
      <c r="B17870" s="12">
        <v>7</v>
      </c>
      <c r="E17870" s="11">
        <v>83655</v>
      </c>
      <c r="F17870" s="12">
        <v>7</v>
      </c>
    </row>
    <row r="17871" spans="1:6" x14ac:dyDescent="0.3">
      <c r="A17871" s="11">
        <v>81320</v>
      </c>
      <c r="B17871" s="12">
        <v>7</v>
      </c>
      <c r="E17871" s="11">
        <v>83656</v>
      </c>
      <c r="F17871" s="12">
        <v>7</v>
      </c>
    </row>
    <row r="17872" spans="1:6" x14ac:dyDescent="0.3">
      <c r="A17872" s="11">
        <v>81321</v>
      </c>
      <c r="B17872" s="12">
        <v>7</v>
      </c>
      <c r="E17872" s="11">
        <v>83657</v>
      </c>
      <c r="F17872" s="12">
        <v>7</v>
      </c>
    </row>
    <row r="17873" spans="1:6" x14ac:dyDescent="0.3">
      <c r="A17873" s="11">
        <v>81322</v>
      </c>
      <c r="B17873" s="12">
        <v>7</v>
      </c>
      <c r="E17873" s="11">
        <v>83658</v>
      </c>
      <c r="F17873" s="12">
        <v>7</v>
      </c>
    </row>
    <row r="17874" spans="1:6" x14ac:dyDescent="0.3">
      <c r="A17874" s="11">
        <v>81323</v>
      </c>
      <c r="B17874" s="12">
        <v>7</v>
      </c>
      <c r="E17874" s="11">
        <v>83659</v>
      </c>
      <c r="F17874" s="12">
        <v>7</v>
      </c>
    </row>
    <row r="17875" spans="1:6" x14ac:dyDescent="0.3">
      <c r="A17875" s="11">
        <v>81324</v>
      </c>
      <c r="B17875" s="12">
        <v>7</v>
      </c>
      <c r="E17875" s="11">
        <v>83660</v>
      </c>
      <c r="F17875" s="12">
        <v>7</v>
      </c>
    </row>
    <row r="17876" spans="1:6" x14ac:dyDescent="0.3">
      <c r="A17876" s="11">
        <v>81325</v>
      </c>
      <c r="B17876" s="12">
        <v>7</v>
      </c>
      <c r="E17876" s="11">
        <v>83661</v>
      </c>
      <c r="F17876" s="12">
        <v>7</v>
      </c>
    </row>
    <row r="17877" spans="1:6" x14ac:dyDescent="0.3">
      <c r="A17877" s="11">
        <v>81326</v>
      </c>
      <c r="B17877" s="12">
        <v>7</v>
      </c>
      <c r="E17877" s="11">
        <v>83662</v>
      </c>
      <c r="F17877" s="12">
        <v>7</v>
      </c>
    </row>
    <row r="17878" spans="1:6" x14ac:dyDescent="0.3">
      <c r="A17878" s="11">
        <v>81327</v>
      </c>
      <c r="B17878" s="12">
        <v>7</v>
      </c>
      <c r="E17878" s="11">
        <v>83663</v>
      </c>
      <c r="F17878" s="12">
        <v>7</v>
      </c>
    </row>
    <row r="17879" spans="1:6" x14ac:dyDescent="0.3">
      <c r="A17879" s="11">
        <v>81328</v>
      </c>
      <c r="B17879" s="12">
        <v>7</v>
      </c>
      <c r="E17879" s="11">
        <v>83664</v>
      </c>
      <c r="F17879" s="12">
        <v>7</v>
      </c>
    </row>
    <row r="17880" spans="1:6" x14ac:dyDescent="0.3">
      <c r="A17880" s="11">
        <v>81329</v>
      </c>
      <c r="B17880" s="12">
        <v>7</v>
      </c>
      <c r="E17880" s="11">
        <v>83665</v>
      </c>
      <c r="F17880" s="12">
        <v>7</v>
      </c>
    </row>
    <row r="17881" spans="1:6" x14ac:dyDescent="0.3">
      <c r="A17881" s="11">
        <v>81330</v>
      </c>
      <c r="B17881" s="12">
        <v>7</v>
      </c>
      <c r="E17881" s="11">
        <v>83666</v>
      </c>
      <c r="F17881" s="12">
        <v>7</v>
      </c>
    </row>
    <row r="17882" spans="1:6" x14ac:dyDescent="0.3">
      <c r="A17882" s="11">
        <v>81331</v>
      </c>
      <c r="B17882" s="12">
        <v>7</v>
      </c>
      <c r="E17882" s="11">
        <v>83667</v>
      </c>
      <c r="F17882" s="12">
        <v>7</v>
      </c>
    </row>
    <row r="17883" spans="1:6" x14ac:dyDescent="0.3">
      <c r="A17883" s="11">
        <v>81332</v>
      </c>
      <c r="B17883" s="12">
        <v>7</v>
      </c>
      <c r="E17883" s="11">
        <v>83668</v>
      </c>
      <c r="F17883" s="12">
        <v>7</v>
      </c>
    </row>
    <row r="17884" spans="1:6" x14ac:dyDescent="0.3">
      <c r="A17884" s="11">
        <v>81333</v>
      </c>
      <c r="B17884" s="12">
        <v>7</v>
      </c>
      <c r="E17884" s="11">
        <v>83669</v>
      </c>
      <c r="F17884" s="12">
        <v>7</v>
      </c>
    </row>
    <row r="17885" spans="1:6" x14ac:dyDescent="0.3">
      <c r="A17885" s="11">
        <v>81334</v>
      </c>
      <c r="B17885" s="12">
        <v>7</v>
      </c>
      <c r="E17885" s="11">
        <v>83670</v>
      </c>
      <c r="F17885" s="12">
        <v>7</v>
      </c>
    </row>
    <row r="17886" spans="1:6" x14ac:dyDescent="0.3">
      <c r="A17886" s="11">
        <v>81335</v>
      </c>
      <c r="B17886" s="12">
        <v>7</v>
      </c>
      <c r="E17886" s="11">
        <v>83671</v>
      </c>
      <c r="F17886" s="12">
        <v>7</v>
      </c>
    </row>
    <row r="17887" spans="1:6" x14ac:dyDescent="0.3">
      <c r="A17887" s="11">
        <v>81336</v>
      </c>
      <c r="B17887" s="12">
        <v>7</v>
      </c>
      <c r="E17887" s="11">
        <v>83672</v>
      </c>
      <c r="F17887" s="12">
        <v>7</v>
      </c>
    </row>
    <row r="17888" spans="1:6" x14ac:dyDescent="0.3">
      <c r="A17888" s="11">
        <v>81337</v>
      </c>
      <c r="B17888" s="12">
        <v>7</v>
      </c>
      <c r="E17888" s="11">
        <v>83673</v>
      </c>
      <c r="F17888" s="12">
        <v>7</v>
      </c>
    </row>
    <row r="17889" spans="1:6" x14ac:dyDescent="0.3">
      <c r="A17889" s="11">
        <v>81338</v>
      </c>
      <c r="B17889" s="12">
        <v>7</v>
      </c>
      <c r="E17889" s="11">
        <v>83674</v>
      </c>
      <c r="F17889" s="12">
        <v>7</v>
      </c>
    </row>
    <row r="17890" spans="1:6" x14ac:dyDescent="0.3">
      <c r="A17890" s="11">
        <v>81339</v>
      </c>
      <c r="B17890" s="12">
        <v>7</v>
      </c>
      <c r="E17890" s="11">
        <v>83675</v>
      </c>
      <c r="F17890" s="12">
        <v>7</v>
      </c>
    </row>
    <row r="17891" spans="1:6" x14ac:dyDescent="0.3">
      <c r="A17891" s="11">
        <v>81340</v>
      </c>
      <c r="B17891" s="12">
        <v>7</v>
      </c>
      <c r="E17891" s="11">
        <v>83676</v>
      </c>
      <c r="F17891" s="12">
        <v>7</v>
      </c>
    </row>
    <row r="17892" spans="1:6" x14ac:dyDescent="0.3">
      <c r="A17892" s="11">
        <v>81341</v>
      </c>
      <c r="B17892" s="12">
        <v>7</v>
      </c>
      <c r="E17892" s="11">
        <v>83677</v>
      </c>
      <c r="F17892" s="12">
        <v>7</v>
      </c>
    </row>
    <row r="17893" spans="1:6" x14ac:dyDescent="0.3">
      <c r="A17893" s="11">
        <v>81342</v>
      </c>
      <c r="B17893" s="12">
        <v>7</v>
      </c>
      <c r="E17893" s="11">
        <v>83678</v>
      </c>
      <c r="F17893" s="12">
        <v>7</v>
      </c>
    </row>
    <row r="17894" spans="1:6" x14ac:dyDescent="0.3">
      <c r="A17894" s="11">
        <v>81343</v>
      </c>
      <c r="B17894" s="12">
        <v>7</v>
      </c>
      <c r="E17894" s="11">
        <v>83679</v>
      </c>
      <c r="F17894" s="12">
        <v>7</v>
      </c>
    </row>
    <row r="17895" spans="1:6" x14ac:dyDescent="0.3">
      <c r="A17895" s="11">
        <v>81344</v>
      </c>
      <c r="B17895" s="12">
        <v>7</v>
      </c>
      <c r="E17895" s="11">
        <v>83680</v>
      </c>
      <c r="F17895" s="12">
        <v>7</v>
      </c>
    </row>
    <row r="17896" spans="1:6" x14ac:dyDescent="0.3">
      <c r="A17896" s="11">
        <v>81345</v>
      </c>
      <c r="B17896" s="12">
        <v>7</v>
      </c>
      <c r="E17896" s="11">
        <v>83681</v>
      </c>
      <c r="F17896" s="12">
        <v>7</v>
      </c>
    </row>
    <row r="17897" spans="1:6" x14ac:dyDescent="0.3">
      <c r="A17897" s="11">
        <v>81346</v>
      </c>
      <c r="B17897" s="12">
        <v>7</v>
      </c>
      <c r="E17897" s="11">
        <v>83682</v>
      </c>
      <c r="F17897" s="12">
        <v>7</v>
      </c>
    </row>
    <row r="17898" spans="1:6" x14ac:dyDescent="0.3">
      <c r="A17898" s="11">
        <v>81347</v>
      </c>
      <c r="B17898" s="12">
        <v>7</v>
      </c>
      <c r="E17898" s="11">
        <v>83683</v>
      </c>
      <c r="F17898" s="12">
        <v>7</v>
      </c>
    </row>
    <row r="17899" spans="1:6" x14ac:dyDescent="0.3">
      <c r="A17899" s="11">
        <v>81348</v>
      </c>
      <c r="B17899" s="12">
        <v>7</v>
      </c>
      <c r="E17899" s="11">
        <v>83684</v>
      </c>
      <c r="F17899" s="12">
        <v>7</v>
      </c>
    </row>
    <row r="17900" spans="1:6" x14ac:dyDescent="0.3">
      <c r="A17900" s="11">
        <v>81349</v>
      </c>
      <c r="B17900" s="12">
        <v>7</v>
      </c>
      <c r="E17900" s="11">
        <v>83685</v>
      </c>
      <c r="F17900" s="12">
        <v>7</v>
      </c>
    </row>
    <row r="17901" spans="1:6" x14ac:dyDescent="0.3">
      <c r="A17901" s="11">
        <v>81350</v>
      </c>
      <c r="B17901" s="12">
        <v>7</v>
      </c>
      <c r="E17901" s="11">
        <v>83686</v>
      </c>
      <c r="F17901" s="12">
        <v>7</v>
      </c>
    </row>
    <row r="17902" spans="1:6" x14ac:dyDescent="0.3">
      <c r="A17902" s="11">
        <v>81351</v>
      </c>
      <c r="B17902" s="12">
        <v>7</v>
      </c>
      <c r="E17902" s="11">
        <v>83687</v>
      </c>
      <c r="F17902" s="12">
        <v>7</v>
      </c>
    </row>
    <row r="17903" spans="1:6" x14ac:dyDescent="0.3">
      <c r="A17903" s="11">
        <v>81352</v>
      </c>
      <c r="B17903" s="12">
        <v>7</v>
      </c>
      <c r="E17903" s="11">
        <v>83688</v>
      </c>
      <c r="F17903" s="12">
        <v>7</v>
      </c>
    </row>
    <row r="17904" spans="1:6" x14ac:dyDescent="0.3">
      <c r="A17904" s="11">
        <v>81364</v>
      </c>
      <c r="B17904" s="12">
        <v>7</v>
      </c>
      <c r="E17904" s="11">
        <v>83689</v>
      </c>
      <c r="F17904" s="12">
        <v>7</v>
      </c>
    </row>
    <row r="17905" spans="1:6" x14ac:dyDescent="0.3">
      <c r="A17905" s="11">
        <v>81365</v>
      </c>
      <c r="B17905" s="12">
        <v>7</v>
      </c>
      <c r="E17905" s="11">
        <v>83690</v>
      </c>
      <c r="F17905" s="12">
        <v>7</v>
      </c>
    </row>
    <row r="17906" spans="1:6" x14ac:dyDescent="0.3">
      <c r="A17906" s="11">
        <v>81366</v>
      </c>
      <c r="B17906" s="12">
        <v>7</v>
      </c>
      <c r="E17906" s="11">
        <v>83691</v>
      </c>
      <c r="F17906" s="12">
        <v>7</v>
      </c>
    </row>
    <row r="17907" spans="1:6" x14ac:dyDescent="0.3">
      <c r="A17907" s="11">
        <v>81367</v>
      </c>
      <c r="B17907" s="12">
        <v>7</v>
      </c>
      <c r="E17907" s="11">
        <v>83692</v>
      </c>
      <c r="F17907" s="12">
        <v>7</v>
      </c>
    </row>
    <row r="17908" spans="1:6" x14ac:dyDescent="0.3">
      <c r="A17908" s="11">
        <v>81369</v>
      </c>
      <c r="B17908" s="12">
        <v>7</v>
      </c>
      <c r="E17908" s="11">
        <v>83693</v>
      </c>
      <c r="F17908" s="12">
        <v>7</v>
      </c>
    </row>
    <row r="17909" spans="1:6" x14ac:dyDescent="0.3">
      <c r="A17909" s="11">
        <v>81370</v>
      </c>
      <c r="B17909" s="12">
        <v>7</v>
      </c>
      <c r="E17909" s="11">
        <v>83694</v>
      </c>
      <c r="F17909" s="12">
        <v>7</v>
      </c>
    </row>
    <row r="17910" spans="1:6" x14ac:dyDescent="0.3">
      <c r="A17910" s="11">
        <v>81373</v>
      </c>
      <c r="B17910" s="12">
        <v>7</v>
      </c>
      <c r="E17910" s="11">
        <v>83695</v>
      </c>
      <c r="F17910" s="12">
        <v>7</v>
      </c>
    </row>
    <row r="17911" spans="1:6" x14ac:dyDescent="0.3">
      <c r="A17911" s="11">
        <v>81374</v>
      </c>
      <c r="B17911" s="12">
        <v>7</v>
      </c>
      <c r="E17911" s="11">
        <v>83696</v>
      </c>
      <c r="F17911" s="12">
        <v>7</v>
      </c>
    </row>
    <row r="17912" spans="1:6" x14ac:dyDescent="0.3">
      <c r="A17912" s="11">
        <v>81375</v>
      </c>
      <c r="B17912" s="12">
        <v>7</v>
      </c>
      <c r="E17912" s="11">
        <v>83697</v>
      </c>
      <c r="F17912" s="12">
        <v>7</v>
      </c>
    </row>
    <row r="17913" spans="1:6" x14ac:dyDescent="0.3">
      <c r="A17913" s="11">
        <v>81376</v>
      </c>
      <c r="B17913" s="12">
        <v>7</v>
      </c>
      <c r="E17913" s="11">
        <v>83698</v>
      </c>
      <c r="F17913" s="12">
        <v>7</v>
      </c>
    </row>
    <row r="17914" spans="1:6" x14ac:dyDescent="0.3">
      <c r="A17914" s="11">
        <v>81377</v>
      </c>
      <c r="B17914" s="12">
        <v>7</v>
      </c>
      <c r="E17914" s="11">
        <v>83699</v>
      </c>
      <c r="F17914" s="12">
        <v>7</v>
      </c>
    </row>
    <row r="17915" spans="1:6" x14ac:dyDescent="0.3">
      <c r="A17915" s="11">
        <v>81378</v>
      </c>
      <c r="B17915" s="12">
        <v>7</v>
      </c>
      <c r="E17915" s="11">
        <v>83700</v>
      </c>
      <c r="F17915" s="12">
        <v>7</v>
      </c>
    </row>
    <row r="17916" spans="1:6" x14ac:dyDescent="0.3">
      <c r="A17916" s="11">
        <v>81383</v>
      </c>
      <c r="B17916" s="12">
        <v>7</v>
      </c>
      <c r="E17916" s="11">
        <v>83702</v>
      </c>
      <c r="F17916" s="12">
        <v>7</v>
      </c>
    </row>
    <row r="17917" spans="1:6" x14ac:dyDescent="0.3">
      <c r="A17917" s="11">
        <v>81384</v>
      </c>
      <c r="B17917" s="12">
        <v>7</v>
      </c>
      <c r="E17917" s="11">
        <v>83703</v>
      </c>
      <c r="F17917" s="12">
        <v>7</v>
      </c>
    </row>
    <row r="17918" spans="1:6" x14ac:dyDescent="0.3">
      <c r="A17918" s="11">
        <v>81385</v>
      </c>
      <c r="B17918" s="12">
        <v>7</v>
      </c>
      <c r="E17918" s="11">
        <v>83704</v>
      </c>
      <c r="F17918" s="12">
        <v>7</v>
      </c>
    </row>
    <row r="17919" spans="1:6" x14ac:dyDescent="0.3">
      <c r="A17919" s="11">
        <v>81386</v>
      </c>
      <c r="B17919" s="12">
        <v>7</v>
      </c>
      <c r="E17919" s="11">
        <v>83705</v>
      </c>
      <c r="F17919" s="12">
        <v>7</v>
      </c>
    </row>
    <row r="17920" spans="1:6" x14ac:dyDescent="0.3">
      <c r="A17920" s="11">
        <v>81387</v>
      </c>
      <c r="B17920" s="12">
        <v>7</v>
      </c>
      <c r="E17920" s="11">
        <v>83706</v>
      </c>
      <c r="F17920" s="12">
        <v>7</v>
      </c>
    </row>
    <row r="17921" spans="1:6" x14ac:dyDescent="0.3">
      <c r="A17921" s="11">
        <v>81393</v>
      </c>
      <c r="B17921" s="12">
        <v>7</v>
      </c>
      <c r="E17921" s="11">
        <v>83707</v>
      </c>
      <c r="F17921" s="12">
        <v>7</v>
      </c>
    </row>
    <row r="17922" spans="1:6" x14ac:dyDescent="0.3">
      <c r="A17922" s="11">
        <v>81394</v>
      </c>
      <c r="B17922" s="12">
        <v>7</v>
      </c>
      <c r="E17922" s="11">
        <v>83708</v>
      </c>
      <c r="F17922" s="12">
        <v>7</v>
      </c>
    </row>
    <row r="17923" spans="1:6" x14ac:dyDescent="0.3">
      <c r="A17923" s="11">
        <v>81395</v>
      </c>
      <c r="B17923" s="12">
        <v>7</v>
      </c>
      <c r="E17923" s="11">
        <v>83711</v>
      </c>
      <c r="F17923" s="12">
        <v>7</v>
      </c>
    </row>
    <row r="17924" spans="1:6" x14ac:dyDescent="0.3">
      <c r="A17924" s="11">
        <v>81396</v>
      </c>
      <c r="B17924" s="12">
        <v>7</v>
      </c>
      <c r="E17924" s="11">
        <v>83712</v>
      </c>
      <c r="F17924" s="12">
        <v>7</v>
      </c>
    </row>
    <row r="17925" spans="1:6" x14ac:dyDescent="0.3">
      <c r="A17925" s="11">
        <v>81397</v>
      </c>
      <c r="B17925" s="12">
        <v>7</v>
      </c>
      <c r="E17925" s="11">
        <v>83713</v>
      </c>
      <c r="F17925" s="12">
        <v>7</v>
      </c>
    </row>
    <row r="17926" spans="1:6" x14ac:dyDescent="0.3">
      <c r="A17926" s="11">
        <v>81398</v>
      </c>
      <c r="B17926" s="12">
        <v>7</v>
      </c>
      <c r="E17926" s="11">
        <v>83714</v>
      </c>
      <c r="F17926" s="12">
        <v>7</v>
      </c>
    </row>
    <row r="17927" spans="1:6" x14ac:dyDescent="0.3">
      <c r="A17927" s="11">
        <v>81399</v>
      </c>
      <c r="B17927" s="12">
        <v>7</v>
      </c>
      <c r="E17927" s="11">
        <v>83715</v>
      </c>
      <c r="F17927" s="12">
        <v>7</v>
      </c>
    </row>
    <row r="17928" spans="1:6" x14ac:dyDescent="0.3">
      <c r="A17928" s="11">
        <v>81400</v>
      </c>
      <c r="B17928" s="12">
        <v>7</v>
      </c>
      <c r="E17928" s="11">
        <v>83716</v>
      </c>
      <c r="F17928" s="12">
        <v>7</v>
      </c>
    </row>
    <row r="17929" spans="1:6" x14ac:dyDescent="0.3">
      <c r="A17929" s="11">
        <v>81401</v>
      </c>
      <c r="B17929" s="12">
        <v>7</v>
      </c>
      <c r="E17929" s="11">
        <v>83717</v>
      </c>
      <c r="F17929" s="12">
        <v>7</v>
      </c>
    </row>
    <row r="17930" spans="1:6" x14ac:dyDescent="0.3">
      <c r="A17930" s="11">
        <v>81402</v>
      </c>
      <c r="B17930" s="12">
        <v>7</v>
      </c>
      <c r="E17930" s="11">
        <v>83718</v>
      </c>
      <c r="F17930" s="12">
        <v>7</v>
      </c>
    </row>
    <row r="17931" spans="1:6" x14ac:dyDescent="0.3">
      <c r="A17931" s="11">
        <v>81403</v>
      </c>
      <c r="B17931" s="12">
        <v>7</v>
      </c>
      <c r="E17931" s="11">
        <v>83719</v>
      </c>
      <c r="F17931" s="12">
        <v>7</v>
      </c>
    </row>
    <row r="17932" spans="1:6" x14ac:dyDescent="0.3">
      <c r="A17932" s="11">
        <v>81404</v>
      </c>
      <c r="B17932" s="12">
        <v>7</v>
      </c>
      <c r="E17932" s="11">
        <v>83720</v>
      </c>
      <c r="F17932" s="12">
        <v>7</v>
      </c>
    </row>
    <row r="17933" spans="1:6" x14ac:dyDescent="0.3">
      <c r="A17933" s="11">
        <v>81405</v>
      </c>
      <c r="B17933" s="12">
        <v>7</v>
      </c>
      <c r="E17933" s="11">
        <v>83721</v>
      </c>
      <c r="F17933" s="12">
        <v>7</v>
      </c>
    </row>
    <row r="17934" spans="1:6" x14ac:dyDescent="0.3">
      <c r="A17934" s="11">
        <v>81406</v>
      </c>
      <c r="B17934" s="12">
        <v>7</v>
      </c>
      <c r="E17934" s="11">
        <v>83722</v>
      </c>
      <c r="F17934" s="12">
        <v>7</v>
      </c>
    </row>
    <row r="17935" spans="1:6" x14ac:dyDescent="0.3">
      <c r="A17935" s="11">
        <v>81407</v>
      </c>
      <c r="B17935" s="12">
        <v>7</v>
      </c>
      <c r="E17935" s="11">
        <v>83723</v>
      </c>
      <c r="F17935" s="12">
        <v>7</v>
      </c>
    </row>
    <row r="17936" spans="1:6" x14ac:dyDescent="0.3">
      <c r="A17936" s="11">
        <v>81408</v>
      </c>
      <c r="B17936" s="12">
        <v>7</v>
      </c>
      <c r="E17936" s="11">
        <v>83724</v>
      </c>
      <c r="F17936" s="12">
        <v>7</v>
      </c>
    </row>
    <row r="17937" spans="1:6" x14ac:dyDescent="0.3">
      <c r="A17937" s="11">
        <v>81409</v>
      </c>
      <c r="B17937" s="12">
        <v>7</v>
      </c>
      <c r="E17937" s="11">
        <v>83725</v>
      </c>
      <c r="F17937" s="12">
        <v>7</v>
      </c>
    </row>
    <row r="17938" spans="1:6" x14ac:dyDescent="0.3">
      <c r="A17938" s="11">
        <v>81410</v>
      </c>
      <c r="B17938" s="12">
        <v>7</v>
      </c>
      <c r="E17938" s="11">
        <v>83726</v>
      </c>
      <c r="F17938" s="12">
        <v>7</v>
      </c>
    </row>
    <row r="17939" spans="1:6" x14ac:dyDescent="0.3">
      <c r="A17939" s="11">
        <v>81411</v>
      </c>
      <c r="B17939" s="12">
        <v>7</v>
      </c>
      <c r="E17939" s="11">
        <v>83727</v>
      </c>
      <c r="F17939" s="12">
        <v>7</v>
      </c>
    </row>
    <row r="17940" spans="1:6" x14ac:dyDescent="0.3">
      <c r="A17940" s="11">
        <v>81412</v>
      </c>
      <c r="B17940" s="12">
        <v>7</v>
      </c>
      <c r="E17940" s="11">
        <v>83728</v>
      </c>
      <c r="F17940" s="12">
        <v>7</v>
      </c>
    </row>
    <row r="17941" spans="1:6" x14ac:dyDescent="0.3">
      <c r="A17941" s="11">
        <v>81413</v>
      </c>
      <c r="B17941" s="12">
        <v>7</v>
      </c>
      <c r="E17941" s="11">
        <v>83729</v>
      </c>
      <c r="F17941" s="12">
        <v>7</v>
      </c>
    </row>
    <row r="17942" spans="1:6" x14ac:dyDescent="0.3">
      <c r="A17942" s="11">
        <v>81414</v>
      </c>
      <c r="B17942" s="12">
        <v>7</v>
      </c>
      <c r="E17942" s="11">
        <v>83730</v>
      </c>
      <c r="F17942" s="12">
        <v>7</v>
      </c>
    </row>
    <row r="17943" spans="1:6" x14ac:dyDescent="0.3">
      <c r="A17943" s="11">
        <v>81415</v>
      </c>
      <c r="B17943" s="12">
        <v>7</v>
      </c>
      <c r="E17943" s="11">
        <v>83731</v>
      </c>
      <c r="F17943" s="12">
        <v>7</v>
      </c>
    </row>
    <row r="17944" spans="1:6" x14ac:dyDescent="0.3">
      <c r="A17944" s="11">
        <v>81416</v>
      </c>
      <c r="B17944" s="12">
        <v>7</v>
      </c>
      <c r="E17944" s="11">
        <v>83732</v>
      </c>
      <c r="F17944" s="12">
        <v>7</v>
      </c>
    </row>
    <row r="17945" spans="1:6" x14ac:dyDescent="0.3">
      <c r="A17945" s="11">
        <v>81417</v>
      </c>
      <c r="B17945" s="12">
        <v>7</v>
      </c>
      <c r="E17945" s="11">
        <v>83733</v>
      </c>
      <c r="F17945" s="12">
        <v>7</v>
      </c>
    </row>
    <row r="17946" spans="1:6" x14ac:dyDescent="0.3">
      <c r="A17946" s="11">
        <v>81418</v>
      </c>
      <c r="B17946" s="12">
        <v>7</v>
      </c>
      <c r="E17946" s="11">
        <v>83734</v>
      </c>
      <c r="F17946" s="12">
        <v>7</v>
      </c>
    </row>
    <row r="17947" spans="1:6" x14ac:dyDescent="0.3">
      <c r="A17947" s="11">
        <v>81419</v>
      </c>
      <c r="B17947" s="12">
        <v>7</v>
      </c>
      <c r="E17947" s="11">
        <v>83735</v>
      </c>
      <c r="F17947" s="12">
        <v>7</v>
      </c>
    </row>
    <row r="17948" spans="1:6" x14ac:dyDescent="0.3">
      <c r="A17948" s="11">
        <v>81420</v>
      </c>
      <c r="B17948" s="12">
        <v>7</v>
      </c>
      <c r="E17948" s="11">
        <v>83736</v>
      </c>
      <c r="F17948" s="12">
        <v>7</v>
      </c>
    </row>
    <row r="17949" spans="1:6" x14ac:dyDescent="0.3">
      <c r="A17949" s="11">
        <v>81421</v>
      </c>
      <c r="B17949" s="12">
        <v>7</v>
      </c>
      <c r="E17949" s="11">
        <v>83737</v>
      </c>
      <c r="F17949" s="12">
        <v>7</v>
      </c>
    </row>
    <row r="17950" spans="1:6" x14ac:dyDescent="0.3">
      <c r="A17950" s="11">
        <v>81422</v>
      </c>
      <c r="B17950" s="12">
        <v>7</v>
      </c>
      <c r="E17950" s="11">
        <v>83738</v>
      </c>
      <c r="F17950" s="12">
        <v>7</v>
      </c>
    </row>
    <row r="17951" spans="1:6" x14ac:dyDescent="0.3">
      <c r="A17951" s="11">
        <v>81423</v>
      </c>
      <c r="B17951" s="12">
        <v>7</v>
      </c>
      <c r="E17951" s="11">
        <v>83739</v>
      </c>
      <c r="F17951" s="12">
        <v>7</v>
      </c>
    </row>
    <row r="17952" spans="1:6" x14ac:dyDescent="0.3">
      <c r="A17952" s="11">
        <v>81424</v>
      </c>
      <c r="B17952" s="12">
        <v>7</v>
      </c>
      <c r="E17952" s="11">
        <v>83740</v>
      </c>
      <c r="F17952" s="12">
        <v>7</v>
      </c>
    </row>
    <row r="17953" spans="1:6" x14ac:dyDescent="0.3">
      <c r="A17953" s="11">
        <v>81425</v>
      </c>
      <c r="B17953" s="12">
        <v>7</v>
      </c>
      <c r="E17953" s="11">
        <v>83741</v>
      </c>
      <c r="F17953" s="12">
        <v>7</v>
      </c>
    </row>
    <row r="17954" spans="1:6" x14ac:dyDescent="0.3">
      <c r="A17954" s="11">
        <v>81426</v>
      </c>
      <c r="B17954" s="12">
        <v>7</v>
      </c>
      <c r="E17954" s="11">
        <v>83742</v>
      </c>
      <c r="F17954" s="12">
        <v>7</v>
      </c>
    </row>
    <row r="17955" spans="1:6" x14ac:dyDescent="0.3">
      <c r="A17955" s="11">
        <v>81427</v>
      </c>
      <c r="B17955" s="12">
        <v>7</v>
      </c>
      <c r="E17955" s="11">
        <v>83743</v>
      </c>
      <c r="F17955" s="12">
        <v>7</v>
      </c>
    </row>
    <row r="17956" spans="1:6" x14ac:dyDescent="0.3">
      <c r="A17956" s="11">
        <v>81428</v>
      </c>
      <c r="B17956" s="12">
        <v>7</v>
      </c>
      <c r="E17956" s="11">
        <v>83744</v>
      </c>
      <c r="F17956" s="12">
        <v>7</v>
      </c>
    </row>
    <row r="17957" spans="1:6" x14ac:dyDescent="0.3">
      <c r="A17957" s="11">
        <v>81429</v>
      </c>
      <c r="B17957" s="12">
        <v>7</v>
      </c>
      <c r="E17957" s="11">
        <v>83745</v>
      </c>
      <c r="F17957" s="12">
        <v>7</v>
      </c>
    </row>
    <row r="17958" spans="1:6" x14ac:dyDescent="0.3">
      <c r="A17958" s="11">
        <v>81430</v>
      </c>
      <c r="B17958" s="12">
        <v>7</v>
      </c>
      <c r="E17958" s="11">
        <v>83746</v>
      </c>
      <c r="F17958" s="12">
        <v>7</v>
      </c>
    </row>
    <row r="17959" spans="1:6" x14ac:dyDescent="0.3">
      <c r="A17959" s="11">
        <v>81431</v>
      </c>
      <c r="B17959" s="12">
        <v>7</v>
      </c>
      <c r="E17959" s="11">
        <v>83747</v>
      </c>
      <c r="F17959" s="12">
        <v>7</v>
      </c>
    </row>
    <row r="17960" spans="1:6" x14ac:dyDescent="0.3">
      <c r="A17960" s="11">
        <v>81432</v>
      </c>
      <c r="B17960" s="12">
        <v>7</v>
      </c>
      <c r="E17960" s="11">
        <v>83748</v>
      </c>
      <c r="F17960" s="12">
        <v>7</v>
      </c>
    </row>
    <row r="17961" spans="1:6" x14ac:dyDescent="0.3">
      <c r="A17961" s="11">
        <v>81433</v>
      </c>
      <c r="B17961" s="12">
        <v>7</v>
      </c>
      <c r="E17961" s="11">
        <v>83749</v>
      </c>
      <c r="F17961" s="12">
        <v>7</v>
      </c>
    </row>
    <row r="17962" spans="1:6" x14ac:dyDescent="0.3">
      <c r="A17962" s="11">
        <v>81434</v>
      </c>
      <c r="B17962" s="12">
        <v>7</v>
      </c>
      <c r="E17962" s="11">
        <v>83750</v>
      </c>
      <c r="F17962" s="12">
        <v>7</v>
      </c>
    </row>
    <row r="17963" spans="1:6" x14ac:dyDescent="0.3">
      <c r="A17963" s="11">
        <v>81435</v>
      </c>
      <c r="B17963" s="12">
        <v>7</v>
      </c>
      <c r="E17963" s="11">
        <v>83751</v>
      </c>
      <c r="F17963" s="12">
        <v>7</v>
      </c>
    </row>
    <row r="17964" spans="1:6" x14ac:dyDescent="0.3">
      <c r="A17964" s="11">
        <v>81436</v>
      </c>
      <c r="B17964" s="12">
        <v>7</v>
      </c>
      <c r="E17964" s="11">
        <v>83752</v>
      </c>
      <c r="F17964" s="12">
        <v>7</v>
      </c>
    </row>
    <row r="17965" spans="1:6" x14ac:dyDescent="0.3">
      <c r="A17965" s="11">
        <v>81437</v>
      </c>
      <c r="B17965" s="12">
        <v>7</v>
      </c>
      <c r="E17965" s="11">
        <v>83753</v>
      </c>
      <c r="F17965" s="12">
        <v>7</v>
      </c>
    </row>
    <row r="17966" spans="1:6" x14ac:dyDescent="0.3">
      <c r="A17966" s="11">
        <v>81438</v>
      </c>
      <c r="B17966" s="12">
        <v>7</v>
      </c>
      <c r="E17966" s="11">
        <v>83754</v>
      </c>
      <c r="F17966" s="12">
        <v>7</v>
      </c>
    </row>
    <row r="17967" spans="1:6" x14ac:dyDescent="0.3">
      <c r="A17967" s="11">
        <v>81439</v>
      </c>
      <c r="B17967" s="12">
        <v>7</v>
      </c>
      <c r="E17967" s="11">
        <v>83755</v>
      </c>
      <c r="F17967" s="12">
        <v>7</v>
      </c>
    </row>
    <row r="17968" spans="1:6" x14ac:dyDescent="0.3">
      <c r="A17968" s="11">
        <v>81440</v>
      </c>
      <c r="B17968" s="12">
        <v>7</v>
      </c>
      <c r="E17968" s="11">
        <v>83756</v>
      </c>
      <c r="F17968" s="12">
        <v>7</v>
      </c>
    </row>
    <row r="17969" spans="1:6" x14ac:dyDescent="0.3">
      <c r="A17969" s="11">
        <v>81442</v>
      </c>
      <c r="B17969" s="12">
        <v>7</v>
      </c>
      <c r="E17969" s="11">
        <v>83757</v>
      </c>
      <c r="F17969" s="12">
        <v>7</v>
      </c>
    </row>
    <row r="17970" spans="1:6" x14ac:dyDescent="0.3">
      <c r="A17970" s="11">
        <v>81444</v>
      </c>
      <c r="B17970" s="12">
        <v>7</v>
      </c>
      <c r="E17970" s="11">
        <v>83758</v>
      </c>
      <c r="F17970" s="12">
        <v>7</v>
      </c>
    </row>
    <row r="17971" spans="1:6" x14ac:dyDescent="0.3">
      <c r="A17971" s="11">
        <v>81445</v>
      </c>
      <c r="B17971" s="12">
        <v>7</v>
      </c>
      <c r="E17971" s="11">
        <v>83759</v>
      </c>
      <c r="F17971" s="12">
        <v>7</v>
      </c>
    </row>
    <row r="17972" spans="1:6" x14ac:dyDescent="0.3">
      <c r="A17972" s="11">
        <v>81450</v>
      </c>
      <c r="B17972" s="12">
        <v>7</v>
      </c>
      <c r="E17972" s="11">
        <v>83760</v>
      </c>
      <c r="F17972" s="12">
        <v>7</v>
      </c>
    </row>
    <row r="17973" spans="1:6" x14ac:dyDescent="0.3">
      <c r="A17973" s="11">
        <v>81452</v>
      </c>
      <c r="B17973" s="12">
        <v>7</v>
      </c>
      <c r="E17973" s="11">
        <v>83761</v>
      </c>
      <c r="F17973" s="12">
        <v>7</v>
      </c>
    </row>
    <row r="17974" spans="1:6" x14ac:dyDescent="0.3">
      <c r="A17974" s="11">
        <v>81454</v>
      </c>
      <c r="B17974" s="12">
        <v>7</v>
      </c>
      <c r="E17974" s="11">
        <v>83762</v>
      </c>
      <c r="F17974" s="12">
        <v>7</v>
      </c>
    </row>
    <row r="17975" spans="1:6" x14ac:dyDescent="0.3">
      <c r="A17975" s="11">
        <v>81464</v>
      </c>
      <c r="B17975" s="12">
        <v>7</v>
      </c>
      <c r="E17975" s="11">
        <v>83763</v>
      </c>
      <c r="F17975" s="12">
        <v>7</v>
      </c>
    </row>
    <row r="17976" spans="1:6" x14ac:dyDescent="0.3">
      <c r="A17976" s="11">
        <v>81465</v>
      </c>
      <c r="B17976" s="12">
        <v>7</v>
      </c>
      <c r="E17976" s="11">
        <v>83764</v>
      </c>
      <c r="F17976" s="12">
        <v>7</v>
      </c>
    </row>
    <row r="17977" spans="1:6" x14ac:dyDescent="0.3">
      <c r="A17977" s="11">
        <v>81466</v>
      </c>
      <c r="B17977" s="12">
        <v>7</v>
      </c>
      <c r="E17977" s="11">
        <v>83765</v>
      </c>
      <c r="F17977" s="12">
        <v>7</v>
      </c>
    </row>
    <row r="17978" spans="1:6" x14ac:dyDescent="0.3">
      <c r="A17978" s="11">
        <v>81467</v>
      </c>
      <c r="B17978" s="12">
        <v>7</v>
      </c>
      <c r="E17978" s="11">
        <v>83766</v>
      </c>
      <c r="F17978" s="12">
        <v>7</v>
      </c>
    </row>
    <row r="17979" spans="1:6" x14ac:dyDescent="0.3">
      <c r="A17979" s="11">
        <v>81468</v>
      </c>
      <c r="B17979" s="12">
        <v>7</v>
      </c>
      <c r="E17979" s="11">
        <v>83767</v>
      </c>
      <c r="F17979" s="12">
        <v>7</v>
      </c>
    </row>
    <row r="17980" spans="1:6" x14ac:dyDescent="0.3">
      <c r="A17980" s="11">
        <v>81469</v>
      </c>
      <c r="B17980" s="12">
        <v>7</v>
      </c>
      <c r="E17980" s="11">
        <v>83768</v>
      </c>
      <c r="F17980" s="12">
        <v>7</v>
      </c>
    </row>
    <row r="17981" spans="1:6" x14ac:dyDescent="0.3">
      <c r="A17981" s="11">
        <v>81470</v>
      </c>
      <c r="B17981" s="12">
        <v>7</v>
      </c>
      <c r="E17981" s="11">
        <v>83769</v>
      </c>
      <c r="F17981" s="12">
        <v>7</v>
      </c>
    </row>
    <row r="17982" spans="1:6" x14ac:dyDescent="0.3">
      <c r="A17982" s="11">
        <v>81471</v>
      </c>
      <c r="B17982" s="12">
        <v>7</v>
      </c>
      <c r="E17982" s="11">
        <v>83770</v>
      </c>
      <c r="F17982" s="12">
        <v>7</v>
      </c>
    </row>
    <row r="17983" spans="1:6" x14ac:dyDescent="0.3">
      <c r="A17983" s="11">
        <v>81472</v>
      </c>
      <c r="B17983" s="12">
        <v>7</v>
      </c>
      <c r="E17983" s="11">
        <v>83771</v>
      </c>
      <c r="F17983" s="12">
        <v>7</v>
      </c>
    </row>
    <row r="17984" spans="1:6" x14ac:dyDescent="0.3">
      <c r="A17984" s="11">
        <v>81473</v>
      </c>
      <c r="B17984" s="12">
        <v>7</v>
      </c>
      <c r="E17984" s="11">
        <v>83772</v>
      </c>
      <c r="F17984" s="12">
        <v>7</v>
      </c>
    </row>
    <row r="17985" spans="1:6" x14ac:dyDescent="0.3">
      <c r="A17985" s="11">
        <v>81474</v>
      </c>
      <c r="B17985" s="12">
        <v>7</v>
      </c>
      <c r="E17985" s="11">
        <v>83773</v>
      </c>
      <c r="F17985" s="12">
        <v>7</v>
      </c>
    </row>
    <row r="17986" spans="1:6" x14ac:dyDescent="0.3">
      <c r="A17986" s="11">
        <v>81475</v>
      </c>
      <c r="B17986" s="12">
        <v>7</v>
      </c>
      <c r="E17986" s="11">
        <v>83774</v>
      </c>
      <c r="F17986" s="12">
        <v>7</v>
      </c>
    </row>
    <row r="17987" spans="1:6" x14ac:dyDescent="0.3">
      <c r="A17987" s="11">
        <v>81476</v>
      </c>
      <c r="B17987" s="12">
        <v>7</v>
      </c>
      <c r="E17987" s="11">
        <v>83775</v>
      </c>
      <c r="F17987" s="12">
        <v>7</v>
      </c>
    </row>
    <row r="17988" spans="1:6" x14ac:dyDescent="0.3">
      <c r="A17988" s="11">
        <v>81477</v>
      </c>
      <c r="B17988" s="12">
        <v>7</v>
      </c>
      <c r="E17988" s="11">
        <v>83776</v>
      </c>
      <c r="F17988" s="12">
        <v>7</v>
      </c>
    </row>
    <row r="17989" spans="1:6" x14ac:dyDescent="0.3">
      <c r="A17989" s="11">
        <v>81478</v>
      </c>
      <c r="B17989" s="12">
        <v>7</v>
      </c>
      <c r="E17989" s="11">
        <v>83777</v>
      </c>
      <c r="F17989" s="12">
        <v>7</v>
      </c>
    </row>
    <row r="17990" spans="1:6" x14ac:dyDescent="0.3">
      <c r="A17990" s="11">
        <v>81479</v>
      </c>
      <c r="B17990" s="12">
        <v>7</v>
      </c>
      <c r="E17990" s="11">
        <v>83778</v>
      </c>
      <c r="F17990" s="12">
        <v>7</v>
      </c>
    </row>
    <row r="17991" spans="1:6" x14ac:dyDescent="0.3">
      <c r="A17991" s="11">
        <v>81483</v>
      </c>
      <c r="B17991" s="12">
        <v>7</v>
      </c>
      <c r="E17991" s="11">
        <v>83779</v>
      </c>
      <c r="F17991" s="12">
        <v>7</v>
      </c>
    </row>
    <row r="17992" spans="1:6" x14ac:dyDescent="0.3">
      <c r="A17992" s="11">
        <v>81484</v>
      </c>
      <c r="B17992" s="12">
        <v>7</v>
      </c>
      <c r="E17992" s="11">
        <v>83780</v>
      </c>
      <c r="F17992" s="12">
        <v>7</v>
      </c>
    </row>
    <row r="17993" spans="1:6" x14ac:dyDescent="0.3">
      <c r="A17993" s="11">
        <v>81490</v>
      </c>
      <c r="B17993" s="12">
        <v>7</v>
      </c>
      <c r="E17993" s="11">
        <v>83781</v>
      </c>
      <c r="F17993" s="12">
        <v>7</v>
      </c>
    </row>
    <row r="17994" spans="1:6" x14ac:dyDescent="0.3">
      <c r="A17994" s="11">
        <v>81491</v>
      </c>
      <c r="B17994" s="12">
        <v>7</v>
      </c>
      <c r="E17994" s="11">
        <v>83782</v>
      </c>
      <c r="F17994" s="12">
        <v>7</v>
      </c>
    </row>
    <row r="17995" spans="1:6" x14ac:dyDescent="0.3">
      <c r="A17995" s="11">
        <v>81492</v>
      </c>
      <c r="B17995" s="12">
        <v>7</v>
      </c>
      <c r="E17995" s="11">
        <v>83783</v>
      </c>
      <c r="F17995" s="12">
        <v>7</v>
      </c>
    </row>
    <row r="17996" spans="1:6" x14ac:dyDescent="0.3">
      <c r="A17996" s="11">
        <v>81493</v>
      </c>
      <c r="B17996" s="12">
        <v>7</v>
      </c>
      <c r="E17996" s="11">
        <v>83784</v>
      </c>
      <c r="F17996" s="12">
        <v>7</v>
      </c>
    </row>
    <row r="17997" spans="1:6" x14ac:dyDescent="0.3">
      <c r="A17997" s="11">
        <v>81495</v>
      </c>
      <c r="B17997" s="12">
        <v>7</v>
      </c>
      <c r="E17997" s="11">
        <v>83785</v>
      </c>
      <c r="F17997" s="12">
        <v>7</v>
      </c>
    </row>
    <row r="17998" spans="1:6" x14ac:dyDescent="0.3">
      <c r="A17998" s="11">
        <v>81496</v>
      </c>
      <c r="B17998" s="12">
        <v>7</v>
      </c>
      <c r="E17998" s="11">
        <v>83786</v>
      </c>
      <c r="F17998" s="12">
        <v>7</v>
      </c>
    </row>
    <row r="17999" spans="1:6" x14ac:dyDescent="0.3">
      <c r="A17999" s="11">
        <v>81497</v>
      </c>
      <c r="B17999" s="12">
        <v>7</v>
      </c>
      <c r="E17999" s="11">
        <v>83787</v>
      </c>
      <c r="F17999" s="12">
        <v>7</v>
      </c>
    </row>
    <row r="18000" spans="1:6" x14ac:dyDescent="0.3">
      <c r="A18000" s="11">
        <v>81498</v>
      </c>
      <c r="B18000" s="12">
        <v>7</v>
      </c>
      <c r="E18000" s="11">
        <v>83788</v>
      </c>
      <c r="F18000" s="12">
        <v>7</v>
      </c>
    </row>
    <row r="18001" spans="1:6" x14ac:dyDescent="0.3">
      <c r="A18001" s="11">
        <v>81502</v>
      </c>
      <c r="B18001" s="12">
        <v>7</v>
      </c>
      <c r="E18001" s="11">
        <v>83789</v>
      </c>
      <c r="F18001" s="12">
        <v>7</v>
      </c>
    </row>
    <row r="18002" spans="1:6" x14ac:dyDescent="0.3">
      <c r="A18002" s="11">
        <v>81504</v>
      </c>
      <c r="B18002" s="12">
        <v>7</v>
      </c>
      <c r="E18002" s="11">
        <v>83790</v>
      </c>
      <c r="F18002" s="12">
        <v>7</v>
      </c>
    </row>
    <row r="18003" spans="1:6" x14ac:dyDescent="0.3">
      <c r="A18003" s="11">
        <v>81507</v>
      </c>
      <c r="B18003" s="12">
        <v>7</v>
      </c>
      <c r="E18003" s="11">
        <v>83791</v>
      </c>
      <c r="F18003" s="12">
        <v>7</v>
      </c>
    </row>
    <row r="18004" spans="1:6" x14ac:dyDescent="0.3">
      <c r="A18004" s="11">
        <v>81508</v>
      </c>
      <c r="B18004" s="12">
        <v>7</v>
      </c>
      <c r="E18004" s="11">
        <v>83792</v>
      </c>
      <c r="F18004" s="12">
        <v>7</v>
      </c>
    </row>
    <row r="18005" spans="1:6" x14ac:dyDescent="0.3">
      <c r="A18005" s="11">
        <v>81510</v>
      </c>
      <c r="B18005" s="12">
        <v>7</v>
      </c>
      <c r="E18005" s="11">
        <v>83793</v>
      </c>
      <c r="F18005" s="12">
        <v>7</v>
      </c>
    </row>
    <row r="18006" spans="1:6" x14ac:dyDescent="0.3">
      <c r="A18006" s="11">
        <v>81511</v>
      </c>
      <c r="B18006" s="12">
        <v>7</v>
      </c>
      <c r="E18006" s="11">
        <v>83794</v>
      </c>
      <c r="F18006" s="12">
        <v>7</v>
      </c>
    </row>
    <row r="18007" spans="1:6" x14ac:dyDescent="0.3">
      <c r="A18007" s="11">
        <v>81512</v>
      </c>
      <c r="B18007" s="12">
        <v>7</v>
      </c>
      <c r="E18007" s="11">
        <v>83795</v>
      </c>
      <c r="F18007" s="12">
        <v>7</v>
      </c>
    </row>
    <row r="18008" spans="1:6" x14ac:dyDescent="0.3">
      <c r="A18008" s="11">
        <v>81513</v>
      </c>
      <c r="B18008" s="12">
        <v>7</v>
      </c>
      <c r="E18008" s="11">
        <v>83796</v>
      </c>
      <c r="F18008" s="12">
        <v>7</v>
      </c>
    </row>
    <row r="18009" spans="1:6" x14ac:dyDescent="0.3">
      <c r="A18009" s="11">
        <v>81515</v>
      </c>
      <c r="B18009" s="12">
        <v>7</v>
      </c>
      <c r="E18009" s="11">
        <v>83797</v>
      </c>
      <c r="F18009" s="12">
        <v>7</v>
      </c>
    </row>
    <row r="18010" spans="1:6" x14ac:dyDescent="0.3">
      <c r="A18010" s="11">
        <v>81518</v>
      </c>
      <c r="B18010" s="12">
        <v>7</v>
      </c>
      <c r="E18010" s="11">
        <v>83798</v>
      </c>
      <c r="F18010" s="12">
        <v>7</v>
      </c>
    </row>
    <row r="18011" spans="1:6" x14ac:dyDescent="0.3">
      <c r="A18011" s="11">
        <v>81519</v>
      </c>
      <c r="B18011" s="12">
        <v>7</v>
      </c>
      <c r="E18011" s="11">
        <v>83799</v>
      </c>
      <c r="F18011" s="12">
        <v>7</v>
      </c>
    </row>
    <row r="18012" spans="1:6" x14ac:dyDescent="0.3">
      <c r="A18012" s="11">
        <v>81520</v>
      </c>
      <c r="B18012" s="12">
        <v>7</v>
      </c>
      <c r="E18012" s="11">
        <v>83801</v>
      </c>
      <c r="F18012" s="12">
        <v>7</v>
      </c>
    </row>
    <row r="18013" spans="1:6" x14ac:dyDescent="0.3">
      <c r="A18013" s="11">
        <v>81521</v>
      </c>
      <c r="B18013" s="12">
        <v>7</v>
      </c>
      <c r="E18013" s="11">
        <v>83805</v>
      </c>
      <c r="F18013" s="12">
        <v>7</v>
      </c>
    </row>
    <row r="18014" spans="1:6" x14ac:dyDescent="0.3">
      <c r="A18014" s="11">
        <v>81523</v>
      </c>
      <c r="B18014" s="12">
        <v>7</v>
      </c>
      <c r="E18014" s="11">
        <v>83806</v>
      </c>
      <c r="F18014" s="12">
        <v>7</v>
      </c>
    </row>
    <row r="18015" spans="1:6" x14ac:dyDescent="0.3">
      <c r="A18015" s="11">
        <v>81529</v>
      </c>
      <c r="B18015" s="12">
        <v>7</v>
      </c>
      <c r="E18015" s="11">
        <v>83807</v>
      </c>
      <c r="F18015" s="12">
        <v>7</v>
      </c>
    </row>
    <row r="18016" spans="1:6" x14ac:dyDescent="0.3">
      <c r="A18016" s="11">
        <v>81532</v>
      </c>
      <c r="B18016" s="12">
        <v>7</v>
      </c>
      <c r="E18016" s="11">
        <v>83808</v>
      </c>
      <c r="F18016" s="12">
        <v>7</v>
      </c>
    </row>
    <row r="18017" spans="1:6" x14ac:dyDescent="0.3">
      <c r="A18017" s="11">
        <v>81535</v>
      </c>
      <c r="B18017" s="12">
        <v>7</v>
      </c>
      <c r="E18017" s="11">
        <v>83812</v>
      </c>
      <c r="F18017" s="12">
        <v>7</v>
      </c>
    </row>
    <row r="18018" spans="1:6" x14ac:dyDescent="0.3">
      <c r="A18018" s="11">
        <v>81536</v>
      </c>
      <c r="B18018" s="12">
        <v>7</v>
      </c>
      <c r="E18018" s="11">
        <v>83813</v>
      </c>
      <c r="F18018" s="12">
        <v>7</v>
      </c>
    </row>
    <row r="18019" spans="1:6" x14ac:dyDescent="0.3">
      <c r="A18019" s="11">
        <v>81538</v>
      </c>
      <c r="B18019" s="12">
        <v>7</v>
      </c>
      <c r="E18019" s="11">
        <v>83814</v>
      </c>
      <c r="F18019" s="12">
        <v>7</v>
      </c>
    </row>
    <row r="18020" spans="1:6" x14ac:dyDescent="0.3">
      <c r="A18020" s="11">
        <v>81540</v>
      </c>
      <c r="B18020" s="12">
        <v>7</v>
      </c>
      <c r="E18020" s="11">
        <v>83815</v>
      </c>
      <c r="F18020" s="12">
        <v>7</v>
      </c>
    </row>
    <row r="18021" spans="1:6" x14ac:dyDescent="0.3">
      <c r="A18021" s="11">
        <v>81541</v>
      </c>
      <c r="B18021" s="12">
        <v>7</v>
      </c>
      <c r="E18021" s="11">
        <v>83816</v>
      </c>
      <c r="F18021" s="12">
        <v>7</v>
      </c>
    </row>
    <row r="18022" spans="1:6" x14ac:dyDescent="0.3">
      <c r="A18022" s="11">
        <v>81542</v>
      </c>
      <c r="B18022" s="12">
        <v>7</v>
      </c>
      <c r="E18022" s="11">
        <v>83817</v>
      </c>
      <c r="F18022" s="12">
        <v>7</v>
      </c>
    </row>
    <row r="18023" spans="1:6" x14ac:dyDescent="0.3">
      <c r="A18023" s="11">
        <v>81543</v>
      </c>
      <c r="B18023" s="12">
        <v>7</v>
      </c>
      <c r="E18023" s="11">
        <v>83818</v>
      </c>
      <c r="F18023" s="12">
        <v>7</v>
      </c>
    </row>
    <row r="18024" spans="1:6" x14ac:dyDescent="0.3">
      <c r="A18024" s="11">
        <v>81544</v>
      </c>
      <c r="B18024" s="12">
        <v>7</v>
      </c>
      <c r="E18024" s="11">
        <v>83819</v>
      </c>
      <c r="F18024" s="12">
        <v>7</v>
      </c>
    </row>
    <row r="18025" spans="1:6" x14ac:dyDescent="0.3">
      <c r="A18025" s="11">
        <v>81545</v>
      </c>
      <c r="B18025" s="12">
        <v>7</v>
      </c>
      <c r="E18025" s="11">
        <v>83820</v>
      </c>
      <c r="F18025" s="12">
        <v>7</v>
      </c>
    </row>
    <row r="18026" spans="1:6" x14ac:dyDescent="0.3">
      <c r="A18026" s="11">
        <v>81548</v>
      </c>
      <c r="B18026" s="12">
        <v>7</v>
      </c>
      <c r="E18026" s="11">
        <v>83821</v>
      </c>
      <c r="F18026" s="12">
        <v>7</v>
      </c>
    </row>
    <row r="18027" spans="1:6" x14ac:dyDescent="0.3">
      <c r="A18027" s="11">
        <v>81549</v>
      </c>
      <c r="B18027" s="12">
        <v>7</v>
      </c>
      <c r="E18027" s="11">
        <v>83822</v>
      </c>
      <c r="F18027" s="12">
        <v>7</v>
      </c>
    </row>
    <row r="18028" spans="1:6" x14ac:dyDescent="0.3">
      <c r="A18028" s="11">
        <v>81550</v>
      </c>
      <c r="B18028" s="12">
        <v>7</v>
      </c>
      <c r="E18028" s="11">
        <v>83823</v>
      </c>
      <c r="F18028" s="12">
        <v>7</v>
      </c>
    </row>
    <row r="18029" spans="1:6" x14ac:dyDescent="0.3">
      <c r="A18029" s="11">
        <v>81551</v>
      </c>
      <c r="B18029" s="12">
        <v>7</v>
      </c>
      <c r="E18029" s="11">
        <v>83824</v>
      </c>
      <c r="F18029" s="12">
        <v>7</v>
      </c>
    </row>
    <row r="18030" spans="1:6" x14ac:dyDescent="0.3">
      <c r="A18030" s="11">
        <v>81552</v>
      </c>
      <c r="B18030" s="12">
        <v>7</v>
      </c>
      <c r="E18030" s="11">
        <v>83825</v>
      </c>
      <c r="F18030" s="12">
        <v>7</v>
      </c>
    </row>
    <row r="18031" spans="1:6" x14ac:dyDescent="0.3">
      <c r="A18031" s="11">
        <v>81554</v>
      </c>
      <c r="B18031" s="12">
        <v>7</v>
      </c>
      <c r="E18031" s="11">
        <v>83826</v>
      </c>
      <c r="F18031" s="12">
        <v>7</v>
      </c>
    </row>
    <row r="18032" spans="1:6" x14ac:dyDescent="0.3">
      <c r="A18032" s="11">
        <v>81556</v>
      </c>
      <c r="B18032" s="12">
        <v>7</v>
      </c>
      <c r="E18032" s="11">
        <v>83827</v>
      </c>
      <c r="F18032" s="12">
        <v>7</v>
      </c>
    </row>
    <row r="18033" spans="1:6" x14ac:dyDescent="0.3">
      <c r="A18033" s="11">
        <v>81557</v>
      </c>
      <c r="B18033" s="12">
        <v>7</v>
      </c>
      <c r="E18033" s="11">
        <v>83828</v>
      </c>
      <c r="F18033" s="12">
        <v>7</v>
      </c>
    </row>
    <row r="18034" spans="1:6" x14ac:dyDescent="0.3">
      <c r="A18034" s="11">
        <v>81558</v>
      </c>
      <c r="B18034" s="12">
        <v>7</v>
      </c>
      <c r="E18034" s="11">
        <v>83830</v>
      </c>
      <c r="F18034" s="12">
        <v>7</v>
      </c>
    </row>
    <row r="18035" spans="1:6" x14ac:dyDescent="0.3">
      <c r="A18035" s="11">
        <v>81559</v>
      </c>
      <c r="B18035" s="12">
        <v>7</v>
      </c>
      <c r="E18035" s="11">
        <v>83831</v>
      </c>
      <c r="F18035" s="12">
        <v>7</v>
      </c>
    </row>
    <row r="18036" spans="1:6" x14ac:dyDescent="0.3">
      <c r="A18036" s="11">
        <v>81561</v>
      </c>
      <c r="B18036" s="12">
        <v>7</v>
      </c>
      <c r="E18036" s="11">
        <v>83832</v>
      </c>
      <c r="F18036" s="12">
        <v>7</v>
      </c>
    </row>
    <row r="18037" spans="1:6" x14ac:dyDescent="0.3">
      <c r="A18037" s="11">
        <v>81563</v>
      </c>
      <c r="B18037" s="12">
        <v>7</v>
      </c>
      <c r="E18037" s="11">
        <v>83833</v>
      </c>
      <c r="F18037" s="12">
        <v>7</v>
      </c>
    </row>
    <row r="18038" spans="1:6" x14ac:dyDescent="0.3">
      <c r="A18038" s="11">
        <v>81564</v>
      </c>
      <c r="B18038" s="12">
        <v>7</v>
      </c>
      <c r="E18038" s="11">
        <v>83834</v>
      </c>
      <c r="F18038" s="12">
        <v>7</v>
      </c>
    </row>
    <row r="18039" spans="1:6" x14ac:dyDescent="0.3">
      <c r="A18039" s="11">
        <v>81571</v>
      </c>
      <c r="B18039" s="12">
        <v>7</v>
      </c>
      <c r="E18039" s="11">
        <v>83835</v>
      </c>
      <c r="F18039" s="12">
        <v>7</v>
      </c>
    </row>
    <row r="18040" spans="1:6" x14ac:dyDescent="0.3">
      <c r="A18040" s="11">
        <v>81572</v>
      </c>
      <c r="B18040" s="12">
        <v>7</v>
      </c>
      <c r="E18040" s="11">
        <v>83836</v>
      </c>
      <c r="F18040" s="12">
        <v>7</v>
      </c>
    </row>
    <row r="18041" spans="1:6" x14ac:dyDescent="0.3">
      <c r="A18041" s="11">
        <v>81573</v>
      </c>
      <c r="B18041" s="12">
        <v>7</v>
      </c>
      <c r="E18041" s="11">
        <v>83837</v>
      </c>
      <c r="F18041" s="12">
        <v>7</v>
      </c>
    </row>
    <row r="18042" spans="1:6" x14ac:dyDescent="0.3">
      <c r="A18042" s="11">
        <v>81574</v>
      </c>
      <c r="B18042" s="12">
        <v>7</v>
      </c>
      <c r="E18042" s="11">
        <v>83838</v>
      </c>
      <c r="F18042" s="12">
        <v>7</v>
      </c>
    </row>
    <row r="18043" spans="1:6" x14ac:dyDescent="0.3">
      <c r="A18043" s="11">
        <v>81575</v>
      </c>
      <c r="B18043" s="12">
        <v>7</v>
      </c>
      <c r="E18043" s="11">
        <v>83839</v>
      </c>
      <c r="F18043" s="12">
        <v>7</v>
      </c>
    </row>
    <row r="18044" spans="1:6" x14ac:dyDescent="0.3">
      <c r="A18044" s="11">
        <v>81576</v>
      </c>
      <c r="B18044" s="12">
        <v>7</v>
      </c>
      <c r="E18044" s="11">
        <v>83840</v>
      </c>
      <c r="F18044" s="12">
        <v>7</v>
      </c>
    </row>
    <row r="18045" spans="1:6" x14ac:dyDescent="0.3">
      <c r="A18045" s="11">
        <v>81577</v>
      </c>
      <c r="B18045" s="12">
        <v>7</v>
      </c>
      <c r="E18045" s="11">
        <v>83841</v>
      </c>
      <c r="F18045" s="12">
        <v>7</v>
      </c>
    </row>
    <row r="18046" spans="1:6" x14ac:dyDescent="0.3">
      <c r="A18046" s="11">
        <v>81578</v>
      </c>
      <c r="B18046" s="12">
        <v>7</v>
      </c>
      <c r="E18046" s="11">
        <v>83842</v>
      </c>
      <c r="F18046" s="12">
        <v>7</v>
      </c>
    </row>
    <row r="18047" spans="1:6" x14ac:dyDescent="0.3">
      <c r="A18047" s="11">
        <v>81579</v>
      </c>
      <c r="B18047" s="12">
        <v>7</v>
      </c>
      <c r="E18047" s="11">
        <v>83843</v>
      </c>
      <c r="F18047" s="12">
        <v>7</v>
      </c>
    </row>
    <row r="18048" spans="1:6" x14ac:dyDescent="0.3">
      <c r="A18048" s="11">
        <v>81580</v>
      </c>
      <c r="B18048" s="12">
        <v>7</v>
      </c>
      <c r="E18048" s="11">
        <v>83844</v>
      </c>
      <c r="F18048" s="12">
        <v>7</v>
      </c>
    </row>
    <row r="18049" spans="1:6" x14ac:dyDescent="0.3">
      <c r="A18049" s="11">
        <v>81581</v>
      </c>
      <c r="B18049" s="12">
        <v>7</v>
      </c>
      <c r="E18049" s="11">
        <v>83845</v>
      </c>
      <c r="F18049" s="12">
        <v>7</v>
      </c>
    </row>
    <row r="18050" spans="1:6" x14ac:dyDescent="0.3">
      <c r="A18050" s="11">
        <v>81582</v>
      </c>
      <c r="B18050" s="12">
        <v>7</v>
      </c>
      <c r="E18050" s="11">
        <v>83846</v>
      </c>
      <c r="F18050" s="12">
        <v>7</v>
      </c>
    </row>
    <row r="18051" spans="1:6" x14ac:dyDescent="0.3">
      <c r="A18051" s="11">
        <v>81583</v>
      </c>
      <c r="B18051" s="12">
        <v>7</v>
      </c>
      <c r="E18051" s="11">
        <v>83847</v>
      </c>
      <c r="F18051" s="12">
        <v>7</v>
      </c>
    </row>
    <row r="18052" spans="1:6" x14ac:dyDescent="0.3">
      <c r="A18052" s="11">
        <v>81584</v>
      </c>
      <c r="B18052" s="12">
        <v>7</v>
      </c>
      <c r="E18052" s="11">
        <v>83848</v>
      </c>
      <c r="F18052" s="12">
        <v>7</v>
      </c>
    </row>
    <row r="18053" spans="1:6" x14ac:dyDescent="0.3">
      <c r="A18053" s="11">
        <v>81585</v>
      </c>
      <c r="B18053" s="12">
        <v>7</v>
      </c>
      <c r="E18053" s="11">
        <v>83849</v>
      </c>
      <c r="F18053" s="12">
        <v>7</v>
      </c>
    </row>
    <row r="18054" spans="1:6" x14ac:dyDescent="0.3">
      <c r="A18054" s="11">
        <v>81586</v>
      </c>
      <c r="B18054" s="12">
        <v>7</v>
      </c>
      <c r="E18054" s="11">
        <v>83850</v>
      </c>
      <c r="F18054" s="12">
        <v>7</v>
      </c>
    </row>
    <row r="18055" spans="1:6" x14ac:dyDescent="0.3">
      <c r="A18055" s="11">
        <v>81587</v>
      </c>
      <c r="B18055" s="12">
        <v>7</v>
      </c>
      <c r="E18055" s="11">
        <v>83853</v>
      </c>
      <c r="F18055" s="12">
        <v>7</v>
      </c>
    </row>
    <row r="18056" spans="1:6" x14ac:dyDescent="0.3">
      <c r="A18056" s="11">
        <v>81588</v>
      </c>
      <c r="B18056" s="12">
        <v>7</v>
      </c>
      <c r="E18056" s="11">
        <v>83854</v>
      </c>
      <c r="F18056" s="12">
        <v>7</v>
      </c>
    </row>
    <row r="18057" spans="1:6" x14ac:dyDescent="0.3">
      <c r="A18057" s="11">
        <v>81589</v>
      </c>
      <c r="B18057" s="12">
        <v>7</v>
      </c>
      <c r="E18057" s="11">
        <v>83855</v>
      </c>
      <c r="F18057" s="12">
        <v>7</v>
      </c>
    </row>
    <row r="18058" spans="1:6" x14ac:dyDescent="0.3">
      <c r="A18058" s="11">
        <v>81590</v>
      </c>
      <c r="B18058" s="12">
        <v>7</v>
      </c>
      <c r="E18058" s="11">
        <v>83856</v>
      </c>
      <c r="F18058" s="12">
        <v>7</v>
      </c>
    </row>
    <row r="18059" spans="1:6" x14ac:dyDescent="0.3">
      <c r="A18059" s="11">
        <v>81591</v>
      </c>
      <c r="B18059" s="12">
        <v>7</v>
      </c>
      <c r="E18059" s="11">
        <v>83857</v>
      </c>
      <c r="F18059" s="12">
        <v>7</v>
      </c>
    </row>
    <row r="18060" spans="1:6" x14ac:dyDescent="0.3">
      <c r="A18060" s="11">
        <v>81592</v>
      </c>
      <c r="B18060" s="12">
        <v>7</v>
      </c>
      <c r="E18060" s="11">
        <v>83858</v>
      </c>
      <c r="F18060" s="12">
        <v>7</v>
      </c>
    </row>
    <row r="18061" spans="1:6" x14ac:dyDescent="0.3">
      <c r="A18061" s="11">
        <v>81593</v>
      </c>
      <c r="B18061" s="12">
        <v>7</v>
      </c>
      <c r="E18061" s="11">
        <v>83859</v>
      </c>
      <c r="F18061" s="12">
        <v>7</v>
      </c>
    </row>
    <row r="18062" spans="1:6" x14ac:dyDescent="0.3">
      <c r="A18062" s="11">
        <v>81594</v>
      </c>
      <c r="B18062" s="12">
        <v>7</v>
      </c>
      <c r="E18062" s="11">
        <v>83860</v>
      </c>
      <c r="F18062" s="12">
        <v>7</v>
      </c>
    </row>
    <row r="18063" spans="1:6" x14ac:dyDescent="0.3">
      <c r="A18063" s="11">
        <v>81595</v>
      </c>
      <c r="B18063" s="12">
        <v>7</v>
      </c>
      <c r="E18063" s="11">
        <v>83861</v>
      </c>
      <c r="F18063" s="12">
        <v>7</v>
      </c>
    </row>
    <row r="18064" spans="1:6" x14ac:dyDescent="0.3">
      <c r="A18064" s="11">
        <v>81596</v>
      </c>
      <c r="B18064" s="12">
        <v>7</v>
      </c>
      <c r="E18064" s="11">
        <v>83862</v>
      </c>
      <c r="F18064" s="12">
        <v>7</v>
      </c>
    </row>
    <row r="18065" spans="1:6" x14ac:dyDescent="0.3">
      <c r="A18065" s="11">
        <v>81597</v>
      </c>
      <c r="B18065" s="12">
        <v>7</v>
      </c>
      <c r="E18065" s="11">
        <v>83863</v>
      </c>
      <c r="F18065" s="12">
        <v>7</v>
      </c>
    </row>
    <row r="18066" spans="1:6" x14ac:dyDescent="0.3">
      <c r="A18066" s="11">
        <v>81598</v>
      </c>
      <c r="B18066" s="12">
        <v>7</v>
      </c>
      <c r="E18066" s="11">
        <v>83864</v>
      </c>
      <c r="F18066" s="12">
        <v>7</v>
      </c>
    </row>
    <row r="18067" spans="1:6" x14ac:dyDescent="0.3">
      <c r="A18067" s="11">
        <v>81599</v>
      </c>
      <c r="B18067" s="12">
        <v>7</v>
      </c>
      <c r="E18067" s="11">
        <v>83865</v>
      </c>
      <c r="F18067" s="12">
        <v>7</v>
      </c>
    </row>
    <row r="18068" spans="1:6" x14ac:dyDescent="0.3">
      <c r="A18068" s="11">
        <v>81600</v>
      </c>
      <c r="B18068" s="12">
        <v>7</v>
      </c>
      <c r="E18068" s="11">
        <v>83866</v>
      </c>
      <c r="F18068" s="12">
        <v>7</v>
      </c>
    </row>
    <row r="18069" spans="1:6" x14ac:dyDescent="0.3">
      <c r="A18069" s="11">
        <v>81601</v>
      </c>
      <c r="B18069" s="12">
        <v>7</v>
      </c>
      <c r="E18069" s="11">
        <v>83867</v>
      </c>
      <c r="F18069" s="12">
        <v>7</v>
      </c>
    </row>
    <row r="18070" spans="1:6" x14ac:dyDescent="0.3">
      <c r="A18070" s="11">
        <v>81602</v>
      </c>
      <c r="B18070" s="12">
        <v>7</v>
      </c>
      <c r="E18070" s="11">
        <v>83868</v>
      </c>
      <c r="F18070" s="12">
        <v>7</v>
      </c>
    </row>
    <row r="18071" spans="1:6" x14ac:dyDescent="0.3">
      <c r="A18071" s="11">
        <v>81603</v>
      </c>
      <c r="B18071" s="12">
        <v>7</v>
      </c>
      <c r="E18071" s="11">
        <v>83869</v>
      </c>
      <c r="F18071" s="12">
        <v>7</v>
      </c>
    </row>
    <row r="18072" spans="1:6" x14ac:dyDescent="0.3">
      <c r="A18072" s="11">
        <v>81604</v>
      </c>
      <c r="B18072" s="12">
        <v>7</v>
      </c>
      <c r="E18072" s="11">
        <v>83870</v>
      </c>
      <c r="F18072" s="12">
        <v>7</v>
      </c>
    </row>
    <row r="18073" spans="1:6" x14ac:dyDescent="0.3">
      <c r="A18073" s="11">
        <v>81605</v>
      </c>
      <c r="B18073" s="12">
        <v>7</v>
      </c>
      <c r="E18073" s="11">
        <v>83871</v>
      </c>
      <c r="F18073" s="12">
        <v>7</v>
      </c>
    </row>
    <row r="18074" spans="1:6" x14ac:dyDescent="0.3">
      <c r="A18074" s="11">
        <v>81606</v>
      </c>
      <c r="B18074" s="12">
        <v>7</v>
      </c>
      <c r="E18074" s="11">
        <v>83872</v>
      </c>
      <c r="F18074" s="12">
        <v>7</v>
      </c>
    </row>
    <row r="18075" spans="1:6" x14ac:dyDescent="0.3">
      <c r="A18075" s="11">
        <v>81607</v>
      </c>
      <c r="B18075" s="12">
        <v>7</v>
      </c>
      <c r="E18075" s="11">
        <v>83873</v>
      </c>
      <c r="F18075" s="12">
        <v>7</v>
      </c>
    </row>
    <row r="18076" spans="1:6" x14ac:dyDescent="0.3">
      <c r="A18076" s="11">
        <v>81608</v>
      </c>
      <c r="B18076" s="12">
        <v>7</v>
      </c>
      <c r="E18076" s="11">
        <v>83874</v>
      </c>
      <c r="F18076" s="12">
        <v>7</v>
      </c>
    </row>
    <row r="18077" spans="1:6" x14ac:dyDescent="0.3">
      <c r="A18077" s="11">
        <v>81609</v>
      </c>
      <c r="B18077" s="12">
        <v>7</v>
      </c>
      <c r="E18077" s="11">
        <v>83876</v>
      </c>
      <c r="F18077" s="12">
        <v>7</v>
      </c>
    </row>
    <row r="18078" spans="1:6" x14ac:dyDescent="0.3">
      <c r="A18078" s="11">
        <v>81610</v>
      </c>
      <c r="B18078" s="12">
        <v>7</v>
      </c>
      <c r="E18078" s="11">
        <v>83877</v>
      </c>
      <c r="F18078" s="12">
        <v>7</v>
      </c>
    </row>
    <row r="18079" spans="1:6" x14ac:dyDescent="0.3">
      <c r="A18079" s="11">
        <v>81611</v>
      </c>
      <c r="B18079" s="12">
        <v>7</v>
      </c>
      <c r="E18079" s="11">
        <v>83878</v>
      </c>
      <c r="F18079" s="12">
        <v>7</v>
      </c>
    </row>
    <row r="18080" spans="1:6" x14ac:dyDescent="0.3">
      <c r="A18080" s="11">
        <v>81612</v>
      </c>
      <c r="B18080" s="12">
        <v>7</v>
      </c>
      <c r="E18080" s="11">
        <v>83879</v>
      </c>
      <c r="F18080" s="12">
        <v>7</v>
      </c>
    </row>
    <row r="18081" spans="1:6" x14ac:dyDescent="0.3">
      <c r="A18081" s="11">
        <v>81613</v>
      </c>
      <c r="B18081" s="12">
        <v>7</v>
      </c>
      <c r="E18081" s="11">
        <v>83880</v>
      </c>
      <c r="F18081" s="12">
        <v>7</v>
      </c>
    </row>
    <row r="18082" spans="1:6" x14ac:dyDescent="0.3">
      <c r="A18082" s="11">
        <v>81614</v>
      </c>
      <c r="B18082" s="12">
        <v>7</v>
      </c>
      <c r="E18082" s="11">
        <v>83881</v>
      </c>
      <c r="F18082" s="12">
        <v>7</v>
      </c>
    </row>
    <row r="18083" spans="1:6" x14ac:dyDescent="0.3">
      <c r="A18083" s="11">
        <v>81615</v>
      </c>
      <c r="B18083" s="12">
        <v>7</v>
      </c>
      <c r="E18083" s="11">
        <v>83882</v>
      </c>
      <c r="F18083" s="12">
        <v>7</v>
      </c>
    </row>
    <row r="18084" spans="1:6" x14ac:dyDescent="0.3">
      <c r="A18084" s="11">
        <v>81616</v>
      </c>
      <c r="B18084" s="12">
        <v>7</v>
      </c>
      <c r="E18084" s="11">
        <v>83883</v>
      </c>
      <c r="F18084" s="12">
        <v>7</v>
      </c>
    </row>
    <row r="18085" spans="1:6" x14ac:dyDescent="0.3">
      <c r="A18085" s="11">
        <v>81617</v>
      </c>
      <c r="B18085" s="12">
        <v>7</v>
      </c>
      <c r="E18085" s="11">
        <v>83884</v>
      </c>
      <c r="F18085" s="12">
        <v>7</v>
      </c>
    </row>
    <row r="18086" spans="1:6" x14ac:dyDescent="0.3">
      <c r="A18086" s="11">
        <v>81618</v>
      </c>
      <c r="B18086" s="12">
        <v>7</v>
      </c>
      <c r="E18086" s="11">
        <v>83885</v>
      </c>
      <c r="F18086" s="12">
        <v>7</v>
      </c>
    </row>
    <row r="18087" spans="1:6" x14ac:dyDescent="0.3">
      <c r="A18087" s="11">
        <v>81619</v>
      </c>
      <c r="B18087" s="12">
        <v>7</v>
      </c>
      <c r="E18087" s="11">
        <v>83886</v>
      </c>
      <c r="F18087" s="12">
        <v>7</v>
      </c>
    </row>
    <row r="18088" spans="1:6" x14ac:dyDescent="0.3">
      <c r="A18088" s="11">
        <v>81620</v>
      </c>
      <c r="B18088" s="12">
        <v>7</v>
      </c>
      <c r="E18088" s="11">
        <v>83887</v>
      </c>
      <c r="F18088" s="12">
        <v>7</v>
      </c>
    </row>
    <row r="18089" spans="1:6" x14ac:dyDescent="0.3">
      <c r="A18089" s="11">
        <v>81621</v>
      </c>
      <c r="B18089" s="12">
        <v>7</v>
      </c>
      <c r="E18089" s="11">
        <v>83888</v>
      </c>
      <c r="F18089" s="12">
        <v>7</v>
      </c>
    </row>
    <row r="18090" spans="1:6" x14ac:dyDescent="0.3">
      <c r="A18090" s="11">
        <v>81622</v>
      </c>
      <c r="B18090" s="12">
        <v>7</v>
      </c>
      <c r="E18090" s="11">
        <v>83889</v>
      </c>
      <c r="F18090" s="12">
        <v>7</v>
      </c>
    </row>
    <row r="18091" spans="1:6" x14ac:dyDescent="0.3">
      <c r="A18091" s="11">
        <v>81623</v>
      </c>
      <c r="B18091" s="12">
        <v>7</v>
      </c>
      <c r="E18091" s="11">
        <v>83890</v>
      </c>
      <c r="F18091" s="12">
        <v>7</v>
      </c>
    </row>
    <row r="18092" spans="1:6" x14ac:dyDescent="0.3">
      <c r="A18092" s="11">
        <v>81624</v>
      </c>
      <c r="B18092" s="12">
        <v>7</v>
      </c>
      <c r="E18092" s="11">
        <v>83891</v>
      </c>
      <c r="F18092" s="12">
        <v>7</v>
      </c>
    </row>
    <row r="18093" spans="1:6" x14ac:dyDescent="0.3">
      <c r="A18093" s="11">
        <v>81625</v>
      </c>
      <c r="B18093" s="12">
        <v>7</v>
      </c>
      <c r="E18093" s="11">
        <v>83892</v>
      </c>
      <c r="F18093" s="12">
        <v>7</v>
      </c>
    </row>
    <row r="18094" spans="1:6" x14ac:dyDescent="0.3">
      <c r="A18094" s="11">
        <v>81626</v>
      </c>
      <c r="B18094" s="12">
        <v>7</v>
      </c>
      <c r="E18094" s="11">
        <v>83893</v>
      </c>
      <c r="F18094" s="12">
        <v>7</v>
      </c>
    </row>
    <row r="18095" spans="1:6" x14ac:dyDescent="0.3">
      <c r="A18095" s="11">
        <v>81627</v>
      </c>
      <c r="B18095" s="12">
        <v>7</v>
      </c>
      <c r="E18095" s="11">
        <v>83894</v>
      </c>
      <c r="F18095" s="12">
        <v>7</v>
      </c>
    </row>
    <row r="18096" spans="1:6" x14ac:dyDescent="0.3">
      <c r="A18096" s="11">
        <v>81628</v>
      </c>
      <c r="B18096" s="12">
        <v>7</v>
      </c>
      <c r="E18096" s="11">
        <v>83895</v>
      </c>
      <c r="F18096" s="12">
        <v>7</v>
      </c>
    </row>
    <row r="18097" spans="1:6" x14ac:dyDescent="0.3">
      <c r="A18097" s="11">
        <v>81629</v>
      </c>
      <c r="B18097" s="12">
        <v>7</v>
      </c>
      <c r="E18097" s="11">
        <v>83896</v>
      </c>
      <c r="F18097" s="12">
        <v>7</v>
      </c>
    </row>
    <row r="18098" spans="1:6" x14ac:dyDescent="0.3">
      <c r="A18098" s="11">
        <v>81630</v>
      </c>
      <c r="B18098" s="12">
        <v>7</v>
      </c>
      <c r="E18098" s="11">
        <v>83897</v>
      </c>
      <c r="F18098" s="12">
        <v>7</v>
      </c>
    </row>
    <row r="18099" spans="1:6" x14ac:dyDescent="0.3">
      <c r="A18099" s="11">
        <v>81631</v>
      </c>
      <c r="B18099" s="12">
        <v>7</v>
      </c>
      <c r="E18099" s="11">
        <v>83898</v>
      </c>
      <c r="F18099" s="12">
        <v>7</v>
      </c>
    </row>
    <row r="18100" spans="1:6" x14ac:dyDescent="0.3">
      <c r="A18100" s="11">
        <v>81632</v>
      </c>
      <c r="B18100" s="12">
        <v>7</v>
      </c>
      <c r="E18100" s="11">
        <v>83899</v>
      </c>
      <c r="F18100" s="12">
        <v>7</v>
      </c>
    </row>
    <row r="18101" spans="1:6" x14ac:dyDescent="0.3">
      <c r="A18101" s="11">
        <v>81633</v>
      </c>
      <c r="B18101" s="12">
        <v>7</v>
      </c>
      <c r="E18101" s="11">
        <v>83900</v>
      </c>
      <c r="F18101" s="12">
        <v>7</v>
      </c>
    </row>
    <row r="18102" spans="1:6" x14ac:dyDescent="0.3">
      <c r="A18102" s="11">
        <v>81634</v>
      </c>
      <c r="B18102" s="12">
        <v>7</v>
      </c>
      <c r="E18102" s="11">
        <v>83901</v>
      </c>
      <c r="F18102" s="12">
        <v>7</v>
      </c>
    </row>
    <row r="18103" spans="1:6" x14ac:dyDescent="0.3">
      <c r="A18103" s="11">
        <v>81635</v>
      </c>
      <c r="B18103" s="12">
        <v>7</v>
      </c>
      <c r="E18103" s="11">
        <v>83902</v>
      </c>
      <c r="F18103" s="12">
        <v>7</v>
      </c>
    </row>
    <row r="18104" spans="1:6" x14ac:dyDescent="0.3">
      <c r="A18104" s="11">
        <v>81636</v>
      </c>
      <c r="B18104" s="12">
        <v>7</v>
      </c>
      <c r="E18104" s="11">
        <v>83903</v>
      </c>
      <c r="F18104" s="12">
        <v>7</v>
      </c>
    </row>
    <row r="18105" spans="1:6" x14ac:dyDescent="0.3">
      <c r="A18105" s="11">
        <v>81637</v>
      </c>
      <c r="B18105" s="12">
        <v>7</v>
      </c>
      <c r="E18105" s="11">
        <v>83904</v>
      </c>
      <c r="F18105" s="12">
        <v>7</v>
      </c>
    </row>
    <row r="18106" spans="1:6" x14ac:dyDescent="0.3">
      <c r="A18106" s="11">
        <v>81638</v>
      </c>
      <c r="B18106" s="12">
        <v>7</v>
      </c>
      <c r="E18106" s="11">
        <v>83905</v>
      </c>
      <c r="F18106" s="12">
        <v>7</v>
      </c>
    </row>
    <row r="18107" spans="1:6" x14ac:dyDescent="0.3">
      <c r="A18107" s="11">
        <v>81639</v>
      </c>
      <c r="B18107" s="12">
        <v>7</v>
      </c>
      <c r="E18107" s="11">
        <v>83906</v>
      </c>
      <c r="F18107" s="12">
        <v>7</v>
      </c>
    </row>
    <row r="18108" spans="1:6" x14ac:dyDescent="0.3">
      <c r="A18108" s="11">
        <v>81640</v>
      </c>
      <c r="B18108" s="12">
        <v>7</v>
      </c>
      <c r="E18108" s="11">
        <v>83907</v>
      </c>
      <c r="F18108" s="12">
        <v>7</v>
      </c>
    </row>
    <row r="18109" spans="1:6" x14ac:dyDescent="0.3">
      <c r="A18109" s="11">
        <v>81641</v>
      </c>
      <c r="B18109" s="12">
        <v>7</v>
      </c>
      <c r="E18109" s="11">
        <v>83908</v>
      </c>
      <c r="F18109" s="12">
        <v>7</v>
      </c>
    </row>
    <row r="18110" spans="1:6" x14ac:dyDescent="0.3">
      <c r="A18110" s="11">
        <v>81642</v>
      </c>
      <c r="B18110" s="12">
        <v>7</v>
      </c>
      <c r="E18110" s="11">
        <v>83909</v>
      </c>
      <c r="F18110" s="12">
        <v>7</v>
      </c>
    </row>
    <row r="18111" spans="1:6" x14ac:dyDescent="0.3">
      <c r="A18111" s="11">
        <v>81643</v>
      </c>
      <c r="B18111" s="12">
        <v>7</v>
      </c>
      <c r="E18111" s="11">
        <v>83910</v>
      </c>
      <c r="F18111" s="12">
        <v>7</v>
      </c>
    </row>
    <row r="18112" spans="1:6" x14ac:dyDescent="0.3">
      <c r="A18112" s="11">
        <v>81644</v>
      </c>
      <c r="B18112" s="12">
        <v>7</v>
      </c>
      <c r="E18112" s="11">
        <v>83911</v>
      </c>
      <c r="F18112" s="12">
        <v>7</v>
      </c>
    </row>
    <row r="18113" spans="1:6" x14ac:dyDescent="0.3">
      <c r="A18113" s="11">
        <v>81645</v>
      </c>
      <c r="B18113" s="12">
        <v>7</v>
      </c>
      <c r="E18113" s="11">
        <v>83912</v>
      </c>
      <c r="F18113" s="12">
        <v>7</v>
      </c>
    </row>
    <row r="18114" spans="1:6" x14ac:dyDescent="0.3">
      <c r="A18114" s="11">
        <v>81646</v>
      </c>
      <c r="B18114" s="12">
        <v>7</v>
      </c>
      <c r="E18114" s="11">
        <v>83913</v>
      </c>
      <c r="F18114" s="12">
        <v>7</v>
      </c>
    </row>
    <row r="18115" spans="1:6" x14ac:dyDescent="0.3">
      <c r="A18115" s="11">
        <v>81647</v>
      </c>
      <c r="B18115" s="12">
        <v>7</v>
      </c>
      <c r="E18115" s="11">
        <v>83914</v>
      </c>
      <c r="F18115" s="12">
        <v>7</v>
      </c>
    </row>
    <row r="18116" spans="1:6" x14ac:dyDescent="0.3">
      <c r="A18116" s="11">
        <v>81648</v>
      </c>
      <c r="B18116" s="12">
        <v>7</v>
      </c>
      <c r="E18116" s="11">
        <v>83915</v>
      </c>
      <c r="F18116" s="12">
        <v>7</v>
      </c>
    </row>
    <row r="18117" spans="1:6" x14ac:dyDescent="0.3">
      <c r="A18117" s="11">
        <v>81649</v>
      </c>
      <c r="B18117" s="12">
        <v>7</v>
      </c>
      <c r="E18117" s="11">
        <v>83916</v>
      </c>
      <c r="F18117" s="12">
        <v>7</v>
      </c>
    </row>
    <row r="18118" spans="1:6" x14ac:dyDescent="0.3">
      <c r="A18118" s="11">
        <v>81650</v>
      </c>
      <c r="B18118" s="12">
        <v>7</v>
      </c>
      <c r="E18118" s="11">
        <v>83917</v>
      </c>
      <c r="F18118" s="12">
        <v>7</v>
      </c>
    </row>
    <row r="18119" spans="1:6" x14ac:dyDescent="0.3">
      <c r="A18119" s="11">
        <v>81651</v>
      </c>
      <c r="B18119" s="12">
        <v>7</v>
      </c>
      <c r="E18119" s="11">
        <v>83918</v>
      </c>
      <c r="F18119" s="12">
        <v>7</v>
      </c>
    </row>
    <row r="18120" spans="1:6" x14ac:dyDescent="0.3">
      <c r="A18120" s="11">
        <v>81652</v>
      </c>
      <c r="B18120" s="12">
        <v>7</v>
      </c>
      <c r="E18120" s="11">
        <v>83919</v>
      </c>
      <c r="F18120" s="12">
        <v>7</v>
      </c>
    </row>
    <row r="18121" spans="1:6" x14ac:dyDescent="0.3">
      <c r="A18121" s="11">
        <v>81653</v>
      </c>
      <c r="B18121" s="12">
        <v>7</v>
      </c>
      <c r="E18121" s="11">
        <v>83920</v>
      </c>
      <c r="F18121" s="12">
        <v>7</v>
      </c>
    </row>
    <row r="18122" spans="1:6" x14ac:dyDescent="0.3">
      <c r="A18122" s="11">
        <v>81654</v>
      </c>
      <c r="B18122" s="12">
        <v>7</v>
      </c>
      <c r="E18122" s="11">
        <v>83921</v>
      </c>
      <c r="F18122" s="12">
        <v>7</v>
      </c>
    </row>
    <row r="18123" spans="1:6" x14ac:dyDescent="0.3">
      <c r="A18123" s="11">
        <v>81655</v>
      </c>
      <c r="B18123" s="12">
        <v>7</v>
      </c>
      <c r="E18123" s="11">
        <v>83922</v>
      </c>
      <c r="F18123" s="12">
        <v>7</v>
      </c>
    </row>
    <row r="18124" spans="1:6" x14ac:dyDescent="0.3">
      <c r="A18124" s="11">
        <v>81656</v>
      </c>
      <c r="B18124" s="12">
        <v>7</v>
      </c>
      <c r="E18124" s="11">
        <v>83923</v>
      </c>
      <c r="F18124" s="12">
        <v>7</v>
      </c>
    </row>
    <row r="18125" spans="1:6" x14ac:dyDescent="0.3">
      <c r="A18125" s="11">
        <v>81657</v>
      </c>
      <c r="B18125" s="12">
        <v>7</v>
      </c>
      <c r="E18125" s="11">
        <v>83924</v>
      </c>
      <c r="F18125" s="12">
        <v>7</v>
      </c>
    </row>
    <row r="18126" spans="1:6" x14ac:dyDescent="0.3">
      <c r="A18126" s="11">
        <v>81658</v>
      </c>
      <c r="B18126" s="12">
        <v>7</v>
      </c>
      <c r="E18126" s="11">
        <v>83925</v>
      </c>
      <c r="F18126" s="12">
        <v>7</v>
      </c>
    </row>
    <row r="18127" spans="1:6" x14ac:dyDescent="0.3">
      <c r="A18127" s="11">
        <v>81660</v>
      </c>
      <c r="B18127" s="12">
        <v>7</v>
      </c>
      <c r="E18127" s="11">
        <v>83926</v>
      </c>
      <c r="F18127" s="12">
        <v>7</v>
      </c>
    </row>
    <row r="18128" spans="1:6" x14ac:dyDescent="0.3">
      <c r="A18128" s="11">
        <v>81662</v>
      </c>
      <c r="B18128" s="12">
        <v>7</v>
      </c>
      <c r="E18128" s="11">
        <v>83927</v>
      </c>
      <c r="F18128" s="12">
        <v>7</v>
      </c>
    </row>
    <row r="18129" spans="1:6" x14ac:dyDescent="0.3">
      <c r="A18129" s="11">
        <v>81665</v>
      </c>
      <c r="B18129" s="12">
        <v>7</v>
      </c>
      <c r="E18129" s="11">
        <v>83928</v>
      </c>
      <c r="F18129" s="12">
        <v>7</v>
      </c>
    </row>
    <row r="18130" spans="1:6" x14ac:dyDescent="0.3">
      <c r="A18130" s="11">
        <v>81666</v>
      </c>
      <c r="B18130" s="12">
        <v>7</v>
      </c>
      <c r="E18130" s="11">
        <v>83929</v>
      </c>
      <c r="F18130" s="12">
        <v>7</v>
      </c>
    </row>
    <row r="18131" spans="1:6" x14ac:dyDescent="0.3">
      <c r="A18131" s="11">
        <v>81668</v>
      </c>
      <c r="B18131" s="12">
        <v>7</v>
      </c>
      <c r="E18131" s="11">
        <v>83930</v>
      </c>
      <c r="F18131" s="12">
        <v>7</v>
      </c>
    </row>
    <row r="18132" spans="1:6" x14ac:dyDescent="0.3">
      <c r="A18132" s="11">
        <v>81670</v>
      </c>
      <c r="B18132" s="12">
        <v>7</v>
      </c>
      <c r="E18132" s="11">
        <v>83931</v>
      </c>
      <c r="F18132" s="12">
        <v>7</v>
      </c>
    </row>
    <row r="18133" spans="1:6" x14ac:dyDescent="0.3">
      <c r="A18133" s="11">
        <v>81671</v>
      </c>
      <c r="B18133" s="12">
        <v>7</v>
      </c>
      <c r="E18133" s="11">
        <v>83932</v>
      </c>
      <c r="F18133" s="12">
        <v>7</v>
      </c>
    </row>
    <row r="18134" spans="1:6" x14ac:dyDescent="0.3">
      <c r="A18134" s="11">
        <v>81672</v>
      </c>
      <c r="B18134" s="12">
        <v>7</v>
      </c>
      <c r="E18134" s="11">
        <v>83933</v>
      </c>
      <c r="F18134" s="12">
        <v>7</v>
      </c>
    </row>
    <row r="18135" spans="1:6" x14ac:dyDescent="0.3">
      <c r="A18135" s="11">
        <v>81673</v>
      </c>
      <c r="B18135" s="12">
        <v>7</v>
      </c>
      <c r="E18135" s="11">
        <v>83934</v>
      </c>
      <c r="F18135" s="12">
        <v>7</v>
      </c>
    </row>
    <row r="18136" spans="1:6" x14ac:dyDescent="0.3">
      <c r="A18136" s="11">
        <v>81674</v>
      </c>
      <c r="B18136" s="12">
        <v>7</v>
      </c>
      <c r="E18136" s="11">
        <v>83935</v>
      </c>
      <c r="F18136" s="12">
        <v>7</v>
      </c>
    </row>
    <row r="18137" spans="1:6" x14ac:dyDescent="0.3">
      <c r="A18137" s="11">
        <v>81675</v>
      </c>
      <c r="B18137" s="12">
        <v>7</v>
      </c>
      <c r="E18137" s="11">
        <v>83936</v>
      </c>
      <c r="F18137" s="12">
        <v>7</v>
      </c>
    </row>
    <row r="18138" spans="1:6" x14ac:dyDescent="0.3">
      <c r="A18138" s="11">
        <v>81676</v>
      </c>
      <c r="B18138" s="12">
        <v>7</v>
      </c>
      <c r="E18138" s="11">
        <v>83937</v>
      </c>
      <c r="F18138" s="12">
        <v>7</v>
      </c>
    </row>
    <row r="18139" spans="1:6" x14ac:dyDescent="0.3">
      <c r="A18139" s="11">
        <v>81677</v>
      </c>
      <c r="B18139" s="12">
        <v>7</v>
      </c>
      <c r="E18139" s="11">
        <v>83938</v>
      </c>
      <c r="F18139" s="12">
        <v>7</v>
      </c>
    </row>
    <row r="18140" spans="1:6" x14ac:dyDescent="0.3">
      <c r="A18140" s="11">
        <v>81678</v>
      </c>
      <c r="B18140" s="12">
        <v>7</v>
      </c>
      <c r="E18140" s="11">
        <v>83939</v>
      </c>
      <c r="F18140" s="12">
        <v>7</v>
      </c>
    </row>
    <row r="18141" spans="1:6" x14ac:dyDescent="0.3">
      <c r="A18141" s="11">
        <v>81679</v>
      </c>
      <c r="B18141" s="12">
        <v>7</v>
      </c>
      <c r="E18141" s="11">
        <v>83940</v>
      </c>
      <c r="F18141" s="12">
        <v>7</v>
      </c>
    </row>
    <row r="18142" spans="1:6" x14ac:dyDescent="0.3">
      <c r="A18142" s="11">
        <v>81680</v>
      </c>
      <c r="B18142" s="12">
        <v>7</v>
      </c>
      <c r="E18142" s="11">
        <v>83941</v>
      </c>
      <c r="F18142" s="12">
        <v>7</v>
      </c>
    </row>
    <row r="18143" spans="1:6" x14ac:dyDescent="0.3">
      <c r="A18143" s="11">
        <v>81681</v>
      </c>
      <c r="B18143" s="12">
        <v>7</v>
      </c>
      <c r="E18143" s="11">
        <v>83942</v>
      </c>
      <c r="F18143" s="12">
        <v>7</v>
      </c>
    </row>
    <row r="18144" spans="1:6" x14ac:dyDescent="0.3">
      <c r="A18144" s="11">
        <v>81682</v>
      </c>
      <c r="B18144" s="12">
        <v>7</v>
      </c>
      <c r="E18144" s="11">
        <v>83943</v>
      </c>
      <c r="F18144" s="12">
        <v>7</v>
      </c>
    </row>
    <row r="18145" spans="1:6" x14ac:dyDescent="0.3">
      <c r="A18145" s="11">
        <v>81683</v>
      </c>
      <c r="B18145" s="12">
        <v>7</v>
      </c>
      <c r="E18145" s="11">
        <v>83944</v>
      </c>
      <c r="F18145" s="12">
        <v>7</v>
      </c>
    </row>
    <row r="18146" spans="1:6" x14ac:dyDescent="0.3">
      <c r="A18146" s="11">
        <v>81684</v>
      </c>
      <c r="B18146" s="12">
        <v>7</v>
      </c>
      <c r="E18146" s="11">
        <v>83945</v>
      </c>
      <c r="F18146" s="12">
        <v>7</v>
      </c>
    </row>
    <row r="18147" spans="1:6" x14ac:dyDescent="0.3">
      <c r="A18147" s="11">
        <v>81685</v>
      </c>
      <c r="B18147" s="12">
        <v>7</v>
      </c>
      <c r="E18147" s="11">
        <v>83946</v>
      </c>
      <c r="F18147" s="12">
        <v>7</v>
      </c>
    </row>
    <row r="18148" spans="1:6" x14ac:dyDescent="0.3">
      <c r="A18148" s="11">
        <v>81686</v>
      </c>
      <c r="B18148" s="12">
        <v>7</v>
      </c>
      <c r="E18148" s="11">
        <v>83947</v>
      </c>
      <c r="F18148" s="12">
        <v>7</v>
      </c>
    </row>
    <row r="18149" spans="1:6" x14ac:dyDescent="0.3">
      <c r="A18149" s="11">
        <v>81687</v>
      </c>
      <c r="B18149" s="12">
        <v>7</v>
      </c>
      <c r="E18149" s="11">
        <v>83948</v>
      </c>
      <c r="F18149" s="12">
        <v>7</v>
      </c>
    </row>
    <row r="18150" spans="1:6" x14ac:dyDescent="0.3">
      <c r="A18150" s="11">
        <v>81688</v>
      </c>
      <c r="B18150" s="12">
        <v>7</v>
      </c>
      <c r="E18150" s="11">
        <v>83949</v>
      </c>
      <c r="F18150" s="12">
        <v>7</v>
      </c>
    </row>
    <row r="18151" spans="1:6" x14ac:dyDescent="0.3">
      <c r="A18151" s="11">
        <v>81689</v>
      </c>
      <c r="B18151" s="12">
        <v>7</v>
      </c>
      <c r="E18151" s="11">
        <v>83950</v>
      </c>
      <c r="F18151" s="12">
        <v>7</v>
      </c>
    </row>
    <row r="18152" spans="1:6" x14ac:dyDescent="0.3">
      <c r="A18152" s="11">
        <v>81690</v>
      </c>
      <c r="B18152" s="12">
        <v>7</v>
      </c>
      <c r="E18152" s="11">
        <v>83951</v>
      </c>
      <c r="F18152" s="12">
        <v>7</v>
      </c>
    </row>
    <row r="18153" spans="1:6" x14ac:dyDescent="0.3">
      <c r="A18153" s="11">
        <v>81691</v>
      </c>
      <c r="B18153" s="12">
        <v>7</v>
      </c>
      <c r="E18153" s="11">
        <v>83952</v>
      </c>
      <c r="F18153" s="12">
        <v>7</v>
      </c>
    </row>
    <row r="18154" spans="1:6" x14ac:dyDescent="0.3">
      <c r="A18154" s="11">
        <v>81692</v>
      </c>
      <c r="B18154" s="12">
        <v>7</v>
      </c>
      <c r="E18154" s="11">
        <v>83953</v>
      </c>
      <c r="F18154" s="12">
        <v>7</v>
      </c>
    </row>
    <row r="18155" spans="1:6" x14ac:dyDescent="0.3">
      <c r="A18155" s="11">
        <v>81693</v>
      </c>
      <c r="B18155" s="12">
        <v>7</v>
      </c>
      <c r="E18155" s="11">
        <v>83954</v>
      </c>
      <c r="F18155" s="12">
        <v>7</v>
      </c>
    </row>
    <row r="18156" spans="1:6" x14ac:dyDescent="0.3">
      <c r="A18156" s="11">
        <v>81694</v>
      </c>
      <c r="B18156" s="12">
        <v>7</v>
      </c>
      <c r="E18156" s="11">
        <v>83955</v>
      </c>
      <c r="F18156" s="12">
        <v>7</v>
      </c>
    </row>
    <row r="18157" spans="1:6" x14ac:dyDescent="0.3">
      <c r="A18157" s="11">
        <v>81695</v>
      </c>
      <c r="B18157" s="12">
        <v>7</v>
      </c>
      <c r="E18157" s="11">
        <v>83956</v>
      </c>
      <c r="F18157" s="12">
        <v>7</v>
      </c>
    </row>
    <row r="18158" spans="1:6" x14ac:dyDescent="0.3">
      <c r="A18158" s="11">
        <v>81696</v>
      </c>
      <c r="B18158" s="12">
        <v>7</v>
      </c>
      <c r="E18158" s="11">
        <v>83957</v>
      </c>
      <c r="F18158" s="12">
        <v>7</v>
      </c>
    </row>
    <row r="18159" spans="1:6" x14ac:dyDescent="0.3">
      <c r="A18159" s="11">
        <v>81697</v>
      </c>
      <c r="B18159" s="12">
        <v>7</v>
      </c>
      <c r="E18159" s="11">
        <v>83958</v>
      </c>
      <c r="F18159" s="12">
        <v>7</v>
      </c>
    </row>
    <row r="18160" spans="1:6" x14ac:dyDescent="0.3">
      <c r="A18160" s="11">
        <v>81698</v>
      </c>
      <c r="B18160" s="12">
        <v>7</v>
      </c>
      <c r="E18160" s="11">
        <v>83959</v>
      </c>
      <c r="F18160" s="12">
        <v>7</v>
      </c>
    </row>
    <row r="18161" spans="1:6" x14ac:dyDescent="0.3">
      <c r="A18161" s="11">
        <v>81699</v>
      </c>
      <c r="B18161" s="12">
        <v>7</v>
      </c>
      <c r="E18161" s="11">
        <v>83960</v>
      </c>
      <c r="F18161" s="12">
        <v>7</v>
      </c>
    </row>
    <row r="18162" spans="1:6" x14ac:dyDescent="0.3">
      <c r="A18162" s="11">
        <v>81700</v>
      </c>
      <c r="B18162" s="12">
        <v>7</v>
      </c>
      <c r="E18162" s="11">
        <v>83961</v>
      </c>
      <c r="F18162" s="12">
        <v>7</v>
      </c>
    </row>
    <row r="18163" spans="1:6" x14ac:dyDescent="0.3">
      <c r="A18163" s="11">
        <v>81701</v>
      </c>
      <c r="B18163" s="12">
        <v>7</v>
      </c>
      <c r="E18163" s="11">
        <v>83962</v>
      </c>
      <c r="F18163" s="12">
        <v>7</v>
      </c>
    </row>
    <row r="18164" spans="1:6" x14ac:dyDescent="0.3">
      <c r="A18164" s="11">
        <v>81702</v>
      </c>
      <c r="B18164" s="12">
        <v>7</v>
      </c>
      <c r="E18164" s="11">
        <v>83963</v>
      </c>
      <c r="F18164" s="12">
        <v>7</v>
      </c>
    </row>
    <row r="18165" spans="1:6" x14ac:dyDescent="0.3">
      <c r="A18165" s="11">
        <v>81703</v>
      </c>
      <c r="B18165" s="12">
        <v>7</v>
      </c>
      <c r="E18165" s="11">
        <v>83964</v>
      </c>
      <c r="F18165" s="12">
        <v>7</v>
      </c>
    </row>
    <row r="18166" spans="1:6" x14ac:dyDescent="0.3">
      <c r="A18166" s="11">
        <v>81704</v>
      </c>
      <c r="B18166" s="12">
        <v>7</v>
      </c>
      <c r="E18166" s="11">
        <v>83965</v>
      </c>
      <c r="F18166" s="12">
        <v>7</v>
      </c>
    </row>
    <row r="18167" spans="1:6" x14ac:dyDescent="0.3">
      <c r="A18167" s="11">
        <v>81705</v>
      </c>
      <c r="B18167" s="12">
        <v>7</v>
      </c>
      <c r="E18167" s="11">
        <v>83966</v>
      </c>
      <c r="F18167" s="12">
        <v>7</v>
      </c>
    </row>
    <row r="18168" spans="1:6" x14ac:dyDescent="0.3">
      <c r="A18168" s="11">
        <v>81706</v>
      </c>
      <c r="B18168" s="12">
        <v>7</v>
      </c>
      <c r="E18168" s="11">
        <v>83967</v>
      </c>
      <c r="F18168" s="12">
        <v>7</v>
      </c>
    </row>
    <row r="18169" spans="1:6" x14ac:dyDescent="0.3">
      <c r="A18169" s="11">
        <v>81707</v>
      </c>
      <c r="B18169" s="12">
        <v>7</v>
      </c>
      <c r="E18169" s="11">
        <v>83968</v>
      </c>
      <c r="F18169" s="12">
        <v>7</v>
      </c>
    </row>
    <row r="18170" spans="1:6" x14ac:dyDescent="0.3">
      <c r="A18170" s="11">
        <v>81708</v>
      </c>
      <c r="B18170" s="12">
        <v>7</v>
      </c>
      <c r="E18170" s="11">
        <v>83969</v>
      </c>
      <c r="F18170" s="12">
        <v>7</v>
      </c>
    </row>
    <row r="18171" spans="1:6" x14ac:dyDescent="0.3">
      <c r="A18171" s="11">
        <v>81709</v>
      </c>
      <c r="B18171" s="12">
        <v>7</v>
      </c>
      <c r="E18171" s="11">
        <v>83970</v>
      </c>
      <c r="F18171" s="12">
        <v>7</v>
      </c>
    </row>
    <row r="18172" spans="1:6" x14ac:dyDescent="0.3">
      <c r="A18172" s="11">
        <v>81710</v>
      </c>
      <c r="B18172" s="12">
        <v>7</v>
      </c>
      <c r="E18172" s="11">
        <v>83971</v>
      </c>
      <c r="F18172" s="12">
        <v>7</v>
      </c>
    </row>
    <row r="18173" spans="1:6" x14ac:dyDescent="0.3">
      <c r="A18173" s="11">
        <v>81711</v>
      </c>
      <c r="B18173" s="12">
        <v>7</v>
      </c>
      <c r="E18173" s="11">
        <v>83972</v>
      </c>
      <c r="F18173" s="12">
        <v>7</v>
      </c>
    </row>
    <row r="18174" spans="1:6" x14ac:dyDescent="0.3">
      <c r="A18174" s="11">
        <v>81712</v>
      </c>
      <c r="B18174" s="12">
        <v>7</v>
      </c>
      <c r="E18174" s="11">
        <v>83973</v>
      </c>
      <c r="F18174" s="12">
        <v>7</v>
      </c>
    </row>
    <row r="18175" spans="1:6" x14ac:dyDescent="0.3">
      <c r="A18175" s="11">
        <v>81713</v>
      </c>
      <c r="B18175" s="12">
        <v>7</v>
      </c>
      <c r="E18175" s="11">
        <v>83974</v>
      </c>
      <c r="F18175" s="12">
        <v>7</v>
      </c>
    </row>
    <row r="18176" spans="1:6" x14ac:dyDescent="0.3">
      <c r="A18176" s="11">
        <v>81714</v>
      </c>
      <c r="B18176" s="12">
        <v>7</v>
      </c>
      <c r="E18176" s="11">
        <v>83975</v>
      </c>
      <c r="F18176" s="12">
        <v>7</v>
      </c>
    </row>
    <row r="18177" spans="1:6" x14ac:dyDescent="0.3">
      <c r="A18177" s="11">
        <v>81715</v>
      </c>
      <c r="B18177" s="12">
        <v>7</v>
      </c>
      <c r="E18177" s="11">
        <v>83976</v>
      </c>
      <c r="F18177" s="12">
        <v>7</v>
      </c>
    </row>
    <row r="18178" spans="1:6" x14ac:dyDescent="0.3">
      <c r="A18178" s="11">
        <v>81716</v>
      </c>
      <c r="B18178" s="12">
        <v>7</v>
      </c>
      <c r="E18178" s="11">
        <v>83977</v>
      </c>
      <c r="F18178" s="12">
        <v>7</v>
      </c>
    </row>
    <row r="18179" spans="1:6" x14ac:dyDescent="0.3">
      <c r="A18179" s="11">
        <v>81717</v>
      </c>
      <c r="B18179" s="12">
        <v>7</v>
      </c>
      <c r="E18179" s="11">
        <v>83978</v>
      </c>
      <c r="F18179" s="12">
        <v>7</v>
      </c>
    </row>
    <row r="18180" spans="1:6" x14ac:dyDescent="0.3">
      <c r="A18180" s="11">
        <v>81718</v>
      </c>
      <c r="B18180" s="12">
        <v>7</v>
      </c>
      <c r="E18180" s="11">
        <v>83979</v>
      </c>
      <c r="F18180" s="12">
        <v>7</v>
      </c>
    </row>
    <row r="18181" spans="1:6" x14ac:dyDescent="0.3">
      <c r="A18181" s="11">
        <v>81719</v>
      </c>
      <c r="B18181" s="12">
        <v>7</v>
      </c>
      <c r="E18181" s="11">
        <v>83980</v>
      </c>
      <c r="F18181" s="12">
        <v>7</v>
      </c>
    </row>
    <row r="18182" spans="1:6" x14ac:dyDescent="0.3">
      <c r="A18182" s="11">
        <v>81720</v>
      </c>
      <c r="B18182" s="12">
        <v>7</v>
      </c>
      <c r="E18182" s="11">
        <v>83981</v>
      </c>
      <c r="F18182" s="12">
        <v>7</v>
      </c>
    </row>
    <row r="18183" spans="1:6" x14ac:dyDescent="0.3">
      <c r="A18183" s="11">
        <v>81721</v>
      </c>
      <c r="B18183" s="12">
        <v>7</v>
      </c>
      <c r="E18183" s="11">
        <v>83982</v>
      </c>
      <c r="F18183" s="12">
        <v>7</v>
      </c>
    </row>
    <row r="18184" spans="1:6" x14ac:dyDescent="0.3">
      <c r="A18184" s="11">
        <v>81722</v>
      </c>
      <c r="B18184" s="12">
        <v>7</v>
      </c>
      <c r="E18184" s="11">
        <v>83983</v>
      </c>
      <c r="F18184" s="12">
        <v>7</v>
      </c>
    </row>
    <row r="18185" spans="1:6" x14ac:dyDescent="0.3">
      <c r="A18185" s="11">
        <v>81723</v>
      </c>
      <c r="B18185" s="12">
        <v>7</v>
      </c>
      <c r="E18185" s="11">
        <v>83984</v>
      </c>
      <c r="F18185" s="12">
        <v>7</v>
      </c>
    </row>
    <row r="18186" spans="1:6" x14ac:dyDescent="0.3">
      <c r="A18186" s="11">
        <v>81724</v>
      </c>
      <c r="B18186" s="12">
        <v>7</v>
      </c>
      <c r="E18186" s="11">
        <v>83985</v>
      </c>
      <c r="F18186" s="12">
        <v>7</v>
      </c>
    </row>
    <row r="18187" spans="1:6" x14ac:dyDescent="0.3">
      <c r="A18187" s="11">
        <v>81725</v>
      </c>
      <c r="B18187" s="12">
        <v>7</v>
      </c>
      <c r="E18187" s="11">
        <v>83986</v>
      </c>
      <c r="F18187" s="12">
        <v>7</v>
      </c>
    </row>
    <row r="18188" spans="1:6" x14ac:dyDescent="0.3">
      <c r="A18188" s="11">
        <v>81726</v>
      </c>
      <c r="B18188" s="12">
        <v>7</v>
      </c>
      <c r="E18188" s="11">
        <v>83987</v>
      </c>
      <c r="F18188" s="12">
        <v>7</v>
      </c>
    </row>
    <row r="18189" spans="1:6" x14ac:dyDescent="0.3">
      <c r="A18189" s="11">
        <v>81727</v>
      </c>
      <c r="B18189" s="12">
        <v>7</v>
      </c>
      <c r="E18189" s="11">
        <v>83988</v>
      </c>
      <c r="F18189" s="12">
        <v>7</v>
      </c>
    </row>
    <row r="18190" spans="1:6" x14ac:dyDescent="0.3">
      <c r="A18190" s="11">
        <v>81728</v>
      </c>
      <c r="B18190" s="12">
        <v>7</v>
      </c>
      <c r="E18190" s="11">
        <v>83989</v>
      </c>
      <c r="F18190" s="12">
        <v>7</v>
      </c>
    </row>
    <row r="18191" spans="1:6" x14ac:dyDescent="0.3">
      <c r="A18191" s="11">
        <v>81729</v>
      </c>
      <c r="B18191" s="12">
        <v>7</v>
      </c>
      <c r="E18191" s="11">
        <v>83990</v>
      </c>
      <c r="F18191" s="12">
        <v>7</v>
      </c>
    </row>
    <row r="18192" spans="1:6" x14ac:dyDescent="0.3">
      <c r="A18192" s="11">
        <v>81730</v>
      </c>
      <c r="B18192" s="12">
        <v>7</v>
      </c>
      <c r="E18192" s="11">
        <v>83991</v>
      </c>
      <c r="F18192" s="12">
        <v>7</v>
      </c>
    </row>
    <row r="18193" spans="1:6" x14ac:dyDescent="0.3">
      <c r="A18193" s="11">
        <v>81731</v>
      </c>
      <c r="B18193" s="12">
        <v>7</v>
      </c>
      <c r="E18193" s="11">
        <v>83992</v>
      </c>
      <c r="F18193" s="12">
        <v>7</v>
      </c>
    </row>
    <row r="18194" spans="1:6" x14ac:dyDescent="0.3">
      <c r="A18194" s="11">
        <v>81732</v>
      </c>
      <c r="B18194" s="12">
        <v>7</v>
      </c>
      <c r="E18194" s="11">
        <v>83993</v>
      </c>
      <c r="F18194" s="12">
        <v>7</v>
      </c>
    </row>
    <row r="18195" spans="1:6" x14ac:dyDescent="0.3">
      <c r="A18195" s="11">
        <v>81733</v>
      </c>
      <c r="B18195" s="12">
        <v>7</v>
      </c>
      <c r="E18195" s="11">
        <v>83994</v>
      </c>
      <c r="F18195" s="12">
        <v>7</v>
      </c>
    </row>
    <row r="18196" spans="1:6" x14ac:dyDescent="0.3">
      <c r="A18196" s="11">
        <v>81734</v>
      </c>
      <c r="B18196" s="12">
        <v>7</v>
      </c>
      <c r="E18196" s="11">
        <v>83995</v>
      </c>
      <c r="F18196" s="12">
        <v>7</v>
      </c>
    </row>
    <row r="18197" spans="1:6" x14ac:dyDescent="0.3">
      <c r="A18197" s="11">
        <v>81735</v>
      </c>
      <c r="B18197" s="12">
        <v>7</v>
      </c>
      <c r="E18197" s="11">
        <v>83996</v>
      </c>
      <c r="F18197" s="12">
        <v>7</v>
      </c>
    </row>
    <row r="18198" spans="1:6" x14ac:dyDescent="0.3">
      <c r="A18198" s="11">
        <v>81736</v>
      </c>
      <c r="B18198" s="12">
        <v>7</v>
      </c>
      <c r="E18198" s="11">
        <v>83997</v>
      </c>
      <c r="F18198" s="12">
        <v>7</v>
      </c>
    </row>
    <row r="18199" spans="1:6" x14ac:dyDescent="0.3">
      <c r="A18199" s="11">
        <v>81737</v>
      </c>
      <c r="B18199" s="12">
        <v>7</v>
      </c>
      <c r="E18199" s="11">
        <v>83998</v>
      </c>
      <c r="F18199" s="12">
        <v>7</v>
      </c>
    </row>
    <row r="18200" spans="1:6" x14ac:dyDescent="0.3">
      <c r="A18200" s="11">
        <v>81738</v>
      </c>
      <c r="B18200" s="12">
        <v>7</v>
      </c>
      <c r="E18200" s="11">
        <v>83999</v>
      </c>
      <c r="F18200" s="12">
        <v>7</v>
      </c>
    </row>
    <row r="18201" spans="1:6" x14ac:dyDescent="0.3">
      <c r="A18201" s="11">
        <v>81739</v>
      </c>
      <c r="B18201" s="12">
        <v>7</v>
      </c>
      <c r="E18201" s="11">
        <v>84000</v>
      </c>
      <c r="F18201" s="12">
        <v>7</v>
      </c>
    </row>
    <row r="18202" spans="1:6" x14ac:dyDescent="0.3">
      <c r="A18202" s="11">
        <v>81740</v>
      </c>
      <c r="B18202" s="12">
        <v>7</v>
      </c>
      <c r="E18202" s="11">
        <v>84001</v>
      </c>
      <c r="F18202" s="12">
        <v>7</v>
      </c>
    </row>
    <row r="18203" spans="1:6" x14ac:dyDescent="0.3">
      <c r="A18203" s="11">
        <v>81741</v>
      </c>
      <c r="B18203" s="12">
        <v>7</v>
      </c>
      <c r="E18203" s="11">
        <v>84002</v>
      </c>
      <c r="F18203" s="12">
        <v>7</v>
      </c>
    </row>
    <row r="18204" spans="1:6" x14ac:dyDescent="0.3">
      <c r="A18204" s="11">
        <v>81742</v>
      </c>
      <c r="B18204" s="12">
        <v>7</v>
      </c>
      <c r="E18204" s="11">
        <v>84003</v>
      </c>
      <c r="F18204" s="12">
        <v>7</v>
      </c>
    </row>
    <row r="18205" spans="1:6" x14ac:dyDescent="0.3">
      <c r="A18205" s="11">
        <v>81743</v>
      </c>
      <c r="B18205" s="12">
        <v>7</v>
      </c>
      <c r="E18205" s="11">
        <v>84004</v>
      </c>
      <c r="F18205" s="12">
        <v>7</v>
      </c>
    </row>
    <row r="18206" spans="1:6" x14ac:dyDescent="0.3">
      <c r="A18206" s="11">
        <v>81744</v>
      </c>
      <c r="B18206" s="12">
        <v>7</v>
      </c>
      <c r="E18206" s="11">
        <v>84005</v>
      </c>
      <c r="F18206" s="12">
        <v>7</v>
      </c>
    </row>
    <row r="18207" spans="1:6" x14ac:dyDescent="0.3">
      <c r="A18207" s="11">
        <v>81745</v>
      </c>
      <c r="B18207" s="12">
        <v>7</v>
      </c>
      <c r="E18207" s="11">
        <v>84006</v>
      </c>
      <c r="F18207" s="12">
        <v>7</v>
      </c>
    </row>
    <row r="18208" spans="1:6" x14ac:dyDescent="0.3">
      <c r="A18208" s="11">
        <v>81746</v>
      </c>
      <c r="B18208" s="12">
        <v>7</v>
      </c>
      <c r="E18208" s="11">
        <v>84007</v>
      </c>
      <c r="F18208" s="12">
        <v>7</v>
      </c>
    </row>
    <row r="18209" spans="1:6" x14ac:dyDescent="0.3">
      <c r="A18209" s="11">
        <v>81747</v>
      </c>
      <c r="B18209" s="12">
        <v>7</v>
      </c>
      <c r="E18209" s="11">
        <v>84008</v>
      </c>
      <c r="F18209" s="12">
        <v>7</v>
      </c>
    </row>
    <row r="18210" spans="1:6" x14ac:dyDescent="0.3">
      <c r="A18210" s="11">
        <v>81748</v>
      </c>
      <c r="B18210" s="12">
        <v>7</v>
      </c>
      <c r="E18210" s="11">
        <v>84009</v>
      </c>
      <c r="F18210" s="12">
        <v>7</v>
      </c>
    </row>
    <row r="18211" spans="1:6" x14ac:dyDescent="0.3">
      <c r="A18211" s="11">
        <v>81749</v>
      </c>
      <c r="B18211" s="12">
        <v>7</v>
      </c>
      <c r="E18211" s="11">
        <v>84010</v>
      </c>
      <c r="F18211" s="12">
        <v>7</v>
      </c>
    </row>
    <row r="18212" spans="1:6" x14ac:dyDescent="0.3">
      <c r="A18212" s="11">
        <v>81750</v>
      </c>
      <c r="B18212" s="12">
        <v>7</v>
      </c>
      <c r="E18212" s="11">
        <v>84011</v>
      </c>
      <c r="F18212" s="12">
        <v>7</v>
      </c>
    </row>
    <row r="18213" spans="1:6" x14ac:dyDescent="0.3">
      <c r="A18213" s="11">
        <v>81751</v>
      </c>
      <c r="B18213" s="12">
        <v>7</v>
      </c>
      <c r="E18213" s="11">
        <v>84012</v>
      </c>
      <c r="F18213" s="12">
        <v>7</v>
      </c>
    </row>
    <row r="18214" spans="1:6" x14ac:dyDescent="0.3">
      <c r="A18214" s="11">
        <v>81752</v>
      </c>
      <c r="B18214" s="12">
        <v>7</v>
      </c>
      <c r="E18214" s="11">
        <v>84013</v>
      </c>
      <c r="F18214" s="12">
        <v>7</v>
      </c>
    </row>
    <row r="18215" spans="1:6" x14ac:dyDescent="0.3">
      <c r="A18215" s="11">
        <v>81753</v>
      </c>
      <c r="B18215" s="12">
        <v>7</v>
      </c>
      <c r="E18215" s="11">
        <v>84014</v>
      </c>
      <c r="F18215" s="12">
        <v>7</v>
      </c>
    </row>
    <row r="18216" spans="1:6" x14ac:dyDescent="0.3">
      <c r="A18216" s="11">
        <v>81754</v>
      </c>
      <c r="B18216" s="12">
        <v>7</v>
      </c>
      <c r="E18216" s="11">
        <v>84015</v>
      </c>
      <c r="F18216" s="12">
        <v>7</v>
      </c>
    </row>
    <row r="18217" spans="1:6" x14ac:dyDescent="0.3">
      <c r="A18217" s="11">
        <v>81755</v>
      </c>
      <c r="B18217" s="12">
        <v>7</v>
      </c>
      <c r="E18217" s="11">
        <v>84016</v>
      </c>
      <c r="F18217" s="12">
        <v>7</v>
      </c>
    </row>
    <row r="18218" spans="1:6" x14ac:dyDescent="0.3">
      <c r="A18218" s="11">
        <v>81756</v>
      </c>
      <c r="B18218" s="12">
        <v>7</v>
      </c>
      <c r="E18218" s="11">
        <v>84017</v>
      </c>
      <c r="F18218" s="12">
        <v>7</v>
      </c>
    </row>
    <row r="18219" spans="1:6" x14ac:dyDescent="0.3">
      <c r="A18219" s="11">
        <v>81757</v>
      </c>
      <c r="B18219" s="12">
        <v>7</v>
      </c>
      <c r="E18219" s="11">
        <v>84018</v>
      </c>
      <c r="F18219" s="12">
        <v>7</v>
      </c>
    </row>
    <row r="18220" spans="1:6" x14ac:dyDescent="0.3">
      <c r="A18220" s="11">
        <v>81758</v>
      </c>
      <c r="B18220" s="12">
        <v>7</v>
      </c>
      <c r="E18220" s="11">
        <v>84019</v>
      </c>
      <c r="F18220" s="12">
        <v>7</v>
      </c>
    </row>
    <row r="18221" spans="1:6" x14ac:dyDescent="0.3">
      <c r="A18221" s="11">
        <v>81759</v>
      </c>
      <c r="B18221" s="12">
        <v>7</v>
      </c>
      <c r="E18221" s="11">
        <v>84020</v>
      </c>
      <c r="F18221" s="12">
        <v>7</v>
      </c>
    </row>
    <row r="18222" spans="1:6" x14ac:dyDescent="0.3">
      <c r="A18222" s="11">
        <v>81760</v>
      </c>
      <c r="B18222" s="12">
        <v>7</v>
      </c>
      <c r="E18222" s="11">
        <v>84021</v>
      </c>
      <c r="F18222" s="12">
        <v>7</v>
      </c>
    </row>
    <row r="18223" spans="1:6" x14ac:dyDescent="0.3">
      <c r="A18223" s="11">
        <v>81761</v>
      </c>
      <c r="B18223" s="12">
        <v>7</v>
      </c>
      <c r="E18223" s="11">
        <v>84022</v>
      </c>
      <c r="F18223" s="12">
        <v>7</v>
      </c>
    </row>
    <row r="18224" spans="1:6" x14ac:dyDescent="0.3">
      <c r="A18224" s="11">
        <v>81762</v>
      </c>
      <c r="B18224" s="12">
        <v>7</v>
      </c>
      <c r="E18224" s="11">
        <v>84023</v>
      </c>
      <c r="F18224" s="12">
        <v>7</v>
      </c>
    </row>
    <row r="18225" spans="1:6" x14ac:dyDescent="0.3">
      <c r="A18225" s="11">
        <v>81763</v>
      </c>
      <c r="B18225" s="12">
        <v>7</v>
      </c>
      <c r="E18225" s="11">
        <v>84024</v>
      </c>
      <c r="F18225" s="12">
        <v>7</v>
      </c>
    </row>
    <row r="18226" spans="1:6" x14ac:dyDescent="0.3">
      <c r="A18226" s="11">
        <v>81764</v>
      </c>
      <c r="B18226" s="12">
        <v>7</v>
      </c>
      <c r="E18226" s="11">
        <v>84025</v>
      </c>
      <c r="F18226" s="12">
        <v>7</v>
      </c>
    </row>
    <row r="18227" spans="1:6" x14ac:dyDescent="0.3">
      <c r="A18227" s="11">
        <v>81765</v>
      </c>
      <c r="B18227" s="12">
        <v>7</v>
      </c>
      <c r="E18227" s="11">
        <v>84026</v>
      </c>
      <c r="F18227" s="12">
        <v>7</v>
      </c>
    </row>
    <row r="18228" spans="1:6" x14ac:dyDescent="0.3">
      <c r="A18228" s="11">
        <v>81766</v>
      </c>
      <c r="B18228" s="12">
        <v>7</v>
      </c>
      <c r="E18228" s="11">
        <v>84027</v>
      </c>
      <c r="F18228" s="12">
        <v>7</v>
      </c>
    </row>
    <row r="18229" spans="1:6" x14ac:dyDescent="0.3">
      <c r="A18229" s="11">
        <v>81767</v>
      </c>
      <c r="B18229" s="12">
        <v>7</v>
      </c>
      <c r="E18229" s="11">
        <v>84028</v>
      </c>
      <c r="F18229" s="12">
        <v>7</v>
      </c>
    </row>
    <row r="18230" spans="1:6" x14ac:dyDescent="0.3">
      <c r="A18230" s="11">
        <v>81768</v>
      </c>
      <c r="B18230" s="12">
        <v>7</v>
      </c>
      <c r="E18230" s="11">
        <v>84029</v>
      </c>
      <c r="F18230" s="12">
        <v>7</v>
      </c>
    </row>
    <row r="18231" spans="1:6" x14ac:dyDescent="0.3">
      <c r="A18231" s="11">
        <v>81769</v>
      </c>
      <c r="B18231" s="12">
        <v>7</v>
      </c>
      <c r="E18231" s="11">
        <v>84030</v>
      </c>
      <c r="F18231" s="12">
        <v>7</v>
      </c>
    </row>
    <row r="18232" spans="1:6" x14ac:dyDescent="0.3">
      <c r="A18232" s="11">
        <v>81770</v>
      </c>
      <c r="B18232" s="12">
        <v>7</v>
      </c>
      <c r="E18232" s="11">
        <v>84031</v>
      </c>
      <c r="F18232" s="12">
        <v>7</v>
      </c>
    </row>
    <row r="18233" spans="1:6" x14ac:dyDescent="0.3">
      <c r="A18233" s="11">
        <v>81771</v>
      </c>
      <c r="B18233" s="12">
        <v>7</v>
      </c>
      <c r="E18233" s="11">
        <v>84032</v>
      </c>
      <c r="F18233" s="12">
        <v>7</v>
      </c>
    </row>
    <row r="18234" spans="1:6" x14ac:dyDescent="0.3">
      <c r="A18234" s="11">
        <v>81772</v>
      </c>
      <c r="B18234" s="12">
        <v>7</v>
      </c>
      <c r="E18234" s="11">
        <v>84033</v>
      </c>
      <c r="F18234" s="12">
        <v>7</v>
      </c>
    </row>
    <row r="18235" spans="1:6" x14ac:dyDescent="0.3">
      <c r="A18235" s="11">
        <v>81773</v>
      </c>
      <c r="B18235" s="12">
        <v>7</v>
      </c>
      <c r="E18235" s="11">
        <v>84034</v>
      </c>
      <c r="F18235" s="12">
        <v>7</v>
      </c>
    </row>
    <row r="18236" spans="1:6" x14ac:dyDescent="0.3">
      <c r="A18236" s="11">
        <v>81774</v>
      </c>
      <c r="B18236" s="12">
        <v>7</v>
      </c>
      <c r="E18236" s="11">
        <v>84035</v>
      </c>
      <c r="F18236" s="12">
        <v>7</v>
      </c>
    </row>
    <row r="18237" spans="1:6" x14ac:dyDescent="0.3">
      <c r="A18237" s="11">
        <v>81775</v>
      </c>
      <c r="B18237" s="12">
        <v>7</v>
      </c>
      <c r="E18237" s="11">
        <v>84036</v>
      </c>
      <c r="F18237" s="12">
        <v>7</v>
      </c>
    </row>
    <row r="18238" spans="1:6" x14ac:dyDescent="0.3">
      <c r="A18238" s="11">
        <v>81776</v>
      </c>
      <c r="B18238" s="12">
        <v>7</v>
      </c>
      <c r="E18238" s="11">
        <v>84037</v>
      </c>
      <c r="F18238" s="12">
        <v>7</v>
      </c>
    </row>
    <row r="18239" spans="1:6" x14ac:dyDescent="0.3">
      <c r="A18239" s="11">
        <v>81777</v>
      </c>
      <c r="B18239" s="12">
        <v>7</v>
      </c>
      <c r="E18239" s="11">
        <v>84038</v>
      </c>
      <c r="F18239" s="12">
        <v>7</v>
      </c>
    </row>
    <row r="18240" spans="1:6" x14ac:dyDescent="0.3">
      <c r="A18240" s="11">
        <v>81778</v>
      </c>
      <c r="B18240" s="12">
        <v>7</v>
      </c>
      <c r="E18240" s="11">
        <v>84040</v>
      </c>
      <c r="F18240" s="12">
        <v>7</v>
      </c>
    </row>
    <row r="18241" spans="1:6" x14ac:dyDescent="0.3">
      <c r="A18241" s="11">
        <v>81779</v>
      </c>
      <c r="B18241" s="12">
        <v>7</v>
      </c>
      <c r="E18241" s="11">
        <v>84041</v>
      </c>
      <c r="F18241" s="12">
        <v>7</v>
      </c>
    </row>
    <row r="18242" spans="1:6" x14ac:dyDescent="0.3">
      <c r="A18242" s="11">
        <v>81780</v>
      </c>
      <c r="B18242" s="12">
        <v>7</v>
      </c>
      <c r="E18242" s="11">
        <v>84042</v>
      </c>
      <c r="F18242" s="12">
        <v>7</v>
      </c>
    </row>
    <row r="18243" spans="1:6" x14ac:dyDescent="0.3">
      <c r="A18243" s="11">
        <v>81781</v>
      </c>
      <c r="B18243" s="12">
        <v>7</v>
      </c>
      <c r="E18243" s="11">
        <v>84043</v>
      </c>
      <c r="F18243" s="12">
        <v>7</v>
      </c>
    </row>
    <row r="18244" spans="1:6" x14ac:dyDescent="0.3">
      <c r="A18244" s="11">
        <v>81782</v>
      </c>
      <c r="B18244" s="12">
        <v>7</v>
      </c>
      <c r="E18244" s="11">
        <v>84044</v>
      </c>
      <c r="F18244" s="12">
        <v>7</v>
      </c>
    </row>
    <row r="18245" spans="1:6" x14ac:dyDescent="0.3">
      <c r="A18245" s="11">
        <v>81783</v>
      </c>
      <c r="B18245" s="12">
        <v>7</v>
      </c>
      <c r="E18245" s="11">
        <v>84045</v>
      </c>
      <c r="F18245" s="12">
        <v>7</v>
      </c>
    </row>
    <row r="18246" spans="1:6" x14ac:dyDescent="0.3">
      <c r="A18246" s="11">
        <v>81784</v>
      </c>
      <c r="B18246" s="12">
        <v>7</v>
      </c>
      <c r="E18246" s="11">
        <v>84046</v>
      </c>
      <c r="F18246" s="12">
        <v>7</v>
      </c>
    </row>
    <row r="18247" spans="1:6" x14ac:dyDescent="0.3">
      <c r="A18247" s="11">
        <v>81785</v>
      </c>
      <c r="B18247" s="12">
        <v>7</v>
      </c>
      <c r="E18247" s="11">
        <v>84047</v>
      </c>
      <c r="F18247" s="12">
        <v>7</v>
      </c>
    </row>
    <row r="18248" spans="1:6" x14ac:dyDescent="0.3">
      <c r="A18248" s="11">
        <v>81786</v>
      </c>
      <c r="B18248" s="12">
        <v>7</v>
      </c>
      <c r="E18248" s="11">
        <v>84048</v>
      </c>
      <c r="F18248" s="12">
        <v>7</v>
      </c>
    </row>
    <row r="18249" spans="1:6" x14ac:dyDescent="0.3">
      <c r="A18249" s="11">
        <v>81787</v>
      </c>
      <c r="B18249" s="12">
        <v>7</v>
      </c>
      <c r="E18249" s="11">
        <v>84049</v>
      </c>
      <c r="F18249" s="12">
        <v>7</v>
      </c>
    </row>
    <row r="18250" spans="1:6" x14ac:dyDescent="0.3">
      <c r="A18250" s="11">
        <v>81788</v>
      </c>
      <c r="B18250" s="12">
        <v>7</v>
      </c>
      <c r="E18250" s="11">
        <v>84050</v>
      </c>
      <c r="F18250" s="12">
        <v>7</v>
      </c>
    </row>
    <row r="18251" spans="1:6" x14ac:dyDescent="0.3">
      <c r="A18251" s="11">
        <v>81789</v>
      </c>
      <c r="B18251" s="12">
        <v>7</v>
      </c>
      <c r="E18251" s="11">
        <v>84051</v>
      </c>
      <c r="F18251" s="12">
        <v>7</v>
      </c>
    </row>
    <row r="18252" spans="1:6" x14ac:dyDescent="0.3">
      <c r="A18252" s="11">
        <v>81790</v>
      </c>
      <c r="B18252" s="12">
        <v>7</v>
      </c>
      <c r="E18252" s="11">
        <v>84052</v>
      </c>
      <c r="F18252" s="12">
        <v>7</v>
      </c>
    </row>
    <row r="18253" spans="1:6" x14ac:dyDescent="0.3">
      <c r="A18253" s="11">
        <v>81791</v>
      </c>
      <c r="B18253" s="12">
        <v>7</v>
      </c>
      <c r="E18253" s="11">
        <v>84053</v>
      </c>
      <c r="F18253" s="12">
        <v>7</v>
      </c>
    </row>
    <row r="18254" spans="1:6" x14ac:dyDescent="0.3">
      <c r="A18254" s="11">
        <v>81792</v>
      </c>
      <c r="B18254" s="12">
        <v>7</v>
      </c>
      <c r="E18254" s="11">
        <v>84054</v>
      </c>
      <c r="F18254" s="12">
        <v>7</v>
      </c>
    </row>
    <row r="18255" spans="1:6" x14ac:dyDescent="0.3">
      <c r="A18255" s="11">
        <v>81793</v>
      </c>
      <c r="B18255" s="12">
        <v>7</v>
      </c>
      <c r="E18255" s="11">
        <v>84055</v>
      </c>
      <c r="F18255" s="12">
        <v>7</v>
      </c>
    </row>
    <row r="18256" spans="1:6" x14ac:dyDescent="0.3">
      <c r="A18256" s="11">
        <v>81794</v>
      </c>
      <c r="B18256" s="12">
        <v>7</v>
      </c>
      <c r="E18256" s="11">
        <v>84056</v>
      </c>
      <c r="F18256" s="12">
        <v>7</v>
      </c>
    </row>
    <row r="18257" spans="1:6" x14ac:dyDescent="0.3">
      <c r="A18257" s="11">
        <v>81795</v>
      </c>
      <c r="B18257" s="12">
        <v>7</v>
      </c>
      <c r="E18257" s="11">
        <v>84057</v>
      </c>
      <c r="F18257" s="12">
        <v>7</v>
      </c>
    </row>
    <row r="18258" spans="1:6" x14ac:dyDescent="0.3">
      <c r="A18258" s="11">
        <v>81796</v>
      </c>
      <c r="B18258" s="12">
        <v>7</v>
      </c>
      <c r="E18258" s="11">
        <v>84058</v>
      </c>
      <c r="F18258" s="12">
        <v>7</v>
      </c>
    </row>
    <row r="18259" spans="1:6" x14ac:dyDescent="0.3">
      <c r="A18259" s="11">
        <v>81797</v>
      </c>
      <c r="B18259" s="12">
        <v>7</v>
      </c>
      <c r="E18259" s="11">
        <v>84059</v>
      </c>
      <c r="F18259" s="12">
        <v>7</v>
      </c>
    </row>
    <row r="18260" spans="1:6" x14ac:dyDescent="0.3">
      <c r="A18260" s="11">
        <v>81798</v>
      </c>
      <c r="B18260" s="12">
        <v>7</v>
      </c>
      <c r="E18260" s="11">
        <v>84060</v>
      </c>
      <c r="F18260" s="12">
        <v>7</v>
      </c>
    </row>
    <row r="18261" spans="1:6" x14ac:dyDescent="0.3">
      <c r="A18261" s="11">
        <v>81799</v>
      </c>
      <c r="B18261" s="12">
        <v>7</v>
      </c>
      <c r="E18261" s="11">
        <v>84061</v>
      </c>
      <c r="F18261" s="12">
        <v>7</v>
      </c>
    </row>
    <row r="18262" spans="1:6" x14ac:dyDescent="0.3">
      <c r="A18262" s="11">
        <v>81800</v>
      </c>
      <c r="B18262" s="12">
        <v>7</v>
      </c>
      <c r="E18262" s="11">
        <v>84062</v>
      </c>
      <c r="F18262" s="12">
        <v>7</v>
      </c>
    </row>
    <row r="18263" spans="1:6" x14ac:dyDescent="0.3">
      <c r="A18263" s="11">
        <v>81801</v>
      </c>
      <c r="B18263" s="12">
        <v>7</v>
      </c>
      <c r="E18263" s="11">
        <v>84063</v>
      </c>
      <c r="F18263" s="12">
        <v>7</v>
      </c>
    </row>
    <row r="18264" spans="1:6" x14ac:dyDescent="0.3">
      <c r="A18264" s="11">
        <v>81802</v>
      </c>
      <c r="B18264" s="12">
        <v>7</v>
      </c>
      <c r="E18264" s="11">
        <v>84064</v>
      </c>
      <c r="F18264" s="12">
        <v>7</v>
      </c>
    </row>
    <row r="18265" spans="1:6" x14ac:dyDescent="0.3">
      <c r="A18265" s="11">
        <v>81803</v>
      </c>
      <c r="B18265" s="12">
        <v>7</v>
      </c>
      <c r="E18265" s="11">
        <v>84065</v>
      </c>
      <c r="F18265" s="12">
        <v>7</v>
      </c>
    </row>
    <row r="18266" spans="1:6" x14ac:dyDescent="0.3">
      <c r="A18266" s="11">
        <v>81804</v>
      </c>
      <c r="B18266" s="12">
        <v>7</v>
      </c>
      <c r="E18266" s="11">
        <v>84066</v>
      </c>
      <c r="F18266" s="12">
        <v>7</v>
      </c>
    </row>
    <row r="18267" spans="1:6" x14ac:dyDescent="0.3">
      <c r="A18267" s="11">
        <v>81805</v>
      </c>
      <c r="B18267" s="12">
        <v>7</v>
      </c>
      <c r="E18267" s="11">
        <v>84067</v>
      </c>
      <c r="F18267" s="12">
        <v>7</v>
      </c>
    </row>
    <row r="18268" spans="1:6" x14ac:dyDescent="0.3">
      <c r="A18268" s="11">
        <v>81806</v>
      </c>
      <c r="B18268" s="12">
        <v>7</v>
      </c>
      <c r="E18268" s="11">
        <v>84068</v>
      </c>
      <c r="F18268" s="12">
        <v>7</v>
      </c>
    </row>
    <row r="18269" spans="1:6" x14ac:dyDescent="0.3">
      <c r="A18269" s="11">
        <v>81807</v>
      </c>
      <c r="B18269" s="12">
        <v>7</v>
      </c>
      <c r="E18269" s="11">
        <v>84069</v>
      </c>
      <c r="F18269" s="12">
        <v>7</v>
      </c>
    </row>
    <row r="18270" spans="1:6" x14ac:dyDescent="0.3">
      <c r="A18270" s="11">
        <v>81808</v>
      </c>
      <c r="B18270" s="12">
        <v>7</v>
      </c>
      <c r="E18270" s="11">
        <v>84070</v>
      </c>
      <c r="F18270" s="12">
        <v>7</v>
      </c>
    </row>
    <row r="18271" spans="1:6" x14ac:dyDescent="0.3">
      <c r="A18271" s="11">
        <v>81809</v>
      </c>
      <c r="B18271" s="12">
        <v>7</v>
      </c>
      <c r="E18271" s="11">
        <v>84071</v>
      </c>
      <c r="F18271" s="12">
        <v>7</v>
      </c>
    </row>
    <row r="18272" spans="1:6" x14ac:dyDescent="0.3">
      <c r="A18272" s="11">
        <v>81810</v>
      </c>
      <c r="B18272" s="12">
        <v>7</v>
      </c>
      <c r="E18272" s="11">
        <v>84072</v>
      </c>
      <c r="F18272" s="12">
        <v>7</v>
      </c>
    </row>
    <row r="18273" spans="1:6" x14ac:dyDescent="0.3">
      <c r="A18273" s="11">
        <v>81811</v>
      </c>
      <c r="B18273" s="12">
        <v>7</v>
      </c>
      <c r="E18273" s="11">
        <v>84073</v>
      </c>
      <c r="F18273" s="12">
        <v>7</v>
      </c>
    </row>
    <row r="18274" spans="1:6" x14ac:dyDescent="0.3">
      <c r="A18274" s="11">
        <v>81812</v>
      </c>
      <c r="B18274" s="12">
        <v>7</v>
      </c>
      <c r="E18274" s="11">
        <v>84074</v>
      </c>
      <c r="F18274" s="12">
        <v>7</v>
      </c>
    </row>
    <row r="18275" spans="1:6" x14ac:dyDescent="0.3">
      <c r="A18275" s="11">
        <v>81813</v>
      </c>
      <c r="B18275" s="12">
        <v>7</v>
      </c>
      <c r="E18275" s="11">
        <v>84075</v>
      </c>
      <c r="F18275" s="12">
        <v>7</v>
      </c>
    </row>
    <row r="18276" spans="1:6" x14ac:dyDescent="0.3">
      <c r="A18276" s="11">
        <v>81814</v>
      </c>
      <c r="B18276" s="12">
        <v>7</v>
      </c>
      <c r="E18276" s="11">
        <v>84076</v>
      </c>
      <c r="F18276" s="12">
        <v>7</v>
      </c>
    </row>
    <row r="18277" spans="1:6" x14ac:dyDescent="0.3">
      <c r="A18277" s="11">
        <v>81815</v>
      </c>
      <c r="B18277" s="12">
        <v>7</v>
      </c>
      <c r="E18277" s="11">
        <v>84077</v>
      </c>
      <c r="F18277" s="12">
        <v>7</v>
      </c>
    </row>
    <row r="18278" spans="1:6" x14ac:dyDescent="0.3">
      <c r="A18278" s="11">
        <v>81816</v>
      </c>
      <c r="B18278" s="12">
        <v>7</v>
      </c>
      <c r="E18278" s="11">
        <v>84078</v>
      </c>
      <c r="F18278" s="12">
        <v>7</v>
      </c>
    </row>
    <row r="18279" spans="1:6" x14ac:dyDescent="0.3">
      <c r="A18279" s="11">
        <v>81817</v>
      </c>
      <c r="B18279" s="12">
        <v>7</v>
      </c>
      <c r="E18279" s="11">
        <v>84079</v>
      </c>
      <c r="F18279" s="12">
        <v>7</v>
      </c>
    </row>
    <row r="18280" spans="1:6" x14ac:dyDescent="0.3">
      <c r="A18280" s="11">
        <v>81818</v>
      </c>
      <c r="B18280" s="12">
        <v>7</v>
      </c>
      <c r="E18280" s="11">
        <v>84080</v>
      </c>
      <c r="F18280" s="12">
        <v>7</v>
      </c>
    </row>
    <row r="18281" spans="1:6" x14ac:dyDescent="0.3">
      <c r="A18281" s="11">
        <v>81819</v>
      </c>
      <c r="B18281" s="12">
        <v>7</v>
      </c>
      <c r="E18281" s="11">
        <v>84081</v>
      </c>
      <c r="F18281" s="12">
        <v>7</v>
      </c>
    </row>
    <row r="18282" spans="1:6" x14ac:dyDescent="0.3">
      <c r="A18282" s="11">
        <v>81820</v>
      </c>
      <c r="B18282" s="12">
        <v>7</v>
      </c>
      <c r="E18282" s="11">
        <v>84082</v>
      </c>
      <c r="F18282" s="12">
        <v>7</v>
      </c>
    </row>
    <row r="18283" spans="1:6" x14ac:dyDescent="0.3">
      <c r="A18283" s="11">
        <v>81821</v>
      </c>
      <c r="B18283" s="12">
        <v>7</v>
      </c>
      <c r="E18283" s="11">
        <v>84083</v>
      </c>
      <c r="F18283" s="12">
        <v>7</v>
      </c>
    </row>
    <row r="18284" spans="1:6" x14ac:dyDescent="0.3">
      <c r="A18284" s="11">
        <v>81822</v>
      </c>
      <c r="B18284" s="12">
        <v>7</v>
      </c>
      <c r="E18284" s="11">
        <v>84084</v>
      </c>
      <c r="F18284" s="12">
        <v>7</v>
      </c>
    </row>
    <row r="18285" spans="1:6" x14ac:dyDescent="0.3">
      <c r="A18285" s="11">
        <v>81823</v>
      </c>
      <c r="B18285" s="12">
        <v>7</v>
      </c>
      <c r="E18285" s="11">
        <v>84085</v>
      </c>
      <c r="F18285" s="12">
        <v>7</v>
      </c>
    </row>
    <row r="18286" spans="1:6" x14ac:dyDescent="0.3">
      <c r="A18286" s="11">
        <v>81824</v>
      </c>
      <c r="B18286" s="12">
        <v>7</v>
      </c>
      <c r="E18286" s="11">
        <v>84086</v>
      </c>
      <c r="F18286" s="12">
        <v>7</v>
      </c>
    </row>
    <row r="18287" spans="1:6" x14ac:dyDescent="0.3">
      <c r="A18287" s="11">
        <v>81825</v>
      </c>
      <c r="B18287" s="12">
        <v>7</v>
      </c>
      <c r="E18287" s="11">
        <v>84087</v>
      </c>
      <c r="F18287" s="12">
        <v>7</v>
      </c>
    </row>
    <row r="18288" spans="1:6" x14ac:dyDescent="0.3">
      <c r="A18288" s="11">
        <v>81826</v>
      </c>
      <c r="B18288" s="12">
        <v>7</v>
      </c>
      <c r="E18288" s="11">
        <v>84088</v>
      </c>
      <c r="F18288" s="12">
        <v>7</v>
      </c>
    </row>
    <row r="18289" spans="1:6" x14ac:dyDescent="0.3">
      <c r="A18289" s="11">
        <v>81827</v>
      </c>
      <c r="B18289" s="12">
        <v>7</v>
      </c>
      <c r="E18289" s="11">
        <v>84089</v>
      </c>
      <c r="F18289" s="12">
        <v>7</v>
      </c>
    </row>
    <row r="18290" spans="1:6" x14ac:dyDescent="0.3">
      <c r="A18290" s="11">
        <v>81828</v>
      </c>
      <c r="B18290" s="12">
        <v>7</v>
      </c>
      <c r="E18290" s="11">
        <v>84090</v>
      </c>
      <c r="F18290" s="12">
        <v>7</v>
      </c>
    </row>
    <row r="18291" spans="1:6" x14ac:dyDescent="0.3">
      <c r="A18291" s="11">
        <v>81829</v>
      </c>
      <c r="B18291" s="12">
        <v>7</v>
      </c>
      <c r="E18291" s="11">
        <v>84091</v>
      </c>
      <c r="F18291" s="12">
        <v>7</v>
      </c>
    </row>
    <row r="18292" spans="1:6" x14ac:dyDescent="0.3">
      <c r="A18292" s="11">
        <v>81830</v>
      </c>
      <c r="B18292" s="12">
        <v>7</v>
      </c>
      <c r="E18292" s="11">
        <v>84092</v>
      </c>
      <c r="F18292" s="12">
        <v>7</v>
      </c>
    </row>
    <row r="18293" spans="1:6" x14ac:dyDescent="0.3">
      <c r="A18293" s="11">
        <v>81831</v>
      </c>
      <c r="B18293" s="12">
        <v>7</v>
      </c>
      <c r="E18293" s="11">
        <v>84093</v>
      </c>
      <c r="F18293" s="12">
        <v>7</v>
      </c>
    </row>
    <row r="18294" spans="1:6" x14ac:dyDescent="0.3">
      <c r="A18294" s="11">
        <v>81832</v>
      </c>
      <c r="B18294" s="12">
        <v>7</v>
      </c>
      <c r="E18294" s="11">
        <v>84094</v>
      </c>
      <c r="F18294" s="12">
        <v>7</v>
      </c>
    </row>
    <row r="18295" spans="1:6" x14ac:dyDescent="0.3">
      <c r="A18295" s="11">
        <v>81833</v>
      </c>
      <c r="B18295" s="12">
        <v>7</v>
      </c>
      <c r="E18295" s="11">
        <v>84095</v>
      </c>
      <c r="F18295" s="12">
        <v>7</v>
      </c>
    </row>
    <row r="18296" spans="1:6" x14ac:dyDescent="0.3">
      <c r="A18296" s="11">
        <v>81834</v>
      </c>
      <c r="B18296" s="12">
        <v>7</v>
      </c>
      <c r="E18296" s="11">
        <v>84096</v>
      </c>
      <c r="F18296" s="12">
        <v>7</v>
      </c>
    </row>
    <row r="18297" spans="1:6" x14ac:dyDescent="0.3">
      <c r="A18297" s="11">
        <v>81835</v>
      </c>
      <c r="B18297" s="12">
        <v>7</v>
      </c>
      <c r="E18297" s="11">
        <v>84097</v>
      </c>
      <c r="F18297" s="12">
        <v>7</v>
      </c>
    </row>
    <row r="18298" spans="1:6" x14ac:dyDescent="0.3">
      <c r="A18298" s="11">
        <v>81836</v>
      </c>
      <c r="B18298" s="12">
        <v>7</v>
      </c>
      <c r="E18298" s="11">
        <v>84098</v>
      </c>
      <c r="F18298" s="12">
        <v>7</v>
      </c>
    </row>
    <row r="18299" spans="1:6" x14ac:dyDescent="0.3">
      <c r="A18299" s="11">
        <v>81837</v>
      </c>
      <c r="B18299" s="12">
        <v>7</v>
      </c>
      <c r="E18299" s="11">
        <v>84099</v>
      </c>
      <c r="F18299" s="12">
        <v>7</v>
      </c>
    </row>
    <row r="18300" spans="1:6" x14ac:dyDescent="0.3">
      <c r="A18300" s="11">
        <v>81838</v>
      </c>
      <c r="B18300" s="12">
        <v>7</v>
      </c>
      <c r="E18300" s="11">
        <v>84100</v>
      </c>
      <c r="F18300" s="12">
        <v>7</v>
      </c>
    </row>
    <row r="18301" spans="1:6" x14ac:dyDescent="0.3">
      <c r="A18301" s="11">
        <v>81839</v>
      </c>
      <c r="B18301" s="12">
        <v>7</v>
      </c>
      <c r="E18301" s="11">
        <v>84101</v>
      </c>
      <c r="F18301" s="12">
        <v>7</v>
      </c>
    </row>
    <row r="18302" spans="1:6" x14ac:dyDescent="0.3">
      <c r="A18302" s="11">
        <v>81840</v>
      </c>
      <c r="B18302" s="12">
        <v>7</v>
      </c>
      <c r="E18302" s="11">
        <v>84102</v>
      </c>
      <c r="F18302" s="12">
        <v>7</v>
      </c>
    </row>
    <row r="18303" spans="1:6" x14ac:dyDescent="0.3">
      <c r="A18303" s="11">
        <v>81841</v>
      </c>
      <c r="B18303" s="12">
        <v>7</v>
      </c>
      <c r="E18303" s="11">
        <v>84103</v>
      </c>
      <c r="F18303" s="12">
        <v>7</v>
      </c>
    </row>
    <row r="18304" spans="1:6" x14ac:dyDescent="0.3">
      <c r="A18304" s="11">
        <v>81842</v>
      </c>
      <c r="B18304" s="12">
        <v>7</v>
      </c>
      <c r="E18304" s="11">
        <v>84104</v>
      </c>
      <c r="F18304" s="12">
        <v>7</v>
      </c>
    </row>
    <row r="18305" spans="1:6" x14ac:dyDescent="0.3">
      <c r="A18305" s="11">
        <v>81843</v>
      </c>
      <c r="B18305" s="12">
        <v>7</v>
      </c>
      <c r="E18305" s="11">
        <v>84105</v>
      </c>
      <c r="F18305" s="12">
        <v>7</v>
      </c>
    </row>
    <row r="18306" spans="1:6" x14ac:dyDescent="0.3">
      <c r="A18306" s="11">
        <v>81844</v>
      </c>
      <c r="B18306" s="12">
        <v>7</v>
      </c>
      <c r="E18306" s="11">
        <v>84106</v>
      </c>
      <c r="F18306" s="12">
        <v>7</v>
      </c>
    </row>
    <row r="18307" spans="1:6" x14ac:dyDescent="0.3">
      <c r="A18307" s="11">
        <v>81845</v>
      </c>
      <c r="B18307" s="12">
        <v>7</v>
      </c>
      <c r="E18307" s="11">
        <v>84107</v>
      </c>
      <c r="F18307" s="12">
        <v>7</v>
      </c>
    </row>
    <row r="18308" spans="1:6" x14ac:dyDescent="0.3">
      <c r="A18308" s="11">
        <v>81846</v>
      </c>
      <c r="B18308" s="12">
        <v>7</v>
      </c>
      <c r="E18308" s="11">
        <v>84108</v>
      </c>
      <c r="F18308" s="12">
        <v>7</v>
      </c>
    </row>
    <row r="18309" spans="1:6" x14ac:dyDescent="0.3">
      <c r="A18309" s="11">
        <v>81847</v>
      </c>
      <c r="B18309" s="12">
        <v>7</v>
      </c>
      <c r="E18309" s="11">
        <v>84109</v>
      </c>
      <c r="F18309" s="12">
        <v>7</v>
      </c>
    </row>
    <row r="18310" spans="1:6" x14ac:dyDescent="0.3">
      <c r="A18310" s="11">
        <v>81848</v>
      </c>
      <c r="B18310" s="12">
        <v>7</v>
      </c>
      <c r="E18310" s="11">
        <v>84110</v>
      </c>
      <c r="F18310" s="12">
        <v>7</v>
      </c>
    </row>
    <row r="18311" spans="1:6" x14ac:dyDescent="0.3">
      <c r="A18311" s="11">
        <v>81849</v>
      </c>
      <c r="B18311" s="12">
        <v>7</v>
      </c>
      <c r="E18311" s="11">
        <v>84111</v>
      </c>
      <c r="F18311" s="12">
        <v>7</v>
      </c>
    </row>
    <row r="18312" spans="1:6" x14ac:dyDescent="0.3">
      <c r="A18312" s="11">
        <v>81850</v>
      </c>
      <c r="B18312" s="12">
        <v>7</v>
      </c>
      <c r="E18312" s="11">
        <v>84112</v>
      </c>
      <c r="F18312" s="12">
        <v>7</v>
      </c>
    </row>
    <row r="18313" spans="1:6" x14ac:dyDescent="0.3">
      <c r="A18313" s="11">
        <v>81851</v>
      </c>
      <c r="B18313" s="12">
        <v>7</v>
      </c>
      <c r="E18313" s="11">
        <v>84113</v>
      </c>
      <c r="F18313" s="12">
        <v>7</v>
      </c>
    </row>
    <row r="18314" spans="1:6" x14ac:dyDescent="0.3">
      <c r="A18314" s="11">
        <v>81852</v>
      </c>
      <c r="B18314" s="12">
        <v>7</v>
      </c>
      <c r="E18314" s="11">
        <v>84114</v>
      </c>
      <c r="F18314" s="12">
        <v>7</v>
      </c>
    </row>
    <row r="18315" spans="1:6" x14ac:dyDescent="0.3">
      <c r="A18315" s="11">
        <v>81853</v>
      </c>
      <c r="B18315" s="12">
        <v>7</v>
      </c>
      <c r="E18315" s="11">
        <v>84115</v>
      </c>
      <c r="F18315" s="12">
        <v>7</v>
      </c>
    </row>
    <row r="18316" spans="1:6" x14ac:dyDescent="0.3">
      <c r="A18316" s="11">
        <v>81854</v>
      </c>
      <c r="B18316" s="12">
        <v>7</v>
      </c>
      <c r="E18316" s="11">
        <v>84116</v>
      </c>
      <c r="F18316" s="12">
        <v>7</v>
      </c>
    </row>
    <row r="18317" spans="1:6" x14ac:dyDescent="0.3">
      <c r="A18317" s="11">
        <v>81855</v>
      </c>
      <c r="B18317" s="12">
        <v>7</v>
      </c>
      <c r="E18317" s="11">
        <v>84117</v>
      </c>
      <c r="F18317" s="12">
        <v>7</v>
      </c>
    </row>
    <row r="18318" spans="1:6" x14ac:dyDescent="0.3">
      <c r="A18318" s="11">
        <v>81856</v>
      </c>
      <c r="B18318" s="12">
        <v>7</v>
      </c>
      <c r="E18318" s="11">
        <v>84118</v>
      </c>
      <c r="F18318" s="12">
        <v>7</v>
      </c>
    </row>
    <row r="18319" spans="1:6" x14ac:dyDescent="0.3">
      <c r="A18319" s="11">
        <v>81857</v>
      </c>
      <c r="B18319" s="12">
        <v>7</v>
      </c>
      <c r="E18319" s="11">
        <v>84119</v>
      </c>
      <c r="F18319" s="12">
        <v>7</v>
      </c>
    </row>
    <row r="18320" spans="1:6" x14ac:dyDescent="0.3">
      <c r="A18320" s="11">
        <v>81858</v>
      </c>
      <c r="B18320" s="12">
        <v>7</v>
      </c>
      <c r="E18320" s="11">
        <v>84120</v>
      </c>
      <c r="F18320" s="12">
        <v>7</v>
      </c>
    </row>
    <row r="18321" spans="1:6" x14ac:dyDescent="0.3">
      <c r="A18321" s="11">
        <v>81859</v>
      </c>
      <c r="B18321" s="12">
        <v>7</v>
      </c>
      <c r="E18321" s="11">
        <v>84121</v>
      </c>
      <c r="F18321" s="12">
        <v>7</v>
      </c>
    </row>
    <row r="18322" spans="1:6" x14ac:dyDescent="0.3">
      <c r="A18322" s="11">
        <v>81860</v>
      </c>
      <c r="B18322" s="12">
        <v>7</v>
      </c>
      <c r="E18322" s="11">
        <v>84122</v>
      </c>
      <c r="F18322" s="12">
        <v>7</v>
      </c>
    </row>
    <row r="18323" spans="1:6" x14ac:dyDescent="0.3">
      <c r="A18323" s="11">
        <v>81861</v>
      </c>
      <c r="B18323" s="12">
        <v>7</v>
      </c>
      <c r="E18323" s="11">
        <v>84123</v>
      </c>
      <c r="F18323" s="12">
        <v>7</v>
      </c>
    </row>
    <row r="18324" spans="1:6" x14ac:dyDescent="0.3">
      <c r="A18324" s="11">
        <v>81862</v>
      </c>
      <c r="B18324" s="12">
        <v>7</v>
      </c>
      <c r="E18324" s="11">
        <v>84124</v>
      </c>
      <c r="F18324" s="12">
        <v>7</v>
      </c>
    </row>
    <row r="18325" spans="1:6" x14ac:dyDescent="0.3">
      <c r="A18325" s="11">
        <v>81863</v>
      </c>
      <c r="B18325" s="12">
        <v>7</v>
      </c>
      <c r="E18325" s="11">
        <v>84125</v>
      </c>
      <c r="F18325" s="12">
        <v>7</v>
      </c>
    </row>
    <row r="18326" spans="1:6" x14ac:dyDescent="0.3">
      <c r="A18326" s="11">
        <v>81864</v>
      </c>
      <c r="B18326" s="12">
        <v>7</v>
      </c>
      <c r="E18326" s="11">
        <v>84126</v>
      </c>
      <c r="F18326" s="12">
        <v>7</v>
      </c>
    </row>
    <row r="18327" spans="1:6" x14ac:dyDescent="0.3">
      <c r="A18327" s="11">
        <v>81865</v>
      </c>
      <c r="B18327" s="12">
        <v>7</v>
      </c>
      <c r="E18327" s="11">
        <v>84127</v>
      </c>
      <c r="F18327" s="12">
        <v>7</v>
      </c>
    </row>
    <row r="18328" spans="1:6" x14ac:dyDescent="0.3">
      <c r="A18328" s="11">
        <v>81866</v>
      </c>
      <c r="B18328" s="12">
        <v>7</v>
      </c>
      <c r="E18328" s="11">
        <v>84128</v>
      </c>
      <c r="F18328" s="12">
        <v>7</v>
      </c>
    </row>
    <row r="18329" spans="1:6" x14ac:dyDescent="0.3">
      <c r="A18329" s="11">
        <v>81867</v>
      </c>
      <c r="B18329" s="12">
        <v>7</v>
      </c>
      <c r="E18329" s="11">
        <v>84129</v>
      </c>
      <c r="F18329" s="12">
        <v>7</v>
      </c>
    </row>
    <row r="18330" spans="1:6" x14ac:dyDescent="0.3">
      <c r="A18330" s="11">
        <v>81868</v>
      </c>
      <c r="B18330" s="12">
        <v>7</v>
      </c>
      <c r="E18330" s="11">
        <v>84130</v>
      </c>
      <c r="F18330" s="12">
        <v>7</v>
      </c>
    </row>
    <row r="18331" spans="1:6" x14ac:dyDescent="0.3">
      <c r="A18331" s="11">
        <v>81869</v>
      </c>
      <c r="B18331" s="12">
        <v>7</v>
      </c>
      <c r="E18331" s="11">
        <v>84131</v>
      </c>
      <c r="F18331" s="12">
        <v>7</v>
      </c>
    </row>
    <row r="18332" spans="1:6" x14ac:dyDescent="0.3">
      <c r="A18332" s="11">
        <v>81870</v>
      </c>
      <c r="B18332" s="12">
        <v>7</v>
      </c>
      <c r="E18332" s="11">
        <v>84132</v>
      </c>
      <c r="F18332" s="12">
        <v>7</v>
      </c>
    </row>
    <row r="18333" spans="1:6" x14ac:dyDescent="0.3">
      <c r="A18333" s="11">
        <v>81871</v>
      </c>
      <c r="B18333" s="12">
        <v>7</v>
      </c>
      <c r="E18333" s="11">
        <v>84133</v>
      </c>
      <c r="F18333" s="12">
        <v>7</v>
      </c>
    </row>
    <row r="18334" spans="1:6" x14ac:dyDescent="0.3">
      <c r="A18334" s="11">
        <v>81872</v>
      </c>
      <c r="B18334" s="12">
        <v>7</v>
      </c>
      <c r="E18334" s="11">
        <v>84134</v>
      </c>
      <c r="F18334" s="12">
        <v>7</v>
      </c>
    </row>
    <row r="18335" spans="1:6" x14ac:dyDescent="0.3">
      <c r="A18335" s="11">
        <v>81873</v>
      </c>
      <c r="B18335" s="12">
        <v>7</v>
      </c>
      <c r="E18335" s="11">
        <v>84135</v>
      </c>
      <c r="F18335" s="12">
        <v>7</v>
      </c>
    </row>
    <row r="18336" spans="1:6" x14ac:dyDescent="0.3">
      <c r="A18336" s="11">
        <v>81874</v>
      </c>
      <c r="B18336" s="12">
        <v>7</v>
      </c>
      <c r="E18336" s="11">
        <v>84136</v>
      </c>
      <c r="F18336" s="12">
        <v>7</v>
      </c>
    </row>
    <row r="18337" spans="1:6" x14ac:dyDescent="0.3">
      <c r="A18337" s="11">
        <v>81875</v>
      </c>
      <c r="B18337" s="12">
        <v>7</v>
      </c>
      <c r="E18337" s="11">
        <v>84137</v>
      </c>
      <c r="F18337" s="12">
        <v>7</v>
      </c>
    </row>
    <row r="18338" spans="1:6" x14ac:dyDescent="0.3">
      <c r="A18338" s="11">
        <v>81876</v>
      </c>
      <c r="B18338" s="12">
        <v>7</v>
      </c>
      <c r="E18338" s="11">
        <v>84138</v>
      </c>
      <c r="F18338" s="12">
        <v>7</v>
      </c>
    </row>
    <row r="18339" spans="1:6" x14ac:dyDescent="0.3">
      <c r="A18339" s="11">
        <v>81877</v>
      </c>
      <c r="B18339" s="12">
        <v>7</v>
      </c>
      <c r="E18339" s="11">
        <v>84139</v>
      </c>
      <c r="F18339" s="12">
        <v>7</v>
      </c>
    </row>
    <row r="18340" spans="1:6" x14ac:dyDescent="0.3">
      <c r="A18340" s="11">
        <v>81878</v>
      </c>
      <c r="B18340" s="12">
        <v>7</v>
      </c>
      <c r="E18340" s="11">
        <v>84140</v>
      </c>
      <c r="F18340" s="12">
        <v>7</v>
      </c>
    </row>
    <row r="18341" spans="1:6" x14ac:dyDescent="0.3">
      <c r="A18341" s="11">
        <v>81879</v>
      </c>
      <c r="B18341" s="12">
        <v>7</v>
      </c>
      <c r="E18341" s="11">
        <v>84141</v>
      </c>
      <c r="F18341" s="12">
        <v>7</v>
      </c>
    </row>
    <row r="18342" spans="1:6" x14ac:dyDescent="0.3">
      <c r="A18342" s="11">
        <v>81880</v>
      </c>
      <c r="B18342" s="12">
        <v>7</v>
      </c>
      <c r="E18342" s="11">
        <v>84142</v>
      </c>
      <c r="F18342" s="12">
        <v>7</v>
      </c>
    </row>
    <row r="18343" spans="1:6" x14ac:dyDescent="0.3">
      <c r="A18343" s="11">
        <v>81881</v>
      </c>
      <c r="B18343" s="12">
        <v>7</v>
      </c>
      <c r="E18343" s="11">
        <v>84143</v>
      </c>
      <c r="F18343" s="12">
        <v>7</v>
      </c>
    </row>
    <row r="18344" spans="1:6" x14ac:dyDescent="0.3">
      <c r="A18344" s="11">
        <v>81882</v>
      </c>
      <c r="B18344" s="12">
        <v>7</v>
      </c>
      <c r="E18344" s="11">
        <v>84144</v>
      </c>
      <c r="F18344" s="12">
        <v>7</v>
      </c>
    </row>
    <row r="18345" spans="1:6" x14ac:dyDescent="0.3">
      <c r="A18345" s="11">
        <v>81883</v>
      </c>
      <c r="B18345" s="12">
        <v>7</v>
      </c>
      <c r="E18345" s="11">
        <v>84145</v>
      </c>
      <c r="F18345" s="12">
        <v>7</v>
      </c>
    </row>
    <row r="18346" spans="1:6" x14ac:dyDescent="0.3">
      <c r="A18346" s="11">
        <v>81884</v>
      </c>
      <c r="B18346" s="12">
        <v>7</v>
      </c>
      <c r="E18346" s="11">
        <v>84146</v>
      </c>
      <c r="F18346" s="12">
        <v>7</v>
      </c>
    </row>
    <row r="18347" spans="1:6" x14ac:dyDescent="0.3">
      <c r="A18347" s="11">
        <v>81885</v>
      </c>
      <c r="B18347" s="12">
        <v>7</v>
      </c>
      <c r="E18347" s="11">
        <v>84147</v>
      </c>
      <c r="F18347" s="12">
        <v>7</v>
      </c>
    </row>
    <row r="18348" spans="1:6" x14ac:dyDescent="0.3">
      <c r="A18348" s="11">
        <v>81886</v>
      </c>
      <c r="B18348" s="12">
        <v>7</v>
      </c>
      <c r="E18348" s="11">
        <v>84148</v>
      </c>
      <c r="F18348" s="12">
        <v>7</v>
      </c>
    </row>
    <row r="18349" spans="1:6" x14ac:dyDescent="0.3">
      <c r="A18349" s="11">
        <v>81887</v>
      </c>
      <c r="B18349" s="12">
        <v>7</v>
      </c>
      <c r="E18349" s="11">
        <v>84149</v>
      </c>
      <c r="F18349" s="12">
        <v>7</v>
      </c>
    </row>
    <row r="18350" spans="1:6" x14ac:dyDescent="0.3">
      <c r="A18350" s="11">
        <v>81888</v>
      </c>
      <c r="B18350" s="12">
        <v>7</v>
      </c>
      <c r="E18350" s="11">
        <v>84150</v>
      </c>
      <c r="F18350" s="12">
        <v>7</v>
      </c>
    </row>
    <row r="18351" spans="1:6" x14ac:dyDescent="0.3">
      <c r="A18351" s="11">
        <v>81889</v>
      </c>
      <c r="B18351" s="12">
        <v>7</v>
      </c>
      <c r="E18351" s="11">
        <v>84151</v>
      </c>
      <c r="F18351" s="12">
        <v>7</v>
      </c>
    </row>
    <row r="18352" spans="1:6" x14ac:dyDescent="0.3">
      <c r="A18352" s="11">
        <v>81890</v>
      </c>
      <c r="B18352" s="12">
        <v>7</v>
      </c>
      <c r="E18352" s="11">
        <v>84152</v>
      </c>
      <c r="F18352" s="12">
        <v>7</v>
      </c>
    </row>
    <row r="18353" spans="1:6" x14ac:dyDescent="0.3">
      <c r="A18353" s="11">
        <v>81891</v>
      </c>
      <c r="B18353" s="12">
        <v>7</v>
      </c>
      <c r="E18353" s="11">
        <v>84153</v>
      </c>
      <c r="F18353" s="12">
        <v>7</v>
      </c>
    </row>
    <row r="18354" spans="1:6" x14ac:dyDescent="0.3">
      <c r="A18354" s="11">
        <v>81892</v>
      </c>
      <c r="B18354" s="12">
        <v>7</v>
      </c>
      <c r="E18354" s="11">
        <v>84154</v>
      </c>
      <c r="F18354" s="12">
        <v>7</v>
      </c>
    </row>
    <row r="18355" spans="1:6" x14ac:dyDescent="0.3">
      <c r="A18355" s="11">
        <v>81893</v>
      </c>
      <c r="B18355" s="12">
        <v>7</v>
      </c>
      <c r="E18355" s="11">
        <v>84155</v>
      </c>
      <c r="F18355" s="12">
        <v>7</v>
      </c>
    </row>
    <row r="18356" spans="1:6" x14ac:dyDescent="0.3">
      <c r="A18356" s="11">
        <v>81894</v>
      </c>
      <c r="B18356" s="12">
        <v>7</v>
      </c>
      <c r="E18356" s="11">
        <v>84156</v>
      </c>
      <c r="F18356" s="12">
        <v>7</v>
      </c>
    </row>
    <row r="18357" spans="1:6" x14ac:dyDescent="0.3">
      <c r="A18357" s="11">
        <v>81895</v>
      </c>
      <c r="B18357" s="12">
        <v>7</v>
      </c>
      <c r="E18357" s="11">
        <v>84157</v>
      </c>
      <c r="F18357" s="12">
        <v>7</v>
      </c>
    </row>
    <row r="18358" spans="1:6" x14ac:dyDescent="0.3">
      <c r="A18358" s="11">
        <v>81897</v>
      </c>
      <c r="B18358" s="12">
        <v>7</v>
      </c>
      <c r="E18358" s="11">
        <v>84158</v>
      </c>
      <c r="F18358" s="12">
        <v>7</v>
      </c>
    </row>
    <row r="18359" spans="1:6" x14ac:dyDescent="0.3">
      <c r="A18359" s="11">
        <v>81898</v>
      </c>
      <c r="B18359" s="12">
        <v>7</v>
      </c>
      <c r="E18359" s="11">
        <v>84159</v>
      </c>
      <c r="F18359" s="12">
        <v>7</v>
      </c>
    </row>
    <row r="18360" spans="1:6" x14ac:dyDescent="0.3">
      <c r="A18360" s="11">
        <v>81899</v>
      </c>
      <c r="B18360" s="12">
        <v>7</v>
      </c>
      <c r="E18360" s="11">
        <v>84160</v>
      </c>
      <c r="F18360" s="12">
        <v>7</v>
      </c>
    </row>
    <row r="18361" spans="1:6" x14ac:dyDescent="0.3">
      <c r="A18361" s="11">
        <v>81900</v>
      </c>
      <c r="B18361" s="12">
        <v>7</v>
      </c>
      <c r="E18361" s="11">
        <v>84161</v>
      </c>
      <c r="F18361" s="12">
        <v>7</v>
      </c>
    </row>
    <row r="18362" spans="1:6" x14ac:dyDescent="0.3">
      <c r="A18362" s="11">
        <v>81901</v>
      </c>
      <c r="B18362" s="12">
        <v>7</v>
      </c>
      <c r="E18362" s="11">
        <v>84162</v>
      </c>
      <c r="F18362" s="12">
        <v>7</v>
      </c>
    </row>
    <row r="18363" spans="1:6" x14ac:dyDescent="0.3">
      <c r="A18363" s="11">
        <v>81902</v>
      </c>
      <c r="B18363" s="12">
        <v>7</v>
      </c>
      <c r="E18363" s="11">
        <v>84163</v>
      </c>
      <c r="F18363" s="12">
        <v>7</v>
      </c>
    </row>
    <row r="18364" spans="1:6" x14ac:dyDescent="0.3">
      <c r="A18364" s="11">
        <v>81903</v>
      </c>
      <c r="B18364" s="12">
        <v>7</v>
      </c>
      <c r="E18364" s="11">
        <v>84164</v>
      </c>
      <c r="F18364" s="12">
        <v>7</v>
      </c>
    </row>
    <row r="18365" spans="1:6" x14ac:dyDescent="0.3">
      <c r="A18365" s="11">
        <v>81906</v>
      </c>
      <c r="B18365" s="12">
        <v>7</v>
      </c>
      <c r="E18365" s="11">
        <v>84165</v>
      </c>
      <c r="F18365" s="12">
        <v>7</v>
      </c>
    </row>
    <row r="18366" spans="1:6" x14ac:dyDescent="0.3">
      <c r="A18366" s="11">
        <v>81907</v>
      </c>
      <c r="B18366" s="12">
        <v>7</v>
      </c>
      <c r="E18366" s="11">
        <v>84166</v>
      </c>
      <c r="F18366" s="12">
        <v>7</v>
      </c>
    </row>
    <row r="18367" spans="1:6" x14ac:dyDescent="0.3">
      <c r="A18367" s="11">
        <v>81908</v>
      </c>
      <c r="B18367" s="12">
        <v>7</v>
      </c>
      <c r="E18367" s="11">
        <v>84167</v>
      </c>
      <c r="F18367" s="12">
        <v>7</v>
      </c>
    </row>
    <row r="18368" spans="1:6" x14ac:dyDescent="0.3">
      <c r="A18368" s="11">
        <v>81909</v>
      </c>
      <c r="B18368" s="12">
        <v>7</v>
      </c>
      <c r="E18368" s="11">
        <v>84168</v>
      </c>
      <c r="F18368" s="12">
        <v>7</v>
      </c>
    </row>
    <row r="18369" spans="1:6" x14ac:dyDescent="0.3">
      <c r="A18369" s="11">
        <v>81910</v>
      </c>
      <c r="B18369" s="12">
        <v>7</v>
      </c>
      <c r="E18369" s="11">
        <v>84169</v>
      </c>
      <c r="F18369" s="12">
        <v>7</v>
      </c>
    </row>
    <row r="18370" spans="1:6" x14ac:dyDescent="0.3">
      <c r="A18370" s="11">
        <v>81911</v>
      </c>
      <c r="B18370" s="12">
        <v>7</v>
      </c>
      <c r="E18370" s="11">
        <v>84170</v>
      </c>
      <c r="F18370" s="12">
        <v>7</v>
      </c>
    </row>
    <row r="18371" spans="1:6" x14ac:dyDescent="0.3">
      <c r="A18371" s="11">
        <v>81912</v>
      </c>
      <c r="B18371" s="12">
        <v>7</v>
      </c>
      <c r="E18371" s="11">
        <v>84171</v>
      </c>
      <c r="F18371" s="12">
        <v>7</v>
      </c>
    </row>
    <row r="18372" spans="1:6" x14ac:dyDescent="0.3">
      <c r="A18372" s="11">
        <v>81913</v>
      </c>
      <c r="B18372" s="12">
        <v>7</v>
      </c>
      <c r="E18372" s="11">
        <v>84172</v>
      </c>
      <c r="F18372" s="12">
        <v>7</v>
      </c>
    </row>
    <row r="18373" spans="1:6" x14ac:dyDescent="0.3">
      <c r="A18373" s="11">
        <v>81914</v>
      </c>
      <c r="B18373" s="12">
        <v>7</v>
      </c>
      <c r="E18373" s="11">
        <v>84173</v>
      </c>
      <c r="F18373" s="12">
        <v>7</v>
      </c>
    </row>
    <row r="18374" spans="1:6" x14ac:dyDescent="0.3">
      <c r="A18374" s="11">
        <v>81915</v>
      </c>
      <c r="B18374" s="12">
        <v>7</v>
      </c>
      <c r="E18374" s="11">
        <v>84174</v>
      </c>
      <c r="F18374" s="12">
        <v>7</v>
      </c>
    </row>
    <row r="18375" spans="1:6" x14ac:dyDescent="0.3">
      <c r="A18375" s="11">
        <v>81916</v>
      </c>
      <c r="B18375" s="12">
        <v>7</v>
      </c>
      <c r="E18375" s="11">
        <v>84175</v>
      </c>
      <c r="F18375" s="12">
        <v>7</v>
      </c>
    </row>
    <row r="18376" spans="1:6" x14ac:dyDescent="0.3">
      <c r="A18376" s="11">
        <v>81917</v>
      </c>
      <c r="B18376" s="12">
        <v>7</v>
      </c>
      <c r="E18376" s="11">
        <v>84176</v>
      </c>
      <c r="F18376" s="12">
        <v>7</v>
      </c>
    </row>
    <row r="18377" spans="1:6" x14ac:dyDescent="0.3">
      <c r="A18377" s="11">
        <v>81918</v>
      </c>
      <c r="B18377" s="12">
        <v>7</v>
      </c>
      <c r="E18377" s="11">
        <v>84177</v>
      </c>
      <c r="F18377" s="12">
        <v>7</v>
      </c>
    </row>
    <row r="18378" spans="1:6" x14ac:dyDescent="0.3">
      <c r="A18378" s="11">
        <v>81919</v>
      </c>
      <c r="B18378" s="12">
        <v>7</v>
      </c>
      <c r="E18378" s="11">
        <v>84178</v>
      </c>
      <c r="F18378" s="12">
        <v>7</v>
      </c>
    </row>
    <row r="18379" spans="1:6" x14ac:dyDescent="0.3">
      <c r="A18379" s="11">
        <v>81920</v>
      </c>
      <c r="B18379" s="12">
        <v>7</v>
      </c>
      <c r="E18379" s="11">
        <v>84179</v>
      </c>
      <c r="F18379" s="12">
        <v>7</v>
      </c>
    </row>
    <row r="18380" spans="1:6" x14ac:dyDescent="0.3">
      <c r="A18380" s="11">
        <v>81921</v>
      </c>
      <c r="B18380" s="12">
        <v>7</v>
      </c>
      <c r="E18380" s="11">
        <v>84180</v>
      </c>
      <c r="F18380" s="12">
        <v>7</v>
      </c>
    </row>
    <row r="18381" spans="1:6" x14ac:dyDescent="0.3">
      <c r="A18381" s="11">
        <v>81922</v>
      </c>
      <c r="B18381" s="12">
        <v>7</v>
      </c>
      <c r="E18381" s="11">
        <v>84181</v>
      </c>
      <c r="F18381" s="12">
        <v>7</v>
      </c>
    </row>
    <row r="18382" spans="1:6" x14ac:dyDescent="0.3">
      <c r="A18382" s="11">
        <v>81923</v>
      </c>
      <c r="B18382" s="12">
        <v>7</v>
      </c>
      <c r="E18382" s="11">
        <v>84182</v>
      </c>
      <c r="F18382" s="12">
        <v>7</v>
      </c>
    </row>
    <row r="18383" spans="1:6" x14ac:dyDescent="0.3">
      <c r="A18383" s="11">
        <v>81924</v>
      </c>
      <c r="B18383" s="12">
        <v>7</v>
      </c>
      <c r="E18383" s="11">
        <v>84183</v>
      </c>
      <c r="F18383" s="12">
        <v>7</v>
      </c>
    </row>
    <row r="18384" spans="1:6" x14ac:dyDescent="0.3">
      <c r="A18384" s="11">
        <v>81925</v>
      </c>
      <c r="B18384" s="12">
        <v>7</v>
      </c>
      <c r="E18384" s="11">
        <v>84184</v>
      </c>
      <c r="F18384" s="12">
        <v>7</v>
      </c>
    </row>
    <row r="18385" spans="1:6" x14ac:dyDescent="0.3">
      <c r="A18385" s="11">
        <v>81926</v>
      </c>
      <c r="B18385" s="12">
        <v>7</v>
      </c>
      <c r="E18385" s="11">
        <v>84185</v>
      </c>
      <c r="F18385" s="12">
        <v>7</v>
      </c>
    </row>
    <row r="18386" spans="1:6" x14ac:dyDescent="0.3">
      <c r="A18386" s="11">
        <v>81927</v>
      </c>
      <c r="B18386" s="12">
        <v>7</v>
      </c>
      <c r="E18386" s="11">
        <v>84186</v>
      </c>
      <c r="F18386" s="12">
        <v>7</v>
      </c>
    </row>
    <row r="18387" spans="1:6" x14ac:dyDescent="0.3">
      <c r="A18387" s="11">
        <v>81928</v>
      </c>
      <c r="B18387" s="12">
        <v>7</v>
      </c>
      <c r="E18387" s="11">
        <v>84187</v>
      </c>
      <c r="F18387" s="12">
        <v>7</v>
      </c>
    </row>
    <row r="18388" spans="1:6" x14ac:dyDescent="0.3">
      <c r="A18388" s="11">
        <v>81929</v>
      </c>
      <c r="B18388" s="12">
        <v>7</v>
      </c>
      <c r="E18388" s="11">
        <v>84188</v>
      </c>
      <c r="F18388" s="12">
        <v>7</v>
      </c>
    </row>
    <row r="18389" spans="1:6" x14ac:dyDescent="0.3">
      <c r="A18389" s="11">
        <v>81930</v>
      </c>
      <c r="B18389" s="12">
        <v>7</v>
      </c>
      <c r="E18389" s="11">
        <v>84189</v>
      </c>
      <c r="F18389" s="12">
        <v>7</v>
      </c>
    </row>
    <row r="18390" spans="1:6" x14ac:dyDescent="0.3">
      <c r="A18390" s="11">
        <v>81931</v>
      </c>
      <c r="B18390" s="12">
        <v>7</v>
      </c>
      <c r="E18390" s="11">
        <v>84190</v>
      </c>
      <c r="F18390" s="12">
        <v>7</v>
      </c>
    </row>
    <row r="18391" spans="1:6" x14ac:dyDescent="0.3">
      <c r="A18391" s="11">
        <v>81932</v>
      </c>
      <c r="B18391" s="12">
        <v>7</v>
      </c>
      <c r="E18391" s="11">
        <v>84191</v>
      </c>
      <c r="F18391" s="12">
        <v>7</v>
      </c>
    </row>
    <row r="18392" spans="1:6" x14ac:dyDescent="0.3">
      <c r="A18392" s="11">
        <v>81933</v>
      </c>
      <c r="B18392" s="12">
        <v>7</v>
      </c>
      <c r="E18392" s="11">
        <v>84192</v>
      </c>
      <c r="F18392" s="12">
        <v>7</v>
      </c>
    </row>
    <row r="18393" spans="1:6" x14ac:dyDescent="0.3">
      <c r="A18393" s="11">
        <v>81934</v>
      </c>
      <c r="B18393" s="12">
        <v>7</v>
      </c>
      <c r="E18393" s="11">
        <v>84193</v>
      </c>
      <c r="F18393" s="12">
        <v>7</v>
      </c>
    </row>
    <row r="18394" spans="1:6" x14ac:dyDescent="0.3">
      <c r="A18394" s="11">
        <v>81935</v>
      </c>
      <c r="B18394" s="12">
        <v>7</v>
      </c>
      <c r="E18394" s="11">
        <v>84194</v>
      </c>
      <c r="F18394" s="12">
        <v>7</v>
      </c>
    </row>
    <row r="18395" spans="1:6" x14ac:dyDescent="0.3">
      <c r="A18395" s="11">
        <v>81936</v>
      </c>
      <c r="B18395" s="12">
        <v>7</v>
      </c>
      <c r="E18395" s="11">
        <v>84195</v>
      </c>
      <c r="F18395" s="12">
        <v>7</v>
      </c>
    </row>
    <row r="18396" spans="1:6" x14ac:dyDescent="0.3">
      <c r="A18396" s="11">
        <v>81937</v>
      </c>
      <c r="B18396" s="12">
        <v>7</v>
      </c>
      <c r="E18396" s="11">
        <v>84196</v>
      </c>
      <c r="F18396" s="12">
        <v>7</v>
      </c>
    </row>
    <row r="18397" spans="1:6" x14ac:dyDescent="0.3">
      <c r="A18397" s="11">
        <v>81938</v>
      </c>
      <c r="B18397" s="12">
        <v>7</v>
      </c>
      <c r="E18397" s="11">
        <v>84197</v>
      </c>
      <c r="F18397" s="12">
        <v>7</v>
      </c>
    </row>
    <row r="18398" spans="1:6" x14ac:dyDescent="0.3">
      <c r="A18398" s="11">
        <v>81939</v>
      </c>
      <c r="B18398" s="12">
        <v>7</v>
      </c>
      <c r="E18398" s="11">
        <v>84198</v>
      </c>
      <c r="F18398" s="12">
        <v>7</v>
      </c>
    </row>
    <row r="18399" spans="1:6" x14ac:dyDescent="0.3">
      <c r="A18399" s="11">
        <v>81940</v>
      </c>
      <c r="B18399" s="12">
        <v>7</v>
      </c>
      <c r="E18399" s="11">
        <v>84199</v>
      </c>
      <c r="F18399" s="12">
        <v>7</v>
      </c>
    </row>
    <row r="18400" spans="1:6" x14ac:dyDescent="0.3">
      <c r="A18400" s="11">
        <v>81941</v>
      </c>
      <c r="B18400" s="12">
        <v>7</v>
      </c>
      <c r="E18400" s="11">
        <v>84200</v>
      </c>
      <c r="F18400" s="12">
        <v>7</v>
      </c>
    </row>
    <row r="18401" spans="1:6" x14ac:dyDescent="0.3">
      <c r="A18401" s="11">
        <v>81942</v>
      </c>
      <c r="B18401" s="12">
        <v>7</v>
      </c>
      <c r="E18401" s="11">
        <v>84201</v>
      </c>
      <c r="F18401" s="12">
        <v>7</v>
      </c>
    </row>
    <row r="18402" spans="1:6" x14ac:dyDescent="0.3">
      <c r="A18402" s="11">
        <v>81943</v>
      </c>
      <c r="B18402" s="12">
        <v>7</v>
      </c>
      <c r="E18402" s="11">
        <v>84202</v>
      </c>
      <c r="F18402" s="12">
        <v>7</v>
      </c>
    </row>
    <row r="18403" spans="1:6" x14ac:dyDescent="0.3">
      <c r="A18403" s="11">
        <v>81944</v>
      </c>
      <c r="B18403" s="12">
        <v>7</v>
      </c>
      <c r="E18403" s="11">
        <v>84203</v>
      </c>
      <c r="F18403" s="12">
        <v>7</v>
      </c>
    </row>
    <row r="18404" spans="1:6" x14ac:dyDescent="0.3">
      <c r="A18404" s="11">
        <v>81945</v>
      </c>
      <c r="B18404" s="12">
        <v>7</v>
      </c>
      <c r="E18404" s="11">
        <v>84208</v>
      </c>
      <c r="F18404" s="12">
        <v>7</v>
      </c>
    </row>
    <row r="18405" spans="1:6" x14ac:dyDescent="0.3">
      <c r="A18405" s="11">
        <v>81946</v>
      </c>
      <c r="B18405" s="12">
        <v>7</v>
      </c>
      <c r="E18405" s="11">
        <v>84213</v>
      </c>
      <c r="F18405" s="12">
        <v>7</v>
      </c>
    </row>
    <row r="18406" spans="1:6" x14ac:dyDescent="0.3">
      <c r="A18406" s="11">
        <v>81947</v>
      </c>
      <c r="B18406" s="12">
        <v>7</v>
      </c>
      <c r="E18406" s="11">
        <v>84214</v>
      </c>
      <c r="F18406" s="12">
        <v>7</v>
      </c>
    </row>
    <row r="18407" spans="1:6" x14ac:dyDescent="0.3">
      <c r="A18407" s="11">
        <v>81948</v>
      </c>
      <c r="B18407" s="12">
        <v>7</v>
      </c>
      <c r="E18407" s="11">
        <v>84217</v>
      </c>
      <c r="F18407" s="12">
        <v>7</v>
      </c>
    </row>
    <row r="18408" spans="1:6" x14ac:dyDescent="0.3">
      <c r="A18408" s="11">
        <v>81949</v>
      </c>
      <c r="B18408" s="12">
        <v>7</v>
      </c>
      <c r="E18408" s="11">
        <v>84218</v>
      </c>
      <c r="F18408" s="12">
        <v>7</v>
      </c>
    </row>
    <row r="18409" spans="1:6" x14ac:dyDescent="0.3">
      <c r="A18409" s="11">
        <v>81950</v>
      </c>
      <c r="B18409" s="12">
        <v>7</v>
      </c>
      <c r="E18409" s="11">
        <v>84219</v>
      </c>
      <c r="F18409" s="12">
        <v>7</v>
      </c>
    </row>
    <row r="18410" spans="1:6" x14ac:dyDescent="0.3">
      <c r="A18410" s="11">
        <v>81951</v>
      </c>
      <c r="B18410" s="12">
        <v>7</v>
      </c>
      <c r="E18410" s="11">
        <v>84220</v>
      </c>
      <c r="F18410" s="12">
        <v>7</v>
      </c>
    </row>
    <row r="18411" spans="1:6" x14ac:dyDescent="0.3">
      <c r="A18411" s="11">
        <v>81952</v>
      </c>
      <c r="B18411" s="12">
        <v>7</v>
      </c>
      <c r="E18411" s="11">
        <v>84229</v>
      </c>
      <c r="F18411" s="12">
        <v>7</v>
      </c>
    </row>
    <row r="18412" spans="1:6" x14ac:dyDescent="0.3">
      <c r="A18412" s="11">
        <v>81953</v>
      </c>
      <c r="B18412" s="12">
        <v>7</v>
      </c>
      <c r="E18412" s="11">
        <v>84231</v>
      </c>
      <c r="F18412" s="12">
        <v>7</v>
      </c>
    </row>
    <row r="18413" spans="1:6" x14ac:dyDescent="0.3">
      <c r="A18413" s="11">
        <v>81954</v>
      </c>
      <c r="B18413" s="12">
        <v>7</v>
      </c>
      <c r="E18413" s="11">
        <v>84233</v>
      </c>
      <c r="F18413" s="12">
        <v>7</v>
      </c>
    </row>
    <row r="18414" spans="1:6" x14ac:dyDescent="0.3">
      <c r="A18414" s="11">
        <v>81955</v>
      </c>
      <c r="B18414" s="12">
        <v>7</v>
      </c>
      <c r="E18414" s="11">
        <v>84234</v>
      </c>
      <c r="F18414" s="12">
        <v>7</v>
      </c>
    </row>
    <row r="18415" spans="1:6" x14ac:dyDescent="0.3">
      <c r="A18415" s="11">
        <v>81956</v>
      </c>
      <c r="B18415" s="12">
        <v>7</v>
      </c>
      <c r="E18415" s="11">
        <v>84236</v>
      </c>
      <c r="F18415" s="12">
        <v>7</v>
      </c>
    </row>
    <row r="18416" spans="1:6" x14ac:dyDescent="0.3">
      <c r="A18416" s="11">
        <v>81957</v>
      </c>
      <c r="B18416" s="12">
        <v>7</v>
      </c>
      <c r="E18416" s="11">
        <v>84237</v>
      </c>
      <c r="F18416" s="12">
        <v>7</v>
      </c>
    </row>
    <row r="18417" spans="1:6" x14ac:dyDescent="0.3">
      <c r="A18417" s="11">
        <v>81958</v>
      </c>
      <c r="B18417" s="12">
        <v>7</v>
      </c>
      <c r="E18417" s="11">
        <v>84244</v>
      </c>
      <c r="F18417" s="12">
        <v>7</v>
      </c>
    </row>
    <row r="18418" spans="1:6" x14ac:dyDescent="0.3">
      <c r="A18418" s="11">
        <v>81959</v>
      </c>
      <c r="B18418" s="12">
        <v>7</v>
      </c>
      <c r="E18418" s="11">
        <v>84252</v>
      </c>
      <c r="F18418" s="12">
        <v>7</v>
      </c>
    </row>
    <row r="18419" spans="1:6" x14ac:dyDescent="0.3">
      <c r="A18419" s="11">
        <v>81960</v>
      </c>
      <c r="B18419" s="12">
        <v>7</v>
      </c>
      <c r="E18419" s="11">
        <v>84257</v>
      </c>
      <c r="F18419" s="12">
        <v>7</v>
      </c>
    </row>
    <row r="18420" spans="1:6" x14ac:dyDescent="0.3">
      <c r="A18420" s="11">
        <v>81961</v>
      </c>
      <c r="B18420" s="12">
        <v>7</v>
      </c>
      <c r="E18420" s="11">
        <v>84258</v>
      </c>
      <c r="F18420" s="12">
        <v>7</v>
      </c>
    </row>
    <row r="18421" spans="1:6" x14ac:dyDescent="0.3">
      <c r="A18421" s="11">
        <v>81962</v>
      </c>
      <c r="B18421" s="12">
        <v>7</v>
      </c>
      <c r="E18421" s="11">
        <v>84259</v>
      </c>
      <c r="F18421" s="12">
        <v>7</v>
      </c>
    </row>
    <row r="18422" spans="1:6" x14ac:dyDescent="0.3">
      <c r="A18422" s="11">
        <v>81963</v>
      </c>
      <c r="B18422" s="12">
        <v>7</v>
      </c>
      <c r="E18422" s="11">
        <v>84260</v>
      </c>
      <c r="F18422" s="12">
        <v>7</v>
      </c>
    </row>
    <row r="18423" spans="1:6" x14ac:dyDescent="0.3">
      <c r="A18423" s="11">
        <v>81964</v>
      </c>
      <c r="B18423" s="12">
        <v>7</v>
      </c>
      <c r="E18423" s="11">
        <v>84261</v>
      </c>
      <c r="F18423" s="12">
        <v>7</v>
      </c>
    </row>
    <row r="18424" spans="1:6" x14ac:dyDescent="0.3">
      <c r="A18424" s="11">
        <v>81965</v>
      </c>
      <c r="B18424" s="12">
        <v>7</v>
      </c>
      <c r="E18424" s="11">
        <v>84263</v>
      </c>
      <c r="F18424" s="12">
        <v>7</v>
      </c>
    </row>
    <row r="18425" spans="1:6" x14ac:dyDescent="0.3">
      <c r="A18425" s="11">
        <v>81966</v>
      </c>
      <c r="B18425" s="12">
        <v>7</v>
      </c>
      <c r="E18425" s="11">
        <v>84267</v>
      </c>
      <c r="F18425" s="12">
        <v>7</v>
      </c>
    </row>
    <row r="18426" spans="1:6" x14ac:dyDescent="0.3">
      <c r="A18426" s="11">
        <v>81967</v>
      </c>
      <c r="B18426" s="12">
        <v>7</v>
      </c>
      <c r="E18426" s="11">
        <v>84268</v>
      </c>
      <c r="F18426" s="12">
        <v>7</v>
      </c>
    </row>
    <row r="18427" spans="1:6" x14ac:dyDescent="0.3">
      <c r="A18427" s="11">
        <v>81968</v>
      </c>
      <c r="B18427" s="12">
        <v>7</v>
      </c>
      <c r="E18427" s="11">
        <v>84275</v>
      </c>
      <c r="F18427" s="12">
        <v>7</v>
      </c>
    </row>
    <row r="18428" spans="1:6" x14ac:dyDescent="0.3">
      <c r="A18428" s="11">
        <v>81969</v>
      </c>
      <c r="B18428" s="12">
        <v>7</v>
      </c>
      <c r="E18428" s="11">
        <v>84277</v>
      </c>
      <c r="F18428" s="12">
        <v>7</v>
      </c>
    </row>
    <row r="18429" spans="1:6" x14ac:dyDescent="0.3">
      <c r="A18429" s="11">
        <v>81970</v>
      </c>
      <c r="B18429" s="12">
        <v>7</v>
      </c>
      <c r="E18429" s="11">
        <v>84278</v>
      </c>
      <c r="F18429" s="12">
        <v>7</v>
      </c>
    </row>
    <row r="18430" spans="1:6" x14ac:dyDescent="0.3">
      <c r="A18430" s="11">
        <v>81971</v>
      </c>
      <c r="B18430" s="12">
        <v>7</v>
      </c>
      <c r="E18430" s="11">
        <v>84280</v>
      </c>
      <c r="F18430" s="12">
        <v>7</v>
      </c>
    </row>
    <row r="18431" spans="1:6" x14ac:dyDescent="0.3">
      <c r="A18431" s="11">
        <v>81972</v>
      </c>
      <c r="B18431" s="12">
        <v>7</v>
      </c>
      <c r="E18431" s="11">
        <v>84281</v>
      </c>
      <c r="F18431" s="12">
        <v>7</v>
      </c>
    </row>
    <row r="18432" spans="1:6" x14ac:dyDescent="0.3">
      <c r="A18432" s="11">
        <v>81973</v>
      </c>
      <c r="B18432" s="12">
        <v>7</v>
      </c>
      <c r="E18432" s="11">
        <v>84282</v>
      </c>
      <c r="F18432" s="12">
        <v>7</v>
      </c>
    </row>
    <row r="18433" spans="1:6" x14ac:dyDescent="0.3">
      <c r="A18433" s="11">
        <v>81974</v>
      </c>
      <c r="B18433" s="12">
        <v>7</v>
      </c>
      <c r="E18433" s="11">
        <v>84283</v>
      </c>
      <c r="F18433" s="12">
        <v>7</v>
      </c>
    </row>
    <row r="18434" spans="1:6" x14ac:dyDescent="0.3">
      <c r="A18434" s="11">
        <v>81975</v>
      </c>
      <c r="B18434" s="12">
        <v>7</v>
      </c>
      <c r="E18434" s="11">
        <v>84285</v>
      </c>
      <c r="F18434" s="12">
        <v>7</v>
      </c>
    </row>
    <row r="18435" spans="1:6" x14ac:dyDescent="0.3">
      <c r="A18435" s="11">
        <v>81976</v>
      </c>
      <c r="B18435" s="12">
        <v>7</v>
      </c>
      <c r="E18435" s="11">
        <v>84287</v>
      </c>
      <c r="F18435" s="12">
        <v>7</v>
      </c>
    </row>
    <row r="18436" spans="1:6" x14ac:dyDescent="0.3">
      <c r="A18436" s="11">
        <v>81977</v>
      </c>
      <c r="B18436" s="12">
        <v>7</v>
      </c>
      <c r="E18436" s="11">
        <v>84288</v>
      </c>
      <c r="F18436" s="12">
        <v>7</v>
      </c>
    </row>
    <row r="18437" spans="1:6" x14ac:dyDescent="0.3">
      <c r="A18437" s="11">
        <v>81978</v>
      </c>
      <c r="B18437" s="12">
        <v>7</v>
      </c>
      <c r="E18437" s="11">
        <v>84289</v>
      </c>
      <c r="F18437" s="12">
        <v>7</v>
      </c>
    </row>
    <row r="18438" spans="1:6" x14ac:dyDescent="0.3">
      <c r="A18438" s="11">
        <v>81979</v>
      </c>
      <c r="B18438" s="12">
        <v>7</v>
      </c>
      <c r="E18438" s="11">
        <v>84290</v>
      </c>
      <c r="F18438" s="12">
        <v>7</v>
      </c>
    </row>
    <row r="18439" spans="1:6" x14ac:dyDescent="0.3">
      <c r="A18439" s="11">
        <v>81980</v>
      </c>
      <c r="B18439" s="12">
        <v>7</v>
      </c>
      <c r="E18439" s="11">
        <v>84294</v>
      </c>
      <c r="F18439" s="12">
        <v>7</v>
      </c>
    </row>
    <row r="18440" spans="1:6" x14ac:dyDescent="0.3">
      <c r="A18440" s="11">
        <v>81981</v>
      </c>
      <c r="B18440" s="12">
        <v>7</v>
      </c>
      <c r="E18440" s="11">
        <v>84297</v>
      </c>
      <c r="F18440" s="12">
        <v>7</v>
      </c>
    </row>
    <row r="18441" spans="1:6" x14ac:dyDescent="0.3">
      <c r="A18441" s="11">
        <v>81982</v>
      </c>
      <c r="B18441" s="12">
        <v>7</v>
      </c>
      <c r="E18441" s="11">
        <v>84299</v>
      </c>
      <c r="F18441" s="12">
        <v>7</v>
      </c>
    </row>
    <row r="18442" spans="1:6" x14ac:dyDescent="0.3">
      <c r="A18442" s="11">
        <v>81983</v>
      </c>
      <c r="B18442" s="12">
        <v>7</v>
      </c>
      <c r="E18442" s="11">
        <v>84300</v>
      </c>
      <c r="F18442" s="12">
        <v>7</v>
      </c>
    </row>
    <row r="18443" spans="1:6" x14ac:dyDescent="0.3">
      <c r="A18443" s="11">
        <v>81984</v>
      </c>
      <c r="B18443" s="12">
        <v>7</v>
      </c>
      <c r="E18443" s="11">
        <v>84305</v>
      </c>
      <c r="F18443" s="12">
        <v>7</v>
      </c>
    </row>
    <row r="18444" spans="1:6" x14ac:dyDescent="0.3">
      <c r="A18444" s="11">
        <v>81985</v>
      </c>
      <c r="B18444" s="12">
        <v>7</v>
      </c>
      <c r="E18444" s="11">
        <v>84306</v>
      </c>
      <c r="F18444" s="12">
        <v>7</v>
      </c>
    </row>
    <row r="18445" spans="1:6" x14ac:dyDescent="0.3">
      <c r="A18445" s="11">
        <v>81986</v>
      </c>
      <c r="B18445" s="12">
        <v>7</v>
      </c>
      <c r="E18445" s="11">
        <v>84310</v>
      </c>
      <c r="F18445" s="12">
        <v>7</v>
      </c>
    </row>
    <row r="18446" spans="1:6" x14ac:dyDescent="0.3">
      <c r="A18446" s="11">
        <v>81987</v>
      </c>
      <c r="B18446" s="12">
        <v>7</v>
      </c>
      <c r="E18446" s="11">
        <v>84315</v>
      </c>
      <c r="F18446" s="12">
        <v>7</v>
      </c>
    </row>
    <row r="18447" spans="1:6" x14ac:dyDescent="0.3">
      <c r="A18447" s="11">
        <v>81988</v>
      </c>
      <c r="B18447" s="12">
        <v>7</v>
      </c>
      <c r="E18447" s="11">
        <v>84318</v>
      </c>
      <c r="F18447" s="12">
        <v>7</v>
      </c>
    </row>
    <row r="18448" spans="1:6" x14ac:dyDescent="0.3">
      <c r="A18448" s="11">
        <v>81989</v>
      </c>
      <c r="B18448" s="12">
        <v>7</v>
      </c>
      <c r="E18448" s="11">
        <v>84319</v>
      </c>
      <c r="F18448" s="12">
        <v>7</v>
      </c>
    </row>
    <row r="18449" spans="1:6" x14ac:dyDescent="0.3">
      <c r="A18449" s="11">
        <v>81990</v>
      </c>
      <c r="B18449" s="12">
        <v>7</v>
      </c>
      <c r="E18449" s="11">
        <v>84321</v>
      </c>
      <c r="F18449" s="12">
        <v>7</v>
      </c>
    </row>
    <row r="18450" spans="1:6" x14ac:dyDescent="0.3">
      <c r="A18450" s="11">
        <v>81991</v>
      </c>
      <c r="B18450" s="12">
        <v>7</v>
      </c>
      <c r="E18450" s="11">
        <v>84322</v>
      </c>
      <c r="F18450" s="12">
        <v>7</v>
      </c>
    </row>
    <row r="18451" spans="1:6" x14ac:dyDescent="0.3">
      <c r="A18451" s="11">
        <v>81992</v>
      </c>
      <c r="B18451" s="12">
        <v>7</v>
      </c>
      <c r="E18451" s="11">
        <v>84325</v>
      </c>
      <c r="F18451" s="12">
        <v>7</v>
      </c>
    </row>
    <row r="18452" spans="1:6" x14ac:dyDescent="0.3">
      <c r="A18452" s="11">
        <v>81993</v>
      </c>
      <c r="B18452" s="12">
        <v>7</v>
      </c>
      <c r="E18452" s="11">
        <v>84326</v>
      </c>
      <c r="F18452" s="12">
        <v>7</v>
      </c>
    </row>
    <row r="18453" spans="1:6" x14ac:dyDescent="0.3">
      <c r="A18453" s="11">
        <v>81994</v>
      </c>
      <c r="B18453" s="12">
        <v>7</v>
      </c>
      <c r="E18453" s="11">
        <v>84327</v>
      </c>
      <c r="F18453" s="12">
        <v>7</v>
      </c>
    </row>
    <row r="18454" spans="1:6" x14ac:dyDescent="0.3">
      <c r="A18454" s="11">
        <v>81995</v>
      </c>
      <c r="B18454" s="12">
        <v>7</v>
      </c>
      <c r="E18454" s="11">
        <v>84328</v>
      </c>
      <c r="F18454" s="12">
        <v>7</v>
      </c>
    </row>
    <row r="18455" spans="1:6" x14ac:dyDescent="0.3">
      <c r="A18455" s="11">
        <v>81996</v>
      </c>
      <c r="B18455" s="12">
        <v>7</v>
      </c>
      <c r="E18455" s="11">
        <v>84329</v>
      </c>
      <c r="F18455" s="12">
        <v>7</v>
      </c>
    </row>
    <row r="18456" spans="1:6" x14ac:dyDescent="0.3">
      <c r="A18456" s="11">
        <v>81997</v>
      </c>
      <c r="B18456" s="12">
        <v>7</v>
      </c>
      <c r="E18456" s="11">
        <v>84348</v>
      </c>
      <c r="F18456" s="12">
        <v>7</v>
      </c>
    </row>
    <row r="18457" spans="1:6" x14ac:dyDescent="0.3">
      <c r="A18457" s="11">
        <v>81998</v>
      </c>
      <c r="B18457" s="12">
        <v>7</v>
      </c>
      <c r="E18457" s="11">
        <v>84350</v>
      </c>
      <c r="F18457" s="12">
        <v>7</v>
      </c>
    </row>
    <row r="18458" spans="1:6" x14ac:dyDescent="0.3">
      <c r="A18458" s="11">
        <v>81999</v>
      </c>
      <c r="B18458" s="12">
        <v>7</v>
      </c>
      <c r="E18458" s="11">
        <v>84356</v>
      </c>
      <c r="F18458" s="12">
        <v>7</v>
      </c>
    </row>
    <row r="18459" spans="1:6" x14ac:dyDescent="0.3">
      <c r="A18459" s="11">
        <v>82000</v>
      </c>
      <c r="B18459" s="12">
        <v>7</v>
      </c>
      <c r="E18459" s="11">
        <v>84357</v>
      </c>
      <c r="F18459" s="12">
        <v>7</v>
      </c>
    </row>
    <row r="18460" spans="1:6" x14ac:dyDescent="0.3">
      <c r="A18460" s="11">
        <v>82001</v>
      </c>
      <c r="B18460" s="12">
        <v>7</v>
      </c>
      <c r="E18460" s="11">
        <v>84358</v>
      </c>
      <c r="F18460" s="12">
        <v>7</v>
      </c>
    </row>
    <row r="18461" spans="1:6" x14ac:dyDescent="0.3">
      <c r="A18461" s="11">
        <v>82002</v>
      </c>
      <c r="B18461" s="12">
        <v>7</v>
      </c>
      <c r="E18461" s="11">
        <v>84359</v>
      </c>
      <c r="F18461" s="12">
        <v>7</v>
      </c>
    </row>
    <row r="18462" spans="1:6" x14ac:dyDescent="0.3">
      <c r="A18462" s="11">
        <v>82003</v>
      </c>
      <c r="B18462" s="12">
        <v>7</v>
      </c>
      <c r="E18462" s="11">
        <v>84360</v>
      </c>
      <c r="F18462" s="12">
        <v>7</v>
      </c>
    </row>
    <row r="18463" spans="1:6" x14ac:dyDescent="0.3">
      <c r="A18463" s="11">
        <v>82004</v>
      </c>
      <c r="B18463" s="12">
        <v>7</v>
      </c>
      <c r="E18463" s="11">
        <v>84361</v>
      </c>
      <c r="F18463" s="12">
        <v>7</v>
      </c>
    </row>
    <row r="18464" spans="1:6" x14ac:dyDescent="0.3">
      <c r="A18464" s="11">
        <v>82005</v>
      </c>
      <c r="B18464" s="12">
        <v>7</v>
      </c>
      <c r="E18464" s="11">
        <v>84363</v>
      </c>
      <c r="F18464" s="12">
        <v>7</v>
      </c>
    </row>
    <row r="18465" spans="1:6" x14ac:dyDescent="0.3">
      <c r="A18465" s="11">
        <v>82006</v>
      </c>
      <c r="B18465" s="12">
        <v>7</v>
      </c>
      <c r="E18465" s="11">
        <v>84364</v>
      </c>
      <c r="F18465" s="12">
        <v>7</v>
      </c>
    </row>
    <row r="18466" spans="1:6" x14ac:dyDescent="0.3">
      <c r="A18466" s="11">
        <v>82007</v>
      </c>
      <c r="B18466" s="12">
        <v>7</v>
      </c>
      <c r="E18466" s="11">
        <v>84365</v>
      </c>
      <c r="F18466" s="12">
        <v>7</v>
      </c>
    </row>
    <row r="18467" spans="1:6" x14ac:dyDescent="0.3">
      <c r="A18467" s="11">
        <v>82008</v>
      </c>
      <c r="B18467" s="12">
        <v>7</v>
      </c>
      <c r="E18467" s="11">
        <v>84368</v>
      </c>
      <c r="F18467" s="12">
        <v>7</v>
      </c>
    </row>
    <row r="18468" spans="1:6" x14ac:dyDescent="0.3">
      <c r="A18468" s="11">
        <v>82009</v>
      </c>
      <c r="B18468" s="12">
        <v>7</v>
      </c>
      <c r="E18468" s="11">
        <v>84369</v>
      </c>
      <c r="F18468" s="12">
        <v>7</v>
      </c>
    </row>
    <row r="18469" spans="1:6" x14ac:dyDescent="0.3">
      <c r="A18469" s="11">
        <v>82010</v>
      </c>
      <c r="B18469" s="12">
        <v>7</v>
      </c>
      <c r="E18469" s="11">
        <v>84372</v>
      </c>
      <c r="F18469" s="12">
        <v>7</v>
      </c>
    </row>
    <row r="18470" spans="1:6" x14ac:dyDescent="0.3">
      <c r="A18470" s="11">
        <v>82011</v>
      </c>
      <c r="B18470" s="12">
        <v>7</v>
      </c>
      <c r="E18470" s="11">
        <v>84377</v>
      </c>
      <c r="F18470" s="12">
        <v>7</v>
      </c>
    </row>
    <row r="18471" spans="1:6" x14ac:dyDescent="0.3">
      <c r="A18471" s="11">
        <v>82012</v>
      </c>
      <c r="B18471" s="12">
        <v>7</v>
      </c>
      <c r="E18471" s="11">
        <v>84379</v>
      </c>
      <c r="F18471" s="12">
        <v>7</v>
      </c>
    </row>
    <row r="18472" spans="1:6" x14ac:dyDescent="0.3">
      <c r="A18472" s="11">
        <v>82013</v>
      </c>
      <c r="B18472" s="12">
        <v>7</v>
      </c>
      <c r="E18472" s="11">
        <v>84381</v>
      </c>
      <c r="F18472" s="12">
        <v>7</v>
      </c>
    </row>
    <row r="18473" spans="1:6" x14ac:dyDescent="0.3">
      <c r="A18473" s="11">
        <v>82014</v>
      </c>
      <c r="B18473" s="12">
        <v>7</v>
      </c>
      <c r="E18473" s="11">
        <v>84382</v>
      </c>
      <c r="F18473" s="12">
        <v>7</v>
      </c>
    </row>
    <row r="18474" spans="1:6" x14ac:dyDescent="0.3">
      <c r="A18474" s="11">
        <v>82015</v>
      </c>
      <c r="B18474" s="12">
        <v>7</v>
      </c>
      <c r="E18474" s="11">
        <v>84383</v>
      </c>
      <c r="F18474" s="12">
        <v>7</v>
      </c>
    </row>
    <row r="18475" spans="1:6" x14ac:dyDescent="0.3">
      <c r="A18475" s="11">
        <v>82016</v>
      </c>
      <c r="B18475" s="12">
        <v>7</v>
      </c>
      <c r="E18475" s="11">
        <v>84385</v>
      </c>
      <c r="F18475" s="12">
        <v>7</v>
      </c>
    </row>
    <row r="18476" spans="1:6" x14ac:dyDescent="0.3">
      <c r="A18476" s="11">
        <v>82017</v>
      </c>
      <c r="B18476" s="12">
        <v>7</v>
      </c>
      <c r="E18476" s="11">
        <v>84393</v>
      </c>
      <c r="F18476" s="12">
        <v>7</v>
      </c>
    </row>
    <row r="18477" spans="1:6" x14ac:dyDescent="0.3">
      <c r="A18477" s="11">
        <v>82018</v>
      </c>
      <c r="B18477" s="12">
        <v>7</v>
      </c>
      <c r="E18477" s="11">
        <v>84398</v>
      </c>
      <c r="F18477" s="12">
        <v>7</v>
      </c>
    </row>
    <row r="18478" spans="1:6" x14ac:dyDescent="0.3">
      <c r="A18478" s="11">
        <v>82019</v>
      </c>
      <c r="B18478" s="12">
        <v>7</v>
      </c>
      <c r="E18478" s="11">
        <v>84399</v>
      </c>
      <c r="F18478" s="12">
        <v>7</v>
      </c>
    </row>
    <row r="18479" spans="1:6" x14ac:dyDescent="0.3">
      <c r="A18479" s="11">
        <v>82020</v>
      </c>
      <c r="B18479" s="12">
        <v>7</v>
      </c>
      <c r="E18479" s="11">
        <v>84400</v>
      </c>
      <c r="F18479" s="12">
        <v>7</v>
      </c>
    </row>
    <row r="18480" spans="1:6" x14ac:dyDescent="0.3">
      <c r="A18480" s="11">
        <v>82021</v>
      </c>
      <c r="B18480" s="12">
        <v>7</v>
      </c>
      <c r="E18480" s="11">
        <v>84402</v>
      </c>
      <c r="F18480" s="12">
        <v>7</v>
      </c>
    </row>
    <row r="18481" spans="1:6" x14ac:dyDescent="0.3">
      <c r="A18481" s="11">
        <v>82022</v>
      </c>
      <c r="B18481" s="12">
        <v>7</v>
      </c>
      <c r="E18481" s="11">
        <v>84405</v>
      </c>
      <c r="F18481" s="12">
        <v>7</v>
      </c>
    </row>
    <row r="18482" spans="1:6" x14ac:dyDescent="0.3">
      <c r="A18482" s="11">
        <v>82023</v>
      </c>
      <c r="B18482" s="12">
        <v>7</v>
      </c>
      <c r="E18482" s="11">
        <v>84406</v>
      </c>
      <c r="F18482" s="12">
        <v>7</v>
      </c>
    </row>
    <row r="18483" spans="1:6" x14ac:dyDescent="0.3">
      <c r="A18483" s="11">
        <v>82024</v>
      </c>
      <c r="B18483" s="12">
        <v>7</v>
      </c>
      <c r="E18483" s="11">
        <v>84407</v>
      </c>
      <c r="F18483" s="12">
        <v>7</v>
      </c>
    </row>
    <row r="18484" spans="1:6" x14ac:dyDescent="0.3">
      <c r="A18484" s="11">
        <v>82025</v>
      </c>
      <c r="B18484" s="12">
        <v>7</v>
      </c>
      <c r="E18484" s="11">
        <v>84408</v>
      </c>
      <c r="F18484" s="12">
        <v>7</v>
      </c>
    </row>
    <row r="18485" spans="1:6" x14ac:dyDescent="0.3">
      <c r="A18485" s="11">
        <v>82026</v>
      </c>
      <c r="B18485" s="12">
        <v>7</v>
      </c>
      <c r="E18485" s="11">
        <v>84415</v>
      </c>
      <c r="F18485" s="12">
        <v>7</v>
      </c>
    </row>
    <row r="18486" spans="1:6" x14ac:dyDescent="0.3">
      <c r="A18486" s="11">
        <v>82027</v>
      </c>
      <c r="B18486" s="12">
        <v>7</v>
      </c>
      <c r="E18486" s="11">
        <v>84416</v>
      </c>
      <c r="F18486" s="12">
        <v>7</v>
      </c>
    </row>
    <row r="18487" spans="1:6" x14ac:dyDescent="0.3">
      <c r="A18487" s="11">
        <v>82028</v>
      </c>
      <c r="B18487" s="12">
        <v>7</v>
      </c>
      <c r="E18487" s="11">
        <v>84417</v>
      </c>
      <c r="F18487" s="12">
        <v>7</v>
      </c>
    </row>
    <row r="18488" spans="1:6" x14ac:dyDescent="0.3">
      <c r="A18488" s="11">
        <v>82029</v>
      </c>
      <c r="B18488" s="12">
        <v>7</v>
      </c>
      <c r="E18488" s="11">
        <v>84418</v>
      </c>
      <c r="F18488" s="12">
        <v>7</v>
      </c>
    </row>
    <row r="18489" spans="1:6" x14ac:dyDescent="0.3">
      <c r="A18489" s="11">
        <v>82030</v>
      </c>
      <c r="B18489" s="12">
        <v>7</v>
      </c>
      <c r="E18489" s="11">
        <v>84421</v>
      </c>
      <c r="F18489" s="12">
        <v>7</v>
      </c>
    </row>
    <row r="18490" spans="1:6" x14ac:dyDescent="0.3">
      <c r="A18490" s="11">
        <v>82031</v>
      </c>
      <c r="B18490" s="12">
        <v>7</v>
      </c>
      <c r="E18490" s="11">
        <v>84425</v>
      </c>
      <c r="F18490" s="12">
        <v>7</v>
      </c>
    </row>
    <row r="18491" spans="1:6" x14ac:dyDescent="0.3">
      <c r="A18491" s="11">
        <v>82032</v>
      </c>
      <c r="B18491" s="12">
        <v>7</v>
      </c>
      <c r="E18491" s="11">
        <v>84427</v>
      </c>
      <c r="F18491" s="12">
        <v>7</v>
      </c>
    </row>
    <row r="18492" spans="1:6" x14ac:dyDescent="0.3">
      <c r="A18492" s="11">
        <v>82033</v>
      </c>
      <c r="B18492" s="12">
        <v>7</v>
      </c>
      <c r="E18492" s="11">
        <v>84429</v>
      </c>
      <c r="F18492" s="12">
        <v>7</v>
      </c>
    </row>
    <row r="18493" spans="1:6" x14ac:dyDescent="0.3">
      <c r="A18493" s="11">
        <v>82034</v>
      </c>
      <c r="B18493" s="12">
        <v>7</v>
      </c>
      <c r="E18493" s="11">
        <v>84431</v>
      </c>
      <c r="F18493" s="12">
        <v>7</v>
      </c>
    </row>
    <row r="18494" spans="1:6" x14ac:dyDescent="0.3">
      <c r="A18494" s="11">
        <v>82035</v>
      </c>
      <c r="B18494" s="12">
        <v>7</v>
      </c>
      <c r="E18494" s="11">
        <v>84432</v>
      </c>
      <c r="F18494" s="12">
        <v>7</v>
      </c>
    </row>
    <row r="18495" spans="1:6" x14ac:dyDescent="0.3">
      <c r="A18495" s="11">
        <v>82036</v>
      </c>
      <c r="B18495" s="12">
        <v>7</v>
      </c>
      <c r="E18495" s="11">
        <v>84433</v>
      </c>
      <c r="F18495" s="12">
        <v>7</v>
      </c>
    </row>
    <row r="18496" spans="1:6" x14ac:dyDescent="0.3">
      <c r="A18496" s="11">
        <v>82037</v>
      </c>
      <c r="B18496" s="12">
        <v>7</v>
      </c>
      <c r="E18496" s="11">
        <v>84434</v>
      </c>
      <c r="F18496" s="12">
        <v>7</v>
      </c>
    </row>
    <row r="18497" spans="1:6" x14ac:dyDescent="0.3">
      <c r="A18497" s="11">
        <v>82038</v>
      </c>
      <c r="B18497" s="12">
        <v>7</v>
      </c>
      <c r="E18497" s="11">
        <v>84435</v>
      </c>
      <c r="F18497" s="12">
        <v>7</v>
      </c>
    </row>
    <row r="18498" spans="1:6" x14ac:dyDescent="0.3">
      <c r="A18498" s="11">
        <v>82039</v>
      </c>
      <c r="B18498" s="12">
        <v>7</v>
      </c>
      <c r="E18498" s="11">
        <v>84436</v>
      </c>
      <c r="F18498" s="12">
        <v>7</v>
      </c>
    </row>
    <row r="18499" spans="1:6" x14ac:dyDescent="0.3">
      <c r="A18499" s="11">
        <v>82040</v>
      </c>
      <c r="B18499" s="12">
        <v>7</v>
      </c>
      <c r="E18499" s="11">
        <v>84437</v>
      </c>
      <c r="F18499" s="12">
        <v>7</v>
      </c>
    </row>
    <row r="18500" spans="1:6" x14ac:dyDescent="0.3">
      <c r="A18500" s="11">
        <v>82041</v>
      </c>
      <c r="B18500" s="12">
        <v>7</v>
      </c>
      <c r="E18500" s="11">
        <v>84438</v>
      </c>
      <c r="F18500" s="12">
        <v>7</v>
      </c>
    </row>
    <row r="18501" spans="1:6" x14ac:dyDescent="0.3">
      <c r="A18501" s="11">
        <v>82042</v>
      </c>
      <c r="B18501" s="12">
        <v>7</v>
      </c>
      <c r="E18501" s="11">
        <v>84439</v>
      </c>
      <c r="F18501" s="12">
        <v>7</v>
      </c>
    </row>
    <row r="18502" spans="1:6" x14ac:dyDescent="0.3">
      <c r="A18502" s="11">
        <v>82043</v>
      </c>
      <c r="B18502" s="12">
        <v>7</v>
      </c>
      <c r="E18502" s="11">
        <v>84444</v>
      </c>
      <c r="F18502" s="12">
        <v>7</v>
      </c>
    </row>
    <row r="18503" spans="1:6" x14ac:dyDescent="0.3">
      <c r="A18503" s="11">
        <v>82044</v>
      </c>
      <c r="B18503" s="12">
        <v>7</v>
      </c>
      <c r="E18503" s="11">
        <v>84445</v>
      </c>
      <c r="F18503" s="12">
        <v>7</v>
      </c>
    </row>
    <row r="18504" spans="1:6" x14ac:dyDescent="0.3">
      <c r="A18504" s="11">
        <v>82045</v>
      </c>
      <c r="B18504" s="12">
        <v>7</v>
      </c>
      <c r="E18504" s="11">
        <v>84446</v>
      </c>
      <c r="F18504" s="12">
        <v>7</v>
      </c>
    </row>
    <row r="18505" spans="1:6" x14ac:dyDescent="0.3">
      <c r="A18505" s="11">
        <v>82046</v>
      </c>
      <c r="B18505" s="12">
        <v>7</v>
      </c>
      <c r="E18505" s="11">
        <v>84449</v>
      </c>
      <c r="F18505" s="12">
        <v>7</v>
      </c>
    </row>
    <row r="18506" spans="1:6" x14ac:dyDescent="0.3">
      <c r="A18506" s="11">
        <v>82047</v>
      </c>
      <c r="B18506" s="12">
        <v>7</v>
      </c>
      <c r="E18506" s="11">
        <v>84450</v>
      </c>
      <c r="F18506" s="12">
        <v>7</v>
      </c>
    </row>
    <row r="18507" spans="1:6" x14ac:dyDescent="0.3">
      <c r="A18507" s="11">
        <v>82048</v>
      </c>
      <c r="B18507" s="12">
        <v>7</v>
      </c>
      <c r="E18507" s="11">
        <v>84451</v>
      </c>
      <c r="F18507" s="12">
        <v>7</v>
      </c>
    </row>
    <row r="18508" spans="1:6" x14ac:dyDescent="0.3">
      <c r="A18508" s="11">
        <v>82049</v>
      </c>
      <c r="B18508" s="12">
        <v>7</v>
      </c>
      <c r="E18508" s="11">
        <v>84453</v>
      </c>
      <c r="F18508" s="12">
        <v>7</v>
      </c>
    </row>
    <row r="18509" spans="1:6" x14ac:dyDescent="0.3">
      <c r="A18509" s="11">
        <v>82050</v>
      </c>
      <c r="B18509" s="12">
        <v>7</v>
      </c>
      <c r="E18509" s="11">
        <v>84455</v>
      </c>
      <c r="F18509" s="12">
        <v>7</v>
      </c>
    </row>
    <row r="18510" spans="1:6" x14ac:dyDescent="0.3">
      <c r="A18510" s="11">
        <v>82051</v>
      </c>
      <c r="B18510" s="12">
        <v>7</v>
      </c>
      <c r="E18510" s="11">
        <v>84459</v>
      </c>
      <c r="F18510" s="12">
        <v>7</v>
      </c>
    </row>
    <row r="18511" spans="1:6" x14ac:dyDescent="0.3">
      <c r="A18511" s="11">
        <v>82052</v>
      </c>
      <c r="B18511" s="12">
        <v>7</v>
      </c>
      <c r="E18511" s="11">
        <v>84464</v>
      </c>
      <c r="F18511" s="12">
        <v>7</v>
      </c>
    </row>
    <row r="18512" spans="1:6" x14ac:dyDescent="0.3">
      <c r="A18512" s="11">
        <v>82053</v>
      </c>
      <c r="B18512" s="12">
        <v>7</v>
      </c>
      <c r="E18512" s="11">
        <v>84471</v>
      </c>
      <c r="F18512" s="12">
        <v>7</v>
      </c>
    </row>
    <row r="18513" spans="1:6" x14ac:dyDescent="0.3">
      <c r="A18513" s="11">
        <v>82054</v>
      </c>
      <c r="B18513" s="12">
        <v>7</v>
      </c>
      <c r="E18513" s="11">
        <v>84475</v>
      </c>
      <c r="F18513" s="12">
        <v>7</v>
      </c>
    </row>
    <row r="18514" spans="1:6" x14ac:dyDescent="0.3">
      <c r="A18514" s="11">
        <v>82055</v>
      </c>
      <c r="B18514" s="12">
        <v>7</v>
      </c>
      <c r="E18514" s="11">
        <v>84478</v>
      </c>
      <c r="F18514" s="12">
        <v>7</v>
      </c>
    </row>
    <row r="18515" spans="1:6" x14ac:dyDescent="0.3">
      <c r="A18515" s="11">
        <v>82056</v>
      </c>
      <c r="B18515" s="12">
        <v>7</v>
      </c>
      <c r="E18515" s="11">
        <v>84481</v>
      </c>
      <c r="F18515" s="12">
        <v>7</v>
      </c>
    </row>
    <row r="18516" spans="1:6" x14ac:dyDescent="0.3">
      <c r="A18516" s="11">
        <v>82057</v>
      </c>
      <c r="B18516" s="12">
        <v>7</v>
      </c>
      <c r="E18516" s="11">
        <v>84482</v>
      </c>
      <c r="F18516" s="12">
        <v>7</v>
      </c>
    </row>
    <row r="18517" spans="1:6" x14ac:dyDescent="0.3">
      <c r="A18517" s="11">
        <v>82058</v>
      </c>
      <c r="B18517" s="12">
        <v>7</v>
      </c>
      <c r="E18517" s="11">
        <v>84483</v>
      </c>
      <c r="F18517" s="12">
        <v>7</v>
      </c>
    </row>
    <row r="18518" spans="1:6" x14ac:dyDescent="0.3">
      <c r="A18518" s="11">
        <v>82059</v>
      </c>
      <c r="B18518" s="12">
        <v>7</v>
      </c>
      <c r="E18518" s="11">
        <v>84485</v>
      </c>
      <c r="F18518" s="12">
        <v>7</v>
      </c>
    </row>
    <row r="18519" spans="1:6" x14ac:dyDescent="0.3">
      <c r="A18519" s="11">
        <v>82060</v>
      </c>
      <c r="B18519" s="12">
        <v>7</v>
      </c>
      <c r="E18519" s="11">
        <v>84486</v>
      </c>
      <c r="F18519" s="12">
        <v>7</v>
      </c>
    </row>
    <row r="18520" spans="1:6" x14ac:dyDescent="0.3">
      <c r="A18520" s="11">
        <v>82061</v>
      </c>
      <c r="B18520" s="12">
        <v>7</v>
      </c>
      <c r="E18520" s="11">
        <v>84487</v>
      </c>
      <c r="F18520" s="12">
        <v>7</v>
      </c>
    </row>
    <row r="18521" spans="1:6" x14ac:dyDescent="0.3">
      <c r="A18521" s="11">
        <v>82062</v>
      </c>
      <c r="B18521" s="12">
        <v>7</v>
      </c>
      <c r="E18521" s="11">
        <v>84488</v>
      </c>
      <c r="F18521" s="12">
        <v>7</v>
      </c>
    </row>
    <row r="18522" spans="1:6" x14ac:dyDescent="0.3">
      <c r="A18522" s="11">
        <v>82063</v>
      </c>
      <c r="B18522" s="12">
        <v>7</v>
      </c>
      <c r="E18522" s="11">
        <v>84489</v>
      </c>
      <c r="F18522" s="12">
        <v>7</v>
      </c>
    </row>
    <row r="18523" spans="1:6" x14ac:dyDescent="0.3">
      <c r="A18523" s="11">
        <v>82064</v>
      </c>
      <c r="B18523" s="12">
        <v>7</v>
      </c>
      <c r="E18523" s="11">
        <v>84490</v>
      </c>
      <c r="F18523" s="12">
        <v>7</v>
      </c>
    </row>
    <row r="18524" spans="1:6" x14ac:dyDescent="0.3">
      <c r="A18524" s="11">
        <v>82065</v>
      </c>
      <c r="B18524" s="12">
        <v>7</v>
      </c>
      <c r="E18524" s="11">
        <v>84491</v>
      </c>
      <c r="F18524" s="12">
        <v>7</v>
      </c>
    </row>
    <row r="18525" spans="1:6" x14ac:dyDescent="0.3">
      <c r="A18525" s="11">
        <v>82066</v>
      </c>
      <c r="B18525" s="12">
        <v>7</v>
      </c>
      <c r="E18525" s="11">
        <v>84492</v>
      </c>
      <c r="F18525" s="12">
        <v>7</v>
      </c>
    </row>
    <row r="18526" spans="1:6" x14ac:dyDescent="0.3">
      <c r="A18526" s="11">
        <v>82067</v>
      </c>
      <c r="B18526" s="12">
        <v>7</v>
      </c>
      <c r="E18526" s="11">
        <v>84493</v>
      </c>
      <c r="F18526" s="12">
        <v>7</v>
      </c>
    </row>
    <row r="18527" spans="1:6" x14ac:dyDescent="0.3">
      <c r="A18527" s="11">
        <v>82068</v>
      </c>
      <c r="B18527" s="12">
        <v>7</v>
      </c>
      <c r="E18527" s="11">
        <v>84494</v>
      </c>
      <c r="F18527" s="12">
        <v>7</v>
      </c>
    </row>
    <row r="18528" spans="1:6" x14ac:dyDescent="0.3">
      <c r="A18528" s="11">
        <v>82069</v>
      </c>
      <c r="B18528" s="12">
        <v>7</v>
      </c>
      <c r="E18528" s="11">
        <v>84498</v>
      </c>
      <c r="F18528" s="12">
        <v>7</v>
      </c>
    </row>
    <row r="18529" spans="1:6" x14ac:dyDescent="0.3">
      <c r="A18529" s="11">
        <v>82070</v>
      </c>
      <c r="B18529" s="12">
        <v>7</v>
      </c>
      <c r="E18529" s="11">
        <v>84499</v>
      </c>
      <c r="F18529" s="12">
        <v>7</v>
      </c>
    </row>
    <row r="18530" spans="1:6" x14ac:dyDescent="0.3">
      <c r="A18530" s="11">
        <v>82071</v>
      </c>
      <c r="B18530" s="12">
        <v>7</v>
      </c>
      <c r="E18530" s="11">
        <v>84503</v>
      </c>
      <c r="F18530" s="12">
        <v>7</v>
      </c>
    </row>
    <row r="18531" spans="1:6" x14ac:dyDescent="0.3">
      <c r="A18531" s="11">
        <v>82072</v>
      </c>
      <c r="B18531" s="12">
        <v>7</v>
      </c>
      <c r="E18531" s="11">
        <v>84508</v>
      </c>
      <c r="F18531" s="12">
        <v>7</v>
      </c>
    </row>
    <row r="18532" spans="1:6" x14ac:dyDescent="0.3">
      <c r="A18532" s="11">
        <v>82073</v>
      </c>
      <c r="B18532" s="12">
        <v>7</v>
      </c>
      <c r="E18532" s="11">
        <v>84511</v>
      </c>
      <c r="F18532" s="12">
        <v>7</v>
      </c>
    </row>
    <row r="18533" spans="1:6" x14ac:dyDescent="0.3">
      <c r="A18533" s="11">
        <v>82074</v>
      </c>
      <c r="B18533" s="12">
        <v>7</v>
      </c>
      <c r="E18533" s="11">
        <v>84512</v>
      </c>
      <c r="F18533" s="12">
        <v>7</v>
      </c>
    </row>
    <row r="18534" spans="1:6" x14ac:dyDescent="0.3">
      <c r="A18534" s="11">
        <v>82075</v>
      </c>
      <c r="B18534" s="12">
        <v>7</v>
      </c>
      <c r="E18534" s="11">
        <v>84514</v>
      </c>
      <c r="F18534" s="12">
        <v>7</v>
      </c>
    </row>
    <row r="18535" spans="1:6" x14ac:dyDescent="0.3">
      <c r="A18535" s="11">
        <v>82076</v>
      </c>
      <c r="B18535" s="12">
        <v>7</v>
      </c>
      <c r="E18535" s="11">
        <v>84527</v>
      </c>
      <c r="F18535" s="12">
        <v>7</v>
      </c>
    </row>
    <row r="18536" spans="1:6" x14ac:dyDescent="0.3">
      <c r="A18536" s="11">
        <v>82077</v>
      </c>
      <c r="B18536" s="12">
        <v>7</v>
      </c>
      <c r="E18536" s="11">
        <v>84528</v>
      </c>
      <c r="F18536" s="12">
        <v>7</v>
      </c>
    </row>
    <row r="18537" spans="1:6" x14ac:dyDescent="0.3">
      <c r="A18537" s="11">
        <v>82078</v>
      </c>
      <c r="B18537" s="12">
        <v>7</v>
      </c>
      <c r="E18537" s="11">
        <v>84529</v>
      </c>
      <c r="F18537" s="12">
        <v>7</v>
      </c>
    </row>
    <row r="18538" spans="1:6" x14ac:dyDescent="0.3">
      <c r="A18538" s="11">
        <v>82079</v>
      </c>
      <c r="B18538" s="12">
        <v>7</v>
      </c>
      <c r="E18538" s="11">
        <v>84531</v>
      </c>
      <c r="F18538" s="12">
        <v>7</v>
      </c>
    </row>
    <row r="18539" spans="1:6" x14ac:dyDescent="0.3">
      <c r="A18539" s="11">
        <v>82080</v>
      </c>
      <c r="B18539" s="12">
        <v>7</v>
      </c>
      <c r="E18539" s="11">
        <v>84540</v>
      </c>
      <c r="F18539" s="12">
        <v>7</v>
      </c>
    </row>
    <row r="18540" spans="1:6" x14ac:dyDescent="0.3">
      <c r="A18540" s="11">
        <v>82081</v>
      </c>
      <c r="B18540" s="12">
        <v>7</v>
      </c>
      <c r="E18540" s="11">
        <v>84541</v>
      </c>
      <c r="F18540" s="12">
        <v>7</v>
      </c>
    </row>
    <row r="18541" spans="1:6" x14ac:dyDescent="0.3">
      <c r="A18541" s="11">
        <v>82082</v>
      </c>
      <c r="B18541" s="12">
        <v>7</v>
      </c>
      <c r="E18541" s="11">
        <v>84542</v>
      </c>
      <c r="F18541" s="12">
        <v>7</v>
      </c>
    </row>
    <row r="18542" spans="1:6" x14ac:dyDescent="0.3">
      <c r="A18542" s="11">
        <v>82083</v>
      </c>
      <c r="B18542" s="12">
        <v>7</v>
      </c>
      <c r="E18542" s="11">
        <v>84543</v>
      </c>
      <c r="F18542" s="12">
        <v>7</v>
      </c>
    </row>
    <row r="18543" spans="1:6" x14ac:dyDescent="0.3">
      <c r="A18543" s="11">
        <v>82084</v>
      </c>
      <c r="B18543" s="12">
        <v>7</v>
      </c>
      <c r="E18543" s="11">
        <v>84544</v>
      </c>
      <c r="F18543" s="12">
        <v>7</v>
      </c>
    </row>
    <row r="18544" spans="1:6" x14ac:dyDescent="0.3">
      <c r="A18544" s="11">
        <v>82085</v>
      </c>
      <c r="B18544" s="12">
        <v>7</v>
      </c>
      <c r="E18544" s="11">
        <v>84554</v>
      </c>
      <c r="F18544" s="12">
        <v>7</v>
      </c>
    </row>
    <row r="18545" spans="1:6" x14ac:dyDescent="0.3">
      <c r="A18545" s="11">
        <v>82086</v>
      </c>
      <c r="B18545" s="12">
        <v>7</v>
      </c>
      <c r="E18545" s="11">
        <v>84559</v>
      </c>
      <c r="F18545" s="12">
        <v>7</v>
      </c>
    </row>
    <row r="18546" spans="1:6" x14ac:dyDescent="0.3">
      <c r="A18546" s="11">
        <v>82087</v>
      </c>
      <c r="B18546" s="12">
        <v>7</v>
      </c>
      <c r="E18546" s="11">
        <v>84560</v>
      </c>
      <c r="F18546" s="12">
        <v>7</v>
      </c>
    </row>
    <row r="18547" spans="1:6" x14ac:dyDescent="0.3">
      <c r="A18547" s="11">
        <v>82088</v>
      </c>
      <c r="B18547" s="12">
        <v>7</v>
      </c>
      <c r="E18547" s="11">
        <v>84562</v>
      </c>
      <c r="F18547" s="12">
        <v>7</v>
      </c>
    </row>
    <row r="18548" spans="1:6" x14ac:dyDescent="0.3">
      <c r="A18548" s="11">
        <v>82089</v>
      </c>
      <c r="B18548" s="12">
        <v>7</v>
      </c>
      <c r="E18548" s="11">
        <v>84563</v>
      </c>
      <c r="F18548" s="12">
        <v>7</v>
      </c>
    </row>
    <row r="18549" spans="1:6" x14ac:dyDescent="0.3">
      <c r="A18549" s="11">
        <v>82090</v>
      </c>
      <c r="B18549" s="12">
        <v>7</v>
      </c>
      <c r="E18549" s="11">
        <v>84565</v>
      </c>
      <c r="F18549" s="12">
        <v>7</v>
      </c>
    </row>
    <row r="18550" spans="1:6" x14ac:dyDescent="0.3">
      <c r="A18550" s="11">
        <v>82091</v>
      </c>
      <c r="B18550" s="12">
        <v>7</v>
      </c>
      <c r="E18550" s="11">
        <v>84567</v>
      </c>
      <c r="F18550" s="12">
        <v>7</v>
      </c>
    </row>
    <row r="18551" spans="1:6" x14ac:dyDescent="0.3">
      <c r="A18551" s="11">
        <v>82092</v>
      </c>
      <c r="B18551" s="12">
        <v>7</v>
      </c>
      <c r="E18551" s="11">
        <v>84568</v>
      </c>
      <c r="F18551" s="12">
        <v>7</v>
      </c>
    </row>
    <row r="18552" spans="1:6" x14ac:dyDescent="0.3">
      <c r="A18552" s="11">
        <v>82097</v>
      </c>
      <c r="B18552" s="12">
        <v>7</v>
      </c>
      <c r="E18552" s="11">
        <v>84569</v>
      </c>
      <c r="F18552" s="12">
        <v>7</v>
      </c>
    </row>
    <row r="18553" spans="1:6" x14ac:dyDescent="0.3">
      <c r="A18553" s="11">
        <v>82098</v>
      </c>
      <c r="B18553" s="12">
        <v>7</v>
      </c>
      <c r="E18553" s="11">
        <v>84570</v>
      </c>
      <c r="F18553" s="12">
        <v>7</v>
      </c>
    </row>
    <row r="18554" spans="1:6" x14ac:dyDescent="0.3">
      <c r="A18554" s="11">
        <v>82099</v>
      </c>
      <c r="B18554" s="12">
        <v>7</v>
      </c>
      <c r="E18554" s="11">
        <v>84571</v>
      </c>
      <c r="F18554" s="12">
        <v>7</v>
      </c>
    </row>
    <row r="18555" spans="1:6" x14ac:dyDescent="0.3">
      <c r="A18555" s="11">
        <v>82100</v>
      </c>
      <c r="B18555" s="12">
        <v>7</v>
      </c>
      <c r="E18555" s="11">
        <v>84572</v>
      </c>
      <c r="F18555" s="12">
        <v>7</v>
      </c>
    </row>
    <row r="18556" spans="1:6" x14ac:dyDescent="0.3">
      <c r="A18556" s="11">
        <v>82102</v>
      </c>
      <c r="B18556" s="12">
        <v>7</v>
      </c>
      <c r="E18556" s="11">
        <v>84573</v>
      </c>
      <c r="F18556" s="12">
        <v>7</v>
      </c>
    </row>
    <row r="18557" spans="1:6" x14ac:dyDescent="0.3">
      <c r="A18557" s="11">
        <v>82103</v>
      </c>
      <c r="B18557" s="12">
        <v>7</v>
      </c>
      <c r="E18557" s="11">
        <v>84574</v>
      </c>
      <c r="F18557" s="12">
        <v>7</v>
      </c>
    </row>
    <row r="18558" spans="1:6" x14ac:dyDescent="0.3">
      <c r="A18558" s="11">
        <v>82105</v>
      </c>
      <c r="B18558" s="12">
        <v>7</v>
      </c>
      <c r="E18558" s="11">
        <v>84575</v>
      </c>
      <c r="F18558" s="12">
        <v>7</v>
      </c>
    </row>
    <row r="18559" spans="1:6" x14ac:dyDescent="0.3">
      <c r="A18559" s="11">
        <v>82106</v>
      </c>
      <c r="B18559" s="12">
        <v>7</v>
      </c>
      <c r="E18559" s="11">
        <v>84576</v>
      </c>
      <c r="F18559" s="12">
        <v>7</v>
      </c>
    </row>
    <row r="18560" spans="1:6" x14ac:dyDescent="0.3">
      <c r="A18560" s="11">
        <v>82107</v>
      </c>
      <c r="B18560" s="12">
        <v>7</v>
      </c>
      <c r="E18560" s="11">
        <v>84579</v>
      </c>
      <c r="F18560" s="12">
        <v>7</v>
      </c>
    </row>
    <row r="18561" spans="1:6" x14ac:dyDescent="0.3">
      <c r="A18561" s="11">
        <v>82108</v>
      </c>
      <c r="B18561" s="12">
        <v>7</v>
      </c>
      <c r="E18561" s="11">
        <v>84584</v>
      </c>
      <c r="F18561" s="12">
        <v>7</v>
      </c>
    </row>
    <row r="18562" spans="1:6" x14ac:dyDescent="0.3">
      <c r="A18562" s="11">
        <v>82109</v>
      </c>
      <c r="B18562" s="12">
        <v>7</v>
      </c>
      <c r="E18562" s="11">
        <v>84586</v>
      </c>
      <c r="F18562" s="12">
        <v>7</v>
      </c>
    </row>
    <row r="18563" spans="1:6" x14ac:dyDescent="0.3">
      <c r="A18563" s="11">
        <v>82110</v>
      </c>
      <c r="B18563" s="12">
        <v>7</v>
      </c>
      <c r="E18563" s="11">
        <v>84587</v>
      </c>
      <c r="F18563" s="12">
        <v>7</v>
      </c>
    </row>
    <row r="18564" spans="1:6" x14ac:dyDescent="0.3">
      <c r="A18564" s="11">
        <v>82111</v>
      </c>
      <c r="B18564" s="12">
        <v>7</v>
      </c>
      <c r="E18564" s="11">
        <v>84590</v>
      </c>
      <c r="F18564" s="12">
        <v>7</v>
      </c>
    </row>
    <row r="18565" spans="1:6" x14ac:dyDescent="0.3">
      <c r="A18565" s="11">
        <v>82112</v>
      </c>
      <c r="B18565" s="12">
        <v>7</v>
      </c>
      <c r="E18565" s="11">
        <v>84591</v>
      </c>
      <c r="F18565" s="12">
        <v>7</v>
      </c>
    </row>
    <row r="18566" spans="1:6" x14ac:dyDescent="0.3">
      <c r="A18566" s="11">
        <v>82114</v>
      </c>
      <c r="B18566" s="12">
        <v>7</v>
      </c>
      <c r="E18566" s="11">
        <v>84592</v>
      </c>
      <c r="F18566" s="12">
        <v>7</v>
      </c>
    </row>
    <row r="18567" spans="1:6" x14ac:dyDescent="0.3">
      <c r="A18567" s="11">
        <v>82115</v>
      </c>
      <c r="B18567" s="12">
        <v>7</v>
      </c>
      <c r="E18567" s="11">
        <v>84596</v>
      </c>
      <c r="F18567" s="12">
        <v>7</v>
      </c>
    </row>
    <row r="18568" spans="1:6" x14ac:dyDescent="0.3">
      <c r="A18568" s="11">
        <v>82117</v>
      </c>
      <c r="B18568" s="12">
        <v>7</v>
      </c>
      <c r="E18568" s="11">
        <v>84597</v>
      </c>
      <c r="F18568" s="12">
        <v>7</v>
      </c>
    </row>
    <row r="18569" spans="1:6" x14ac:dyDescent="0.3">
      <c r="A18569" s="11">
        <v>82118</v>
      </c>
      <c r="B18569" s="12">
        <v>7</v>
      </c>
      <c r="E18569" s="11">
        <v>84618</v>
      </c>
      <c r="F18569" s="12">
        <v>7</v>
      </c>
    </row>
    <row r="18570" spans="1:6" x14ac:dyDescent="0.3">
      <c r="A18570" s="11">
        <v>82119</v>
      </c>
      <c r="B18570" s="12">
        <v>7</v>
      </c>
      <c r="E18570" s="11">
        <v>84619</v>
      </c>
      <c r="F18570" s="12">
        <v>7</v>
      </c>
    </row>
    <row r="18571" spans="1:6" x14ac:dyDescent="0.3">
      <c r="A18571" s="11">
        <v>82122</v>
      </c>
      <c r="B18571" s="12">
        <v>7</v>
      </c>
      <c r="E18571" s="11">
        <v>84620</v>
      </c>
      <c r="F18571" s="12">
        <v>7</v>
      </c>
    </row>
    <row r="18572" spans="1:6" x14ac:dyDescent="0.3">
      <c r="A18572" s="11">
        <v>82128</v>
      </c>
      <c r="B18572" s="12">
        <v>7</v>
      </c>
      <c r="E18572" s="11">
        <v>84624</v>
      </c>
      <c r="F18572" s="12">
        <v>7</v>
      </c>
    </row>
    <row r="18573" spans="1:6" x14ac:dyDescent="0.3">
      <c r="A18573" s="11">
        <v>82129</v>
      </c>
      <c r="B18573" s="12">
        <v>7</v>
      </c>
      <c r="E18573" s="11">
        <v>84627</v>
      </c>
      <c r="F18573" s="12">
        <v>7</v>
      </c>
    </row>
    <row r="18574" spans="1:6" x14ac:dyDescent="0.3">
      <c r="A18574" s="11">
        <v>82131</v>
      </c>
      <c r="B18574" s="12">
        <v>7</v>
      </c>
      <c r="E18574" s="11">
        <v>84628</v>
      </c>
      <c r="F18574" s="12">
        <v>7</v>
      </c>
    </row>
    <row r="18575" spans="1:6" x14ac:dyDescent="0.3">
      <c r="A18575" s="11">
        <v>82132</v>
      </c>
      <c r="B18575" s="12">
        <v>7</v>
      </c>
      <c r="E18575" s="11">
        <v>84629</v>
      </c>
      <c r="F18575" s="12">
        <v>7</v>
      </c>
    </row>
    <row r="18576" spans="1:6" x14ac:dyDescent="0.3">
      <c r="A18576" s="11">
        <v>82135</v>
      </c>
      <c r="B18576" s="12">
        <v>7</v>
      </c>
      <c r="E18576" s="11">
        <v>84630</v>
      </c>
      <c r="F18576" s="12">
        <v>7</v>
      </c>
    </row>
    <row r="18577" spans="1:6" x14ac:dyDescent="0.3">
      <c r="A18577" s="11">
        <v>82136</v>
      </c>
      <c r="B18577" s="12">
        <v>7</v>
      </c>
      <c r="E18577" s="11">
        <v>84631</v>
      </c>
      <c r="F18577" s="12">
        <v>7</v>
      </c>
    </row>
    <row r="18578" spans="1:6" x14ac:dyDescent="0.3">
      <c r="A18578" s="11">
        <v>82137</v>
      </c>
      <c r="B18578" s="12">
        <v>7</v>
      </c>
      <c r="E18578" s="11">
        <v>84632</v>
      </c>
      <c r="F18578" s="12">
        <v>7</v>
      </c>
    </row>
    <row r="18579" spans="1:6" x14ac:dyDescent="0.3">
      <c r="A18579" s="11">
        <v>82141</v>
      </c>
      <c r="B18579" s="12">
        <v>7</v>
      </c>
      <c r="E18579" s="11">
        <v>84633</v>
      </c>
      <c r="F18579" s="12">
        <v>7</v>
      </c>
    </row>
    <row r="18580" spans="1:6" x14ac:dyDescent="0.3">
      <c r="A18580" s="11">
        <v>82143</v>
      </c>
      <c r="B18580" s="12">
        <v>7</v>
      </c>
      <c r="E18580" s="11">
        <v>84639</v>
      </c>
      <c r="F18580" s="12">
        <v>7</v>
      </c>
    </row>
    <row r="18581" spans="1:6" x14ac:dyDescent="0.3">
      <c r="A18581" s="11">
        <v>82144</v>
      </c>
      <c r="B18581" s="12">
        <v>7</v>
      </c>
      <c r="E18581" s="11">
        <v>84640</v>
      </c>
      <c r="F18581" s="12">
        <v>7</v>
      </c>
    </row>
    <row r="18582" spans="1:6" x14ac:dyDescent="0.3">
      <c r="A18582" s="11">
        <v>82145</v>
      </c>
      <c r="B18582" s="12">
        <v>7</v>
      </c>
      <c r="E18582" s="11">
        <v>84643</v>
      </c>
      <c r="F18582" s="12">
        <v>7</v>
      </c>
    </row>
    <row r="18583" spans="1:6" x14ac:dyDescent="0.3">
      <c r="A18583" s="11">
        <v>82146</v>
      </c>
      <c r="B18583" s="12">
        <v>7</v>
      </c>
      <c r="E18583" s="11">
        <v>84644</v>
      </c>
      <c r="F18583" s="12">
        <v>7</v>
      </c>
    </row>
    <row r="18584" spans="1:6" x14ac:dyDescent="0.3">
      <c r="A18584" s="11">
        <v>82157</v>
      </c>
      <c r="B18584" s="12">
        <v>7</v>
      </c>
      <c r="E18584" s="11">
        <v>84647</v>
      </c>
      <c r="F18584" s="12">
        <v>7</v>
      </c>
    </row>
    <row r="18585" spans="1:6" x14ac:dyDescent="0.3">
      <c r="A18585" s="11">
        <v>82161</v>
      </c>
      <c r="B18585" s="12">
        <v>7</v>
      </c>
      <c r="E18585" s="11">
        <v>84652</v>
      </c>
      <c r="F18585" s="12">
        <v>7</v>
      </c>
    </row>
    <row r="18586" spans="1:6" x14ac:dyDescent="0.3">
      <c r="A18586" s="11">
        <v>82178</v>
      </c>
      <c r="B18586" s="12">
        <v>7</v>
      </c>
      <c r="E18586" s="11">
        <v>84653</v>
      </c>
      <c r="F18586" s="12">
        <v>7</v>
      </c>
    </row>
    <row r="18587" spans="1:6" x14ac:dyDescent="0.3">
      <c r="A18587" s="11">
        <v>82179</v>
      </c>
      <c r="B18587" s="12">
        <v>7</v>
      </c>
      <c r="E18587" s="11">
        <v>84654</v>
      </c>
      <c r="F18587" s="12">
        <v>7</v>
      </c>
    </row>
    <row r="18588" spans="1:6" x14ac:dyDescent="0.3">
      <c r="A18588" s="11">
        <v>82180</v>
      </c>
      <c r="B18588" s="12">
        <v>7</v>
      </c>
      <c r="E18588" s="11">
        <v>84656</v>
      </c>
      <c r="F18588" s="12">
        <v>7</v>
      </c>
    </row>
    <row r="18589" spans="1:6" x14ac:dyDescent="0.3">
      <c r="A18589" s="11">
        <v>82181</v>
      </c>
      <c r="B18589" s="12">
        <v>7</v>
      </c>
      <c r="E18589" s="11">
        <v>84657</v>
      </c>
      <c r="F18589" s="12">
        <v>7</v>
      </c>
    </row>
    <row r="18590" spans="1:6" x14ac:dyDescent="0.3">
      <c r="A18590" s="11">
        <v>82182</v>
      </c>
      <c r="B18590" s="12">
        <v>7</v>
      </c>
      <c r="E18590" s="11">
        <v>84658</v>
      </c>
      <c r="F18590" s="12">
        <v>7</v>
      </c>
    </row>
    <row r="18591" spans="1:6" x14ac:dyDescent="0.3">
      <c r="A18591" s="11">
        <v>82183</v>
      </c>
      <c r="B18591" s="12">
        <v>7</v>
      </c>
      <c r="E18591" s="11">
        <v>84659</v>
      </c>
      <c r="F18591" s="12">
        <v>7</v>
      </c>
    </row>
    <row r="18592" spans="1:6" x14ac:dyDescent="0.3">
      <c r="A18592" s="11">
        <v>82184</v>
      </c>
      <c r="B18592" s="12">
        <v>7</v>
      </c>
      <c r="E18592" s="11">
        <v>84661</v>
      </c>
      <c r="F18592" s="12">
        <v>7</v>
      </c>
    </row>
    <row r="18593" spans="1:6" x14ac:dyDescent="0.3">
      <c r="A18593" s="11">
        <v>82185</v>
      </c>
      <c r="B18593" s="12">
        <v>7</v>
      </c>
      <c r="E18593" s="11">
        <v>84666</v>
      </c>
      <c r="F18593" s="12">
        <v>7</v>
      </c>
    </row>
    <row r="18594" spans="1:6" x14ac:dyDescent="0.3">
      <c r="A18594" s="11">
        <v>82186</v>
      </c>
      <c r="B18594" s="12">
        <v>7</v>
      </c>
      <c r="E18594" s="11">
        <v>84667</v>
      </c>
      <c r="F18594" s="12">
        <v>7</v>
      </c>
    </row>
    <row r="18595" spans="1:6" x14ac:dyDescent="0.3">
      <c r="A18595" s="11">
        <v>82187</v>
      </c>
      <c r="B18595" s="12">
        <v>7</v>
      </c>
      <c r="E18595" s="11">
        <v>84669</v>
      </c>
      <c r="F18595" s="12">
        <v>7</v>
      </c>
    </row>
    <row r="18596" spans="1:6" x14ac:dyDescent="0.3">
      <c r="A18596" s="11">
        <v>82188</v>
      </c>
      <c r="B18596" s="12">
        <v>7</v>
      </c>
      <c r="E18596" s="11">
        <v>84670</v>
      </c>
      <c r="F18596" s="12">
        <v>7</v>
      </c>
    </row>
    <row r="18597" spans="1:6" x14ac:dyDescent="0.3">
      <c r="A18597" s="11">
        <v>82189</v>
      </c>
      <c r="B18597" s="12">
        <v>7</v>
      </c>
      <c r="E18597" s="11">
        <v>84672</v>
      </c>
      <c r="F18597" s="12">
        <v>7</v>
      </c>
    </row>
    <row r="18598" spans="1:6" x14ac:dyDescent="0.3">
      <c r="A18598" s="11">
        <v>82190</v>
      </c>
      <c r="B18598" s="12">
        <v>7</v>
      </c>
      <c r="E18598" s="11">
        <v>84673</v>
      </c>
      <c r="F18598" s="12">
        <v>7</v>
      </c>
    </row>
    <row r="18599" spans="1:6" x14ac:dyDescent="0.3">
      <c r="A18599" s="11">
        <v>82191</v>
      </c>
      <c r="B18599" s="12">
        <v>7</v>
      </c>
      <c r="E18599" s="11">
        <v>84674</v>
      </c>
      <c r="F18599" s="12">
        <v>7</v>
      </c>
    </row>
    <row r="18600" spans="1:6" x14ac:dyDescent="0.3">
      <c r="A18600" s="11">
        <v>82192</v>
      </c>
      <c r="B18600" s="12">
        <v>7</v>
      </c>
      <c r="E18600" s="11">
        <v>84675</v>
      </c>
      <c r="F18600" s="12">
        <v>7</v>
      </c>
    </row>
    <row r="18601" spans="1:6" x14ac:dyDescent="0.3">
      <c r="A18601" s="11">
        <v>82193</v>
      </c>
      <c r="B18601" s="12">
        <v>7</v>
      </c>
      <c r="E18601" s="11">
        <v>84676</v>
      </c>
      <c r="F18601" s="12">
        <v>7</v>
      </c>
    </row>
    <row r="18602" spans="1:6" x14ac:dyDescent="0.3">
      <c r="A18602" s="11">
        <v>82194</v>
      </c>
      <c r="B18602" s="12">
        <v>7</v>
      </c>
      <c r="E18602" s="11">
        <v>84682</v>
      </c>
      <c r="F18602" s="12">
        <v>7</v>
      </c>
    </row>
    <row r="18603" spans="1:6" x14ac:dyDescent="0.3">
      <c r="A18603" s="11">
        <v>82195</v>
      </c>
      <c r="B18603" s="12">
        <v>7</v>
      </c>
      <c r="E18603" s="11">
        <v>84683</v>
      </c>
      <c r="F18603" s="12">
        <v>7</v>
      </c>
    </row>
    <row r="18604" spans="1:6" x14ac:dyDescent="0.3">
      <c r="A18604" s="11">
        <v>82196</v>
      </c>
      <c r="B18604" s="12">
        <v>7</v>
      </c>
      <c r="E18604" s="11">
        <v>84684</v>
      </c>
      <c r="F18604" s="12">
        <v>7</v>
      </c>
    </row>
    <row r="18605" spans="1:6" x14ac:dyDescent="0.3">
      <c r="A18605" s="11">
        <v>82200</v>
      </c>
      <c r="B18605" s="12">
        <v>7</v>
      </c>
      <c r="E18605" s="11">
        <v>84685</v>
      </c>
      <c r="F18605" s="12">
        <v>7</v>
      </c>
    </row>
    <row r="18606" spans="1:6" x14ac:dyDescent="0.3">
      <c r="A18606" s="11">
        <v>82201</v>
      </c>
      <c r="B18606" s="12">
        <v>7</v>
      </c>
      <c r="E18606" s="11">
        <v>84686</v>
      </c>
      <c r="F18606" s="12">
        <v>7</v>
      </c>
    </row>
    <row r="18607" spans="1:6" x14ac:dyDescent="0.3">
      <c r="A18607" s="11">
        <v>82202</v>
      </c>
      <c r="B18607" s="12">
        <v>7</v>
      </c>
      <c r="E18607" s="11">
        <v>84687</v>
      </c>
      <c r="F18607" s="12">
        <v>7</v>
      </c>
    </row>
    <row r="18608" spans="1:6" x14ac:dyDescent="0.3">
      <c r="A18608" s="11">
        <v>82203</v>
      </c>
      <c r="B18608" s="12">
        <v>7</v>
      </c>
      <c r="E18608" s="11">
        <v>84688</v>
      </c>
      <c r="F18608" s="12">
        <v>7</v>
      </c>
    </row>
    <row r="18609" spans="1:6" x14ac:dyDescent="0.3">
      <c r="A18609" s="11">
        <v>82206</v>
      </c>
      <c r="B18609" s="12">
        <v>7</v>
      </c>
      <c r="E18609" s="11">
        <v>84689</v>
      </c>
      <c r="F18609" s="12">
        <v>7</v>
      </c>
    </row>
    <row r="18610" spans="1:6" x14ac:dyDescent="0.3">
      <c r="A18610" s="11">
        <v>82218</v>
      </c>
      <c r="B18610" s="12">
        <v>7</v>
      </c>
      <c r="E18610" s="11">
        <v>84690</v>
      </c>
      <c r="F18610" s="12">
        <v>7</v>
      </c>
    </row>
    <row r="18611" spans="1:6" x14ac:dyDescent="0.3">
      <c r="A18611" s="11">
        <v>82219</v>
      </c>
      <c r="B18611" s="12">
        <v>7</v>
      </c>
      <c r="E18611" s="11">
        <v>84696</v>
      </c>
      <c r="F18611" s="12">
        <v>7</v>
      </c>
    </row>
    <row r="18612" spans="1:6" x14ac:dyDescent="0.3">
      <c r="A18612" s="11">
        <v>82225</v>
      </c>
      <c r="B18612" s="12">
        <v>7</v>
      </c>
      <c r="E18612" s="11">
        <v>84698</v>
      </c>
      <c r="F18612" s="12">
        <v>7</v>
      </c>
    </row>
    <row r="18613" spans="1:6" x14ac:dyDescent="0.3">
      <c r="A18613" s="11">
        <v>82231</v>
      </c>
      <c r="B18613" s="12">
        <v>7</v>
      </c>
      <c r="E18613" s="11">
        <v>84699</v>
      </c>
      <c r="F18613" s="12">
        <v>7</v>
      </c>
    </row>
    <row r="18614" spans="1:6" x14ac:dyDescent="0.3">
      <c r="A18614" s="11">
        <v>82232</v>
      </c>
      <c r="B18614" s="12">
        <v>7</v>
      </c>
      <c r="E18614" s="11">
        <v>84700</v>
      </c>
      <c r="F18614" s="12">
        <v>7</v>
      </c>
    </row>
    <row r="18615" spans="1:6" x14ac:dyDescent="0.3">
      <c r="A18615" s="11">
        <v>82233</v>
      </c>
      <c r="B18615" s="12">
        <v>7</v>
      </c>
      <c r="E18615" s="11">
        <v>84703</v>
      </c>
      <c r="F18615" s="12">
        <v>7</v>
      </c>
    </row>
    <row r="18616" spans="1:6" x14ac:dyDescent="0.3">
      <c r="A18616" s="11">
        <v>82234</v>
      </c>
      <c r="B18616" s="12">
        <v>7</v>
      </c>
      <c r="E18616" s="11">
        <v>84707</v>
      </c>
      <c r="F18616" s="12">
        <v>7</v>
      </c>
    </row>
    <row r="18617" spans="1:6" x14ac:dyDescent="0.3">
      <c r="A18617" s="11">
        <v>82235</v>
      </c>
      <c r="B18617" s="12">
        <v>7</v>
      </c>
      <c r="E18617" s="11">
        <v>84708</v>
      </c>
      <c r="F18617" s="12">
        <v>7</v>
      </c>
    </row>
    <row r="18618" spans="1:6" x14ac:dyDescent="0.3">
      <c r="A18618" s="11">
        <v>82236</v>
      </c>
      <c r="B18618" s="12">
        <v>7</v>
      </c>
      <c r="E18618" s="11">
        <v>84711</v>
      </c>
      <c r="F18618" s="12">
        <v>7</v>
      </c>
    </row>
    <row r="18619" spans="1:6" x14ac:dyDescent="0.3">
      <c r="A18619" s="11">
        <v>82237</v>
      </c>
      <c r="B18619" s="12">
        <v>7</v>
      </c>
      <c r="E18619" s="11">
        <v>84725</v>
      </c>
      <c r="F18619" s="12">
        <v>7</v>
      </c>
    </row>
    <row r="18620" spans="1:6" x14ac:dyDescent="0.3">
      <c r="A18620" s="11">
        <v>82238</v>
      </c>
      <c r="B18620" s="12">
        <v>7</v>
      </c>
      <c r="E18620" s="11">
        <v>84726</v>
      </c>
      <c r="F18620" s="12">
        <v>7</v>
      </c>
    </row>
    <row r="18621" spans="1:6" x14ac:dyDescent="0.3">
      <c r="A18621" s="11">
        <v>82239</v>
      </c>
      <c r="B18621" s="12">
        <v>7</v>
      </c>
      <c r="E18621" s="11">
        <v>84727</v>
      </c>
      <c r="F18621" s="12">
        <v>7</v>
      </c>
    </row>
    <row r="18622" spans="1:6" x14ac:dyDescent="0.3">
      <c r="A18622" s="11">
        <v>82240</v>
      </c>
      <c r="B18622" s="12">
        <v>7</v>
      </c>
      <c r="E18622" s="11">
        <v>84730</v>
      </c>
      <c r="F18622" s="12">
        <v>7</v>
      </c>
    </row>
    <row r="18623" spans="1:6" x14ac:dyDescent="0.3">
      <c r="A18623" s="11">
        <v>82242</v>
      </c>
      <c r="B18623" s="12">
        <v>7</v>
      </c>
      <c r="E18623" s="11">
        <v>84731</v>
      </c>
      <c r="F18623" s="12">
        <v>7</v>
      </c>
    </row>
    <row r="18624" spans="1:6" x14ac:dyDescent="0.3">
      <c r="A18624" s="11">
        <v>82243</v>
      </c>
      <c r="B18624" s="12">
        <v>7</v>
      </c>
      <c r="E18624" s="11">
        <v>84734</v>
      </c>
      <c r="F18624" s="12">
        <v>7</v>
      </c>
    </row>
    <row r="18625" spans="1:6" x14ac:dyDescent="0.3">
      <c r="A18625" s="11">
        <v>82248</v>
      </c>
      <c r="B18625" s="12">
        <v>7</v>
      </c>
      <c r="E18625" s="11">
        <v>84735</v>
      </c>
      <c r="F18625" s="12">
        <v>7</v>
      </c>
    </row>
    <row r="18626" spans="1:6" x14ac:dyDescent="0.3">
      <c r="A18626" s="11">
        <v>82249</v>
      </c>
      <c r="B18626" s="12">
        <v>7</v>
      </c>
      <c r="E18626" s="11">
        <v>84736</v>
      </c>
      <c r="F18626" s="12">
        <v>7</v>
      </c>
    </row>
    <row r="18627" spans="1:6" x14ac:dyDescent="0.3">
      <c r="A18627" s="11">
        <v>82250</v>
      </c>
      <c r="B18627" s="12">
        <v>7</v>
      </c>
      <c r="E18627" s="11">
        <v>84737</v>
      </c>
      <c r="F18627" s="12">
        <v>7</v>
      </c>
    </row>
    <row r="18628" spans="1:6" x14ac:dyDescent="0.3">
      <c r="A18628" s="11">
        <v>82251</v>
      </c>
      <c r="B18628" s="12">
        <v>7</v>
      </c>
      <c r="E18628" s="11">
        <v>84738</v>
      </c>
      <c r="F18628" s="12">
        <v>7</v>
      </c>
    </row>
    <row r="18629" spans="1:6" x14ac:dyDescent="0.3">
      <c r="A18629" s="11">
        <v>82252</v>
      </c>
      <c r="B18629" s="12">
        <v>7</v>
      </c>
      <c r="E18629" s="11">
        <v>84739</v>
      </c>
      <c r="F18629" s="12">
        <v>7</v>
      </c>
    </row>
    <row r="18630" spans="1:6" x14ac:dyDescent="0.3">
      <c r="A18630" s="11">
        <v>82253</v>
      </c>
      <c r="B18630" s="12">
        <v>7</v>
      </c>
      <c r="E18630" s="11">
        <v>84740</v>
      </c>
      <c r="F18630" s="12">
        <v>7</v>
      </c>
    </row>
    <row r="18631" spans="1:6" x14ac:dyDescent="0.3">
      <c r="A18631" s="11">
        <v>82257</v>
      </c>
      <c r="B18631" s="12">
        <v>7</v>
      </c>
      <c r="E18631" s="11">
        <v>84741</v>
      </c>
      <c r="F18631" s="12">
        <v>7</v>
      </c>
    </row>
    <row r="18632" spans="1:6" x14ac:dyDescent="0.3">
      <c r="A18632" s="11">
        <v>82259</v>
      </c>
      <c r="B18632" s="12">
        <v>7</v>
      </c>
      <c r="E18632" s="11">
        <v>84742</v>
      </c>
      <c r="F18632" s="12">
        <v>7</v>
      </c>
    </row>
    <row r="18633" spans="1:6" x14ac:dyDescent="0.3">
      <c r="A18633" s="11">
        <v>82261</v>
      </c>
      <c r="B18633" s="12">
        <v>7</v>
      </c>
      <c r="E18633" s="11">
        <v>84743</v>
      </c>
      <c r="F18633" s="12">
        <v>7</v>
      </c>
    </row>
    <row r="18634" spans="1:6" x14ac:dyDescent="0.3">
      <c r="A18634" s="11">
        <v>82262</v>
      </c>
      <c r="B18634" s="12">
        <v>7</v>
      </c>
      <c r="E18634" s="11">
        <v>84744</v>
      </c>
      <c r="F18634" s="12">
        <v>7</v>
      </c>
    </row>
    <row r="18635" spans="1:6" x14ac:dyDescent="0.3">
      <c r="A18635" s="11">
        <v>82263</v>
      </c>
      <c r="B18635" s="12">
        <v>7</v>
      </c>
      <c r="E18635" s="11">
        <v>84745</v>
      </c>
      <c r="F18635" s="12">
        <v>7</v>
      </c>
    </row>
    <row r="18636" spans="1:6" x14ac:dyDescent="0.3">
      <c r="A18636" s="11">
        <v>82264</v>
      </c>
      <c r="B18636" s="12">
        <v>7</v>
      </c>
      <c r="E18636" s="11">
        <v>84747</v>
      </c>
      <c r="F18636" s="12">
        <v>7</v>
      </c>
    </row>
    <row r="18637" spans="1:6" x14ac:dyDescent="0.3">
      <c r="A18637" s="11">
        <v>82265</v>
      </c>
      <c r="B18637" s="12">
        <v>7</v>
      </c>
      <c r="E18637" s="11">
        <v>84748</v>
      </c>
      <c r="F18637" s="12">
        <v>7</v>
      </c>
    </row>
    <row r="18638" spans="1:6" x14ac:dyDescent="0.3">
      <c r="A18638" s="11">
        <v>82266</v>
      </c>
      <c r="B18638" s="12">
        <v>7</v>
      </c>
      <c r="E18638" s="11">
        <v>84749</v>
      </c>
      <c r="F18638" s="12">
        <v>7</v>
      </c>
    </row>
    <row r="18639" spans="1:6" x14ac:dyDescent="0.3">
      <c r="A18639" s="11">
        <v>82267</v>
      </c>
      <c r="B18639" s="12">
        <v>7</v>
      </c>
      <c r="E18639" s="11">
        <v>84751</v>
      </c>
      <c r="F18639" s="12">
        <v>7</v>
      </c>
    </row>
    <row r="18640" spans="1:6" x14ac:dyDescent="0.3">
      <c r="A18640" s="11">
        <v>82268</v>
      </c>
      <c r="B18640" s="12">
        <v>7</v>
      </c>
      <c r="E18640" s="11">
        <v>84752</v>
      </c>
      <c r="F18640" s="12">
        <v>7</v>
      </c>
    </row>
    <row r="18641" spans="1:6" x14ac:dyDescent="0.3">
      <c r="A18641" s="11">
        <v>82269</v>
      </c>
      <c r="B18641" s="12">
        <v>7</v>
      </c>
      <c r="E18641" s="11">
        <v>84753</v>
      </c>
      <c r="F18641" s="12">
        <v>7</v>
      </c>
    </row>
    <row r="18642" spans="1:6" x14ac:dyDescent="0.3">
      <c r="A18642" s="11">
        <v>82270</v>
      </c>
      <c r="B18642" s="12">
        <v>7</v>
      </c>
      <c r="E18642" s="11">
        <v>84755</v>
      </c>
      <c r="F18642" s="12">
        <v>7</v>
      </c>
    </row>
    <row r="18643" spans="1:6" x14ac:dyDescent="0.3">
      <c r="A18643" s="11">
        <v>82271</v>
      </c>
      <c r="B18643" s="12">
        <v>7</v>
      </c>
      <c r="E18643" s="11">
        <v>84756</v>
      </c>
      <c r="F18643" s="12">
        <v>7</v>
      </c>
    </row>
    <row r="18644" spans="1:6" x14ac:dyDescent="0.3">
      <c r="A18644" s="11">
        <v>82272</v>
      </c>
      <c r="B18644" s="12">
        <v>7</v>
      </c>
      <c r="E18644" s="11">
        <v>84759</v>
      </c>
      <c r="F18644" s="12">
        <v>7</v>
      </c>
    </row>
    <row r="18645" spans="1:6" x14ac:dyDescent="0.3">
      <c r="A18645" s="11">
        <v>82273</v>
      </c>
      <c r="B18645" s="12">
        <v>7</v>
      </c>
      <c r="E18645" s="11">
        <v>84762</v>
      </c>
      <c r="F18645" s="12">
        <v>7</v>
      </c>
    </row>
    <row r="18646" spans="1:6" x14ac:dyDescent="0.3">
      <c r="A18646" s="11">
        <v>82274</v>
      </c>
      <c r="B18646" s="12">
        <v>7</v>
      </c>
      <c r="E18646" s="11">
        <v>84763</v>
      </c>
      <c r="F18646" s="12">
        <v>7</v>
      </c>
    </row>
    <row r="18647" spans="1:6" x14ac:dyDescent="0.3">
      <c r="A18647" s="11">
        <v>82275</v>
      </c>
      <c r="B18647" s="12">
        <v>7</v>
      </c>
      <c r="E18647" s="11">
        <v>84764</v>
      </c>
      <c r="F18647" s="12">
        <v>7</v>
      </c>
    </row>
    <row r="18648" spans="1:6" x14ac:dyDescent="0.3">
      <c r="A18648" s="11">
        <v>82276</v>
      </c>
      <c r="B18648" s="12">
        <v>7</v>
      </c>
      <c r="E18648" s="11">
        <v>84765</v>
      </c>
      <c r="F18648" s="12">
        <v>7</v>
      </c>
    </row>
    <row r="18649" spans="1:6" x14ac:dyDescent="0.3">
      <c r="A18649" s="11">
        <v>82279</v>
      </c>
      <c r="B18649" s="12">
        <v>7</v>
      </c>
      <c r="E18649" s="11">
        <v>84766</v>
      </c>
      <c r="F18649" s="12">
        <v>7</v>
      </c>
    </row>
    <row r="18650" spans="1:6" x14ac:dyDescent="0.3">
      <c r="A18650" s="11">
        <v>82280</v>
      </c>
      <c r="B18650" s="12">
        <v>7</v>
      </c>
      <c r="E18650" s="11">
        <v>84767</v>
      </c>
      <c r="F18650" s="12">
        <v>7</v>
      </c>
    </row>
    <row r="18651" spans="1:6" x14ac:dyDescent="0.3">
      <c r="A18651" s="11">
        <v>82285</v>
      </c>
      <c r="B18651" s="12">
        <v>7</v>
      </c>
      <c r="E18651" s="11">
        <v>84768</v>
      </c>
      <c r="F18651" s="12">
        <v>7</v>
      </c>
    </row>
    <row r="18652" spans="1:6" x14ac:dyDescent="0.3">
      <c r="A18652" s="11">
        <v>82288</v>
      </c>
      <c r="B18652" s="12">
        <v>7</v>
      </c>
      <c r="E18652" s="11">
        <v>84772</v>
      </c>
      <c r="F18652" s="12">
        <v>7</v>
      </c>
    </row>
    <row r="18653" spans="1:6" x14ac:dyDescent="0.3">
      <c r="A18653" s="11">
        <v>82289</v>
      </c>
      <c r="B18653" s="12">
        <v>7</v>
      </c>
      <c r="E18653" s="11">
        <v>84774</v>
      </c>
      <c r="F18653" s="12">
        <v>7</v>
      </c>
    </row>
    <row r="18654" spans="1:6" x14ac:dyDescent="0.3">
      <c r="A18654" s="11">
        <v>82290</v>
      </c>
      <c r="B18654" s="12">
        <v>7</v>
      </c>
      <c r="E18654" s="11">
        <v>84775</v>
      </c>
      <c r="F18654" s="12">
        <v>7</v>
      </c>
    </row>
    <row r="18655" spans="1:6" x14ac:dyDescent="0.3">
      <c r="A18655" s="11">
        <v>82293</v>
      </c>
      <c r="B18655" s="12">
        <v>7</v>
      </c>
      <c r="E18655" s="11">
        <v>84776</v>
      </c>
      <c r="F18655" s="12">
        <v>7</v>
      </c>
    </row>
    <row r="18656" spans="1:6" x14ac:dyDescent="0.3">
      <c r="A18656" s="11">
        <v>82294</v>
      </c>
      <c r="B18656" s="12">
        <v>7</v>
      </c>
      <c r="E18656" s="11">
        <v>84777</v>
      </c>
      <c r="F18656" s="12">
        <v>7</v>
      </c>
    </row>
    <row r="18657" spans="1:6" x14ac:dyDescent="0.3">
      <c r="A18657" s="11">
        <v>82297</v>
      </c>
      <c r="B18657" s="12">
        <v>7</v>
      </c>
      <c r="E18657" s="11">
        <v>84781</v>
      </c>
      <c r="F18657" s="12">
        <v>7</v>
      </c>
    </row>
    <row r="18658" spans="1:6" x14ac:dyDescent="0.3">
      <c r="A18658" s="11">
        <v>82298</v>
      </c>
      <c r="B18658" s="12">
        <v>7</v>
      </c>
      <c r="E18658" s="11">
        <v>84782</v>
      </c>
      <c r="F18658" s="12">
        <v>7</v>
      </c>
    </row>
    <row r="18659" spans="1:6" x14ac:dyDescent="0.3">
      <c r="A18659" s="11">
        <v>82299</v>
      </c>
      <c r="B18659" s="12">
        <v>7</v>
      </c>
      <c r="E18659" s="11">
        <v>84783</v>
      </c>
      <c r="F18659" s="12">
        <v>7</v>
      </c>
    </row>
    <row r="18660" spans="1:6" x14ac:dyDescent="0.3">
      <c r="A18660" s="11">
        <v>82302</v>
      </c>
      <c r="B18660" s="12">
        <v>7</v>
      </c>
      <c r="E18660" s="11">
        <v>84786</v>
      </c>
      <c r="F18660" s="12">
        <v>7</v>
      </c>
    </row>
    <row r="18661" spans="1:6" x14ac:dyDescent="0.3">
      <c r="A18661" s="11">
        <v>82303</v>
      </c>
      <c r="B18661" s="12">
        <v>7</v>
      </c>
      <c r="E18661" s="11">
        <v>84787</v>
      </c>
      <c r="F18661" s="12">
        <v>7</v>
      </c>
    </row>
    <row r="18662" spans="1:6" x14ac:dyDescent="0.3">
      <c r="A18662" s="11">
        <v>82304</v>
      </c>
      <c r="B18662" s="12">
        <v>7</v>
      </c>
      <c r="E18662" s="11">
        <v>84788</v>
      </c>
      <c r="F18662" s="12">
        <v>7</v>
      </c>
    </row>
    <row r="18663" spans="1:6" x14ac:dyDescent="0.3">
      <c r="A18663" s="11">
        <v>82306</v>
      </c>
      <c r="B18663" s="12">
        <v>7</v>
      </c>
      <c r="E18663" s="11">
        <v>84789</v>
      </c>
      <c r="F18663" s="12">
        <v>7</v>
      </c>
    </row>
    <row r="18664" spans="1:6" x14ac:dyDescent="0.3">
      <c r="A18664" s="11">
        <v>82307</v>
      </c>
      <c r="B18664" s="12">
        <v>7</v>
      </c>
      <c r="E18664" s="11">
        <v>84790</v>
      </c>
      <c r="F18664" s="12">
        <v>7</v>
      </c>
    </row>
    <row r="18665" spans="1:6" x14ac:dyDescent="0.3">
      <c r="A18665" s="11">
        <v>82308</v>
      </c>
      <c r="B18665" s="12">
        <v>7</v>
      </c>
      <c r="E18665" s="11">
        <v>84791</v>
      </c>
      <c r="F18665" s="12">
        <v>7</v>
      </c>
    </row>
    <row r="18666" spans="1:6" x14ac:dyDescent="0.3">
      <c r="A18666" s="11">
        <v>82309</v>
      </c>
      <c r="B18666" s="12">
        <v>7</v>
      </c>
      <c r="E18666" s="11">
        <v>84792</v>
      </c>
      <c r="F18666" s="12">
        <v>7</v>
      </c>
    </row>
    <row r="18667" spans="1:6" x14ac:dyDescent="0.3">
      <c r="A18667" s="11">
        <v>82310</v>
      </c>
      <c r="B18667" s="12">
        <v>7</v>
      </c>
      <c r="E18667" s="11">
        <v>84793</v>
      </c>
      <c r="F18667" s="12">
        <v>7</v>
      </c>
    </row>
    <row r="18668" spans="1:6" x14ac:dyDescent="0.3">
      <c r="A18668" s="11">
        <v>82312</v>
      </c>
      <c r="B18668" s="12">
        <v>7</v>
      </c>
      <c r="E18668" s="11">
        <v>84795</v>
      </c>
      <c r="F18668" s="12">
        <v>7</v>
      </c>
    </row>
    <row r="18669" spans="1:6" x14ac:dyDescent="0.3">
      <c r="A18669" s="11">
        <v>82313</v>
      </c>
      <c r="B18669" s="12">
        <v>7</v>
      </c>
      <c r="E18669" s="11">
        <v>84797</v>
      </c>
      <c r="F18669" s="12">
        <v>7</v>
      </c>
    </row>
    <row r="18670" spans="1:6" x14ac:dyDescent="0.3">
      <c r="A18670" s="11">
        <v>82314</v>
      </c>
      <c r="B18670" s="12">
        <v>7</v>
      </c>
      <c r="E18670" s="11">
        <v>84799</v>
      </c>
      <c r="F18670" s="12">
        <v>7</v>
      </c>
    </row>
    <row r="18671" spans="1:6" x14ac:dyDescent="0.3">
      <c r="A18671" s="11">
        <v>82315</v>
      </c>
      <c r="B18671" s="12">
        <v>7</v>
      </c>
      <c r="E18671" s="11">
        <v>84801</v>
      </c>
      <c r="F18671" s="12">
        <v>7</v>
      </c>
    </row>
    <row r="18672" spans="1:6" x14ac:dyDescent="0.3">
      <c r="A18672" s="11">
        <v>82316</v>
      </c>
      <c r="B18672" s="12">
        <v>7</v>
      </c>
      <c r="E18672" s="11">
        <v>84802</v>
      </c>
      <c r="F18672" s="12">
        <v>7</v>
      </c>
    </row>
    <row r="18673" spans="1:6" x14ac:dyDescent="0.3">
      <c r="A18673" s="11">
        <v>82317</v>
      </c>
      <c r="B18673" s="12">
        <v>7</v>
      </c>
      <c r="E18673" s="11">
        <v>84805</v>
      </c>
      <c r="F18673" s="12">
        <v>7</v>
      </c>
    </row>
    <row r="18674" spans="1:6" x14ac:dyDescent="0.3">
      <c r="A18674" s="11">
        <v>82318</v>
      </c>
      <c r="B18674" s="12">
        <v>7</v>
      </c>
      <c r="E18674" s="11">
        <v>84806</v>
      </c>
      <c r="F18674" s="12">
        <v>7</v>
      </c>
    </row>
    <row r="18675" spans="1:6" x14ac:dyDescent="0.3">
      <c r="A18675" s="11">
        <v>82319</v>
      </c>
      <c r="B18675" s="12">
        <v>7</v>
      </c>
      <c r="E18675" s="11">
        <v>84808</v>
      </c>
      <c r="F18675" s="12">
        <v>7</v>
      </c>
    </row>
    <row r="18676" spans="1:6" x14ac:dyDescent="0.3">
      <c r="A18676" s="11">
        <v>82320</v>
      </c>
      <c r="B18676" s="12">
        <v>7</v>
      </c>
      <c r="E18676" s="11">
        <v>84809</v>
      </c>
      <c r="F18676" s="12">
        <v>7</v>
      </c>
    </row>
    <row r="18677" spans="1:6" x14ac:dyDescent="0.3">
      <c r="A18677" s="11">
        <v>82324</v>
      </c>
      <c r="B18677" s="12">
        <v>7</v>
      </c>
      <c r="E18677" s="11">
        <v>84811</v>
      </c>
      <c r="F18677" s="12">
        <v>7</v>
      </c>
    </row>
    <row r="18678" spans="1:6" x14ac:dyDescent="0.3">
      <c r="A18678" s="11">
        <v>82326</v>
      </c>
      <c r="B18678" s="12">
        <v>7</v>
      </c>
      <c r="E18678" s="11">
        <v>84812</v>
      </c>
      <c r="F18678" s="12">
        <v>7</v>
      </c>
    </row>
    <row r="18679" spans="1:6" x14ac:dyDescent="0.3">
      <c r="A18679" s="11">
        <v>82327</v>
      </c>
      <c r="B18679" s="12">
        <v>7</v>
      </c>
      <c r="E18679" s="11">
        <v>84813</v>
      </c>
      <c r="F18679" s="12">
        <v>7</v>
      </c>
    </row>
    <row r="18680" spans="1:6" x14ac:dyDescent="0.3">
      <c r="A18680" s="11">
        <v>82328</v>
      </c>
      <c r="B18680" s="12">
        <v>7</v>
      </c>
      <c r="E18680" s="11">
        <v>84814</v>
      </c>
      <c r="F18680" s="12">
        <v>7</v>
      </c>
    </row>
    <row r="18681" spans="1:6" x14ac:dyDescent="0.3">
      <c r="A18681" s="11">
        <v>82330</v>
      </c>
      <c r="B18681" s="12">
        <v>7</v>
      </c>
      <c r="E18681" s="11">
        <v>84815</v>
      </c>
      <c r="F18681" s="12">
        <v>7</v>
      </c>
    </row>
    <row r="18682" spans="1:6" x14ac:dyDescent="0.3">
      <c r="A18682" s="11">
        <v>82331</v>
      </c>
      <c r="B18682" s="12">
        <v>7</v>
      </c>
      <c r="E18682" s="11">
        <v>84817</v>
      </c>
      <c r="F18682" s="12">
        <v>7</v>
      </c>
    </row>
    <row r="18683" spans="1:6" x14ac:dyDescent="0.3">
      <c r="A18683" s="11">
        <v>82332</v>
      </c>
      <c r="B18683" s="12">
        <v>7</v>
      </c>
      <c r="E18683" s="11">
        <v>84818</v>
      </c>
      <c r="F18683" s="12">
        <v>7</v>
      </c>
    </row>
    <row r="18684" spans="1:6" x14ac:dyDescent="0.3">
      <c r="A18684" s="11">
        <v>82333</v>
      </c>
      <c r="B18684" s="12">
        <v>7</v>
      </c>
      <c r="E18684" s="11">
        <v>84819</v>
      </c>
      <c r="F18684" s="12">
        <v>7</v>
      </c>
    </row>
    <row r="18685" spans="1:6" x14ac:dyDescent="0.3">
      <c r="A18685" s="11">
        <v>82334</v>
      </c>
      <c r="B18685" s="12">
        <v>7</v>
      </c>
      <c r="E18685" s="11">
        <v>84820</v>
      </c>
      <c r="F18685" s="12">
        <v>7</v>
      </c>
    </row>
    <row r="18686" spans="1:6" x14ac:dyDescent="0.3">
      <c r="A18686" s="11">
        <v>82335</v>
      </c>
      <c r="B18686" s="12">
        <v>7</v>
      </c>
      <c r="E18686" s="11">
        <v>84822</v>
      </c>
      <c r="F18686" s="12">
        <v>7</v>
      </c>
    </row>
    <row r="18687" spans="1:6" x14ac:dyDescent="0.3">
      <c r="A18687" s="11">
        <v>82336</v>
      </c>
      <c r="B18687" s="12">
        <v>7</v>
      </c>
      <c r="E18687" s="11">
        <v>84824</v>
      </c>
      <c r="F18687" s="12">
        <v>7</v>
      </c>
    </row>
    <row r="18688" spans="1:6" x14ac:dyDescent="0.3">
      <c r="A18688" s="11">
        <v>82337</v>
      </c>
      <c r="B18688" s="12">
        <v>7</v>
      </c>
      <c r="E18688" s="11">
        <v>84825</v>
      </c>
      <c r="F18688" s="12">
        <v>7</v>
      </c>
    </row>
    <row r="18689" spans="1:6" x14ac:dyDescent="0.3">
      <c r="A18689" s="11">
        <v>82338</v>
      </c>
      <c r="B18689" s="12">
        <v>7</v>
      </c>
      <c r="E18689" s="11">
        <v>84826</v>
      </c>
      <c r="F18689" s="12">
        <v>7</v>
      </c>
    </row>
    <row r="18690" spans="1:6" x14ac:dyDescent="0.3">
      <c r="A18690" s="11">
        <v>82342</v>
      </c>
      <c r="B18690" s="12">
        <v>7</v>
      </c>
      <c r="E18690" s="11">
        <v>84827</v>
      </c>
      <c r="F18690" s="12">
        <v>7</v>
      </c>
    </row>
    <row r="18691" spans="1:6" x14ac:dyDescent="0.3">
      <c r="A18691" s="11">
        <v>82343</v>
      </c>
      <c r="B18691" s="12">
        <v>7</v>
      </c>
      <c r="E18691" s="11">
        <v>84828</v>
      </c>
      <c r="F18691" s="12">
        <v>7</v>
      </c>
    </row>
    <row r="18692" spans="1:6" x14ac:dyDescent="0.3">
      <c r="A18692" s="11">
        <v>82344</v>
      </c>
      <c r="B18692" s="12">
        <v>7</v>
      </c>
      <c r="E18692" s="11">
        <v>84829</v>
      </c>
      <c r="F18692" s="12">
        <v>7</v>
      </c>
    </row>
    <row r="18693" spans="1:6" x14ac:dyDescent="0.3">
      <c r="A18693" s="11">
        <v>82345</v>
      </c>
      <c r="B18693" s="12">
        <v>7</v>
      </c>
      <c r="E18693" s="11">
        <v>84830</v>
      </c>
      <c r="F18693" s="12">
        <v>7</v>
      </c>
    </row>
    <row r="18694" spans="1:6" x14ac:dyDescent="0.3">
      <c r="A18694" s="11">
        <v>82346</v>
      </c>
      <c r="B18694" s="12">
        <v>7</v>
      </c>
      <c r="E18694" s="11">
        <v>84831</v>
      </c>
      <c r="F18694" s="12">
        <v>7</v>
      </c>
    </row>
    <row r="18695" spans="1:6" x14ac:dyDescent="0.3">
      <c r="A18695" s="11">
        <v>82347</v>
      </c>
      <c r="B18695" s="12">
        <v>7</v>
      </c>
      <c r="E18695" s="11">
        <v>84832</v>
      </c>
      <c r="F18695" s="12">
        <v>7</v>
      </c>
    </row>
    <row r="18696" spans="1:6" x14ac:dyDescent="0.3">
      <c r="A18696" s="11">
        <v>82348</v>
      </c>
      <c r="B18696" s="12">
        <v>7</v>
      </c>
      <c r="E18696" s="11">
        <v>84834</v>
      </c>
      <c r="F18696" s="12">
        <v>7</v>
      </c>
    </row>
    <row r="18697" spans="1:6" x14ac:dyDescent="0.3">
      <c r="A18697" s="11">
        <v>82349</v>
      </c>
      <c r="B18697" s="12">
        <v>7</v>
      </c>
      <c r="E18697" s="11">
        <v>84836</v>
      </c>
      <c r="F18697" s="12">
        <v>7</v>
      </c>
    </row>
    <row r="18698" spans="1:6" x14ac:dyDescent="0.3">
      <c r="A18698" s="11">
        <v>82351</v>
      </c>
      <c r="B18698" s="12">
        <v>7</v>
      </c>
      <c r="E18698" s="11">
        <v>84837</v>
      </c>
      <c r="F18698" s="12">
        <v>7</v>
      </c>
    </row>
    <row r="18699" spans="1:6" x14ac:dyDescent="0.3">
      <c r="A18699" s="11">
        <v>82352</v>
      </c>
      <c r="B18699" s="12">
        <v>7</v>
      </c>
      <c r="E18699" s="11">
        <v>84838</v>
      </c>
      <c r="F18699" s="12">
        <v>7</v>
      </c>
    </row>
    <row r="18700" spans="1:6" x14ac:dyDescent="0.3">
      <c r="A18700" s="11">
        <v>82353</v>
      </c>
      <c r="B18700" s="12">
        <v>7</v>
      </c>
      <c r="E18700" s="11">
        <v>84839</v>
      </c>
      <c r="F18700" s="12">
        <v>7</v>
      </c>
    </row>
    <row r="18701" spans="1:6" x14ac:dyDescent="0.3">
      <c r="A18701" s="11">
        <v>82354</v>
      </c>
      <c r="B18701" s="12">
        <v>7</v>
      </c>
      <c r="E18701" s="11">
        <v>84840</v>
      </c>
      <c r="F18701" s="12">
        <v>7</v>
      </c>
    </row>
    <row r="18702" spans="1:6" x14ac:dyDescent="0.3">
      <c r="A18702" s="11">
        <v>82358</v>
      </c>
      <c r="B18702" s="12">
        <v>7</v>
      </c>
      <c r="E18702" s="11">
        <v>84845</v>
      </c>
      <c r="F18702" s="12">
        <v>7</v>
      </c>
    </row>
    <row r="18703" spans="1:6" x14ac:dyDescent="0.3">
      <c r="A18703" s="11">
        <v>82359</v>
      </c>
      <c r="B18703" s="12">
        <v>7</v>
      </c>
      <c r="E18703" s="11">
        <v>84847</v>
      </c>
      <c r="F18703" s="12">
        <v>7</v>
      </c>
    </row>
    <row r="18704" spans="1:6" x14ac:dyDescent="0.3">
      <c r="A18704" s="11">
        <v>82360</v>
      </c>
      <c r="B18704" s="12">
        <v>7</v>
      </c>
      <c r="E18704" s="11">
        <v>84848</v>
      </c>
      <c r="F18704" s="12">
        <v>7</v>
      </c>
    </row>
    <row r="18705" spans="1:6" x14ac:dyDescent="0.3">
      <c r="A18705" s="11">
        <v>82361</v>
      </c>
      <c r="B18705" s="12">
        <v>7</v>
      </c>
      <c r="E18705" s="11">
        <v>84853</v>
      </c>
      <c r="F18705" s="12">
        <v>7</v>
      </c>
    </row>
    <row r="18706" spans="1:6" x14ac:dyDescent="0.3">
      <c r="A18706" s="11">
        <v>82363</v>
      </c>
      <c r="B18706" s="12">
        <v>7</v>
      </c>
      <c r="E18706" s="11">
        <v>84854</v>
      </c>
      <c r="F18706" s="12">
        <v>7</v>
      </c>
    </row>
    <row r="18707" spans="1:6" x14ac:dyDescent="0.3">
      <c r="A18707" s="11">
        <v>82364</v>
      </c>
      <c r="B18707" s="12">
        <v>7</v>
      </c>
      <c r="E18707" s="11">
        <v>84855</v>
      </c>
      <c r="F18707" s="12">
        <v>7</v>
      </c>
    </row>
    <row r="18708" spans="1:6" x14ac:dyDescent="0.3">
      <c r="A18708" s="11">
        <v>82365</v>
      </c>
      <c r="B18708" s="12">
        <v>7</v>
      </c>
      <c r="E18708" s="11">
        <v>84857</v>
      </c>
      <c r="F18708" s="12">
        <v>7</v>
      </c>
    </row>
    <row r="18709" spans="1:6" x14ac:dyDescent="0.3">
      <c r="A18709" s="11">
        <v>82366</v>
      </c>
      <c r="B18709" s="12">
        <v>7</v>
      </c>
      <c r="E18709" s="11">
        <v>84859</v>
      </c>
      <c r="F18709" s="12">
        <v>7</v>
      </c>
    </row>
    <row r="18710" spans="1:6" x14ac:dyDescent="0.3">
      <c r="A18710" s="11">
        <v>82368</v>
      </c>
      <c r="B18710" s="12">
        <v>7</v>
      </c>
      <c r="E18710" s="11">
        <v>84862</v>
      </c>
      <c r="F18710" s="12">
        <v>7</v>
      </c>
    </row>
    <row r="18711" spans="1:6" x14ac:dyDescent="0.3">
      <c r="A18711" s="11">
        <v>82369</v>
      </c>
      <c r="B18711" s="12">
        <v>7</v>
      </c>
      <c r="E18711" s="11">
        <v>84867</v>
      </c>
      <c r="F18711" s="12">
        <v>7</v>
      </c>
    </row>
    <row r="18712" spans="1:6" x14ac:dyDescent="0.3">
      <c r="A18712" s="11">
        <v>82370</v>
      </c>
      <c r="B18712" s="12">
        <v>7</v>
      </c>
      <c r="E18712" s="11">
        <v>84873</v>
      </c>
      <c r="F18712" s="12">
        <v>7</v>
      </c>
    </row>
    <row r="18713" spans="1:6" x14ac:dyDescent="0.3">
      <c r="A18713" s="11">
        <v>82371</v>
      </c>
      <c r="B18713" s="12">
        <v>7</v>
      </c>
      <c r="E18713" s="11">
        <v>84881</v>
      </c>
      <c r="F18713" s="12">
        <v>7</v>
      </c>
    </row>
    <row r="18714" spans="1:6" x14ac:dyDescent="0.3">
      <c r="A18714" s="11">
        <v>82372</v>
      </c>
      <c r="B18714" s="12">
        <v>7</v>
      </c>
      <c r="E18714" s="11">
        <v>84891</v>
      </c>
      <c r="F18714" s="12">
        <v>7</v>
      </c>
    </row>
    <row r="18715" spans="1:6" x14ac:dyDescent="0.3">
      <c r="A18715" s="11">
        <v>82373</v>
      </c>
      <c r="B18715" s="12">
        <v>7</v>
      </c>
      <c r="E18715" s="11">
        <v>84897</v>
      </c>
      <c r="F18715" s="12">
        <v>7</v>
      </c>
    </row>
    <row r="18716" spans="1:6" x14ac:dyDescent="0.3">
      <c r="A18716" s="11">
        <v>82374</v>
      </c>
      <c r="B18716" s="12">
        <v>7</v>
      </c>
      <c r="E18716" s="11">
        <v>84900</v>
      </c>
      <c r="F18716" s="12">
        <v>7</v>
      </c>
    </row>
    <row r="18717" spans="1:6" x14ac:dyDescent="0.3">
      <c r="A18717" s="11">
        <v>82376</v>
      </c>
      <c r="B18717" s="12">
        <v>7</v>
      </c>
      <c r="E18717" s="11">
        <v>84902</v>
      </c>
      <c r="F18717" s="12">
        <v>7</v>
      </c>
    </row>
    <row r="18718" spans="1:6" x14ac:dyDescent="0.3">
      <c r="A18718" s="11">
        <v>82378</v>
      </c>
      <c r="B18718" s="12">
        <v>7</v>
      </c>
      <c r="E18718" s="11">
        <v>84904</v>
      </c>
      <c r="F18718" s="12">
        <v>7</v>
      </c>
    </row>
    <row r="18719" spans="1:6" x14ac:dyDescent="0.3">
      <c r="A18719" s="11">
        <v>82380</v>
      </c>
      <c r="B18719" s="12">
        <v>7</v>
      </c>
      <c r="E18719" s="11">
        <v>84906</v>
      </c>
      <c r="F18719" s="12">
        <v>7</v>
      </c>
    </row>
    <row r="18720" spans="1:6" x14ac:dyDescent="0.3">
      <c r="A18720" s="11">
        <v>82381</v>
      </c>
      <c r="B18720" s="12">
        <v>7</v>
      </c>
      <c r="E18720" s="11">
        <v>84908</v>
      </c>
      <c r="F18720" s="12">
        <v>7</v>
      </c>
    </row>
    <row r="18721" spans="1:6" x14ac:dyDescent="0.3">
      <c r="A18721" s="11">
        <v>82382</v>
      </c>
      <c r="B18721" s="12">
        <v>7</v>
      </c>
      <c r="E18721" s="11">
        <v>84910</v>
      </c>
      <c r="F18721" s="12">
        <v>7</v>
      </c>
    </row>
    <row r="18722" spans="1:6" x14ac:dyDescent="0.3">
      <c r="A18722" s="11">
        <v>82384</v>
      </c>
      <c r="B18722" s="12">
        <v>7</v>
      </c>
      <c r="E18722" s="11">
        <v>84912</v>
      </c>
      <c r="F18722" s="12">
        <v>7</v>
      </c>
    </row>
    <row r="18723" spans="1:6" x14ac:dyDescent="0.3">
      <c r="A18723" s="11">
        <v>82385</v>
      </c>
      <c r="B18723" s="12">
        <v>7</v>
      </c>
      <c r="E18723" s="11">
        <v>84914</v>
      </c>
      <c r="F18723" s="12">
        <v>7</v>
      </c>
    </row>
    <row r="18724" spans="1:6" x14ac:dyDescent="0.3">
      <c r="A18724" s="11">
        <v>82386</v>
      </c>
      <c r="B18724" s="12">
        <v>7</v>
      </c>
      <c r="E18724" s="11">
        <v>84915</v>
      </c>
      <c r="F18724" s="12">
        <v>7</v>
      </c>
    </row>
    <row r="18725" spans="1:6" x14ac:dyDescent="0.3">
      <c r="A18725" s="11">
        <v>82387</v>
      </c>
      <c r="B18725" s="12">
        <v>7</v>
      </c>
      <c r="E18725" s="11">
        <v>84917</v>
      </c>
      <c r="F18725" s="12">
        <v>7</v>
      </c>
    </row>
    <row r="18726" spans="1:6" x14ac:dyDescent="0.3">
      <c r="A18726" s="11">
        <v>82388</v>
      </c>
      <c r="B18726" s="12">
        <v>7</v>
      </c>
      <c r="E18726" s="11">
        <v>84919</v>
      </c>
      <c r="F18726" s="12">
        <v>7</v>
      </c>
    </row>
    <row r="18727" spans="1:6" x14ac:dyDescent="0.3">
      <c r="A18727" s="11">
        <v>82389</v>
      </c>
      <c r="B18727" s="12">
        <v>7</v>
      </c>
      <c r="E18727" s="11">
        <v>84927</v>
      </c>
      <c r="F18727" s="12">
        <v>7</v>
      </c>
    </row>
    <row r="18728" spans="1:6" x14ac:dyDescent="0.3">
      <c r="A18728" s="11">
        <v>82391</v>
      </c>
      <c r="B18728" s="12">
        <v>7</v>
      </c>
      <c r="E18728" s="11">
        <v>84928</v>
      </c>
      <c r="F18728" s="12">
        <v>7</v>
      </c>
    </row>
    <row r="18729" spans="1:6" x14ac:dyDescent="0.3">
      <c r="A18729" s="11">
        <v>82393</v>
      </c>
      <c r="B18729" s="12">
        <v>7</v>
      </c>
      <c r="E18729" s="11">
        <v>84929</v>
      </c>
      <c r="F18729" s="12">
        <v>7</v>
      </c>
    </row>
    <row r="18730" spans="1:6" x14ac:dyDescent="0.3">
      <c r="A18730" s="11">
        <v>82394</v>
      </c>
      <c r="B18730" s="12">
        <v>7</v>
      </c>
      <c r="E18730" s="11">
        <v>84930</v>
      </c>
      <c r="F18730" s="12">
        <v>7</v>
      </c>
    </row>
    <row r="18731" spans="1:6" x14ac:dyDescent="0.3">
      <c r="A18731" s="11">
        <v>82395</v>
      </c>
      <c r="B18731" s="12">
        <v>7</v>
      </c>
      <c r="E18731" s="11">
        <v>84931</v>
      </c>
      <c r="F18731" s="12">
        <v>7</v>
      </c>
    </row>
    <row r="18732" spans="1:6" x14ac:dyDescent="0.3">
      <c r="A18732" s="11">
        <v>82396</v>
      </c>
      <c r="B18732" s="12">
        <v>7</v>
      </c>
      <c r="E18732" s="11">
        <v>84935</v>
      </c>
      <c r="F18732" s="12">
        <v>7</v>
      </c>
    </row>
    <row r="18733" spans="1:6" x14ac:dyDescent="0.3">
      <c r="A18733" s="11">
        <v>82397</v>
      </c>
      <c r="B18733" s="12">
        <v>7</v>
      </c>
      <c r="E18733" s="11">
        <v>84937</v>
      </c>
      <c r="F18733" s="12">
        <v>7</v>
      </c>
    </row>
    <row r="18734" spans="1:6" x14ac:dyDescent="0.3">
      <c r="A18734" s="11">
        <v>82398</v>
      </c>
      <c r="B18734" s="12">
        <v>7</v>
      </c>
      <c r="E18734" s="11">
        <v>84938</v>
      </c>
      <c r="F18734" s="12">
        <v>7</v>
      </c>
    </row>
    <row r="18735" spans="1:6" x14ac:dyDescent="0.3">
      <c r="A18735" s="11">
        <v>82399</v>
      </c>
      <c r="B18735" s="12">
        <v>7</v>
      </c>
      <c r="E18735" s="11">
        <v>84940</v>
      </c>
      <c r="F18735" s="12">
        <v>7</v>
      </c>
    </row>
    <row r="18736" spans="1:6" x14ac:dyDescent="0.3">
      <c r="A18736" s="11">
        <v>82403</v>
      </c>
      <c r="B18736" s="12">
        <v>7</v>
      </c>
      <c r="E18736" s="11">
        <v>84950</v>
      </c>
      <c r="F18736" s="12">
        <v>7</v>
      </c>
    </row>
    <row r="18737" spans="1:6" x14ac:dyDescent="0.3">
      <c r="A18737" s="11">
        <v>82404</v>
      </c>
      <c r="B18737" s="12">
        <v>7</v>
      </c>
      <c r="E18737" s="11">
        <v>84964</v>
      </c>
      <c r="F18737" s="12">
        <v>7</v>
      </c>
    </row>
    <row r="18738" spans="1:6" x14ac:dyDescent="0.3">
      <c r="A18738" s="11">
        <v>82409</v>
      </c>
      <c r="B18738" s="12">
        <v>7</v>
      </c>
      <c r="E18738" s="11">
        <v>84966</v>
      </c>
      <c r="F18738" s="12">
        <v>7</v>
      </c>
    </row>
    <row r="18739" spans="1:6" x14ac:dyDescent="0.3">
      <c r="A18739" s="11">
        <v>82410</v>
      </c>
      <c r="B18739" s="12">
        <v>7</v>
      </c>
      <c r="E18739" s="11">
        <v>84970</v>
      </c>
      <c r="F18739" s="12">
        <v>7</v>
      </c>
    </row>
    <row r="18740" spans="1:6" x14ac:dyDescent="0.3">
      <c r="A18740" s="11">
        <v>82418</v>
      </c>
      <c r="B18740" s="12">
        <v>7</v>
      </c>
      <c r="E18740" s="11">
        <v>84973</v>
      </c>
      <c r="F18740" s="12">
        <v>7</v>
      </c>
    </row>
    <row r="18741" spans="1:6" x14ac:dyDescent="0.3">
      <c r="A18741" s="11">
        <v>82419</v>
      </c>
      <c r="B18741" s="12">
        <v>7</v>
      </c>
      <c r="E18741" s="11">
        <v>84974</v>
      </c>
      <c r="F18741" s="12">
        <v>7</v>
      </c>
    </row>
    <row r="18742" spans="1:6" x14ac:dyDescent="0.3">
      <c r="A18742" s="11">
        <v>82420</v>
      </c>
      <c r="B18742" s="12">
        <v>7</v>
      </c>
      <c r="E18742" s="11">
        <v>84975</v>
      </c>
      <c r="F18742" s="12">
        <v>7</v>
      </c>
    </row>
    <row r="18743" spans="1:6" x14ac:dyDescent="0.3">
      <c r="A18743" s="11">
        <v>82421</v>
      </c>
      <c r="B18743" s="12">
        <v>7</v>
      </c>
      <c r="E18743" s="11">
        <v>84976</v>
      </c>
      <c r="F18743" s="12">
        <v>7</v>
      </c>
    </row>
    <row r="18744" spans="1:6" x14ac:dyDescent="0.3">
      <c r="A18744" s="11">
        <v>82425</v>
      </c>
      <c r="B18744" s="12">
        <v>7</v>
      </c>
      <c r="E18744" s="11">
        <v>84977</v>
      </c>
      <c r="F18744" s="12">
        <v>7</v>
      </c>
    </row>
    <row r="18745" spans="1:6" x14ac:dyDescent="0.3">
      <c r="A18745" s="11">
        <v>82431</v>
      </c>
      <c r="B18745" s="12">
        <v>7</v>
      </c>
      <c r="E18745" s="11">
        <v>84978</v>
      </c>
      <c r="F18745" s="12">
        <v>7</v>
      </c>
    </row>
    <row r="18746" spans="1:6" x14ac:dyDescent="0.3">
      <c r="A18746" s="11">
        <v>82434</v>
      </c>
      <c r="B18746" s="12">
        <v>7</v>
      </c>
      <c r="E18746" s="11">
        <v>84980</v>
      </c>
      <c r="F18746" s="12">
        <v>7</v>
      </c>
    </row>
    <row r="18747" spans="1:6" x14ac:dyDescent="0.3">
      <c r="A18747" s="11">
        <v>82436</v>
      </c>
      <c r="B18747" s="12">
        <v>7</v>
      </c>
      <c r="E18747" s="11">
        <v>84982</v>
      </c>
      <c r="F18747" s="12">
        <v>7</v>
      </c>
    </row>
    <row r="18748" spans="1:6" x14ac:dyDescent="0.3">
      <c r="A18748" s="11">
        <v>82438</v>
      </c>
      <c r="B18748" s="12">
        <v>7</v>
      </c>
      <c r="E18748" s="11">
        <v>84983</v>
      </c>
      <c r="F18748" s="12">
        <v>7</v>
      </c>
    </row>
    <row r="18749" spans="1:6" x14ac:dyDescent="0.3">
      <c r="A18749" s="11">
        <v>82440</v>
      </c>
      <c r="B18749" s="12">
        <v>7</v>
      </c>
      <c r="E18749" s="11">
        <v>84984</v>
      </c>
      <c r="F18749" s="12">
        <v>7</v>
      </c>
    </row>
    <row r="18750" spans="1:6" x14ac:dyDescent="0.3">
      <c r="A18750" s="11">
        <v>82443</v>
      </c>
      <c r="B18750" s="12">
        <v>7</v>
      </c>
      <c r="E18750" s="11">
        <v>84986</v>
      </c>
      <c r="F18750" s="12">
        <v>7</v>
      </c>
    </row>
    <row r="18751" spans="1:6" x14ac:dyDescent="0.3">
      <c r="A18751" s="11">
        <v>82444</v>
      </c>
      <c r="B18751" s="12">
        <v>7</v>
      </c>
      <c r="E18751" s="11">
        <v>84987</v>
      </c>
      <c r="F18751" s="12">
        <v>7</v>
      </c>
    </row>
    <row r="18752" spans="1:6" x14ac:dyDescent="0.3">
      <c r="A18752" s="11">
        <v>82445</v>
      </c>
      <c r="B18752" s="12">
        <v>7</v>
      </c>
      <c r="E18752" s="11">
        <v>84988</v>
      </c>
      <c r="F18752" s="12">
        <v>7</v>
      </c>
    </row>
    <row r="18753" spans="1:6" x14ac:dyDescent="0.3">
      <c r="A18753" s="11">
        <v>82447</v>
      </c>
      <c r="B18753" s="12">
        <v>7</v>
      </c>
      <c r="E18753" s="11">
        <v>84989</v>
      </c>
      <c r="F18753" s="12">
        <v>7</v>
      </c>
    </row>
    <row r="18754" spans="1:6" x14ac:dyDescent="0.3">
      <c r="A18754" s="11">
        <v>82448</v>
      </c>
      <c r="B18754" s="12">
        <v>7</v>
      </c>
      <c r="E18754" s="11">
        <v>84991</v>
      </c>
      <c r="F18754" s="12">
        <v>7</v>
      </c>
    </row>
    <row r="18755" spans="1:6" x14ac:dyDescent="0.3">
      <c r="A18755" s="11">
        <v>82451</v>
      </c>
      <c r="B18755" s="12">
        <v>7</v>
      </c>
      <c r="E18755" s="11">
        <v>84995</v>
      </c>
      <c r="F18755" s="12">
        <v>7</v>
      </c>
    </row>
    <row r="18756" spans="1:6" x14ac:dyDescent="0.3">
      <c r="A18756" s="11">
        <v>82452</v>
      </c>
      <c r="B18756" s="12">
        <v>7</v>
      </c>
      <c r="E18756" s="11">
        <v>84996</v>
      </c>
      <c r="F18756" s="12">
        <v>7</v>
      </c>
    </row>
    <row r="18757" spans="1:6" x14ac:dyDescent="0.3">
      <c r="A18757" s="11">
        <v>82456</v>
      </c>
      <c r="B18757" s="12">
        <v>7</v>
      </c>
      <c r="E18757" s="11">
        <v>84997</v>
      </c>
      <c r="F18757" s="12">
        <v>7</v>
      </c>
    </row>
    <row r="18758" spans="1:6" x14ac:dyDescent="0.3">
      <c r="A18758" s="11">
        <v>82457</v>
      </c>
      <c r="B18758" s="12">
        <v>7</v>
      </c>
      <c r="E18758" s="11">
        <v>85002</v>
      </c>
      <c r="F18758" s="12">
        <v>7</v>
      </c>
    </row>
    <row r="18759" spans="1:6" x14ac:dyDescent="0.3">
      <c r="A18759" s="11">
        <v>82459</v>
      </c>
      <c r="B18759" s="12">
        <v>7</v>
      </c>
      <c r="E18759" s="11">
        <v>85003</v>
      </c>
      <c r="F18759" s="12">
        <v>7</v>
      </c>
    </row>
    <row r="18760" spans="1:6" x14ac:dyDescent="0.3">
      <c r="A18760" s="11">
        <v>82460</v>
      </c>
      <c r="B18760" s="12">
        <v>7</v>
      </c>
      <c r="E18760" s="11">
        <v>85009</v>
      </c>
      <c r="F18760" s="12">
        <v>7</v>
      </c>
    </row>
    <row r="18761" spans="1:6" x14ac:dyDescent="0.3">
      <c r="A18761" s="11">
        <v>82463</v>
      </c>
      <c r="B18761" s="12">
        <v>7</v>
      </c>
      <c r="E18761" s="11">
        <v>85010</v>
      </c>
      <c r="F18761" s="12">
        <v>7</v>
      </c>
    </row>
    <row r="18762" spans="1:6" x14ac:dyDescent="0.3">
      <c r="A18762" s="11">
        <v>82464</v>
      </c>
      <c r="B18762" s="12">
        <v>7</v>
      </c>
      <c r="E18762" s="11">
        <v>85011</v>
      </c>
      <c r="F18762" s="12">
        <v>7</v>
      </c>
    </row>
    <row r="18763" spans="1:6" x14ac:dyDescent="0.3">
      <c r="A18763" s="11">
        <v>82465</v>
      </c>
      <c r="B18763" s="12">
        <v>7</v>
      </c>
      <c r="E18763" s="11">
        <v>85013</v>
      </c>
      <c r="F18763" s="12">
        <v>7</v>
      </c>
    </row>
    <row r="18764" spans="1:6" x14ac:dyDescent="0.3">
      <c r="A18764" s="11">
        <v>82466</v>
      </c>
      <c r="B18764" s="12">
        <v>7</v>
      </c>
      <c r="E18764" s="11">
        <v>85014</v>
      </c>
      <c r="F18764" s="12">
        <v>7</v>
      </c>
    </row>
    <row r="18765" spans="1:6" x14ac:dyDescent="0.3">
      <c r="A18765" s="11">
        <v>82467</v>
      </c>
      <c r="B18765" s="12">
        <v>7</v>
      </c>
      <c r="E18765" s="11">
        <v>85016</v>
      </c>
      <c r="F18765" s="12">
        <v>7</v>
      </c>
    </row>
    <row r="18766" spans="1:6" x14ac:dyDescent="0.3">
      <c r="A18766" s="11">
        <v>82468</v>
      </c>
      <c r="B18766" s="12">
        <v>7</v>
      </c>
      <c r="E18766" s="11">
        <v>85018</v>
      </c>
      <c r="F18766" s="12">
        <v>7</v>
      </c>
    </row>
    <row r="18767" spans="1:6" x14ac:dyDescent="0.3">
      <c r="A18767" s="11">
        <v>82469</v>
      </c>
      <c r="B18767" s="12">
        <v>7</v>
      </c>
      <c r="E18767" s="11">
        <v>85020</v>
      </c>
      <c r="F18767" s="12">
        <v>7</v>
      </c>
    </row>
    <row r="18768" spans="1:6" x14ac:dyDescent="0.3">
      <c r="A18768" s="11">
        <v>82470</v>
      </c>
      <c r="B18768" s="12">
        <v>7</v>
      </c>
      <c r="E18768" s="11">
        <v>85021</v>
      </c>
      <c r="F18768" s="12">
        <v>7</v>
      </c>
    </row>
    <row r="18769" spans="1:6" x14ac:dyDescent="0.3">
      <c r="A18769" s="11">
        <v>82471</v>
      </c>
      <c r="B18769" s="12">
        <v>7</v>
      </c>
      <c r="E18769" s="11">
        <v>85024</v>
      </c>
      <c r="F18769" s="12">
        <v>7</v>
      </c>
    </row>
    <row r="18770" spans="1:6" x14ac:dyDescent="0.3">
      <c r="A18770" s="11">
        <v>82472</v>
      </c>
      <c r="B18770" s="12">
        <v>7</v>
      </c>
      <c r="E18770" s="11">
        <v>85025</v>
      </c>
      <c r="F18770" s="12">
        <v>7</v>
      </c>
    </row>
    <row r="18771" spans="1:6" x14ac:dyDescent="0.3">
      <c r="A18771" s="11">
        <v>82473</v>
      </c>
      <c r="B18771" s="12">
        <v>7</v>
      </c>
      <c r="E18771" s="11">
        <v>85026</v>
      </c>
      <c r="F18771" s="12">
        <v>7</v>
      </c>
    </row>
    <row r="18772" spans="1:6" x14ac:dyDescent="0.3">
      <c r="A18772" s="11">
        <v>82474</v>
      </c>
      <c r="B18772" s="12">
        <v>7</v>
      </c>
      <c r="E18772" s="11">
        <v>85029</v>
      </c>
      <c r="F18772" s="12">
        <v>7</v>
      </c>
    </row>
    <row r="18773" spans="1:6" x14ac:dyDescent="0.3">
      <c r="A18773" s="11">
        <v>82475</v>
      </c>
      <c r="B18773" s="12">
        <v>7</v>
      </c>
      <c r="E18773" s="11">
        <v>85030</v>
      </c>
      <c r="F18773" s="12">
        <v>7</v>
      </c>
    </row>
    <row r="18774" spans="1:6" x14ac:dyDescent="0.3">
      <c r="A18774" s="11">
        <v>82476</v>
      </c>
      <c r="B18774" s="12">
        <v>7</v>
      </c>
      <c r="E18774" s="11">
        <v>85031</v>
      </c>
      <c r="F18774" s="12">
        <v>7</v>
      </c>
    </row>
    <row r="18775" spans="1:6" x14ac:dyDescent="0.3">
      <c r="A18775" s="11">
        <v>82477</v>
      </c>
      <c r="B18775" s="12">
        <v>7</v>
      </c>
      <c r="E18775" s="11">
        <v>85032</v>
      </c>
      <c r="F18775" s="12">
        <v>7</v>
      </c>
    </row>
    <row r="18776" spans="1:6" x14ac:dyDescent="0.3">
      <c r="A18776" s="11">
        <v>82478</v>
      </c>
      <c r="B18776" s="12">
        <v>7</v>
      </c>
      <c r="E18776" s="11">
        <v>85034</v>
      </c>
      <c r="F18776" s="12">
        <v>7</v>
      </c>
    </row>
    <row r="18777" spans="1:6" x14ac:dyDescent="0.3">
      <c r="A18777" s="11">
        <v>82479</v>
      </c>
      <c r="B18777" s="12">
        <v>7</v>
      </c>
      <c r="E18777" s="11">
        <v>85035</v>
      </c>
      <c r="F18777" s="12">
        <v>7</v>
      </c>
    </row>
    <row r="18778" spans="1:6" x14ac:dyDescent="0.3">
      <c r="A18778" s="11">
        <v>82480</v>
      </c>
      <c r="B18778" s="12">
        <v>7</v>
      </c>
      <c r="E18778" s="11">
        <v>85046</v>
      </c>
      <c r="F18778" s="12">
        <v>7</v>
      </c>
    </row>
    <row r="18779" spans="1:6" x14ac:dyDescent="0.3">
      <c r="A18779" s="11">
        <v>82481</v>
      </c>
      <c r="B18779" s="12">
        <v>7</v>
      </c>
      <c r="E18779" s="11">
        <v>85050</v>
      </c>
      <c r="F18779" s="12">
        <v>7</v>
      </c>
    </row>
    <row r="18780" spans="1:6" x14ac:dyDescent="0.3">
      <c r="A18780" s="11">
        <v>82482</v>
      </c>
      <c r="B18780" s="12">
        <v>7</v>
      </c>
      <c r="E18780" s="11">
        <v>85051</v>
      </c>
      <c r="F18780" s="12">
        <v>7</v>
      </c>
    </row>
    <row r="18781" spans="1:6" x14ac:dyDescent="0.3">
      <c r="A18781" s="11">
        <v>82483</v>
      </c>
      <c r="B18781" s="12">
        <v>7</v>
      </c>
      <c r="E18781" s="11">
        <v>85052</v>
      </c>
      <c r="F18781" s="12">
        <v>7</v>
      </c>
    </row>
    <row r="18782" spans="1:6" x14ac:dyDescent="0.3">
      <c r="A18782" s="11">
        <v>82484</v>
      </c>
      <c r="B18782" s="12">
        <v>7</v>
      </c>
      <c r="E18782" s="11">
        <v>85064</v>
      </c>
      <c r="F18782" s="12">
        <v>7</v>
      </c>
    </row>
    <row r="18783" spans="1:6" x14ac:dyDescent="0.3">
      <c r="A18783" s="11">
        <v>82485</v>
      </c>
      <c r="B18783" s="12">
        <v>7</v>
      </c>
      <c r="E18783" s="11">
        <v>85065</v>
      </c>
      <c r="F18783" s="12">
        <v>7</v>
      </c>
    </row>
    <row r="18784" spans="1:6" x14ac:dyDescent="0.3">
      <c r="A18784" s="11">
        <v>82486</v>
      </c>
      <c r="B18784" s="12">
        <v>7</v>
      </c>
      <c r="E18784" s="11">
        <v>85066</v>
      </c>
      <c r="F18784" s="12">
        <v>7</v>
      </c>
    </row>
    <row r="18785" spans="1:6" x14ac:dyDescent="0.3">
      <c r="A18785" s="11">
        <v>82487</v>
      </c>
      <c r="B18785" s="12">
        <v>7</v>
      </c>
      <c r="E18785" s="11">
        <v>85074</v>
      </c>
      <c r="F18785" s="12">
        <v>7</v>
      </c>
    </row>
    <row r="18786" spans="1:6" x14ac:dyDescent="0.3">
      <c r="A18786" s="11">
        <v>82488</v>
      </c>
      <c r="B18786" s="12">
        <v>7</v>
      </c>
      <c r="E18786" s="11">
        <v>85081</v>
      </c>
      <c r="F18786" s="12">
        <v>7</v>
      </c>
    </row>
    <row r="18787" spans="1:6" x14ac:dyDescent="0.3">
      <c r="A18787" s="11">
        <v>82489</v>
      </c>
      <c r="B18787" s="12">
        <v>7</v>
      </c>
      <c r="E18787" s="11">
        <v>85082</v>
      </c>
      <c r="F18787" s="12">
        <v>7</v>
      </c>
    </row>
    <row r="18788" spans="1:6" x14ac:dyDescent="0.3">
      <c r="A18788" s="11">
        <v>82490</v>
      </c>
      <c r="B18788" s="12">
        <v>7</v>
      </c>
      <c r="E18788" s="11">
        <v>85083</v>
      </c>
      <c r="F18788" s="12">
        <v>7</v>
      </c>
    </row>
    <row r="18789" spans="1:6" x14ac:dyDescent="0.3">
      <c r="A18789" s="11">
        <v>82491</v>
      </c>
      <c r="B18789" s="12">
        <v>7</v>
      </c>
      <c r="E18789" s="11">
        <v>85086</v>
      </c>
      <c r="F18789" s="12">
        <v>7</v>
      </c>
    </row>
    <row r="18790" spans="1:6" x14ac:dyDescent="0.3">
      <c r="A18790" s="11">
        <v>82492</v>
      </c>
      <c r="B18790" s="12">
        <v>7</v>
      </c>
      <c r="E18790" s="11">
        <v>85087</v>
      </c>
      <c r="F18790" s="12">
        <v>7</v>
      </c>
    </row>
    <row r="18791" spans="1:6" x14ac:dyDescent="0.3">
      <c r="A18791" s="11">
        <v>82493</v>
      </c>
      <c r="B18791" s="12">
        <v>7</v>
      </c>
      <c r="E18791" s="11">
        <v>85088</v>
      </c>
      <c r="F18791" s="12">
        <v>7</v>
      </c>
    </row>
    <row r="18792" spans="1:6" x14ac:dyDescent="0.3">
      <c r="A18792" s="11">
        <v>82494</v>
      </c>
      <c r="B18792" s="12">
        <v>7</v>
      </c>
      <c r="E18792" s="11">
        <v>85089</v>
      </c>
      <c r="F18792" s="12">
        <v>7</v>
      </c>
    </row>
    <row r="18793" spans="1:6" x14ac:dyDescent="0.3">
      <c r="A18793" s="11">
        <v>82495</v>
      </c>
      <c r="B18793" s="12">
        <v>7</v>
      </c>
      <c r="E18793" s="11">
        <v>85090</v>
      </c>
      <c r="F18793" s="12">
        <v>7</v>
      </c>
    </row>
    <row r="18794" spans="1:6" x14ac:dyDescent="0.3">
      <c r="A18794" s="11">
        <v>82496</v>
      </c>
      <c r="B18794" s="12">
        <v>7</v>
      </c>
      <c r="E18794" s="11">
        <v>85091</v>
      </c>
      <c r="F18794" s="12">
        <v>7</v>
      </c>
    </row>
    <row r="18795" spans="1:6" x14ac:dyDescent="0.3">
      <c r="A18795" s="11">
        <v>82497</v>
      </c>
      <c r="B18795" s="12">
        <v>7</v>
      </c>
      <c r="E18795" s="11">
        <v>85092</v>
      </c>
      <c r="F18795" s="12">
        <v>7</v>
      </c>
    </row>
    <row r="18796" spans="1:6" x14ac:dyDescent="0.3">
      <c r="A18796" s="11">
        <v>82498</v>
      </c>
      <c r="B18796" s="12">
        <v>7</v>
      </c>
      <c r="E18796" s="11">
        <v>85093</v>
      </c>
      <c r="F18796" s="12">
        <v>7</v>
      </c>
    </row>
    <row r="18797" spans="1:6" x14ac:dyDescent="0.3">
      <c r="A18797" s="11">
        <v>82499</v>
      </c>
      <c r="B18797" s="12">
        <v>7</v>
      </c>
      <c r="E18797" s="11">
        <v>85094</v>
      </c>
      <c r="F18797" s="12">
        <v>7</v>
      </c>
    </row>
    <row r="18798" spans="1:6" x14ac:dyDescent="0.3">
      <c r="A18798" s="11">
        <v>82500</v>
      </c>
      <c r="B18798" s="12">
        <v>7</v>
      </c>
      <c r="E18798" s="11">
        <v>85095</v>
      </c>
      <c r="F18798" s="12">
        <v>7</v>
      </c>
    </row>
    <row r="18799" spans="1:6" x14ac:dyDescent="0.3">
      <c r="A18799" s="11">
        <v>82501</v>
      </c>
      <c r="B18799" s="12">
        <v>7</v>
      </c>
      <c r="E18799" s="11">
        <v>85096</v>
      </c>
      <c r="F18799" s="12">
        <v>7</v>
      </c>
    </row>
    <row r="18800" spans="1:6" x14ac:dyDescent="0.3">
      <c r="A18800" s="11">
        <v>82502</v>
      </c>
      <c r="B18800" s="12">
        <v>7</v>
      </c>
      <c r="E18800" s="11">
        <v>85097</v>
      </c>
      <c r="F18800" s="12">
        <v>7</v>
      </c>
    </row>
    <row r="18801" spans="1:6" x14ac:dyDescent="0.3">
      <c r="A18801" s="11">
        <v>82503</v>
      </c>
      <c r="B18801" s="12">
        <v>7</v>
      </c>
      <c r="E18801" s="11">
        <v>85098</v>
      </c>
      <c r="F18801" s="12">
        <v>7</v>
      </c>
    </row>
    <row r="18802" spans="1:6" x14ac:dyDescent="0.3">
      <c r="A18802" s="11">
        <v>82504</v>
      </c>
      <c r="B18802" s="12">
        <v>7</v>
      </c>
      <c r="E18802" s="11">
        <v>85099</v>
      </c>
      <c r="F18802" s="12">
        <v>7</v>
      </c>
    </row>
    <row r="18803" spans="1:6" x14ac:dyDescent="0.3">
      <c r="A18803" s="11">
        <v>82505</v>
      </c>
      <c r="B18803" s="12">
        <v>7</v>
      </c>
      <c r="E18803" s="11">
        <v>85100</v>
      </c>
      <c r="F18803" s="12">
        <v>7</v>
      </c>
    </row>
    <row r="18804" spans="1:6" x14ac:dyDescent="0.3">
      <c r="A18804" s="11">
        <v>82506</v>
      </c>
      <c r="B18804" s="12">
        <v>7</v>
      </c>
      <c r="E18804" s="11">
        <v>85101</v>
      </c>
      <c r="F18804" s="12">
        <v>7</v>
      </c>
    </row>
    <row r="18805" spans="1:6" x14ac:dyDescent="0.3">
      <c r="A18805" s="11">
        <v>82508</v>
      </c>
      <c r="B18805" s="12">
        <v>7</v>
      </c>
      <c r="E18805" s="11">
        <v>85102</v>
      </c>
      <c r="F18805" s="12">
        <v>7</v>
      </c>
    </row>
    <row r="18806" spans="1:6" x14ac:dyDescent="0.3">
      <c r="A18806" s="11">
        <v>82511</v>
      </c>
      <c r="B18806" s="12">
        <v>7</v>
      </c>
      <c r="E18806" s="11">
        <v>85103</v>
      </c>
      <c r="F18806" s="12">
        <v>7</v>
      </c>
    </row>
    <row r="18807" spans="1:6" x14ac:dyDescent="0.3">
      <c r="A18807" s="11">
        <v>82512</v>
      </c>
      <c r="B18807" s="12">
        <v>7</v>
      </c>
      <c r="E18807" s="11">
        <v>85104</v>
      </c>
      <c r="F18807" s="12">
        <v>7</v>
      </c>
    </row>
    <row r="18808" spans="1:6" x14ac:dyDescent="0.3">
      <c r="A18808" s="11">
        <v>82513</v>
      </c>
      <c r="B18808" s="12">
        <v>7</v>
      </c>
      <c r="E18808" s="11">
        <v>85105</v>
      </c>
      <c r="F18808" s="12">
        <v>7</v>
      </c>
    </row>
    <row r="18809" spans="1:6" x14ac:dyDescent="0.3">
      <c r="A18809" s="11">
        <v>82514</v>
      </c>
      <c r="B18809" s="12">
        <v>7</v>
      </c>
      <c r="E18809" s="11">
        <v>85106</v>
      </c>
      <c r="F18809" s="12">
        <v>7</v>
      </c>
    </row>
    <row r="18810" spans="1:6" x14ac:dyDescent="0.3">
      <c r="A18810" s="11">
        <v>82515</v>
      </c>
      <c r="B18810" s="12">
        <v>7</v>
      </c>
      <c r="E18810" s="11">
        <v>85107</v>
      </c>
      <c r="F18810" s="12">
        <v>7</v>
      </c>
    </row>
    <row r="18811" spans="1:6" x14ac:dyDescent="0.3">
      <c r="A18811" s="11">
        <v>82516</v>
      </c>
      <c r="B18811" s="12">
        <v>7</v>
      </c>
      <c r="E18811" s="11">
        <v>85108</v>
      </c>
      <c r="F18811" s="12">
        <v>7</v>
      </c>
    </row>
    <row r="18812" spans="1:6" x14ac:dyDescent="0.3">
      <c r="A18812" s="11">
        <v>82517</v>
      </c>
      <c r="B18812" s="12">
        <v>7</v>
      </c>
      <c r="E18812" s="11">
        <v>85109</v>
      </c>
      <c r="F18812" s="12">
        <v>7</v>
      </c>
    </row>
    <row r="18813" spans="1:6" x14ac:dyDescent="0.3">
      <c r="A18813" s="11">
        <v>82518</v>
      </c>
      <c r="B18813" s="12">
        <v>7</v>
      </c>
      <c r="E18813" s="11">
        <v>85110</v>
      </c>
      <c r="F18813" s="12">
        <v>7</v>
      </c>
    </row>
    <row r="18814" spans="1:6" x14ac:dyDescent="0.3">
      <c r="A18814" s="11">
        <v>82519</v>
      </c>
      <c r="B18814" s="12">
        <v>7</v>
      </c>
      <c r="E18814" s="11">
        <v>85111</v>
      </c>
      <c r="F18814" s="12">
        <v>7</v>
      </c>
    </row>
    <row r="18815" spans="1:6" x14ac:dyDescent="0.3">
      <c r="A18815" s="11">
        <v>82520</v>
      </c>
      <c r="B18815" s="12">
        <v>7</v>
      </c>
      <c r="E18815" s="11">
        <v>85112</v>
      </c>
      <c r="F18815" s="12">
        <v>7</v>
      </c>
    </row>
    <row r="18816" spans="1:6" x14ac:dyDescent="0.3">
      <c r="A18816" s="11">
        <v>82521</v>
      </c>
      <c r="B18816" s="12">
        <v>7</v>
      </c>
      <c r="E18816" s="11">
        <v>85113</v>
      </c>
      <c r="F18816" s="12">
        <v>7</v>
      </c>
    </row>
    <row r="18817" spans="1:6" x14ac:dyDescent="0.3">
      <c r="A18817" s="11">
        <v>82522</v>
      </c>
      <c r="B18817" s="12">
        <v>7</v>
      </c>
      <c r="E18817" s="11">
        <v>85114</v>
      </c>
      <c r="F18817" s="12">
        <v>7</v>
      </c>
    </row>
    <row r="18818" spans="1:6" x14ac:dyDescent="0.3">
      <c r="A18818" s="11">
        <v>82523</v>
      </c>
      <c r="B18818" s="12">
        <v>7</v>
      </c>
      <c r="E18818" s="11">
        <v>85115</v>
      </c>
      <c r="F18818" s="12">
        <v>7</v>
      </c>
    </row>
    <row r="18819" spans="1:6" x14ac:dyDescent="0.3">
      <c r="A18819" s="11">
        <v>82524</v>
      </c>
      <c r="B18819" s="12">
        <v>7</v>
      </c>
      <c r="E18819" s="11">
        <v>85116</v>
      </c>
      <c r="F18819" s="12">
        <v>7</v>
      </c>
    </row>
    <row r="18820" spans="1:6" x14ac:dyDescent="0.3">
      <c r="A18820" s="11">
        <v>82526</v>
      </c>
      <c r="B18820" s="12">
        <v>7</v>
      </c>
      <c r="E18820" s="11">
        <v>85117</v>
      </c>
      <c r="F18820" s="12">
        <v>7</v>
      </c>
    </row>
    <row r="18821" spans="1:6" x14ac:dyDescent="0.3">
      <c r="A18821" s="11">
        <v>82527</v>
      </c>
      <c r="B18821" s="12">
        <v>7</v>
      </c>
      <c r="E18821" s="11">
        <v>85118</v>
      </c>
      <c r="F18821" s="12">
        <v>7</v>
      </c>
    </row>
    <row r="18822" spans="1:6" x14ac:dyDescent="0.3">
      <c r="A18822" s="11">
        <v>82528</v>
      </c>
      <c r="B18822" s="12">
        <v>7</v>
      </c>
      <c r="E18822" s="11">
        <v>85119</v>
      </c>
      <c r="F18822" s="12">
        <v>7</v>
      </c>
    </row>
    <row r="18823" spans="1:6" x14ac:dyDescent="0.3">
      <c r="A18823" s="11">
        <v>82529</v>
      </c>
      <c r="B18823" s="12">
        <v>7</v>
      </c>
      <c r="E18823" s="11">
        <v>85120</v>
      </c>
      <c r="F18823" s="12">
        <v>7</v>
      </c>
    </row>
    <row r="18824" spans="1:6" x14ac:dyDescent="0.3">
      <c r="A18824" s="11">
        <v>82530</v>
      </c>
      <c r="B18824" s="12">
        <v>7</v>
      </c>
      <c r="E18824" s="11">
        <v>85121</v>
      </c>
      <c r="F18824" s="12">
        <v>7</v>
      </c>
    </row>
    <row r="18825" spans="1:6" x14ac:dyDescent="0.3">
      <c r="A18825" s="11">
        <v>82531</v>
      </c>
      <c r="B18825" s="12">
        <v>7</v>
      </c>
      <c r="E18825" s="11">
        <v>85122</v>
      </c>
      <c r="F18825" s="12">
        <v>7</v>
      </c>
    </row>
    <row r="18826" spans="1:6" x14ac:dyDescent="0.3">
      <c r="A18826" s="11">
        <v>82536</v>
      </c>
      <c r="B18826" s="12">
        <v>7</v>
      </c>
      <c r="E18826" s="11">
        <v>85123</v>
      </c>
      <c r="F18826" s="12">
        <v>7</v>
      </c>
    </row>
    <row r="18827" spans="1:6" x14ac:dyDescent="0.3">
      <c r="A18827" s="11">
        <v>82537</v>
      </c>
      <c r="B18827" s="12">
        <v>7</v>
      </c>
      <c r="E18827" s="11">
        <v>85124</v>
      </c>
      <c r="F18827" s="12">
        <v>7</v>
      </c>
    </row>
    <row r="18828" spans="1:6" x14ac:dyDescent="0.3">
      <c r="A18828" s="11">
        <v>82539</v>
      </c>
      <c r="B18828" s="12">
        <v>7</v>
      </c>
      <c r="E18828" s="11">
        <v>85125</v>
      </c>
      <c r="F18828" s="12">
        <v>7</v>
      </c>
    </row>
    <row r="18829" spans="1:6" x14ac:dyDescent="0.3">
      <c r="A18829" s="11">
        <v>82541</v>
      </c>
      <c r="B18829" s="12">
        <v>7</v>
      </c>
      <c r="E18829" s="11">
        <v>85126</v>
      </c>
      <c r="F18829" s="12">
        <v>7</v>
      </c>
    </row>
    <row r="18830" spans="1:6" x14ac:dyDescent="0.3">
      <c r="A18830" s="11">
        <v>82542</v>
      </c>
      <c r="B18830" s="12">
        <v>7</v>
      </c>
      <c r="E18830" s="11">
        <v>85127</v>
      </c>
      <c r="F18830" s="12">
        <v>7</v>
      </c>
    </row>
    <row r="18831" spans="1:6" x14ac:dyDescent="0.3">
      <c r="A18831" s="11">
        <v>82549</v>
      </c>
      <c r="B18831" s="12">
        <v>7</v>
      </c>
      <c r="E18831" s="11">
        <v>85128</v>
      </c>
      <c r="F18831" s="12">
        <v>7</v>
      </c>
    </row>
    <row r="18832" spans="1:6" x14ac:dyDescent="0.3">
      <c r="A18832" s="11">
        <v>82550</v>
      </c>
      <c r="B18832" s="12">
        <v>7</v>
      </c>
      <c r="E18832" s="11">
        <v>85129</v>
      </c>
      <c r="F18832" s="12">
        <v>7</v>
      </c>
    </row>
    <row r="18833" spans="1:6" x14ac:dyDescent="0.3">
      <c r="A18833" s="11">
        <v>82552</v>
      </c>
      <c r="B18833" s="12">
        <v>7</v>
      </c>
      <c r="E18833" s="11">
        <v>85130</v>
      </c>
      <c r="F18833" s="12">
        <v>7</v>
      </c>
    </row>
    <row r="18834" spans="1:6" x14ac:dyDescent="0.3">
      <c r="A18834" s="11">
        <v>82559</v>
      </c>
      <c r="B18834" s="12">
        <v>7</v>
      </c>
      <c r="E18834" s="11">
        <v>85131</v>
      </c>
      <c r="F18834" s="12">
        <v>7</v>
      </c>
    </row>
    <row r="18835" spans="1:6" x14ac:dyDescent="0.3">
      <c r="A18835" s="11">
        <v>82560</v>
      </c>
      <c r="B18835" s="12">
        <v>7</v>
      </c>
      <c r="E18835" s="11">
        <v>85132</v>
      </c>
      <c r="F18835" s="12">
        <v>7</v>
      </c>
    </row>
    <row r="18836" spans="1:6" x14ac:dyDescent="0.3">
      <c r="A18836" s="11">
        <v>82561</v>
      </c>
      <c r="B18836" s="12">
        <v>7</v>
      </c>
      <c r="E18836" s="11">
        <v>85133</v>
      </c>
      <c r="F18836" s="12">
        <v>7</v>
      </c>
    </row>
    <row r="18837" spans="1:6" x14ac:dyDescent="0.3">
      <c r="A18837" s="11">
        <v>82565</v>
      </c>
      <c r="B18837" s="12">
        <v>7</v>
      </c>
      <c r="E18837" s="11">
        <v>85134</v>
      </c>
      <c r="F18837" s="12">
        <v>7</v>
      </c>
    </row>
    <row r="18838" spans="1:6" x14ac:dyDescent="0.3">
      <c r="A18838" s="11">
        <v>82567</v>
      </c>
      <c r="B18838" s="12">
        <v>7</v>
      </c>
      <c r="E18838" s="11">
        <v>85135</v>
      </c>
      <c r="F18838" s="12">
        <v>7</v>
      </c>
    </row>
    <row r="18839" spans="1:6" x14ac:dyDescent="0.3">
      <c r="A18839" s="11">
        <v>82568</v>
      </c>
      <c r="B18839" s="12">
        <v>7</v>
      </c>
      <c r="E18839" s="11">
        <v>85136</v>
      </c>
      <c r="F18839" s="12">
        <v>7</v>
      </c>
    </row>
    <row r="18840" spans="1:6" x14ac:dyDescent="0.3">
      <c r="A18840" s="11">
        <v>82569</v>
      </c>
      <c r="B18840" s="12">
        <v>7</v>
      </c>
      <c r="E18840" s="11">
        <v>85137</v>
      </c>
      <c r="F18840" s="12">
        <v>7</v>
      </c>
    </row>
    <row r="18841" spans="1:6" x14ac:dyDescent="0.3">
      <c r="A18841" s="11">
        <v>82571</v>
      </c>
      <c r="B18841" s="12">
        <v>7</v>
      </c>
      <c r="E18841" s="11">
        <v>85138</v>
      </c>
      <c r="F18841" s="12">
        <v>7</v>
      </c>
    </row>
    <row r="18842" spans="1:6" x14ac:dyDescent="0.3">
      <c r="A18842" s="11">
        <v>82572</v>
      </c>
      <c r="B18842" s="12">
        <v>7</v>
      </c>
      <c r="E18842" s="11">
        <v>85141</v>
      </c>
      <c r="F18842" s="12">
        <v>7</v>
      </c>
    </row>
    <row r="18843" spans="1:6" x14ac:dyDescent="0.3">
      <c r="A18843" s="11">
        <v>82573</v>
      </c>
      <c r="B18843" s="12">
        <v>7</v>
      </c>
      <c r="E18843" s="11">
        <v>85143</v>
      </c>
      <c r="F18843" s="12">
        <v>7</v>
      </c>
    </row>
    <row r="18844" spans="1:6" x14ac:dyDescent="0.3">
      <c r="A18844" s="11">
        <v>82574</v>
      </c>
      <c r="B18844" s="12">
        <v>7</v>
      </c>
      <c r="E18844" s="11">
        <v>85149</v>
      </c>
      <c r="F18844" s="12">
        <v>7</v>
      </c>
    </row>
    <row r="18845" spans="1:6" x14ac:dyDescent="0.3">
      <c r="A18845" s="11">
        <v>82575</v>
      </c>
      <c r="B18845" s="12">
        <v>7</v>
      </c>
      <c r="E18845" s="11">
        <v>85150</v>
      </c>
      <c r="F18845" s="12">
        <v>7</v>
      </c>
    </row>
    <row r="18846" spans="1:6" x14ac:dyDescent="0.3">
      <c r="A18846" s="11">
        <v>82577</v>
      </c>
      <c r="B18846" s="12">
        <v>7</v>
      </c>
      <c r="E18846" s="11">
        <v>85151</v>
      </c>
      <c r="F18846" s="12">
        <v>7</v>
      </c>
    </row>
    <row r="18847" spans="1:6" x14ac:dyDescent="0.3">
      <c r="A18847" s="11">
        <v>82578</v>
      </c>
      <c r="B18847" s="12">
        <v>7</v>
      </c>
      <c r="E18847" s="11">
        <v>85152</v>
      </c>
      <c r="F18847" s="12">
        <v>7</v>
      </c>
    </row>
    <row r="18848" spans="1:6" x14ac:dyDescent="0.3">
      <c r="A18848" s="11">
        <v>82579</v>
      </c>
      <c r="B18848" s="12">
        <v>7</v>
      </c>
      <c r="E18848" s="11">
        <v>85153</v>
      </c>
      <c r="F18848" s="12">
        <v>7</v>
      </c>
    </row>
    <row r="18849" spans="1:6" x14ac:dyDescent="0.3">
      <c r="A18849" s="11">
        <v>82580</v>
      </c>
      <c r="B18849" s="12">
        <v>7</v>
      </c>
      <c r="E18849" s="11">
        <v>85154</v>
      </c>
      <c r="F18849" s="12">
        <v>7</v>
      </c>
    </row>
    <row r="18850" spans="1:6" x14ac:dyDescent="0.3">
      <c r="A18850" s="11">
        <v>82581</v>
      </c>
      <c r="B18850" s="12">
        <v>7</v>
      </c>
      <c r="E18850" s="11">
        <v>85155</v>
      </c>
      <c r="F18850" s="12">
        <v>7</v>
      </c>
    </row>
    <row r="18851" spans="1:6" x14ac:dyDescent="0.3">
      <c r="A18851" s="11">
        <v>82582</v>
      </c>
      <c r="B18851" s="12">
        <v>7</v>
      </c>
      <c r="E18851" s="11">
        <v>85156</v>
      </c>
      <c r="F18851" s="12">
        <v>7</v>
      </c>
    </row>
    <row r="18852" spans="1:6" x14ac:dyDescent="0.3">
      <c r="A18852" s="11">
        <v>82584</v>
      </c>
      <c r="B18852" s="12">
        <v>7</v>
      </c>
      <c r="E18852" s="11">
        <v>85157</v>
      </c>
      <c r="F18852" s="12">
        <v>7</v>
      </c>
    </row>
    <row r="18853" spans="1:6" x14ac:dyDescent="0.3">
      <c r="A18853" s="11">
        <v>82585</v>
      </c>
      <c r="B18853" s="12">
        <v>7</v>
      </c>
      <c r="E18853" s="11">
        <v>85158</v>
      </c>
      <c r="F18853" s="12">
        <v>7</v>
      </c>
    </row>
    <row r="18854" spans="1:6" x14ac:dyDescent="0.3">
      <c r="A18854" s="11">
        <v>82588</v>
      </c>
      <c r="B18854" s="12">
        <v>7</v>
      </c>
      <c r="E18854" s="11">
        <v>85159</v>
      </c>
      <c r="F18854" s="12">
        <v>7</v>
      </c>
    </row>
    <row r="18855" spans="1:6" x14ac:dyDescent="0.3">
      <c r="A18855" s="11">
        <v>82591</v>
      </c>
      <c r="B18855" s="12">
        <v>7</v>
      </c>
      <c r="E18855" s="11">
        <v>85160</v>
      </c>
      <c r="F18855" s="12">
        <v>7</v>
      </c>
    </row>
    <row r="18856" spans="1:6" x14ac:dyDescent="0.3">
      <c r="A18856" s="11">
        <v>82592</v>
      </c>
      <c r="B18856" s="12">
        <v>7</v>
      </c>
      <c r="E18856" s="11">
        <v>85162</v>
      </c>
      <c r="F18856" s="12">
        <v>7</v>
      </c>
    </row>
    <row r="18857" spans="1:6" x14ac:dyDescent="0.3">
      <c r="A18857" s="11">
        <v>82593</v>
      </c>
      <c r="B18857" s="12">
        <v>7</v>
      </c>
      <c r="E18857" s="11">
        <v>85163</v>
      </c>
      <c r="F18857" s="12">
        <v>7</v>
      </c>
    </row>
    <row r="18858" spans="1:6" x14ac:dyDescent="0.3">
      <c r="A18858" s="11">
        <v>82594</v>
      </c>
      <c r="B18858" s="12">
        <v>7</v>
      </c>
      <c r="E18858" s="11">
        <v>85164</v>
      </c>
      <c r="F18858" s="12">
        <v>7</v>
      </c>
    </row>
    <row r="18859" spans="1:6" x14ac:dyDescent="0.3">
      <c r="A18859" s="11">
        <v>82595</v>
      </c>
      <c r="B18859" s="12">
        <v>7</v>
      </c>
      <c r="E18859" s="11">
        <v>85165</v>
      </c>
      <c r="F18859" s="12">
        <v>7</v>
      </c>
    </row>
    <row r="18860" spans="1:6" x14ac:dyDescent="0.3">
      <c r="A18860" s="11">
        <v>82596</v>
      </c>
      <c r="B18860" s="12">
        <v>7</v>
      </c>
      <c r="E18860" s="11">
        <v>85169</v>
      </c>
      <c r="F18860" s="12">
        <v>7</v>
      </c>
    </row>
    <row r="18861" spans="1:6" x14ac:dyDescent="0.3">
      <c r="A18861" s="11">
        <v>82597</v>
      </c>
      <c r="B18861" s="12">
        <v>7</v>
      </c>
      <c r="E18861" s="11">
        <v>85170</v>
      </c>
      <c r="F18861" s="12">
        <v>7</v>
      </c>
    </row>
    <row r="18862" spans="1:6" x14ac:dyDescent="0.3">
      <c r="A18862" s="11">
        <v>82598</v>
      </c>
      <c r="B18862" s="12">
        <v>7</v>
      </c>
      <c r="E18862" s="11">
        <v>85171</v>
      </c>
      <c r="F18862" s="12">
        <v>7</v>
      </c>
    </row>
    <row r="18863" spans="1:6" x14ac:dyDescent="0.3">
      <c r="A18863" s="11">
        <v>82599</v>
      </c>
      <c r="B18863" s="12">
        <v>7</v>
      </c>
      <c r="E18863" s="11">
        <v>85172</v>
      </c>
      <c r="F18863" s="12">
        <v>7</v>
      </c>
    </row>
    <row r="18864" spans="1:6" x14ac:dyDescent="0.3">
      <c r="A18864" s="11">
        <v>82600</v>
      </c>
      <c r="B18864" s="12">
        <v>7</v>
      </c>
      <c r="E18864" s="11">
        <v>85174</v>
      </c>
      <c r="F18864" s="12">
        <v>7</v>
      </c>
    </row>
    <row r="18865" spans="1:6" x14ac:dyDescent="0.3">
      <c r="A18865" s="11">
        <v>82601</v>
      </c>
      <c r="B18865" s="12">
        <v>7</v>
      </c>
      <c r="E18865" s="11">
        <v>85175</v>
      </c>
      <c r="F18865" s="12">
        <v>7</v>
      </c>
    </row>
    <row r="18866" spans="1:6" x14ac:dyDescent="0.3">
      <c r="A18866" s="11">
        <v>82602</v>
      </c>
      <c r="B18866" s="12">
        <v>7</v>
      </c>
      <c r="E18866" s="11">
        <v>85177</v>
      </c>
      <c r="F18866" s="12">
        <v>7</v>
      </c>
    </row>
    <row r="18867" spans="1:6" x14ac:dyDescent="0.3">
      <c r="A18867" s="11">
        <v>82603</v>
      </c>
      <c r="B18867" s="12">
        <v>7</v>
      </c>
      <c r="E18867" s="11">
        <v>85180</v>
      </c>
      <c r="F18867" s="12">
        <v>7</v>
      </c>
    </row>
    <row r="18868" spans="1:6" x14ac:dyDescent="0.3">
      <c r="A18868" s="11">
        <v>82604</v>
      </c>
      <c r="B18868" s="12">
        <v>7</v>
      </c>
      <c r="E18868" s="11">
        <v>85181</v>
      </c>
      <c r="F18868" s="12">
        <v>7</v>
      </c>
    </row>
    <row r="18869" spans="1:6" x14ac:dyDescent="0.3">
      <c r="A18869" s="11">
        <v>82605</v>
      </c>
      <c r="B18869" s="12">
        <v>7</v>
      </c>
      <c r="E18869" s="11">
        <v>85182</v>
      </c>
      <c r="F18869" s="12">
        <v>7</v>
      </c>
    </row>
    <row r="18870" spans="1:6" x14ac:dyDescent="0.3">
      <c r="A18870" s="11">
        <v>82606</v>
      </c>
      <c r="B18870" s="12">
        <v>7</v>
      </c>
      <c r="E18870" s="11">
        <v>85183</v>
      </c>
      <c r="F18870" s="12">
        <v>7</v>
      </c>
    </row>
    <row r="18871" spans="1:6" x14ac:dyDescent="0.3">
      <c r="A18871" s="11">
        <v>82607</v>
      </c>
      <c r="B18871" s="12">
        <v>7</v>
      </c>
      <c r="E18871" s="11">
        <v>85184</v>
      </c>
      <c r="F18871" s="12">
        <v>7</v>
      </c>
    </row>
    <row r="18872" spans="1:6" x14ac:dyDescent="0.3">
      <c r="A18872" s="11">
        <v>82608</v>
      </c>
      <c r="B18872" s="12">
        <v>7</v>
      </c>
      <c r="E18872" s="11">
        <v>85185</v>
      </c>
      <c r="F18872" s="12">
        <v>7</v>
      </c>
    </row>
    <row r="18873" spans="1:6" x14ac:dyDescent="0.3">
      <c r="A18873" s="11">
        <v>82609</v>
      </c>
      <c r="B18873" s="12">
        <v>7</v>
      </c>
      <c r="E18873" s="11">
        <v>85187</v>
      </c>
      <c r="F18873" s="12">
        <v>7</v>
      </c>
    </row>
    <row r="18874" spans="1:6" x14ac:dyDescent="0.3">
      <c r="A18874" s="11">
        <v>82610</v>
      </c>
      <c r="B18874" s="12">
        <v>7</v>
      </c>
      <c r="E18874" s="11">
        <v>85189</v>
      </c>
      <c r="F18874" s="12">
        <v>7</v>
      </c>
    </row>
    <row r="18875" spans="1:6" x14ac:dyDescent="0.3">
      <c r="A18875" s="11">
        <v>82611</v>
      </c>
      <c r="B18875" s="12">
        <v>7</v>
      </c>
      <c r="E18875" s="11">
        <v>85190</v>
      </c>
      <c r="F18875" s="12">
        <v>7</v>
      </c>
    </row>
    <row r="18876" spans="1:6" x14ac:dyDescent="0.3">
      <c r="A18876" s="11">
        <v>82612</v>
      </c>
      <c r="B18876" s="12">
        <v>7</v>
      </c>
      <c r="E18876" s="11">
        <v>85192</v>
      </c>
      <c r="F18876" s="12">
        <v>7</v>
      </c>
    </row>
    <row r="18877" spans="1:6" x14ac:dyDescent="0.3">
      <c r="A18877" s="11">
        <v>82613</v>
      </c>
      <c r="B18877" s="12">
        <v>7</v>
      </c>
      <c r="E18877" s="11">
        <v>85193</v>
      </c>
      <c r="F18877" s="12">
        <v>7</v>
      </c>
    </row>
    <row r="18878" spans="1:6" x14ac:dyDescent="0.3">
      <c r="A18878" s="11">
        <v>82614</v>
      </c>
      <c r="B18878" s="12">
        <v>7</v>
      </c>
      <c r="E18878" s="11">
        <v>85195</v>
      </c>
      <c r="F18878" s="12">
        <v>7</v>
      </c>
    </row>
    <row r="18879" spans="1:6" x14ac:dyDescent="0.3">
      <c r="A18879" s="11">
        <v>82615</v>
      </c>
      <c r="B18879" s="12">
        <v>7</v>
      </c>
      <c r="E18879" s="11">
        <v>85197</v>
      </c>
      <c r="F18879" s="12">
        <v>7</v>
      </c>
    </row>
    <row r="18880" spans="1:6" x14ac:dyDescent="0.3">
      <c r="A18880" s="11">
        <v>82616</v>
      </c>
      <c r="B18880" s="12">
        <v>7</v>
      </c>
      <c r="E18880" s="11">
        <v>85201</v>
      </c>
      <c r="F18880" s="12">
        <v>7</v>
      </c>
    </row>
    <row r="18881" spans="1:6" x14ac:dyDescent="0.3">
      <c r="A18881" s="11">
        <v>82617</v>
      </c>
      <c r="B18881" s="12">
        <v>7</v>
      </c>
      <c r="E18881" s="11">
        <v>85204</v>
      </c>
      <c r="F18881" s="12">
        <v>7</v>
      </c>
    </row>
    <row r="18882" spans="1:6" x14ac:dyDescent="0.3">
      <c r="A18882" s="11">
        <v>82618</v>
      </c>
      <c r="B18882" s="12">
        <v>7</v>
      </c>
      <c r="E18882" s="11">
        <v>85206</v>
      </c>
      <c r="F18882" s="12">
        <v>7</v>
      </c>
    </row>
    <row r="18883" spans="1:6" x14ac:dyDescent="0.3">
      <c r="A18883" s="11">
        <v>82619</v>
      </c>
      <c r="B18883" s="12">
        <v>7</v>
      </c>
      <c r="E18883" s="11">
        <v>85207</v>
      </c>
      <c r="F18883" s="12">
        <v>7</v>
      </c>
    </row>
    <row r="18884" spans="1:6" x14ac:dyDescent="0.3">
      <c r="A18884" s="11">
        <v>82620</v>
      </c>
      <c r="B18884" s="12">
        <v>7</v>
      </c>
      <c r="E18884" s="11">
        <v>85209</v>
      </c>
      <c r="F18884" s="12">
        <v>7</v>
      </c>
    </row>
    <row r="18885" spans="1:6" x14ac:dyDescent="0.3">
      <c r="A18885" s="11">
        <v>82621</v>
      </c>
      <c r="B18885" s="12">
        <v>7</v>
      </c>
      <c r="E18885" s="11">
        <v>85212</v>
      </c>
      <c r="F18885" s="12">
        <v>7</v>
      </c>
    </row>
    <row r="18886" spans="1:6" x14ac:dyDescent="0.3">
      <c r="A18886" s="11">
        <v>82623</v>
      </c>
      <c r="B18886" s="12">
        <v>7</v>
      </c>
      <c r="E18886" s="11">
        <v>85214</v>
      </c>
      <c r="F18886" s="12">
        <v>7</v>
      </c>
    </row>
    <row r="18887" spans="1:6" x14ac:dyDescent="0.3">
      <c r="A18887" s="11">
        <v>82624</v>
      </c>
      <c r="B18887" s="12">
        <v>7</v>
      </c>
      <c r="E18887" s="11">
        <v>85215</v>
      </c>
      <c r="F18887" s="12">
        <v>7</v>
      </c>
    </row>
    <row r="18888" spans="1:6" x14ac:dyDescent="0.3">
      <c r="A18888" s="11">
        <v>82625</v>
      </c>
      <c r="B18888" s="12">
        <v>7</v>
      </c>
      <c r="E18888" s="11">
        <v>85217</v>
      </c>
      <c r="F18888" s="12">
        <v>7</v>
      </c>
    </row>
    <row r="18889" spans="1:6" x14ac:dyDescent="0.3">
      <c r="A18889" s="11">
        <v>82626</v>
      </c>
      <c r="B18889" s="12">
        <v>7</v>
      </c>
      <c r="E18889" s="11">
        <v>85219</v>
      </c>
      <c r="F18889" s="12">
        <v>7</v>
      </c>
    </row>
    <row r="18890" spans="1:6" x14ac:dyDescent="0.3">
      <c r="A18890" s="11">
        <v>82627</v>
      </c>
      <c r="B18890" s="12">
        <v>7</v>
      </c>
      <c r="E18890" s="11">
        <v>85221</v>
      </c>
      <c r="F18890" s="12">
        <v>7</v>
      </c>
    </row>
    <row r="18891" spans="1:6" x14ac:dyDescent="0.3">
      <c r="A18891" s="11">
        <v>82628</v>
      </c>
      <c r="B18891" s="12">
        <v>7</v>
      </c>
      <c r="E18891" s="11">
        <v>85222</v>
      </c>
      <c r="F18891" s="12">
        <v>7</v>
      </c>
    </row>
    <row r="18892" spans="1:6" x14ac:dyDescent="0.3">
      <c r="A18892" s="11">
        <v>82629</v>
      </c>
      <c r="B18892" s="12">
        <v>7</v>
      </c>
      <c r="E18892" s="11">
        <v>85232</v>
      </c>
      <c r="F18892" s="12">
        <v>7</v>
      </c>
    </row>
    <row r="18893" spans="1:6" x14ac:dyDescent="0.3">
      <c r="A18893" s="11">
        <v>82630</v>
      </c>
      <c r="B18893" s="12">
        <v>7</v>
      </c>
      <c r="E18893" s="11">
        <v>85233</v>
      </c>
      <c r="F18893" s="12">
        <v>7</v>
      </c>
    </row>
    <row r="18894" spans="1:6" x14ac:dyDescent="0.3">
      <c r="A18894" s="11">
        <v>82631</v>
      </c>
      <c r="B18894" s="12">
        <v>7</v>
      </c>
      <c r="E18894" s="11">
        <v>85237</v>
      </c>
      <c r="F18894" s="12">
        <v>7</v>
      </c>
    </row>
    <row r="18895" spans="1:6" x14ac:dyDescent="0.3">
      <c r="A18895" s="11">
        <v>82632</v>
      </c>
      <c r="B18895" s="12">
        <v>7</v>
      </c>
      <c r="E18895" s="11">
        <v>85239</v>
      </c>
      <c r="F18895" s="12">
        <v>7</v>
      </c>
    </row>
    <row r="18896" spans="1:6" x14ac:dyDescent="0.3">
      <c r="A18896" s="11">
        <v>82633</v>
      </c>
      <c r="B18896" s="12">
        <v>7</v>
      </c>
      <c r="E18896" s="11">
        <v>85240</v>
      </c>
      <c r="F18896" s="12">
        <v>7</v>
      </c>
    </row>
    <row r="18897" spans="1:6" x14ac:dyDescent="0.3">
      <c r="A18897" s="11">
        <v>82634</v>
      </c>
      <c r="B18897" s="12">
        <v>7</v>
      </c>
      <c r="E18897" s="11">
        <v>85241</v>
      </c>
      <c r="F18897" s="12">
        <v>7</v>
      </c>
    </row>
    <row r="18898" spans="1:6" x14ac:dyDescent="0.3">
      <c r="A18898" s="11">
        <v>82635</v>
      </c>
      <c r="B18898" s="12">
        <v>7</v>
      </c>
      <c r="E18898" s="11">
        <v>85242</v>
      </c>
      <c r="F18898" s="12">
        <v>7</v>
      </c>
    </row>
    <row r="18899" spans="1:6" x14ac:dyDescent="0.3">
      <c r="A18899" s="11">
        <v>82637</v>
      </c>
      <c r="B18899" s="12">
        <v>7</v>
      </c>
      <c r="E18899" s="11">
        <v>85243</v>
      </c>
      <c r="F18899" s="12">
        <v>7</v>
      </c>
    </row>
    <row r="18900" spans="1:6" x14ac:dyDescent="0.3">
      <c r="A18900" s="11">
        <v>82638</v>
      </c>
      <c r="B18900" s="12">
        <v>7</v>
      </c>
      <c r="E18900" s="11">
        <v>85245</v>
      </c>
      <c r="F18900" s="12">
        <v>7</v>
      </c>
    </row>
    <row r="18901" spans="1:6" x14ac:dyDescent="0.3">
      <c r="A18901" s="11">
        <v>82639</v>
      </c>
      <c r="B18901" s="12">
        <v>7</v>
      </c>
      <c r="E18901" s="11">
        <v>85246</v>
      </c>
      <c r="F18901" s="12">
        <v>7</v>
      </c>
    </row>
    <row r="18902" spans="1:6" x14ac:dyDescent="0.3">
      <c r="A18902" s="11">
        <v>82640</v>
      </c>
      <c r="B18902" s="12">
        <v>7</v>
      </c>
      <c r="E18902" s="11">
        <v>85247</v>
      </c>
      <c r="F18902" s="12">
        <v>7</v>
      </c>
    </row>
    <row r="18903" spans="1:6" x14ac:dyDescent="0.3">
      <c r="A18903" s="11">
        <v>82641</v>
      </c>
      <c r="B18903" s="12">
        <v>7</v>
      </c>
      <c r="E18903" s="11">
        <v>85250</v>
      </c>
      <c r="F18903" s="12">
        <v>7</v>
      </c>
    </row>
    <row r="18904" spans="1:6" x14ac:dyDescent="0.3">
      <c r="A18904" s="11">
        <v>82642</v>
      </c>
      <c r="B18904" s="12">
        <v>7</v>
      </c>
      <c r="E18904" s="11">
        <v>85251</v>
      </c>
      <c r="F18904" s="12">
        <v>7</v>
      </c>
    </row>
    <row r="18905" spans="1:6" x14ac:dyDescent="0.3">
      <c r="A18905" s="11">
        <v>82646</v>
      </c>
      <c r="B18905" s="12">
        <v>7</v>
      </c>
      <c r="E18905" s="11">
        <v>85253</v>
      </c>
      <c r="F18905" s="12">
        <v>7</v>
      </c>
    </row>
    <row r="18906" spans="1:6" x14ac:dyDescent="0.3">
      <c r="A18906" s="11">
        <v>82647</v>
      </c>
      <c r="B18906" s="12">
        <v>7</v>
      </c>
      <c r="E18906" s="11">
        <v>85254</v>
      </c>
      <c r="F18906" s="12">
        <v>7</v>
      </c>
    </row>
    <row r="18907" spans="1:6" x14ac:dyDescent="0.3">
      <c r="A18907" s="11">
        <v>82648</v>
      </c>
      <c r="B18907" s="12">
        <v>7</v>
      </c>
      <c r="E18907" s="11">
        <v>85255</v>
      </c>
      <c r="F18907" s="12">
        <v>7</v>
      </c>
    </row>
    <row r="18908" spans="1:6" x14ac:dyDescent="0.3">
      <c r="A18908" s="11">
        <v>82649</v>
      </c>
      <c r="B18908" s="12">
        <v>7</v>
      </c>
      <c r="E18908" s="11">
        <v>85256</v>
      </c>
      <c r="F18908" s="12">
        <v>7</v>
      </c>
    </row>
    <row r="18909" spans="1:6" x14ac:dyDescent="0.3">
      <c r="A18909" s="11">
        <v>82650</v>
      </c>
      <c r="B18909" s="12">
        <v>7</v>
      </c>
      <c r="E18909" s="11">
        <v>85257</v>
      </c>
      <c r="F18909" s="12">
        <v>7</v>
      </c>
    </row>
    <row r="18910" spans="1:6" x14ac:dyDescent="0.3">
      <c r="A18910" s="11">
        <v>82651</v>
      </c>
      <c r="B18910" s="12">
        <v>7</v>
      </c>
      <c r="E18910" s="11">
        <v>85259</v>
      </c>
      <c r="F18910" s="12">
        <v>7</v>
      </c>
    </row>
    <row r="18911" spans="1:6" x14ac:dyDescent="0.3">
      <c r="A18911" s="11">
        <v>82652</v>
      </c>
      <c r="B18911" s="12">
        <v>7</v>
      </c>
      <c r="E18911" s="11">
        <v>85260</v>
      </c>
      <c r="F18911" s="12">
        <v>7</v>
      </c>
    </row>
    <row r="18912" spans="1:6" x14ac:dyDescent="0.3">
      <c r="A18912" s="11">
        <v>82653</v>
      </c>
      <c r="B18912" s="12">
        <v>7</v>
      </c>
      <c r="E18912" s="11">
        <v>85261</v>
      </c>
      <c r="F18912" s="12">
        <v>7</v>
      </c>
    </row>
    <row r="18913" spans="1:6" x14ac:dyDescent="0.3">
      <c r="A18913" s="11">
        <v>82654</v>
      </c>
      <c r="B18913" s="12">
        <v>7</v>
      </c>
      <c r="E18913" s="11">
        <v>85262</v>
      </c>
      <c r="F18913" s="12">
        <v>7</v>
      </c>
    </row>
    <row r="18914" spans="1:6" x14ac:dyDescent="0.3">
      <c r="A18914" s="11">
        <v>82655</v>
      </c>
      <c r="B18914" s="12">
        <v>7</v>
      </c>
      <c r="E18914" s="11">
        <v>85265</v>
      </c>
      <c r="F18914" s="12">
        <v>7</v>
      </c>
    </row>
    <row r="18915" spans="1:6" x14ac:dyDescent="0.3">
      <c r="A18915" s="11">
        <v>82657</v>
      </c>
      <c r="B18915" s="12">
        <v>7</v>
      </c>
      <c r="E18915" s="11">
        <v>85266</v>
      </c>
      <c r="F18915" s="12">
        <v>7</v>
      </c>
    </row>
    <row r="18916" spans="1:6" x14ac:dyDescent="0.3">
      <c r="A18916" s="11">
        <v>82659</v>
      </c>
      <c r="B18916" s="12">
        <v>7</v>
      </c>
      <c r="E18916" s="11">
        <v>85270</v>
      </c>
      <c r="F18916" s="12">
        <v>7</v>
      </c>
    </row>
    <row r="18917" spans="1:6" x14ac:dyDescent="0.3">
      <c r="A18917" s="11">
        <v>82668</v>
      </c>
      <c r="B18917" s="12">
        <v>7</v>
      </c>
      <c r="E18917" s="11">
        <v>85271</v>
      </c>
      <c r="F18917" s="12">
        <v>7</v>
      </c>
    </row>
    <row r="18918" spans="1:6" x14ac:dyDescent="0.3">
      <c r="A18918" s="11">
        <v>82669</v>
      </c>
      <c r="B18918" s="12">
        <v>7</v>
      </c>
      <c r="E18918" s="11">
        <v>85272</v>
      </c>
      <c r="F18918" s="12">
        <v>7</v>
      </c>
    </row>
    <row r="18919" spans="1:6" x14ac:dyDescent="0.3">
      <c r="A18919" s="11">
        <v>82670</v>
      </c>
      <c r="B18919" s="12">
        <v>7</v>
      </c>
      <c r="E18919" s="11">
        <v>85278</v>
      </c>
      <c r="F18919" s="12">
        <v>7</v>
      </c>
    </row>
    <row r="18920" spans="1:6" x14ac:dyDescent="0.3">
      <c r="A18920" s="11">
        <v>82671</v>
      </c>
      <c r="B18920" s="12">
        <v>7</v>
      </c>
      <c r="E18920" s="11">
        <v>85279</v>
      </c>
      <c r="F18920" s="12">
        <v>7</v>
      </c>
    </row>
    <row r="18921" spans="1:6" x14ac:dyDescent="0.3">
      <c r="A18921" s="11">
        <v>82672</v>
      </c>
      <c r="B18921" s="12">
        <v>7</v>
      </c>
      <c r="E18921" s="11">
        <v>85280</v>
      </c>
      <c r="F18921" s="12">
        <v>7</v>
      </c>
    </row>
    <row r="18922" spans="1:6" x14ac:dyDescent="0.3">
      <c r="A18922" s="11">
        <v>82673</v>
      </c>
      <c r="B18922" s="12">
        <v>7</v>
      </c>
      <c r="E18922" s="11">
        <v>85281</v>
      </c>
      <c r="F18922" s="12">
        <v>7</v>
      </c>
    </row>
    <row r="18923" spans="1:6" x14ac:dyDescent="0.3">
      <c r="A18923" s="11">
        <v>82674</v>
      </c>
      <c r="B18923" s="12">
        <v>7</v>
      </c>
      <c r="E18923" s="11">
        <v>85282</v>
      </c>
      <c r="F18923" s="12">
        <v>7</v>
      </c>
    </row>
    <row r="18924" spans="1:6" x14ac:dyDescent="0.3">
      <c r="A18924" s="11">
        <v>82677</v>
      </c>
      <c r="B18924" s="12">
        <v>7</v>
      </c>
      <c r="E18924" s="11">
        <v>85283</v>
      </c>
      <c r="F18924" s="12">
        <v>7</v>
      </c>
    </row>
    <row r="18925" spans="1:6" x14ac:dyDescent="0.3">
      <c r="A18925" s="11">
        <v>82680</v>
      </c>
      <c r="B18925" s="12">
        <v>7</v>
      </c>
      <c r="E18925" s="11">
        <v>85285</v>
      </c>
      <c r="F18925" s="12">
        <v>7</v>
      </c>
    </row>
    <row r="18926" spans="1:6" x14ac:dyDescent="0.3">
      <c r="A18926" s="11">
        <v>82686</v>
      </c>
      <c r="B18926" s="12">
        <v>7</v>
      </c>
      <c r="E18926" s="11">
        <v>85286</v>
      </c>
      <c r="F18926" s="12">
        <v>7</v>
      </c>
    </row>
    <row r="18927" spans="1:6" x14ac:dyDescent="0.3">
      <c r="A18927" s="11">
        <v>82688</v>
      </c>
      <c r="B18927" s="12">
        <v>7</v>
      </c>
      <c r="E18927" s="11">
        <v>85288</v>
      </c>
      <c r="F18927" s="12">
        <v>7</v>
      </c>
    </row>
    <row r="18928" spans="1:6" x14ac:dyDescent="0.3">
      <c r="A18928" s="11">
        <v>82694</v>
      </c>
      <c r="B18928" s="12">
        <v>7</v>
      </c>
      <c r="E18928" s="11">
        <v>85292</v>
      </c>
      <c r="F18928" s="12">
        <v>7</v>
      </c>
    </row>
    <row r="18929" spans="1:6" x14ac:dyDescent="0.3">
      <c r="A18929" s="11">
        <v>82695</v>
      </c>
      <c r="B18929" s="12">
        <v>7</v>
      </c>
      <c r="E18929" s="11">
        <v>85293</v>
      </c>
      <c r="F18929" s="12">
        <v>7</v>
      </c>
    </row>
    <row r="18930" spans="1:6" x14ac:dyDescent="0.3">
      <c r="A18930" s="11">
        <v>82697</v>
      </c>
      <c r="B18930" s="12">
        <v>7</v>
      </c>
      <c r="E18930" s="11">
        <v>85295</v>
      </c>
      <c r="F18930" s="12">
        <v>7</v>
      </c>
    </row>
    <row r="18931" spans="1:6" x14ac:dyDescent="0.3">
      <c r="A18931" s="11">
        <v>82698</v>
      </c>
      <c r="B18931" s="12">
        <v>7</v>
      </c>
      <c r="E18931" s="11">
        <v>85296</v>
      </c>
      <c r="F18931" s="12">
        <v>7</v>
      </c>
    </row>
    <row r="18932" spans="1:6" x14ac:dyDescent="0.3">
      <c r="A18932" s="11">
        <v>82699</v>
      </c>
      <c r="B18932" s="12">
        <v>7</v>
      </c>
      <c r="E18932" s="11">
        <v>85297</v>
      </c>
      <c r="F18932" s="12">
        <v>7</v>
      </c>
    </row>
    <row r="18933" spans="1:6" x14ac:dyDescent="0.3">
      <c r="A18933" s="11">
        <v>82700</v>
      </c>
      <c r="B18933" s="12">
        <v>7</v>
      </c>
      <c r="E18933" s="11">
        <v>85299</v>
      </c>
      <c r="F18933" s="12">
        <v>7</v>
      </c>
    </row>
    <row r="18934" spans="1:6" x14ac:dyDescent="0.3">
      <c r="A18934" s="11">
        <v>82702</v>
      </c>
      <c r="B18934" s="12">
        <v>7</v>
      </c>
      <c r="E18934" s="11">
        <v>85300</v>
      </c>
      <c r="F18934" s="12">
        <v>7</v>
      </c>
    </row>
    <row r="18935" spans="1:6" x14ac:dyDescent="0.3">
      <c r="A18935" s="11">
        <v>82703</v>
      </c>
      <c r="B18935" s="12">
        <v>7</v>
      </c>
      <c r="E18935" s="11">
        <v>85301</v>
      </c>
      <c r="F18935" s="12">
        <v>7</v>
      </c>
    </row>
    <row r="18936" spans="1:6" x14ac:dyDescent="0.3">
      <c r="A18936" s="11">
        <v>82711</v>
      </c>
      <c r="B18936" s="12">
        <v>7</v>
      </c>
      <c r="E18936" s="11">
        <v>85302</v>
      </c>
      <c r="F18936" s="12">
        <v>7</v>
      </c>
    </row>
    <row r="18937" spans="1:6" x14ac:dyDescent="0.3">
      <c r="A18937" s="11">
        <v>82712</v>
      </c>
      <c r="B18937" s="12">
        <v>7</v>
      </c>
      <c r="E18937" s="11">
        <v>85303</v>
      </c>
      <c r="F18937" s="12">
        <v>7</v>
      </c>
    </row>
    <row r="18938" spans="1:6" x14ac:dyDescent="0.3">
      <c r="A18938" s="11">
        <v>82713</v>
      </c>
      <c r="B18938" s="12">
        <v>7</v>
      </c>
      <c r="E18938" s="11">
        <v>85304</v>
      </c>
      <c r="F18938" s="12">
        <v>7</v>
      </c>
    </row>
    <row r="18939" spans="1:6" x14ac:dyDescent="0.3">
      <c r="A18939" s="11">
        <v>82714</v>
      </c>
      <c r="B18939" s="12">
        <v>7</v>
      </c>
      <c r="E18939" s="11">
        <v>85305</v>
      </c>
      <c r="F18939" s="12">
        <v>7</v>
      </c>
    </row>
    <row r="18940" spans="1:6" x14ac:dyDescent="0.3">
      <c r="A18940" s="11">
        <v>82715</v>
      </c>
      <c r="B18940" s="12">
        <v>7</v>
      </c>
      <c r="E18940" s="11">
        <v>85306</v>
      </c>
      <c r="F18940" s="12">
        <v>7</v>
      </c>
    </row>
    <row r="18941" spans="1:6" x14ac:dyDescent="0.3">
      <c r="A18941" s="11">
        <v>82716</v>
      </c>
      <c r="B18941" s="12">
        <v>7</v>
      </c>
      <c r="E18941" s="11">
        <v>85308</v>
      </c>
      <c r="F18941" s="12">
        <v>7</v>
      </c>
    </row>
    <row r="18942" spans="1:6" x14ac:dyDescent="0.3">
      <c r="A18942" s="11">
        <v>82717</v>
      </c>
      <c r="B18942" s="12">
        <v>7</v>
      </c>
      <c r="E18942" s="11">
        <v>85309</v>
      </c>
      <c r="F18942" s="12">
        <v>7</v>
      </c>
    </row>
    <row r="18943" spans="1:6" x14ac:dyDescent="0.3">
      <c r="A18943" s="11">
        <v>82718</v>
      </c>
      <c r="B18943" s="12">
        <v>7</v>
      </c>
      <c r="E18943" s="11">
        <v>85310</v>
      </c>
      <c r="F18943" s="12">
        <v>7</v>
      </c>
    </row>
    <row r="18944" spans="1:6" x14ac:dyDescent="0.3">
      <c r="A18944" s="11">
        <v>82719</v>
      </c>
      <c r="B18944" s="12">
        <v>7</v>
      </c>
      <c r="E18944" s="11">
        <v>85311</v>
      </c>
      <c r="F18944" s="12">
        <v>7</v>
      </c>
    </row>
    <row r="18945" spans="1:6" x14ac:dyDescent="0.3">
      <c r="A18945" s="11">
        <v>82720</v>
      </c>
      <c r="B18945" s="12">
        <v>7</v>
      </c>
      <c r="E18945" s="11">
        <v>85312</v>
      </c>
      <c r="F18945" s="12">
        <v>7</v>
      </c>
    </row>
    <row r="18946" spans="1:6" x14ac:dyDescent="0.3">
      <c r="A18946" s="11">
        <v>82721</v>
      </c>
      <c r="B18946" s="12">
        <v>7</v>
      </c>
      <c r="E18946" s="11">
        <v>85313</v>
      </c>
      <c r="F18946" s="12">
        <v>7</v>
      </c>
    </row>
    <row r="18947" spans="1:6" x14ac:dyDescent="0.3">
      <c r="A18947" s="11">
        <v>82722</v>
      </c>
      <c r="B18947" s="12">
        <v>7</v>
      </c>
      <c r="E18947" s="11">
        <v>85314</v>
      </c>
      <c r="F18947" s="12">
        <v>7</v>
      </c>
    </row>
    <row r="18948" spans="1:6" x14ac:dyDescent="0.3">
      <c r="A18948" s="11">
        <v>82723</v>
      </c>
      <c r="B18948" s="12">
        <v>7</v>
      </c>
      <c r="E18948" s="11">
        <v>85316</v>
      </c>
      <c r="F18948" s="12">
        <v>7</v>
      </c>
    </row>
    <row r="18949" spans="1:6" x14ac:dyDescent="0.3">
      <c r="A18949" s="11">
        <v>82727</v>
      </c>
      <c r="B18949" s="12">
        <v>7</v>
      </c>
      <c r="E18949" s="11">
        <v>85317</v>
      </c>
      <c r="F18949" s="12">
        <v>7</v>
      </c>
    </row>
    <row r="18950" spans="1:6" x14ac:dyDescent="0.3">
      <c r="A18950" s="11">
        <v>82728</v>
      </c>
      <c r="B18950" s="12">
        <v>7</v>
      </c>
      <c r="E18950" s="11">
        <v>85322</v>
      </c>
      <c r="F18950" s="12">
        <v>7</v>
      </c>
    </row>
    <row r="18951" spans="1:6" x14ac:dyDescent="0.3">
      <c r="A18951" s="11">
        <v>82729</v>
      </c>
      <c r="B18951" s="12">
        <v>7</v>
      </c>
      <c r="E18951" s="11">
        <v>85323</v>
      </c>
      <c r="F18951" s="12">
        <v>7</v>
      </c>
    </row>
    <row r="18952" spans="1:6" x14ac:dyDescent="0.3">
      <c r="A18952" s="11">
        <v>82730</v>
      </c>
      <c r="B18952" s="12">
        <v>7</v>
      </c>
      <c r="E18952" s="11">
        <v>85324</v>
      </c>
      <c r="F18952" s="12">
        <v>7</v>
      </c>
    </row>
    <row r="18953" spans="1:6" x14ac:dyDescent="0.3">
      <c r="A18953" s="11">
        <v>82740</v>
      </c>
      <c r="B18953" s="12">
        <v>7</v>
      </c>
      <c r="E18953" s="11">
        <v>85325</v>
      </c>
      <c r="F18953" s="12">
        <v>7</v>
      </c>
    </row>
    <row r="18954" spans="1:6" x14ac:dyDescent="0.3">
      <c r="A18954" s="11">
        <v>82742</v>
      </c>
      <c r="B18954" s="12">
        <v>7</v>
      </c>
      <c r="E18954" s="11">
        <v>85326</v>
      </c>
      <c r="F18954" s="12">
        <v>7</v>
      </c>
    </row>
    <row r="18955" spans="1:6" x14ac:dyDescent="0.3">
      <c r="A18955" s="11">
        <v>82745</v>
      </c>
      <c r="B18955" s="12">
        <v>7</v>
      </c>
      <c r="E18955" s="11">
        <v>85328</v>
      </c>
      <c r="F18955" s="12">
        <v>7</v>
      </c>
    </row>
    <row r="18956" spans="1:6" x14ac:dyDescent="0.3">
      <c r="A18956" s="11">
        <v>82750</v>
      </c>
      <c r="B18956" s="12">
        <v>7</v>
      </c>
      <c r="E18956" s="11">
        <v>85330</v>
      </c>
      <c r="F18956" s="12">
        <v>7</v>
      </c>
    </row>
    <row r="18957" spans="1:6" x14ac:dyDescent="0.3">
      <c r="A18957" s="11">
        <v>82752</v>
      </c>
      <c r="B18957" s="12">
        <v>7</v>
      </c>
      <c r="E18957" s="11">
        <v>85331</v>
      </c>
      <c r="F18957" s="12">
        <v>7</v>
      </c>
    </row>
    <row r="18958" spans="1:6" x14ac:dyDescent="0.3">
      <c r="A18958" s="11">
        <v>82763</v>
      </c>
      <c r="B18958" s="12">
        <v>7</v>
      </c>
      <c r="E18958" s="11">
        <v>85332</v>
      </c>
      <c r="F18958" s="12">
        <v>7</v>
      </c>
    </row>
    <row r="18959" spans="1:6" x14ac:dyDescent="0.3">
      <c r="A18959" s="11">
        <v>82764</v>
      </c>
      <c r="B18959" s="12">
        <v>7</v>
      </c>
      <c r="E18959" s="11">
        <v>85333</v>
      </c>
      <c r="F18959" s="12">
        <v>7</v>
      </c>
    </row>
    <row r="18960" spans="1:6" x14ac:dyDescent="0.3">
      <c r="A18960" s="11">
        <v>82767</v>
      </c>
      <c r="B18960" s="12">
        <v>7</v>
      </c>
      <c r="E18960" s="11">
        <v>85334</v>
      </c>
      <c r="F18960" s="12">
        <v>7</v>
      </c>
    </row>
    <row r="18961" spans="1:6" x14ac:dyDescent="0.3">
      <c r="A18961" s="11">
        <v>82773</v>
      </c>
      <c r="B18961" s="12">
        <v>7</v>
      </c>
      <c r="E18961" s="11">
        <v>85335</v>
      </c>
      <c r="F18961" s="12">
        <v>7</v>
      </c>
    </row>
    <row r="18962" spans="1:6" x14ac:dyDescent="0.3">
      <c r="A18962" s="11">
        <v>82776</v>
      </c>
      <c r="B18962" s="12">
        <v>7</v>
      </c>
      <c r="E18962" s="11">
        <v>85337</v>
      </c>
      <c r="F18962" s="12">
        <v>7</v>
      </c>
    </row>
    <row r="18963" spans="1:6" x14ac:dyDescent="0.3">
      <c r="A18963" s="11">
        <v>82777</v>
      </c>
      <c r="B18963" s="12">
        <v>7</v>
      </c>
      <c r="E18963" s="11">
        <v>85340</v>
      </c>
      <c r="F18963" s="12">
        <v>7</v>
      </c>
    </row>
    <row r="18964" spans="1:6" x14ac:dyDescent="0.3">
      <c r="A18964" s="11">
        <v>82778</v>
      </c>
      <c r="B18964" s="12">
        <v>7</v>
      </c>
      <c r="E18964" s="11">
        <v>85342</v>
      </c>
      <c r="F18964" s="12">
        <v>7</v>
      </c>
    </row>
    <row r="18965" spans="1:6" x14ac:dyDescent="0.3">
      <c r="A18965" s="11">
        <v>82781</v>
      </c>
      <c r="B18965" s="12">
        <v>7</v>
      </c>
      <c r="E18965" s="11">
        <v>85343</v>
      </c>
      <c r="F18965" s="12">
        <v>7</v>
      </c>
    </row>
    <row r="18966" spans="1:6" x14ac:dyDescent="0.3">
      <c r="A18966" s="11">
        <v>82782</v>
      </c>
      <c r="B18966" s="12">
        <v>7</v>
      </c>
      <c r="E18966" s="11">
        <v>85344</v>
      </c>
      <c r="F18966" s="12">
        <v>7</v>
      </c>
    </row>
    <row r="18967" spans="1:6" x14ac:dyDescent="0.3">
      <c r="A18967" s="11">
        <v>82783</v>
      </c>
      <c r="B18967" s="12">
        <v>7</v>
      </c>
      <c r="E18967" s="11">
        <v>85345</v>
      </c>
      <c r="F18967" s="12">
        <v>7</v>
      </c>
    </row>
    <row r="18968" spans="1:6" x14ac:dyDescent="0.3">
      <c r="A18968" s="11">
        <v>82784</v>
      </c>
      <c r="B18968" s="12">
        <v>7</v>
      </c>
      <c r="E18968" s="11">
        <v>85346</v>
      </c>
      <c r="F18968" s="12">
        <v>7</v>
      </c>
    </row>
    <row r="18969" spans="1:6" x14ac:dyDescent="0.3">
      <c r="A18969" s="11">
        <v>82785</v>
      </c>
      <c r="B18969" s="12">
        <v>7</v>
      </c>
      <c r="E18969" s="11">
        <v>85347</v>
      </c>
      <c r="F18969" s="12">
        <v>7</v>
      </c>
    </row>
    <row r="18970" spans="1:6" x14ac:dyDescent="0.3">
      <c r="A18970" s="11">
        <v>82787</v>
      </c>
      <c r="B18970" s="12">
        <v>7</v>
      </c>
      <c r="E18970" s="11">
        <v>85348</v>
      </c>
      <c r="F18970" s="12">
        <v>7</v>
      </c>
    </row>
    <row r="18971" spans="1:6" x14ac:dyDescent="0.3">
      <c r="A18971" s="11">
        <v>82788</v>
      </c>
      <c r="B18971" s="12">
        <v>7</v>
      </c>
      <c r="E18971" s="11">
        <v>85349</v>
      </c>
      <c r="F18971" s="12">
        <v>7</v>
      </c>
    </row>
    <row r="18972" spans="1:6" x14ac:dyDescent="0.3">
      <c r="A18972" s="11">
        <v>82789</v>
      </c>
      <c r="B18972" s="12">
        <v>7</v>
      </c>
      <c r="E18972" s="11">
        <v>85350</v>
      </c>
      <c r="F18972" s="12">
        <v>7</v>
      </c>
    </row>
    <row r="18973" spans="1:6" x14ac:dyDescent="0.3">
      <c r="A18973" s="11">
        <v>82790</v>
      </c>
      <c r="B18973" s="12">
        <v>7</v>
      </c>
      <c r="E18973" s="11">
        <v>85351</v>
      </c>
      <c r="F18973" s="12">
        <v>7</v>
      </c>
    </row>
    <row r="18974" spans="1:6" x14ac:dyDescent="0.3">
      <c r="A18974" s="11">
        <v>82791</v>
      </c>
      <c r="B18974" s="12">
        <v>7</v>
      </c>
      <c r="E18974" s="11">
        <v>85352</v>
      </c>
      <c r="F18974" s="12">
        <v>7</v>
      </c>
    </row>
    <row r="18975" spans="1:6" x14ac:dyDescent="0.3">
      <c r="A18975" s="11">
        <v>82792</v>
      </c>
      <c r="B18975" s="12">
        <v>7</v>
      </c>
      <c r="E18975" s="11">
        <v>85355</v>
      </c>
      <c r="F18975" s="12">
        <v>7</v>
      </c>
    </row>
    <row r="18976" spans="1:6" x14ac:dyDescent="0.3">
      <c r="A18976" s="11">
        <v>82793</v>
      </c>
      <c r="B18976" s="12">
        <v>7</v>
      </c>
      <c r="E18976" s="11">
        <v>85358</v>
      </c>
      <c r="F18976" s="12">
        <v>7</v>
      </c>
    </row>
    <row r="18977" spans="1:6" x14ac:dyDescent="0.3">
      <c r="A18977" s="11">
        <v>82794</v>
      </c>
      <c r="B18977" s="12">
        <v>7</v>
      </c>
      <c r="E18977" s="11">
        <v>85359</v>
      </c>
      <c r="F18977" s="12">
        <v>7</v>
      </c>
    </row>
    <row r="18978" spans="1:6" x14ac:dyDescent="0.3">
      <c r="A18978" s="11">
        <v>82795</v>
      </c>
      <c r="B18978" s="12">
        <v>7</v>
      </c>
      <c r="E18978" s="11">
        <v>85360</v>
      </c>
      <c r="F18978" s="12">
        <v>7</v>
      </c>
    </row>
    <row r="18979" spans="1:6" x14ac:dyDescent="0.3">
      <c r="A18979" s="11">
        <v>82796</v>
      </c>
      <c r="B18979" s="12">
        <v>7</v>
      </c>
      <c r="E18979" s="11">
        <v>85361</v>
      </c>
      <c r="F18979" s="12">
        <v>7</v>
      </c>
    </row>
    <row r="18980" spans="1:6" x14ac:dyDescent="0.3">
      <c r="A18980" s="11">
        <v>82799</v>
      </c>
      <c r="B18980" s="12">
        <v>7</v>
      </c>
      <c r="E18980" s="11">
        <v>85362</v>
      </c>
      <c r="F18980" s="12">
        <v>7</v>
      </c>
    </row>
    <row r="18981" spans="1:6" x14ac:dyDescent="0.3">
      <c r="A18981" s="11">
        <v>82805</v>
      </c>
      <c r="B18981" s="12">
        <v>7</v>
      </c>
      <c r="E18981" s="11">
        <v>85363</v>
      </c>
      <c r="F18981" s="12">
        <v>7</v>
      </c>
    </row>
    <row r="18982" spans="1:6" x14ac:dyDescent="0.3">
      <c r="A18982" s="11">
        <v>82806</v>
      </c>
      <c r="B18982" s="12">
        <v>7</v>
      </c>
      <c r="E18982" s="11">
        <v>85364</v>
      </c>
      <c r="F18982" s="12">
        <v>7</v>
      </c>
    </row>
    <row r="18983" spans="1:6" x14ac:dyDescent="0.3">
      <c r="A18983" s="11">
        <v>82807</v>
      </c>
      <c r="B18983" s="12">
        <v>7</v>
      </c>
      <c r="E18983" s="11">
        <v>85365</v>
      </c>
      <c r="F18983" s="12">
        <v>7</v>
      </c>
    </row>
    <row r="18984" spans="1:6" x14ac:dyDescent="0.3">
      <c r="A18984" s="11">
        <v>82808</v>
      </c>
      <c r="B18984" s="12">
        <v>7</v>
      </c>
      <c r="E18984" s="11">
        <v>85366</v>
      </c>
      <c r="F18984" s="12">
        <v>7</v>
      </c>
    </row>
    <row r="18985" spans="1:6" x14ac:dyDescent="0.3">
      <c r="A18985" s="11">
        <v>82809</v>
      </c>
      <c r="B18985" s="12">
        <v>7</v>
      </c>
      <c r="E18985" s="11">
        <v>85367</v>
      </c>
      <c r="F18985" s="12">
        <v>7</v>
      </c>
    </row>
    <row r="18986" spans="1:6" x14ac:dyDescent="0.3">
      <c r="A18986" s="11">
        <v>82810</v>
      </c>
      <c r="B18986" s="12">
        <v>7</v>
      </c>
      <c r="E18986" s="11">
        <v>85368</v>
      </c>
      <c r="F18986" s="12">
        <v>7</v>
      </c>
    </row>
    <row r="18987" spans="1:6" x14ac:dyDescent="0.3">
      <c r="A18987" s="11">
        <v>82811</v>
      </c>
      <c r="B18987" s="12">
        <v>7</v>
      </c>
      <c r="E18987" s="11">
        <v>85369</v>
      </c>
      <c r="F18987" s="12">
        <v>7</v>
      </c>
    </row>
    <row r="18988" spans="1:6" x14ac:dyDescent="0.3">
      <c r="A18988" s="11">
        <v>82815</v>
      </c>
      <c r="B18988" s="12">
        <v>7</v>
      </c>
      <c r="E18988" s="11">
        <v>85370</v>
      </c>
      <c r="F18988" s="12">
        <v>7</v>
      </c>
    </row>
    <row r="18989" spans="1:6" x14ac:dyDescent="0.3">
      <c r="A18989" s="11">
        <v>82818</v>
      </c>
      <c r="B18989" s="12">
        <v>7</v>
      </c>
      <c r="E18989" s="11">
        <v>85371</v>
      </c>
      <c r="F18989" s="12">
        <v>7</v>
      </c>
    </row>
    <row r="18990" spans="1:6" x14ac:dyDescent="0.3">
      <c r="A18990" s="11">
        <v>82823</v>
      </c>
      <c r="B18990" s="12">
        <v>7</v>
      </c>
      <c r="E18990" s="11">
        <v>85372</v>
      </c>
      <c r="F18990" s="12">
        <v>7</v>
      </c>
    </row>
    <row r="18991" spans="1:6" x14ac:dyDescent="0.3">
      <c r="A18991" s="11">
        <v>82824</v>
      </c>
      <c r="B18991" s="12">
        <v>7</v>
      </c>
      <c r="E18991" s="11">
        <v>85373</v>
      </c>
      <c r="F18991" s="12">
        <v>7</v>
      </c>
    </row>
    <row r="18992" spans="1:6" x14ac:dyDescent="0.3">
      <c r="A18992" s="11">
        <v>82825</v>
      </c>
      <c r="B18992" s="12">
        <v>7</v>
      </c>
      <c r="E18992" s="11">
        <v>85374</v>
      </c>
      <c r="F18992" s="12">
        <v>7</v>
      </c>
    </row>
    <row r="18993" spans="1:6" x14ac:dyDescent="0.3">
      <c r="A18993" s="11">
        <v>82826</v>
      </c>
      <c r="B18993" s="12">
        <v>7</v>
      </c>
      <c r="E18993" s="11">
        <v>85377</v>
      </c>
      <c r="F18993" s="12">
        <v>7</v>
      </c>
    </row>
    <row r="18994" spans="1:6" x14ac:dyDescent="0.3">
      <c r="A18994" s="11">
        <v>82827</v>
      </c>
      <c r="B18994" s="12">
        <v>7</v>
      </c>
      <c r="E18994" s="11">
        <v>85378</v>
      </c>
      <c r="F18994" s="12">
        <v>7</v>
      </c>
    </row>
    <row r="18995" spans="1:6" x14ac:dyDescent="0.3">
      <c r="A18995" s="11">
        <v>82828</v>
      </c>
      <c r="B18995" s="12">
        <v>7</v>
      </c>
      <c r="E18995" s="11">
        <v>85379</v>
      </c>
      <c r="F18995" s="12">
        <v>7</v>
      </c>
    </row>
    <row r="18996" spans="1:6" x14ac:dyDescent="0.3">
      <c r="A18996" s="11">
        <v>82829</v>
      </c>
      <c r="B18996" s="12">
        <v>7</v>
      </c>
      <c r="E18996" s="11">
        <v>85380</v>
      </c>
      <c r="F18996" s="12">
        <v>7</v>
      </c>
    </row>
    <row r="18997" spans="1:6" x14ac:dyDescent="0.3">
      <c r="A18997" s="11">
        <v>82830</v>
      </c>
      <c r="B18997" s="12">
        <v>7</v>
      </c>
      <c r="E18997" s="11">
        <v>85381</v>
      </c>
      <c r="F18997" s="12">
        <v>7</v>
      </c>
    </row>
    <row r="18998" spans="1:6" x14ac:dyDescent="0.3">
      <c r="A18998" s="11">
        <v>82831</v>
      </c>
      <c r="B18998" s="12">
        <v>7</v>
      </c>
      <c r="E18998" s="11">
        <v>85382</v>
      </c>
      <c r="F18998" s="12">
        <v>7</v>
      </c>
    </row>
    <row r="18999" spans="1:6" x14ac:dyDescent="0.3">
      <c r="A18999" s="11">
        <v>82832</v>
      </c>
      <c r="B18999" s="12">
        <v>7</v>
      </c>
      <c r="E18999" s="11">
        <v>85385</v>
      </c>
      <c r="F18999" s="12">
        <v>7</v>
      </c>
    </row>
    <row r="19000" spans="1:6" x14ac:dyDescent="0.3">
      <c r="A19000" s="11">
        <v>82833</v>
      </c>
      <c r="B19000" s="12">
        <v>7</v>
      </c>
      <c r="E19000" s="11">
        <v>85386</v>
      </c>
      <c r="F19000" s="12">
        <v>7</v>
      </c>
    </row>
    <row r="19001" spans="1:6" x14ac:dyDescent="0.3">
      <c r="A19001" s="11">
        <v>82834</v>
      </c>
      <c r="B19001" s="12">
        <v>7</v>
      </c>
      <c r="E19001" s="11">
        <v>85387</v>
      </c>
      <c r="F19001" s="12">
        <v>7</v>
      </c>
    </row>
    <row r="19002" spans="1:6" x14ac:dyDescent="0.3">
      <c r="A19002" s="11">
        <v>82835</v>
      </c>
      <c r="B19002" s="12">
        <v>7</v>
      </c>
      <c r="E19002" s="11">
        <v>85388</v>
      </c>
      <c r="F19002" s="12">
        <v>7</v>
      </c>
    </row>
    <row r="19003" spans="1:6" x14ac:dyDescent="0.3">
      <c r="A19003" s="11">
        <v>82840</v>
      </c>
      <c r="B19003" s="12">
        <v>7</v>
      </c>
      <c r="E19003" s="11">
        <v>85389</v>
      </c>
      <c r="F19003" s="12">
        <v>7</v>
      </c>
    </row>
    <row r="19004" spans="1:6" x14ac:dyDescent="0.3">
      <c r="A19004" s="11">
        <v>82851</v>
      </c>
      <c r="B19004" s="12">
        <v>7</v>
      </c>
      <c r="E19004" s="11">
        <v>85390</v>
      </c>
      <c r="F19004" s="12">
        <v>7</v>
      </c>
    </row>
    <row r="19005" spans="1:6" x14ac:dyDescent="0.3">
      <c r="A19005" s="11">
        <v>82852</v>
      </c>
      <c r="B19005" s="12">
        <v>7</v>
      </c>
      <c r="E19005" s="11">
        <v>85391</v>
      </c>
      <c r="F19005" s="12">
        <v>7</v>
      </c>
    </row>
    <row r="19006" spans="1:6" x14ac:dyDescent="0.3">
      <c r="A19006" s="11">
        <v>82853</v>
      </c>
      <c r="B19006" s="12">
        <v>7</v>
      </c>
      <c r="E19006" s="11">
        <v>85394</v>
      </c>
      <c r="F19006" s="12">
        <v>7</v>
      </c>
    </row>
    <row r="19007" spans="1:6" x14ac:dyDescent="0.3">
      <c r="A19007" s="11">
        <v>82854</v>
      </c>
      <c r="B19007" s="12">
        <v>7</v>
      </c>
      <c r="E19007" s="11">
        <v>85396</v>
      </c>
      <c r="F19007" s="12">
        <v>7</v>
      </c>
    </row>
    <row r="19008" spans="1:6" x14ac:dyDescent="0.3">
      <c r="A19008" s="11">
        <v>82855</v>
      </c>
      <c r="B19008" s="12">
        <v>7</v>
      </c>
      <c r="E19008" s="11">
        <v>85397</v>
      </c>
      <c r="F19008" s="12">
        <v>7</v>
      </c>
    </row>
    <row r="19009" spans="1:6" x14ac:dyDescent="0.3">
      <c r="A19009" s="11">
        <v>82856</v>
      </c>
      <c r="B19009" s="12">
        <v>7</v>
      </c>
      <c r="E19009" s="11">
        <v>85398</v>
      </c>
      <c r="F19009" s="12">
        <v>7</v>
      </c>
    </row>
    <row r="19010" spans="1:6" x14ac:dyDescent="0.3">
      <c r="A19010" s="11">
        <v>82857</v>
      </c>
      <c r="B19010" s="12">
        <v>7</v>
      </c>
      <c r="E19010" s="11">
        <v>85399</v>
      </c>
      <c r="F19010" s="12">
        <v>7</v>
      </c>
    </row>
    <row r="19011" spans="1:6" x14ac:dyDescent="0.3">
      <c r="A19011" s="11">
        <v>82858</v>
      </c>
      <c r="B19011" s="12">
        <v>7</v>
      </c>
      <c r="E19011" s="11">
        <v>85400</v>
      </c>
      <c r="F19011" s="12">
        <v>7</v>
      </c>
    </row>
    <row r="19012" spans="1:6" x14ac:dyDescent="0.3">
      <c r="A19012" s="11">
        <v>82859</v>
      </c>
      <c r="B19012" s="12">
        <v>7</v>
      </c>
      <c r="E19012" s="11">
        <v>85401</v>
      </c>
      <c r="F19012" s="12">
        <v>7</v>
      </c>
    </row>
    <row r="19013" spans="1:6" x14ac:dyDescent="0.3">
      <c r="A19013" s="11">
        <v>82860</v>
      </c>
      <c r="B19013" s="12">
        <v>7</v>
      </c>
      <c r="E19013" s="11">
        <v>85402</v>
      </c>
      <c r="F19013" s="12">
        <v>7</v>
      </c>
    </row>
    <row r="19014" spans="1:6" x14ac:dyDescent="0.3">
      <c r="A19014" s="11">
        <v>82864</v>
      </c>
      <c r="B19014" s="12">
        <v>7</v>
      </c>
      <c r="E19014" s="11">
        <v>85403</v>
      </c>
      <c r="F19014" s="12">
        <v>7</v>
      </c>
    </row>
    <row r="19015" spans="1:6" x14ac:dyDescent="0.3">
      <c r="A19015" s="11">
        <v>82865</v>
      </c>
      <c r="B19015" s="12">
        <v>7</v>
      </c>
      <c r="E19015" s="11">
        <v>85406</v>
      </c>
      <c r="F19015" s="12">
        <v>7</v>
      </c>
    </row>
    <row r="19016" spans="1:6" x14ac:dyDescent="0.3">
      <c r="A19016" s="11">
        <v>82866</v>
      </c>
      <c r="B19016" s="12">
        <v>7</v>
      </c>
      <c r="E19016" s="11">
        <v>85408</v>
      </c>
      <c r="F19016" s="12">
        <v>7</v>
      </c>
    </row>
    <row r="19017" spans="1:6" x14ac:dyDescent="0.3">
      <c r="A19017" s="11">
        <v>82867</v>
      </c>
      <c r="B19017" s="12">
        <v>7</v>
      </c>
      <c r="E19017" s="11">
        <v>85415</v>
      </c>
      <c r="F19017" s="12">
        <v>7</v>
      </c>
    </row>
    <row r="19018" spans="1:6" x14ac:dyDescent="0.3">
      <c r="A19018" s="11">
        <v>82868</v>
      </c>
      <c r="B19018" s="12">
        <v>7</v>
      </c>
      <c r="E19018" s="11">
        <v>85416</v>
      </c>
      <c r="F19018" s="12">
        <v>7</v>
      </c>
    </row>
    <row r="19019" spans="1:6" x14ac:dyDescent="0.3">
      <c r="A19019" s="11">
        <v>82869</v>
      </c>
      <c r="B19019" s="12">
        <v>7</v>
      </c>
      <c r="E19019" s="11">
        <v>85424</v>
      </c>
      <c r="F19019" s="12">
        <v>7</v>
      </c>
    </row>
    <row r="19020" spans="1:6" x14ac:dyDescent="0.3">
      <c r="A19020" s="11">
        <v>82870</v>
      </c>
      <c r="B19020" s="12">
        <v>7</v>
      </c>
      <c r="E19020" s="11">
        <v>85425</v>
      </c>
      <c r="F19020" s="12">
        <v>7</v>
      </c>
    </row>
    <row r="19021" spans="1:6" x14ac:dyDescent="0.3">
      <c r="A19021" s="11">
        <v>82871</v>
      </c>
      <c r="B19021" s="12">
        <v>7</v>
      </c>
      <c r="E19021" s="11">
        <v>85427</v>
      </c>
      <c r="F19021" s="12">
        <v>7</v>
      </c>
    </row>
    <row r="19022" spans="1:6" x14ac:dyDescent="0.3">
      <c r="A19022" s="11">
        <v>82873</v>
      </c>
      <c r="B19022" s="12">
        <v>7</v>
      </c>
      <c r="E19022" s="11">
        <v>85429</v>
      </c>
      <c r="F19022" s="12">
        <v>7</v>
      </c>
    </row>
    <row r="19023" spans="1:6" x14ac:dyDescent="0.3">
      <c r="A19023" s="11">
        <v>82875</v>
      </c>
      <c r="B19023" s="12">
        <v>7</v>
      </c>
      <c r="E19023" s="11">
        <v>85430</v>
      </c>
      <c r="F19023" s="12">
        <v>7</v>
      </c>
    </row>
    <row r="19024" spans="1:6" x14ac:dyDescent="0.3">
      <c r="A19024" s="11">
        <v>82876</v>
      </c>
      <c r="B19024" s="12">
        <v>7</v>
      </c>
      <c r="E19024" s="11">
        <v>85431</v>
      </c>
      <c r="F19024" s="12">
        <v>7</v>
      </c>
    </row>
    <row r="19025" spans="1:6" x14ac:dyDescent="0.3">
      <c r="A19025" s="11">
        <v>82877</v>
      </c>
      <c r="B19025" s="12">
        <v>7</v>
      </c>
      <c r="E19025" s="11">
        <v>85432</v>
      </c>
      <c r="F19025" s="12">
        <v>7</v>
      </c>
    </row>
    <row r="19026" spans="1:6" x14ac:dyDescent="0.3">
      <c r="A19026" s="11">
        <v>82878</v>
      </c>
      <c r="B19026" s="12">
        <v>7</v>
      </c>
      <c r="E19026" s="11">
        <v>85433</v>
      </c>
      <c r="F19026" s="12">
        <v>7</v>
      </c>
    </row>
    <row r="19027" spans="1:6" x14ac:dyDescent="0.3">
      <c r="A19027" s="11">
        <v>82879</v>
      </c>
      <c r="B19027" s="12">
        <v>7</v>
      </c>
      <c r="E19027" s="11">
        <v>85439</v>
      </c>
      <c r="F19027" s="12">
        <v>7</v>
      </c>
    </row>
    <row r="19028" spans="1:6" x14ac:dyDescent="0.3">
      <c r="A19028" s="11">
        <v>82881</v>
      </c>
      <c r="B19028" s="12">
        <v>7</v>
      </c>
      <c r="E19028" s="11">
        <v>85440</v>
      </c>
      <c r="F19028" s="12">
        <v>7</v>
      </c>
    </row>
    <row r="19029" spans="1:6" x14ac:dyDescent="0.3">
      <c r="A19029" s="11">
        <v>82883</v>
      </c>
      <c r="B19029" s="12">
        <v>7</v>
      </c>
      <c r="E19029" s="11">
        <v>85442</v>
      </c>
      <c r="F19029" s="12">
        <v>7</v>
      </c>
    </row>
    <row r="19030" spans="1:6" x14ac:dyDescent="0.3">
      <c r="A19030" s="11">
        <v>82888</v>
      </c>
      <c r="B19030" s="12">
        <v>7</v>
      </c>
      <c r="E19030" s="11">
        <v>85444</v>
      </c>
      <c r="F19030" s="12">
        <v>7</v>
      </c>
    </row>
    <row r="19031" spans="1:6" x14ac:dyDescent="0.3">
      <c r="A19031" s="11">
        <v>82890</v>
      </c>
      <c r="B19031" s="12">
        <v>7</v>
      </c>
      <c r="E19031" s="11">
        <v>85445</v>
      </c>
      <c r="F19031" s="12">
        <v>7</v>
      </c>
    </row>
    <row r="19032" spans="1:6" x14ac:dyDescent="0.3">
      <c r="A19032" s="11">
        <v>82891</v>
      </c>
      <c r="B19032" s="12">
        <v>7</v>
      </c>
      <c r="E19032" s="11">
        <v>85446</v>
      </c>
      <c r="F19032" s="12">
        <v>7</v>
      </c>
    </row>
    <row r="19033" spans="1:6" x14ac:dyDescent="0.3">
      <c r="A19033" s="11">
        <v>82892</v>
      </c>
      <c r="B19033" s="12">
        <v>7</v>
      </c>
      <c r="E19033" s="11">
        <v>85447</v>
      </c>
      <c r="F19033" s="12">
        <v>7</v>
      </c>
    </row>
    <row r="19034" spans="1:6" x14ac:dyDescent="0.3">
      <c r="A19034" s="11">
        <v>82893</v>
      </c>
      <c r="B19034" s="12">
        <v>7</v>
      </c>
      <c r="E19034" s="11">
        <v>85449</v>
      </c>
      <c r="F19034" s="12">
        <v>7</v>
      </c>
    </row>
    <row r="19035" spans="1:6" x14ac:dyDescent="0.3">
      <c r="A19035" s="11">
        <v>82894</v>
      </c>
      <c r="B19035" s="12">
        <v>7</v>
      </c>
      <c r="E19035" s="11">
        <v>85453</v>
      </c>
      <c r="F19035" s="12">
        <v>7</v>
      </c>
    </row>
    <row r="19036" spans="1:6" x14ac:dyDescent="0.3">
      <c r="A19036" s="11">
        <v>82895</v>
      </c>
      <c r="B19036" s="12">
        <v>7</v>
      </c>
      <c r="E19036" s="11">
        <v>85455</v>
      </c>
      <c r="F19036" s="12">
        <v>7</v>
      </c>
    </row>
    <row r="19037" spans="1:6" x14ac:dyDescent="0.3">
      <c r="A19037" s="11">
        <v>82896</v>
      </c>
      <c r="B19037" s="12">
        <v>7</v>
      </c>
      <c r="E19037" s="11">
        <v>85456</v>
      </c>
      <c r="F19037" s="12">
        <v>7</v>
      </c>
    </row>
    <row r="19038" spans="1:6" x14ac:dyDescent="0.3">
      <c r="A19038" s="11">
        <v>82897</v>
      </c>
      <c r="B19038" s="12">
        <v>7</v>
      </c>
      <c r="E19038" s="11">
        <v>85457</v>
      </c>
      <c r="F19038" s="12">
        <v>7</v>
      </c>
    </row>
    <row r="19039" spans="1:6" x14ac:dyDescent="0.3">
      <c r="A19039" s="11">
        <v>82899</v>
      </c>
      <c r="B19039" s="12">
        <v>7</v>
      </c>
      <c r="E19039" s="11">
        <v>85458</v>
      </c>
      <c r="F19039" s="12">
        <v>7</v>
      </c>
    </row>
    <row r="19040" spans="1:6" x14ac:dyDescent="0.3">
      <c r="A19040" s="11">
        <v>82900</v>
      </c>
      <c r="B19040" s="12">
        <v>7</v>
      </c>
      <c r="E19040" s="11">
        <v>85459</v>
      </c>
      <c r="F19040" s="12">
        <v>7</v>
      </c>
    </row>
    <row r="19041" spans="1:6" x14ac:dyDescent="0.3">
      <c r="A19041" s="11">
        <v>82902</v>
      </c>
      <c r="B19041" s="12">
        <v>7</v>
      </c>
      <c r="E19041" s="11">
        <v>85475</v>
      </c>
      <c r="F19041" s="12">
        <v>7</v>
      </c>
    </row>
    <row r="19042" spans="1:6" x14ac:dyDescent="0.3">
      <c r="A19042" s="11">
        <v>82903</v>
      </c>
      <c r="B19042" s="12">
        <v>7</v>
      </c>
      <c r="E19042" s="11">
        <v>85479</v>
      </c>
      <c r="F19042" s="12">
        <v>7</v>
      </c>
    </row>
    <row r="19043" spans="1:6" x14ac:dyDescent="0.3">
      <c r="A19043" s="11">
        <v>82904</v>
      </c>
      <c r="B19043" s="12">
        <v>7</v>
      </c>
      <c r="E19043" s="11">
        <v>85480</v>
      </c>
      <c r="F19043" s="12">
        <v>7</v>
      </c>
    </row>
    <row r="19044" spans="1:6" x14ac:dyDescent="0.3">
      <c r="A19044" s="11">
        <v>82905</v>
      </c>
      <c r="B19044" s="12">
        <v>7</v>
      </c>
      <c r="E19044" s="11">
        <v>85481</v>
      </c>
      <c r="F19044" s="12">
        <v>7</v>
      </c>
    </row>
    <row r="19045" spans="1:6" x14ac:dyDescent="0.3">
      <c r="A19045" s="11">
        <v>82906</v>
      </c>
      <c r="B19045" s="12">
        <v>7</v>
      </c>
      <c r="E19045" s="11">
        <v>85482</v>
      </c>
      <c r="F19045" s="12">
        <v>7</v>
      </c>
    </row>
    <row r="19046" spans="1:6" x14ac:dyDescent="0.3">
      <c r="A19046" s="11">
        <v>82907</v>
      </c>
      <c r="B19046" s="12">
        <v>7</v>
      </c>
      <c r="E19046" s="11">
        <v>85483</v>
      </c>
      <c r="F19046" s="12">
        <v>7</v>
      </c>
    </row>
    <row r="19047" spans="1:6" x14ac:dyDescent="0.3">
      <c r="A19047" s="11">
        <v>82908</v>
      </c>
      <c r="B19047" s="12">
        <v>7</v>
      </c>
      <c r="E19047" s="11">
        <v>85486</v>
      </c>
      <c r="F19047" s="12">
        <v>7</v>
      </c>
    </row>
    <row r="19048" spans="1:6" x14ac:dyDescent="0.3">
      <c r="A19048" s="11">
        <v>82909</v>
      </c>
      <c r="B19048" s="12">
        <v>7</v>
      </c>
      <c r="E19048" s="11">
        <v>85487</v>
      </c>
      <c r="F19048" s="12">
        <v>7</v>
      </c>
    </row>
    <row r="19049" spans="1:6" x14ac:dyDescent="0.3">
      <c r="A19049" s="11">
        <v>82910</v>
      </c>
      <c r="B19049" s="12">
        <v>7</v>
      </c>
      <c r="E19049" s="11">
        <v>85488</v>
      </c>
      <c r="F19049" s="12">
        <v>7</v>
      </c>
    </row>
    <row r="19050" spans="1:6" x14ac:dyDescent="0.3">
      <c r="A19050" s="11">
        <v>82911</v>
      </c>
      <c r="B19050" s="12">
        <v>7</v>
      </c>
      <c r="E19050" s="11">
        <v>85489</v>
      </c>
      <c r="F19050" s="12">
        <v>7</v>
      </c>
    </row>
    <row r="19051" spans="1:6" x14ac:dyDescent="0.3">
      <c r="A19051" s="11">
        <v>82912</v>
      </c>
      <c r="B19051" s="12">
        <v>7</v>
      </c>
      <c r="E19051" s="11">
        <v>85490</v>
      </c>
      <c r="F19051" s="12">
        <v>7</v>
      </c>
    </row>
    <row r="19052" spans="1:6" x14ac:dyDescent="0.3">
      <c r="A19052" s="11">
        <v>82913</v>
      </c>
      <c r="B19052" s="12">
        <v>7</v>
      </c>
      <c r="E19052" s="11">
        <v>85491</v>
      </c>
      <c r="F19052" s="12">
        <v>7</v>
      </c>
    </row>
    <row r="19053" spans="1:6" x14ac:dyDescent="0.3">
      <c r="A19053" s="11">
        <v>82914</v>
      </c>
      <c r="B19053" s="12">
        <v>7</v>
      </c>
      <c r="E19053" s="11">
        <v>85492</v>
      </c>
      <c r="F19053" s="12">
        <v>7</v>
      </c>
    </row>
    <row r="19054" spans="1:6" x14ac:dyDescent="0.3">
      <c r="A19054" s="11">
        <v>82915</v>
      </c>
      <c r="B19054" s="12">
        <v>7</v>
      </c>
      <c r="E19054" s="11">
        <v>85493</v>
      </c>
      <c r="F19054" s="12">
        <v>7</v>
      </c>
    </row>
    <row r="19055" spans="1:6" x14ac:dyDescent="0.3">
      <c r="A19055" s="11">
        <v>82916</v>
      </c>
      <c r="B19055" s="12">
        <v>7</v>
      </c>
      <c r="E19055" s="11">
        <v>85494</v>
      </c>
      <c r="F19055" s="12">
        <v>7</v>
      </c>
    </row>
    <row r="19056" spans="1:6" x14ac:dyDescent="0.3">
      <c r="A19056" s="11">
        <v>82917</v>
      </c>
      <c r="B19056" s="12">
        <v>7</v>
      </c>
      <c r="E19056" s="11">
        <v>85495</v>
      </c>
      <c r="F19056" s="12">
        <v>7</v>
      </c>
    </row>
    <row r="19057" spans="1:6" x14ac:dyDescent="0.3">
      <c r="A19057" s="11">
        <v>82918</v>
      </c>
      <c r="B19057" s="12">
        <v>7</v>
      </c>
      <c r="E19057" s="11">
        <v>85496</v>
      </c>
      <c r="F19057" s="12">
        <v>7</v>
      </c>
    </row>
    <row r="19058" spans="1:6" x14ac:dyDescent="0.3">
      <c r="A19058" s="11">
        <v>82919</v>
      </c>
      <c r="B19058" s="12">
        <v>7</v>
      </c>
      <c r="E19058" s="11">
        <v>85497</v>
      </c>
      <c r="F19058" s="12">
        <v>7</v>
      </c>
    </row>
    <row r="19059" spans="1:6" x14ac:dyDescent="0.3">
      <c r="A19059" s="11">
        <v>82920</v>
      </c>
      <c r="B19059" s="12">
        <v>7</v>
      </c>
      <c r="E19059" s="11">
        <v>85498</v>
      </c>
      <c r="F19059" s="12">
        <v>7</v>
      </c>
    </row>
    <row r="19060" spans="1:6" x14ac:dyDescent="0.3">
      <c r="A19060" s="11">
        <v>82921</v>
      </c>
      <c r="B19060" s="12">
        <v>7</v>
      </c>
      <c r="E19060" s="11">
        <v>85499</v>
      </c>
      <c r="F19060" s="12">
        <v>7</v>
      </c>
    </row>
    <row r="19061" spans="1:6" x14ac:dyDescent="0.3">
      <c r="A19061" s="11">
        <v>82922</v>
      </c>
      <c r="B19061" s="12">
        <v>7</v>
      </c>
      <c r="E19061" s="11">
        <v>85500</v>
      </c>
      <c r="F19061" s="12">
        <v>7</v>
      </c>
    </row>
    <row r="19062" spans="1:6" x14ac:dyDescent="0.3">
      <c r="A19062" s="11">
        <v>82925</v>
      </c>
      <c r="B19062" s="12">
        <v>7</v>
      </c>
      <c r="E19062" s="11">
        <v>85501</v>
      </c>
      <c r="F19062" s="12">
        <v>7</v>
      </c>
    </row>
    <row r="19063" spans="1:6" x14ac:dyDescent="0.3">
      <c r="A19063" s="11">
        <v>82926</v>
      </c>
      <c r="B19063" s="12">
        <v>7</v>
      </c>
      <c r="E19063" s="11">
        <v>85502</v>
      </c>
      <c r="F19063" s="12">
        <v>7</v>
      </c>
    </row>
    <row r="19064" spans="1:6" x14ac:dyDescent="0.3">
      <c r="A19064" s="11">
        <v>82927</v>
      </c>
      <c r="B19064" s="12">
        <v>7</v>
      </c>
      <c r="E19064" s="11">
        <v>85503</v>
      </c>
      <c r="F19064" s="12">
        <v>7</v>
      </c>
    </row>
    <row r="19065" spans="1:6" x14ac:dyDescent="0.3">
      <c r="A19065" s="11">
        <v>82928</v>
      </c>
      <c r="B19065" s="12">
        <v>7</v>
      </c>
      <c r="E19065" s="11">
        <v>85504</v>
      </c>
      <c r="F19065" s="12">
        <v>7</v>
      </c>
    </row>
    <row r="19066" spans="1:6" x14ac:dyDescent="0.3">
      <c r="A19066" s="11">
        <v>82929</v>
      </c>
      <c r="B19066" s="12">
        <v>7</v>
      </c>
      <c r="E19066" s="11">
        <v>85505</v>
      </c>
      <c r="F19066" s="12">
        <v>7</v>
      </c>
    </row>
    <row r="19067" spans="1:6" x14ac:dyDescent="0.3">
      <c r="A19067" s="11">
        <v>82930</v>
      </c>
      <c r="B19067" s="12">
        <v>7</v>
      </c>
      <c r="E19067" s="11">
        <v>85506</v>
      </c>
      <c r="F19067" s="12">
        <v>7</v>
      </c>
    </row>
    <row r="19068" spans="1:6" x14ac:dyDescent="0.3">
      <c r="A19068" s="11">
        <v>82931</v>
      </c>
      <c r="B19068" s="12">
        <v>7</v>
      </c>
      <c r="E19068" s="11">
        <v>85507</v>
      </c>
      <c r="F19068" s="12">
        <v>7</v>
      </c>
    </row>
    <row r="19069" spans="1:6" x14ac:dyDescent="0.3">
      <c r="A19069" s="11">
        <v>82932</v>
      </c>
      <c r="B19069" s="12">
        <v>7</v>
      </c>
      <c r="E19069" s="11">
        <v>85508</v>
      </c>
      <c r="F19069" s="12">
        <v>7</v>
      </c>
    </row>
    <row r="19070" spans="1:6" x14ac:dyDescent="0.3">
      <c r="A19070" s="11">
        <v>82933</v>
      </c>
      <c r="B19070" s="12">
        <v>7</v>
      </c>
      <c r="E19070" s="11">
        <v>85509</v>
      </c>
      <c r="F19070" s="12">
        <v>7</v>
      </c>
    </row>
    <row r="19071" spans="1:6" x14ac:dyDescent="0.3">
      <c r="A19071" s="11">
        <v>82934</v>
      </c>
      <c r="B19071" s="12">
        <v>7</v>
      </c>
      <c r="E19071" s="11">
        <v>85510</v>
      </c>
      <c r="F19071" s="12">
        <v>7</v>
      </c>
    </row>
    <row r="19072" spans="1:6" x14ac:dyDescent="0.3">
      <c r="A19072" s="11">
        <v>82935</v>
      </c>
      <c r="B19072" s="12">
        <v>7</v>
      </c>
      <c r="E19072" s="11">
        <v>85511</v>
      </c>
      <c r="F19072" s="12">
        <v>7</v>
      </c>
    </row>
    <row r="19073" spans="1:6" x14ac:dyDescent="0.3">
      <c r="A19073" s="11">
        <v>82936</v>
      </c>
      <c r="B19073" s="12">
        <v>7</v>
      </c>
      <c r="E19073" s="11">
        <v>85512</v>
      </c>
      <c r="F19073" s="12">
        <v>7</v>
      </c>
    </row>
    <row r="19074" spans="1:6" x14ac:dyDescent="0.3">
      <c r="A19074" s="11">
        <v>82937</v>
      </c>
      <c r="B19074" s="12">
        <v>7</v>
      </c>
      <c r="E19074" s="11">
        <v>85513</v>
      </c>
      <c r="F19074" s="12">
        <v>7</v>
      </c>
    </row>
    <row r="19075" spans="1:6" x14ac:dyDescent="0.3">
      <c r="A19075" s="11">
        <v>82938</v>
      </c>
      <c r="B19075" s="12">
        <v>7</v>
      </c>
      <c r="E19075" s="11">
        <v>85514</v>
      </c>
      <c r="F19075" s="12">
        <v>7</v>
      </c>
    </row>
    <row r="19076" spans="1:6" x14ac:dyDescent="0.3">
      <c r="A19076" s="11">
        <v>82939</v>
      </c>
      <c r="B19076" s="12">
        <v>7</v>
      </c>
      <c r="E19076" s="11">
        <v>85515</v>
      </c>
      <c r="F19076" s="12">
        <v>7</v>
      </c>
    </row>
    <row r="19077" spans="1:6" x14ac:dyDescent="0.3">
      <c r="A19077" s="11">
        <v>82940</v>
      </c>
      <c r="B19077" s="12">
        <v>7</v>
      </c>
      <c r="E19077" s="11">
        <v>85517</v>
      </c>
      <c r="F19077" s="12">
        <v>7</v>
      </c>
    </row>
    <row r="19078" spans="1:6" x14ac:dyDescent="0.3">
      <c r="A19078" s="11">
        <v>82941</v>
      </c>
      <c r="B19078" s="12">
        <v>7</v>
      </c>
      <c r="E19078" s="11">
        <v>85518</v>
      </c>
      <c r="F19078" s="12">
        <v>7</v>
      </c>
    </row>
    <row r="19079" spans="1:6" x14ac:dyDescent="0.3">
      <c r="A19079" s="11">
        <v>82942</v>
      </c>
      <c r="B19079" s="12">
        <v>7</v>
      </c>
      <c r="E19079" s="11">
        <v>85519</v>
      </c>
      <c r="F19079" s="12">
        <v>7</v>
      </c>
    </row>
    <row r="19080" spans="1:6" x14ac:dyDescent="0.3">
      <c r="A19080" s="11">
        <v>82943</v>
      </c>
      <c r="B19080" s="12">
        <v>7</v>
      </c>
      <c r="E19080" s="11">
        <v>85520</v>
      </c>
      <c r="F19080" s="12">
        <v>7</v>
      </c>
    </row>
    <row r="19081" spans="1:6" x14ac:dyDescent="0.3">
      <c r="A19081" s="11">
        <v>82944</v>
      </c>
      <c r="B19081" s="12">
        <v>7</v>
      </c>
      <c r="E19081" s="11">
        <v>85521</v>
      </c>
      <c r="F19081" s="12">
        <v>7</v>
      </c>
    </row>
    <row r="19082" spans="1:6" x14ac:dyDescent="0.3">
      <c r="A19082" s="11">
        <v>82945</v>
      </c>
      <c r="B19082" s="12">
        <v>7</v>
      </c>
      <c r="E19082" s="11">
        <v>85522</v>
      </c>
      <c r="F19082" s="12">
        <v>7</v>
      </c>
    </row>
    <row r="19083" spans="1:6" x14ac:dyDescent="0.3">
      <c r="A19083" s="11">
        <v>82946</v>
      </c>
      <c r="B19083" s="12">
        <v>7</v>
      </c>
      <c r="E19083" s="11">
        <v>85523</v>
      </c>
      <c r="F19083" s="12">
        <v>7</v>
      </c>
    </row>
    <row r="19084" spans="1:6" x14ac:dyDescent="0.3">
      <c r="A19084" s="11">
        <v>82947</v>
      </c>
      <c r="B19084" s="12">
        <v>7</v>
      </c>
      <c r="E19084" s="11">
        <v>85524</v>
      </c>
      <c r="F19084" s="12">
        <v>7</v>
      </c>
    </row>
    <row r="19085" spans="1:6" x14ac:dyDescent="0.3">
      <c r="A19085" s="11">
        <v>82948</v>
      </c>
      <c r="B19085" s="12">
        <v>7</v>
      </c>
      <c r="E19085" s="11">
        <v>85525</v>
      </c>
      <c r="F19085" s="12">
        <v>7</v>
      </c>
    </row>
    <row r="19086" spans="1:6" x14ac:dyDescent="0.3">
      <c r="A19086" s="11">
        <v>82949</v>
      </c>
      <c r="B19086" s="12">
        <v>7</v>
      </c>
      <c r="E19086" s="11">
        <v>85526</v>
      </c>
      <c r="F19086" s="12">
        <v>7</v>
      </c>
    </row>
    <row r="19087" spans="1:6" x14ac:dyDescent="0.3">
      <c r="A19087" s="11">
        <v>82950</v>
      </c>
      <c r="B19087" s="12">
        <v>7</v>
      </c>
      <c r="E19087" s="11">
        <v>85527</v>
      </c>
      <c r="F19087" s="12">
        <v>7</v>
      </c>
    </row>
    <row r="19088" spans="1:6" x14ac:dyDescent="0.3">
      <c r="A19088" s="11">
        <v>82951</v>
      </c>
      <c r="B19088" s="12">
        <v>7</v>
      </c>
      <c r="E19088" s="11">
        <v>85528</v>
      </c>
      <c r="F19088" s="12">
        <v>7</v>
      </c>
    </row>
    <row r="19089" spans="1:6" x14ac:dyDescent="0.3">
      <c r="A19089" s="11">
        <v>82953</v>
      </c>
      <c r="B19089" s="12">
        <v>7</v>
      </c>
      <c r="E19089" s="11">
        <v>85529</v>
      </c>
      <c r="F19089" s="12">
        <v>7</v>
      </c>
    </row>
    <row r="19090" spans="1:6" x14ac:dyDescent="0.3">
      <c r="A19090" s="11">
        <v>82955</v>
      </c>
      <c r="B19090" s="12">
        <v>7</v>
      </c>
      <c r="E19090" s="11">
        <v>85531</v>
      </c>
      <c r="F19090" s="12">
        <v>7</v>
      </c>
    </row>
    <row r="19091" spans="1:6" x14ac:dyDescent="0.3">
      <c r="A19091" s="11">
        <v>82956</v>
      </c>
      <c r="B19091" s="12">
        <v>7</v>
      </c>
      <c r="E19091" s="11">
        <v>85533</v>
      </c>
      <c r="F19091" s="12">
        <v>7</v>
      </c>
    </row>
    <row r="19092" spans="1:6" x14ac:dyDescent="0.3">
      <c r="A19092" s="11">
        <v>82957</v>
      </c>
      <c r="B19092" s="12">
        <v>7</v>
      </c>
      <c r="E19092" s="11">
        <v>85536</v>
      </c>
      <c r="F19092" s="12">
        <v>7</v>
      </c>
    </row>
    <row r="19093" spans="1:6" x14ac:dyDescent="0.3">
      <c r="A19093" s="11">
        <v>82958</v>
      </c>
      <c r="B19093" s="12">
        <v>7</v>
      </c>
      <c r="E19093" s="11">
        <v>85538</v>
      </c>
      <c r="F19093" s="12">
        <v>7</v>
      </c>
    </row>
    <row r="19094" spans="1:6" x14ac:dyDescent="0.3">
      <c r="A19094" s="11">
        <v>82960</v>
      </c>
      <c r="B19094" s="12">
        <v>7</v>
      </c>
      <c r="E19094" s="11">
        <v>85539</v>
      </c>
      <c r="F19094" s="12">
        <v>7</v>
      </c>
    </row>
    <row r="19095" spans="1:6" x14ac:dyDescent="0.3">
      <c r="A19095" s="11">
        <v>82961</v>
      </c>
      <c r="B19095" s="12">
        <v>7</v>
      </c>
      <c r="E19095" s="11">
        <v>85540</v>
      </c>
      <c r="F19095" s="12">
        <v>7</v>
      </c>
    </row>
    <row r="19096" spans="1:6" x14ac:dyDescent="0.3">
      <c r="A19096" s="11">
        <v>82962</v>
      </c>
      <c r="B19096" s="12">
        <v>7</v>
      </c>
      <c r="E19096" s="11">
        <v>85541</v>
      </c>
      <c r="F19096" s="12">
        <v>7</v>
      </c>
    </row>
    <row r="19097" spans="1:6" x14ac:dyDescent="0.3">
      <c r="A19097" s="11">
        <v>82963</v>
      </c>
      <c r="B19097" s="12">
        <v>7</v>
      </c>
      <c r="E19097" s="11">
        <v>85542</v>
      </c>
      <c r="F19097" s="12">
        <v>7</v>
      </c>
    </row>
    <row r="19098" spans="1:6" x14ac:dyDescent="0.3">
      <c r="A19098" s="11">
        <v>82964</v>
      </c>
      <c r="B19098" s="12">
        <v>7</v>
      </c>
      <c r="E19098" s="11">
        <v>85543</v>
      </c>
      <c r="F19098" s="12">
        <v>7</v>
      </c>
    </row>
    <row r="19099" spans="1:6" x14ac:dyDescent="0.3">
      <c r="A19099" s="11">
        <v>82965</v>
      </c>
      <c r="B19099" s="12">
        <v>7</v>
      </c>
      <c r="E19099" s="11">
        <v>85544</v>
      </c>
      <c r="F19099" s="12">
        <v>7</v>
      </c>
    </row>
    <row r="19100" spans="1:6" x14ac:dyDescent="0.3">
      <c r="A19100" s="11">
        <v>82966</v>
      </c>
      <c r="B19100" s="12">
        <v>7</v>
      </c>
      <c r="E19100" s="11">
        <v>85545</v>
      </c>
      <c r="F19100" s="12">
        <v>7</v>
      </c>
    </row>
    <row r="19101" spans="1:6" x14ac:dyDescent="0.3">
      <c r="A19101" s="11">
        <v>82967</v>
      </c>
      <c r="B19101" s="12">
        <v>7</v>
      </c>
      <c r="E19101" s="11">
        <v>85546</v>
      </c>
      <c r="F19101" s="12">
        <v>7</v>
      </c>
    </row>
    <row r="19102" spans="1:6" x14ac:dyDescent="0.3">
      <c r="A19102" s="11">
        <v>82968</v>
      </c>
      <c r="B19102" s="12">
        <v>7</v>
      </c>
      <c r="E19102" s="11">
        <v>85547</v>
      </c>
      <c r="F19102" s="12">
        <v>7</v>
      </c>
    </row>
    <row r="19103" spans="1:6" x14ac:dyDescent="0.3">
      <c r="A19103" s="11">
        <v>82969</v>
      </c>
      <c r="B19103" s="12">
        <v>7</v>
      </c>
      <c r="E19103" s="11">
        <v>85548</v>
      </c>
      <c r="F19103" s="12">
        <v>7</v>
      </c>
    </row>
    <row r="19104" spans="1:6" x14ac:dyDescent="0.3">
      <c r="A19104" s="11">
        <v>82970</v>
      </c>
      <c r="B19104" s="12">
        <v>7</v>
      </c>
      <c r="E19104" s="11">
        <v>85549</v>
      </c>
      <c r="F19104" s="12">
        <v>7</v>
      </c>
    </row>
    <row r="19105" spans="1:6" x14ac:dyDescent="0.3">
      <c r="A19105" s="11">
        <v>82973</v>
      </c>
      <c r="B19105" s="12">
        <v>7</v>
      </c>
      <c r="E19105" s="11">
        <v>85550</v>
      </c>
      <c r="F19105" s="12">
        <v>7</v>
      </c>
    </row>
    <row r="19106" spans="1:6" x14ac:dyDescent="0.3">
      <c r="A19106" s="11">
        <v>82974</v>
      </c>
      <c r="B19106" s="12">
        <v>7</v>
      </c>
      <c r="E19106" s="11">
        <v>85551</v>
      </c>
      <c r="F19106" s="12">
        <v>7</v>
      </c>
    </row>
    <row r="19107" spans="1:6" x14ac:dyDescent="0.3">
      <c r="A19107" s="11">
        <v>82984</v>
      </c>
      <c r="B19107" s="12">
        <v>7</v>
      </c>
      <c r="E19107" s="11">
        <v>85552</v>
      </c>
      <c r="F19107" s="12">
        <v>7</v>
      </c>
    </row>
    <row r="19108" spans="1:6" x14ac:dyDescent="0.3">
      <c r="A19108" s="11">
        <v>82985</v>
      </c>
      <c r="B19108" s="12">
        <v>7</v>
      </c>
      <c r="E19108" s="11">
        <v>85553</v>
      </c>
      <c r="F19108" s="12">
        <v>7</v>
      </c>
    </row>
    <row r="19109" spans="1:6" x14ac:dyDescent="0.3">
      <c r="A19109" s="11">
        <v>82986</v>
      </c>
      <c r="B19109" s="12">
        <v>7</v>
      </c>
      <c r="E19109" s="11">
        <v>85554</v>
      </c>
      <c r="F19109" s="12">
        <v>7</v>
      </c>
    </row>
    <row r="19110" spans="1:6" x14ac:dyDescent="0.3">
      <c r="A19110" s="11">
        <v>82987</v>
      </c>
      <c r="B19110" s="12">
        <v>7</v>
      </c>
      <c r="E19110" s="11">
        <v>85555</v>
      </c>
      <c r="F19110" s="12">
        <v>7</v>
      </c>
    </row>
    <row r="19111" spans="1:6" x14ac:dyDescent="0.3">
      <c r="A19111" s="11">
        <v>82989</v>
      </c>
      <c r="B19111" s="12">
        <v>7</v>
      </c>
      <c r="E19111" s="11">
        <v>85556</v>
      </c>
      <c r="F19111" s="12">
        <v>7</v>
      </c>
    </row>
    <row r="19112" spans="1:6" x14ac:dyDescent="0.3">
      <c r="A19112" s="11">
        <v>82991</v>
      </c>
      <c r="B19112" s="12">
        <v>7</v>
      </c>
      <c r="E19112" s="11">
        <v>85557</v>
      </c>
      <c r="F19112" s="12">
        <v>7</v>
      </c>
    </row>
    <row r="19113" spans="1:6" x14ac:dyDescent="0.3">
      <c r="A19113" s="11">
        <v>82992</v>
      </c>
      <c r="B19113" s="12">
        <v>7</v>
      </c>
      <c r="E19113" s="11">
        <v>85558</v>
      </c>
      <c r="F19113" s="12">
        <v>7</v>
      </c>
    </row>
    <row r="19114" spans="1:6" x14ac:dyDescent="0.3">
      <c r="A19114" s="11">
        <v>82993</v>
      </c>
      <c r="B19114" s="12">
        <v>7</v>
      </c>
      <c r="E19114" s="11">
        <v>85559</v>
      </c>
      <c r="F19114" s="12">
        <v>7</v>
      </c>
    </row>
    <row r="19115" spans="1:6" x14ac:dyDescent="0.3">
      <c r="A19115" s="11">
        <v>82999</v>
      </c>
      <c r="B19115" s="12">
        <v>7</v>
      </c>
      <c r="E19115" s="11">
        <v>85560</v>
      </c>
      <c r="F19115" s="12">
        <v>7</v>
      </c>
    </row>
    <row r="19116" spans="1:6" x14ac:dyDescent="0.3">
      <c r="A19116" s="11">
        <v>83000</v>
      </c>
      <c r="B19116" s="12">
        <v>7</v>
      </c>
      <c r="E19116" s="11">
        <v>85561</v>
      </c>
      <c r="F19116" s="12">
        <v>7</v>
      </c>
    </row>
    <row r="19117" spans="1:6" x14ac:dyDescent="0.3">
      <c r="A19117" s="11">
        <v>83001</v>
      </c>
      <c r="B19117" s="12">
        <v>7</v>
      </c>
      <c r="E19117" s="11">
        <v>85562</v>
      </c>
      <c r="F19117" s="12">
        <v>7</v>
      </c>
    </row>
    <row r="19118" spans="1:6" x14ac:dyDescent="0.3">
      <c r="A19118" s="11">
        <v>83002</v>
      </c>
      <c r="B19118" s="12">
        <v>7</v>
      </c>
      <c r="E19118" s="11">
        <v>85563</v>
      </c>
      <c r="F19118" s="12">
        <v>7</v>
      </c>
    </row>
    <row r="19119" spans="1:6" x14ac:dyDescent="0.3">
      <c r="A19119" s="11">
        <v>83003</v>
      </c>
      <c r="B19119" s="12">
        <v>7</v>
      </c>
      <c r="E19119" s="11">
        <v>85564</v>
      </c>
      <c r="F19119" s="12">
        <v>7</v>
      </c>
    </row>
    <row r="19120" spans="1:6" x14ac:dyDescent="0.3">
      <c r="A19120" s="11">
        <v>83005</v>
      </c>
      <c r="B19120" s="12">
        <v>7</v>
      </c>
      <c r="E19120" s="11">
        <v>85565</v>
      </c>
      <c r="F19120" s="12">
        <v>7</v>
      </c>
    </row>
    <row r="19121" spans="1:6" x14ac:dyDescent="0.3">
      <c r="A19121" s="11">
        <v>83006</v>
      </c>
      <c r="B19121" s="12">
        <v>7</v>
      </c>
      <c r="E19121" s="11">
        <v>85566</v>
      </c>
      <c r="F19121" s="12">
        <v>7</v>
      </c>
    </row>
    <row r="19122" spans="1:6" x14ac:dyDescent="0.3">
      <c r="A19122" s="11">
        <v>83007</v>
      </c>
      <c r="B19122" s="12">
        <v>7</v>
      </c>
      <c r="E19122" s="11">
        <v>85567</v>
      </c>
      <c r="F19122" s="12">
        <v>7</v>
      </c>
    </row>
    <row r="19123" spans="1:6" x14ac:dyDescent="0.3">
      <c r="A19123" s="11">
        <v>83008</v>
      </c>
      <c r="B19123" s="12">
        <v>7</v>
      </c>
      <c r="E19123" s="11">
        <v>85568</v>
      </c>
      <c r="F19123" s="12">
        <v>7</v>
      </c>
    </row>
    <row r="19124" spans="1:6" x14ac:dyDescent="0.3">
      <c r="A19124" s="11">
        <v>83009</v>
      </c>
      <c r="B19124" s="12">
        <v>7</v>
      </c>
      <c r="E19124" s="11">
        <v>85569</v>
      </c>
      <c r="F19124" s="12">
        <v>7</v>
      </c>
    </row>
    <row r="19125" spans="1:6" x14ac:dyDescent="0.3">
      <c r="A19125" s="11">
        <v>83010</v>
      </c>
      <c r="B19125" s="12">
        <v>7</v>
      </c>
      <c r="E19125" s="11">
        <v>85570</v>
      </c>
      <c r="F19125" s="12">
        <v>7</v>
      </c>
    </row>
    <row r="19126" spans="1:6" x14ac:dyDescent="0.3">
      <c r="A19126" s="11">
        <v>83011</v>
      </c>
      <c r="B19126" s="12">
        <v>7</v>
      </c>
      <c r="E19126" s="11">
        <v>85571</v>
      </c>
      <c r="F19126" s="12">
        <v>7</v>
      </c>
    </row>
    <row r="19127" spans="1:6" x14ac:dyDescent="0.3">
      <c r="A19127" s="11">
        <v>83012</v>
      </c>
      <c r="B19127" s="12">
        <v>7</v>
      </c>
      <c r="E19127" s="11">
        <v>85572</v>
      </c>
      <c r="F19127" s="12">
        <v>7</v>
      </c>
    </row>
    <row r="19128" spans="1:6" x14ac:dyDescent="0.3">
      <c r="A19128" s="11">
        <v>83013</v>
      </c>
      <c r="B19128" s="12">
        <v>7</v>
      </c>
      <c r="E19128" s="11">
        <v>85573</v>
      </c>
      <c r="F19128" s="12">
        <v>7</v>
      </c>
    </row>
    <row r="19129" spans="1:6" x14ac:dyDescent="0.3">
      <c r="A19129" s="11">
        <v>83014</v>
      </c>
      <c r="B19129" s="12">
        <v>7</v>
      </c>
      <c r="E19129" s="11">
        <v>85574</v>
      </c>
      <c r="F19129" s="12">
        <v>7</v>
      </c>
    </row>
    <row r="19130" spans="1:6" x14ac:dyDescent="0.3">
      <c r="A19130" s="11">
        <v>83016</v>
      </c>
      <c r="B19130" s="12">
        <v>7</v>
      </c>
      <c r="E19130" s="11">
        <v>85575</v>
      </c>
      <c r="F19130" s="12">
        <v>7</v>
      </c>
    </row>
    <row r="19131" spans="1:6" x14ac:dyDescent="0.3">
      <c r="A19131" s="11">
        <v>83017</v>
      </c>
      <c r="B19131" s="12">
        <v>7</v>
      </c>
      <c r="E19131" s="11">
        <v>85576</v>
      </c>
      <c r="F19131" s="12">
        <v>7</v>
      </c>
    </row>
    <row r="19132" spans="1:6" x14ac:dyDescent="0.3">
      <c r="A19132" s="11">
        <v>83018</v>
      </c>
      <c r="B19132" s="12">
        <v>7</v>
      </c>
      <c r="E19132" s="11">
        <v>85577</v>
      </c>
      <c r="F19132" s="12">
        <v>7</v>
      </c>
    </row>
    <row r="19133" spans="1:6" x14ac:dyDescent="0.3">
      <c r="A19133" s="11">
        <v>83019</v>
      </c>
      <c r="B19133" s="12">
        <v>7</v>
      </c>
      <c r="E19133" s="11">
        <v>85578</v>
      </c>
      <c r="F19133" s="12">
        <v>7</v>
      </c>
    </row>
    <row r="19134" spans="1:6" x14ac:dyDescent="0.3">
      <c r="A19134" s="11">
        <v>83020</v>
      </c>
      <c r="B19134" s="12">
        <v>7</v>
      </c>
      <c r="E19134" s="11">
        <v>85579</v>
      </c>
      <c r="F19134" s="12">
        <v>7</v>
      </c>
    </row>
    <row r="19135" spans="1:6" x14ac:dyDescent="0.3">
      <c r="A19135" s="11">
        <v>83021</v>
      </c>
      <c r="B19135" s="12">
        <v>7</v>
      </c>
      <c r="E19135" s="11">
        <v>85580</v>
      </c>
      <c r="F19135" s="12">
        <v>7</v>
      </c>
    </row>
    <row r="19136" spans="1:6" x14ac:dyDescent="0.3">
      <c r="A19136" s="11">
        <v>83025</v>
      </c>
      <c r="B19136" s="12">
        <v>7</v>
      </c>
      <c r="E19136" s="11">
        <v>85581</v>
      </c>
      <c r="F19136" s="12">
        <v>7</v>
      </c>
    </row>
    <row r="19137" spans="1:6" x14ac:dyDescent="0.3">
      <c r="A19137" s="11">
        <v>83026</v>
      </c>
      <c r="B19137" s="12">
        <v>7</v>
      </c>
      <c r="E19137" s="11">
        <v>85582</v>
      </c>
      <c r="F19137" s="12">
        <v>7</v>
      </c>
    </row>
    <row r="19138" spans="1:6" x14ac:dyDescent="0.3">
      <c r="A19138" s="11">
        <v>83027</v>
      </c>
      <c r="B19138" s="12">
        <v>7</v>
      </c>
      <c r="E19138" s="11">
        <v>85583</v>
      </c>
      <c r="F19138" s="12">
        <v>7</v>
      </c>
    </row>
    <row r="19139" spans="1:6" x14ac:dyDescent="0.3">
      <c r="A19139" s="11">
        <v>83028</v>
      </c>
      <c r="B19139" s="12">
        <v>7</v>
      </c>
      <c r="E19139" s="11">
        <v>85584</v>
      </c>
      <c r="F19139" s="12">
        <v>7</v>
      </c>
    </row>
    <row r="19140" spans="1:6" x14ac:dyDescent="0.3">
      <c r="A19140" s="11">
        <v>83032</v>
      </c>
      <c r="B19140" s="12">
        <v>7</v>
      </c>
      <c r="E19140" s="11">
        <v>85585</v>
      </c>
      <c r="F19140" s="12">
        <v>7</v>
      </c>
    </row>
    <row r="19141" spans="1:6" x14ac:dyDescent="0.3">
      <c r="A19141" s="11">
        <v>83033</v>
      </c>
      <c r="B19141" s="12">
        <v>7</v>
      </c>
      <c r="E19141" s="11">
        <v>85586</v>
      </c>
      <c r="F19141" s="12">
        <v>7</v>
      </c>
    </row>
    <row r="19142" spans="1:6" x14ac:dyDescent="0.3">
      <c r="A19142" s="11">
        <v>83034</v>
      </c>
      <c r="B19142" s="12">
        <v>7</v>
      </c>
      <c r="E19142" s="11">
        <v>85587</v>
      </c>
      <c r="F19142" s="12">
        <v>7</v>
      </c>
    </row>
    <row r="19143" spans="1:6" x14ac:dyDescent="0.3">
      <c r="A19143" s="11">
        <v>83035</v>
      </c>
      <c r="B19143" s="12">
        <v>7</v>
      </c>
      <c r="E19143" s="11">
        <v>85588</v>
      </c>
      <c r="F19143" s="12">
        <v>7</v>
      </c>
    </row>
    <row r="19144" spans="1:6" x14ac:dyDescent="0.3">
      <c r="A19144" s="11">
        <v>83036</v>
      </c>
      <c r="B19144" s="12">
        <v>7</v>
      </c>
      <c r="E19144" s="11">
        <v>85589</v>
      </c>
      <c r="F19144" s="12">
        <v>7</v>
      </c>
    </row>
    <row r="19145" spans="1:6" x14ac:dyDescent="0.3">
      <c r="A19145" s="11">
        <v>83037</v>
      </c>
      <c r="B19145" s="12">
        <v>7</v>
      </c>
      <c r="E19145" s="11">
        <v>85590</v>
      </c>
      <c r="F19145" s="12">
        <v>7</v>
      </c>
    </row>
    <row r="19146" spans="1:6" x14ac:dyDescent="0.3">
      <c r="A19146" s="11">
        <v>83038</v>
      </c>
      <c r="B19146" s="12">
        <v>7</v>
      </c>
      <c r="E19146" s="11">
        <v>85591</v>
      </c>
      <c r="F19146" s="12">
        <v>7</v>
      </c>
    </row>
    <row r="19147" spans="1:6" x14ac:dyDescent="0.3">
      <c r="A19147" s="11">
        <v>83039</v>
      </c>
      <c r="B19147" s="12">
        <v>7</v>
      </c>
      <c r="E19147" s="11">
        <v>85592</v>
      </c>
      <c r="F19147" s="12">
        <v>7</v>
      </c>
    </row>
    <row r="19148" spans="1:6" x14ac:dyDescent="0.3">
      <c r="A19148" s="11">
        <v>83040</v>
      </c>
      <c r="B19148" s="12">
        <v>7</v>
      </c>
      <c r="E19148" s="11">
        <v>85593</v>
      </c>
      <c r="F19148" s="12">
        <v>7</v>
      </c>
    </row>
    <row r="19149" spans="1:6" x14ac:dyDescent="0.3">
      <c r="A19149" s="11">
        <v>83041</v>
      </c>
      <c r="B19149" s="12">
        <v>7</v>
      </c>
      <c r="E19149" s="11">
        <v>85594</v>
      </c>
      <c r="F19149" s="12">
        <v>7</v>
      </c>
    </row>
    <row r="19150" spans="1:6" x14ac:dyDescent="0.3">
      <c r="A19150" s="11">
        <v>83042</v>
      </c>
      <c r="B19150" s="12">
        <v>7</v>
      </c>
      <c r="E19150" s="11">
        <v>85595</v>
      </c>
      <c r="F19150" s="12">
        <v>7</v>
      </c>
    </row>
    <row r="19151" spans="1:6" x14ac:dyDescent="0.3">
      <c r="A19151" s="11">
        <v>83043</v>
      </c>
      <c r="B19151" s="12">
        <v>7</v>
      </c>
      <c r="E19151" s="11">
        <v>85596</v>
      </c>
      <c r="F19151" s="12">
        <v>7</v>
      </c>
    </row>
    <row r="19152" spans="1:6" x14ac:dyDescent="0.3">
      <c r="A19152" s="11">
        <v>83044</v>
      </c>
      <c r="B19152" s="12">
        <v>7</v>
      </c>
      <c r="E19152" s="11">
        <v>85597</v>
      </c>
      <c r="F19152" s="12">
        <v>7</v>
      </c>
    </row>
    <row r="19153" spans="1:6" x14ac:dyDescent="0.3">
      <c r="A19153" s="11">
        <v>83045</v>
      </c>
      <c r="B19153" s="12">
        <v>7</v>
      </c>
      <c r="E19153" s="11">
        <v>85598</v>
      </c>
      <c r="F19153" s="12">
        <v>7</v>
      </c>
    </row>
    <row r="19154" spans="1:6" x14ac:dyDescent="0.3">
      <c r="A19154" s="11">
        <v>83046</v>
      </c>
      <c r="B19154" s="12">
        <v>7</v>
      </c>
      <c r="E19154" s="11">
        <v>85599</v>
      </c>
      <c r="F19154" s="12">
        <v>7</v>
      </c>
    </row>
    <row r="19155" spans="1:6" x14ac:dyDescent="0.3">
      <c r="A19155" s="11">
        <v>83047</v>
      </c>
      <c r="B19155" s="12">
        <v>7</v>
      </c>
      <c r="E19155" s="11">
        <v>85600</v>
      </c>
      <c r="F19155" s="12">
        <v>7</v>
      </c>
    </row>
    <row r="19156" spans="1:6" x14ac:dyDescent="0.3">
      <c r="A19156" s="11">
        <v>83048</v>
      </c>
      <c r="B19156" s="12">
        <v>7</v>
      </c>
      <c r="E19156" s="11">
        <v>85601</v>
      </c>
      <c r="F19156" s="12">
        <v>7</v>
      </c>
    </row>
    <row r="19157" spans="1:6" x14ac:dyDescent="0.3">
      <c r="A19157" s="11">
        <v>83049</v>
      </c>
      <c r="B19157" s="12">
        <v>7</v>
      </c>
      <c r="E19157" s="11">
        <v>85602</v>
      </c>
      <c r="F19157" s="12">
        <v>7</v>
      </c>
    </row>
    <row r="19158" spans="1:6" x14ac:dyDescent="0.3">
      <c r="A19158" s="11">
        <v>83050</v>
      </c>
      <c r="B19158" s="12">
        <v>7</v>
      </c>
      <c r="E19158" s="11">
        <v>85603</v>
      </c>
      <c r="F19158" s="12">
        <v>7</v>
      </c>
    </row>
    <row r="19159" spans="1:6" x14ac:dyDescent="0.3">
      <c r="A19159" s="11">
        <v>83051</v>
      </c>
      <c r="B19159" s="12">
        <v>7</v>
      </c>
      <c r="E19159" s="11">
        <v>85604</v>
      </c>
      <c r="F19159" s="12">
        <v>7</v>
      </c>
    </row>
    <row r="19160" spans="1:6" x14ac:dyDescent="0.3">
      <c r="A19160" s="11">
        <v>83053</v>
      </c>
      <c r="B19160" s="12">
        <v>7</v>
      </c>
      <c r="E19160" s="11">
        <v>85605</v>
      </c>
      <c r="F19160" s="12">
        <v>7</v>
      </c>
    </row>
    <row r="19161" spans="1:6" x14ac:dyDescent="0.3">
      <c r="A19161" s="11">
        <v>83054</v>
      </c>
      <c r="B19161" s="12">
        <v>7</v>
      </c>
      <c r="E19161" s="11">
        <v>85606</v>
      </c>
      <c r="F19161" s="12">
        <v>7</v>
      </c>
    </row>
    <row r="19162" spans="1:6" x14ac:dyDescent="0.3">
      <c r="A19162" s="11">
        <v>83055</v>
      </c>
      <c r="B19162" s="12">
        <v>7</v>
      </c>
      <c r="E19162" s="11">
        <v>85607</v>
      </c>
      <c r="F19162" s="12">
        <v>7</v>
      </c>
    </row>
    <row r="19163" spans="1:6" x14ac:dyDescent="0.3">
      <c r="A19163" s="11">
        <v>83056</v>
      </c>
      <c r="B19163" s="12">
        <v>7</v>
      </c>
      <c r="E19163" s="11">
        <v>85608</v>
      </c>
      <c r="F19163" s="12">
        <v>7</v>
      </c>
    </row>
    <row r="19164" spans="1:6" x14ac:dyDescent="0.3">
      <c r="A19164" s="11">
        <v>83057</v>
      </c>
      <c r="B19164" s="12">
        <v>7</v>
      </c>
      <c r="E19164" s="11">
        <v>85609</v>
      </c>
      <c r="F19164" s="12">
        <v>7</v>
      </c>
    </row>
    <row r="19165" spans="1:6" x14ac:dyDescent="0.3">
      <c r="A19165" s="11">
        <v>83059</v>
      </c>
      <c r="B19165" s="12">
        <v>7</v>
      </c>
      <c r="E19165" s="11">
        <v>85610</v>
      </c>
      <c r="F19165" s="12">
        <v>7</v>
      </c>
    </row>
    <row r="19166" spans="1:6" x14ac:dyDescent="0.3">
      <c r="A19166" s="11">
        <v>83060</v>
      </c>
      <c r="B19166" s="12">
        <v>7</v>
      </c>
      <c r="E19166" s="11">
        <v>85611</v>
      </c>
      <c r="F19166" s="12">
        <v>7</v>
      </c>
    </row>
    <row r="19167" spans="1:6" x14ac:dyDescent="0.3">
      <c r="A19167" s="11">
        <v>83062</v>
      </c>
      <c r="B19167" s="12">
        <v>7</v>
      </c>
      <c r="E19167" s="11">
        <v>85612</v>
      </c>
      <c r="F19167" s="12">
        <v>7</v>
      </c>
    </row>
    <row r="19168" spans="1:6" x14ac:dyDescent="0.3">
      <c r="A19168" s="11">
        <v>83063</v>
      </c>
      <c r="B19168" s="12">
        <v>7</v>
      </c>
      <c r="E19168" s="11">
        <v>85613</v>
      </c>
      <c r="F19168" s="12">
        <v>7</v>
      </c>
    </row>
    <row r="19169" spans="1:6" x14ac:dyDescent="0.3">
      <c r="A19169" s="11">
        <v>83064</v>
      </c>
      <c r="B19169" s="12">
        <v>7</v>
      </c>
      <c r="E19169" s="11">
        <v>85614</v>
      </c>
      <c r="F19169" s="12">
        <v>7</v>
      </c>
    </row>
    <row r="19170" spans="1:6" x14ac:dyDescent="0.3">
      <c r="A19170" s="11">
        <v>83065</v>
      </c>
      <c r="B19170" s="12">
        <v>7</v>
      </c>
      <c r="E19170" s="11">
        <v>85615</v>
      </c>
      <c r="F19170" s="12">
        <v>7</v>
      </c>
    </row>
    <row r="19171" spans="1:6" x14ac:dyDescent="0.3">
      <c r="A19171" s="11">
        <v>83066</v>
      </c>
      <c r="B19171" s="12">
        <v>7</v>
      </c>
      <c r="E19171" s="11">
        <v>85616</v>
      </c>
      <c r="F19171" s="12">
        <v>7</v>
      </c>
    </row>
    <row r="19172" spans="1:6" x14ac:dyDescent="0.3">
      <c r="A19172" s="11">
        <v>83067</v>
      </c>
      <c r="B19172" s="12">
        <v>7</v>
      </c>
      <c r="E19172" s="11">
        <v>85617</v>
      </c>
      <c r="F19172" s="12">
        <v>7</v>
      </c>
    </row>
    <row r="19173" spans="1:6" x14ac:dyDescent="0.3">
      <c r="A19173" s="11">
        <v>83068</v>
      </c>
      <c r="B19173" s="12">
        <v>7</v>
      </c>
      <c r="E19173" s="11">
        <v>85618</v>
      </c>
      <c r="F19173" s="12">
        <v>7</v>
      </c>
    </row>
    <row r="19174" spans="1:6" x14ac:dyDescent="0.3">
      <c r="A19174" s="11">
        <v>83069</v>
      </c>
      <c r="B19174" s="12">
        <v>7</v>
      </c>
      <c r="E19174" s="11">
        <v>85626</v>
      </c>
      <c r="F19174" s="12">
        <v>7</v>
      </c>
    </row>
    <row r="19175" spans="1:6" x14ac:dyDescent="0.3">
      <c r="A19175" s="11">
        <v>83070</v>
      </c>
      <c r="B19175" s="12">
        <v>7</v>
      </c>
      <c r="E19175" s="11">
        <v>85627</v>
      </c>
      <c r="F19175" s="12">
        <v>7</v>
      </c>
    </row>
    <row r="19176" spans="1:6" x14ac:dyDescent="0.3">
      <c r="A19176" s="11">
        <v>83071</v>
      </c>
      <c r="B19176" s="12">
        <v>7</v>
      </c>
      <c r="E19176" s="11">
        <v>85631</v>
      </c>
      <c r="F19176" s="12">
        <v>7</v>
      </c>
    </row>
    <row r="19177" spans="1:6" x14ac:dyDescent="0.3">
      <c r="A19177" s="11">
        <v>83072</v>
      </c>
      <c r="B19177" s="12">
        <v>7</v>
      </c>
      <c r="E19177" s="11">
        <v>85632</v>
      </c>
      <c r="F19177" s="12">
        <v>7</v>
      </c>
    </row>
    <row r="19178" spans="1:6" x14ac:dyDescent="0.3">
      <c r="A19178" s="11">
        <v>83073</v>
      </c>
      <c r="B19178" s="12">
        <v>7</v>
      </c>
      <c r="E19178" s="11">
        <v>85635</v>
      </c>
      <c r="F19178" s="12">
        <v>7</v>
      </c>
    </row>
    <row r="19179" spans="1:6" x14ac:dyDescent="0.3">
      <c r="A19179" s="11">
        <v>83074</v>
      </c>
      <c r="B19179" s="12">
        <v>7</v>
      </c>
      <c r="E19179" s="11">
        <v>85636</v>
      </c>
      <c r="F19179" s="12">
        <v>7</v>
      </c>
    </row>
    <row r="19180" spans="1:6" x14ac:dyDescent="0.3">
      <c r="A19180" s="11">
        <v>83075</v>
      </c>
      <c r="B19180" s="12">
        <v>7</v>
      </c>
      <c r="E19180" s="11">
        <v>85637</v>
      </c>
      <c r="F19180" s="12">
        <v>7</v>
      </c>
    </row>
    <row r="19181" spans="1:6" x14ac:dyDescent="0.3">
      <c r="A19181" s="11">
        <v>83076</v>
      </c>
      <c r="B19181" s="12">
        <v>7</v>
      </c>
      <c r="E19181" s="11">
        <v>85638</v>
      </c>
      <c r="F19181" s="12">
        <v>7</v>
      </c>
    </row>
    <row r="19182" spans="1:6" x14ac:dyDescent="0.3">
      <c r="A19182" s="11">
        <v>83078</v>
      </c>
      <c r="B19182" s="12">
        <v>7</v>
      </c>
      <c r="E19182" s="11">
        <v>85642</v>
      </c>
      <c r="F19182" s="12">
        <v>7</v>
      </c>
    </row>
    <row r="19183" spans="1:6" x14ac:dyDescent="0.3">
      <c r="A19183" s="11">
        <v>83081</v>
      </c>
      <c r="B19183" s="12">
        <v>7</v>
      </c>
      <c r="E19183" s="11">
        <v>85645</v>
      </c>
      <c r="F19183" s="12">
        <v>7</v>
      </c>
    </row>
    <row r="19184" spans="1:6" x14ac:dyDescent="0.3">
      <c r="A19184" s="11">
        <v>83082</v>
      </c>
      <c r="B19184" s="12">
        <v>7</v>
      </c>
      <c r="E19184" s="11">
        <v>85653</v>
      </c>
      <c r="F19184" s="12">
        <v>7</v>
      </c>
    </row>
    <row r="19185" spans="1:6" x14ac:dyDescent="0.3">
      <c r="A19185" s="11">
        <v>83083</v>
      </c>
      <c r="B19185" s="12">
        <v>7</v>
      </c>
      <c r="E19185" s="11">
        <v>85655</v>
      </c>
      <c r="F19185" s="12">
        <v>7</v>
      </c>
    </row>
    <row r="19186" spans="1:6" x14ac:dyDescent="0.3">
      <c r="A19186" s="11">
        <v>83084</v>
      </c>
      <c r="B19186" s="12">
        <v>7</v>
      </c>
      <c r="E19186" s="11">
        <v>85656</v>
      </c>
      <c r="F19186" s="12">
        <v>7</v>
      </c>
    </row>
    <row r="19187" spans="1:6" x14ac:dyDescent="0.3">
      <c r="A19187" s="11">
        <v>83085</v>
      </c>
      <c r="B19187" s="12">
        <v>7</v>
      </c>
      <c r="E19187" s="11">
        <v>85657</v>
      </c>
      <c r="F19187" s="12">
        <v>7</v>
      </c>
    </row>
    <row r="19188" spans="1:6" x14ac:dyDescent="0.3">
      <c r="A19188" s="11">
        <v>83086</v>
      </c>
      <c r="B19188" s="12">
        <v>7</v>
      </c>
      <c r="E19188" s="11">
        <v>85658</v>
      </c>
      <c r="F19188" s="12">
        <v>7</v>
      </c>
    </row>
    <row r="19189" spans="1:6" x14ac:dyDescent="0.3">
      <c r="A19189" s="11">
        <v>83087</v>
      </c>
      <c r="B19189" s="12">
        <v>7</v>
      </c>
      <c r="E19189" s="11">
        <v>85660</v>
      </c>
      <c r="F19189" s="12">
        <v>7</v>
      </c>
    </row>
    <row r="19190" spans="1:6" x14ac:dyDescent="0.3">
      <c r="A19190" s="11">
        <v>83088</v>
      </c>
      <c r="B19190" s="12">
        <v>7</v>
      </c>
      <c r="E19190" s="11">
        <v>85661</v>
      </c>
      <c r="F19190" s="12">
        <v>7</v>
      </c>
    </row>
    <row r="19191" spans="1:6" x14ac:dyDescent="0.3">
      <c r="A19191" s="11">
        <v>83089</v>
      </c>
      <c r="B19191" s="12">
        <v>7</v>
      </c>
      <c r="E19191" s="11">
        <v>85662</v>
      </c>
      <c r="F19191" s="12">
        <v>7</v>
      </c>
    </row>
    <row r="19192" spans="1:6" x14ac:dyDescent="0.3">
      <c r="A19192" s="11">
        <v>83090</v>
      </c>
      <c r="B19192" s="12">
        <v>7</v>
      </c>
      <c r="E19192" s="11">
        <v>85663</v>
      </c>
      <c r="F19192" s="12">
        <v>7</v>
      </c>
    </row>
    <row r="19193" spans="1:6" x14ac:dyDescent="0.3">
      <c r="A19193" s="11">
        <v>83091</v>
      </c>
      <c r="B19193" s="12">
        <v>7</v>
      </c>
      <c r="E19193" s="11">
        <v>85664</v>
      </c>
      <c r="F19193" s="12">
        <v>7</v>
      </c>
    </row>
    <row r="19194" spans="1:6" x14ac:dyDescent="0.3">
      <c r="A19194" s="11">
        <v>83092</v>
      </c>
      <c r="B19194" s="12">
        <v>7</v>
      </c>
      <c r="E19194" s="11">
        <v>85665</v>
      </c>
      <c r="F19194" s="12">
        <v>7</v>
      </c>
    </row>
    <row r="19195" spans="1:6" x14ac:dyDescent="0.3">
      <c r="A19195" s="11">
        <v>83093</v>
      </c>
      <c r="B19195" s="12">
        <v>7</v>
      </c>
      <c r="E19195" s="11">
        <v>85666</v>
      </c>
      <c r="F19195" s="12">
        <v>7</v>
      </c>
    </row>
    <row r="19196" spans="1:6" x14ac:dyDescent="0.3">
      <c r="A19196" s="11">
        <v>83095</v>
      </c>
      <c r="B19196" s="12">
        <v>7</v>
      </c>
      <c r="E19196" s="11">
        <v>85669</v>
      </c>
      <c r="F19196" s="12">
        <v>7</v>
      </c>
    </row>
    <row r="19197" spans="1:6" x14ac:dyDescent="0.3">
      <c r="A19197" s="11">
        <v>83098</v>
      </c>
      <c r="B19197" s="12">
        <v>7</v>
      </c>
      <c r="E19197" s="11">
        <v>85688</v>
      </c>
      <c r="F19197" s="12">
        <v>7</v>
      </c>
    </row>
    <row r="19198" spans="1:6" x14ac:dyDescent="0.3">
      <c r="A19198" s="11">
        <v>83100</v>
      </c>
      <c r="B19198" s="12">
        <v>7</v>
      </c>
      <c r="E19198" s="11">
        <v>85694</v>
      </c>
      <c r="F19198" s="12">
        <v>7</v>
      </c>
    </row>
    <row r="19199" spans="1:6" x14ac:dyDescent="0.3">
      <c r="A19199" s="11">
        <v>83106</v>
      </c>
      <c r="B19199" s="12">
        <v>7</v>
      </c>
      <c r="E19199" s="11">
        <v>85699</v>
      </c>
      <c r="F19199" s="12">
        <v>7</v>
      </c>
    </row>
    <row r="19200" spans="1:6" x14ac:dyDescent="0.3">
      <c r="A19200" s="11">
        <v>83107</v>
      </c>
      <c r="B19200" s="12">
        <v>7</v>
      </c>
      <c r="E19200" s="11">
        <v>85700</v>
      </c>
      <c r="F19200" s="12">
        <v>7</v>
      </c>
    </row>
    <row r="19201" spans="1:6" x14ac:dyDescent="0.3">
      <c r="A19201" s="11">
        <v>83110</v>
      </c>
      <c r="B19201" s="12">
        <v>7</v>
      </c>
      <c r="E19201" s="11">
        <v>85703</v>
      </c>
      <c r="F19201" s="12">
        <v>7</v>
      </c>
    </row>
    <row r="19202" spans="1:6" x14ac:dyDescent="0.3">
      <c r="A19202" s="11">
        <v>83111</v>
      </c>
      <c r="B19202" s="12">
        <v>7</v>
      </c>
      <c r="E19202" s="11">
        <v>85707</v>
      </c>
      <c r="F19202" s="12">
        <v>7</v>
      </c>
    </row>
    <row r="19203" spans="1:6" x14ac:dyDescent="0.3">
      <c r="A19203" s="11">
        <v>83113</v>
      </c>
      <c r="B19203" s="12">
        <v>7</v>
      </c>
      <c r="E19203" s="11">
        <v>85726</v>
      </c>
      <c r="F19203" s="12">
        <v>7</v>
      </c>
    </row>
    <row r="19204" spans="1:6" x14ac:dyDescent="0.3">
      <c r="A19204" s="11">
        <v>83114</v>
      </c>
      <c r="B19204" s="12">
        <v>7</v>
      </c>
      <c r="E19204" s="11">
        <v>85727</v>
      </c>
      <c r="F19204" s="12">
        <v>7</v>
      </c>
    </row>
    <row r="19205" spans="1:6" x14ac:dyDescent="0.3">
      <c r="A19205" s="11">
        <v>83115</v>
      </c>
      <c r="B19205" s="12">
        <v>7</v>
      </c>
      <c r="E19205" s="11">
        <v>85729</v>
      </c>
      <c r="F19205" s="12">
        <v>7</v>
      </c>
    </row>
    <row r="19206" spans="1:6" x14ac:dyDescent="0.3">
      <c r="A19206" s="11">
        <v>83116</v>
      </c>
      <c r="B19206" s="12">
        <v>7</v>
      </c>
      <c r="E19206" s="11">
        <v>85733</v>
      </c>
      <c r="F19206" s="12">
        <v>7</v>
      </c>
    </row>
    <row r="19207" spans="1:6" x14ac:dyDescent="0.3">
      <c r="A19207" s="11">
        <v>83117</v>
      </c>
      <c r="B19207" s="12">
        <v>7</v>
      </c>
      <c r="E19207" s="11">
        <v>85735</v>
      </c>
      <c r="F19207" s="12">
        <v>7</v>
      </c>
    </row>
    <row r="19208" spans="1:6" x14ac:dyDescent="0.3">
      <c r="A19208" s="11">
        <v>83118</v>
      </c>
      <c r="B19208" s="12">
        <v>7</v>
      </c>
      <c r="E19208" s="11">
        <v>85736</v>
      </c>
      <c r="F19208" s="12">
        <v>7</v>
      </c>
    </row>
    <row r="19209" spans="1:6" x14ac:dyDescent="0.3">
      <c r="A19209" s="11">
        <v>83120</v>
      </c>
      <c r="B19209" s="12">
        <v>7</v>
      </c>
      <c r="E19209" s="11">
        <v>85741</v>
      </c>
      <c r="F19209" s="12">
        <v>7</v>
      </c>
    </row>
    <row r="19210" spans="1:6" x14ac:dyDescent="0.3">
      <c r="A19210" s="11">
        <v>83121</v>
      </c>
      <c r="B19210" s="12">
        <v>7</v>
      </c>
      <c r="E19210" s="11">
        <v>85754</v>
      </c>
      <c r="F19210" s="12">
        <v>7</v>
      </c>
    </row>
    <row r="19211" spans="1:6" x14ac:dyDescent="0.3">
      <c r="A19211" s="11">
        <v>83123</v>
      </c>
      <c r="B19211" s="12">
        <v>7</v>
      </c>
      <c r="E19211" s="11">
        <v>85760</v>
      </c>
      <c r="F19211" s="12">
        <v>7</v>
      </c>
    </row>
    <row r="19212" spans="1:6" x14ac:dyDescent="0.3">
      <c r="A19212" s="11">
        <v>83124</v>
      </c>
      <c r="B19212" s="12">
        <v>7</v>
      </c>
      <c r="E19212" s="11">
        <v>85761</v>
      </c>
      <c r="F19212" s="12">
        <v>7</v>
      </c>
    </row>
    <row r="19213" spans="1:6" x14ac:dyDescent="0.3">
      <c r="A19213" s="11">
        <v>83125</v>
      </c>
      <c r="B19213" s="12">
        <v>7</v>
      </c>
      <c r="E19213" s="11">
        <v>85762</v>
      </c>
      <c r="F19213" s="12">
        <v>7</v>
      </c>
    </row>
    <row r="19214" spans="1:6" x14ac:dyDescent="0.3">
      <c r="A19214" s="11">
        <v>83126</v>
      </c>
      <c r="B19214" s="12">
        <v>7</v>
      </c>
      <c r="E19214" s="11">
        <v>85765</v>
      </c>
      <c r="F19214" s="12">
        <v>7</v>
      </c>
    </row>
    <row r="19215" spans="1:6" x14ac:dyDescent="0.3">
      <c r="A19215" s="11">
        <v>83127</v>
      </c>
      <c r="B19215" s="12">
        <v>7</v>
      </c>
      <c r="E19215" s="11">
        <v>85767</v>
      </c>
      <c r="F19215" s="12">
        <v>7</v>
      </c>
    </row>
    <row r="19216" spans="1:6" x14ac:dyDescent="0.3">
      <c r="A19216" s="11">
        <v>83128</v>
      </c>
      <c r="B19216" s="12">
        <v>7</v>
      </c>
      <c r="E19216" s="11">
        <v>85768</v>
      </c>
      <c r="F19216" s="12">
        <v>7</v>
      </c>
    </row>
    <row r="19217" spans="1:6" x14ac:dyDescent="0.3">
      <c r="A19217" s="11">
        <v>83129</v>
      </c>
      <c r="B19217" s="12">
        <v>7</v>
      </c>
      <c r="E19217" s="11">
        <v>85769</v>
      </c>
      <c r="F19217" s="12">
        <v>7</v>
      </c>
    </row>
    <row r="19218" spans="1:6" x14ac:dyDescent="0.3">
      <c r="A19218" s="11">
        <v>83130</v>
      </c>
      <c r="B19218" s="12">
        <v>7</v>
      </c>
      <c r="E19218" s="11">
        <v>85770</v>
      </c>
      <c r="F19218" s="12">
        <v>7</v>
      </c>
    </row>
    <row r="19219" spans="1:6" x14ac:dyDescent="0.3">
      <c r="A19219" s="11">
        <v>83132</v>
      </c>
      <c r="B19219" s="12">
        <v>7</v>
      </c>
      <c r="E19219" s="11">
        <v>85771</v>
      </c>
      <c r="F19219" s="12">
        <v>7</v>
      </c>
    </row>
    <row r="19220" spans="1:6" x14ac:dyDescent="0.3">
      <c r="A19220" s="11">
        <v>83133</v>
      </c>
      <c r="B19220" s="12">
        <v>7</v>
      </c>
      <c r="E19220" s="11">
        <v>85772</v>
      </c>
      <c r="F19220" s="12">
        <v>7</v>
      </c>
    </row>
    <row r="19221" spans="1:6" x14ac:dyDescent="0.3">
      <c r="A19221" s="11">
        <v>83134</v>
      </c>
      <c r="B19221" s="12">
        <v>7</v>
      </c>
      <c r="E19221" s="11">
        <v>85774</v>
      </c>
      <c r="F19221" s="12">
        <v>7</v>
      </c>
    </row>
    <row r="19222" spans="1:6" x14ac:dyDescent="0.3">
      <c r="A19222" s="11">
        <v>83135</v>
      </c>
      <c r="B19222" s="12">
        <v>7</v>
      </c>
      <c r="E19222" s="11">
        <v>85775</v>
      </c>
      <c r="F19222" s="12">
        <v>7</v>
      </c>
    </row>
    <row r="19223" spans="1:6" x14ac:dyDescent="0.3">
      <c r="A19223" s="11">
        <v>83136</v>
      </c>
      <c r="B19223" s="12">
        <v>7</v>
      </c>
      <c r="E19223" s="11">
        <v>85776</v>
      </c>
      <c r="F19223" s="12">
        <v>7</v>
      </c>
    </row>
    <row r="19224" spans="1:6" x14ac:dyDescent="0.3">
      <c r="A19224" s="11">
        <v>83141</v>
      </c>
      <c r="B19224" s="12">
        <v>7</v>
      </c>
      <c r="E19224" s="11">
        <v>85777</v>
      </c>
      <c r="F19224" s="12">
        <v>7</v>
      </c>
    </row>
    <row r="19225" spans="1:6" x14ac:dyDescent="0.3">
      <c r="A19225" s="11">
        <v>83143</v>
      </c>
      <c r="B19225" s="12">
        <v>7</v>
      </c>
      <c r="E19225" s="11">
        <v>85778</v>
      </c>
      <c r="F19225" s="12">
        <v>7</v>
      </c>
    </row>
    <row r="19226" spans="1:6" x14ac:dyDescent="0.3">
      <c r="A19226" s="11">
        <v>83144</v>
      </c>
      <c r="B19226" s="12">
        <v>7</v>
      </c>
      <c r="E19226" s="11">
        <v>85792</v>
      </c>
      <c r="F19226" s="12">
        <v>7</v>
      </c>
    </row>
    <row r="19227" spans="1:6" x14ac:dyDescent="0.3">
      <c r="A19227" s="11">
        <v>83145</v>
      </c>
      <c r="B19227" s="12">
        <v>7</v>
      </c>
      <c r="E19227" s="11">
        <v>85793</v>
      </c>
      <c r="F19227" s="12">
        <v>7</v>
      </c>
    </row>
    <row r="19228" spans="1:6" x14ac:dyDescent="0.3">
      <c r="A19228" s="11">
        <v>83146</v>
      </c>
      <c r="B19228" s="12">
        <v>7</v>
      </c>
      <c r="E19228" s="11">
        <v>85794</v>
      </c>
      <c r="F19228" s="12">
        <v>7</v>
      </c>
    </row>
    <row r="19229" spans="1:6" x14ac:dyDescent="0.3">
      <c r="A19229" s="11">
        <v>83149</v>
      </c>
      <c r="B19229" s="12">
        <v>7</v>
      </c>
      <c r="E19229" s="11">
        <v>85795</v>
      </c>
      <c r="F19229" s="12">
        <v>7</v>
      </c>
    </row>
    <row r="19230" spans="1:6" x14ac:dyDescent="0.3">
      <c r="A19230" s="11">
        <v>83154</v>
      </c>
      <c r="B19230" s="12">
        <v>7</v>
      </c>
      <c r="E19230" s="11">
        <v>85799</v>
      </c>
      <c r="F19230" s="12">
        <v>7</v>
      </c>
    </row>
    <row r="19231" spans="1:6" x14ac:dyDescent="0.3">
      <c r="A19231" s="11">
        <v>83155</v>
      </c>
      <c r="B19231" s="12">
        <v>7</v>
      </c>
      <c r="E19231" s="11">
        <v>85802</v>
      </c>
      <c r="F19231" s="12">
        <v>7</v>
      </c>
    </row>
    <row r="19232" spans="1:6" x14ac:dyDescent="0.3">
      <c r="A19232" s="11">
        <v>83156</v>
      </c>
      <c r="B19232" s="12">
        <v>7</v>
      </c>
      <c r="E19232" s="11">
        <v>85804</v>
      </c>
      <c r="F19232" s="12">
        <v>7</v>
      </c>
    </row>
    <row r="19233" spans="1:6" x14ac:dyDescent="0.3">
      <c r="A19233" s="11">
        <v>83157</v>
      </c>
      <c r="B19233" s="12">
        <v>7</v>
      </c>
      <c r="E19233" s="11">
        <v>85806</v>
      </c>
      <c r="F19233" s="12">
        <v>7</v>
      </c>
    </row>
    <row r="19234" spans="1:6" x14ac:dyDescent="0.3">
      <c r="A19234" s="11">
        <v>83158</v>
      </c>
      <c r="B19234" s="12">
        <v>7</v>
      </c>
      <c r="E19234" s="11">
        <v>85807</v>
      </c>
      <c r="F19234" s="12">
        <v>7</v>
      </c>
    </row>
    <row r="19235" spans="1:6" x14ac:dyDescent="0.3">
      <c r="A19235" s="11">
        <v>83159</v>
      </c>
      <c r="B19235" s="12">
        <v>7</v>
      </c>
      <c r="E19235" s="11">
        <v>85808</v>
      </c>
      <c r="F19235" s="12">
        <v>7</v>
      </c>
    </row>
    <row r="19236" spans="1:6" x14ac:dyDescent="0.3">
      <c r="A19236" s="11">
        <v>83163</v>
      </c>
      <c r="B19236" s="12">
        <v>7</v>
      </c>
      <c r="E19236" s="11">
        <v>85809</v>
      </c>
      <c r="F19236" s="12">
        <v>7</v>
      </c>
    </row>
    <row r="19237" spans="1:6" x14ac:dyDescent="0.3">
      <c r="A19237" s="11">
        <v>83168</v>
      </c>
      <c r="B19237" s="12">
        <v>7</v>
      </c>
      <c r="E19237" s="11">
        <v>85813</v>
      </c>
      <c r="F19237" s="12">
        <v>7</v>
      </c>
    </row>
    <row r="19238" spans="1:6" x14ac:dyDescent="0.3">
      <c r="A19238" s="11">
        <v>83170</v>
      </c>
      <c r="B19238" s="12">
        <v>7</v>
      </c>
      <c r="E19238" s="11">
        <v>85815</v>
      </c>
      <c r="F19238" s="12">
        <v>7</v>
      </c>
    </row>
    <row r="19239" spans="1:6" x14ac:dyDescent="0.3">
      <c r="A19239" s="11">
        <v>83171</v>
      </c>
      <c r="B19239" s="12">
        <v>7</v>
      </c>
      <c r="E19239" s="11">
        <v>85821</v>
      </c>
      <c r="F19239" s="12">
        <v>7</v>
      </c>
    </row>
    <row r="19240" spans="1:6" x14ac:dyDescent="0.3">
      <c r="A19240" s="11">
        <v>83173</v>
      </c>
      <c r="B19240" s="12">
        <v>7</v>
      </c>
      <c r="E19240" s="11">
        <v>85822</v>
      </c>
      <c r="F19240" s="12">
        <v>7</v>
      </c>
    </row>
    <row r="19241" spans="1:6" x14ac:dyDescent="0.3">
      <c r="A19241" s="11">
        <v>83174</v>
      </c>
      <c r="B19241" s="12">
        <v>7</v>
      </c>
      <c r="E19241" s="11">
        <v>85824</v>
      </c>
      <c r="F19241" s="12">
        <v>7</v>
      </c>
    </row>
    <row r="19242" spans="1:6" x14ac:dyDescent="0.3">
      <c r="A19242" s="11">
        <v>83175</v>
      </c>
      <c r="B19242" s="12">
        <v>7</v>
      </c>
      <c r="E19242" s="11">
        <v>85825</v>
      </c>
      <c r="F19242" s="12">
        <v>7</v>
      </c>
    </row>
    <row r="19243" spans="1:6" x14ac:dyDescent="0.3">
      <c r="A19243" s="11">
        <v>83176</v>
      </c>
      <c r="B19243" s="12">
        <v>7</v>
      </c>
      <c r="E19243" s="11">
        <v>85826</v>
      </c>
      <c r="F19243" s="12">
        <v>7</v>
      </c>
    </row>
    <row r="19244" spans="1:6" x14ac:dyDescent="0.3">
      <c r="A19244" s="11">
        <v>83179</v>
      </c>
      <c r="B19244" s="12">
        <v>7</v>
      </c>
      <c r="E19244" s="11">
        <v>85827</v>
      </c>
      <c r="F19244" s="12">
        <v>7</v>
      </c>
    </row>
    <row r="19245" spans="1:6" x14ac:dyDescent="0.3">
      <c r="A19245" s="11">
        <v>83183</v>
      </c>
      <c r="B19245" s="12">
        <v>7</v>
      </c>
      <c r="E19245" s="11">
        <v>85828</v>
      </c>
      <c r="F19245" s="12">
        <v>7</v>
      </c>
    </row>
    <row r="19246" spans="1:6" x14ac:dyDescent="0.3">
      <c r="A19246" s="11">
        <v>83184</v>
      </c>
      <c r="B19246" s="12">
        <v>7</v>
      </c>
      <c r="E19246" s="11">
        <v>85829</v>
      </c>
      <c r="F19246" s="12">
        <v>7</v>
      </c>
    </row>
    <row r="19247" spans="1:6" x14ac:dyDescent="0.3">
      <c r="A19247" s="11">
        <v>83185</v>
      </c>
      <c r="B19247" s="12">
        <v>7</v>
      </c>
      <c r="E19247" s="11">
        <v>85830</v>
      </c>
      <c r="F19247" s="12">
        <v>7</v>
      </c>
    </row>
    <row r="19248" spans="1:6" x14ac:dyDescent="0.3">
      <c r="A19248" s="11">
        <v>83186</v>
      </c>
      <c r="B19248" s="12">
        <v>7</v>
      </c>
      <c r="E19248" s="11">
        <v>85831</v>
      </c>
      <c r="F19248" s="12">
        <v>7</v>
      </c>
    </row>
    <row r="19249" spans="1:6" x14ac:dyDescent="0.3">
      <c r="A19249" s="11">
        <v>83187</v>
      </c>
      <c r="B19249" s="12">
        <v>7</v>
      </c>
      <c r="E19249" s="11">
        <v>85832</v>
      </c>
      <c r="F19249" s="12">
        <v>7</v>
      </c>
    </row>
    <row r="19250" spans="1:6" x14ac:dyDescent="0.3">
      <c r="A19250" s="11">
        <v>83188</v>
      </c>
      <c r="B19250" s="12">
        <v>7</v>
      </c>
      <c r="E19250" s="11">
        <v>85833</v>
      </c>
      <c r="F19250" s="12">
        <v>7</v>
      </c>
    </row>
    <row r="19251" spans="1:6" x14ac:dyDescent="0.3">
      <c r="A19251" s="11">
        <v>83189</v>
      </c>
      <c r="B19251" s="12">
        <v>7</v>
      </c>
      <c r="E19251" s="11">
        <v>85835</v>
      </c>
      <c r="F19251" s="12">
        <v>7</v>
      </c>
    </row>
    <row r="19252" spans="1:6" x14ac:dyDescent="0.3">
      <c r="A19252" s="11">
        <v>83190</v>
      </c>
      <c r="B19252" s="12">
        <v>7</v>
      </c>
      <c r="E19252" s="11">
        <v>85836</v>
      </c>
      <c r="F19252" s="12">
        <v>7</v>
      </c>
    </row>
    <row r="19253" spans="1:6" x14ac:dyDescent="0.3">
      <c r="A19253" s="11">
        <v>83191</v>
      </c>
      <c r="B19253" s="12">
        <v>7</v>
      </c>
      <c r="E19253" s="11">
        <v>85837</v>
      </c>
      <c r="F19253" s="12">
        <v>7</v>
      </c>
    </row>
    <row r="19254" spans="1:6" x14ac:dyDescent="0.3">
      <c r="A19254" s="11">
        <v>83192</v>
      </c>
      <c r="B19254" s="12">
        <v>7</v>
      </c>
      <c r="E19254" s="11">
        <v>85841</v>
      </c>
      <c r="F19254" s="12">
        <v>7</v>
      </c>
    </row>
    <row r="19255" spans="1:6" x14ac:dyDescent="0.3">
      <c r="A19255" s="11">
        <v>83193</v>
      </c>
      <c r="B19255" s="12">
        <v>7</v>
      </c>
      <c r="E19255" s="11">
        <v>85842</v>
      </c>
      <c r="F19255" s="12">
        <v>7</v>
      </c>
    </row>
    <row r="19256" spans="1:6" x14ac:dyDescent="0.3">
      <c r="A19256" s="11">
        <v>83194</v>
      </c>
      <c r="B19256" s="12">
        <v>7</v>
      </c>
      <c r="E19256" s="11">
        <v>85846</v>
      </c>
      <c r="F19256" s="12">
        <v>7</v>
      </c>
    </row>
    <row r="19257" spans="1:6" x14ac:dyDescent="0.3">
      <c r="A19257" s="11">
        <v>83197</v>
      </c>
      <c r="B19257" s="12">
        <v>7</v>
      </c>
      <c r="E19257" s="11">
        <v>85847</v>
      </c>
      <c r="F19257" s="12">
        <v>7</v>
      </c>
    </row>
    <row r="19258" spans="1:6" x14ac:dyDescent="0.3">
      <c r="A19258" s="11">
        <v>83205</v>
      </c>
      <c r="B19258" s="12">
        <v>7</v>
      </c>
      <c r="E19258" s="11">
        <v>85848</v>
      </c>
      <c r="F19258" s="12">
        <v>7</v>
      </c>
    </row>
    <row r="19259" spans="1:6" x14ac:dyDescent="0.3">
      <c r="A19259" s="11">
        <v>83206</v>
      </c>
      <c r="B19259" s="12">
        <v>7</v>
      </c>
      <c r="E19259" s="11">
        <v>85850</v>
      </c>
      <c r="F19259" s="12">
        <v>7</v>
      </c>
    </row>
    <row r="19260" spans="1:6" x14ac:dyDescent="0.3">
      <c r="A19260" s="11">
        <v>83207</v>
      </c>
      <c r="B19260" s="12">
        <v>7</v>
      </c>
      <c r="E19260" s="11">
        <v>85852</v>
      </c>
      <c r="F19260" s="12">
        <v>7</v>
      </c>
    </row>
    <row r="19261" spans="1:6" x14ac:dyDescent="0.3">
      <c r="A19261" s="11">
        <v>83208</v>
      </c>
      <c r="B19261" s="12">
        <v>7</v>
      </c>
      <c r="E19261" s="11">
        <v>85856</v>
      </c>
      <c r="F19261" s="12">
        <v>7</v>
      </c>
    </row>
    <row r="19262" spans="1:6" x14ac:dyDescent="0.3">
      <c r="A19262" s="11">
        <v>83209</v>
      </c>
      <c r="B19262" s="12">
        <v>7</v>
      </c>
      <c r="E19262" s="11">
        <v>85857</v>
      </c>
      <c r="F19262" s="12">
        <v>7</v>
      </c>
    </row>
    <row r="19263" spans="1:6" x14ac:dyDescent="0.3">
      <c r="A19263" s="11">
        <v>83210</v>
      </c>
      <c r="B19263" s="12">
        <v>7</v>
      </c>
      <c r="E19263" s="11">
        <v>85858</v>
      </c>
      <c r="F19263" s="12">
        <v>7</v>
      </c>
    </row>
    <row r="19264" spans="1:6" x14ac:dyDescent="0.3">
      <c r="A19264" s="11">
        <v>83211</v>
      </c>
      <c r="B19264" s="12">
        <v>7</v>
      </c>
      <c r="E19264" s="11">
        <v>85859</v>
      </c>
      <c r="F19264" s="12">
        <v>7</v>
      </c>
    </row>
    <row r="19265" spans="1:6" x14ac:dyDescent="0.3">
      <c r="A19265" s="11">
        <v>83212</v>
      </c>
      <c r="B19265" s="12">
        <v>7</v>
      </c>
      <c r="E19265" s="11">
        <v>85866</v>
      </c>
      <c r="F19265" s="12">
        <v>7</v>
      </c>
    </row>
    <row r="19266" spans="1:6" x14ac:dyDescent="0.3">
      <c r="A19266" s="11">
        <v>83213</v>
      </c>
      <c r="B19266" s="12">
        <v>7</v>
      </c>
      <c r="E19266" s="11">
        <v>85873</v>
      </c>
      <c r="F19266" s="12">
        <v>7</v>
      </c>
    </row>
    <row r="19267" spans="1:6" x14ac:dyDescent="0.3">
      <c r="A19267" s="11">
        <v>83214</v>
      </c>
      <c r="B19267" s="12">
        <v>7</v>
      </c>
      <c r="E19267" s="11">
        <v>85878</v>
      </c>
      <c r="F19267" s="12">
        <v>7</v>
      </c>
    </row>
    <row r="19268" spans="1:6" x14ac:dyDescent="0.3">
      <c r="A19268" s="11">
        <v>83215</v>
      </c>
      <c r="B19268" s="12">
        <v>7</v>
      </c>
      <c r="E19268" s="11">
        <v>85881</v>
      </c>
      <c r="F19268" s="12">
        <v>7</v>
      </c>
    </row>
    <row r="19269" spans="1:6" x14ac:dyDescent="0.3">
      <c r="A19269" s="11">
        <v>83216</v>
      </c>
      <c r="B19269" s="12">
        <v>7</v>
      </c>
      <c r="E19269" s="11">
        <v>85883</v>
      </c>
      <c r="F19269" s="12">
        <v>7</v>
      </c>
    </row>
    <row r="19270" spans="1:6" x14ac:dyDescent="0.3">
      <c r="A19270" s="11">
        <v>83217</v>
      </c>
      <c r="B19270" s="12">
        <v>7</v>
      </c>
      <c r="E19270" s="11">
        <v>85884</v>
      </c>
      <c r="F19270" s="12">
        <v>7</v>
      </c>
    </row>
    <row r="19271" spans="1:6" x14ac:dyDescent="0.3">
      <c r="A19271" s="11">
        <v>83218</v>
      </c>
      <c r="B19271" s="12">
        <v>7</v>
      </c>
      <c r="E19271" s="11">
        <v>85886</v>
      </c>
      <c r="F19271" s="12">
        <v>7</v>
      </c>
    </row>
    <row r="19272" spans="1:6" x14ac:dyDescent="0.3">
      <c r="A19272" s="11">
        <v>83219</v>
      </c>
      <c r="B19272" s="12">
        <v>7</v>
      </c>
      <c r="E19272" s="11">
        <v>85887</v>
      </c>
      <c r="F19272" s="12">
        <v>7</v>
      </c>
    </row>
    <row r="19273" spans="1:6" x14ac:dyDescent="0.3">
      <c r="A19273" s="11">
        <v>83221</v>
      </c>
      <c r="B19273" s="12">
        <v>7</v>
      </c>
      <c r="E19273" s="11">
        <v>85889</v>
      </c>
      <c r="F19273" s="12">
        <v>7</v>
      </c>
    </row>
    <row r="19274" spans="1:6" x14ac:dyDescent="0.3">
      <c r="A19274" s="11">
        <v>83224</v>
      </c>
      <c r="B19274" s="12">
        <v>7</v>
      </c>
      <c r="E19274" s="11">
        <v>85890</v>
      </c>
      <c r="F19274" s="12">
        <v>7</v>
      </c>
    </row>
    <row r="19275" spans="1:6" x14ac:dyDescent="0.3">
      <c r="A19275" s="11">
        <v>83228</v>
      </c>
      <c r="B19275" s="12">
        <v>7</v>
      </c>
      <c r="E19275" s="11">
        <v>85891</v>
      </c>
      <c r="F19275" s="12">
        <v>7</v>
      </c>
    </row>
    <row r="19276" spans="1:6" x14ac:dyDescent="0.3">
      <c r="A19276" s="11">
        <v>83229</v>
      </c>
      <c r="B19276" s="12">
        <v>7</v>
      </c>
      <c r="E19276" s="11">
        <v>85892</v>
      </c>
      <c r="F19276" s="12">
        <v>7</v>
      </c>
    </row>
    <row r="19277" spans="1:6" x14ac:dyDescent="0.3">
      <c r="A19277" s="11">
        <v>83236</v>
      </c>
      <c r="B19277" s="12">
        <v>7</v>
      </c>
      <c r="E19277" s="11">
        <v>85898</v>
      </c>
      <c r="F19277" s="12">
        <v>7</v>
      </c>
    </row>
    <row r="19278" spans="1:6" x14ac:dyDescent="0.3">
      <c r="A19278" s="11">
        <v>83237</v>
      </c>
      <c r="B19278" s="12">
        <v>7</v>
      </c>
      <c r="E19278" s="11">
        <v>85899</v>
      </c>
      <c r="F19278" s="12">
        <v>7</v>
      </c>
    </row>
    <row r="19279" spans="1:6" x14ac:dyDescent="0.3">
      <c r="A19279" s="11">
        <v>83238</v>
      </c>
      <c r="B19279" s="12">
        <v>7</v>
      </c>
      <c r="E19279" s="11">
        <v>85902</v>
      </c>
      <c r="F19279" s="12">
        <v>7</v>
      </c>
    </row>
    <row r="19280" spans="1:6" x14ac:dyDescent="0.3">
      <c r="A19280" s="11">
        <v>83240</v>
      </c>
      <c r="B19280" s="12">
        <v>7</v>
      </c>
      <c r="E19280" s="11">
        <v>85904</v>
      </c>
      <c r="F19280" s="12">
        <v>7</v>
      </c>
    </row>
    <row r="19281" spans="1:6" x14ac:dyDescent="0.3">
      <c r="A19281" s="11">
        <v>83242</v>
      </c>
      <c r="B19281" s="12">
        <v>7</v>
      </c>
      <c r="E19281" s="11">
        <v>85905</v>
      </c>
      <c r="F19281" s="12">
        <v>7</v>
      </c>
    </row>
    <row r="19282" spans="1:6" x14ac:dyDescent="0.3">
      <c r="A19282" s="11">
        <v>83243</v>
      </c>
      <c r="B19282" s="12">
        <v>7</v>
      </c>
      <c r="E19282" s="11">
        <v>85913</v>
      </c>
      <c r="F19282" s="12">
        <v>7</v>
      </c>
    </row>
    <row r="19283" spans="1:6" x14ac:dyDescent="0.3">
      <c r="A19283" s="11">
        <v>83244</v>
      </c>
      <c r="B19283" s="12">
        <v>7</v>
      </c>
      <c r="E19283" s="11">
        <v>85914</v>
      </c>
      <c r="F19283" s="12">
        <v>7</v>
      </c>
    </row>
    <row r="19284" spans="1:6" x14ac:dyDescent="0.3">
      <c r="A19284" s="11">
        <v>83248</v>
      </c>
      <c r="B19284" s="12">
        <v>7</v>
      </c>
      <c r="E19284" s="11">
        <v>85918</v>
      </c>
      <c r="F19284" s="12">
        <v>7</v>
      </c>
    </row>
    <row r="19285" spans="1:6" x14ac:dyDescent="0.3">
      <c r="A19285" s="11">
        <v>83249</v>
      </c>
      <c r="B19285" s="12">
        <v>7</v>
      </c>
      <c r="E19285" s="11">
        <v>85923</v>
      </c>
      <c r="F19285" s="12">
        <v>7</v>
      </c>
    </row>
    <row r="19286" spans="1:6" x14ac:dyDescent="0.3">
      <c r="A19286" s="11">
        <v>83250</v>
      </c>
      <c r="B19286" s="12">
        <v>7</v>
      </c>
      <c r="E19286" s="11">
        <v>85924</v>
      </c>
      <c r="F19286" s="12">
        <v>7</v>
      </c>
    </row>
    <row r="19287" spans="1:6" x14ac:dyDescent="0.3">
      <c r="A19287" s="11">
        <v>83251</v>
      </c>
      <c r="B19287" s="12">
        <v>7</v>
      </c>
      <c r="E19287" s="11">
        <v>85937</v>
      </c>
      <c r="F19287" s="12">
        <v>7</v>
      </c>
    </row>
    <row r="19288" spans="1:6" x14ac:dyDescent="0.3">
      <c r="A19288" s="11">
        <v>83253</v>
      </c>
      <c r="B19288" s="12">
        <v>7</v>
      </c>
      <c r="E19288" s="11">
        <v>85938</v>
      </c>
      <c r="F19288" s="12">
        <v>7</v>
      </c>
    </row>
    <row r="19289" spans="1:6" x14ac:dyDescent="0.3">
      <c r="A19289" s="11">
        <v>83254</v>
      </c>
      <c r="B19289" s="12">
        <v>7</v>
      </c>
      <c r="E19289" s="11">
        <v>85941</v>
      </c>
      <c r="F19289" s="12">
        <v>7</v>
      </c>
    </row>
    <row r="19290" spans="1:6" x14ac:dyDescent="0.3">
      <c r="A19290" s="11">
        <v>83255</v>
      </c>
      <c r="B19290" s="12">
        <v>7</v>
      </c>
      <c r="E19290" s="11">
        <v>85942</v>
      </c>
      <c r="F19290" s="12">
        <v>7</v>
      </c>
    </row>
    <row r="19291" spans="1:6" x14ac:dyDescent="0.3">
      <c r="A19291" s="11">
        <v>83256</v>
      </c>
      <c r="B19291" s="12">
        <v>7</v>
      </c>
      <c r="E19291" s="11">
        <v>85943</v>
      </c>
      <c r="F19291" s="12">
        <v>7</v>
      </c>
    </row>
    <row r="19292" spans="1:6" x14ac:dyDescent="0.3">
      <c r="A19292" s="11">
        <v>83257</v>
      </c>
      <c r="B19292" s="12">
        <v>7</v>
      </c>
      <c r="E19292" s="11">
        <v>85947</v>
      </c>
      <c r="F19292" s="12">
        <v>7</v>
      </c>
    </row>
    <row r="19293" spans="1:6" x14ac:dyDescent="0.3">
      <c r="A19293" s="11">
        <v>83258</v>
      </c>
      <c r="B19293" s="12">
        <v>7</v>
      </c>
      <c r="E19293" s="11">
        <v>85955</v>
      </c>
      <c r="F19293" s="12">
        <v>7</v>
      </c>
    </row>
    <row r="19294" spans="1:6" x14ac:dyDescent="0.3">
      <c r="A19294" s="11">
        <v>83259</v>
      </c>
      <c r="B19294" s="12">
        <v>7</v>
      </c>
      <c r="E19294" s="11">
        <v>85957</v>
      </c>
      <c r="F19294" s="12">
        <v>7</v>
      </c>
    </row>
    <row r="19295" spans="1:6" x14ac:dyDescent="0.3">
      <c r="A19295" s="11">
        <v>83260</v>
      </c>
      <c r="B19295" s="12">
        <v>7</v>
      </c>
      <c r="E19295" s="11">
        <v>85958</v>
      </c>
      <c r="F19295" s="12">
        <v>7</v>
      </c>
    </row>
    <row r="19296" spans="1:6" x14ac:dyDescent="0.3">
      <c r="A19296" s="11">
        <v>83261</v>
      </c>
      <c r="B19296" s="12">
        <v>7</v>
      </c>
      <c r="E19296" s="11">
        <v>85961</v>
      </c>
      <c r="F19296" s="12">
        <v>7</v>
      </c>
    </row>
    <row r="19297" spans="1:6" x14ac:dyDescent="0.3">
      <c r="A19297" s="11">
        <v>83262</v>
      </c>
      <c r="B19297" s="12">
        <v>7</v>
      </c>
      <c r="E19297" s="11">
        <v>85962</v>
      </c>
      <c r="F19297" s="12">
        <v>7</v>
      </c>
    </row>
    <row r="19298" spans="1:6" x14ac:dyDescent="0.3">
      <c r="A19298" s="11">
        <v>83263</v>
      </c>
      <c r="B19298" s="12">
        <v>7</v>
      </c>
      <c r="E19298" s="11">
        <v>85964</v>
      </c>
      <c r="F19298" s="12">
        <v>7</v>
      </c>
    </row>
    <row r="19299" spans="1:6" x14ac:dyDescent="0.3">
      <c r="A19299" s="11">
        <v>83264</v>
      </c>
      <c r="B19299" s="12">
        <v>7</v>
      </c>
      <c r="E19299" s="11">
        <v>85966</v>
      </c>
      <c r="F19299" s="12">
        <v>7</v>
      </c>
    </row>
    <row r="19300" spans="1:6" x14ac:dyDescent="0.3">
      <c r="A19300" s="11">
        <v>83265</v>
      </c>
      <c r="B19300" s="12">
        <v>7</v>
      </c>
      <c r="E19300" s="11">
        <v>85967</v>
      </c>
      <c r="F19300" s="12">
        <v>7</v>
      </c>
    </row>
    <row r="19301" spans="1:6" x14ac:dyDescent="0.3">
      <c r="A19301" s="11">
        <v>83266</v>
      </c>
      <c r="B19301" s="12">
        <v>7</v>
      </c>
      <c r="E19301" s="11">
        <v>85973</v>
      </c>
      <c r="F19301" s="12">
        <v>7</v>
      </c>
    </row>
    <row r="19302" spans="1:6" x14ac:dyDescent="0.3">
      <c r="A19302" s="11">
        <v>83267</v>
      </c>
      <c r="B19302" s="12">
        <v>7</v>
      </c>
      <c r="E19302" s="11">
        <v>85976</v>
      </c>
      <c r="F19302" s="12">
        <v>7</v>
      </c>
    </row>
    <row r="19303" spans="1:6" x14ac:dyDescent="0.3">
      <c r="A19303" s="11">
        <v>83268</v>
      </c>
      <c r="B19303" s="12">
        <v>7</v>
      </c>
      <c r="E19303" s="11">
        <v>85978</v>
      </c>
      <c r="F19303" s="12">
        <v>7</v>
      </c>
    </row>
    <row r="19304" spans="1:6" x14ac:dyDescent="0.3">
      <c r="A19304" s="11">
        <v>83269</v>
      </c>
      <c r="B19304" s="12">
        <v>7</v>
      </c>
      <c r="E19304" s="11">
        <v>85979</v>
      </c>
      <c r="F19304" s="12">
        <v>7</v>
      </c>
    </row>
    <row r="19305" spans="1:6" x14ac:dyDescent="0.3">
      <c r="A19305" s="11">
        <v>83270</v>
      </c>
      <c r="B19305" s="12">
        <v>7</v>
      </c>
      <c r="E19305" s="11">
        <v>85983</v>
      </c>
      <c r="F19305" s="12">
        <v>7</v>
      </c>
    </row>
    <row r="19306" spans="1:6" x14ac:dyDescent="0.3">
      <c r="A19306" s="11">
        <v>83271</v>
      </c>
      <c r="B19306" s="12">
        <v>7</v>
      </c>
      <c r="E19306" s="11">
        <v>85986</v>
      </c>
      <c r="F19306" s="12">
        <v>7</v>
      </c>
    </row>
    <row r="19307" spans="1:6" x14ac:dyDescent="0.3">
      <c r="A19307" s="11">
        <v>83272</v>
      </c>
      <c r="B19307" s="12">
        <v>7</v>
      </c>
      <c r="E19307" s="11">
        <v>85987</v>
      </c>
      <c r="F19307" s="12">
        <v>7</v>
      </c>
    </row>
    <row r="19308" spans="1:6" x14ac:dyDescent="0.3">
      <c r="A19308" s="11">
        <v>83273</v>
      </c>
      <c r="B19308" s="12">
        <v>7</v>
      </c>
      <c r="E19308" s="11">
        <v>85988</v>
      </c>
      <c r="F19308" s="12">
        <v>7</v>
      </c>
    </row>
    <row r="19309" spans="1:6" x14ac:dyDescent="0.3">
      <c r="A19309" s="11">
        <v>83274</v>
      </c>
      <c r="B19309" s="12">
        <v>7</v>
      </c>
      <c r="E19309" s="11">
        <v>85989</v>
      </c>
      <c r="F19309" s="12">
        <v>7</v>
      </c>
    </row>
    <row r="19310" spans="1:6" x14ac:dyDescent="0.3">
      <c r="A19310" s="11">
        <v>83278</v>
      </c>
      <c r="B19310" s="12">
        <v>7</v>
      </c>
      <c r="E19310" s="11">
        <v>85990</v>
      </c>
      <c r="F19310" s="12">
        <v>7</v>
      </c>
    </row>
    <row r="19311" spans="1:6" x14ac:dyDescent="0.3">
      <c r="A19311" s="11">
        <v>83283</v>
      </c>
      <c r="B19311" s="12">
        <v>7</v>
      </c>
      <c r="E19311" s="11">
        <v>85993</v>
      </c>
      <c r="F19311" s="12">
        <v>7</v>
      </c>
    </row>
    <row r="19312" spans="1:6" x14ac:dyDescent="0.3">
      <c r="A19312" s="11">
        <v>83286</v>
      </c>
      <c r="B19312" s="12">
        <v>7</v>
      </c>
      <c r="E19312" s="11">
        <v>85994</v>
      </c>
      <c r="F19312" s="12">
        <v>7</v>
      </c>
    </row>
    <row r="19313" spans="1:6" x14ac:dyDescent="0.3">
      <c r="A19313" s="11">
        <v>83288</v>
      </c>
      <c r="B19313" s="12">
        <v>7</v>
      </c>
      <c r="E19313" s="11">
        <v>85999</v>
      </c>
      <c r="F19313" s="12">
        <v>7</v>
      </c>
    </row>
    <row r="19314" spans="1:6" x14ac:dyDescent="0.3">
      <c r="A19314" s="11">
        <v>83289</v>
      </c>
      <c r="B19314" s="12">
        <v>7</v>
      </c>
      <c r="E19314" s="11">
        <v>86000</v>
      </c>
      <c r="F19314" s="12">
        <v>7</v>
      </c>
    </row>
    <row r="19315" spans="1:6" x14ac:dyDescent="0.3">
      <c r="A19315" s="11">
        <v>83290</v>
      </c>
      <c r="B19315" s="12">
        <v>7</v>
      </c>
      <c r="E19315" s="11">
        <v>86001</v>
      </c>
      <c r="F19315" s="12">
        <v>7</v>
      </c>
    </row>
    <row r="19316" spans="1:6" x14ac:dyDescent="0.3">
      <c r="A19316" s="11">
        <v>83291</v>
      </c>
      <c r="B19316" s="12">
        <v>7</v>
      </c>
      <c r="E19316" s="11">
        <v>86002</v>
      </c>
      <c r="F19316" s="12">
        <v>7</v>
      </c>
    </row>
    <row r="19317" spans="1:6" x14ac:dyDescent="0.3">
      <c r="A19317" s="11">
        <v>83292</v>
      </c>
      <c r="B19317" s="12">
        <v>7</v>
      </c>
      <c r="E19317" s="11">
        <v>86004</v>
      </c>
      <c r="F19317" s="12">
        <v>7</v>
      </c>
    </row>
    <row r="19318" spans="1:6" x14ac:dyDescent="0.3">
      <c r="A19318" s="11">
        <v>83294</v>
      </c>
      <c r="B19318" s="12">
        <v>7</v>
      </c>
      <c r="E19318" s="11">
        <v>86007</v>
      </c>
      <c r="F19318" s="12">
        <v>7</v>
      </c>
    </row>
    <row r="19319" spans="1:6" x14ac:dyDescent="0.3">
      <c r="A19319" s="11">
        <v>83295</v>
      </c>
      <c r="B19319" s="12">
        <v>7</v>
      </c>
      <c r="E19319" s="11">
        <v>86009</v>
      </c>
      <c r="F19319" s="12">
        <v>7</v>
      </c>
    </row>
    <row r="19320" spans="1:6" x14ac:dyDescent="0.3">
      <c r="A19320" s="11">
        <v>83296</v>
      </c>
      <c r="B19320" s="12">
        <v>7</v>
      </c>
      <c r="E19320" s="11">
        <v>86010</v>
      </c>
      <c r="F19320" s="12">
        <v>7</v>
      </c>
    </row>
    <row r="19321" spans="1:6" x14ac:dyDescent="0.3">
      <c r="A19321" s="11">
        <v>83299</v>
      </c>
      <c r="B19321" s="12">
        <v>7</v>
      </c>
      <c r="E19321" s="11">
        <v>86011</v>
      </c>
      <c r="F19321" s="12">
        <v>7</v>
      </c>
    </row>
    <row r="19322" spans="1:6" x14ac:dyDescent="0.3">
      <c r="A19322" s="11">
        <v>83300</v>
      </c>
      <c r="B19322" s="12">
        <v>7</v>
      </c>
      <c r="E19322" s="11">
        <v>86013</v>
      </c>
      <c r="F19322" s="12">
        <v>7</v>
      </c>
    </row>
    <row r="19323" spans="1:6" x14ac:dyDescent="0.3">
      <c r="A19323" s="11">
        <v>83310</v>
      </c>
      <c r="B19323" s="12">
        <v>7</v>
      </c>
      <c r="E19323" s="11">
        <v>86014</v>
      </c>
      <c r="F19323" s="12">
        <v>7</v>
      </c>
    </row>
    <row r="19324" spans="1:6" x14ac:dyDescent="0.3">
      <c r="A19324" s="11">
        <v>83311</v>
      </c>
      <c r="B19324" s="12">
        <v>7</v>
      </c>
      <c r="E19324" s="11">
        <v>86017</v>
      </c>
      <c r="F19324" s="12">
        <v>7</v>
      </c>
    </row>
    <row r="19325" spans="1:6" x14ac:dyDescent="0.3">
      <c r="A19325" s="11">
        <v>83312</v>
      </c>
      <c r="B19325" s="12">
        <v>7</v>
      </c>
      <c r="E19325" s="11">
        <v>86018</v>
      </c>
      <c r="F19325" s="12">
        <v>7</v>
      </c>
    </row>
    <row r="19326" spans="1:6" x14ac:dyDescent="0.3">
      <c r="A19326" s="11">
        <v>83313</v>
      </c>
      <c r="B19326" s="12">
        <v>7</v>
      </c>
      <c r="E19326" s="11">
        <v>86020</v>
      </c>
      <c r="F19326" s="12">
        <v>7</v>
      </c>
    </row>
    <row r="19327" spans="1:6" x14ac:dyDescent="0.3">
      <c r="A19327" s="11">
        <v>83314</v>
      </c>
      <c r="B19327" s="12">
        <v>7</v>
      </c>
      <c r="E19327" s="11">
        <v>86023</v>
      </c>
      <c r="F19327" s="12">
        <v>7</v>
      </c>
    </row>
    <row r="19328" spans="1:6" x14ac:dyDescent="0.3">
      <c r="A19328" s="11">
        <v>83315</v>
      </c>
      <c r="B19328" s="12">
        <v>7</v>
      </c>
      <c r="E19328" s="11">
        <v>86029</v>
      </c>
      <c r="F19328" s="12">
        <v>7</v>
      </c>
    </row>
    <row r="19329" spans="1:6" x14ac:dyDescent="0.3">
      <c r="A19329" s="11">
        <v>83316</v>
      </c>
      <c r="B19329" s="12">
        <v>7</v>
      </c>
      <c r="E19329" s="11">
        <v>86031</v>
      </c>
      <c r="F19329" s="12">
        <v>7</v>
      </c>
    </row>
    <row r="19330" spans="1:6" x14ac:dyDescent="0.3">
      <c r="A19330" s="11">
        <v>83317</v>
      </c>
      <c r="B19330" s="12">
        <v>7</v>
      </c>
      <c r="E19330" s="11">
        <v>86040</v>
      </c>
      <c r="F19330" s="12">
        <v>7</v>
      </c>
    </row>
    <row r="19331" spans="1:6" x14ac:dyDescent="0.3">
      <c r="A19331" s="11">
        <v>83318</v>
      </c>
      <c r="B19331" s="12">
        <v>7</v>
      </c>
      <c r="E19331" s="11">
        <v>86048</v>
      </c>
      <c r="F19331" s="12">
        <v>7</v>
      </c>
    </row>
    <row r="19332" spans="1:6" x14ac:dyDescent="0.3">
      <c r="A19332" s="11">
        <v>83319</v>
      </c>
      <c r="B19332" s="12">
        <v>7</v>
      </c>
      <c r="E19332" s="11">
        <v>86052</v>
      </c>
      <c r="F19332" s="12">
        <v>7</v>
      </c>
    </row>
    <row r="19333" spans="1:6" x14ac:dyDescent="0.3">
      <c r="A19333" s="11">
        <v>83323</v>
      </c>
      <c r="B19333" s="12">
        <v>7</v>
      </c>
      <c r="E19333" s="11">
        <v>86056</v>
      </c>
      <c r="F19333" s="12">
        <v>7</v>
      </c>
    </row>
    <row r="19334" spans="1:6" x14ac:dyDescent="0.3">
      <c r="A19334" s="11">
        <v>83324</v>
      </c>
      <c r="B19334" s="12">
        <v>7</v>
      </c>
      <c r="E19334" s="11">
        <v>86060</v>
      </c>
      <c r="F19334" s="12">
        <v>7</v>
      </c>
    </row>
    <row r="19335" spans="1:6" x14ac:dyDescent="0.3">
      <c r="A19335" s="11">
        <v>83325</v>
      </c>
      <c r="B19335" s="12">
        <v>7</v>
      </c>
      <c r="E19335" s="11">
        <v>86062</v>
      </c>
      <c r="F19335" s="12">
        <v>7</v>
      </c>
    </row>
    <row r="19336" spans="1:6" x14ac:dyDescent="0.3">
      <c r="A19336" s="11">
        <v>83327</v>
      </c>
      <c r="B19336" s="12">
        <v>7</v>
      </c>
      <c r="E19336" s="11">
        <v>86064</v>
      </c>
      <c r="F19336" s="12">
        <v>7</v>
      </c>
    </row>
    <row r="19337" spans="1:6" x14ac:dyDescent="0.3">
      <c r="A19337" s="11">
        <v>83329</v>
      </c>
      <c r="B19337" s="12">
        <v>7</v>
      </c>
      <c r="E19337" s="11">
        <v>86065</v>
      </c>
      <c r="F19337" s="12">
        <v>7</v>
      </c>
    </row>
    <row r="19338" spans="1:6" x14ac:dyDescent="0.3">
      <c r="A19338" s="11">
        <v>83332</v>
      </c>
      <c r="B19338" s="12">
        <v>7</v>
      </c>
      <c r="E19338" s="11">
        <v>86066</v>
      </c>
      <c r="F19338" s="12">
        <v>7</v>
      </c>
    </row>
    <row r="19339" spans="1:6" x14ac:dyDescent="0.3">
      <c r="A19339" s="11">
        <v>83333</v>
      </c>
      <c r="B19339" s="12">
        <v>7</v>
      </c>
      <c r="E19339" s="11">
        <v>86067</v>
      </c>
      <c r="F19339" s="12">
        <v>7</v>
      </c>
    </row>
    <row r="19340" spans="1:6" x14ac:dyDescent="0.3">
      <c r="A19340" s="11">
        <v>83335</v>
      </c>
      <c r="B19340" s="12">
        <v>7</v>
      </c>
      <c r="E19340" s="11">
        <v>86072</v>
      </c>
      <c r="F19340" s="12">
        <v>7</v>
      </c>
    </row>
    <row r="19341" spans="1:6" x14ac:dyDescent="0.3">
      <c r="A19341" s="11">
        <v>83337</v>
      </c>
      <c r="B19341" s="12">
        <v>7</v>
      </c>
      <c r="E19341" s="11">
        <v>86073</v>
      </c>
      <c r="F19341" s="12">
        <v>7</v>
      </c>
    </row>
    <row r="19342" spans="1:6" x14ac:dyDescent="0.3">
      <c r="A19342" s="11">
        <v>83340</v>
      </c>
      <c r="B19342" s="12">
        <v>7</v>
      </c>
      <c r="E19342" s="11">
        <v>86074</v>
      </c>
      <c r="F19342" s="12">
        <v>7</v>
      </c>
    </row>
    <row r="19343" spans="1:6" x14ac:dyDescent="0.3">
      <c r="A19343" s="11">
        <v>83344</v>
      </c>
      <c r="B19343" s="12">
        <v>7</v>
      </c>
      <c r="E19343" s="11">
        <v>86076</v>
      </c>
      <c r="F19343" s="12">
        <v>7</v>
      </c>
    </row>
    <row r="19344" spans="1:6" x14ac:dyDescent="0.3">
      <c r="A19344" s="11">
        <v>83345</v>
      </c>
      <c r="B19344" s="12">
        <v>7</v>
      </c>
      <c r="E19344" s="11">
        <v>86077</v>
      </c>
      <c r="F19344" s="12">
        <v>7</v>
      </c>
    </row>
    <row r="19345" spans="1:6" x14ac:dyDescent="0.3">
      <c r="A19345" s="11">
        <v>83349</v>
      </c>
      <c r="B19345" s="12">
        <v>7</v>
      </c>
      <c r="E19345" s="11">
        <v>86078</v>
      </c>
      <c r="F19345" s="12">
        <v>7</v>
      </c>
    </row>
    <row r="19346" spans="1:6" x14ac:dyDescent="0.3">
      <c r="A19346" s="11">
        <v>83351</v>
      </c>
      <c r="B19346" s="12">
        <v>7</v>
      </c>
      <c r="E19346" s="11">
        <v>86081</v>
      </c>
      <c r="F19346" s="12">
        <v>7</v>
      </c>
    </row>
    <row r="19347" spans="1:6" x14ac:dyDescent="0.3">
      <c r="A19347" s="11">
        <v>83357</v>
      </c>
      <c r="B19347" s="12">
        <v>7</v>
      </c>
      <c r="E19347" s="11">
        <v>86082</v>
      </c>
      <c r="F19347" s="12">
        <v>7</v>
      </c>
    </row>
    <row r="19348" spans="1:6" x14ac:dyDescent="0.3">
      <c r="A19348" s="11">
        <v>83358</v>
      </c>
      <c r="B19348" s="12">
        <v>7</v>
      </c>
      <c r="E19348" s="11">
        <v>86084</v>
      </c>
      <c r="F19348" s="12">
        <v>7</v>
      </c>
    </row>
    <row r="19349" spans="1:6" x14ac:dyDescent="0.3">
      <c r="A19349" s="11">
        <v>83360</v>
      </c>
      <c r="B19349" s="12">
        <v>7</v>
      </c>
      <c r="E19349" s="11">
        <v>86086</v>
      </c>
      <c r="F19349" s="12">
        <v>7</v>
      </c>
    </row>
    <row r="19350" spans="1:6" x14ac:dyDescent="0.3">
      <c r="A19350" s="11">
        <v>83361</v>
      </c>
      <c r="B19350" s="12">
        <v>7</v>
      </c>
      <c r="E19350" s="11">
        <v>86087</v>
      </c>
      <c r="F19350" s="12">
        <v>7</v>
      </c>
    </row>
    <row r="19351" spans="1:6" x14ac:dyDescent="0.3">
      <c r="A19351" s="11">
        <v>83363</v>
      </c>
      <c r="B19351" s="12">
        <v>7</v>
      </c>
      <c r="E19351" s="11">
        <v>86088</v>
      </c>
      <c r="F19351" s="12">
        <v>7</v>
      </c>
    </row>
    <row r="19352" spans="1:6" x14ac:dyDescent="0.3">
      <c r="A19352" s="11">
        <v>83367</v>
      </c>
      <c r="B19352" s="12">
        <v>7</v>
      </c>
      <c r="E19352" s="11">
        <v>86089</v>
      </c>
      <c r="F19352" s="12">
        <v>7</v>
      </c>
    </row>
    <row r="19353" spans="1:6" x14ac:dyDescent="0.3">
      <c r="A19353" s="11">
        <v>83375</v>
      </c>
      <c r="B19353" s="12">
        <v>7</v>
      </c>
      <c r="E19353" s="11">
        <v>86090</v>
      </c>
      <c r="F19353" s="12">
        <v>7</v>
      </c>
    </row>
    <row r="19354" spans="1:6" x14ac:dyDescent="0.3">
      <c r="A19354" s="11">
        <v>83381</v>
      </c>
      <c r="B19354" s="12">
        <v>7</v>
      </c>
      <c r="E19354" s="11">
        <v>86091</v>
      </c>
      <c r="F19354" s="12">
        <v>7</v>
      </c>
    </row>
    <row r="19355" spans="1:6" x14ac:dyDescent="0.3">
      <c r="A19355" s="11">
        <v>83384</v>
      </c>
      <c r="B19355" s="12">
        <v>7</v>
      </c>
      <c r="E19355" s="11">
        <v>86092</v>
      </c>
      <c r="F19355" s="12">
        <v>7</v>
      </c>
    </row>
    <row r="19356" spans="1:6" x14ac:dyDescent="0.3">
      <c r="A19356" s="11">
        <v>83399</v>
      </c>
      <c r="B19356" s="12">
        <v>7</v>
      </c>
      <c r="E19356" s="11">
        <v>86093</v>
      </c>
      <c r="F19356" s="12">
        <v>7</v>
      </c>
    </row>
    <row r="19357" spans="1:6" x14ac:dyDescent="0.3">
      <c r="A19357" s="11">
        <v>83404</v>
      </c>
      <c r="B19357" s="12">
        <v>7</v>
      </c>
      <c r="E19357" s="11">
        <v>86094</v>
      </c>
      <c r="F19357" s="12">
        <v>7</v>
      </c>
    </row>
    <row r="19358" spans="1:6" x14ac:dyDescent="0.3">
      <c r="A19358" s="11">
        <v>83406</v>
      </c>
      <c r="B19358" s="12">
        <v>7</v>
      </c>
      <c r="E19358" s="11">
        <v>86099</v>
      </c>
      <c r="F19358" s="12">
        <v>7</v>
      </c>
    </row>
    <row r="19359" spans="1:6" x14ac:dyDescent="0.3">
      <c r="A19359" s="11">
        <v>83407</v>
      </c>
      <c r="B19359" s="12">
        <v>7</v>
      </c>
      <c r="E19359" s="11">
        <v>86100</v>
      </c>
      <c r="F19359" s="12">
        <v>7</v>
      </c>
    </row>
    <row r="19360" spans="1:6" x14ac:dyDescent="0.3">
      <c r="A19360" s="11">
        <v>83408</v>
      </c>
      <c r="B19360" s="12">
        <v>7</v>
      </c>
      <c r="E19360" s="11">
        <v>86101</v>
      </c>
      <c r="F19360" s="12">
        <v>7</v>
      </c>
    </row>
    <row r="19361" spans="1:6" x14ac:dyDescent="0.3">
      <c r="A19361" s="11">
        <v>83410</v>
      </c>
      <c r="B19361" s="12">
        <v>7</v>
      </c>
      <c r="E19361" s="11">
        <v>86102</v>
      </c>
      <c r="F19361" s="12">
        <v>7</v>
      </c>
    </row>
    <row r="19362" spans="1:6" x14ac:dyDescent="0.3">
      <c r="A19362" s="11">
        <v>83413</v>
      </c>
      <c r="B19362" s="12">
        <v>7</v>
      </c>
      <c r="E19362" s="11">
        <v>86103</v>
      </c>
      <c r="F19362" s="12">
        <v>7</v>
      </c>
    </row>
    <row r="19363" spans="1:6" x14ac:dyDescent="0.3">
      <c r="A19363" s="11">
        <v>83415</v>
      </c>
      <c r="B19363" s="12">
        <v>7</v>
      </c>
      <c r="E19363" s="11">
        <v>86104</v>
      </c>
      <c r="F19363" s="12">
        <v>7</v>
      </c>
    </row>
    <row r="19364" spans="1:6" x14ac:dyDescent="0.3">
      <c r="A19364" s="11">
        <v>83416</v>
      </c>
      <c r="B19364" s="12">
        <v>7</v>
      </c>
      <c r="E19364" s="11">
        <v>86105</v>
      </c>
      <c r="F19364" s="12">
        <v>7</v>
      </c>
    </row>
    <row r="19365" spans="1:6" x14ac:dyDescent="0.3">
      <c r="A19365" s="11">
        <v>83420</v>
      </c>
      <c r="B19365" s="12">
        <v>7</v>
      </c>
      <c r="E19365" s="11">
        <v>86106</v>
      </c>
      <c r="F19365" s="12">
        <v>7</v>
      </c>
    </row>
    <row r="19366" spans="1:6" x14ac:dyDescent="0.3">
      <c r="A19366" s="11">
        <v>83421</v>
      </c>
      <c r="B19366" s="12">
        <v>7</v>
      </c>
      <c r="E19366" s="11">
        <v>86110</v>
      </c>
      <c r="F19366" s="12">
        <v>7</v>
      </c>
    </row>
    <row r="19367" spans="1:6" x14ac:dyDescent="0.3">
      <c r="A19367" s="11">
        <v>83429</v>
      </c>
      <c r="B19367" s="12">
        <v>7</v>
      </c>
      <c r="E19367" s="11">
        <v>86111</v>
      </c>
      <c r="F19367" s="12">
        <v>7</v>
      </c>
    </row>
    <row r="19368" spans="1:6" x14ac:dyDescent="0.3">
      <c r="A19368" s="11">
        <v>83430</v>
      </c>
      <c r="B19368" s="12">
        <v>7</v>
      </c>
      <c r="E19368" s="11">
        <v>86112</v>
      </c>
      <c r="F19368" s="12">
        <v>7</v>
      </c>
    </row>
    <row r="19369" spans="1:6" x14ac:dyDescent="0.3">
      <c r="A19369" s="11">
        <v>83435</v>
      </c>
      <c r="B19369" s="12">
        <v>7</v>
      </c>
      <c r="E19369" s="11">
        <v>86116</v>
      </c>
      <c r="F19369" s="12">
        <v>7</v>
      </c>
    </row>
    <row r="19370" spans="1:6" x14ac:dyDescent="0.3">
      <c r="A19370" s="11">
        <v>83436</v>
      </c>
      <c r="B19370" s="12">
        <v>7</v>
      </c>
      <c r="E19370" s="11">
        <v>86124</v>
      </c>
      <c r="F19370" s="12">
        <v>7</v>
      </c>
    </row>
    <row r="19371" spans="1:6" x14ac:dyDescent="0.3">
      <c r="A19371" s="11">
        <v>83439</v>
      </c>
      <c r="B19371" s="12">
        <v>7</v>
      </c>
      <c r="E19371" s="11">
        <v>86129</v>
      </c>
      <c r="F19371" s="12">
        <v>7</v>
      </c>
    </row>
    <row r="19372" spans="1:6" x14ac:dyDescent="0.3">
      <c r="A19372" s="11">
        <v>83440</v>
      </c>
      <c r="B19372" s="12">
        <v>7</v>
      </c>
      <c r="E19372" s="11">
        <v>86131</v>
      </c>
      <c r="F19372" s="12">
        <v>7</v>
      </c>
    </row>
    <row r="19373" spans="1:6" x14ac:dyDescent="0.3">
      <c r="A19373" s="11">
        <v>83441</v>
      </c>
      <c r="B19373" s="12">
        <v>7</v>
      </c>
      <c r="E19373" s="11">
        <v>86136</v>
      </c>
      <c r="F19373" s="12">
        <v>7</v>
      </c>
    </row>
    <row r="19374" spans="1:6" x14ac:dyDescent="0.3">
      <c r="A19374" s="11">
        <v>83442</v>
      </c>
      <c r="B19374" s="12">
        <v>7</v>
      </c>
      <c r="E19374" s="11">
        <v>86138</v>
      </c>
      <c r="F19374" s="12">
        <v>7</v>
      </c>
    </row>
    <row r="19375" spans="1:6" x14ac:dyDescent="0.3">
      <c r="A19375" s="11">
        <v>83443</v>
      </c>
      <c r="B19375" s="12">
        <v>7</v>
      </c>
      <c r="E19375" s="11">
        <v>86141</v>
      </c>
      <c r="F19375" s="12">
        <v>7</v>
      </c>
    </row>
    <row r="19376" spans="1:6" x14ac:dyDescent="0.3">
      <c r="A19376" s="11">
        <v>83444</v>
      </c>
      <c r="B19376" s="12">
        <v>7</v>
      </c>
      <c r="E19376" s="11">
        <v>86142</v>
      </c>
      <c r="F19376" s="12">
        <v>7</v>
      </c>
    </row>
    <row r="19377" spans="1:6" x14ac:dyDescent="0.3">
      <c r="A19377" s="11">
        <v>83445</v>
      </c>
      <c r="B19377" s="12">
        <v>7</v>
      </c>
      <c r="E19377" s="11">
        <v>86143</v>
      </c>
      <c r="F19377" s="12">
        <v>7</v>
      </c>
    </row>
    <row r="19378" spans="1:6" x14ac:dyDescent="0.3">
      <c r="A19378" s="11">
        <v>83446</v>
      </c>
      <c r="B19378" s="12">
        <v>7</v>
      </c>
      <c r="E19378" s="11">
        <v>86147</v>
      </c>
      <c r="F19378" s="12">
        <v>7</v>
      </c>
    </row>
    <row r="19379" spans="1:6" x14ac:dyDescent="0.3">
      <c r="A19379" s="11">
        <v>83447</v>
      </c>
      <c r="B19379" s="12">
        <v>7</v>
      </c>
      <c r="E19379" s="11">
        <v>86150</v>
      </c>
      <c r="F19379" s="12">
        <v>7</v>
      </c>
    </row>
    <row r="19380" spans="1:6" x14ac:dyDescent="0.3">
      <c r="A19380" s="11">
        <v>83448</v>
      </c>
      <c r="B19380" s="12">
        <v>7</v>
      </c>
      <c r="E19380" s="11">
        <v>86152</v>
      </c>
      <c r="F19380" s="12">
        <v>7</v>
      </c>
    </row>
    <row r="19381" spans="1:6" x14ac:dyDescent="0.3">
      <c r="A19381" s="11">
        <v>83449</v>
      </c>
      <c r="B19381" s="12">
        <v>7</v>
      </c>
      <c r="E19381" s="11">
        <v>86154</v>
      </c>
      <c r="F19381" s="12">
        <v>7</v>
      </c>
    </row>
    <row r="19382" spans="1:6" x14ac:dyDescent="0.3">
      <c r="A19382" s="11">
        <v>83450</v>
      </c>
      <c r="B19382" s="12">
        <v>7</v>
      </c>
      <c r="E19382" s="11">
        <v>86155</v>
      </c>
      <c r="F19382" s="12">
        <v>7</v>
      </c>
    </row>
    <row r="19383" spans="1:6" x14ac:dyDescent="0.3">
      <c r="A19383" s="11">
        <v>83451</v>
      </c>
      <c r="B19383" s="12">
        <v>7</v>
      </c>
      <c r="E19383" s="11">
        <v>86157</v>
      </c>
      <c r="F19383" s="12">
        <v>7</v>
      </c>
    </row>
    <row r="19384" spans="1:6" x14ac:dyDescent="0.3">
      <c r="A19384" s="11">
        <v>83452</v>
      </c>
      <c r="B19384" s="12">
        <v>7</v>
      </c>
      <c r="E19384" s="11">
        <v>86158</v>
      </c>
      <c r="F19384" s="12">
        <v>7</v>
      </c>
    </row>
    <row r="19385" spans="1:6" x14ac:dyDescent="0.3">
      <c r="A19385" s="11">
        <v>83453</v>
      </c>
      <c r="B19385" s="12">
        <v>7</v>
      </c>
      <c r="E19385" s="11">
        <v>86159</v>
      </c>
      <c r="F19385" s="12">
        <v>7</v>
      </c>
    </row>
    <row r="19386" spans="1:6" x14ac:dyDescent="0.3">
      <c r="A19386" s="11">
        <v>83454</v>
      </c>
      <c r="B19386" s="12">
        <v>7</v>
      </c>
      <c r="E19386" s="11">
        <v>86162</v>
      </c>
      <c r="F19386" s="12">
        <v>7</v>
      </c>
    </row>
    <row r="19387" spans="1:6" x14ac:dyDescent="0.3">
      <c r="A19387" s="11">
        <v>83455</v>
      </c>
      <c r="B19387" s="12">
        <v>7</v>
      </c>
      <c r="E19387" s="11">
        <v>86163</v>
      </c>
      <c r="F19387" s="12">
        <v>7</v>
      </c>
    </row>
    <row r="19388" spans="1:6" x14ac:dyDescent="0.3">
      <c r="A19388" s="11">
        <v>83456</v>
      </c>
      <c r="B19388" s="12">
        <v>7</v>
      </c>
      <c r="E19388" s="11">
        <v>86164</v>
      </c>
      <c r="F19388" s="12">
        <v>7</v>
      </c>
    </row>
    <row r="19389" spans="1:6" x14ac:dyDescent="0.3">
      <c r="A19389" s="11">
        <v>83457</v>
      </c>
      <c r="B19389" s="12">
        <v>7</v>
      </c>
      <c r="E19389" s="11">
        <v>86167</v>
      </c>
      <c r="F19389" s="12">
        <v>7</v>
      </c>
    </row>
    <row r="19390" spans="1:6" x14ac:dyDescent="0.3">
      <c r="A19390" s="11">
        <v>83458</v>
      </c>
      <c r="B19390" s="12">
        <v>7</v>
      </c>
      <c r="E19390" s="11">
        <v>86175</v>
      </c>
      <c r="F19390" s="12">
        <v>7</v>
      </c>
    </row>
    <row r="19391" spans="1:6" x14ac:dyDescent="0.3">
      <c r="A19391" s="11">
        <v>83459</v>
      </c>
      <c r="B19391" s="12">
        <v>7</v>
      </c>
      <c r="E19391" s="11">
        <v>86176</v>
      </c>
      <c r="F19391" s="12">
        <v>7</v>
      </c>
    </row>
    <row r="19392" spans="1:6" x14ac:dyDescent="0.3">
      <c r="A19392" s="11">
        <v>83460</v>
      </c>
      <c r="B19392" s="12">
        <v>7</v>
      </c>
      <c r="E19392" s="11">
        <v>86177</v>
      </c>
      <c r="F19392" s="12">
        <v>7</v>
      </c>
    </row>
    <row r="19393" spans="1:6" x14ac:dyDescent="0.3">
      <c r="A19393" s="11">
        <v>83461</v>
      </c>
      <c r="B19393" s="12">
        <v>7</v>
      </c>
      <c r="E19393" s="11">
        <v>86178</v>
      </c>
      <c r="F19393" s="12">
        <v>7</v>
      </c>
    </row>
    <row r="19394" spans="1:6" x14ac:dyDescent="0.3">
      <c r="A19394" s="11">
        <v>83462</v>
      </c>
      <c r="B19394" s="12">
        <v>7</v>
      </c>
      <c r="E19394" s="11">
        <v>86179</v>
      </c>
      <c r="F19394" s="12">
        <v>7</v>
      </c>
    </row>
    <row r="19395" spans="1:6" x14ac:dyDescent="0.3">
      <c r="A19395" s="11">
        <v>83463</v>
      </c>
      <c r="B19395" s="12">
        <v>7</v>
      </c>
      <c r="E19395" s="11">
        <v>86180</v>
      </c>
      <c r="F19395" s="12">
        <v>7</v>
      </c>
    </row>
    <row r="19396" spans="1:6" x14ac:dyDescent="0.3">
      <c r="A19396" s="11">
        <v>83464</v>
      </c>
      <c r="B19396" s="12">
        <v>7</v>
      </c>
      <c r="E19396" s="11">
        <v>86185</v>
      </c>
      <c r="F19396" s="12">
        <v>7</v>
      </c>
    </row>
    <row r="19397" spans="1:6" x14ac:dyDescent="0.3">
      <c r="A19397" s="11">
        <v>83465</v>
      </c>
      <c r="B19397" s="12">
        <v>7</v>
      </c>
      <c r="E19397" s="11">
        <v>86196</v>
      </c>
      <c r="F19397" s="12">
        <v>7</v>
      </c>
    </row>
    <row r="19398" spans="1:6" x14ac:dyDescent="0.3">
      <c r="A19398" s="11">
        <v>83466</v>
      </c>
      <c r="B19398" s="12">
        <v>7</v>
      </c>
      <c r="E19398" s="11">
        <v>86205</v>
      </c>
      <c r="F19398" s="12">
        <v>7</v>
      </c>
    </row>
    <row r="19399" spans="1:6" x14ac:dyDescent="0.3">
      <c r="A19399" s="11">
        <v>83467</v>
      </c>
      <c r="B19399" s="12">
        <v>7</v>
      </c>
      <c r="E19399" s="11">
        <v>86206</v>
      </c>
      <c r="F19399" s="12">
        <v>7</v>
      </c>
    </row>
    <row r="19400" spans="1:6" x14ac:dyDescent="0.3">
      <c r="A19400" s="11">
        <v>83470</v>
      </c>
      <c r="B19400" s="12">
        <v>7</v>
      </c>
      <c r="E19400" s="11">
        <v>86207</v>
      </c>
      <c r="F19400" s="12">
        <v>7</v>
      </c>
    </row>
    <row r="19401" spans="1:6" x14ac:dyDescent="0.3">
      <c r="A19401" s="11">
        <v>83471</v>
      </c>
      <c r="B19401" s="12">
        <v>7</v>
      </c>
      <c r="E19401" s="11">
        <v>86208</v>
      </c>
      <c r="F19401" s="12">
        <v>7</v>
      </c>
    </row>
    <row r="19402" spans="1:6" x14ac:dyDescent="0.3">
      <c r="A19402" s="11">
        <v>83472</v>
      </c>
      <c r="B19402" s="12">
        <v>7</v>
      </c>
      <c r="E19402" s="11">
        <v>86209</v>
      </c>
      <c r="F19402" s="12">
        <v>7</v>
      </c>
    </row>
    <row r="19403" spans="1:6" x14ac:dyDescent="0.3">
      <c r="A19403" s="11">
        <v>83473</v>
      </c>
      <c r="B19403" s="12">
        <v>7</v>
      </c>
      <c r="E19403" s="11">
        <v>86211</v>
      </c>
      <c r="F19403" s="12">
        <v>7</v>
      </c>
    </row>
    <row r="19404" spans="1:6" x14ac:dyDescent="0.3">
      <c r="A19404" s="11">
        <v>83474</v>
      </c>
      <c r="B19404" s="12">
        <v>7</v>
      </c>
      <c r="E19404" s="11">
        <v>86212</v>
      </c>
      <c r="F19404" s="12">
        <v>7</v>
      </c>
    </row>
    <row r="19405" spans="1:6" x14ac:dyDescent="0.3">
      <c r="A19405" s="11">
        <v>83475</v>
      </c>
      <c r="B19405" s="12">
        <v>7</v>
      </c>
      <c r="E19405" s="11">
        <v>86213</v>
      </c>
      <c r="F19405" s="12">
        <v>7</v>
      </c>
    </row>
    <row r="19406" spans="1:6" x14ac:dyDescent="0.3">
      <c r="A19406" s="11">
        <v>83476</v>
      </c>
      <c r="B19406" s="12">
        <v>7</v>
      </c>
      <c r="E19406" s="11">
        <v>86214</v>
      </c>
      <c r="F19406" s="12">
        <v>7</v>
      </c>
    </row>
    <row r="19407" spans="1:6" x14ac:dyDescent="0.3">
      <c r="A19407" s="11">
        <v>83477</v>
      </c>
      <c r="B19407" s="12">
        <v>7</v>
      </c>
      <c r="E19407" s="11">
        <v>86215</v>
      </c>
      <c r="F19407" s="12">
        <v>7</v>
      </c>
    </row>
    <row r="19408" spans="1:6" x14ac:dyDescent="0.3">
      <c r="A19408" s="11">
        <v>83480</v>
      </c>
      <c r="B19408" s="12">
        <v>7</v>
      </c>
      <c r="E19408" s="11">
        <v>86216</v>
      </c>
      <c r="F19408" s="12">
        <v>7</v>
      </c>
    </row>
    <row r="19409" spans="1:6" x14ac:dyDescent="0.3">
      <c r="A19409" s="11">
        <v>83481</v>
      </c>
      <c r="B19409" s="12">
        <v>7</v>
      </c>
      <c r="E19409" s="11">
        <v>86217</v>
      </c>
      <c r="F19409" s="12">
        <v>7</v>
      </c>
    </row>
    <row r="19410" spans="1:6" x14ac:dyDescent="0.3">
      <c r="A19410" s="11">
        <v>83482</v>
      </c>
      <c r="B19410" s="12">
        <v>7</v>
      </c>
      <c r="E19410" s="11">
        <v>86218</v>
      </c>
      <c r="F19410" s="12">
        <v>7</v>
      </c>
    </row>
    <row r="19411" spans="1:6" x14ac:dyDescent="0.3">
      <c r="A19411" s="11">
        <v>83483</v>
      </c>
      <c r="B19411" s="12">
        <v>7</v>
      </c>
      <c r="E19411" s="11">
        <v>86219</v>
      </c>
      <c r="F19411" s="12">
        <v>7</v>
      </c>
    </row>
    <row r="19412" spans="1:6" x14ac:dyDescent="0.3">
      <c r="A19412" s="11">
        <v>83485</v>
      </c>
      <c r="B19412" s="12">
        <v>7</v>
      </c>
      <c r="E19412" s="11">
        <v>86221</v>
      </c>
      <c r="F19412" s="12">
        <v>7</v>
      </c>
    </row>
    <row r="19413" spans="1:6" x14ac:dyDescent="0.3">
      <c r="A19413" s="11">
        <v>83486</v>
      </c>
      <c r="B19413" s="12">
        <v>7</v>
      </c>
      <c r="E19413" s="11">
        <v>86223</v>
      </c>
      <c r="F19413" s="12">
        <v>7</v>
      </c>
    </row>
    <row r="19414" spans="1:6" x14ac:dyDescent="0.3">
      <c r="A19414" s="11">
        <v>83488</v>
      </c>
      <c r="B19414" s="12">
        <v>7</v>
      </c>
      <c r="E19414" s="11">
        <v>86224</v>
      </c>
      <c r="F19414" s="12">
        <v>7</v>
      </c>
    </row>
    <row r="19415" spans="1:6" x14ac:dyDescent="0.3">
      <c r="A19415" s="11">
        <v>83489</v>
      </c>
      <c r="B19415" s="12">
        <v>7</v>
      </c>
      <c r="E19415" s="11">
        <v>86225</v>
      </c>
      <c r="F19415" s="12">
        <v>7</v>
      </c>
    </row>
    <row r="19416" spans="1:6" x14ac:dyDescent="0.3">
      <c r="A19416" s="11">
        <v>83490</v>
      </c>
      <c r="B19416" s="12">
        <v>7</v>
      </c>
      <c r="E19416" s="11">
        <v>86226</v>
      </c>
      <c r="F19416" s="12">
        <v>7</v>
      </c>
    </row>
    <row r="19417" spans="1:6" x14ac:dyDescent="0.3">
      <c r="A19417" s="11">
        <v>83491</v>
      </c>
      <c r="B19417" s="12">
        <v>7</v>
      </c>
      <c r="E19417" s="11">
        <v>86230</v>
      </c>
      <c r="F19417" s="12">
        <v>7</v>
      </c>
    </row>
    <row r="19418" spans="1:6" x14ac:dyDescent="0.3">
      <c r="A19418" s="11">
        <v>83492</v>
      </c>
      <c r="B19418" s="12">
        <v>7</v>
      </c>
      <c r="E19418" s="11">
        <v>86236</v>
      </c>
      <c r="F19418" s="12">
        <v>7</v>
      </c>
    </row>
    <row r="19419" spans="1:6" x14ac:dyDescent="0.3">
      <c r="A19419" s="11">
        <v>83493</v>
      </c>
      <c r="B19419" s="12">
        <v>7</v>
      </c>
      <c r="E19419" s="11">
        <v>86241</v>
      </c>
      <c r="F19419" s="12">
        <v>7</v>
      </c>
    </row>
    <row r="19420" spans="1:6" x14ac:dyDescent="0.3">
      <c r="A19420" s="11">
        <v>83494</v>
      </c>
      <c r="B19420" s="12">
        <v>7</v>
      </c>
      <c r="E19420" s="11">
        <v>86242</v>
      </c>
      <c r="F19420" s="12">
        <v>7</v>
      </c>
    </row>
    <row r="19421" spans="1:6" x14ac:dyDescent="0.3">
      <c r="A19421" s="11">
        <v>83495</v>
      </c>
      <c r="B19421" s="12">
        <v>7</v>
      </c>
      <c r="E19421" s="11">
        <v>86243</v>
      </c>
      <c r="F19421" s="12">
        <v>7</v>
      </c>
    </row>
    <row r="19422" spans="1:6" x14ac:dyDescent="0.3">
      <c r="A19422" s="11">
        <v>83496</v>
      </c>
      <c r="B19422" s="12">
        <v>7</v>
      </c>
      <c r="E19422" s="11">
        <v>86247</v>
      </c>
      <c r="F19422" s="12">
        <v>7</v>
      </c>
    </row>
    <row r="19423" spans="1:6" x14ac:dyDescent="0.3">
      <c r="A19423" s="11">
        <v>83497</v>
      </c>
      <c r="B19423" s="12">
        <v>7</v>
      </c>
      <c r="E19423" s="11">
        <v>86248</v>
      </c>
      <c r="F19423" s="12">
        <v>7</v>
      </c>
    </row>
    <row r="19424" spans="1:6" x14ac:dyDescent="0.3">
      <c r="A19424" s="11">
        <v>83499</v>
      </c>
      <c r="B19424" s="12">
        <v>7</v>
      </c>
      <c r="E19424" s="11">
        <v>86250</v>
      </c>
      <c r="F19424" s="12">
        <v>7</v>
      </c>
    </row>
    <row r="19425" spans="1:6" x14ac:dyDescent="0.3">
      <c r="A19425" s="11">
        <v>83500</v>
      </c>
      <c r="B19425" s="12">
        <v>7</v>
      </c>
      <c r="E19425" s="11">
        <v>86251</v>
      </c>
      <c r="F19425" s="12">
        <v>7</v>
      </c>
    </row>
    <row r="19426" spans="1:6" x14ac:dyDescent="0.3">
      <c r="A19426" s="11">
        <v>83503</v>
      </c>
      <c r="B19426" s="12">
        <v>7</v>
      </c>
      <c r="E19426" s="11">
        <v>86252</v>
      </c>
      <c r="F19426" s="12">
        <v>7</v>
      </c>
    </row>
    <row r="19427" spans="1:6" x14ac:dyDescent="0.3">
      <c r="A19427" s="11">
        <v>83508</v>
      </c>
      <c r="B19427" s="12">
        <v>7</v>
      </c>
      <c r="E19427" s="11">
        <v>86253</v>
      </c>
      <c r="F19427" s="12">
        <v>7</v>
      </c>
    </row>
    <row r="19428" spans="1:6" x14ac:dyDescent="0.3">
      <c r="A19428" s="11">
        <v>83519</v>
      </c>
      <c r="B19428" s="12">
        <v>7</v>
      </c>
      <c r="E19428" s="11">
        <v>86256</v>
      </c>
      <c r="F19428" s="12">
        <v>7</v>
      </c>
    </row>
    <row r="19429" spans="1:6" x14ac:dyDescent="0.3">
      <c r="A19429" s="11">
        <v>83520</v>
      </c>
      <c r="B19429" s="12">
        <v>7</v>
      </c>
      <c r="E19429" s="11">
        <v>86257</v>
      </c>
      <c r="F19429" s="12">
        <v>7</v>
      </c>
    </row>
    <row r="19430" spans="1:6" x14ac:dyDescent="0.3">
      <c r="A19430" s="11">
        <v>83521</v>
      </c>
      <c r="B19430" s="12">
        <v>7</v>
      </c>
      <c r="E19430" s="11">
        <v>86261</v>
      </c>
      <c r="F19430" s="12">
        <v>7</v>
      </c>
    </row>
    <row r="19431" spans="1:6" x14ac:dyDescent="0.3">
      <c r="A19431" s="11">
        <v>83522</v>
      </c>
      <c r="B19431" s="12">
        <v>7</v>
      </c>
      <c r="E19431" s="11">
        <v>86262</v>
      </c>
      <c r="F19431" s="12">
        <v>7</v>
      </c>
    </row>
    <row r="19432" spans="1:6" x14ac:dyDescent="0.3">
      <c r="A19432" s="11">
        <v>83523</v>
      </c>
      <c r="B19432" s="12">
        <v>7</v>
      </c>
      <c r="E19432" s="11">
        <v>86268</v>
      </c>
      <c r="F19432" s="12">
        <v>7</v>
      </c>
    </row>
    <row r="19433" spans="1:6" x14ac:dyDescent="0.3">
      <c r="A19433" s="11">
        <v>83524</v>
      </c>
      <c r="B19433" s="12">
        <v>7</v>
      </c>
      <c r="E19433" s="11">
        <v>86269</v>
      </c>
      <c r="F19433" s="12">
        <v>7</v>
      </c>
    </row>
    <row r="19434" spans="1:6" x14ac:dyDescent="0.3">
      <c r="A19434" s="11">
        <v>83527</v>
      </c>
      <c r="B19434" s="12">
        <v>7</v>
      </c>
      <c r="E19434" s="11">
        <v>86273</v>
      </c>
      <c r="F19434" s="12">
        <v>7</v>
      </c>
    </row>
    <row r="19435" spans="1:6" x14ac:dyDescent="0.3">
      <c r="A19435" s="11">
        <v>83528</v>
      </c>
      <c r="B19435" s="12">
        <v>7</v>
      </c>
      <c r="E19435" s="11">
        <v>86274</v>
      </c>
      <c r="F19435" s="12">
        <v>7</v>
      </c>
    </row>
    <row r="19436" spans="1:6" x14ac:dyDescent="0.3">
      <c r="A19436" s="11">
        <v>83530</v>
      </c>
      <c r="B19436" s="12">
        <v>7</v>
      </c>
      <c r="E19436" s="11">
        <v>86275</v>
      </c>
      <c r="F19436" s="12">
        <v>7</v>
      </c>
    </row>
    <row r="19437" spans="1:6" x14ac:dyDescent="0.3">
      <c r="A19437" s="11">
        <v>83533</v>
      </c>
      <c r="B19437" s="12">
        <v>7</v>
      </c>
      <c r="E19437" s="11">
        <v>86276</v>
      </c>
      <c r="F19437" s="12">
        <v>7</v>
      </c>
    </row>
    <row r="19438" spans="1:6" x14ac:dyDescent="0.3">
      <c r="A19438" s="11">
        <v>83535</v>
      </c>
      <c r="B19438" s="12">
        <v>7</v>
      </c>
      <c r="E19438" s="11">
        <v>86278</v>
      </c>
      <c r="F19438" s="12">
        <v>7</v>
      </c>
    </row>
    <row r="19439" spans="1:6" x14ac:dyDescent="0.3">
      <c r="A19439" s="11">
        <v>83546</v>
      </c>
      <c r="B19439" s="12">
        <v>7</v>
      </c>
      <c r="E19439" s="11">
        <v>86280</v>
      </c>
      <c r="F19439" s="12">
        <v>7</v>
      </c>
    </row>
    <row r="19440" spans="1:6" x14ac:dyDescent="0.3">
      <c r="A19440" s="11">
        <v>83547</v>
      </c>
      <c r="B19440" s="12">
        <v>7</v>
      </c>
      <c r="E19440" s="11">
        <v>86281</v>
      </c>
      <c r="F19440" s="12">
        <v>7</v>
      </c>
    </row>
    <row r="19441" spans="1:6" x14ac:dyDescent="0.3">
      <c r="A19441" s="11">
        <v>83549</v>
      </c>
      <c r="B19441" s="12">
        <v>7</v>
      </c>
      <c r="E19441" s="11">
        <v>86283</v>
      </c>
      <c r="F19441" s="12">
        <v>7</v>
      </c>
    </row>
    <row r="19442" spans="1:6" x14ac:dyDescent="0.3">
      <c r="A19442" s="11">
        <v>83552</v>
      </c>
      <c r="B19442" s="12">
        <v>7</v>
      </c>
      <c r="E19442" s="11">
        <v>86285</v>
      </c>
      <c r="F19442" s="12">
        <v>7</v>
      </c>
    </row>
    <row r="19443" spans="1:6" x14ac:dyDescent="0.3">
      <c r="A19443" s="11">
        <v>83565</v>
      </c>
      <c r="B19443" s="12">
        <v>7</v>
      </c>
      <c r="E19443" s="11">
        <v>86286</v>
      </c>
      <c r="F19443" s="12">
        <v>7</v>
      </c>
    </row>
    <row r="19444" spans="1:6" x14ac:dyDescent="0.3">
      <c r="A19444" s="11">
        <v>83566</v>
      </c>
      <c r="B19444" s="12">
        <v>7</v>
      </c>
      <c r="E19444" s="11">
        <v>86289</v>
      </c>
      <c r="F19444" s="12">
        <v>7</v>
      </c>
    </row>
    <row r="19445" spans="1:6" x14ac:dyDescent="0.3">
      <c r="A19445" s="11">
        <v>83571</v>
      </c>
      <c r="B19445" s="12">
        <v>7</v>
      </c>
      <c r="E19445" s="11">
        <v>86291</v>
      </c>
      <c r="F19445" s="12">
        <v>7</v>
      </c>
    </row>
    <row r="19446" spans="1:6" x14ac:dyDescent="0.3">
      <c r="A19446" s="11">
        <v>83572</v>
      </c>
      <c r="B19446" s="12">
        <v>7</v>
      </c>
      <c r="E19446" s="11">
        <v>86292</v>
      </c>
      <c r="F19446" s="12">
        <v>7</v>
      </c>
    </row>
    <row r="19447" spans="1:6" x14ac:dyDescent="0.3">
      <c r="A19447" s="11">
        <v>83574</v>
      </c>
      <c r="B19447" s="12">
        <v>7</v>
      </c>
      <c r="E19447" s="11">
        <v>86293</v>
      </c>
      <c r="F19447" s="12">
        <v>7</v>
      </c>
    </row>
    <row r="19448" spans="1:6" x14ac:dyDescent="0.3">
      <c r="A19448" s="11">
        <v>83575</v>
      </c>
      <c r="B19448" s="12">
        <v>7</v>
      </c>
      <c r="E19448" s="11">
        <v>86294</v>
      </c>
      <c r="F19448" s="12">
        <v>7</v>
      </c>
    </row>
    <row r="19449" spans="1:6" x14ac:dyDescent="0.3">
      <c r="A19449" s="11">
        <v>83579</v>
      </c>
      <c r="B19449" s="12">
        <v>7</v>
      </c>
      <c r="E19449" s="11">
        <v>86305</v>
      </c>
      <c r="F19449" s="12">
        <v>7</v>
      </c>
    </row>
    <row r="19450" spans="1:6" x14ac:dyDescent="0.3">
      <c r="A19450" s="11">
        <v>83582</v>
      </c>
      <c r="B19450" s="12">
        <v>7</v>
      </c>
      <c r="E19450" s="11">
        <v>86309</v>
      </c>
      <c r="F19450" s="12">
        <v>7</v>
      </c>
    </row>
    <row r="19451" spans="1:6" x14ac:dyDescent="0.3">
      <c r="A19451" s="11">
        <v>83588</v>
      </c>
      <c r="B19451" s="12">
        <v>7</v>
      </c>
      <c r="E19451" s="11">
        <v>86326</v>
      </c>
      <c r="F19451" s="12">
        <v>7</v>
      </c>
    </row>
    <row r="19452" spans="1:6" x14ac:dyDescent="0.3">
      <c r="A19452" s="11">
        <v>83589</v>
      </c>
      <c r="B19452" s="12">
        <v>7</v>
      </c>
      <c r="E19452" s="11">
        <v>86335</v>
      </c>
      <c r="F19452" s="12">
        <v>7</v>
      </c>
    </row>
    <row r="19453" spans="1:6" x14ac:dyDescent="0.3">
      <c r="A19453" s="11">
        <v>83590</v>
      </c>
      <c r="B19453" s="12">
        <v>7</v>
      </c>
      <c r="E19453" s="11">
        <v>86336</v>
      </c>
      <c r="F19453" s="12">
        <v>7</v>
      </c>
    </row>
    <row r="19454" spans="1:6" x14ac:dyDescent="0.3">
      <c r="A19454" s="11">
        <v>83592</v>
      </c>
      <c r="B19454" s="12">
        <v>7</v>
      </c>
      <c r="E19454" s="11">
        <v>86355</v>
      </c>
      <c r="F19454" s="12">
        <v>7</v>
      </c>
    </row>
    <row r="19455" spans="1:6" x14ac:dyDescent="0.3">
      <c r="A19455" s="11">
        <v>83595</v>
      </c>
      <c r="B19455" s="12">
        <v>7</v>
      </c>
      <c r="E19455" s="11">
        <v>86356</v>
      </c>
      <c r="F19455" s="12">
        <v>7</v>
      </c>
    </row>
    <row r="19456" spans="1:6" x14ac:dyDescent="0.3">
      <c r="A19456" s="11">
        <v>83597</v>
      </c>
      <c r="B19456" s="12">
        <v>7</v>
      </c>
      <c r="E19456" s="11">
        <v>86357</v>
      </c>
      <c r="F19456" s="12">
        <v>7</v>
      </c>
    </row>
    <row r="19457" spans="1:6" x14ac:dyDescent="0.3">
      <c r="A19457" s="11">
        <v>83598</v>
      </c>
      <c r="B19457" s="12">
        <v>7</v>
      </c>
      <c r="E19457" s="11">
        <v>86367</v>
      </c>
      <c r="F19457" s="12">
        <v>7</v>
      </c>
    </row>
    <row r="19458" spans="1:6" x14ac:dyDescent="0.3">
      <c r="A19458" s="11">
        <v>83599</v>
      </c>
      <c r="B19458" s="12">
        <v>7</v>
      </c>
      <c r="E19458" s="11">
        <v>86371</v>
      </c>
      <c r="F19458" s="12">
        <v>7</v>
      </c>
    </row>
    <row r="19459" spans="1:6" x14ac:dyDescent="0.3">
      <c r="A19459" s="11">
        <v>83600</v>
      </c>
      <c r="B19459" s="12">
        <v>7</v>
      </c>
      <c r="E19459" s="11">
        <v>86372</v>
      </c>
      <c r="F19459" s="12">
        <v>7</v>
      </c>
    </row>
    <row r="19460" spans="1:6" x14ac:dyDescent="0.3">
      <c r="A19460" s="11">
        <v>83602</v>
      </c>
      <c r="B19460" s="12">
        <v>7</v>
      </c>
      <c r="E19460" s="11">
        <v>86373</v>
      </c>
      <c r="F19460" s="12">
        <v>7</v>
      </c>
    </row>
    <row r="19461" spans="1:6" x14ac:dyDescent="0.3">
      <c r="A19461" s="11">
        <v>83605</v>
      </c>
      <c r="B19461" s="12">
        <v>7</v>
      </c>
      <c r="E19461" s="11">
        <v>86374</v>
      </c>
      <c r="F19461" s="12">
        <v>7</v>
      </c>
    </row>
    <row r="19462" spans="1:6" x14ac:dyDescent="0.3">
      <c r="A19462" s="11">
        <v>83609</v>
      </c>
      <c r="B19462" s="12">
        <v>7</v>
      </c>
      <c r="E19462" s="11">
        <v>86376</v>
      </c>
      <c r="F19462" s="12">
        <v>7</v>
      </c>
    </row>
    <row r="19463" spans="1:6" x14ac:dyDescent="0.3">
      <c r="A19463" s="11">
        <v>83611</v>
      </c>
      <c r="B19463" s="12">
        <v>7</v>
      </c>
      <c r="E19463" s="11">
        <v>86377</v>
      </c>
      <c r="F19463" s="12">
        <v>7</v>
      </c>
    </row>
    <row r="19464" spans="1:6" x14ac:dyDescent="0.3">
      <c r="A19464" s="11">
        <v>83614</v>
      </c>
      <c r="B19464" s="12">
        <v>7</v>
      </c>
      <c r="E19464" s="11">
        <v>86382</v>
      </c>
      <c r="F19464" s="12">
        <v>7</v>
      </c>
    </row>
    <row r="19465" spans="1:6" x14ac:dyDescent="0.3">
      <c r="A19465" s="11">
        <v>83617</v>
      </c>
      <c r="B19465" s="12">
        <v>7</v>
      </c>
      <c r="E19465" s="11">
        <v>86384</v>
      </c>
      <c r="F19465" s="12">
        <v>7</v>
      </c>
    </row>
    <row r="19466" spans="1:6" x14ac:dyDescent="0.3">
      <c r="A19466" s="11">
        <v>83625</v>
      </c>
      <c r="B19466" s="12">
        <v>7</v>
      </c>
      <c r="E19466" s="11">
        <v>86388</v>
      </c>
      <c r="F19466" s="12">
        <v>7</v>
      </c>
    </row>
    <row r="19467" spans="1:6" x14ac:dyDescent="0.3">
      <c r="A19467" s="11">
        <v>83626</v>
      </c>
      <c r="B19467" s="12">
        <v>7</v>
      </c>
      <c r="E19467" s="11">
        <v>86389</v>
      </c>
      <c r="F19467" s="12">
        <v>7</v>
      </c>
    </row>
    <row r="19468" spans="1:6" x14ac:dyDescent="0.3">
      <c r="A19468" s="11">
        <v>83627</v>
      </c>
      <c r="B19468" s="12">
        <v>7</v>
      </c>
      <c r="E19468" s="11">
        <v>86390</v>
      </c>
      <c r="F19468" s="12">
        <v>7</v>
      </c>
    </row>
    <row r="19469" spans="1:6" x14ac:dyDescent="0.3">
      <c r="A19469" s="11">
        <v>83630</v>
      </c>
      <c r="B19469" s="12">
        <v>7</v>
      </c>
      <c r="E19469" s="11">
        <v>86392</v>
      </c>
      <c r="F19469" s="12">
        <v>7</v>
      </c>
    </row>
    <row r="19470" spans="1:6" x14ac:dyDescent="0.3">
      <c r="A19470" s="11">
        <v>83632</v>
      </c>
      <c r="B19470" s="12">
        <v>7</v>
      </c>
      <c r="E19470" s="11">
        <v>86403</v>
      </c>
      <c r="F19470" s="12">
        <v>7</v>
      </c>
    </row>
    <row r="19471" spans="1:6" x14ac:dyDescent="0.3">
      <c r="A19471" s="11">
        <v>83635</v>
      </c>
      <c r="B19471" s="12">
        <v>7</v>
      </c>
      <c r="E19471" s="11">
        <v>86408</v>
      </c>
      <c r="F19471" s="12">
        <v>7</v>
      </c>
    </row>
    <row r="19472" spans="1:6" x14ac:dyDescent="0.3">
      <c r="A19472" s="11">
        <v>83636</v>
      </c>
      <c r="B19472" s="12">
        <v>7</v>
      </c>
      <c r="E19472" s="11">
        <v>86413</v>
      </c>
      <c r="F19472" s="12">
        <v>7</v>
      </c>
    </row>
    <row r="19473" spans="1:6" x14ac:dyDescent="0.3">
      <c r="A19473" s="11">
        <v>83637</v>
      </c>
      <c r="B19473" s="12">
        <v>7</v>
      </c>
      <c r="E19473" s="11">
        <v>86416</v>
      </c>
      <c r="F19473" s="12">
        <v>7</v>
      </c>
    </row>
    <row r="19474" spans="1:6" x14ac:dyDescent="0.3">
      <c r="A19474" s="11">
        <v>83638</v>
      </c>
      <c r="B19474" s="12">
        <v>7</v>
      </c>
      <c r="E19474" s="11">
        <v>86417</v>
      </c>
      <c r="F19474" s="12">
        <v>7</v>
      </c>
    </row>
    <row r="19475" spans="1:6" x14ac:dyDescent="0.3">
      <c r="A19475" s="11">
        <v>83639</v>
      </c>
      <c r="B19475" s="12">
        <v>7</v>
      </c>
      <c r="E19475" s="11">
        <v>86418</v>
      </c>
      <c r="F19475" s="12">
        <v>7</v>
      </c>
    </row>
    <row r="19476" spans="1:6" x14ac:dyDescent="0.3">
      <c r="A19476" s="11">
        <v>83640</v>
      </c>
      <c r="B19476" s="12">
        <v>7</v>
      </c>
      <c r="E19476" s="11">
        <v>86419</v>
      </c>
      <c r="F19476" s="12">
        <v>7</v>
      </c>
    </row>
    <row r="19477" spans="1:6" x14ac:dyDescent="0.3">
      <c r="A19477" s="11">
        <v>83641</v>
      </c>
      <c r="B19477" s="12">
        <v>7</v>
      </c>
      <c r="E19477" s="11">
        <v>86421</v>
      </c>
      <c r="F19477" s="12">
        <v>7</v>
      </c>
    </row>
    <row r="19478" spans="1:6" x14ac:dyDescent="0.3">
      <c r="A19478" s="11">
        <v>83642</v>
      </c>
      <c r="B19478" s="12">
        <v>7</v>
      </c>
      <c r="E19478" s="11">
        <v>86425</v>
      </c>
      <c r="F19478" s="12">
        <v>7</v>
      </c>
    </row>
    <row r="19479" spans="1:6" x14ac:dyDescent="0.3">
      <c r="A19479" s="11">
        <v>83643</v>
      </c>
      <c r="B19479" s="12">
        <v>7</v>
      </c>
      <c r="E19479" s="11">
        <v>86428</v>
      </c>
      <c r="F19479" s="12">
        <v>7</v>
      </c>
    </row>
    <row r="19480" spans="1:6" x14ac:dyDescent="0.3">
      <c r="A19480" s="11">
        <v>83644</v>
      </c>
      <c r="B19480" s="12">
        <v>7</v>
      </c>
      <c r="E19480" s="11">
        <v>86435</v>
      </c>
      <c r="F19480" s="12">
        <v>7</v>
      </c>
    </row>
    <row r="19481" spans="1:6" x14ac:dyDescent="0.3">
      <c r="A19481" s="11">
        <v>83645</v>
      </c>
      <c r="B19481" s="12">
        <v>7</v>
      </c>
      <c r="E19481" s="11">
        <v>86436</v>
      </c>
      <c r="F19481" s="12">
        <v>7</v>
      </c>
    </row>
    <row r="19482" spans="1:6" x14ac:dyDescent="0.3">
      <c r="A19482" s="11">
        <v>83646</v>
      </c>
      <c r="B19482" s="12">
        <v>7</v>
      </c>
      <c r="E19482" s="11">
        <v>86438</v>
      </c>
      <c r="F19482" s="12">
        <v>7</v>
      </c>
    </row>
    <row r="19483" spans="1:6" x14ac:dyDescent="0.3">
      <c r="A19483" s="11">
        <v>83647</v>
      </c>
      <c r="B19483" s="12">
        <v>7</v>
      </c>
      <c r="E19483" s="11">
        <v>86439</v>
      </c>
      <c r="F19483" s="12">
        <v>7</v>
      </c>
    </row>
    <row r="19484" spans="1:6" x14ac:dyDescent="0.3">
      <c r="A19484" s="11">
        <v>83648</v>
      </c>
      <c r="B19484" s="12">
        <v>7</v>
      </c>
      <c r="E19484" s="11">
        <v>86440</v>
      </c>
      <c r="F19484" s="12">
        <v>7</v>
      </c>
    </row>
    <row r="19485" spans="1:6" x14ac:dyDescent="0.3">
      <c r="A19485" s="11">
        <v>83649</v>
      </c>
      <c r="B19485" s="12">
        <v>7</v>
      </c>
      <c r="E19485" s="11">
        <v>86441</v>
      </c>
      <c r="F19485" s="12">
        <v>7</v>
      </c>
    </row>
    <row r="19486" spans="1:6" x14ac:dyDescent="0.3">
      <c r="A19486" s="11">
        <v>83650</v>
      </c>
      <c r="B19486" s="12">
        <v>7</v>
      </c>
      <c r="E19486" s="11">
        <v>86442</v>
      </c>
      <c r="F19486" s="12">
        <v>7</v>
      </c>
    </row>
    <row r="19487" spans="1:6" x14ac:dyDescent="0.3">
      <c r="A19487" s="11">
        <v>83651</v>
      </c>
      <c r="B19487" s="12">
        <v>7</v>
      </c>
      <c r="E19487" s="11">
        <v>86454</v>
      </c>
      <c r="F19487" s="12">
        <v>7</v>
      </c>
    </row>
    <row r="19488" spans="1:6" x14ac:dyDescent="0.3">
      <c r="A19488" s="11">
        <v>83652</v>
      </c>
      <c r="B19488" s="12">
        <v>7</v>
      </c>
      <c r="E19488" s="11">
        <v>86469</v>
      </c>
      <c r="F19488" s="12">
        <v>7</v>
      </c>
    </row>
    <row r="19489" spans="1:6" x14ac:dyDescent="0.3">
      <c r="A19489" s="11">
        <v>83653</v>
      </c>
      <c r="B19489" s="12">
        <v>7</v>
      </c>
      <c r="E19489" s="11">
        <v>86475</v>
      </c>
      <c r="F19489" s="12">
        <v>7</v>
      </c>
    </row>
    <row r="19490" spans="1:6" x14ac:dyDescent="0.3">
      <c r="A19490" s="11">
        <v>83654</v>
      </c>
      <c r="B19490" s="12">
        <v>7</v>
      </c>
      <c r="E19490" s="11">
        <v>86476</v>
      </c>
      <c r="F19490" s="12">
        <v>7</v>
      </c>
    </row>
    <row r="19491" spans="1:6" x14ac:dyDescent="0.3">
      <c r="A19491" s="11">
        <v>83655</v>
      </c>
      <c r="B19491" s="12">
        <v>7</v>
      </c>
      <c r="E19491" s="11">
        <v>86479</v>
      </c>
      <c r="F19491" s="12">
        <v>7</v>
      </c>
    </row>
    <row r="19492" spans="1:6" x14ac:dyDescent="0.3">
      <c r="A19492" s="11">
        <v>83656</v>
      </c>
      <c r="B19492" s="12">
        <v>7</v>
      </c>
      <c r="E19492" s="11">
        <v>86480</v>
      </c>
      <c r="F19492" s="12">
        <v>7</v>
      </c>
    </row>
    <row r="19493" spans="1:6" x14ac:dyDescent="0.3">
      <c r="A19493" s="11">
        <v>83657</v>
      </c>
      <c r="B19493" s="12">
        <v>7</v>
      </c>
      <c r="E19493" s="11">
        <v>86481</v>
      </c>
      <c r="F19493" s="12">
        <v>7</v>
      </c>
    </row>
    <row r="19494" spans="1:6" x14ac:dyDescent="0.3">
      <c r="A19494" s="11">
        <v>83658</v>
      </c>
      <c r="B19494" s="12">
        <v>7</v>
      </c>
      <c r="E19494" s="11">
        <v>86482</v>
      </c>
      <c r="F19494" s="12">
        <v>7</v>
      </c>
    </row>
    <row r="19495" spans="1:6" x14ac:dyDescent="0.3">
      <c r="A19495" s="11">
        <v>83659</v>
      </c>
      <c r="B19495" s="12">
        <v>7</v>
      </c>
      <c r="E19495" s="11">
        <v>86483</v>
      </c>
      <c r="F19495" s="12">
        <v>7</v>
      </c>
    </row>
    <row r="19496" spans="1:6" x14ac:dyDescent="0.3">
      <c r="A19496" s="11">
        <v>83660</v>
      </c>
      <c r="B19496" s="12">
        <v>7</v>
      </c>
      <c r="E19496" s="11">
        <v>86484</v>
      </c>
      <c r="F19496" s="12">
        <v>7</v>
      </c>
    </row>
    <row r="19497" spans="1:6" x14ac:dyDescent="0.3">
      <c r="A19497" s="11">
        <v>83661</v>
      </c>
      <c r="B19497" s="12">
        <v>7</v>
      </c>
      <c r="E19497" s="11">
        <v>86485</v>
      </c>
      <c r="F19497" s="12">
        <v>7</v>
      </c>
    </row>
    <row r="19498" spans="1:6" x14ac:dyDescent="0.3">
      <c r="A19498" s="11">
        <v>83662</v>
      </c>
      <c r="B19498" s="12">
        <v>7</v>
      </c>
      <c r="E19498" s="11">
        <v>86488</v>
      </c>
      <c r="F19498" s="12">
        <v>7</v>
      </c>
    </row>
    <row r="19499" spans="1:6" x14ac:dyDescent="0.3">
      <c r="A19499" s="11">
        <v>83663</v>
      </c>
      <c r="B19499" s="12">
        <v>7</v>
      </c>
      <c r="E19499" s="11">
        <v>86489</v>
      </c>
      <c r="F19499" s="12">
        <v>7</v>
      </c>
    </row>
    <row r="19500" spans="1:6" x14ac:dyDescent="0.3">
      <c r="A19500" s="11">
        <v>83664</v>
      </c>
      <c r="B19500" s="12">
        <v>7</v>
      </c>
      <c r="E19500" s="11">
        <v>86490</v>
      </c>
      <c r="F19500" s="12">
        <v>7</v>
      </c>
    </row>
    <row r="19501" spans="1:6" x14ac:dyDescent="0.3">
      <c r="A19501" s="11">
        <v>83665</v>
      </c>
      <c r="B19501" s="12">
        <v>7</v>
      </c>
      <c r="E19501" s="11">
        <v>86491</v>
      </c>
      <c r="F19501" s="12">
        <v>7</v>
      </c>
    </row>
    <row r="19502" spans="1:6" x14ac:dyDescent="0.3">
      <c r="A19502" s="11">
        <v>83666</v>
      </c>
      <c r="B19502" s="12">
        <v>7</v>
      </c>
      <c r="E19502" s="11">
        <v>86492</v>
      </c>
      <c r="F19502" s="12">
        <v>7</v>
      </c>
    </row>
    <row r="19503" spans="1:6" x14ac:dyDescent="0.3">
      <c r="A19503" s="11">
        <v>83667</v>
      </c>
      <c r="B19503" s="12">
        <v>7</v>
      </c>
      <c r="E19503" s="11">
        <v>86493</v>
      </c>
      <c r="F19503" s="12">
        <v>7</v>
      </c>
    </row>
    <row r="19504" spans="1:6" x14ac:dyDescent="0.3">
      <c r="A19504" s="11">
        <v>83668</v>
      </c>
      <c r="B19504" s="12">
        <v>7</v>
      </c>
      <c r="E19504" s="11">
        <v>86494</v>
      </c>
      <c r="F19504" s="12">
        <v>7</v>
      </c>
    </row>
    <row r="19505" spans="1:6" x14ac:dyDescent="0.3">
      <c r="A19505" s="11">
        <v>83669</v>
      </c>
      <c r="B19505" s="12">
        <v>7</v>
      </c>
      <c r="E19505" s="11">
        <v>86495</v>
      </c>
      <c r="F19505" s="12">
        <v>7</v>
      </c>
    </row>
    <row r="19506" spans="1:6" x14ac:dyDescent="0.3">
      <c r="A19506" s="11">
        <v>83670</v>
      </c>
      <c r="B19506" s="12">
        <v>7</v>
      </c>
      <c r="E19506" s="11">
        <v>86500</v>
      </c>
      <c r="F19506" s="12">
        <v>7</v>
      </c>
    </row>
    <row r="19507" spans="1:6" x14ac:dyDescent="0.3">
      <c r="A19507" s="11">
        <v>83671</v>
      </c>
      <c r="B19507" s="12">
        <v>7</v>
      </c>
      <c r="E19507" s="11">
        <v>86503</v>
      </c>
      <c r="F19507" s="12">
        <v>7</v>
      </c>
    </row>
    <row r="19508" spans="1:6" x14ac:dyDescent="0.3">
      <c r="A19508" s="11">
        <v>83672</v>
      </c>
      <c r="B19508" s="12">
        <v>7</v>
      </c>
      <c r="E19508" s="11">
        <v>86515</v>
      </c>
      <c r="F19508" s="12">
        <v>7</v>
      </c>
    </row>
    <row r="19509" spans="1:6" x14ac:dyDescent="0.3">
      <c r="A19509" s="11">
        <v>83673</v>
      </c>
      <c r="B19509" s="12">
        <v>7</v>
      </c>
      <c r="E19509" s="11">
        <v>86518</v>
      </c>
      <c r="F19509" s="12">
        <v>7</v>
      </c>
    </row>
    <row r="19510" spans="1:6" x14ac:dyDescent="0.3">
      <c r="A19510" s="11">
        <v>83674</v>
      </c>
      <c r="B19510" s="12">
        <v>7</v>
      </c>
      <c r="E19510" s="11">
        <v>86519</v>
      </c>
      <c r="F19510" s="12">
        <v>7</v>
      </c>
    </row>
    <row r="19511" spans="1:6" x14ac:dyDescent="0.3">
      <c r="A19511" s="11">
        <v>83675</v>
      </c>
      <c r="B19511" s="12">
        <v>7</v>
      </c>
      <c r="E19511" s="11">
        <v>86521</v>
      </c>
      <c r="F19511" s="12">
        <v>7</v>
      </c>
    </row>
    <row r="19512" spans="1:6" x14ac:dyDescent="0.3">
      <c r="A19512" s="11">
        <v>83676</v>
      </c>
      <c r="B19512" s="12">
        <v>7</v>
      </c>
      <c r="E19512" s="11">
        <v>86522</v>
      </c>
      <c r="F19512" s="12">
        <v>7</v>
      </c>
    </row>
    <row r="19513" spans="1:6" x14ac:dyDescent="0.3">
      <c r="A19513" s="11">
        <v>83677</v>
      </c>
      <c r="B19513" s="12">
        <v>7</v>
      </c>
      <c r="E19513" s="11">
        <v>86523</v>
      </c>
      <c r="F19513" s="12">
        <v>7</v>
      </c>
    </row>
    <row r="19514" spans="1:6" x14ac:dyDescent="0.3">
      <c r="A19514" s="11">
        <v>83678</v>
      </c>
      <c r="B19514" s="12">
        <v>7</v>
      </c>
      <c r="E19514" s="11">
        <v>86524</v>
      </c>
      <c r="F19514" s="12">
        <v>7</v>
      </c>
    </row>
    <row r="19515" spans="1:6" x14ac:dyDescent="0.3">
      <c r="A19515" s="11">
        <v>83679</v>
      </c>
      <c r="B19515" s="12">
        <v>7</v>
      </c>
      <c r="E19515" s="11">
        <v>86527</v>
      </c>
      <c r="F19515" s="12">
        <v>7</v>
      </c>
    </row>
    <row r="19516" spans="1:6" x14ac:dyDescent="0.3">
      <c r="A19516" s="11">
        <v>83680</v>
      </c>
      <c r="B19516" s="12">
        <v>7</v>
      </c>
      <c r="E19516" s="11">
        <v>86538</v>
      </c>
      <c r="F19516" s="12">
        <v>7</v>
      </c>
    </row>
    <row r="19517" spans="1:6" x14ac:dyDescent="0.3">
      <c r="A19517" s="11">
        <v>83681</v>
      </c>
      <c r="B19517" s="12">
        <v>7</v>
      </c>
      <c r="E19517" s="11">
        <v>86542</v>
      </c>
      <c r="F19517" s="12">
        <v>7</v>
      </c>
    </row>
    <row r="19518" spans="1:6" x14ac:dyDescent="0.3">
      <c r="A19518" s="11">
        <v>83682</v>
      </c>
      <c r="B19518" s="12">
        <v>7</v>
      </c>
      <c r="E19518" s="11">
        <v>86544</v>
      </c>
      <c r="F19518" s="12">
        <v>7</v>
      </c>
    </row>
    <row r="19519" spans="1:6" x14ac:dyDescent="0.3">
      <c r="A19519" s="11">
        <v>83683</v>
      </c>
      <c r="B19519" s="12">
        <v>7</v>
      </c>
      <c r="E19519" s="11">
        <v>86552</v>
      </c>
      <c r="F19519" s="12">
        <v>7</v>
      </c>
    </row>
    <row r="19520" spans="1:6" x14ac:dyDescent="0.3">
      <c r="A19520" s="11">
        <v>83684</v>
      </c>
      <c r="B19520" s="12">
        <v>7</v>
      </c>
      <c r="E19520" s="11">
        <v>86554</v>
      </c>
      <c r="F19520" s="12">
        <v>7</v>
      </c>
    </row>
    <row r="19521" spans="1:6" x14ac:dyDescent="0.3">
      <c r="A19521" s="11">
        <v>83685</v>
      </c>
      <c r="B19521" s="12">
        <v>7</v>
      </c>
      <c r="E19521" s="11">
        <v>86556</v>
      </c>
      <c r="F19521" s="12">
        <v>7</v>
      </c>
    </row>
    <row r="19522" spans="1:6" x14ac:dyDescent="0.3">
      <c r="A19522" s="11">
        <v>83686</v>
      </c>
      <c r="B19522" s="12">
        <v>7</v>
      </c>
      <c r="E19522" s="11">
        <v>86558</v>
      </c>
      <c r="F19522" s="12">
        <v>7</v>
      </c>
    </row>
    <row r="19523" spans="1:6" x14ac:dyDescent="0.3">
      <c r="A19523" s="11">
        <v>83687</v>
      </c>
      <c r="B19523" s="12">
        <v>7</v>
      </c>
      <c r="E19523" s="11">
        <v>86559</v>
      </c>
      <c r="F19523" s="12">
        <v>7</v>
      </c>
    </row>
    <row r="19524" spans="1:6" x14ac:dyDescent="0.3">
      <c r="A19524" s="11">
        <v>83688</v>
      </c>
      <c r="B19524" s="12">
        <v>7</v>
      </c>
      <c r="E19524" s="11">
        <v>86562</v>
      </c>
      <c r="F19524" s="12">
        <v>7</v>
      </c>
    </row>
    <row r="19525" spans="1:6" x14ac:dyDescent="0.3">
      <c r="A19525" s="11">
        <v>83689</v>
      </c>
      <c r="B19525" s="12">
        <v>7</v>
      </c>
      <c r="E19525" s="11">
        <v>86565</v>
      </c>
      <c r="F19525" s="12">
        <v>7</v>
      </c>
    </row>
    <row r="19526" spans="1:6" x14ac:dyDescent="0.3">
      <c r="A19526" s="11">
        <v>83690</v>
      </c>
      <c r="B19526" s="12">
        <v>7</v>
      </c>
      <c r="E19526" s="11">
        <v>86566</v>
      </c>
      <c r="F19526" s="12">
        <v>7</v>
      </c>
    </row>
    <row r="19527" spans="1:6" x14ac:dyDescent="0.3">
      <c r="A19527" s="11">
        <v>83691</v>
      </c>
      <c r="B19527" s="12">
        <v>7</v>
      </c>
      <c r="E19527" s="11">
        <v>86570</v>
      </c>
      <c r="F19527" s="12">
        <v>7</v>
      </c>
    </row>
    <row r="19528" spans="1:6" x14ac:dyDescent="0.3">
      <c r="A19528" s="11">
        <v>83692</v>
      </c>
      <c r="B19528" s="12">
        <v>7</v>
      </c>
      <c r="E19528" s="11">
        <v>86571</v>
      </c>
      <c r="F19528" s="12">
        <v>7</v>
      </c>
    </row>
    <row r="19529" spans="1:6" x14ac:dyDescent="0.3">
      <c r="A19529" s="11">
        <v>83693</v>
      </c>
      <c r="B19529" s="12">
        <v>7</v>
      </c>
      <c r="E19529" s="11">
        <v>86572</v>
      </c>
      <c r="F19529" s="12">
        <v>7</v>
      </c>
    </row>
    <row r="19530" spans="1:6" x14ac:dyDescent="0.3">
      <c r="A19530" s="11">
        <v>83694</v>
      </c>
      <c r="B19530" s="12">
        <v>7</v>
      </c>
      <c r="E19530" s="11">
        <v>86573</v>
      </c>
      <c r="F19530" s="12">
        <v>7</v>
      </c>
    </row>
    <row r="19531" spans="1:6" x14ac:dyDescent="0.3">
      <c r="A19531" s="11">
        <v>83695</v>
      </c>
      <c r="B19531" s="12">
        <v>7</v>
      </c>
      <c r="E19531" s="11">
        <v>86574</v>
      </c>
      <c r="F19531" s="12">
        <v>7</v>
      </c>
    </row>
    <row r="19532" spans="1:6" x14ac:dyDescent="0.3">
      <c r="A19532" s="11">
        <v>83696</v>
      </c>
      <c r="B19532" s="12">
        <v>7</v>
      </c>
      <c r="E19532" s="11">
        <v>87942</v>
      </c>
      <c r="F19532" s="12">
        <v>7</v>
      </c>
    </row>
    <row r="19533" spans="1:6" x14ac:dyDescent="0.3">
      <c r="A19533" s="11">
        <v>83697</v>
      </c>
      <c r="B19533" s="12">
        <v>7</v>
      </c>
      <c r="E19533" s="11">
        <v>88088</v>
      </c>
      <c r="F19533" s="12">
        <v>7</v>
      </c>
    </row>
    <row r="19534" spans="1:6" x14ac:dyDescent="0.3">
      <c r="A19534" s="11">
        <v>83698</v>
      </c>
      <c r="B19534" s="12">
        <v>7</v>
      </c>
      <c r="E19534" s="11">
        <v>88110</v>
      </c>
      <c r="F19534" s="12">
        <v>7</v>
      </c>
    </row>
    <row r="19535" spans="1:6" x14ac:dyDescent="0.3">
      <c r="A19535" s="11">
        <v>83699</v>
      </c>
      <c r="B19535" s="12">
        <v>7</v>
      </c>
      <c r="E19535" s="11">
        <v>90520</v>
      </c>
      <c r="F19535" s="12">
        <v>7</v>
      </c>
    </row>
    <row r="19536" spans="1:6" x14ac:dyDescent="0.3">
      <c r="A19536" s="11">
        <v>83700</v>
      </c>
      <c r="B19536" s="12">
        <v>7</v>
      </c>
      <c r="E19536" s="11">
        <v>90814</v>
      </c>
      <c r="F19536" s="12">
        <v>7</v>
      </c>
    </row>
    <row r="19537" spans="1:6" x14ac:dyDescent="0.3">
      <c r="A19537" s="11">
        <v>83702</v>
      </c>
      <c r="B19537" s="12">
        <v>7</v>
      </c>
      <c r="E19537" s="11">
        <v>92269</v>
      </c>
      <c r="F19537" s="12">
        <v>7</v>
      </c>
    </row>
    <row r="19538" spans="1:6" x14ac:dyDescent="0.3">
      <c r="A19538" s="11">
        <v>83703</v>
      </c>
      <c r="B19538" s="12">
        <v>7</v>
      </c>
      <c r="E19538" s="11">
        <v>93433</v>
      </c>
      <c r="F19538" s="12">
        <v>7</v>
      </c>
    </row>
    <row r="19539" spans="1:6" x14ac:dyDescent="0.3">
      <c r="A19539" s="11">
        <v>83704</v>
      </c>
      <c r="B19539" s="12">
        <v>7</v>
      </c>
      <c r="E19539" s="11">
        <v>93519</v>
      </c>
      <c r="F19539" s="12">
        <v>7</v>
      </c>
    </row>
    <row r="19540" spans="1:6" x14ac:dyDescent="0.3">
      <c r="A19540" s="11">
        <v>83705</v>
      </c>
      <c r="B19540" s="12">
        <v>7</v>
      </c>
      <c r="E19540" s="11">
        <v>94516</v>
      </c>
      <c r="F19540" s="12">
        <v>7</v>
      </c>
    </row>
    <row r="19541" spans="1:6" x14ac:dyDescent="0.3">
      <c r="A19541" s="11">
        <v>83706</v>
      </c>
      <c r="B19541" s="12">
        <v>7</v>
      </c>
      <c r="E19541" s="11">
        <v>94871</v>
      </c>
      <c r="F19541" s="12">
        <v>7</v>
      </c>
    </row>
    <row r="19542" spans="1:6" x14ac:dyDescent="0.3">
      <c r="A19542" s="11">
        <v>83707</v>
      </c>
      <c r="B19542" s="12">
        <v>7</v>
      </c>
      <c r="E19542" s="11">
        <v>95840</v>
      </c>
      <c r="F19542" s="12">
        <v>7</v>
      </c>
    </row>
    <row r="19543" spans="1:6" x14ac:dyDescent="0.3">
      <c r="A19543" s="11">
        <v>83708</v>
      </c>
      <c r="B19543" s="12">
        <v>7</v>
      </c>
      <c r="E19543" s="11">
        <v>96079</v>
      </c>
      <c r="F19543" s="12">
        <v>7</v>
      </c>
    </row>
    <row r="19544" spans="1:6" x14ac:dyDescent="0.3">
      <c r="A19544" s="11">
        <v>83711</v>
      </c>
      <c r="B19544" s="12">
        <v>7</v>
      </c>
      <c r="E19544" s="11">
        <v>96237</v>
      </c>
      <c r="F19544" s="12">
        <v>7</v>
      </c>
    </row>
    <row r="19545" spans="1:6" x14ac:dyDescent="0.3">
      <c r="A19545" s="11">
        <v>83712</v>
      </c>
      <c r="B19545" s="12">
        <v>7</v>
      </c>
      <c r="E19545" s="11">
        <v>96529</v>
      </c>
      <c r="F19545" s="12">
        <v>7</v>
      </c>
    </row>
    <row r="19546" spans="1:6" x14ac:dyDescent="0.3">
      <c r="A19546" s="11">
        <v>83713</v>
      </c>
      <c r="B19546" s="12">
        <v>7</v>
      </c>
      <c r="E19546" s="11">
        <v>96587</v>
      </c>
      <c r="F19546" s="12">
        <v>7</v>
      </c>
    </row>
    <row r="19547" spans="1:6" x14ac:dyDescent="0.3">
      <c r="A19547" s="11">
        <v>83714</v>
      </c>
      <c r="B19547" s="12">
        <v>7</v>
      </c>
      <c r="E19547" s="11">
        <v>96599</v>
      </c>
      <c r="F19547" s="12">
        <v>7</v>
      </c>
    </row>
    <row r="19548" spans="1:6" x14ac:dyDescent="0.3">
      <c r="A19548" s="11">
        <v>83715</v>
      </c>
      <c r="B19548" s="12">
        <v>7</v>
      </c>
      <c r="E19548" s="11">
        <v>96611</v>
      </c>
      <c r="F19548" s="12">
        <v>7</v>
      </c>
    </row>
    <row r="19549" spans="1:6" x14ac:dyDescent="0.3">
      <c r="A19549" s="11">
        <v>83716</v>
      </c>
      <c r="B19549" s="12">
        <v>7</v>
      </c>
      <c r="E19549" s="11">
        <v>96612</v>
      </c>
      <c r="F19549" s="12">
        <v>7</v>
      </c>
    </row>
    <row r="19550" spans="1:6" x14ac:dyDescent="0.3">
      <c r="A19550" s="11">
        <v>83717</v>
      </c>
      <c r="B19550" s="12">
        <v>7</v>
      </c>
      <c r="E19550" s="11">
        <v>96648</v>
      </c>
      <c r="F19550" s="12">
        <v>7</v>
      </c>
    </row>
    <row r="19551" spans="1:6" x14ac:dyDescent="0.3">
      <c r="A19551" s="11">
        <v>83718</v>
      </c>
      <c r="B19551" s="12">
        <v>7</v>
      </c>
      <c r="E19551" s="11">
        <v>96655</v>
      </c>
      <c r="F19551" s="12">
        <v>7</v>
      </c>
    </row>
    <row r="19552" spans="1:6" x14ac:dyDescent="0.3">
      <c r="A19552" s="11">
        <v>83719</v>
      </c>
      <c r="B19552" s="12">
        <v>7</v>
      </c>
      <c r="E19552" s="11">
        <v>96708</v>
      </c>
      <c r="F19552" s="12">
        <v>7</v>
      </c>
    </row>
    <row r="19553" spans="1:6" x14ac:dyDescent="0.3">
      <c r="A19553" s="11">
        <v>83720</v>
      </c>
      <c r="B19553" s="12">
        <v>7</v>
      </c>
      <c r="E19553" s="11">
        <v>96720</v>
      </c>
      <c r="F19553" s="12">
        <v>7</v>
      </c>
    </row>
    <row r="19554" spans="1:6" x14ac:dyDescent="0.3">
      <c r="A19554" s="11">
        <v>83721</v>
      </c>
      <c r="B19554" s="12">
        <v>7</v>
      </c>
      <c r="E19554" s="11">
        <v>96730</v>
      </c>
      <c r="F19554" s="12">
        <v>7</v>
      </c>
    </row>
    <row r="19555" spans="1:6" x14ac:dyDescent="0.3">
      <c r="A19555" s="11">
        <v>83722</v>
      </c>
      <c r="B19555" s="12">
        <v>7</v>
      </c>
      <c r="E19555" s="11">
        <v>96748</v>
      </c>
      <c r="F19555" s="12">
        <v>7</v>
      </c>
    </row>
    <row r="19556" spans="1:6" x14ac:dyDescent="0.3">
      <c r="A19556" s="11">
        <v>83723</v>
      </c>
      <c r="B19556" s="12">
        <v>7</v>
      </c>
      <c r="E19556" s="11">
        <v>96911</v>
      </c>
      <c r="F19556" s="12">
        <v>7</v>
      </c>
    </row>
    <row r="19557" spans="1:6" x14ac:dyDescent="0.3">
      <c r="A19557" s="11">
        <v>83724</v>
      </c>
      <c r="B19557" s="12">
        <v>7</v>
      </c>
      <c r="E19557" s="11">
        <v>96969</v>
      </c>
      <c r="F19557" s="12">
        <v>7</v>
      </c>
    </row>
    <row r="19558" spans="1:6" x14ac:dyDescent="0.3">
      <c r="A19558" s="11">
        <v>83725</v>
      </c>
      <c r="B19558" s="12">
        <v>7</v>
      </c>
      <c r="E19558" s="11">
        <v>97150</v>
      </c>
      <c r="F19558" s="12">
        <v>7</v>
      </c>
    </row>
    <row r="19559" spans="1:6" x14ac:dyDescent="0.3">
      <c r="A19559" s="11">
        <v>83726</v>
      </c>
      <c r="B19559" s="12">
        <v>7</v>
      </c>
      <c r="E19559" s="11">
        <v>97180</v>
      </c>
      <c r="F19559" s="12">
        <v>7</v>
      </c>
    </row>
    <row r="19560" spans="1:6" x14ac:dyDescent="0.3">
      <c r="A19560" s="11">
        <v>83727</v>
      </c>
      <c r="B19560" s="12">
        <v>7</v>
      </c>
      <c r="E19560" s="11">
        <v>97187</v>
      </c>
      <c r="F19560" s="12">
        <v>7</v>
      </c>
    </row>
    <row r="19561" spans="1:6" x14ac:dyDescent="0.3">
      <c r="A19561" s="11">
        <v>83728</v>
      </c>
      <c r="B19561" s="12">
        <v>7</v>
      </c>
      <c r="E19561" s="11">
        <v>97189</v>
      </c>
      <c r="F19561" s="12">
        <v>7</v>
      </c>
    </row>
    <row r="19562" spans="1:6" x14ac:dyDescent="0.3">
      <c r="A19562" s="11">
        <v>83729</v>
      </c>
      <c r="B19562" s="12">
        <v>7</v>
      </c>
      <c r="E19562" s="11">
        <v>97191</v>
      </c>
      <c r="F19562" s="12">
        <v>7</v>
      </c>
    </row>
    <row r="19563" spans="1:6" x14ac:dyDescent="0.3">
      <c r="A19563" s="11">
        <v>83730</v>
      </c>
      <c r="B19563" s="12">
        <v>7</v>
      </c>
      <c r="E19563" s="11">
        <v>97200</v>
      </c>
      <c r="F19563" s="12">
        <v>7</v>
      </c>
    </row>
    <row r="19564" spans="1:6" x14ac:dyDescent="0.3">
      <c r="A19564" s="11">
        <v>83731</v>
      </c>
      <c r="B19564" s="12">
        <v>7</v>
      </c>
      <c r="E19564" s="11">
        <v>97215</v>
      </c>
      <c r="F19564" s="12">
        <v>7</v>
      </c>
    </row>
    <row r="19565" spans="1:6" x14ac:dyDescent="0.3">
      <c r="A19565" s="11">
        <v>83732</v>
      </c>
      <c r="B19565" s="12">
        <v>7</v>
      </c>
      <c r="E19565" s="11">
        <v>97218</v>
      </c>
      <c r="F19565" s="12">
        <v>7</v>
      </c>
    </row>
    <row r="19566" spans="1:6" x14ac:dyDescent="0.3">
      <c r="A19566" s="11">
        <v>83733</v>
      </c>
      <c r="B19566" s="12">
        <v>7</v>
      </c>
      <c r="E19566" s="11">
        <v>97241</v>
      </c>
      <c r="F19566" s="12">
        <v>7</v>
      </c>
    </row>
    <row r="19567" spans="1:6" x14ac:dyDescent="0.3">
      <c r="A19567" s="11">
        <v>83734</v>
      </c>
      <c r="B19567" s="12">
        <v>7</v>
      </c>
      <c r="E19567" s="11">
        <v>97267</v>
      </c>
      <c r="F19567" s="12">
        <v>7</v>
      </c>
    </row>
    <row r="19568" spans="1:6" x14ac:dyDescent="0.3">
      <c r="A19568" s="11">
        <v>83735</v>
      </c>
      <c r="B19568" s="12">
        <v>7</v>
      </c>
      <c r="E19568" s="11">
        <v>97300</v>
      </c>
      <c r="F19568" s="12">
        <v>7</v>
      </c>
    </row>
    <row r="19569" spans="1:6" x14ac:dyDescent="0.3">
      <c r="A19569" s="11">
        <v>83736</v>
      </c>
      <c r="B19569" s="12">
        <v>7</v>
      </c>
      <c r="E19569" s="11">
        <v>97302</v>
      </c>
      <c r="F19569" s="12">
        <v>7</v>
      </c>
    </row>
    <row r="19570" spans="1:6" x14ac:dyDescent="0.3">
      <c r="A19570" s="11">
        <v>83737</v>
      </c>
      <c r="B19570" s="12">
        <v>7</v>
      </c>
      <c r="E19570" s="11">
        <v>97309</v>
      </c>
      <c r="F19570" s="12">
        <v>7</v>
      </c>
    </row>
    <row r="19571" spans="1:6" x14ac:dyDescent="0.3">
      <c r="A19571" s="11">
        <v>83738</v>
      </c>
      <c r="B19571" s="12">
        <v>7</v>
      </c>
      <c r="E19571" s="11">
        <v>97313</v>
      </c>
      <c r="F19571" s="12">
        <v>7</v>
      </c>
    </row>
    <row r="19572" spans="1:6" x14ac:dyDescent="0.3">
      <c r="A19572" s="11">
        <v>83739</v>
      </c>
      <c r="B19572" s="12">
        <v>7</v>
      </c>
      <c r="E19572" s="11">
        <v>97427</v>
      </c>
      <c r="F19572" s="12">
        <v>7</v>
      </c>
    </row>
    <row r="19573" spans="1:6" x14ac:dyDescent="0.3">
      <c r="A19573" s="11">
        <v>83740</v>
      </c>
      <c r="B19573" s="12">
        <v>7</v>
      </c>
      <c r="E19573" s="11">
        <v>97458</v>
      </c>
      <c r="F19573" s="12">
        <v>7</v>
      </c>
    </row>
    <row r="19574" spans="1:6" x14ac:dyDescent="0.3">
      <c r="A19574" s="11">
        <v>83741</v>
      </c>
      <c r="B19574" s="12">
        <v>7</v>
      </c>
      <c r="E19574" s="11">
        <v>97504</v>
      </c>
      <c r="F19574" s="12">
        <v>7</v>
      </c>
    </row>
    <row r="19575" spans="1:6" x14ac:dyDescent="0.3">
      <c r="A19575" s="11">
        <v>83742</v>
      </c>
      <c r="B19575" s="12">
        <v>7</v>
      </c>
      <c r="E19575" s="11">
        <v>97583</v>
      </c>
      <c r="F19575" s="12">
        <v>7</v>
      </c>
    </row>
    <row r="19576" spans="1:6" x14ac:dyDescent="0.3">
      <c r="A19576" s="11">
        <v>83743</v>
      </c>
      <c r="B19576" s="12">
        <v>7</v>
      </c>
      <c r="E19576" s="11">
        <v>97607</v>
      </c>
      <c r="F19576" s="12">
        <v>7</v>
      </c>
    </row>
    <row r="19577" spans="1:6" x14ac:dyDescent="0.3">
      <c r="A19577" s="11">
        <v>83744</v>
      </c>
      <c r="B19577" s="12">
        <v>7</v>
      </c>
      <c r="E19577" s="11">
        <v>97611</v>
      </c>
      <c r="F19577" s="12">
        <v>7</v>
      </c>
    </row>
    <row r="19578" spans="1:6" x14ac:dyDescent="0.3">
      <c r="A19578" s="11">
        <v>83745</v>
      </c>
      <c r="B19578" s="12">
        <v>7</v>
      </c>
      <c r="E19578" s="11">
        <v>97615</v>
      </c>
      <c r="F19578" s="12">
        <v>7</v>
      </c>
    </row>
    <row r="19579" spans="1:6" x14ac:dyDescent="0.3">
      <c r="A19579" s="11">
        <v>83746</v>
      </c>
      <c r="B19579" s="12">
        <v>7</v>
      </c>
      <c r="E19579" s="11">
        <v>97624</v>
      </c>
      <c r="F19579" s="12">
        <v>7</v>
      </c>
    </row>
    <row r="19580" spans="1:6" x14ac:dyDescent="0.3">
      <c r="A19580" s="11">
        <v>83747</v>
      </c>
      <c r="B19580" s="12">
        <v>7</v>
      </c>
      <c r="E19580" s="11">
        <v>97769</v>
      </c>
      <c r="F19580" s="12">
        <v>7</v>
      </c>
    </row>
    <row r="19581" spans="1:6" x14ac:dyDescent="0.3">
      <c r="A19581" s="11">
        <v>83748</v>
      </c>
      <c r="B19581" s="12">
        <v>7</v>
      </c>
      <c r="E19581" s="11">
        <v>97771</v>
      </c>
      <c r="F19581" s="12">
        <v>7</v>
      </c>
    </row>
    <row r="19582" spans="1:6" x14ac:dyDescent="0.3">
      <c r="A19582" s="11">
        <v>83749</v>
      </c>
      <c r="B19582" s="12">
        <v>7</v>
      </c>
      <c r="E19582" s="11">
        <v>97815</v>
      </c>
      <c r="F19582" s="12">
        <v>7</v>
      </c>
    </row>
    <row r="19583" spans="1:6" x14ac:dyDescent="0.3">
      <c r="A19583" s="11">
        <v>83750</v>
      </c>
      <c r="B19583" s="12">
        <v>7</v>
      </c>
      <c r="E19583" s="11">
        <v>97817</v>
      </c>
      <c r="F19583" s="12">
        <v>7</v>
      </c>
    </row>
    <row r="19584" spans="1:6" x14ac:dyDescent="0.3">
      <c r="A19584" s="11">
        <v>83751</v>
      </c>
      <c r="B19584" s="12">
        <v>7</v>
      </c>
      <c r="E19584" s="11">
        <v>97862</v>
      </c>
      <c r="F19584" s="12">
        <v>7</v>
      </c>
    </row>
    <row r="19585" spans="1:6" x14ac:dyDescent="0.3">
      <c r="A19585" s="11">
        <v>83752</v>
      </c>
      <c r="B19585" s="12">
        <v>7</v>
      </c>
      <c r="E19585" s="11">
        <v>97865</v>
      </c>
      <c r="F19585" s="12">
        <v>7</v>
      </c>
    </row>
    <row r="19586" spans="1:6" x14ac:dyDescent="0.3">
      <c r="A19586" s="11">
        <v>83753</v>
      </c>
      <c r="B19586" s="12">
        <v>7</v>
      </c>
      <c r="E19586" s="11">
        <v>97894</v>
      </c>
      <c r="F19586" s="12">
        <v>7</v>
      </c>
    </row>
    <row r="19587" spans="1:6" x14ac:dyDescent="0.3">
      <c r="A19587" s="11">
        <v>83754</v>
      </c>
      <c r="B19587" s="12">
        <v>7</v>
      </c>
      <c r="E19587" s="11">
        <v>97897</v>
      </c>
      <c r="F19587" s="12">
        <v>7</v>
      </c>
    </row>
    <row r="19588" spans="1:6" x14ac:dyDescent="0.3">
      <c r="A19588" s="11">
        <v>83755</v>
      </c>
      <c r="B19588" s="12">
        <v>7</v>
      </c>
      <c r="E19588" s="11">
        <v>97901</v>
      </c>
      <c r="F19588" s="12">
        <v>7</v>
      </c>
    </row>
    <row r="19589" spans="1:6" x14ac:dyDescent="0.3">
      <c r="A19589" s="11">
        <v>83756</v>
      </c>
      <c r="B19589" s="12">
        <v>7</v>
      </c>
      <c r="E19589" s="11">
        <v>97916</v>
      </c>
      <c r="F19589" s="12">
        <v>7</v>
      </c>
    </row>
    <row r="19590" spans="1:6" x14ac:dyDescent="0.3">
      <c r="A19590" s="11">
        <v>83757</v>
      </c>
      <c r="B19590" s="12">
        <v>7</v>
      </c>
      <c r="E19590" s="11">
        <v>98013</v>
      </c>
      <c r="F19590" s="12">
        <v>7</v>
      </c>
    </row>
    <row r="19591" spans="1:6" x14ac:dyDescent="0.3">
      <c r="A19591" s="11">
        <v>83758</v>
      </c>
      <c r="B19591" s="12">
        <v>7</v>
      </c>
      <c r="E19591" s="11">
        <v>98032</v>
      </c>
      <c r="F19591" s="12">
        <v>7</v>
      </c>
    </row>
    <row r="19592" spans="1:6" x14ac:dyDescent="0.3">
      <c r="A19592" s="11">
        <v>83759</v>
      </c>
      <c r="B19592" s="12">
        <v>7</v>
      </c>
      <c r="E19592" s="11">
        <v>98042</v>
      </c>
      <c r="F19592" s="12">
        <v>7</v>
      </c>
    </row>
    <row r="19593" spans="1:6" x14ac:dyDescent="0.3">
      <c r="A19593" s="11">
        <v>83760</v>
      </c>
      <c r="B19593" s="12">
        <v>7</v>
      </c>
      <c r="E19593" s="11">
        <v>98044</v>
      </c>
      <c r="F19593" s="12">
        <v>7</v>
      </c>
    </row>
    <row r="19594" spans="1:6" x14ac:dyDescent="0.3">
      <c r="A19594" s="11">
        <v>83761</v>
      </c>
      <c r="B19594" s="12">
        <v>7</v>
      </c>
      <c r="E19594" s="11">
        <v>98054</v>
      </c>
      <c r="F19594" s="12">
        <v>7</v>
      </c>
    </row>
    <row r="19595" spans="1:6" x14ac:dyDescent="0.3">
      <c r="A19595" s="11">
        <v>83762</v>
      </c>
      <c r="B19595" s="12">
        <v>7</v>
      </c>
      <c r="E19595" s="11">
        <v>98064</v>
      </c>
      <c r="F19595" s="12">
        <v>7</v>
      </c>
    </row>
    <row r="19596" spans="1:6" x14ac:dyDescent="0.3">
      <c r="A19596" s="11">
        <v>83763</v>
      </c>
      <c r="B19596" s="12">
        <v>7</v>
      </c>
      <c r="E19596" s="11">
        <v>98067</v>
      </c>
      <c r="F19596" s="12">
        <v>7</v>
      </c>
    </row>
    <row r="19597" spans="1:6" x14ac:dyDescent="0.3">
      <c r="A19597" s="11">
        <v>83764</v>
      </c>
      <c r="B19597" s="12">
        <v>7</v>
      </c>
      <c r="E19597" s="11">
        <v>98068</v>
      </c>
      <c r="F19597" s="12">
        <v>7</v>
      </c>
    </row>
    <row r="19598" spans="1:6" x14ac:dyDescent="0.3">
      <c r="A19598" s="11">
        <v>83765</v>
      </c>
      <c r="B19598" s="12">
        <v>7</v>
      </c>
      <c r="E19598" s="11">
        <v>98086</v>
      </c>
      <c r="F19598" s="12">
        <v>7</v>
      </c>
    </row>
    <row r="19599" spans="1:6" x14ac:dyDescent="0.3">
      <c r="A19599" s="11">
        <v>83766</v>
      </c>
      <c r="B19599" s="12">
        <v>7</v>
      </c>
      <c r="E19599" s="11">
        <v>99792</v>
      </c>
      <c r="F19599" s="12">
        <v>7</v>
      </c>
    </row>
    <row r="19600" spans="1:6" x14ac:dyDescent="0.3">
      <c r="A19600" s="11">
        <v>83767</v>
      </c>
      <c r="B19600" s="12">
        <v>7</v>
      </c>
      <c r="E19600" s="11">
        <v>99815</v>
      </c>
      <c r="F19600" s="12">
        <v>7</v>
      </c>
    </row>
    <row r="19601" spans="1:6" x14ac:dyDescent="0.3">
      <c r="A19601" s="11">
        <v>83768</v>
      </c>
      <c r="B19601" s="12">
        <v>7</v>
      </c>
      <c r="E19601" s="11">
        <v>100066</v>
      </c>
      <c r="F19601" s="12">
        <v>7</v>
      </c>
    </row>
    <row r="19602" spans="1:6" x14ac:dyDescent="0.3">
      <c r="A19602" s="11">
        <v>83769</v>
      </c>
      <c r="B19602" s="12">
        <v>7</v>
      </c>
      <c r="E19602" s="11">
        <v>100261</v>
      </c>
      <c r="F19602" s="12">
        <v>7</v>
      </c>
    </row>
    <row r="19603" spans="1:6" x14ac:dyDescent="0.3">
      <c r="A19603" s="11">
        <v>83770</v>
      </c>
      <c r="B19603" s="12">
        <v>7</v>
      </c>
      <c r="E19603" s="11">
        <v>100543</v>
      </c>
      <c r="F19603" s="12">
        <v>7</v>
      </c>
    </row>
    <row r="19604" spans="1:6" x14ac:dyDescent="0.3">
      <c r="A19604" s="11">
        <v>83771</v>
      </c>
      <c r="B19604" s="12">
        <v>7</v>
      </c>
      <c r="E19604" s="11">
        <v>101118</v>
      </c>
      <c r="F19604" s="12">
        <v>7</v>
      </c>
    </row>
    <row r="19605" spans="1:6" x14ac:dyDescent="0.3">
      <c r="A19605" s="11">
        <v>83772</v>
      </c>
      <c r="B19605" s="12">
        <v>7</v>
      </c>
      <c r="E19605" s="11">
        <v>101851</v>
      </c>
      <c r="F19605" s="12">
        <v>7</v>
      </c>
    </row>
    <row r="19606" spans="1:6" x14ac:dyDescent="0.3">
      <c r="A19606" s="11">
        <v>83773</v>
      </c>
      <c r="B19606" s="12">
        <v>7</v>
      </c>
      <c r="E19606" s="11">
        <v>102043</v>
      </c>
      <c r="F19606" s="12">
        <v>7</v>
      </c>
    </row>
    <row r="19607" spans="1:6" x14ac:dyDescent="0.3">
      <c r="A19607" s="11">
        <v>83774</v>
      </c>
      <c r="B19607" s="12">
        <v>7</v>
      </c>
      <c r="E19607" s="11">
        <v>104017</v>
      </c>
      <c r="F19607" s="12">
        <v>7</v>
      </c>
    </row>
    <row r="19608" spans="1:6" x14ac:dyDescent="0.3">
      <c r="A19608" s="11">
        <v>83775</v>
      </c>
      <c r="B19608" s="12">
        <v>7</v>
      </c>
      <c r="E19608" s="11">
        <v>104122</v>
      </c>
      <c r="F19608" s="12">
        <v>7</v>
      </c>
    </row>
    <row r="19609" spans="1:6" x14ac:dyDescent="0.3">
      <c r="A19609" s="11">
        <v>83776</v>
      </c>
      <c r="B19609" s="12">
        <v>7</v>
      </c>
      <c r="E19609" s="11">
        <v>104123</v>
      </c>
      <c r="F19609" s="12">
        <v>7</v>
      </c>
    </row>
    <row r="19610" spans="1:6" x14ac:dyDescent="0.3">
      <c r="A19610" s="11">
        <v>83777</v>
      </c>
      <c r="B19610" s="12">
        <v>7</v>
      </c>
      <c r="E19610" s="11">
        <v>104124</v>
      </c>
      <c r="F19610" s="12">
        <v>7</v>
      </c>
    </row>
    <row r="19611" spans="1:6" x14ac:dyDescent="0.3">
      <c r="A19611" s="11">
        <v>83778</v>
      </c>
      <c r="B19611" s="12">
        <v>7</v>
      </c>
      <c r="E19611" s="11">
        <v>104131</v>
      </c>
      <c r="F19611" s="12">
        <v>7</v>
      </c>
    </row>
    <row r="19612" spans="1:6" x14ac:dyDescent="0.3">
      <c r="A19612" s="11">
        <v>83779</v>
      </c>
      <c r="B19612" s="12">
        <v>7</v>
      </c>
      <c r="E19612" s="11">
        <v>106761</v>
      </c>
      <c r="F19612" s="12">
        <v>7</v>
      </c>
    </row>
    <row r="19613" spans="1:6" x14ac:dyDescent="0.3">
      <c r="A19613" s="11">
        <v>83780</v>
      </c>
      <c r="B19613" s="12">
        <v>7</v>
      </c>
      <c r="E19613" s="11">
        <v>106782</v>
      </c>
      <c r="F19613" s="12">
        <v>7</v>
      </c>
    </row>
    <row r="19614" spans="1:6" x14ac:dyDescent="0.3">
      <c r="A19614" s="11">
        <v>83781</v>
      </c>
      <c r="B19614" s="12">
        <v>7</v>
      </c>
      <c r="E19614" s="11">
        <v>91171</v>
      </c>
      <c r="F19614" s="12">
        <v>8</v>
      </c>
    </row>
    <row r="19615" spans="1:6" x14ac:dyDescent="0.3">
      <c r="A19615" s="11">
        <v>83782</v>
      </c>
      <c r="B19615" s="12">
        <v>7</v>
      </c>
      <c r="E19615" s="11">
        <v>92234</v>
      </c>
      <c r="F19615" s="12">
        <v>8</v>
      </c>
    </row>
    <row r="19616" spans="1:6" x14ac:dyDescent="0.3">
      <c r="A19616" s="11">
        <v>83783</v>
      </c>
      <c r="B19616" s="12">
        <v>7</v>
      </c>
      <c r="E19616" s="11">
        <v>92263</v>
      </c>
      <c r="F19616" s="12">
        <v>8</v>
      </c>
    </row>
    <row r="19617" spans="1:6" x14ac:dyDescent="0.3">
      <c r="A19617" s="11">
        <v>83784</v>
      </c>
      <c r="B19617" s="12">
        <v>7</v>
      </c>
      <c r="E19617" s="11">
        <v>92279</v>
      </c>
      <c r="F19617" s="12">
        <v>8</v>
      </c>
    </row>
    <row r="19618" spans="1:6" x14ac:dyDescent="0.3">
      <c r="A19618" s="11">
        <v>83785</v>
      </c>
      <c r="B19618" s="12">
        <v>7</v>
      </c>
      <c r="E19618" s="11">
        <v>92281</v>
      </c>
      <c r="F19618" s="12">
        <v>8</v>
      </c>
    </row>
    <row r="19619" spans="1:6" x14ac:dyDescent="0.3">
      <c r="A19619" s="11">
        <v>83786</v>
      </c>
      <c r="B19619" s="12">
        <v>7</v>
      </c>
      <c r="E19619" s="11">
        <v>92301</v>
      </c>
      <c r="F19619" s="12">
        <v>8</v>
      </c>
    </row>
    <row r="19620" spans="1:6" x14ac:dyDescent="0.3">
      <c r="A19620" s="11">
        <v>83787</v>
      </c>
      <c r="B19620" s="12">
        <v>7</v>
      </c>
      <c r="E19620" s="11">
        <v>92306</v>
      </c>
      <c r="F19620" s="12">
        <v>8</v>
      </c>
    </row>
    <row r="19621" spans="1:6" x14ac:dyDescent="0.3">
      <c r="A19621" s="11">
        <v>83788</v>
      </c>
      <c r="B19621" s="12">
        <v>7</v>
      </c>
      <c r="E19621" s="11">
        <v>92310</v>
      </c>
      <c r="F19621" s="12">
        <v>8</v>
      </c>
    </row>
    <row r="19622" spans="1:6" x14ac:dyDescent="0.3">
      <c r="A19622" s="11">
        <v>83789</v>
      </c>
      <c r="B19622" s="12">
        <v>7</v>
      </c>
      <c r="E19622" s="11">
        <v>92314</v>
      </c>
      <c r="F19622" s="12">
        <v>8</v>
      </c>
    </row>
    <row r="19623" spans="1:6" x14ac:dyDescent="0.3">
      <c r="A19623" s="11">
        <v>83790</v>
      </c>
      <c r="B19623" s="12">
        <v>7</v>
      </c>
      <c r="E19623" s="11">
        <v>92320</v>
      </c>
      <c r="F19623" s="12">
        <v>8</v>
      </c>
    </row>
    <row r="19624" spans="1:6" x14ac:dyDescent="0.3">
      <c r="A19624" s="11">
        <v>83791</v>
      </c>
      <c r="B19624" s="12">
        <v>7</v>
      </c>
      <c r="E19624" s="11">
        <v>92321</v>
      </c>
      <c r="F19624" s="12">
        <v>8</v>
      </c>
    </row>
    <row r="19625" spans="1:6" x14ac:dyDescent="0.3">
      <c r="A19625" s="11">
        <v>83792</v>
      </c>
      <c r="B19625" s="12">
        <v>7</v>
      </c>
      <c r="E19625" s="11">
        <v>92339</v>
      </c>
      <c r="F19625" s="12">
        <v>8</v>
      </c>
    </row>
    <row r="19626" spans="1:6" x14ac:dyDescent="0.3">
      <c r="A19626" s="11">
        <v>83793</v>
      </c>
      <c r="B19626" s="12">
        <v>7</v>
      </c>
      <c r="E19626" s="11">
        <v>93065</v>
      </c>
      <c r="F19626" s="12">
        <v>8</v>
      </c>
    </row>
    <row r="19627" spans="1:6" x14ac:dyDescent="0.3">
      <c r="A19627" s="11">
        <v>83794</v>
      </c>
      <c r="B19627" s="12">
        <v>7</v>
      </c>
      <c r="E19627" s="11">
        <v>93079</v>
      </c>
      <c r="F19627" s="12">
        <v>8</v>
      </c>
    </row>
    <row r="19628" spans="1:6" x14ac:dyDescent="0.3">
      <c r="A19628" s="11">
        <v>83795</v>
      </c>
      <c r="B19628" s="12">
        <v>7</v>
      </c>
      <c r="E19628" s="11">
        <v>93420</v>
      </c>
      <c r="F19628" s="12">
        <v>8</v>
      </c>
    </row>
    <row r="19629" spans="1:6" x14ac:dyDescent="0.3">
      <c r="A19629" s="11">
        <v>83796</v>
      </c>
      <c r="B19629" s="12">
        <v>7</v>
      </c>
      <c r="E19629" s="11">
        <v>93612</v>
      </c>
      <c r="F19629" s="12">
        <v>8</v>
      </c>
    </row>
    <row r="19630" spans="1:6" x14ac:dyDescent="0.3">
      <c r="A19630" s="11">
        <v>83797</v>
      </c>
      <c r="B19630" s="12">
        <v>7</v>
      </c>
      <c r="E19630" s="11">
        <v>94010</v>
      </c>
      <c r="F19630" s="12">
        <v>8</v>
      </c>
    </row>
    <row r="19631" spans="1:6" x14ac:dyDescent="0.3">
      <c r="A19631" s="11">
        <v>83798</v>
      </c>
      <c r="B19631" s="12">
        <v>7</v>
      </c>
      <c r="E19631" s="11">
        <v>94191</v>
      </c>
      <c r="F19631" s="12">
        <v>8</v>
      </c>
    </row>
    <row r="19632" spans="1:6" x14ac:dyDescent="0.3">
      <c r="A19632" s="11">
        <v>83799</v>
      </c>
      <c r="B19632" s="12">
        <v>7</v>
      </c>
      <c r="E19632" s="11">
        <v>94242</v>
      </c>
      <c r="F19632" s="12">
        <v>8</v>
      </c>
    </row>
    <row r="19633" spans="1:6" x14ac:dyDescent="0.3">
      <c r="A19633" s="11">
        <v>83801</v>
      </c>
      <c r="B19633" s="12">
        <v>7</v>
      </c>
      <c r="E19633" s="11">
        <v>94280</v>
      </c>
      <c r="F19633" s="12">
        <v>8</v>
      </c>
    </row>
    <row r="19634" spans="1:6" x14ac:dyDescent="0.3">
      <c r="A19634" s="11">
        <v>83805</v>
      </c>
      <c r="B19634" s="12">
        <v>7</v>
      </c>
      <c r="E19634" s="11">
        <v>94349</v>
      </c>
      <c r="F19634" s="12">
        <v>8</v>
      </c>
    </row>
    <row r="19635" spans="1:6" x14ac:dyDescent="0.3">
      <c r="A19635" s="11">
        <v>83806</v>
      </c>
      <c r="B19635" s="12">
        <v>7</v>
      </c>
      <c r="E19635" s="11">
        <v>94425</v>
      </c>
      <c r="F19635" s="12">
        <v>8</v>
      </c>
    </row>
    <row r="19636" spans="1:6" x14ac:dyDescent="0.3">
      <c r="A19636" s="11">
        <v>83807</v>
      </c>
      <c r="B19636" s="12">
        <v>7</v>
      </c>
      <c r="E19636" s="11">
        <v>94456</v>
      </c>
      <c r="F19636" s="12">
        <v>8</v>
      </c>
    </row>
    <row r="19637" spans="1:6" x14ac:dyDescent="0.3">
      <c r="A19637" s="11">
        <v>83808</v>
      </c>
      <c r="B19637" s="12">
        <v>7</v>
      </c>
      <c r="E19637" s="11">
        <v>94500</v>
      </c>
      <c r="F19637" s="12">
        <v>8</v>
      </c>
    </row>
    <row r="19638" spans="1:6" x14ac:dyDescent="0.3">
      <c r="A19638" s="11">
        <v>83812</v>
      </c>
      <c r="B19638" s="12">
        <v>7</v>
      </c>
      <c r="E19638" s="11">
        <v>94614</v>
      </c>
      <c r="F19638" s="12">
        <v>8</v>
      </c>
    </row>
    <row r="19639" spans="1:6" x14ac:dyDescent="0.3">
      <c r="A19639" s="11">
        <v>83813</v>
      </c>
      <c r="B19639" s="12">
        <v>7</v>
      </c>
      <c r="E19639" s="11">
        <v>94618</v>
      </c>
      <c r="F19639" s="12">
        <v>8</v>
      </c>
    </row>
    <row r="19640" spans="1:6" x14ac:dyDescent="0.3">
      <c r="A19640" s="11">
        <v>83814</v>
      </c>
      <c r="B19640" s="12">
        <v>7</v>
      </c>
      <c r="E19640" s="11">
        <v>94619</v>
      </c>
      <c r="F19640" s="12">
        <v>8</v>
      </c>
    </row>
    <row r="19641" spans="1:6" x14ac:dyDescent="0.3">
      <c r="A19641" s="11">
        <v>83815</v>
      </c>
      <c r="B19641" s="12">
        <v>7</v>
      </c>
      <c r="E19641" s="11">
        <v>94631</v>
      </c>
      <c r="F19641" s="12">
        <v>8</v>
      </c>
    </row>
    <row r="19642" spans="1:6" x14ac:dyDescent="0.3">
      <c r="A19642" s="11">
        <v>83816</v>
      </c>
      <c r="B19642" s="12">
        <v>7</v>
      </c>
      <c r="E19642" s="11">
        <v>94695</v>
      </c>
      <c r="F19642" s="12">
        <v>8</v>
      </c>
    </row>
    <row r="19643" spans="1:6" x14ac:dyDescent="0.3">
      <c r="A19643" s="11">
        <v>83817</v>
      </c>
      <c r="B19643" s="12">
        <v>7</v>
      </c>
      <c r="E19643" s="11">
        <v>94704</v>
      </c>
      <c r="F19643" s="12">
        <v>8</v>
      </c>
    </row>
    <row r="19644" spans="1:6" x14ac:dyDescent="0.3">
      <c r="A19644" s="11">
        <v>83818</v>
      </c>
      <c r="B19644" s="12">
        <v>7</v>
      </c>
      <c r="E19644" s="11">
        <v>94733</v>
      </c>
      <c r="F19644" s="12">
        <v>8</v>
      </c>
    </row>
    <row r="19645" spans="1:6" x14ac:dyDescent="0.3">
      <c r="A19645" s="11">
        <v>83819</v>
      </c>
      <c r="B19645" s="12">
        <v>7</v>
      </c>
      <c r="E19645" s="11">
        <v>94750</v>
      </c>
      <c r="F19645" s="12">
        <v>8</v>
      </c>
    </row>
    <row r="19646" spans="1:6" x14ac:dyDescent="0.3">
      <c r="A19646" s="11">
        <v>83820</v>
      </c>
      <c r="B19646" s="12">
        <v>7</v>
      </c>
      <c r="E19646" s="11">
        <v>94751</v>
      </c>
      <c r="F19646" s="12">
        <v>8</v>
      </c>
    </row>
    <row r="19647" spans="1:6" x14ac:dyDescent="0.3">
      <c r="A19647" s="11">
        <v>83821</v>
      </c>
      <c r="B19647" s="12">
        <v>7</v>
      </c>
      <c r="E19647" s="11">
        <v>94762</v>
      </c>
      <c r="F19647" s="12">
        <v>8</v>
      </c>
    </row>
    <row r="19648" spans="1:6" x14ac:dyDescent="0.3">
      <c r="A19648" s="11">
        <v>83822</v>
      </c>
      <c r="B19648" s="12">
        <v>7</v>
      </c>
      <c r="E19648" s="11">
        <v>94795</v>
      </c>
      <c r="F19648" s="12">
        <v>8</v>
      </c>
    </row>
    <row r="19649" spans="1:6" x14ac:dyDescent="0.3">
      <c r="A19649" s="11">
        <v>83823</v>
      </c>
      <c r="B19649" s="12">
        <v>7</v>
      </c>
      <c r="E19649" s="11">
        <v>94799</v>
      </c>
      <c r="F19649" s="12">
        <v>8</v>
      </c>
    </row>
    <row r="19650" spans="1:6" x14ac:dyDescent="0.3">
      <c r="A19650" s="11">
        <v>83824</v>
      </c>
      <c r="B19650" s="12">
        <v>7</v>
      </c>
      <c r="E19650" s="11">
        <v>95468</v>
      </c>
      <c r="F19650" s="12">
        <v>8</v>
      </c>
    </row>
    <row r="19651" spans="1:6" x14ac:dyDescent="0.3">
      <c r="A19651" s="11">
        <v>83825</v>
      </c>
      <c r="B19651" s="12">
        <v>7</v>
      </c>
      <c r="E19651" s="11">
        <v>95472</v>
      </c>
      <c r="F19651" s="12">
        <v>8</v>
      </c>
    </row>
    <row r="19652" spans="1:6" x14ac:dyDescent="0.3">
      <c r="A19652" s="11">
        <v>83826</v>
      </c>
      <c r="B19652" s="12">
        <v>7</v>
      </c>
      <c r="E19652" s="11">
        <v>95487</v>
      </c>
      <c r="F19652" s="12">
        <v>8</v>
      </c>
    </row>
    <row r="19653" spans="1:6" x14ac:dyDescent="0.3">
      <c r="A19653" s="11">
        <v>83827</v>
      </c>
      <c r="B19653" s="12">
        <v>7</v>
      </c>
      <c r="E19653" s="11">
        <v>95502</v>
      </c>
      <c r="F19653" s="12">
        <v>8</v>
      </c>
    </row>
    <row r="19654" spans="1:6" x14ac:dyDescent="0.3">
      <c r="A19654" s="11">
        <v>83828</v>
      </c>
      <c r="B19654" s="12">
        <v>7</v>
      </c>
      <c r="E19654" s="11">
        <v>95507</v>
      </c>
      <c r="F19654" s="12">
        <v>8</v>
      </c>
    </row>
    <row r="19655" spans="1:6" x14ac:dyDescent="0.3">
      <c r="A19655" s="11">
        <v>83830</v>
      </c>
      <c r="B19655" s="12">
        <v>7</v>
      </c>
      <c r="E19655" s="11">
        <v>95512</v>
      </c>
      <c r="F19655" s="12">
        <v>8</v>
      </c>
    </row>
    <row r="19656" spans="1:6" x14ac:dyDescent="0.3">
      <c r="A19656" s="11">
        <v>83831</v>
      </c>
      <c r="B19656" s="12">
        <v>7</v>
      </c>
      <c r="E19656" s="11">
        <v>95547</v>
      </c>
      <c r="F19656" s="12">
        <v>8</v>
      </c>
    </row>
    <row r="19657" spans="1:6" x14ac:dyDescent="0.3">
      <c r="A19657" s="11">
        <v>83832</v>
      </c>
      <c r="B19657" s="12">
        <v>7</v>
      </c>
      <c r="E19657" s="11">
        <v>95628</v>
      </c>
      <c r="F19657" s="12">
        <v>8</v>
      </c>
    </row>
    <row r="19658" spans="1:6" x14ac:dyDescent="0.3">
      <c r="A19658" s="11">
        <v>83833</v>
      </c>
      <c r="B19658" s="12">
        <v>7</v>
      </c>
      <c r="E19658" s="11">
        <v>95630</v>
      </c>
      <c r="F19658" s="12">
        <v>8</v>
      </c>
    </row>
    <row r="19659" spans="1:6" x14ac:dyDescent="0.3">
      <c r="A19659" s="11">
        <v>83834</v>
      </c>
      <c r="B19659" s="12">
        <v>7</v>
      </c>
      <c r="E19659" s="11">
        <v>95631</v>
      </c>
      <c r="F19659" s="12">
        <v>8</v>
      </c>
    </row>
    <row r="19660" spans="1:6" x14ac:dyDescent="0.3">
      <c r="A19660" s="11">
        <v>83835</v>
      </c>
      <c r="B19660" s="12">
        <v>7</v>
      </c>
      <c r="E19660" s="11">
        <v>95709</v>
      </c>
      <c r="F19660" s="12">
        <v>8</v>
      </c>
    </row>
    <row r="19661" spans="1:6" x14ac:dyDescent="0.3">
      <c r="A19661" s="11">
        <v>83836</v>
      </c>
      <c r="B19661" s="12">
        <v>7</v>
      </c>
      <c r="E19661" s="11">
        <v>95719</v>
      </c>
      <c r="F19661" s="12">
        <v>8</v>
      </c>
    </row>
    <row r="19662" spans="1:6" x14ac:dyDescent="0.3">
      <c r="A19662" s="11">
        <v>83837</v>
      </c>
      <c r="B19662" s="12">
        <v>7</v>
      </c>
      <c r="E19662" s="11">
        <v>95732</v>
      </c>
      <c r="F19662" s="12">
        <v>8</v>
      </c>
    </row>
    <row r="19663" spans="1:6" x14ac:dyDescent="0.3">
      <c r="A19663" s="11">
        <v>83838</v>
      </c>
      <c r="B19663" s="12">
        <v>7</v>
      </c>
      <c r="E19663" s="11">
        <v>95761</v>
      </c>
      <c r="F19663" s="12">
        <v>8</v>
      </c>
    </row>
    <row r="19664" spans="1:6" x14ac:dyDescent="0.3">
      <c r="A19664" s="11">
        <v>83839</v>
      </c>
      <c r="B19664" s="12">
        <v>7</v>
      </c>
      <c r="E19664" s="11">
        <v>95763</v>
      </c>
      <c r="F19664" s="12">
        <v>8</v>
      </c>
    </row>
    <row r="19665" spans="1:6" x14ac:dyDescent="0.3">
      <c r="A19665" s="11">
        <v>83840</v>
      </c>
      <c r="B19665" s="12">
        <v>7</v>
      </c>
      <c r="E19665" s="11">
        <v>95793</v>
      </c>
      <c r="F19665" s="12">
        <v>8</v>
      </c>
    </row>
    <row r="19666" spans="1:6" x14ac:dyDescent="0.3">
      <c r="A19666" s="11">
        <v>83841</v>
      </c>
      <c r="B19666" s="12">
        <v>7</v>
      </c>
      <c r="E19666" s="11">
        <v>95794</v>
      </c>
      <c r="F19666" s="12">
        <v>8</v>
      </c>
    </row>
    <row r="19667" spans="1:6" x14ac:dyDescent="0.3">
      <c r="A19667" s="11">
        <v>83842</v>
      </c>
      <c r="B19667" s="12">
        <v>7</v>
      </c>
      <c r="E19667" s="11">
        <v>95795</v>
      </c>
      <c r="F19667" s="12">
        <v>8</v>
      </c>
    </row>
    <row r="19668" spans="1:6" x14ac:dyDescent="0.3">
      <c r="A19668" s="11">
        <v>83843</v>
      </c>
      <c r="B19668" s="12">
        <v>7</v>
      </c>
      <c r="E19668" s="11">
        <v>95796</v>
      </c>
      <c r="F19668" s="12">
        <v>8</v>
      </c>
    </row>
    <row r="19669" spans="1:6" x14ac:dyDescent="0.3">
      <c r="A19669" s="11">
        <v>83844</v>
      </c>
      <c r="B19669" s="12">
        <v>7</v>
      </c>
      <c r="E19669" s="11">
        <v>95798</v>
      </c>
      <c r="F19669" s="12">
        <v>8</v>
      </c>
    </row>
    <row r="19670" spans="1:6" x14ac:dyDescent="0.3">
      <c r="A19670" s="11">
        <v>83845</v>
      </c>
      <c r="B19670" s="12">
        <v>7</v>
      </c>
      <c r="E19670" s="11">
        <v>95799</v>
      </c>
      <c r="F19670" s="12">
        <v>8</v>
      </c>
    </row>
    <row r="19671" spans="1:6" x14ac:dyDescent="0.3">
      <c r="A19671" s="11">
        <v>83846</v>
      </c>
      <c r="B19671" s="12">
        <v>7</v>
      </c>
      <c r="E19671" s="11">
        <v>95805</v>
      </c>
      <c r="F19671" s="12">
        <v>8</v>
      </c>
    </row>
    <row r="19672" spans="1:6" x14ac:dyDescent="0.3">
      <c r="A19672" s="11">
        <v>83847</v>
      </c>
      <c r="B19672" s="12">
        <v>7</v>
      </c>
      <c r="E19672" s="11">
        <v>95814</v>
      </c>
      <c r="F19672" s="12">
        <v>8</v>
      </c>
    </row>
    <row r="19673" spans="1:6" x14ac:dyDescent="0.3">
      <c r="A19673" s="11">
        <v>83848</v>
      </c>
      <c r="B19673" s="12">
        <v>7</v>
      </c>
      <c r="E19673" s="11">
        <v>95819</v>
      </c>
      <c r="F19673" s="12">
        <v>8</v>
      </c>
    </row>
    <row r="19674" spans="1:6" x14ac:dyDescent="0.3">
      <c r="A19674" s="11">
        <v>83849</v>
      </c>
      <c r="B19674" s="12">
        <v>7</v>
      </c>
      <c r="E19674" s="11">
        <v>95834</v>
      </c>
      <c r="F19674" s="12">
        <v>8</v>
      </c>
    </row>
    <row r="19675" spans="1:6" x14ac:dyDescent="0.3">
      <c r="A19675" s="11">
        <v>83850</v>
      </c>
      <c r="B19675" s="12">
        <v>7</v>
      </c>
      <c r="E19675" s="11">
        <v>95913</v>
      </c>
      <c r="F19675" s="12">
        <v>8</v>
      </c>
    </row>
    <row r="19676" spans="1:6" x14ac:dyDescent="0.3">
      <c r="A19676" s="11">
        <v>83853</v>
      </c>
      <c r="B19676" s="12">
        <v>7</v>
      </c>
      <c r="E19676" s="11">
        <v>95924</v>
      </c>
      <c r="F19676" s="12">
        <v>8</v>
      </c>
    </row>
    <row r="19677" spans="1:6" x14ac:dyDescent="0.3">
      <c r="A19677" s="11">
        <v>83854</v>
      </c>
      <c r="B19677" s="12">
        <v>7</v>
      </c>
      <c r="E19677" s="11">
        <v>95986</v>
      </c>
      <c r="F19677" s="12">
        <v>8</v>
      </c>
    </row>
    <row r="19678" spans="1:6" x14ac:dyDescent="0.3">
      <c r="A19678" s="11">
        <v>83855</v>
      </c>
      <c r="B19678" s="12">
        <v>7</v>
      </c>
      <c r="E19678" s="11">
        <v>96004</v>
      </c>
      <c r="F19678" s="12">
        <v>8</v>
      </c>
    </row>
    <row r="19679" spans="1:6" x14ac:dyDescent="0.3">
      <c r="A19679" s="11">
        <v>83856</v>
      </c>
      <c r="B19679" s="12">
        <v>7</v>
      </c>
      <c r="E19679" s="11">
        <v>96006</v>
      </c>
      <c r="F19679" s="12">
        <v>8</v>
      </c>
    </row>
    <row r="19680" spans="1:6" x14ac:dyDescent="0.3">
      <c r="A19680" s="11">
        <v>83857</v>
      </c>
      <c r="B19680" s="12">
        <v>7</v>
      </c>
      <c r="E19680" s="11">
        <v>96037</v>
      </c>
      <c r="F19680" s="12">
        <v>8</v>
      </c>
    </row>
    <row r="19681" spans="1:6" x14ac:dyDescent="0.3">
      <c r="A19681" s="11">
        <v>83858</v>
      </c>
      <c r="B19681" s="12">
        <v>7</v>
      </c>
      <c r="E19681" s="11">
        <v>96043</v>
      </c>
      <c r="F19681" s="12">
        <v>8</v>
      </c>
    </row>
    <row r="19682" spans="1:6" x14ac:dyDescent="0.3">
      <c r="A19682" s="11">
        <v>83859</v>
      </c>
      <c r="B19682" s="12">
        <v>7</v>
      </c>
      <c r="E19682" s="11">
        <v>96045</v>
      </c>
      <c r="F19682" s="12">
        <v>8</v>
      </c>
    </row>
    <row r="19683" spans="1:6" x14ac:dyDescent="0.3">
      <c r="A19683" s="11">
        <v>83860</v>
      </c>
      <c r="B19683" s="12">
        <v>7</v>
      </c>
      <c r="E19683" s="11">
        <v>96046</v>
      </c>
      <c r="F19683" s="12">
        <v>8</v>
      </c>
    </row>
    <row r="19684" spans="1:6" x14ac:dyDescent="0.3">
      <c r="A19684" s="11">
        <v>83861</v>
      </c>
      <c r="B19684" s="12">
        <v>7</v>
      </c>
      <c r="E19684" s="11">
        <v>96047</v>
      </c>
      <c r="F19684" s="12">
        <v>8</v>
      </c>
    </row>
    <row r="19685" spans="1:6" x14ac:dyDescent="0.3">
      <c r="A19685" s="11">
        <v>83862</v>
      </c>
      <c r="B19685" s="12">
        <v>7</v>
      </c>
      <c r="E19685" s="11">
        <v>96048</v>
      </c>
      <c r="F19685" s="12">
        <v>8</v>
      </c>
    </row>
    <row r="19686" spans="1:6" x14ac:dyDescent="0.3">
      <c r="A19686" s="11">
        <v>83863</v>
      </c>
      <c r="B19686" s="12">
        <v>7</v>
      </c>
      <c r="E19686" s="11">
        <v>96053</v>
      </c>
      <c r="F19686" s="12">
        <v>8</v>
      </c>
    </row>
    <row r="19687" spans="1:6" x14ac:dyDescent="0.3">
      <c r="A19687" s="11">
        <v>83864</v>
      </c>
      <c r="B19687" s="12">
        <v>7</v>
      </c>
      <c r="E19687" s="11">
        <v>96172</v>
      </c>
      <c r="F19687" s="12">
        <v>8</v>
      </c>
    </row>
    <row r="19688" spans="1:6" x14ac:dyDescent="0.3">
      <c r="A19688" s="11">
        <v>83865</v>
      </c>
      <c r="B19688" s="12">
        <v>7</v>
      </c>
      <c r="E19688" s="11">
        <v>96180</v>
      </c>
      <c r="F19688" s="12">
        <v>8</v>
      </c>
    </row>
    <row r="19689" spans="1:6" x14ac:dyDescent="0.3">
      <c r="A19689" s="11">
        <v>83866</v>
      </c>
      <c r="B19689" s="12">
        <v>7</v>
      </c>
      <c r="E19689" s="11">
        <v>96185</v>
      </c>
      <c r="F19689" s="12">
        <v>8</v>
      </c>
    </row>
    <row r="19690" spans="1:6" x14ac:dyDescent="0.3">
      <c r="A19690" s="11">
        <v>83867</v>
      </c>
      <c r="B19690" s="12">
        <v>7</v>
      </c>
      <c r="E19690" s="11">
        <v>96201</v>
      </c>
      <c r="F19690" s="12">
        <v>8</v>
      </c>
    </row>
    <row r="19691" spans="1:6" x14ac:dyDescent="0.3">
      <c r="A19691" s="11">
        <v>83868</v>
      </c>
      <c r="B19691" s="12">
        <v>7</v>
      </c>
      <c r="E19691" s="11">
        <v>96204</v>
      </c>
      <c r="F19691" s="12">
        <v>8</v>
      </c>
    </row>
    <row r="19692" spans="1:6" x14ac:dyDescent="0.3">
      <c r="A19692" s="11">
        <v>83869</v>
      </c>
      <c r="B19692" s="12">
        <v>7</v>
      </c>
      <c r="E19692" s="11">
        <v>96327</v>
      </c>
      <c r="F19692" s="12">
        <v>8</v>
      </c>
    </row>
    <row r="19693" spans="1:6" x14ac:dyDescent="0.3">
      <c r="A19693" s="11">
        <v>83870</v>
      </c>
      <c r="B19693" s="12">
        <v>7</v>
      </c>
      <c r="E19693" s="11">
        <v>96354</v>
      </c>
      <c r="F19693" s="12">
        <v>8</v>
      </c>
    </row>
    <row r="19694" spans="1:6" x14ac:dyDescent="0.3">
      <c r="A19694" s="11">
        <v>83871</v>
      </c>
      <c r="B19694" s="12">
        <v>7</v>
      </c>
      <c r="E19694" s="11">
        <v>96440</v>
      </c>
      <c r="F19694" s="12">
        <v>8</v>
      </c>
    </row>
    <row r="19695" spans="1:6" x14ac:dyDescent="0.3">
      <c r="A19695" s="11">
        <v>83872</v>
      </c>
      <c r="B19695" s="12">
        <v>7</v>
      </c>
      <c r="E19695" s="11">
        <v>96447</v>
      </c>
      <c r="F19695" s="12">
        <v>8</v>
      </c>
    </row>
    <row r="19696" spans="1:6" x14ac:dyDescent="0.3">
      <c r="A19696" s="11">
        <v>83873</v>
      </c>
      <c r="B19696" s="12">
        <v>7</v>
      </c>
      <c r="E19696" s="11">
        <v>96528</v>
      </c>
      <c r="F19696" s="12">
        <v>8</v>
      </c>
    </row>
    <row r="19697" spans="1:6" x14ac:dyDescent="0.3">
      <c r="A19697" s="11">
        <v>83874</v>
      </c>
      <c r="B19697" s="12">
        <v>7</v>
      </c>
      <c r="E19697" s="11">
        <v>96531</v>
      </c>
      <c r="F19697" s="12">
        <v>8</v>
      </c>
    </row>
    <row r="19698" spans="1:6" x14ac:dyDescent="0.3">
      <c r="A19698" s="11">
        <v>83876</v>
      </c>
      <c r="B19698" s="12">
        <v>7</v>
      </c>
      <c r="E19698" s="11">
        <v>96532</v>
      </c>
      <c r="F19698" s="12">
        <v>8</v>
      </c>
    </row>
    <row r="19699" spans="1:6" x14ac:dyDescent="0.3">
      <c r="A19699" s="11">
        <v>83877</v>
      </c>
      <c r="B19699" s="12">
        <v>7</v>
      </c>
      <c r="E19699" s="11">
        <v>96534</v>
      </c>
      <c r="F19699" s="12">
        <v>8</v>
      </c>
    </row>
    <row r="19700" spans="1:6" x14ac:dyDescent="0.3">
      <c r="A19700" s="11">
        <v>83878</v>
      </c>
      <c r="B19700" s="12">
        <v>7</v>
      </c>
      <c r="E19700" s="11">
        <v>96536</v>
      </c>
      <c r="F19700" s="12">
        <v>8</v>
      </c>
    </row>
    <row r="19701" spans="1:6" x14ac:dyDescent="0.3">
      <c r="A19701" s="11">
        <v>83879</v>
      </c>
      <c r="B19701" s="12">
        <v>7</v>
      </c>
      <c r="E19701" s="11">
        <v>96537</v>
      </c>
      <c r="F19701" s="12">
        <v>8</v>
      </c>
    </row>
    <row r="19702" spans="1:6" x14ac:dyDescent="0.3">
      <c r="A19702" s="11">
        <v>83880</v>
      </c>
      <c r="B19702" s="12">
        <v>7</v>
      </c>
      <c r="E19702" s="11">
        <v>96546</v>
      </c>
      <c r="F19702" s="12">
        <v>8</v>
      </c>
    </row>
    <row r="19703" spans="1:6" x14ac:dyDescent="0.3">
      <c r="A19703" s="11">
        <v>83881</v>
      </c>
      <c r="B19703" s="12">
        <v>7</v>
      </c>
      <c r="E19703" s="11">
        <v>96553</v>
      </c>
      <c r="F19703" s="12">
        <v>8</v>
      </c>
    </row>
    <row r="19704" spans="1:6" x14ac:dyDescent="0.3">
      <c r="A19704" s="11">
        <v>83882</v>
      </c>
      <c r="B19704" s="12">
        <v>7</v>
      </c>
      <c r="E19704" s="11">
        <v>96554</v>
      </c>
      <c r="F19704" s="12">
        <v>8</v>
      </c>
    </row>
    <row r="19705" spans="1:6" x14ac:dyDescent="0.3">
      <c r="A19705" s="11">
        <v>83883</v>
      </c>
      <c r="B19705" s="12">
        <v>7</v>
      </c>
      <c r="E19705" s="11">
        <v>96555</v>
      </c>
      <c r="F19705" s="12">
        <v>8</v>
      </c>
    </row>
    <row r="19706" spans="1:6" x14ac:dyDescent="0.3">
      <c r="A19706" s="11">
        <v>83884</v>
      </c>
      <c r="B19706" s="12">
        <v>7</v>
      </c>
      <c r="E19706" s="11">
        <v>96564</v>
      </c>
      <c r="F19706" s="12">
        <v>8</v>
      </c>
    </row>
    <row r="19707" spans="1:6" x14ac:dyDescent="0.3">
      <c r="A19707" s="11">
        <v>83885</v>
      </c>
      <c r="B19707" s="12">
        <v>7</v>
      </c>
      <c r="E19707" s="11">
        <v>96568</v>
      </c>
      <c r="F19707" s="12">
        <v>8</v>
      </c>
    </row>
    <row r="19708" spans="1:6" x14ac:dyDescent="0.3">
      <c r="A19708" s="11">
        <v>83886</v>
      </c>
      <c r="B19708" s="12">
        <v>7</v>
      </c>
      <c r="E19708" s="11">
        <v>96572</v>
      </c>
      <c r="F19708" s="12">
        <v>8</v>
      </c>
    </row>
    <row r="19709" spans="1:6" x14ac:dyDescent="0.3">
      <c r="A19709" s="11">
        <v>83887</v>
      </c>
      <c r="B19709" s="12">
        <v>7</v>
      </c>
      <c r="E19709" s="11">
        <v>96578</v>
      </c>
      <c r="F19709" s="12">
        <v>8</v>
      </c>
    </row>
    <row r="19710" spans="1:6" x14ac:dyDescent="0.3">
      <c r="A19710" s="11">
        <v>83888</v>
      </c>
      <c r="B19710" s="12">
        <v>7</v>
      </c>
      <c r="E19710" s="11">
        <v>96586</v>
      </c>
      <c r="F19710" s="12">
        <v>8</v>
      </c>
    </row>
    <row r="19711" spans="1:6" x14ac:dyDescent="0.3">
      <c r="A19711" s="11">
        <v>83889</v>
      </c>
      <c r="B19711" s="12">
        <v>7</v>
      </c>
      <c r="E19711" s="11">
        <v>96589</v>
      </c>
      <c r="F19711" s="12">
        <v>8</v>
      </c>
    </row>
    <row r="19712" spans="1:6" x14ac:dyDescent="0.3">
      <c r="A19712" s="11">
        <v>83890</v>
      </c>
      <c r="B19712" s="12">
        <v>7</v>
      </c>
      <c r="E19712" s="11">
        <v>96607</v>
      </c>
      <c r="F19712" s="12">
        <v>8</v>
      </c>
    </row>
    <row r="19713" spans="1:6" x14ac:dyDescent="0.3">
      <c r="A19713" s="11">
        <v>83891</v>
      </c>
      <c r="B19713" s="12">
        <v>7</v>
      </c>
      <c r="E19713" s="11">
        <v>96608</v>
      </c>
      <c r="F19713" s="12">
        <v>8</v>
      </c>
    </row>
    <row r="19714" spans="1:6" x14ac:dyDescent="0.3">
      <c r="A19714" s="11">
        <v>83892</v>
      </c>
      <c r="B19714" s="12">
        <v>7</v>
      </c>
      <c r="E19714" s="11">
        <v>96639</v>
      </c>
      <c r="F19714" s="12">
        <v>8</v>
      </c>
    </row>
    <row r="19715" spans="1:6" x14ac:dyDescent="0.3">
      <c r="A19715" s="11">
        <v>83893</v>
      </c>
      <c r="B19715" s="12">
        <v>7</v>
      </c>
      <c r="E19715" s="11">
        <v>96640</v>
      </c>
      <c r="F19715" s="12">
        <v>8</v>
      </c>
    </row>
    <row r="19716" spans="1:6" x14ac:dyDescent="0.3">
      <c r="A19716" s="11">
        <v>83894</v>
      </c>
      <c r="B19716" s="12">
        <v>7</v>
      </c>
      <c r="E19716" s="11">
        <v>96653</v>
      </c>
      <c r="F19716" s="12">
        <v>8</v>
      </c>
    </row>
    <row r="19717" spans="1:6" x14ac:dyDescent="0.3">
      <c r="A19717" s="11">
        <v>83895</v>
      </c>
      <c r="B19717" s="12">
        <v>7</v>
      </c>
      <c r="E19717" s="11">
        <v>96661</v>
      </c>
      <c r="F19717" s="12">
        <v>8</v>
      </c>
    </row>
    <row r="19718" spans="1:6" x14ac:dyDescent="0.3">
      <c r="A19718" s="11">
        <v>83896</v>
      </c>
      <c r="B19718" s="12">
        <v>7</v>
      </c>
      <c r="E19718" s="11">
        <v>96686</v>
      </c>
      <c r="F19718" s="12">
        <v>8</v>
      </c>
    </row>
    <row r="19719" spans="1:6" x14ac:dyDescent="0.3">
      <c r="A19719" s="11">
        <v>83897</v>
      </c>
      <c r="B19719" s="12">
        <v>7</v>
      </c>
      <c r="E19719" s="11">
        <v>96687</v>
      </c>
      <c r="F19719" s="12">
        <v>8</v>
      </c>
    </row>
    <row r="19720" spans="1:6" x14ac:dyDescent="0.3">
      <c r="A19720" s="11">
        <v>83898</v>
      </c>
      <c r="B19720" s="12">
        <v>7</v>
      </c>
      <c r="E19720" s="11">
        <v>96688</v>
      </c>
      <c r="F19720" s="12">
        <v>8</v>
      </c>
    </row>
    <row r="19721" spans="1:6" x14ac:dyDescent="0.3">
      <c r="A19721" s="11">
        <v>83899</v>
      </c>
      <c r="B19721" s="12">
        <v>7</v>
      </c>
      <c r="E19721" s="11">
        <v>96689</v>
      </c>
      <c r="F19721" s="12">
        <v>8</v>
      </c>
    </row>
    <row r="19722" spans="1:6" x14ac:dyDescent="0.3">
      <c r="A19722" s="11">
        <v>83900</v>
      </c>
      <c r="B19722" s="12">
        <v>7</v>
      </c>
      <c r="E19722" s="11">
        <v>96690</v>
      </c>
      <c r="F19722" s="12">
        <v>8</v>
      </c>
    </row>
    <row r="19723" spans="1:6" x14ac:dyDescent="0.3">
      <c r="A19723" s="11">
        <v>83901</v>
      </c>
      <c r="B19723" s="12">
        <v>7</v>
      </c>
      <c r="E19723" s="11">
        <v>96719</v>
      </c>
      <c r="F19723" s="12">
        <v>8</v>
      </c>
    </row>
    <row r="19724" spans="1:6" x14ac:dyDescent="0.3">
      <c r="A19724" s="11">
        <v>83902</v>
      </c>
      <c r="B19724" s="12">
        <v>7</v>
      </c>
      <c r="E19724" s="11">
        <v>96724</v>
      </c>
      <c r="F19724" s="12">
        <v>8</v>
      </c>
    </row>
    <row r="19725" spans="1:6" x14ac:dyDescent="0.3">
      <c r="A19725" s="11">
        <v>83903</v>
      </c>
      <c r="B19725" s="12">
        <v>7</v>
      </c>
      <c r="E19725" s="11">
        <v>96727</v>
      </c>
      <c r="F19725" s="12">
        <v>8</v>
      </c>
    </row>
    <row r="19726" spans="1:6" x14ac:dyDescent="0.3">
      <c r="A19726" s="11">
        <v>83904</v>
      </c>
      <c r="B19726" s="12">
        <v>7</v>
      </c>
      <c r="E19726" s="11">
        <v>96728</v>
      </c>
      <c r="F19726" s="12">
        <v>8</v>
      </c>
    </row>
    <row r="19727" spans="1:6" x14ac:dyDescent="0.3">
      <c r="A19727" s="11">
        <v>83905</v>
      </c>
      <c r="B19727" s="12">
        <v>7</v>
      </c>
      <c r="E19727" s="11">
        <v>96812</v>
      </c>
      <c r="F19727" s="12">
        <v>8</v>
      </c>
    </row>
    <row r="19728" spans="1:6" x14ac:dyDescent="0.3">
      <c r="A19728" s="11">
        <v>83906</v>
      </c>
      <c r="B19728" s="12">
        <v>7</v>
      </c>
      <c r="E19728" s="11">
        <v>96827</v>
      </c>
      <c r="F19728" s="12">
        <v>8</v>
      </c>
    </row>
    <row r="19729" spans="1:6" x14ac:dyDescent="0.3">
      <c r="A19729" s="11">
        <v>83907</v>
      </c>
      <c r="B19729" s="12">
        <v>7</v>
      </c>
      <c r="E19729" s="11">
        <v>96828</v>
      </c>
      <c r="F19729" s="12">
        <v>8</v>
      </c>
    </row>
    <row r="19730" spans="1:6" x14ac:dyDescent="0.3">
      <c r="A19730" s="11">
        <v>83908</v>
      </c>
      <c r="B19730" s="12">
        <v>7</v>
      </c>
      <c r="E19730" s="11">
        <v>96829</v>
      </c>
      <c r="F19730" s="12">
        <v>8</v>
      </c>
    </row>
    <row r="19731" spans="1:6" x14ac:dyDescent="0.3">
      <c r="A19731" s="11">
        <v>83909</v>
      </c>
      <c r="B19731" s="12">
        <v>7</v>
      </c>
      <c r="E19731" s="11">
        <v>96833</v>
      </c>
      <c r="F19731" s="12">
        <v>8</v>
      </c>
    </row>
    <row r="19732" spans="1:6" x14ac:dyDescent="0.3">
      <c r="A19732" s="11">
        <v>83910</v>
      </c>
      <c r="B19732" s="12">
        <v>7</v>
      </c>
      <c r="E19732" s="11">
        <v>96835</v>
      </c>
      <c r="F19732" s="12">
        <v>8</v>
      </c>
    </row>
    <row r="19733" spans="1:6" x14ac:dyDescent="0.3">
      <c r="A19733" s="11">
        <v>83911</v>
      </c>
      <c r="B19733" s="12">
        <v>7</v>
      </c>
      <c r="E19733" s="11">
        <v>96837</v>
      </c>
      <c r="F19733" s="12">
        <v>8</v>
      </c>
    </row>
    <row r="19734" spans="1:6" x14ac:dyDescent="0.3">
      <c r="A19734" s="11">
        <v>83912</v>
      </c>
      <c r="B19734" s="12">
        <v>7</v>
      </c>
      <c r="E19734" s="11">
        <v>96840</v>
      </c>
      <c r="F19734" s="12">
        <v>8</v>
      </c>
    </row>
    <row r="19735" spans="1:6" x14ac:dyDescent="0.3">
      <c r="A19735" s="11">
        <v>83913</v>
      </c>
      <c r="B19735" s="12">
        <v>7</v>
      </c>
      <c r="E19735" s="11">
        <v>96843</v>
      </c>
      <c r="F19735" s="12">
        <v>8</v>
      </c>
    </row>
    <row r="19736" spans="1:6" x14ac:dyDescent="0.3">
      <c r="A19736" s="11">
        <v>83914</v>
      </c>
      <c r="B19736" s="12">
        <v>7</v>
      </c>
      <c r="E19736" s="11">
        <v>96846</v>
      </c>
      <c r="F19736" s="12">
        <v>8</v>
      </c>
    </row>
    <row r="19737" spans="1:6" x14ac:dyDescent="0.3">
      <c r="A19737" s="11">
        <v>83915</v>
      </c>
      <c r="B19737" s="12">
        <v>7</v>
      </c>
      <c r="E19737" s="11">
        <v>96848</v>
      </c>
      <c r="F19737" s="12">
        <v>8</v>
      </c>
    </row>
    <row r="19738" spans="1:6" x14ac:dyDescent="0.3">
      <c r="A19738" s="11">
        <v>83916</v>
      </c>
      <c r="B19738" s="12">
        <v>7</v>
      </c>
      <c r="E19738" s="11">
        <v>96849</v>
      </c>
      <c r="F19738" s="12">
        <v>8</v>
      </c>
    </row>
    <row r="19739" spans="1:6" x14ac:dyDescent="0.3">
      <c r="A19739" s="11">
        <v>83917</v>
      </c>
      <c r="B19739" s="12">
        <v>7</v>
      </c>
      <c r="E19739" s="11">
        <v>96888</v>
      </c>
      <c r="F19739" s="12">
        <v>8</v>
      </c>
    </row>
    <row r="19740" spans="1:6" x14ac:dyDescent="0.3">
      <c r="A19740" s="11">
        <v>83918</v>
      </c>
      <c r="B19740" s="12">
        <v>7</v>
      </c>
      <c r="E19740" s="11">
        <v>96915</v>
      </c>
      <c r="F19740" s="12">
        <v>8</v>
      </c>
    </row>
    <row r="19741" spans="1:6" x14ac:dyDescent="0.3">
      <c r="A19741" s="11">
        <v>83919</v>
      </c>
      <c r="B19741" s="12">
        <v>7</v>
      </c>
      <c r="E19741" s="11">
        <v>96920</v>
      </c>
      <c r="F19741" s="12">
        <v>8</v>
      </c>
    </row>
    <row r="19742" spans="1:6" x14ac:dyDescent="0.3">
      <c r="A19742" s="11">
        <v>83920</v>
      </c>
      <c r="B19742" s="12">
        <v>7</v>
      </c>
      <c r="E19742" s="11">
        <v>96926</v>
      </c>
      <c r="F19742" s="12">
        <v>8</v>
      </c>
    </row>
    <row r="19743" spans="1:6" x14ac:dyDescent="0.3">
      <c r="A19743" s="11">
        <v>83921</v>
      </c>
      <c r="B19743" s="12">
        <v>7</v>
      </c>
      <c r="E19743" s="11">
        <v>96927</v>
      </c>
      <c r="F19743" s="12">
        <v>8</v>
      </c>
    </row>
    <row r="19744" spans="1:6" x14ac:dyDescent="0.3">
      <c r="A19744" s="11">
        <v>83922</v>
      </c>
      <c r="B19744" s="12">
        <v>7</v>
      </c>
      <c r="E19744" s="11">
        <v>96928</v>
      </c>
      <c r="F19744" s="12">
        <v>8</v>
      </c>
    </row>
    <row r="19745" spans="1:6" x14ac:dyDescent="0.3">
      <c r="A19745" s="11">
        <v>83923</v>
      </c>
      <c r="B19745" s="12">
        <v>7</v>
      </c>
      <c r="E19745" s="11">
        <v>96931</v>
      </c>
      <c r="F19745" s="12">
        <v>8</v>
      </c>
    </row>
    <row r="19746" spans="1:6" x14ac:dyDescent="0.3">
      <c r="A19746" s="11">
        <v>83924</v>
      </c>
      <c r="B19746" s="12">
        <v>7</v>
      </c>
      <c r="E19746" s="11">
        <v>96939</v>
      </c>
      <c r="F19746" s="12">
        <v>8</v>
      </c>
    </row>
    <row r="19747" spans="1:6" x14ac:dyDescent="0.3">
      <c r="A19747" s="11">
        <v>83925</v>
      </c>
      <c r="B19747" s="12">
        <v>7</v>
      </c>
      <c r="E19747" s="11">
        <v>96941</v>
      </c>
      <c r="F19747" s="12">
        <v>8</v>
      </c>
    </row>
    <row r="19748" spans="1:6" x14ac:dyDescent="0.3">
      <c r="A19748" s="11">
        <v>83926</v>
      </c>
      <c r="B19748" s="12">
        <v>7</v>
      </c>
      <c r="E19748" s="11">
        <v>96942</v>
      </c>
      <c r="F19748" s="12">
        <v>8</v>
      </c>
    </row>
    <row r="19749" spans="1:6" x14ac:dyDescent="0.3">
      <c r="A19749" s="11">
        <v>83927</v>
      </c>
      <c r="B19749" s="12">
        <v>7</v>
      </c>
      <c r="E19749" s="11">
        <v>96946</v>
      </c>
      <c r="F19749" s="12">
        <v>8</v>
      </c>
    </row>
    <row r="19750" spans="1:6" x14ac:dyDescent="0.3">
      <c r="A19750" s="11">
        <v>83928</v>
      </c>
      <c r="B19750" s="12">
        <v>7</v>
      </c>
      <c r="E19750" s="11">
        <v>96948</v>
      </c>
      <c r="F19750" s="12">
        <v>8</v>
      </c>
    </row>
    <row r="19751" spans="1:6" x14ac:dyDescent="0.3">
      <c r="A19751" s="11">
        <v>83929</v>
      </c>
      <c r="B19751" s="12">
        <v>7</v>
      </c>
      <c r="E19751" s="11">
        <v>96951</v>
      </c>
      <c r="F19751" s="12">
        <v>8</v>
      </c>
    </row>
    <row r="19752" spans="1:6" x14ac:dyDescent="0.3">
      <c r="A19752" s="11">
        <v>83930</v>
      </c>
      <c r="B19752" s="12">
        <v>7</v>
      </c>
      <c r="E19752" s="11">
        <v>96952</v>
      </c>
      <c r="F19752" s="12">
        <v>8</v>
      </c>
    </row>
    <row r="19753" spans="1:6" x14ac:dyDescent="0.3">
      <c r="A19753" s="11">
        <v>83931</v>
      </c>
      <c r="B19753" s="12">
        <v>7</v>
      </c>
      <c r="E19753" s="11">
        <v>96957</v>
      </c>
      <c r="F19753" s="12">
        <v>8</v>
      </c>
    </row>
    <row r="19754" spans="1:6" x14ac:dyDescent="0.3">
      <c r="A19754" s="11">
        <v>83932</v>
      </c>
      <c r="B19754" s="12">
        <v>7</v>
      </c>
      <c r="E19754" s="11">
        <v>96959</v>
      </c>
      <c r="F19754" s="12">
        <v>8</v>
      </c>
    </row>
    <row r="19755" spans="1:6" x14ac:dyDescent="0.3">
      <c r="A19755" s="11">
        <v>83933</v>
      </c>
      <c r="B19755" s="12">
        <v>7</v>
      </c>
      <c r="E19755" s="11">
        <v>96960</v>
      </c>
      <c r="F19755" s="12">
        <v>8</v>
      </c>
    </row>
    <row r="19756" spans="1:6" x14ac:dyDescent="0.3">
      <c r="A19756" s="11">
        <v>83934</v>
      </c>
      <c r="B19756" s="12">
        <v>7</v>
      </c>
      <c r="E19756" s="11">
        <v>96963</v>
      </c>
      <c r="F19756" s="12">
        <v>8</v>
      </c>
    </row>
    <row r="19757" spans="1:6" x14ac:dyDescent="0.3">
      <c r="A19757" s="11">
        <v>83935</v>
      </c>
      <c r="B19757" s="12">
        <v>7</v>
      </c>
      <c r="E19757" s="11">
        <v>96964</v>
      </c>
      <c r="F19757" s="12">
        <v>8</v>
      </c>
    </row>
    <row r="19758" spans="1:6" x14ac:dyDescent="0.3">
      <c r="A19758" s="11">
        <v>83936</v>
      </c>
      <c r="B19758" s="12">
        <v>7</v>
      </c>
      <c r="E19758" s="11">
        <v>96970</v>
      </c>
      <c r="F19758" s="12">
        <v>8</v>
      </c>
    </row>
    <row r="19759" spans="1:6" x14ac:dyDescent="0.3">
      <c r="A19759" s="11">
        <v>83937</v>
      </c>
      <c r="B19759" s="12">
        <v>7</v>
      </c>
      <c r="E19759" s="11">
        <v>96976</v>
      </c>
      <c r="F19759" s="12">
        <v>8</v>
      </c>
    </row>
    <row r="19760" spans="1:6" x14ac:dyDescent="0.3">
      <c r="A19760" s="11">
        <v>83938</v>
      </c>
      <c r="B19760" s="12">
        <v>7</v>
      </c>
      <c r="E19760" s="11">
        <v>96977</v>
      </c>
      <c r="F19760" s="12">
        <v>8</v>
      </c>
    </row>
    <row r="19761" spans="1:6" x14ac:dyDescent="0.3">
      <c r="A19761" s="11">
        <v>83939</v>
      </c>
      <c r="B19761" s="12">
        <v>7</v>
      </c>
      <c r="E19761" s="11">
        <v>96980</v>
      </c>
      <c r="F19761" s="12">
        <v>8</v>
      </c>
    </row>
    <row r="19762" spans="1:6" x14ac:dyDescent="0.3">
      <c r="A19762" s="11">
        <v>83940</v>
      </c>
      <c r="B19762" s="12">
        <v>7</v>
      </c>
      <c r="E19762" s="11">
        <v>96990</v>
      </c>
      <c r="F19762" s="12">
        <v>8</v>
      </c>
    </row>
    <row r="19763" spans="1:6" x14ac:dyDescent="0.3">
      <c r="A19763" s="11">
        <v>83941</v>
      </c>
      <c r="B19763" s="12">
        <v>7</v>
      </c>
      <c r="E19763" s="11">
        <v>96991</v>
      </c>
      <c r="F19763" s="12">
        <v>8</v>
      </c>
    </row>
    <row r="19764" spans="1:6" x14ac:dyDescent="0.3">
      <c r="A19764" s="11">
        <v>83942</v>
      </c>
      <c r="B19764" s="12">
        <v>7</v>
      </c>
      <c r="E19764" s="11">
        <v>96996</v>
      </c>
      <c r="F19764" s="12">
        <v>8</v>
      </c>
    </row>
    <row r="19765" spans="1:6" x14ac:dyDescent="0.3">
      <c r="A19765" s="11">
        <v>83943</v>
      </c>
      <c r="B19765" s="12">
        <v>7</v>
      </c>
      <c r="E19765" s="11">
        <v>97005</v>
      </c>
      <c r="F19765" s="12">
        <v>8</v>
      </c>
    </row>
    <row r="19766" spans="1:6" x14ac:dyDescent="0.3">
      <c r="A19766" s="11">
        <v>83944</v>
      </c>
      <c r="B19766" s="12">
        <v>7</v>
      </c>
      <c r="E19766" s="11">
        <v>97007</v>
      </c>
      <c r="F19766" s="12">
        <v>8</v>
      </c>
    </row>
    <row r="19767" spans="1:6" x14ac:dyDescent="0.3">
      <c r="A19767" s="11">
        <v>83945</v>
      </c>
      <c r="B19767" s="12">
        <v>7</v>
      </c>
      <c r="E19767" s="11">
        <v>97009</v>
      </c>
      <c r="F19767" s="12">
        <v>8</v>
      </c>
    </row>
    <row r="19768" spans="1:6" x14ac:dyDescent="0.3">
      <c r="A19768" s="11">
        <v>83946</v>
      </c>
      <c r="B19768" s="12">
        <v>7</v>
      </c>
      <c r="E19768" s="11">
        <v>97012</v>
      </c>
      <c r="F19768" s="12">
        <v>8</v>
      </c>
    </row>
    <row r="19769" spans="1:6" x14ac:dyDescent="0.3">
      <c r="A19769" s="11">
        <v>83947</v>
      </c>
      <c r="B19769" s="12">
        <v>7</v>
      </c>
      <c r="E19769" s="11">
        <v>97018</v>
      </c>
      <c r="F19769" s="12">
        <v>8</v>
      </c>
    </row>
    <row r="19770" spans="1:6" x14ac:dyDescent="0.3">
      <c r="A19770" s="11">
        <v>83948</v>
      </c>
      <c r="B19770" s="12">
        <v>7</v>
      </c>
      <c r="E19770" s="11">
        <v>97022</v>
      </c>
      <c r="F19770" s="12">
        <v>8</v>
      </c>
    </row>
    <row r="19771" spans="1:6" x14ac:dyDescent="0.3">
      <c r="A19771" s="11">
        <v>83949</v>
      </c>
      <c r="B19771" s="12">
        <v>7</v>
      </c>
      <c r="E19771" s="11">
        <v>97026</v>
      </c>
      <c r="F19771" s="12">
        <v>8</v>
      </c>
    </row>
    <row r="19772" spans="1:6" x14ac:dyDescent="0.3">
      <c r="A19772" s="11">
        <v>83950</v>
      </c>
      <c r="B19772" s="12">
        <v>7</v>
      </c>
      <c r="E19772" s="11">
        <v>97027</v>
      </c>
      <c r="F19772" s="12">
        <v>8</v>
      </c>
    </row>
    <row r="19773" spans="1:6" x14ac:dyDescent="0.3">
      <c r="A19773" s="11">
        <v>83951</v>
      </c>
      <c r="B19773" s="12">
        <v>7</v>
      </c>
      <c r="E19773" s="11">
        <v>97029</v>
      </c>
      <c r="F19773" s="12">
        <v>8</v>
      </c>
    </row>
    <row r="19774" spans="1:6" x14ac:dyDescent="0.3">
      <c r="A19774" s="11">
        <v>83952</v>
      </c>
      <c r="B19774" s="12">
        <v>7</v>
      </c>
      <c r="E19774" s="11">
        <v>97030</v>
      </c>
      <c r="F19774" s="12">
        <v>8</v>
      </c>
    </row>
    <row r="19775" spans="1:6" x14ac:dyDescent="0.3">
      <c r="A19775" s="11">
        <v>83953</v>
      </c>
      <c r="B19775" s="12">
        <v>7</v>
      </c>
      <c r="E19775" s="11">
        <v>97037</v>
      </c>
      <c r="F19775" s="12">
        <v>8</v>
      </c>
    </row>
    <row r="19776" spans="1:6" x14ac:dyDescent="0.3">
      <c r="A19776" s="11">
        <v>83954</v>
      </c>
      <c r="B19776" s="12">
        <v>7</v>
      </c>
      <c r="E19776" s="11">
        <v>97039</v>
      </c>
      <c r="F19776" s="12">
        <v>8</v>
      </c>
    </row>
    <row r="19777" spans="1:6" x14ac:dyDescent="0.3">
      <c r="A19777" s="11">
        <v>83955</v>
      </c>
      <c r="B19777" s="12">
        <v>7</v>
      </c>
      <c r="E19777" s="11">
        <v>97051</v>
      </c>
      <c r="F19777" s="12">
        <v>8</v>
      </c>
    </row>
    <row r="19778" spans="1:6" x14ac:dyDescent="0.3">
      <c r="A19778" s="11">
        <v>83956</v>
      </c>
      <c r="B19778" s="12">
        <v>7</v>
      </c>
      <c r="E19778" s="11">
        <v>97054</v>
      </c>
      <c r="F19778" s="12">
        <v>8</v>
      </c>
    </row>
    <row r="19779" spans="1:6" x14ac:dyDescent="0.3">
      <c r="A19779" s="11">
        <v>83957</v>
      </c>
      <c r="B19779" s="12">
        <v>7</v>
      </c>
      <c r="E19779" s="11">
        <v>97066</v>
      </c>
      <c r="F19779" s="12">
        <v>8</v>
      </c>
    </row>
    <row r="19780" spans="1:6" x14ac:dyDescent="0.3">
      <c r="A19780" s="11">
        <v>83958</v>
      </c>
      <c r="B19780" s="12">
        <v>7</v>
      </c>
      <c r="E19780" s="11">
        <v>97079</v>
      </c>
      <c r="F19780" s="12">
        <v>8</v>
      </c>
    </row>
    <row r="19781" spans="1:6" x14ac:dyDescent="0.3">
      <c r="A19781" s="11">
        <v>83959</v>
      </c>
      <c r="B19781" s="12">
        <v>7</v>
      </c>
      <c r="E19781" s="11">
        <v>97081</v>
      </c>
      <c r="F19781" s="12">
        <v>8</v>
      </c>
    </row>
    <row r="19782" spans="1:6" x14ac:dyDescent="0.3">
      <c r="A19782" s="11">
        <v>83960</v>
      </c>
      <c r="B19782" s="12">
        <v>7</v>
      </c>
      <c r="E19782" s="11">
        <v>97083</v>
      </c>
      <c r="F19782" s="12">
        <v>8</v>
      </c>
    </row>
    <row r="19783" spans="1:6" x14ac:dyDescent="0.3">
      <c r="A19783" s="11">
        <v>83961</v>
      </c>
      <c r="B19783" s="12">
        <v>7</v>
      </c>
      <c r="E19783" s="11">
        <v>97086</v>
      </c>
      <c r="F19783" s="12">
        <v>8</v>
      </c>
    </row>
    <row r="19784" spans="1:6" x14ac:dyDescent="0.3">
      <c r="A19784" s="11">
        <v>83962</v>
      </c>
      <c r="B19784" s="12">
        <v>7</v>
      </c>
      <c r="E19784" s="11">
        <v>97087</v>
      </c>
      <c r="F19784" s="12">
        <v>8</v>
      </c>
    </row>
    <row r="19785" spans="1:6" x14ac:dyDescent="0.3">
      <c r="A19785" s="11">
        <v>83963</v>
      </c>
      <c r="B19785" s="12">
        <v>7</v>
      </c>
      <c r="E19785" s="11">
        <v>97090</v>
      </c>
      <c r="F19785" s="12">
        <v>8</v>
      </c>
    </row>
    <row r="19786" spans="1:6" x14ac:dyDescent="0.3">
      <c r="A19786" s="11">
        <v>83964</v>
      </c>
      <c r="B19786" s="12">
        <v>7</v>
      </c>
      <c r="E19786" s="11">
        <v>97092</v>
      </c>
      <c r="F19786" s="12">
        <v>8</v>
      </c>
    </row>
    <row r="19787" spans="1:6" x14ac:dyDescent="0.3">
      <c r="A19787" s="11">
        <v>83965</v>
      </c>
      <c r="B19787" s="12">
        <v>7</v>
      </c>
      <c r="E19787" s="11">
        <v>97096</v>
      </c>
      <c r="F19787" s="12">
        <v>8</v>
      </c>
    </row>
    <row r="19788" spans="1:6" x14ac:dyDescent="0.3">
      <c r="A19788" s="11">
        <v>83966</v>
      </c>
      <c r="B19788" s="12">
        <v>7</v>
      </c>
      <c r="E19788" s="11">
        <v>97103</v>
      </c>
      <c r="F19788" s="12">
        <v>8</v>
      </c>
    </row>
    <row r="19789" spans="1:6" x14ac:dyDescent="0.3">
      <c r="A19789" s="11">
        <v>83967</v>
      </c>
      <c r="B19789" s="12">
        <v>7</v>
      </c>
      <c r="E19789" s="11">
        <v>97104</v>
      </c>
      <c r="F19789" s="12">
        <v>8</v>
      </c>
    </row>
    <row r="19790" spans="1:6" x14ac:dyDescent="0.3">
      <c r="A19790" s="11">
        <v>83968</v>
      </c>
      <c r="B19790" s="12">
        <v>7</v>
      </c>
      <c r="E19790" s="11">
        <v>97106</v>
      </c>
      <c r="F19790" s="12">
        <v>8</v>
      </c>
    </row>
    <row r="19791" spans="1:6" x14ac:dyDescent="0.3">
      <c r="A19791" s="11">
        <v>83969</v>
      </c>
      <c r="B19791" s="12">
        <v>7</v>
      </c>
      <c r="E19791" s="11">
        <v>97120</v>
      </c>
      <c r="F19791" s="12">
        <v>8</v>
      </c>
    </row>
    <row r="19792" spans="1:6" x14ac:dyDescent="0.3">
      <c r="A19792" s="11">
        <v>83970</v>
      </c>
      <c r="B19792" s="12">
        <v>7</v>
      </c>
      <c r="E19792" s="11">
        <v>97142</v>
      </c>
      <c r="F19792" s="12">
        <v>8</v>
      </c>
    </row>
    <row r="19793" spans="1:6" x14ac:dyDescent="0.3">
      <c r="A19793" s="11">
        <v>83971</v>
      </c>
      <c r="B19793" s="12">
        <v>7</v>
      </c>
      <c r="E19793" s="11">
        <v>97146</v>
      </c>
      <c r="F19793" s="12">
        <v>8</v>
      </c>
    </row>
    <row r="19794" spans="1:6" x14ac:dyDescent="0.3">
      <c r="A19794" s="11">
        <v>83972</v>
      </c>
      <c r="B19794" s="12">
        <v>7</v>
      </c>
      <c r="E19794" s="11">
        <v>97149</v>
      </c>
      <c r="F19794" s="12">
        <v>8</v>
      </c>
    </row>
    <row r="19795" spans="1:6" x14ac:dyDescent="0.3">
      <c r="A19795" s="11">
        <v>83973</v>
      </c>
      <c r="B19795" s="12">
        <v>7</v>
      </c>
      <c r="E19795" s="11">
        <v>97153</v>
      </c>
      <c r="F19795" s="12">
        <v>8</v>
      </c>
    </row>
    <row r="19796" spans="1:6" x14ac:dyDescent="0.3">
      <c r="A19796" s="11">
        <v>83974</v>
      </c>
      <c r="B19796" s="12">
        <v>7</v>
      </c>
      <c r="E19796" s="11">
        <v>97175</v>
      </c>
      <c r="F19796" s="12">
        <v>8</v>
      </c>
    </row>
    <row r="19797" spans="1:6" x14ac:dyDescent="0.3">
      <c r="A19797" s="11">
        <v>83975</v>
      </c>
      <c r="B19797" s="12">
        <v>7</v>
      </c>
      <c r="E19797" s="11">
        <v>97179</v>
      </c>
      <c r="F19797" s="12">
        <v>8</v>
      </c>
    </row>
    <row r="19798" spans="1:6" x14ac:dyDescent="0.3">
      <c r="A19798" s="11">
        <v>83976</v>
      </c>
      <c r="B19798" s="12">
        <v>7</v>
      </c>
      <c r="E19798" s="11">
        <v>97192</v>
      </c>
      <c r="F19798" s="12">
        <v>8</v>
      </c>
    </row>
    <row r="19799" spans="1:6" x14ac:dyDescent="0.3">
      <c r="A19799" s="11">
        <v>83977</v>
      </c>
      <c r="B19799" s="12">
        <v>7</v>
      </c>
      <c r="E19799" s="11">
        <v>97196</v>
      </c>
      <c r="F19799" s="12">
        <v>8</v>
      </c>
    </row>
    <row r="19800" spans="1:6" x14ac:dyDescent="0.3">
      <c r="A19800" s="11">
        <v>83978</v>
      </c>
      <c r="B19800" s="12">
        <v>7</v>
      </c>
      <c r="E19800" s="11">
        <v>97198</v>
      </c>
      <c r="F19800" s="12">
        <v>8</v>
      </c>
    </row>
    <row r="19801" spans="1:6" x14ac:dyDescent="0.3">
      <c r="A19801" s="11">
        <v>83979</v>
      </c>
      <c r="B19801" s="12">
        <v>7</v>
      </c>
      <c r="E19801" s="11">
        <v>97210</v>
      </c>
      <c r="F19801" s="12">
        <v>8</v>
      </c>
    </row>
    <row r="19802" spans="1:6" x14ac:dyDescent="0.3">
      <c r="A19802" s="11">
        <v>83980</v>
      </c>
      <c r="B19802" s="12">
        <v>7</v>
      </c>
      <c r="E19802" s="11">
        <v>97216</v>
      </c>
      <c r="F19802" s="12">
        <v>8</v>
      </c>
    </row>
    <row r="19803" spans="1:6" x14ac:dyDescent="0.3">
      <c r="A19803" s="11">
        <v>83981</v>
      </c>
      <c r="B19803" s="12">
        <v>7</v>
      </c>
      <c r="E19803" s="11">
        <v>97217</v>
      </c>
      <c r="F19803" s="12">
        <v>8</v>
      </c>
    </row>
    <row r="19804" spans="1:6" x14ac:dyDescent="0.3">
      <c r="A19804" s="11">
        <v>83982</v>
      </c>
      <c r="B19804" s="12">
        <v>7</v>
      </c>
      <c r="E19804" s="11">
        <v>97224</v>
      </c>
      <c r="F19804" s="12">
        <v>8</v>
      </c>
    </row>
    <row r="19805" spans="1:6" x14ac:dyDescent="0.3">
      <c r="A19805" s="11">
        <v>83983</v>
      </c>
      <c r="B19805" s="12">
        <v>7</v>
      </c>
      <c r="E19805" s="11">
        <v>97225</v>
      </c>
      <c r="F19805" s="12">
        <v>8</v>
      </c>
    </row>
    <row r="19806" spans="1:6" x14ac:dyDescent="0.3">
      <c r="A19806" s="11">
        <v>83984</v>
      </c>
      <c r="B19806" s="12">
        <v>7</v>
      </c>
      <c r="E19806" s="11">
        <v>97228</v>
      </c>
      <c r="F19806" s="12">
        <v>8</v>
      </c>
    </row>
    <row r="19807" spans="1:6" x14ac:dyDescent="0.3">
      <c r="A19807" s="11">
        <v>83985</v>
      </c>
      <c r="B19807" s="12">
        <v>7</v>
      </c>
      <c r="E19807" s="11">
        <v>97229</v>
      </c>
      <c r="F19807" s="12">
        <v>8</v>
      </c>
    </row>
    <row r="19808" spans="1:6" x14ac:dyDescent="0.3">
      <c r="A19808" s="11">
        <v>83986</v>
      </c>
      <c r="B19808" s="12">
        <v>7</v>
      </c>
      <c r="E19808" s="11">
        <v>97233</v>
      </c>
      <c r="F19808" s="12">
        <v>8</v>
      </c>
    </row>
    <row r="19809" spans="1:6" x14ac:dyDescent="0.3">
      <c r="A19809" s="11">
        <v>83987</v>
      </c>
      <c r="B19809" s="12">
        <v>7</v>
      </c>
      <c r="E19809" s="11">
        <v>97239</v>
      </c>
      <c r="F19809" s="12">
        <v>8</v>
      </c>
    </row>
    <row r="19810" spans="1:6" x14ac:dyDescent="0.3">
      <c r="A19810" s="11">
        <v>83988</v>
      </c>
      <c r="B19810" s="12">
        <v>7</v>
      </c>
      <c r="E19810" s="11">
        <v>97242</v>
      </c>
      <c r="F19810" s="12">
        <v>8</v>
      </c>
    </row>
    <row r="19811" spans="1:6" x14ac:dyDescent="0.3">
      <c r="A19811" s="11">
        <v>83989</v>
      </c>
      <c r="B19811" s="12">
        <v>7</v>
      </c>
      <c r="E19811" s="11">
        <v>97247</v>
      </c>
      <c r="F19811" s="12">
        <v>8</v>
      </c>
    </row>
    <row r="19812" spans="1:6" x14ac:dyDescent="0.3">
      <c r="A19812" s="11">
        <v>83990</v>
      </c>
      <c r="B19812" s="12">
        <v>7</v>
      </c>
      <c r="E19812" s="11">
        <v>97250</v>
      </c>
      <c r="F19812" s="12">
        <v>8</v>
      </c>
    </row>
    <row r="19813" spans="1:6" x14ac:dyDescent="0.3">
      <c r="A19813" s="11">
        <v>83991</v>
      </c>
      <c r="B19813" s="12">
        <v>7</v>
      </c>
      <c r="E19813" s="11">
        <v>97263</v>
      </c>
      <c r="F19813" s="12">
        <v>8</v>
      </c>
    </row>
    <row r="19814" spans="1:6" x14ac:dyDescent="0.3">
      <c r="A19814" s="11">
        <v>83992</v>
      </c>
      <c r="B19814" s="12">
        <v>7</v>
      </c>
      <c r="E19814" s="11">
        <v>97277</v>
      </c>
      <c r="F19814" s="12">
        <v>8</v>
      </c>
    </row>
    <row r="19815" spans="1:6" x14ac:dyDescent="0.3">
      <c r="A19815" s="11">
        <v>83993</v>
      </c>
      <c r="B19815" s="12">
        <v>7</v>
      </c>
      <c r="E19815" s="11">
        <v>97280</v>
      </c>
      <c r="F19815" s="12">
        <v>8</v>
      </c>
    </row>
    <row r="19816" spans="1:6" x14ac:dyDescent="0.3">
      <c r="A19816" s="11">
        <v>83994</v>
      </c>
      <c r="B19816" s="12">
        <v>7</v>
      </c>
      <c r="E19816" s="11">
        <v>97282</v>
      </c>
      <c r="F19816" s="12">
        <v>8</v>
      </c>
    </row>
    <row r="19817" spans="1:6" x14ac:dyDescent="0.3">
      <c r="A19817" s="11">
        <v>83995</v>
      </c>
      <c r="B19817" s="12">
        <v>7</v>
      </c>
      <c r="E19817" s="11">
        <v>97283</v>
      </c>
      <c r="F19817" s="12">
        <v>8</v>
      </c>
    </row>
    <row r="19818" spans="1:6" x14ac:dyDescent="0.3">
      <c r="A19818" s="11">
        <v>83996</v>
      </c>
      <c r="B19818" s="12">
        <v>7</v>
      </c>
      <c r="E19818" s="11">
        <v>97285</v>
      </c>
      <c r="F19818" s="12">
        <v>8</v>
      </c>
    </row>
    <row r="19819" spans="1:6" x14ac:dyDescent="0.3">
      <c r="A19819" s="11">
        <v>83997</v>
      </c>
      <c r="B19819" s="12">
        <v>7</v>
      </c>
      <c r="E19819" s="11">
        <v>97286</v>
      </c>
      <c r="F19819" s="12">
        <v>8</v>
      </c>
    </row>
    <row r="19820" spans="1:6" x14ac:dyDescent="0.3">
      <c r="A19820" s="11">
        <v>83998</v>
      </c>
      <c r="B19820" s="12">
        <v>7</v>
      </c>
      <c r="E19820" s="11">
        <v>97288</v>
      </c>
      <c r="F19820" s="12">
        <v>8</v>
      </c>
    </row>
    <row r="19821" spans="1:6" x14ac:dyDescent="0.3">
      <c r="A19821" s="11">
        <v>83999</v>
      </c>
      <c r="B19821" s="12">
        <v>7</v>
      </c>
      <c r="E19821" s="11">
        <v>97289</v>
      </c>
      <c r="F19821" s="12">
        <v>8</v>
      </c>
    </row>
    <row r="19822" spans="1:6" x14ac:dyDescent="0.3">
      <c r="A19822" s="11">
        <v>84000</v>
      </c>
      <c r="B19822" s="12">
        <v>7</v>
      </c>
      <c r="E19822" s="11">
        <v>97297</v>
      </c>
      <c r="F19822" s="12">
        <v>8</v>
      </c>
    </row>
    <row r="19823" spans="1:6" x14ac:dyDescent="0.3">
      <c r="A19823" s="11">
        <v>84001</v>
      </c>
      <c r="B19823" s="12">
        <v>7</v>
      </c>
      <c r="E19823" s="11">
        <v>97305</v>
      </c>
      <c r="F19823" s="12">
        <v>8</v>
      </c>
    </row>
    <row r="19824" spans="1:6" x14ac:dyDescent="0.3">
      <c r="A19824" s="11">
        <v>84002</v>
      </c>
      <c r="B19824" s="12">
        <v>7</v>
      </c>
      <c r="E19824" s="11">
        <v>97319</v>
      </c>
      <c r="F19824" s="12">
        <v>8</v>
      </c>
    </row>
    <row r="19825" spans="1:6" x14ac:dyDescent="0.3">
      <c r="A19825" s="11">
        <v>84003</v>
      </c>
      <c r="B19825" s="12">
        <v>7</v>
      </c>
      <c r="E19825" s="11">
        <v>97343</v>
      </c>
      <c r="F19825" s="12">
        <v>8</v>
      </c>
    </row>
    <row r="19826" spans="1:6" x14ac:dyDescent="0.3">
      <c r="A19826" s="11">
        <v>84004</v>
      </c>
      <c r="B19826" s="12">
        <v>7</v>
      </c>
      <c r="E19826" s="11">
        <v>97344</v>
      </c>
      <c r="F19826" s="12">
        <v>8</v>
      </c>
    </row>
    <row r="19827" spans="1:6" x14ac:dyDescent="0.3">
      <c r="A19827" s="11">
        <v>84005</v>
      </c>
      <c r="B19827" s="12">
        <v>7</v>
      </c>
      <c r="E19827" s="11">
        <v>97346</v>
      </c>
      <c r="F19827" s="12">
        <v>8</v>
      </c>
    </row>
    <row r="19828" spans="1:6" x14ac:dyDescent="0.3">
      <c r="A19828" s="11">
        <v>84006</v>
      </c>
      <c r="B19828" s="12">
        <v>7</v>
      </c>
      <c r="E19828" s="11">
        <v>97349</v>
      </c>
      <c r="F19828" s="12">
        <v>8</v>
      </c>
    </row>
    <row r="19829" spans="1:6" x14ac:dyDescent="0.3">
      <c r="A19829" s="11">
        <v>84007</v>
      </c>
      <c r="B19829" s="12">
        <v>7</v>
      </c>
      <c r="E19829" s="11">
        <v>97350</v>
      </c>
      <c r="F19829" s="12">
        <v>8</v>
      </c>
    </row>
    <row r="19830" spans="1:6" x14ac:dyDescent="0.3">
      <c r="A19830" s="11">
        <v>84008</v>
      </c>
      <c r="B19830" s="12">
        <v>7</v>
      </c>
      <c r="E19830" s="11">
        <v>97360</v>
      </c>
      <c r="F19830" s="12">
        <v>8</v>
      </c>
    </row>
    <row r="19831" spans="1:6" x14ac:dyDescent="0.3">
      <c r="A19831" s="11">
        <v>84009</v>
      </c>
      <c r="B19831" s="12">
        <v>7</v>
      </c>
      <c r="E19831" s="11">
        <v>97361</v>
      </c>
      <c r="F19831" s="12">
        <v>8</v>
      </c>
    </row>
    <row r="19832" spans="1:6" x14ac:dyDescent="0.3">
      <c r="A19832" s="11">
        <v>84010</v>
      </c>
      <c r="B19832" s="12">
        <v>7</v>
      </c>
      <c r="E19832" s="11">
        <v>97362</v>
      </c>
      <c r="F19832" s="12">
        <v>8</v>
      </c>
    </row>
    <row r="19833" spans="1:6" x14ac:dyDescent="0.3">
      <c r="A19833" s="11">
        <v>84011</v>
      </c>
      <c r="B19833" s="12">
        <v>7</v>
      </c>
      <c r="E19833" s="11">
        <v>97364</v>
      </c>
      <c r="F19833" s="12">
        <v>8</v>
      </c>
    </row>
    <row r="19834" spans="1:6" x14ac:dyDescent="0.3">
      <c r="A19834" s="11">
        <v>84012</v>
      </c>
      <c r="B19834" s="12">
        <v>7</v>
      </c>
      <c r="E19834" s="11">
        <v>97366</v>
      </c>
      <c r="F19834" s="12">
        <v>8</v>
      </c>
    </row>
    <row r="19835" spans="1:6" x14ac:dyDescent="0.3">
      <c r="A19835" s="11">
        <v>84013</v>
      </c>
      <c r="B19835" s="12">
        <v>7</v>
      </c>
      <c r="E19835" s="11">
        <v>97368</v>
      </c>
      <c r="F19835" s="12">
        <v>8</v>
      </c>
    </row>
    <row r="19836" spans="1:6" x14ac:dyDescent="0.3">
      <c r="A19836" s="11">
        <v>84014</v>
      </c>
      <c r="B19836" s="12">
        <v>7</v>
      </c>
      <c r="E19836" s="11">
        <v>97369</v>
      </c>
      <c r="F19836" s="12">
        <v>8</v>
      </c>
    </row>
    <row r="19837" spans="1:6" x14ac:dyDescent="0.3">
      <c r="A19837" s="11">
        <v>84015</v>
      </c>
      <c r="B19837" s="12">
        <v>7</v>
      </c>
      <c r="E19837" s="11">
        <v>97377</v>
      </c>
      <c r="F19837" s="12">
        <v>8</v>
      </c>
    </row>
    <row r="19838" spans="1:6" x14ac:dyDescent="0.3">
      <c r="A19838" s="11">
        <v>84016</v>
      </c>
      <c r="B19838" s="12">
        <v>7</v>
      </c>
      <c r="E19838" s="11">
        <v>97378</v>
      </c>
      <c r="F19838" s="12">
        <v>8</v>
      </c>
    </row>
    <row r="19839" spans="1:6" x14ac:dyDescent="0.3">
      <c r="A19839" s="11">
        <v>84017</v>
      </c>
      <c r="B19839" s="12">
        <v>7</v>
      </c>
      <c r="E19839" s="11">
        <v>97379</v>
      </c>
      <c r="F19839" s="12">
        <v>8</v>
      </c>
    </row>
    <row r="19840" spans="1:6" x14ac:dyDescent="0.3">
      <c r="A19840" s="11">
        <v>84018</v>
      </c>
      <c r="B19840" s="12">
        <v>7</v>
      </c>
      <c r="E19840" s="11">
        <v>97389</v>
      </c>
      <c r="F19840" s="12">
        <v>8</v>
      </c>
    </row>
    <row r="19841" spans="1:6" x14ac:dyDescent="0.3">
      <c r="A19841" s="11">
        <v>84019</v>
      </c>
      <c r="B19841" s="12">
        <v>7</v>
      </c>
      <c r="E19841" s="11">
        <v>97394</v>
      </c>
      <c r="F19841" s="12">
        <v>8</v>
      </c>
    </row>
    <row r="19842" spans="1:6" x14ac:dyDescent="0.3">
      <c r="A19842" s="11">
        <v>84020</v>
      </c>
      <c r="B19842" s="12">
        <v>7</v>
      </c>
      <c r="E19842" s="11">
        <v>97395</v>
      </c>
      <c r="F19842" s="12">
        <v>8</v>
      </c>
    </row>
    <row r="19843" spans="1:6" x14ac:dyDescent="0.3">
      <c r="A19843" s="11">
        <v>84021</v>
      </c>
      <c r="B19843" s="12">
        <v>7</v>
      </c>
      <c r="E19843" s="11">
        <v>97397</v>
      </c>
      <c r="F19843" s="12">
        <v>8</v>
      </c>
    </row>
    <row r="19844" spans="1:6" x14ac:dyDescent="0.3">
      <c r="A19844" s="11">
        <v>84022</v>
      </c>
      <c r="B19844" s="12">
        <v>7</v>
      </c>
      <c r="E19844" s="11">
        <v>97398</v>
      </c>
      <c r="F19844" s="12">
        <v>8</v>
      </c>
    </row>
    <row r="19845" spans="1:6" x14ac:dyDescent="0.3">
      <c r="A19845" s="11">
        <v>84023</v>
      </c>
      <c r="B19845" s="12">
        <v>7</v>
      </c>
      <c r="E19845" s="11">
        <v>97406</v>
      </c>
      <c r="F19845" s="12">
        <v>8</v>
      </c>
    </row>
    <row r="19846" spans="1:6" x14ac:dyDescent="0.3">
      <c r="A19846" s="11">
        <v>84024</v>
      </c>
      <c r="B19846" s="12">
        <v>7</v>
      </c>
      <c r="E19846" s="11">
        <v>97412</v>
      </c>
      <c r="F19846" s="12">
        <v>8</v>
      </c>
    </row>
    <row r="19847" spans="1:6" x14ac:dyDescent="0.3">
      <c r="A19847" s="11">
        <v>84025</v>
      </c>
      <c r="B19847" s="12">
        <v>7</v>
      </c>
      <c r="E19847" s="11">
        <v>97414</v>
      </c>
      <c r="F19847" s="12">
        <v>8</v>
      </c>
    </row>
    <row r="19848" spans="1:6" x14ac:dyDescent="0.3">
      <c r="A19848" s="11">
        <v>84026</v>
      </c>
      <c r="B19848" s="12">
        <v>7</v>
      </c>
      <c r="E19848" s="11">
        <v>97420</v>
      </c>
      <c r="F19848" s="12">
        <v>8</v>
      </c>
    </row>
    <row r="19849" spans="1:6" x14ac:dyDescent="0.3">
      <c r="A19849" s="11">
        <v>84027</v>
      </c>
      <c r="B19849" s="12">
        <v>7</v>
      </c>
      <c r="E19849" s="11">
        <v>97433</v>
      </c>
      <c r="F19849" s="12">
        <v>8</v>
      </c>
    </row>
    <row r="19850" spans="1:6" x14ac:dyDescent="0.3">
      <c r="A19850" s="11">
        <v>84028</v>
      </c>
      <c r="B19850" s="12">
        <v>7</v>
      </c>
      <c r="E19850" s="11">
        <v>97436</v>
      </c>
      <c r="F19850" s="12">
        <v>8</v>
      </c>
    </row>
    <row r="19851" spans="1:6" x14ac:dyDescent="0.3">
      <c r="A19851" s="11">
        <v>84029</v>
      </c>
      <c r="B19851" s="12">
        <v>7</v>
      </c>
      <c r="E19851" s="11">
        <v>97439</v>
      </c>
      <c r="F19851" s="12">
        <v>8</v>
      </c>
    </row>
    <row r="19852" spans="1:6" x14ac:dyDescent="0.3">
      <c r="A19852" s="11">
        <v>84030</v>
      </c>
      <c r="B19852" s="12">
        <v>7</v>
      </c>
      <c r="E19852" s="11">
        <v>97440</v>
      </c>
      <c r="F19852" s="12">
        <v>8</v>
      </c>
    </row>
    <row r="19853" spans="1:6" x14ac:dyDescent="0.3">
      <c r="A19853" s="11">
        <v>84031</v>
      </c>
      <c r="B19853" s="12">
        <v>7</v>
      </c>
      <c r="E19853" s="11">
        <v>97447</v>
      </c>
      <c r="F19853" s="12">
        <v>8</v>
      </c>
    </row>
    <row r="19854" spans="1:6" x14ac:dyDescent="0.3">
      <c r="A19854" s="11">
        <v>84032</v>
      </c>
      <c r="B19854" s="12">
        <v>7</v>
      </c>
      <c r="E19854" s="11">
        <v>97449</v>
      </c>
      <c r="F19854" s="12">
        <v>8</v>
      </c>
    </row>
    <row r="19855" spans="1:6" x14ac:dyDescent="0.3">
      <c r="A19855" s="11">
        <v>84033</v>
      </c>
      <c r="B19855" s="12">
        <v>7</v>
      </c>
      <c r="E19855" s="11">
        <v>97451</v>
      </c>
      <c r="F19855" s="12">
        <v>8</v>
      </c>
    </row>
    <row r="19856" spans="1:6" x14ac:dyDescent="0.3">
      <c r="A19856" s="11">
        <v>84034</v>
      </c>
      <c r="B19856" s="12">
        <v>7</v>
      </c>
      <c r="E19856" s="11">
        <v>97452</v>
      </c>
      <c r="F19856" s="12">
        <v>8</v>
      </c>
    </row>
    <row r="19857" spans="1:6" x14ac:dyDescent="0.3">
      <c r="A19857" s="11">
        <v>84035</v>
      </c>
      <c r="B19857" s="12">
        <v>7</v>
      </c>
      <c r="E19857" s="11">
        <v>97453</v>
      </c>
      <c r="F19857" s="12">
        <v>8</v>
      </c>
    </row>
    <row r="19858" spans="1:6" x14ac:dyDescent="0.3">
      <c r="A19858" s="11">
        <v>84036</v>
      </c>
      <c r="B19858" s="12">
        <v>7</v>
      </c>
      <c r="E19858" s="11">
        <v>97455</v>
      </c>
      <c r="F19858" s="12">
        <v>8</v>
      </c>
    </row>
    <row r="19859" spans="1:6" x14ac:dyDescent="0.3">
      <c r="A19859" s="11">
        <v>84037</v>
      </c>
      <c r="B19859" s="12">
        <v>7</v>
      </c>
      <c r="E19859" s="11">
        <v>97462</v>
      </c>
      <c r="F19859" s="12">
        <v>8</v>
      </c>
    </row>
    <row r="19860" spans="1:6" x14ac:dyDescent="0.3">
      <c r="A19860" s="11">
        <v>84038</v>
      </c>
      <c r="B19860" s="12">
        <v>7</v>
      </c>
      <c r="E19860" s="11">
        <v>97463</v>
      </c>
      <c r="F19860" s="12">
        <v>8</v>
      </c>
    </row>
    <row r="19861" spans="1:6" x14ac:dyDescent="0.3">
      <c r="A19861" s="11">
        <v>84040</v>
      </c>
      <c r="B19861" s="12">
        <v>7</v>
      </c>
      <c r="E19861" s="11">
        <v>97465</v>
      </c>
      <c r="F19861" s="12">
        <v>8</v>
      </c>
    </row>
    <row r="19862" spans="1:6" x14ac:dyDescent="0.3">
      <c r="A19862" s="11">
        <v>84041</v>
      </c>
      <c r="B19862" s="12">
        <v>7</v>
      </c>
      <c r="E19862" s="11">
        <v>97468</v>
      </c>
      <c r="F19862" s="12">
        <v>8</v>
      </c>
    </row>
    <row r="19863" spans="1:6" x14ac:dyDescent="0.3">
      <c r="A19863" s="11">
        <v>84042</v>
      </c>
      <c r="B19863" s="12">
        <v>7</v>
      </c>
      <c r="E19863" s="11">
        <v>97469</v>
      </c>
      <c r="F19863" s="12">
        <v>8</v>
      </c>
    </row>
    <row r="19864" spans="1:6" x14ac:dyDescent="0.3">
      <c r="A19864" s="11">
        <v>84043</v>
      </c>
      <c r="B19864" s="12">
        <v>7</v>
      </c>
      <c r="E19864" s="11">
        <v>97471</v>
      </c>
      <c r="F19864" s="12">
        <v>8</v>
      </c>
    </row>
    <row r="19865" spans="1:6" x14ac:dyDescent="0.3">
      <c r="A19865" s="11">
        <v>84044</v>
      </c>
      <c r="B19865" s="12">
        <v>7</v>
      </c>
      <c r="E19865" s="11">
        <v>97474</v>
      </c>
      <c r="F19865" s="12">
        <v>8</v>
      </c>
    </row>
    <row r="19866" spans="1:6" x14ac:dyDescent="0.3">
      <c r="A19866" s="11">
        <v>84045</v>
      </c>
      <c r="B19866" s="12">
        <v>7</v>
      </c>
      <c r="E19866" s="11">
        <v>97490</v>
      </c>
      <c r="F19866" s="12">
        <v>8</v>
      </c>
    </row>
    <row r="19867" spans="1:6" x14ac:dyDescent="0.3">
      <c r="A19867" s="11">
        <v>84046</v>
      </c>
      <c r="B19867" s="12">
        <v>7</v>
      </c>
      <c r="E19867" s="11">
        <v>97491</v>
      </c>
      <c r="F19867" s="12">
        <v>8</v>
      </c>
    </row>
    <row r="19868" spans="1:6" x14ac:dyDescent="0.3">
      <c r="A19868" s="11">
        <v>84047</v>
      </c>
      <c r="B19868" s="12">
        <v>7</v>
      </c>
      <c r="E19868" s="11">
        <v>97492</v>
      </c>
      <c r="F19868" s="12">
        <v>8</v>
      </c>
    </row>
    <row r="19869" spans="1:6" x14ac:dyDescent="0.3">
      <c r="A19869" s="11">
        <v>84048</v>
      </c>
      <c r="B19869" s="12">
        <v>7</v>
      </c>
      <c r="E19869" s="11">
        <v>97493</v>
      </c>
      <c r="F19869" s="12">
        <v>8</v>
      </c>
    </row>
    <row r="19870" spans="1:6" x14ac:dyDescent="0.3">
      <c r="A19870" s="11">
        <v>84049</v>
      </c>
      <c r="B19870" s="12">
        <v>7</v>
      </c>
      <c r="E19870" s="11">
        <v>97495</v>
      </c>
      <c r="F19870" s="12">
        <v>8</v>
      </c>
    </row>
    <row r="19871" spans="1:6" x14ac:dyDescent="0.3">
      <c r="A19871" s="11">
        <v>84050</v>
      </c>
      <c r="B19871" s="12">
        <v>7</v>
      </c>
      <c r="E19871" s="11">
        <v>97501</v>
      </c>
      <c r="F19871" s="12">
        <v>8</v>
      </c>
    </row>
    <row r="19872" spans="1:6" x14ac:dyDescent="0.3">
      <c r="A19872" s="11">
        <v>84051</v>
      </c>
      <c r="B19872" s="12">
        <v>7</v>
      </c>
      <c r="E19872" s="11">
        <v>97502</v>
      </c>
      <c r="F19872" s="12">
        <v>8</v>
      </c>
    </row>
    <row r="19873" spans="1:6" x14ac:dyDescent="0.3">
      <c r="A19873" s="11">
        <v>84052</v>
      </c>
      <c r="B19873" s="12">
        <v>7</v>
      </c>
      <c r="E19873" s="11">
        <v>97506</v>
      </c>
      <c r="F19873" s="12">
        <v>8</v>
      </c>
    </row>
    <row r="19874" spans="1:6" x14ac:dyDescent="0.3">
      <c r="A19874" s="11">
        <v>84053</v>
      </c>
      <c r="B19874" s="12">
        <v>7</v>
      </c>
      <c r="E19874" s="11">
        <v>97507</v>
      </c>
      <c r="F19874" s="12">
        <v>8</v>
      </c>
    </row>
    <row r="19875" spans="1:6" x14ac:dyDescent="0.3">
      <c r="A19875" s="11">
        <v>84054</v>
      </c>
      <c r="B19875" s="12">
        <v>7</v>
      </c>
      <c r="E19875" s="11">
        <v>97508</v>
      </c>
      <c r="F19875" s="12">
        <v>8</v>
      </c>
    </row>
    <row r="19876" spans="1:6" x14ac:dyDescent="0.3">
      <c r="A19876" s="11">
        <v>84055</v>
      </c>
      <c r="B19876" s="12">
        <v>7</v>
      </c>
      <c r="E19876" s="11">
        <v>97525</v>
      </c>
      <c r="F19876" s="12">
        <v>8</v>
      </c>
    </row>
    <row r="19877" spans="1:6" x14ac:dyDescent="0.3">
      <c r="A19877" s="11">
        <v>84056</v>
      </c>
      <c r="B19877" s="12">
        <v>7</v>
      </c>
      <c r="E19877" s="11">
        <v>97526</v>
      </c>
      <c r="F19877" s="12">
        <v>8</v>
      </c>
    </row>
    <row r="19878" spans="1:6" x14ac:dyDescent="0.3">
      <c r="A19878" s="11">
        <v>84057</v>
      </c>
      <c r="B19878" s="12">
        <v>7</v>
      </c>
      <c r="E19878" s="11">
        <v>97528</v>
      </c>
      <c r="F19878" s="12">
        <v>8</v>
      </c>
    </row>
    <row r="19879" spans="1:6" x14ac:dyDescent="0.3">
      <c r="A19879" s="11">
        <v>84058</v>
      </c>
      <c r="B19879" s="12">
        <v>7</v>
      </c>
      <c r="E19879" s="11">
        <v>97530</v>
      </c>
      <c r="F19879" s="12">
        <v>8</v>
      </c>
    </row>
    <row r="19880" spans="1:6" x14ac:dyDescent="0.3">
      <c r="A19880" s="11">
        <v>84059</v>
      </c>
      <c r="B19880" s="12">
        <v>7</v>
      </c>
      <c r="E19880" s="11">
        <v>97531</v>
      </c>
      <c r="F19880" s="12">
        <v>8</v>
      </c>
    </row>
    <row r="19881" spans="1:6" x14ac:dyDescent="0.3">
      <c r="A19881" s="11">
        <v>84060</v>
      </c>
      <c r="B19881" s="12">
        <v>7</v>
      </c>
      <c r="E19881" s="11">
        <v>97534</v>
      </c>
      <c r="F19881" s="12">
        <v>8</v>
      </c>
    </row>
    <row r="19882" spans="1:6" x14ac:dyDescent="0.3">
      <c r="A19882" s="11">
        <v>84061</v>
      </c>
      <c r="B19882" s="12">
        <v>7</v>
      </c>
      <c r="E19882" s="11">
        <v>97535</v>
      </c>
      <c r="F19882" s="12">
        <v>8</v>
      </c>
    </row>
    <row r="19883" spans="1:6" x14ac:dyDescent="0.3">
      <c r="A19883" s="11">
        <v>84062</v>
      </c>
      <c r="B19883" s="12">
        <v>7</v>
      </c>
      <c r="E19883" s="11">
        <v>97536</v>
      </c>
      <c r="F19883" s="12">
        <v>8</v>
      </c>
    </row>
    <row r="19884" spans="1:6" x14ac:dyDescent="0.3">
      <c r="A19884" s="11">
        <v>84063</v>
      </c>
      <c r="B19884" s="12">
        <v>7</v>
      </c>
      <c r="E19884" s="11">
        <v>97543</v>
      </c>
      <c r="F19884" s="12">
        <v>8</v>
      </c>
    </row>
    <row r="19885" spans="1:6" x14ac:dyDescent="0.3">
      <c r="A19885" s="11">
        <v>84064</v>
      </c>
      <c r="B19885" s="12">
        <v>7</v>
      </c>
      <c r="E19885" s="11">
        <v>97548</v>
      </c>
      <c r="F19885" s="12">
        <v>8</v>
      </c>
    </row>
    <row r="19886" spans="1:6" x14ac:dyDescent="0.3">
      <c r="A19886" s="11">
        <v>84065</v>
      </c>
      <c r="B19886" s="12">
        <v>7</v>
      </c>
      <c r="E19886" s="11">
        <v>97549</v>
      </c>
      <c r="F19886" s="12">
        <v>8</v>
      </c>
    </row>
    <row r="19887" spans="1:6" x14ac:dyDescent="0.3">
      <c r="A19887" s="11">
        <v>84066</v>
      </c>
      <c r="B19887" s="12">
        <v>7</v>
      </c>
      <c r="E19887" s="11">
        <v>97557</v>
      </c>
      <c r="F19887" s="12">
        <v>8</v>
      </c>
    </row>
    <row r="19888" spans="1:6" x14ac:dyDescent="0.3">
      <c r="A19888" s="11">
        <v>84067</v>
      </c>
      <c r="B19888" s="12">
        <v>7</v>
      </c>
      <c r="E19888" s="11">
        <v>97559</v>
      </c>
      <c r="F19888" s="12">
        <v>8</v>
      </c>
    </row>
    <row r="19889" spans="1:6" x14ac:dyDescent="0.3">
      <c r="A19889" s="11">
        <v>84068</v>
      </c>
      <c r="B19889" s="12">
        <v>7</v>
      </c>
      <c r="E19889" s="11">
        <v>97560</v>
      </c>
      <c r="F19889" s="12">
        <v>8</v>
      </c>
    </row>
    <row r="19890" spans="1:6" x14ac:dyDescent="0.3">
      <c r="A19890" s="11">
        <v>84069</v>
      </c>
      <c r="B19890" s="12">
        <v>7</v>
      </c>
      <c r="E19890" s="11">
        <v>97561</v>
      </c>
      <c r="F19890" s="12">
        <v>8</v>
      </c>
    </row>
    <row r="19891" spans="1:6" x14ac:dyDescent="0.3">
      <c r="A19891" s="11">
        <v>84070</v>
      </c>
      <c r="B19891" s="12">
        <v>7</v>
      </c>
      <c r="E19891" s="11">
        <v>97562</v>
      </c>
      <c r="F19891" s="12">
        <v>8</v>
      </c>
    </row>
    <row r="19892" spans="1:6" x14ac:dyDescent="0.3">
      <c r="A19892" s="11">
        <v>84071</v>
      </c>
      <c r="B19892" s="12">
        <v>7</v>
      </c>
      <c r="E19892" s="11">
        <v>97563</v>
      </c>
      <c r="F19892" s="12">
        <v>8</v>
      </c>
    </row>
    <row r="19893" spans="1:6" x14ac:dyDescent="0.3">
      <c r="A19893" s="11">
        <v>84072</v>
      </c>
      <c r="B19893" s="12">
        <v>7</v>
      </c>
      <c r="E19893" s="11">
        <v>97565</v>
      </c>
      <c r="F19893" s="12">
        <v>8</v>
      </c>
    </row>
    <row r="19894" spans="1:6" x14ac:dyDescent="0.3">
      <c r="A19894" s="11">
        <v>84073</v>
      </c>
      <c r="B19894" s="12">
        <v>7</v>
      </c>
      <c r="E19894" s="11">
        <v>97566</v>
      </c>
      <c r="F19894" s="12">
        <v>8</v>
      </c>
    </row>
    <row r="19895" spans="1:6" x14ac:dyDescent="0.3">
      <c r="A19895" s="11">
        <v>84074</v>
      </c>
      <c r="B19895" s="12">
        <v>7</v>
      </c>
      <c r="E19895" s="11">
        <v>97581</v>
      </c>
      <c r="F19895" s="12">
        <v>8</v>
      </c>
    </row>
    <row r="19896" spans="1:6" x14ac:dyDescent="0.3">
      <c r="A19896" s="11">
        <v>84075</v>
      </c>
      <c r="B19896" s="12">
        <v>7</v>
      </c>
      <c r="E19896" s="11">
        <v>97584</v>
      </c>
      <c r="F19896" s="12">
        <v>8</v>
      </c>
    </row>
    <row r="19897" spans="1:6" x14ac:dyDescent="0.3">
      <c r="A19897" s="11">
        <v>84076</v>
      </c>
      <c r="B19897" s="12">
        <v>7</v>
      </c>
      <c r="E19897" s="11">
        <v>97587</v>
      </c>
      <c r="F19897" s="12">
        <v>8</v>
      </c>
    </row>
    <row r="19898" spans="1:6" x14ac:dyDescent="0.3">
      <c r="A19898" s="11">
        <v>84077</v>
      </c>
      <c r="B19898" s="12">
        <v>7</v>
      </c>
      <c r="E19898" s="11">
        <v>97589</v>
      </c>
      <c r="F19898" s="12">
        <v>8</v>
      </c>
    </row>
    <row r="19899" spans="1:6" x14ac:dyDescent="0.3">
      <c r="A19899" s="11">
        <v>84078</v>
      </c>
      <c r="B19899" s="12">
        <v>7</v>
      </c>
      <c r="E19899" s="11">
        <v>97634</v>
      </c>
      <c r="F19899" s="12">
        <v>8</v>
      </c>
    </row>
    <row r="19900" spans="1:6" x14ac:dyDescent="0.3">
      <c r="A19900" s="11">
        <v>84079</v>
      </c>
      <c r="B19900" s="12">
        <v>7</v>
      </c>
      <c r="E19900" s="11">
        <v>97636</v>
      </c>
      <c r="F19900" s="12">
        <v>8</v>
      </c>
    </row>
    <row r="19901" spans="1:6" x14ac:dyDescent="0.3">
      <c r="A19901" s="11">
        <v>84080</v>
      </c>
      <c r="B19901" s="12">
        <v>7</v>
      </c>
      <c r="E19901" s="11">
        <v>97637</v>
      </c>
      <c r="F19901" s="12">
        <v>8</v>
      </c>
    </row>
    <row r="19902" spans="1:6" x14ac:dyDescent="0.3">
      <c r="A19902" s="11">
        <v>84081</v>
      </c>
      <c r="B19902" s="12">
        <v>7</v>
      </c>
      <c r="E19902" s="11">
        <v>97640</v>
      </c>
      <c r="F19902" s="12">
        <v>8</v>
      </c>
    </row>
    <row r="19903" spans="1:6" x14ac:dyDescent="0.3">
      <c r="A19903" s="11">
        <v>84082</v>
      </c>
      <c r="B19903" s="12">
        <v>7</v>
      </c>
      <c r="E19903" s="11">
        <v>97644</v>
      </c>
      <c r="F19903" s="12">
        <v>8</v>
      </c>
    </row>
    <row r="19904" spans="1:6" x14ac:dyDescent="0.3">
      <c r="A19904" s="11">
        <v>84083</v>
      </c>
      <c r="B19904" s="12">
        <v>7</v>
      </c>
      <c r="E19904" s="11">
        <v>97649</v>
      </c>
      <c r="F19904" s="12">
        <v>8</v>
      </c>
    </row>
    <row r="19905" spans="1:6" x14ac:dyDescent="0.3">
      <c r="A19905" s="11">
        <v>84084</v>
      </c>
      <c r="B19905" s="12">
        <v>7</v>
      </c>
      <c r="E19905" s="11">
        <v>97657</v>
      </c>
      <c r="F19905" s="12">
        <v>8</v>
      </c>
    </row>
    <row r="19906" spans="1:6" x14ac:dyDescent="0.3">
      <c r="A19906" s="11">
        <v>84085</v>
      </c>
      <c r="B19906" s="12">
        <v>7</v>
      </c>
      <c r="E19906" s="11">
        <v>97658</v>
      </c>
      <c r="F19906" s="12">
        <v>8</v>
      </c>
    </row>
    <row r="19907" spans="1:6" x14ac:dyDescent="0.3">
      <c r="A19907" s="11">
        <v>84086</v>
      </c>
      <c r="B19907" s="12">
        <v>7</v>
      </c>
      <c r="E19907" s="11">
        <v>97661</v>
      </c>
      <c r="F19907" s="12">
        <v>8</v>
      </c>
    </row>
    <row r="19908" spans="1:6" x14ac:dyDescent="0.3">
      <c r="A19908" s="11">
        <v>84087</v>
      </c>
      <c r="B19908" s="12">
        <v>7</v>
      </c>
      <c r="E19908" s="11">
        <v>97664</v>
      </c>
      <c r="F19908" s="12">
        <v>8</v>
      </c>
    </row>
    <row r="19909" spans="1:6" x14ac:dyDescent="0.3">
      <c r="A19909" s="11">
        <v>84088</v>
      </c>
      <c r="B19909" s="12">
        <v>7</v>
      </c>
      <c r="E19909" s="11">
        <v>97665</v>
      </c>
      <c r="F19909" s="12">
        <v>8</v>
      </c>
    </row>
    <row r="19910" spans="1:6" x14ac:dyDescent="0.3">
      <c r="A19910" s="11">
        <v>84089</v>
      </c>
      <c r="B19910" s="12">
        <v>7</v>
      </c>
      <c r="E19910" s="11">
        <v>97667</v>
      </c>
      <c r="F19910" s="12">
        <v>8</v>
      </c>
    </row>
    <row r="19911" spans="1:6" x14ac:dyDescent="0.3">
      <c r="A19911" s="11">
        <v>84090</v>
      </c>
      <c r="B19911" s="12">
        <v>7</v>
      </c>
      <c r="E19911" s="11">
        <v>97675</v>
      </c>
      <c r="F19911" s="12">
        <v>8</v>
      </c>
    </row>
    <row r="19912" spans="1:6" x14ac:dyDescent="0.3">
      <c r="A19912" s="11">
        <v>84091</v>
      </c>
      <c r="B19912" s="12">
        <v>7</v>
      </c>
      <c r="E19912" s="11">
        <v>97676</v>
      </c>
      <c r="F19912" s="12">
        <v>8</v>
      </c>
    </row>
    <row r="19913" spans="1:6" x14ac:dyDescent="0.3">
      <c r="A19913" s="11">
        <v>84092</v>
      </c>
      <c r="B19913" s="12">
        <v>7</v>
      </c>
      <c r="E19913" s="11">
        <v>97730</v>
      </c>
      <c r="F19913" s="12">
        <v>8</v>
      </c>
    </row>
    <row r="19914" spans="1:6" x14ac:dyDescent="0.3">
      <c r="A19914" s="11">
        <v>84093</v>
      </c>
      <c r="B19914" s="12">
        <v>7</v>
      </c>
      <c r="E19914" s="11">
        <v>97731</v>
      </c>
      <c r="F19914" s="12">
        <v>8</v>
      </c>
    </row>
    <row r="19915" spans="1:6" x14ac:dyDescent="0.3">
      <c r="A19915" s="11">
        <v>84094</v>
      </c>
      <c r="B19915" s="12">
        <v>7</v>
      </c>
      <c r="E19915" s="11">
        <v>97774</v>
      </c>
      <c r="F19915" s="12">
        <v>8</v>
      </c>
    </row>
    <row r="19916" spans="1:6" x14ac:dyDescent="0.3">
      <c r="A19916" s="11">
        <v>84095</v>
      </c>
      <c r="B19916" s="12">
        <v>7</v>
      </c>
      <c r="E19916" s="11">
        <v>97842</v>
      </c>
      <c r="F19916" s="12">
        <v>8</v>
      </c>
    </row>
    <row r="19917" spans="1:6" x14ac:dyDescent="0.3">
      <c r="A19917" s="11">
        <v>84096</v>
      </c>
      <c r="B19917" s="12">
        <v>7</v>
      </c>
      <c r="E19917" s="11">
        <v>97853</v>
      </c>
      <c r="F19917" s="12">
        <v>8</v>
      </c>
    </row>
    <row r="19918" spans="1:6" x14ac:dyDescent="0.3">
      <c r="A19918" s="11">
        <v>84097</v>
      </c>
      <c r="B19918" s="12">
        <v>7</v>
      </c>
      <c r="E19918" s="11">
        <v>97856</v>
      </c>
      <c r="F19918" s="12">
        <v>8</v>
      </c>
    </row>
    <row r="19919" spans="1:6" x14ac:dyDescent="0.3">
      <c r="A19919" s="11">
        <v>84098</v>
      </c>
      <c r="B19919" s="12">
        <v>7</v>
      </c>
      <c r="E19919" s="11">
        <v>97859</v>
      </c>
      <c r="F19919" s="12">
        <v>8</v>
      </c>
    </row>
    <row r="19920" spans="1:6" x14ac:dyDescent="0.3">
      <c r="A19920" s="11">
        <v>84099</v>
      </c>
      <c r="B19920" s="12">
        <v>7</v>
      </c>
      <c r="E19920" s="11">
        <v>97861</v>
      </c>
      <c r="F19920" s="12">
        <v>8</v>
      </c>
    </row>
    <row r="19921" spans="1:6" x14ac:dyDescent="0.3">
      <c r="A19921" s="11">
        <v>84100</v>
      </c>
      <c r="B19921" s="12">
        <v>7</v>
      </c>
      <c r="E19921" s="11">
        <v>97866</v>
      </c>
      <c r="F19921" s="12">
        <v>8</v>
      </c>
    </row>
    <row r="19922" spans="1:6" x14ac:dyDescent="0.3">
      <c r="A19922" s="11">
        <v>84101</v>
      </c>
      <c r="B19922" s="12">
        <v>7</v>
      </c>
      <c r="E19922" s="11">
        <v>97872</v>
      </c>
      <c r="F19922" s="12">
        <v>8</v>
      </c>
    </row>
    <row r="19923" spans="1:6" x14ac:dyDescent="0.3">
      <c r="A19923" s="11">
        <v>84102</v>
      </c>
      <c r="B19923" s="12">
        <v>7</v>
      </c>
      <c r="E19923" s="11">
        <v>97878</v>
      </c>
      <c r="F19923" s="12">
        <v>8</v>
      </c>
    </row>
    <row r="19924" spans="1:6" x14ac:dyDescent="0.3">
      <c r="A19924" s="11">
        <v>84103</v>
      </c>
      <c r="B19924" s="12">
        <v>7</v>
      </c>
      <c r="E19924" s="11">
        <v>97895</v>
      </c>
      <c r="F19924" s="12">
        <v>8</v>
      </c>
    </row>
    <row r="19925" spans="1:6" x14ac:dyDescent="0.3">
      <c r="A19925" s="11">
        <v>84104</v>
      </c>
      <c r="B19925" s="12">
        <v>7</v>
      </c>
      <c r="E19925" s="11">
        <v>97902</v>
      </c>
      <c r="F19925" s="12">
        <v>8</v>
      </c>
    </row>
    <row r="19926" spans="1:6" x14ac:dyDescent="0.3">
      <c r="A19926" s="11">
        <v>84105</v>
      </c>
      <c r="B19926" s="12">
        <v>7</v>
      </c>
      <c r="E19926" s="11">
        <v>97907</v>
      </c>
      <c r="F19926" s="12">
        <v>8</v>
      </c>
    </row>
    <row r="19927" spans="1:6" x14ac:dyDescent="0.3">
      <c r="A19927" s="11">
        <v>84106</v>
      </c>
      <c r="B19927" s="12">
        <v>7</v>
      </c>
      <c r="E19927" s="11">
        <v>97915</v>
      </c>
      <c r="F19927" s="12">
        <v>8</v>
      </c>
    </row>
    <row r="19928" spans="1:6" x14ac:dyDescent="0.3">
      <c r="A19928" s="11">
        <v>84107</v>
      </c>
      <c r="B19928" s="12">
        <v>7</v>
      </c>
      <c r="E19928" s="11">
        <v>97928</v>
      </c>
      <c r="F19928" s="12">
        <v>8</v>
      </c>
    </row>
    <row r="19929" spans="1:6" x14ac:dyDescent="0.3">
      <c r="A19929" s="11">
        <v>84108</v>
      </c>
      <c r="B19929" s="12">
        <v>7</v>
      </c>
      <c r="E19929" s="11">
        <v>97932</v>
      </c>
      <c r="F19929" s="12">
        <v>8</v>
      </c>
    </row>
    <row r="19930" spans="1:6" x14ac:dyDescent="0.3">
      <c r="A19930" s="11">
        <v>84109</v>
      </c>
      <c r="B19930" s="12">
        <v>7</v>
      </c>
      <c r="E19930" s="11">
        <v>97935</v>
      </c>
      <c r="F19930" s="12">
        <v>8</v>
      </c>
    </row>
    <row r="19931" spans="1:6" x14ac:dyDescent="0.3">
      <c r="A19931" s="11">
        <v>84110</v>
      </c>
      <c r="B19931" s="12">
        <v>7</v>
      </c>
      <c r="E19931" s="11">
        <v>97946</v>
      </c>
      <c r="F19931" s="12">
        <v>8</v>
      </c>
    </row>
    <row r="19932" spans="1:6" x14ac:dyDescent="0.3">
      <c r="A19932" s="11">
        <v>84111</v>
      </c>
      <c r="B19932" s="12">
        <v>7</v>
      </c>
      <c r="E19932" s="11">
        <v>97947</v>
      </c>
      <c r="F19932" s="12">
        <v>8</v>
      </c>
    </row>
    <row r="19933" spans="1:6" x14ac:dyDescent="0.3">
      <c r="A19933" s="11">
        <v>84112</v>
      </c>
      <c r="B19933" s="12">
        <v>7</v>
      </c>
      <c r="E19933" s="11">
        <v>97948</v>
      </c>
      <c r="F19933" s="12">
        <v>8</v>
      </c>
    </row>
    <row r="19934" spans="1:6" x14ac:dyDescent="0.3">
      <c r="A19934" s="11">
        <v>84113</v>
      </c>
      <c r="B19934" s="12">
        <v>7</v>
      </c>
      <c r="E19934" s="11">
        <v>97949</v>
      </c>
      <c r="F19934" s="12">
        <v>8</v>
      </c>
    </row>
    <row r="19935" spans="1:6" x14ac:dyDescent="0.3">
      <c r="A19935" s="11">
        <v>84114</v>
      </c>
      <c r="B19935" s="12">
        <v>7</v>
      </c>
      <c r="E19935" s="11">
        <v>97950</v>
      </c>
      <c r="F19935" s="12">
        <v>8</v>
      </c>
    </row>
    <row r="19936" spans="1:6" x14ac:dyDescent="0.3">
      <c r="A19936" s="11">
        <v>84115</v>
      </c>
      <c r="B19936" s="12">
        <v>7</v>
      </c>
      <c r="E19936" s="11">
        <v>97951</v>
      </c>
      <c r="F19936" s="12">
        <v>8</v>
      </c>
    </row>
    <row r="19937" spans="1:6" x14ac:dyDescent="0.3">
      <c r="A19937" s="11">
        <v>84116</v>
      </c>
      <c r="B19937" s="12">
        <v>7</v>
      </c>
      <c r="E19937" s="11">
        <v>97954</v>
      </c>
      <c r="F19937" s="12">
        <v>8</v>
      </c>
    </row>
    <row r="19938" spans="1:6" x14ac:dyDescent="0.3">
      <c r="A19938" s="11">
        <v>84117</v>
      </c>
      <c r="B19938" s="12">
        <v>7</v>
      </c>
      <c r="E19938" s="11">
        <v>97972</v>
      </c>
      <c r="F19938" s="12">
        <v>8</v>
      </c>
    </row>
    <row r="19939" spans="1:6" x14ac:dyDescent="0.3">
      <c r="A19939" s="11">
        <v>84118</v>
      </c>
      <c r="B19939" s="12">
        <v>7</v>
      </c>
      <c r="E19939" s="11">
        <v>97974</v>
      </c>
      <c r="F19939" s="12">
        <v>8</v>
      </c>
    </row>
    <row r="19940" spans="1:6" x14ac:dyDescent="0.3">
      <c r="A19940" s="11">
        <v>84119</v>
      </c>
      <c r="B19940" s="12">
        <v>7</v>
      </c>
      <c r="E19940" s="11">
        <v>97982</v>
      </c>
      <c r="F19940" s="12">
        <v>8</v>
      </c>
    </row>
    <row r="19941" spans="1:6" x14ac:dyDescent="0.3">
      <c r="A19941" s="11">
        <v>84120</v>
      </c>
      <c r="B19941" s="12">
        <v>7</v>
      </c>
      <c r="E19941" s="11">
        <v>97998</v>
      </c>
      <c r="F19941" s="12">
        <v>8</v>
      </c>
    </row>
    <row r="19942" spans="1:6" x14ac:dyDescent="0.3">
      <c r="A19942" s="11">
        <v>84121</v>
      </c>
      <c r="B19942" s="12">
        <v>7</v>
      </c>
      <c r="E19942" s="11">
        <v>98000</v>
      </c>
      <c r="F19942" s="12">
        <v>8</v>
      </c>
    </row>
    <row r="19943" spans="1:6" x14ac:dyDescent="0.3">
      <c r="A19943" s="11">
        <v>84122</v>
      </c>
      <c r="B19943" s="12">
        <v>7</v>
      </c>
      <c r="E19943" s="11">
        <v>98005</v>
      </c>
      <c r="F19943" s="12">
        <v>8</v>
      </c>
    </row>
    <row r="19944" spans="1:6" x14ac:dyDescent="0.3">
      <c r="A19944" s="11">
        <v>84123</v>
      </c>
      <c r="B19944" s="12">
        <v>7</v>
      </c>
      <c r="E19944" s="11">
        <v>98009</v>
      </c>
      <c r="F19944" s="12">
        <v>8</v>
      </c>
    </row>
    <row r="19945" spans="1:6" x14ac:dyDescent="0.3">
      <c r="A19945" s="11">
        <v>84124</v>
      </c>
      <c r="B19945" s="12">
        <v>7</v>
      </c>
      <c r="E19945" s="11">
        <v>98010</v>
      </c>
      <c r="F19945" s="12">
        <v>8</v>
      </c>
    </row>
    <row r="19946" spans="1:6" x14ac:dyDescent="0.3">
      <c r="A19946" s="11">
        <v>84125</v>
      </c>
      <c r="B19946" s="12">
        <v>7</v>
      </c>
      <c r="E19946" s="11">
        <v>98022</v>
      </c>
      <c r="F19946" s="12">
        <v>8</v>
      </c>
    </row>
    <row r="19947" spans="1:6" x14ac:dyDescent="0.3">
      <c r="A19947" s="11">
        <v>84126</v>
      </c>
      <c r="B19947" s="12">
        <v>7</v>
      </c>
      <c r="E19947" s="11">
        <v>98029</v>
      </c>
      <c r="F19947" s="12">
        <v>8</v>
      </c>
    </row>
    <row r="19948" spans="1:6" x14ac:dyDescent="0.3">
      <c r="A19948" s="11">
        <v>84127</v>
      </c>
      <c r="B19948" s="12">
        <v>7</v>
      </c>
      <c r="E19948" s="11">
        <v>98052</v>
      </c>
      <c r="F19948" s="12">
        <v>8</v>
      </c>
    </row>
    <row r="19949" spans="1:6" x14ac:dyDescent="0.3">
      <c r="A19949" s="11">
        <v>84128</v>
      </c>
      <c r="B19949" s="12">
        <v>7</v>
      </c>
      <c r="E19949" s="11">
        <v>98070</v>
      </c>
      <c r="F19949" s="12">
        <v>8</v>
      </c>
    </row>
    <row r="19950" spans="1:6" x14ac:dyDescent="0.3">
      <c r="A19950" s="11">
        <v>84129</v>
      </c>
      <c r="B19950" s="12">
        <v>7</v>
      </c>
      <c r="E19950" s="11">
        <v>99639</v>
      </c>
      <c r="F19950" s="12">
        <v>8</v>
      </c>
    </row>
    <row r="19951" spans="1:6" x14ac:dyDescent="0.3">
      <c r="A19951" s="11">
        <v>84130</v>
      </c>
      <c r="B19951" s="12">
        <v>7</v>
      </c>
      <c r="E19951" s="11">
        <v>100390</v>
      </c>
      <c r="F19951" s="12">
        <v>8</v>
      </c>
    </row>
    <row r="19952" spans="1:6" x14ac:dyDescent="0.3">
      <c r="A19952" s="11">
        <v>84131</v>
      </c>
      <c r="B19952" s="12">
        <v>7</v>
      </c>
      <c r="E19952" s="11">
        <v>100459</v>
      </c>
      <c r="F19952" s="12">
        <v>8</v>
      </c>
    </row>
    <row r="19953" spans="1:6" x14ac:dyDescent="0.3">
      <c r="A19953" s="11">
        <v>84132</v>
      </c>
      <c r="B19953" s="12">
        <v>7</v>
      </c>
      <c r="E19953" s="11">
        <v>100640</v>
      </c>
      <c r="F19953" s="12">
        <v>8</v>
      </c>
    </row>
    <row r="19954" spans="1:6" x14ac:dyDescent="0.3">
      <c r="A19954" s="11">
        <v>84133</v>
      </c>
      <c r="B19954" s="12">
        <v>7</v>
      </c>
      <c r="E19954" s="11">
        <v>100657</v>
      </c>
      <c r="F19954" s="12">
        <v>8</v>
      </c>
    </row>
    <row r="19955" spans="1:6" x14ac:dyDescent="0.3">
      <c r="A19955" s="11">
        <v>84134</v>
      </c>
      <c r="B19955" s="12">
        <v>7</v>
      </c>
      <c r="E19955" s="11">
        <v>101542</v>
      </c>
      <c r="F19955" s="12">
        <v>8</v>
      </c>
    </row>
    <row r="19956" spans="1:6" x14ac:dyDescent="0.3">
      <c r="A19956" s="11">
        <v>84135</v>
      </c>
      <c r="B19956" s="12">
        <v>7</v>
      </c>
      <c r="E19956" s="11">
        <v>101838</v>
      </c>
      <c r="F19956" s="12">
        <v>8</v>
      </c>
    </row>
    <row r="19957" spans="1:6" x14ac:dyDescent="0.3">
      <c r="A19957" s="11">
        <v>84136</v>
      </c>
      <c r="B19957" s="12">
        <v>7</v>
      </c>
      <c r="E19957" s="11">
        <v>105231</v>
      </c>
      <c r="F19957" s="12">
        <v>8</v>
      </c>
    </row>
    <row r="19958" spans="1:6" x14ac:dyDescent="0.3">
      <c r="A19958" s="11">
        <v>84137</v>
      </c>
      <c r="B19958" s="12">
        <v>7</v>
      </c>
      <c r="E19958" s="11">
        <v>105497</v>
      </c>
      <c r="F19958" s="12">
        <v>8</v>
      </c>
    </row>
    <row r="19959" spans="1:6" x14ac:dyDescent="0.3">
      <c r="A19959" s="11">
        <v>84138</v>
      </c>
      <c r="B19959" s="12">
        <v>7</v>
      </c>
      <c r="E19959" s="11">
        <v>105528</v>
      </c>
      <c r="F19959" s="12">
        <v>8</v>
      </c>
    </row>
    <row r="19960" spans="1:6" x14ac:dyDescent="0.3">
      <c r="A19960" s="11">
        <v>84139</v>
      </c>
      <c r="B19960" s="12">
        <v>7</v>
      </c>
      <c r="E19960" s="11">
        <v>105541</v>
      </c>
      <c r="F19960" s="12">
        <v>8</v>
      </c>
    </row>
    <row r="19961" spans="1:6" x14ac:dyDescent="0.3">
      <c r="A19961" s="11">
        <v>84140</v>
      </c>
      <c r="B19961" s="12">
        <v>7</v>
      </c>
      <c r="E19961" s="11">
        <v>105564</v>
      </c>
      <c r="F19961" s="12">
        <v>8</v>
      </c>
    </row>
    <row r="19962" spans="1:6" x14ac:dyDescent="0.3">
      <c r="A19962" s="11">
        <v>84141</v>
      </c>
      <c r="B19962" s="12">
        <v>7</v>
      </c>
      <c r="E19962" s="11">
        <v>105665</v>
      </c>
      <c r="F19962" s="12">
        <v>8</v>
      </c>
    </row>
    <row r="19963" spans="1:6" x14ac:dyDescent="0.3">
      <c r="A19963" s="11">
        <v>84142</v>
      </c>
      <c r="B19963" s="12">
        <v>7</v>
      </c>
      <c r="E19963" s="11">
        <v>105667</v>
      </c>
      <c r="F19963" s="12">
        <v>8</v>
      </c>
    </row>
    <row r="19964" spans="1:6" x14ac:dyDescent="0.3">
      <c r="A19964" s="11">
        <v>84143</v>
      </c>
      <c r="B19964" s="12">
        <v>7</v>
      </c>
      <c r="E19964" s="11">
        <v>106307</v>
      </c>
      <c r="F19964" s="12">
        <v>8</v>
      </c>
    </row>
    <row r="19965" spans="1:6" x14ac:dyDescent="0.3">
      <c r="A19965" s="11">
        <v>84144</v>
      </c>
      <c r="B19965" s="12">
        <v>7</v>
      </c>
      <c r="E19965" s="11">
        <v>106322</v>
      </c>
      <c r="F19965" s="12">
        <v>8</v>
      </c>
    </row>
    <row r="19966" spans="1:6" x14ac:dyDescent="0.3">
      <c r="A19966" s="11">
        <v>84145</v>
      </c>
      <c r="B19966" s="12">
        <v>7</v>
      </c>
      <c r="E19966" s="11">
        <v>106323</v>
      </c>
      <c r="F19966" s="12">
        <v>8</v>
      </c>
    </row>
    <row r="19967" spans="1:6" x14ac:dyDescent="0.3">
      <c r="A19967" s="11">
        <v>84146</v>
      </c>
      <c r="B19967" s="12">
        <v>7</v>
      </c>
      <c r="E19967" s="11">
        <v>106325</v>
      </c>
      <c r="F19967" s="12">
        <v>8</v>
      </c>
    </row>
    <row r="19968" spans="1:6" x14ac:dyDescent="0.3">
      <c r="A19968" s="11">
        <v>84147</v>
      </c>
      <c r="B19968" s="12">
        <v>7</v>
      </c>
      <c r="E19968" s="11">
        <v>106357</v>
      </c>
      <c r="F19968" s="12">
        <v>8</v>
      </c>
    </row>
    <row r="19969" spans="1:6" x14ac:dyDescent="0.3">
      <c r="A19969" s="11">
        <v>84148</v>
      </c>
      <c r="B19969" s="12">
        <v>7</v>
      </c>
      <c r="E19969" s="11">
        <v>106369</v>
      </c>
      <c r="F19969" s="12">
        <v>8</v>
      </c>
    </row>
    <row r="19970" spans="1:6" x14ac:dyDescent="0.3">
      <c r="A19970" s="11">
        <v>84149</v>
      </c>
      <c r="B19970" s="12">
        <v>7</v>
      </c>
      <c r="E19970" s="11">
        <v>106375</v>
      </c>
      <c r="F19970" s="12">
        <v>8</v>
      </c>
    </row>
    <row r="19971" spans="1:6" x14ac:dyDescent="0.3">
      <c r="A19971" s="11">
        <v>84150</v>
      </c>
      <c r="B19971" s="12">
        <v>7</v>
      </c>
      <c r="E19971" s="11">
        <v>106379</v>
      </c>
      <c r="F19971" s="12">
        <v>8</v>
      </c>
    </row>
    <row r="19972" spans="1:6" x14ac:dyDescent="0.3">
      <c r="A19972" s="11">
        <v>84151</v>
      </c>
      <c r="B19972" s="12">
        <v>7</v>
      </c>
      <c r="E19972" s="11">
        <v>106443</v>
      </c>
      <c r="F19972" s="12">
        <v>8</v>
      </c>
    </row>
    <row r="19973" spans="1:6" x14ac:dyDescent="0.3">
      <c r="A19973" s="11">
        <v>84152</v>
      </c>
      <c r="B19973" s="12">
        <v>7</v>
      </c>
      <c r="E19973" s="11">
        <v>106446</v>
      </c>
      <c r="F19973" s="12">
        <v>8</v>
      </c>
    </row>
    <row r="19974" spans="1:6" x14ac:dyDescent="0.3">
      <c r="A19974" s="11">
        <v>84153</v>
      </c>
      <c r="B19974" s="12">
        <v>7</v>
      </c>
      <c r="E19974" s="11">
        <v>106472</v>
      </c>
      <c r="F19974" s="12">
        <v>8</v>
      </c>
    </row>
    <row r="19975" spans="1:6" x14ac:dyDescent="0.3">
      <c r="A19975" s="11">
        <v>84154</v>
      </c>
      <c r="B19975" s="12">
        <v>7</v>
      </c>
      <c r="E19975" s="11">
        <v>106629</v>
      </c>
      <c r="F19975" s="12">
        <v>8</v>
      </c>
    </row>
    <row r="19976" spans="1:6" x14ac:dyDescent="0.3">
      <c r="A19976" s="11">
        <v>84155</v>
      </c>
      <c r="B19976" s="12">
        <v>7</v>
      </c>
      <c r="E19976" s="11">
        <v>106633</v>
      </c>
      <c r="F19976" s="12">
        <v>8</v>
      </c>
    </row>
    <row r="19977" spans="1:6" x14ac:dyDescent="0.3">
      <c r="A19977" s="11">
        <v>84156</v>
      </c>
      <c r="B19977" s="12">
        <v>7</v>
      </c>
      <c r="E19977" s="11">
        <v>106675</v>
      </c>
      <c r="F19977" s="12">
        <v>8</v>
      </c>
    </row>
    <row r="19978" spans="1:6" x14ac:dyDescent="0.3">
      <c r="A19978" s="11">
        <v>84157</v>
      </c>
      <c r="B19978" s="12">
        <v>7</v>
      </c>
      <c r="E19978" s="11">
        <v>106682</v>
      </c>
      <c r="F19978" s="12">
        <v>8</v>
      </c>
    </row>
    <row r="19979" spans="1:6" x14ac:dyDescent="0.3">
      <c r="A19979" s="11">
        <v>84158</v>
      </c>
      <c r="B19979" s="12">
        <v>7</v>
      </c>
      <c r="E19979" s="11">
        <v>106781</v>
      </c>
      <c r="F19979" s="12">
        <v>8</v>
      </c>
    </row>
    <row r="19980" spans="1:6" x14ac:dyDescent="0.3">
      <c r="A19980" s="11">
        <v>84159</v>
      </c>
      <c r="B19980" s="12">
        <v>7</v>
      </c>
      <c r="E19980" s="11">
        <v>78826</v>
      </c>
      <c r="F19980" s="12">
        <v>9</v>
      </c>
    </row>
    <row r="19981" spans="1:6" x14ac:dyDescent="0.3">
      <c r="A19981" s="11">
        <v>84160</v>
      </c>
      <c r="B19981" s="12">
        <v>7</v>
      </c>
      <c r="E19981" s="11">
        <v>79261</v>
      </c>
      <c r="F19981" s="12">
        <v>9</v>
      </c>
    </row>
    <row r="19982" spans="1:6" x14ac:dyDescent="0.3">
      <c r="A19982" s="11">
        <v>84161</v>
      </c>
      <c r="B19982" s="12">
        <v>7</v>
      </c>
      <c r="E19982" s="11">
        <v>80366</v>
      </c>
      <c r="F19982" s="12">
        <v>9</v>
      </c>
    </row>
    <row r="19983" spans="1:6" x14ac:dyDescent="0.3">
      <c r="A19983" s="11">
        <v>84162</v>
      </c>
      <c r="B19983" s="12">
        <v>7</v>
      </c>
      <c r="E19983" s="11">
        <v>80489</v>
      </c>
      <c r="F19983" s="12">
        <v>9</v>
      </c>
    </row>
    <row r="19984" spans="1:6" x14ac:dyDescent="0.3">
      <c r="A19984" s="11">
        <v>84163</v>
      </c>
      <c r="B19984" s="12">
        <v>7</v>
      </c>
      <c r="E19984" s="11">
        <v>80490</v>
      </c>
      <c r="F19984" s="12">
        <v>9</v>
      </c>
    </row>
    <row r="19985" spans="1:6" x14ac:dyDescent="0.3">
      <c r="A19985" s="11">
        <v>84164</v>
      </c>
      <c r="B19985" s="12">
        <v>7</v>
      </c>
      <c r="E19985" s="11">
        <v>80974</v>
      </c>
      <c r="F19985" s="12">
        <v>9</v>
      </c>
    </row>
    <row r="19986" spans="1:6" x14ac:dyDescent="0.3">
      <c r="A19986" s="11">
        <v>84165</v>
      </c>
      <c r="B19986" s="12">
        <v>7</v>
      </c>
      <c r="E19986" s="11">
        <v>84785</v>
      </c>
      <c r="F19986" s="12">
        <v>9</v>
      </c>
    </row>
    <row r="19987" spans="1:6" x14ac:dyDescent="0.3">
      <c r="A19987" s="11">
        <v>84166</v>
      </c>
      <c r="B19987" s="12">
        <v>7</v>
      </c>
      <c r="E19987" s="11">
        <v>85244</v>
      </c>
      <c r="F19987" s="12">
        <v>9</v>
      </c>
    </row>
    <row r="19988" spans="1:6" x14ac:dyDescent="0.3">
      <c r="A19988" s="11">
        <v>84167</v>
      </c>
      <c r="B19988" s="12">
        <v>7</v>
      </c>
      <c r="E19988" s="11">
        <v>85274</v>
      </c>
      <c r="F19988" s="12">
        <v>9</v>
      </c>
    </row>
    <row r="19989" spans="1:6" x14ac:dyDescent="0.3">
      <c r="A19989" s="11">
        <v>84168</v>
      </c>
      <c r="B19989" s="12">
        <v>7</v>
      </c>
      <c r="E19989" s="11">
        <v>86144</v>
      </c>
      <c r="F19989" s="12">
        <v>9</v>
      </c>
    </row>
    <row r="19990" spans="1:6" x14ac:dyDescent="0.3">
      <c r="A19990" s="11">
        <v>84169</v>
      </c>
      <c r="B19990" s="12">
        <v>7</v>
      </c>
      <c r="E19990" s="11">
        <v>86520</v>
      </c>
      <c r="F19990" s="12">
        <v>9</v>
      </c>
    </row>
    <row r="19991" spans="1:6" x14ac:dyDescent="0.3">
      <c r="A19991" s="11">
        <v>84170</v>
      </c>
      <c r="B19991" s="12">
        <v>7</v>
      </c>
      <c r="E19991" s="11">
        <v>86588</v>
      </c>
      <c r="F19991" s="12">
        <v>9</v>
      </c>
    </row>
    <row r="19992" spans="1:6" x14ac:dyDescent="0.3">
      <c r="A19992" s="11">
        <v>84171</v>
      </c>
      <c r="B19992" s="12">
        <v>7</v>
      </c>
      <c r="E19992" s="11">
        <v>86995</v>
      </c>
      <c r="F19992" s="12">
        <v>9</v>
      </c>
    </row>
    <row r="19993" spans="1:6" x14ac:dyDescent="0.3">
      <c r="A19993" s="11">
        <v>84172</v>
      </c>
      <c r="B19993" s="12">
        <v>7</v>
      </c>
      <c r="E19993" s="11">
        <v>87005</v>
      </c>
      <c r="F19993" s="12">
        <v>9</v>
      </c>
    </row>
    <row r="19994" spans="1:6" x14ac:dyDescent="0.3">
      <c r="A19994" s="11">
        <v>84173</v>
      </c>
      <c r="B19994" s="12">
        <v>7</v>
      </c>
      <c r="E19994" s="11">
        <v>87928</v>
      </c>
      <c r="F19994" s="12">
        <v>9</v>
      </c>
    </row>
    <row r="19995" spans="1:6" x14ac:dyDescent="0.3">
      <c r="A19995" s="11">
        <v>84174</v>
      </c>
      <c r="B19995" s="12">
        <v>7</v>
      </c>
      <c r="E19995" s="11">
        <v>87983</v>
      </c>
      <c r="F19995" s="12">
        <v>9</v>
      </c>
    </row>
    <row r="19996" spans="1:6" x14ac:dyDescent="0.3">
      <c r="A19996" s="11">
        <v>84175</v>
      </c>
      <c r="B19996" s="12">
        <v>7</v>
      </c>
      <c r="E19996" s="11">
        <v>88002</v>
      </c>
      <c r="F19996" s="12">
        <v>9</v>
      </c>
    </row>
    <row r="19997" spans="1:6" x14ac:dyDescent="0.3">
      <c r="A19997" s="11">
        <v>84176</v>
      </c>
      <c r="B19997" s="12">
        <v>7</v>
      </c>
      <c r="E19997" s="11">
        <v>88036</v>
      </c>
      <c r="F19997" s="12">
        <v>9</v>
      </c>
    </row>
    <row r="19998" spans="1:6" x14ac:dyDescent="0.3">
      <c r="A19998" s="11">
        <v>84177</v>
      </c>
      <c r="B19998" s="12">
        <v>7</v>
      </c>
      <c r="E19998" s="11">
        <v>88043</v>
      </c>
      <c r="F19998" s="12">
        <v>9</v>
      </c>
    </row>
    <row r="19999" spans="1:6" x14ac:dyDescent="0.3">
      <c r="A19999" s="11">
        <v>84178</v>
      </c>
      <c r="B19999" s="12">
        <v>7</v>
      </c>
      <c r="E19999" s="11">
        <v>88044</v>
      </c>
      <c r="F19999" s="12">
        <v>9</v>
      </c>
    </row>
    <row r="20000" spans="1:6" x14ac:dyDescent="0.3">
      <c r="A20000" s="11">
        <v>84179</v>
      </c>
      <c r="B20000" s="12">
        <v>7</v>
      </c>
      <c r="E20000" s="11">
        <v>88060</v>
      </c>
      <c r="F20000" s="12">
        <v>9</v>
      </c>
    </row>
    <row r="20001" spans="1:6" x14ac:dyDescent="0.3">
      <c r="A20001" s="11">
        <v>84180</v>
      </c>
      <c r="B20001" s="12">
        <v>7</v>
      </c>
      <c r="E20001" s="11">
        <v>88063</v>
      </c>
      <c r="F20001" s="12">
        <v>9</v>
      </c>
    </row>
    <row r="20002" spans="1:6" x14ac:dyDescent="0.3">
      <c r="A20002" s="11">
        <v>84181</v>
      </c>
      <c r="B20002" s="12">
        <v>7</v>
      </c>
      <c r="E20002" s="11">
        <v>88099</v>
      </c>
      <c r="F20002" s="12">
        <v>9</v>
      </c>
    </row>
    <row r="20003" spans="1:6" x14ac:dyDescent="0.3">
      <c r="A20003" s="11">
        <v>84182</v>
      </c>
      <c r="B20003" s="12">
        <v>7</v>
      </c>
      <c r="E20003" s="11">
        <v>88128</v>
      </c>
      <c r="F20003" s="12">
        <v>9</v>
      </c>
    </row>
    <row r="20004" spans="1:6" x14ac:dyDescent="0.3">
      <c r="A20004" s="11">
        <v>84183</v>
      </c>
      <c r="B20004" s="12">
        <v>7</v>
      </c>
      <c r="E20004" s="11">
        <v>88136</v>
      </c>
      <c r="F20004" s="12">
        <v>9</v>
      </c>
    </row>
    <row r="20005" spans="1:6" x14ac:dyDescent="0.3">
      <c r="A20005" s="11">
        <v>84184</v>
      </c>
      <c r="B20005" s="12">
        <v>7</v>
      </c>
      <c r="E20005" s="11">
        <v>88903</v>
      </c>
      <c r="F20005" s="12">
        <v>9</v>
      </c>
    </row>
    <row r="20006" spans="1:6" x14ac:dyDescent="0.3">
      <c r="A20006" s="11">
        <v>84185</v>
      </c>
      <c r="B20006" s="12">
        <v>7</v>
      </c>
      <c r="E20006" s="11">
        <v>88992</v>
      </c>
      <c r="F20006" s="12">
        <v>9</v>
      </c>
    </row>
    <row r="20007" spans="1:6" x14ac:dyDescent="0.3">
      <c r="A20007" s="11">
        <v>84186</v>
      </c>
      <c r="B20007" s="12">
        <v>7</v>
      </c>
      <c r="E20007" s="11">
        <v>89032</v>
      </c>
      <c r="F20007" s="12">
        <v>9</v>
      </c>
    </row>
    <row r="20008" spans="1:6" x14ac:dyDescent="0.3">
      <c r="A20008" s="11">
        <v>84187</v>
      </c>
      <c r="B20008" s="12">
        <v>7</v>
      </c>
      <c r="E20008" s="11">
        <v>89035</v>
      </c>
      <c r="F20008" s="12">
        <v>9</v>
      </c>
    </row>
    <row r="20009" spans="1:6" x14ac:dyDescent="0.3">
      <c r="A20009" s="11">
        <v>84188</v>
      </c>
      <c r="B20009" s="12">
        <v>7</v>
      </c>
      <c r="E20009" s="11">
        <v>89477</v>
      </c>
      <c r="F20009" s="12">
        <v>9</v>
      </c>
    </row>
    <row r="20010" spans="1:6" x14ac:dyDescent="0.3">
      <c r="A20010" s="11">
        <v>84189</v>
      </c>
      <c r="B20010" s="12">
        <v>7</v>
      </c>
      <c r="E20010" s="11">
        <v>89478</v>
      </c>
      <c r="F20010" s="12">
        <v>9</v>
      </c>
    </row>
    <row r="20011" spans="1:6" x14ac:dyDescent="0.3">
      <c r="A20011" s="11">
        <v>84190</v>
      </c>
      <c r="B20011" s="12">
        <v>7</v>
      </c>
      <c r="E20011" s="11">
        <v>89480</v>
      </c>
      <c r="F20011" s="12">
        <v>9</v>
      </c>
    </row>
    <row r="20012" spans="1:6" x14ac:dyDescent="0.3">
      <c r="A20012" s="11">
        <v>84191</v>
      </c>
      <c r="B20012" s="12">
        <v>7</v>
      </c>
      <c r="E20012" s="11">
        <v>89797</v>
      </c>
      <c r="F20012" s="12">
        <v>9</v>
      </c>
    </row>
    <row r="20013" spans="1:6" x14ac:dyDescent="0.3">
      <c r="A20013" s="11">
        <v>84192</v>
      </c>
      <c r="B20013" s="12">
        <v>7</v>
      </c>
      <c r="E20013" s="11">
        <v>89799</v>
      </c>
      <c r="F20013" s="12">
        <v>9</v>
      </c>
    </row>
    <row r="20014" spans="1:6" x14ac:dyDescent="0.3">
      <c r="A20014" s="11">
        <v>84193</v>
      </c>
      <c r="B20014" s="12">
        <v>7</v>
      </c>
      <c r="E20014" s="11">
        <v>89816</v>
      </c>
      <c r="F20014" s="12">
        <v>9</v>
      </c>
    </row>
    <row r="20015" spans="1:6" x14ac:dyDescent="0.3">
      <c r="A20015" s="11">
        <v>84194</v>
      </c>
      <c r="B20015" s="12">
        <v>7</v>
      </c>
      <c r="E20015" s="11">
        <v>89871</v>
      </c>
      <c r="F20015" s="12">
        <v>9</v>
      </c>
    </row>
    <row r="20016" spans="1:6" x14ac:dyDescent="0.3">
      <c r="A20016" s="11">
        <v>84195</v>
      </c>
      <c r="B20016" s="12">
        <v>7</v>
      </c>
      <c r="E20016" s="11">
        <v>90346</v>
      </c>
      <c r="F20016" s="12">
        <v>9</v>
      </c>
    </row>
    <row r="20017" spans="1:6" x14ac:dyDescent="0.3">
      <c r="A20017" s="11">
        <v>84196</v>
      </c>
      <c r="B20017" s="12">
        <v>7</v>
      </c>
      <c r="E20017" s="11">
        <v>90347</v>
      </c>
      <c r="F20017" s="12">
        <v>9</v>
      </c>
    </row>
    <row r="20018" spans="1:6" x14ac:dyDescent="0.3">
      <c r="A20018" s="11">
        <v>84197</v>
      </c>
      <c r="B20018" s="12">
        <v>7</v>
      </c>
      <c r="E20018" s="11">
        <v>90369</v>
      </c>
      <c r="F20018" s="12">
        <v>9</v>
      </c>
    </row>
    <row r="20019" spans="1:6" x14ac:dyDescent="0.3">
      <c r="A20019" s="11">
        <v>84198</v>
      </c>
      <c r="B20019" s="12">
        <v>7</v>
      </c>
      <c r="E20019" s="11">
        <v>90374</v>
      </c>
      <c r="F20019" s="12">
        <v>9</v>
      </c>
    </row>
    <row r="20020" spans="1:6" x14ac:dyDescent="0.3">
      <c r="A20020" s="11">
        <v>84199</v>
      </c>
      <c r="B20020" s="12">
        <v>7</v>
      </c>
      <c r="E20020" s="11">
        <v>90375</v>
      </c>
      <c r="F20020" s="12">
        <v>9</v>
      </c>
    </row>
    <row r="20021" spans="1:6" x14ac:dyDescent="0.3">
      <c r="A20021" s="11">
        <v>84200</v>
      </c>
      <c r="B20021" s="12">
        <v>7</v>
      </c>
      <c r="E20021" s="11">
        <v>90419</v>
      </c>
      <c r="F20021" s="12">
        <v>9</v>
      </c>
    </row>
    <row r="20022" spans="1:6" x14ac:dyDescent="0.3">
      <c r="A20022" s="11">
        <v>84201</v>
      </c>
      <c r="B20022" s="12">
        <v>7</v>
      </c>
      <c r="E20022" s="11">
        <v>90432</v>
      </c>
      <c r="F20022" s="12">
        <v>9</v>
      </c>
    </row>
    <row r="20023" spans="1:6" x14ac:dyDescent="0.3">
      <c r="A20023" s="11">
        <v>84202</v>
      </c>
      <c r="B20023" s="12">
        <v>7</v>
      </c>
      <c r="E20023" s="11">
        <v>90436</v>
      </c>
      <c r="F20023" s="12">
        <v>9</v>
      </c>
    </row>
    <row r="20024" spans="1:6" x14ac:dyDescent="0.3">
      <c r="A20024" s="11">
        <v>84203</v>
      </c>
      <c r="B20024" s="12">
        <v>7</v>
      </c>
      <c r="E20024" s="11">
        <v>90448</v>
      </c>
      <c r="F20024" s="12">
        <v>9</v>
      </c>
    </row>
    <row r="20025" spans="1:6" x14ac:dyDescent="0.3">
      <c r="A20025" s="11">
        <v>84208</v>
      </c>
      <c r="B20025" s="12">
        <v>7</v>
      </c>
      <c r="E20025" s="11">
        <v>90450</v>
      </c>
      <c r="F20025" s="12">
        <v>9</v>
      </c>
    </row>
    <row r="20026" spans="1:6" x14ac:dyDescent="0.3">
      <c r="A20026" s="11">
        <v>84213</v>
      </c>
      <c r="B20026" s="12">
        <v>7</v>
      </c>
      <c r="E20026" s="11">
        <v>90481</v>
      </c>
      <c r="F20026" s="12">
        <v>9</v>
      </c>
    </row>
    <row r="20027" spans="1:6" x14ac:dyDescent="0.3">
      <c r="A20027" s="11">
        <v>84214</v>
      </c>
      <c r="B20027" s="12">
        <v>7</v>
      </c>
      <c r="E20027" s="11">
        <v>90510</v>
      </c>
      <c r="F20027" s="12">
        <v>9</v>
      </c>
    </row>
    <row r="20028" spans="1:6" x14ac:dyDescent="0.3">
      <c r="A20028" s="11">
        <v>84217</v>
      </c>
      <c r="B20028" s="12">
        <v>7</v>
      </c>
      <c r="E20028" s="11">
        <v>90530</v>
      </c>
      <c r="F20028" s="12">
        <v>9</v>
      </c>
    </row>
    <row r="20029" spans="1:6" x14ac:dyDescent="0.3">
      <c r="A20029" s="11">
        <v>84218</v>
      </c>
      <c r="B20029" s="12">
        <v>7</v>
      </c>
      <c r="E20029" s="11">
        <v>90533</v>
      </c>
      <c r="F20029" s="12">
        <v>9</v>
      </c>
    </row>
    <row r="20030" spans="1:6" x14ac:dyDescent="0.3">
      <c r="A20030" s="11">
        <v>84219</v>
      </c>
      <c r="B20030" s="12">
        <v>7</v>
      </c>
      <c r="E20030" s="11">
        <v>90540</v>
      </c>
      <c r="F20030" s="12">
        <v>9</v>
      </c>
    </row>
    <row r="20031" spans="1:6" x14ac:dyDescent="0.3">
      <c r="A20031" s="11">
        <v>84220</v>
      </c>
      <c r="B20031" s="12">
        <v>7</v>
      </c>
      <c r="E20031" s="11">
        <v>90544</v>
      </c>
      <c r="F20031" s="12">
        <v>9</v>
      </c>
    </row>
    <row r="20032" spans="1:6" x14ac:dyDescent="0.3">
      <c r="A20032" s="11">
        <v>84229</v>
      </c>
      <c r="B20032" s="12">
        <v>7</v>
      </c>
      <c r="E20032" s="11">
        <v>90648</v>
      </c>
      <c r="F20032" s="12">
        <v>9</v>
      </c>
    </row>
    <row r="20033" spans="1:6" x14ac:dyDescent="0.3">
      <c r="A20033" s="11">
        <v>84231</v>
      </c>
      <c r="B20033" s="12">
        <v>7</v>
      </c>
      <c r="E20033" s="11">
        <v>90658</v>
      </c>
      <c r="F20033" s="12">
        <v>9</v>
      </c>
    </row>
    <row r="20034" spans="1:6" x14ac:dyDescent="0.3">
      <c r="A20034" s="11">
        <v>84233</v>
      </c>
      <c r="B20034" s="12">
        <v>7</v>
      </c>
      <c r="E20034" s="11">
        <v>90663</v>
      </c>
      <c r="F20034" s="12">
        <v>9</v>
      </c>
    </row>
    <row r="20035" spans="1:6" x14ac:dyDescent="0.3">
      <c r="A20035" s="11">
        <v>84234</v>
      </c>
      <c r="B20035" s="12">
        <v>7</v>
      </c>
      <c r="E20035" s="11">
        <v>90689</v>
      </c>
      <c r="F20035" s="12">
        <v>9</v>
      </c>
    </row>
    <row r="20036" spans="1:6" x14ac:dyDescent="0.3">
      <c r="A20036" s="11">
        <v>84236</v>
      </c>
      <c r="B20036" s="12">
        <v>7</v>
      </c>
      <c r="E20036" s="11">
        <v>90727</v>
      </c>
      <c r="F20036" s="12">
        <v>9</v>
      </c>
    </row>
    <row r="20037" spans="1:6" x14ac:dyDescent="0.3">
      <c r="A20037" s="11">
        <v>84237</v>
      </c>
      <c r="B20037" s="12">
        <v>7</v>
      </c>
      <c r="E20037" s="11">
        <v>90759</v>
      </c>
      <c r="F20037" s="12">
        <v>9</v>
      </c>
    </row>
    <row r="20038" spans="1:6" x14ac:dyDescent="0.3">
      <c r="A20038" s="11">
        <v>84244</v>
      </c>
      <c r="B20038" s="12">
        <v>7</v>
      </c>
      <c r="E20038" s="11">
        <v>90796</v>
      </c>
      <c r="F20038" s="12">
        <v>9</v>
      </c>
    </row>
    <row r="20039" spans="1:6" x14ac:dyDescent="0.3">
      <c r="A20039" s="11">
        <v>84252</v>
      </c>
      <c r="B20039" s="12">
        <v>7</v>
      </c>
      <c r="E20039" s="11">
        <v>90812</v>
      </c>
      <c r="F20039" s="12">
        <v>9</v>
      </c>
    </row>
    <row r="20040" spans="1:6" x14ac:dyDescent="0.3">
      <c r="A20040" s="11">
        <v>84257</v>
      </c>
      <c r="B20040" s="12">
        <v>7</v>
      </c>
      <c r="E20040" s="11">
        <v>90850</v>
      </c>
      <c r="F20040" s="12">
        <v>9</v>
      </c>
    </row>
    <row r="20041" spans="1:6" x14ac:dyDescent="0.3">
      <c r="A20041" s="11">
        <v>84258</v>
      </c>
      <c r="B20041" s="12">
        <v>7</v>
      </c>
      <c r="E20041" s="11">
        <v>90856</v>
      </c>
      <c r="F20041" s="12">
        <v>9</v>
      </c>
    </row>
    <row r="20042" spans="1:6" x14ac:dyDescent="0.3">
      <c r="A20042" s="11">
        <v>84259</v>
      </c>
      <c r="B20042" s="12">
        <v>7</v>
      </c>
      <c r="E20042" s="11">
        <v>90929</v>
      </c>
      <c r="F20042" s="12">
        <v>9</v>
      </c>
    </row>
    <row r="20043" spans="1:6" x14ac:dyDescent="0.3">
      <c r="A20043" s="11">
        <v>84260</v>
      </c>
      <c r="B20043" s="12">
        <v>7</v>
      </c>
      <c r="E20043" s="11">
        <v>90962</v>
      </c>
      <c r="F20043" s="12">
        <v>9</v>
      </c>
    </row>
    <row r="20044" spans="1:6" x14ac:dyDescent="0.3">
      <c r="A20044" s="11">
        <v>84261</v>
      </c>
      <c r="B20044" s="12">
        <v>7</v>
      </c>
      <c r="E20044" s="11">
        <v>90966</v>
      </c>
      <c r="F20044" s="12">
        <v>9</v>
      </c>
    </row>
    <row r="20045" spans="1:6" x14ac:dyDescent="0.3">
      <c r="A20045" s="11">
        <v>84263</v>
      </c>
      <c r="B20045" s="12">
        <v>7</v>
      </c>
      <c r="E20045" s="11">
        <v>90969</v>
      </c>
      <c r="F20045" s="12">
        <v>9</v>
      </c>
    </row>
    <row r="20046" spans="1:6" x14ac:dyDescent="0.3">
      <c r="A20046" s="11">
        <v>84267</v>
      </c>
      <c r="B20046" s="12">
        <v>7</v>
      </c>
      <c r="E20046" s="11">
        <v>91013</v>
      </c>
      <c r="F20046" s="12">
        <v>9</v>
      </c>
    </row>
    <row r="20047" spans="1:6" x14ac:dyDescent="0.3">
      <c r="A20047" s="11">
        <v>84268</v>
      </c>
      <c r="B20047" s="12">
        <v>7</v>
      </c>
      <c r="E20047" s="11">
        <v>91017</v>
      </c>
      <c r="F20047" s="12">
        <v>9</v>
      </c>
    </row>
    <row r="20048" spans="1:6" x14ac:dyDescent="0.3">
      <c r="A20048" s="11">
        <v>84275</v>
      </c>
      <c r="B20048" s="12">
        <v>7</v>
      </c>
      <c r="E20048" s="11">
        <v>91018</v>
      </c>
      <c r="F20048" s="12">
        <v>9</v>
      </c>
    </row>
    <row r="20049" spans="1:6" x14ac:dyDescent="0.3">
      <c r="A20049" s="11">
        <v>84277</v>
      </c>
      <c r="B20049" s="12">
        <v>7</v>
      </c>
      <c r="E20049" s="11">
        <v>91027</v>
      </c>
      <c r="F20049" s="12">
        <v>9</v>
      </c>
    </row>
    <row r="20050" spans="1:6" x14ac:dyDescent="0.3">
      <c r="A20050" s="11">
        <v>84278</v>
      </c>
      <c r="B20050" s="12">
        <v>7</v>
      </c>
      <c r="E20050" s="11">
        <v>91033</v>
      </c>
      <c r="F20050" s="12">
        <v>9</v>
      </c>
    </row>
    <row r="20051" spans="1:6" x14ac:dyDescent="0.3">
      <c r="A20051" s="11">
        <v>84280</v>
      </c>
      <c r="B20051" s="12">
        <v>7</v>
      </c>
      <c r="E20051" s="11">
        <v>91043</v>
      </c>
      <c r="F20051" s="12">
        <v>9</v>
      </c>
    </row>
    <row r="20052" spans="1:6" x14ac:dyDescent="0.3">
      <c r="A20052" s="11">
        <v>84281</v>
      </c>
      <c r="B20052" s="12">
        <v>7</v>
      </c>
      <c r="E20052" s="11">
        <v>91126</v>
      </c>
      <c r="F20052" s="12">
        <v>9</v>
      </c>
    </row>
    <row r="20053" spans="1:6" x14ac:dyDescent="0.3">
      <c r="A20053" s="11">
        <v>84282</v>
      </c>
      <c r="B20053" s="12">
        <v>7</v>
      </c>
      <c r="E20053" s="11">
        <v>91135</v>
      </c>
      <c r="F20053" s="12">
        <v>9</v>
      </c>
    </row>
    <row r="20054" spans="1:6" x14ac:dyDescent="0.3">
      <c r="A20054" s="11">
        <v>84283</v>
      </c>
      <c r="B20054" s="12">
        <v>7</v>
      </c>
      <c r="E20054" s="11">
        <v>91156</v>
      </c>
      <c r="F20054" s="12">
        <v>9</v>
      </c>
    </row>
    <row r="20055" spans="1:6" x14ac:dyDescent="0.3">
      <c r="A20055" s="11">
        <v>84285</v>
      </c>
      <c r="B20055" s="12">
        <v>7</v>
      </c>
      <c r="E20055" s="11">
        <v>91158</v>
      </c>
      <c r="F20055" s="12">
        <v>9</v>
      </c>
    </row>
    <row r="20056" spans="1:6" x14ac:dyDescent="0.3">
      <c r="A20056" s="11">
        <v>84287</v>
      </c>
      <c r="B20056" s="12">
        <v>7</v>
      </c>
      <c r="E20056" s="11">
        <v>91195</v>
      </c>
      <c r="F20056" s="12">
        <v>9</v>
      </c>
    </row>
    <row r="20057" spans="1:6" x14ac:dyDescent="0.3">
      <c r="A20057" s="11">
        <v>84288</v>
      </c>
      <c r="B20057" s="12">
        <v>7</v>
      </c>
      <c r="E20057" s="11">
        <v>91208</v>
      </c>
      <c r="F20057" s="12">
        <v>9</v>
      </c>
    </row>
    <row r="20058" spans="1:6" x14ac:dyDescent="0.3">
      <c r="A20058" s="11">
        <v>84289</v>
      </c>
      <c r="B20058" s="12">
        <v>7</v>
      </c>
      <c r="E20058" s="11">
        <v>91943</v>
      </c>
      <c r="F20058" s="12">
        <v>9</v>
      </c>
    </row>
    <row r="20059" spans="1:6" x14ac:dyDescent="0.3">
      <c r="A20059" s="11">
        <v>84290</v>
      </c>
      <c r="B20059" s="12">
        <v>7</v>
      </c>
      <c r="E20059" s="11">
        <v>92141</v>
      </c>
      <c r="F20059" s="12">
        <v>9</v>
      </c>
    </row>
    <row r="20060" spans="1:6" x14ac:dyDescent="0.3">
      <c r="A20060" s="11">
        <v>84294</v>
      </c>
      <c r="B20060" s="12">
        <v>7</v>
      </c>
      <c r="E20060" s="11">
        <v>92236</v>
      </c>
      <c r="F20060" s="12">
        <v>9</v>
      </c>
    </row>
    <row r="20061" spans="1:6" x14ac:dyDescent="0.3">
      <c r="A20061" s="11">
        <v>84297</v>
      </c>
      <c r="B20061" s="12">
        <v>7</v>
      </c>
      <c r="E20061" s="11">
        <v>92249</v>
      </c>
      <c r="F20061" s="12">
        <v>9</v>
      </c>
    </row>
    <row r="20062" spans="1:6" x14ac:dyDescent="0.3">
      <c r="A20062" s="11">
        <v>84299</v>
      </c>
      <c r="B20062" s="12">
        <v>7</v>
      </c>
      <c r="E20062" s="11">
        <v>92293</v>
      </c>
      <c r="F20062" s="12">
        <v>9</v>
      </c>
    </row>
    <row r="20063" spans="1:6" x14ac:dyDescent="0.3">
      <c r="A20063" s="11">
        <v>84300</v>
      </c>
      <c r="B20063" s="12">
        <v>7</v>
      </c>
      <c r="E20063" s="11">
        <v>92324</v>
      </c>
      <c r="F20063" s="12">
        <v>9</v>
      </c>
    </row>
    <row r="20064" spans="1:6" x14ac:dyDescent="0.3">
      <c r="A20064" s="11">
        <v>84305</v>
      </c>
      <c r="B20064" s="12">
        <v>7</v>
      </c>
      <c r="E20064" s="11">
        <v>92637</v>
      </c>
      <c r="F20064" s="12">
        <v>9</v>
      </c>
    </row>
    <row r="20065" spans="1:6" x14ac:dyDescent="0.3">
      <c r="A20065" s="11">
        <v>84306</v>
      </c>
      <c r="B20065" s="12">
        <v>7</v>
      </c>
      <c r="E20065" s="11">
        <v>92638</v>
      </c>
      <c r="F20065" s="12">
        <v>9</v>
      </c>
    </row>
    <row r="20066" spans="1:6" x14ac:dyDescent="0.3">
      <c r="A20066" s="11">
        <v>84310</v>
      </c>
      <c r="B20066" s="12">
        <v>7</v>
      </c>
      <c r="E20066" s="11">
        <v>92640</v>
      </c>
      <c r="F20066" s="12">
        <v>9</v>
      </c>
    </row>
    <row r="20067" spans="1:6" x14ac:dyDescent="0.3">
      <c r="A20067" s="11">
        <v>84315</v>
      </c>
      <c r="B20067" s="12">
        <v>7</v>
      </c>
      <c r="E20067" s="11">
        <v>92641</v>
      </c>
      <c r="F20067" s="12">
        <v>9</v>
      </c>
    </row>
    <row r="20068" spans="1:6" x14ac:dyDescent="0.3">
      <c r="A20068" s="11">
        <v>84318</v>
      </c>
      <c r="B20068" s="12">
        <v>7</v>
      </c>
      <c r="E20068" s="11">
        <v>92642</v>
      </c>
      <c r="F20068" s="12">
        <v>9</v>
      </c>
    </row>
    <row r="20069" spans="1:6" x14ac:dyDescent="0.3">
      <c r="A20069" s="11">
        <v>84319</v>
      </c>
      <c r="B20069" s="12">
        <v>7</v>
      </c>
      <c r="E20069" s="11">
        <v>92643</v>
      </c>
      <c r="F20069" s="12">
        <v>9</v>
      </c>
    </row>
    <row r="20070" spans="1:6" x14ac:dyDescent="0.3">
      <c r="A20070" s="11">
        <v>84321</v>
      </c>
      <c r="B20070" s="12">
        <v>7</v>
      </c>
      <c r="E20070" s="11">
        <v>92645</v>
      </c>
      <c r="F20070" s="12">
        <v>9</v>
      </c>
    </row>
    <row r="20071" spans="1:6" x14ac:dyDescent="0.3">
      <c r="A20071" s="11">
        <v>84322</v>
      </c>
      <c r="B20071" s="12">
        <v>7</v>
      </c>
      <c r="E20071" s="11">
        <v>92648</v>
      </c>
      <c r="F20071" s="12">
        <v>9</v>
      </c>
    </row>
    <row r="20072" spans="1:6" x14ac:dyDescent="0.3">
      <c r="A20072" s="11">
        <v>84325</v>
      </c>
      <c r="B20072" s="12">
        <v>7</v>
      </c>
      <c r="E20072" s="11">
        <v>92649</v>
      </c>
      <c r="F20072" s="12">
        <v>9</v>
      </c>
    </row>
    <row r="20073" spans="1:6" x14ac:dyDescent="0.3">
      <c r="A20073" s="11">
        <v>84326</v>
      </c>
      <c r="B20073" s="12">
        <v>7</v>
      </c>
      <c r="E20073" s="11">
        <v>92651</v>
      </c>
      <c r="F20073" s="12">
        <v>9</v>
      </c>
    </row>
    <row r="20074" spans="1:6" x14ac:dyDescent="0.3">
      <c r="A20074" s="11">
        <v>84327</v>
      </c>
      <c r="B20074" s="12">
        <v>7</v>
      </c>
      <c r="E20074" s="11">
        <v>93151</v>
      </c>
      <c r="F20074" s="12">
        <v>9</v>
      </c>
    </row>
    <row r="20075" spans="1:6" x14ac:dyDescent="0.3">
      <c r="A20075" s="11">
        <v>84328</v>
      </c>
      <c r="B20075" s="12">
        <v>7</v>
      </c>
      <c r="E20075" s="11">
        <v>93152</v>
      </c>
      <c r="F20075" s="12">
        <v>9</v>
      </c>
    </row>
    <row r="20076" spans="1:6" x14ac:dyDescent="0.3">
      <c r="A20076" s="11">
        <v>84329</v>
      </c>
      <c r="B20076" s="12">
        <v>7</v>
      </c>
      <c r="E20076" s="11">
        <v>93180</v>
      </c>
      <c r="F20076" s="12">
        <v>9</v>
      </c>
    </row>
    <row r="20077" spans="1:6" x14ac:dyDescent="0.3">
      <c r="A20077" s="11">
        <v>84348</v>
      </c>
      <c r="B20077" s="12">
        <v>7</v>
      </c>
      <c r="E20077" s="11">
        <v>93187</v>
      </c>
      <c r="F20077" s="12">
        <v>9</v>
      </c>
    </row>
    <row r="20078" spans="1:6" x14ac:dyDescent="0.3">
      <c r="A20078" s="11">
        <v>84350</v>
      </c>
      <c r="B20078" s="12">
        <v>7</v>
      </c>
      <c r="E20078" s="11">
        <v>93193</v>
      </c>
      <c r="F20078" s="12">
        <v>9</v>
      </c>
    </row>
    <row r="20079" spans="1:6" x14ac:dyDescent="0.3">
      <c r="A20079" s="11">
        <v>84356</v>
      </c>
      <c r="B20079" s="12">
        <v>7</v>
      </c>
      <c r="E20079" s="11">
        <v>93202</v>
      </c>
      <c r="F20079" s="12">
        <v>9</v>
      </c>
    </row>
    <row r="20080" spans="1:6" x14ac:dyDescent="0.3">
      <c r="A20080" s="11">
        <v>84357</v>
      </c>
      <c r="B20080" s="12">
        <v>7</v>
      </c>
      <c r="E20080" s="11">
        <v>93221</v>
      </c>
      <c r="F20080" s="12">
        <v>9</v>
      </c>
    </row>
    <row r="20081" spans="1:6" x14ac:dyDescent="0.3">
      <c r="A20081" s="11">
        <v>84358</v>
      </c>
      <c r="B20081" s="12">
        <v>7</v>
      </c>
      <c r="E20081" s="11">
        <v>93232</v>
      </c>
      <c r="F20081" s="12">
        <v>9</v>
      </c>
    </row>
    <row r="20082" spans="1:6" x14ac:dyDescent="0.3">
      <c r="A20082" s="11">
        <v>84359</v>
      </c>
      <c r="B20082" s="12">
        <v>7</v>
      </c>
      <c r="E20082" s="11">
        <v>93237</v>
      </c>
      <c r="F20082" s="12">
        <v>9</v>
      </c>
    </row>
    <row r="20083" spans="1:6" x14ac:dyDescent="0.3">
      <c r="A20083" s="11">
        <v>84360</v>
      </c>
      <c r="B20083" s="12">
        <v>7</v>
      </c>
      <c r="E20083" s="11">
        <v>93392</v>
      </c>
      <c r="F20083" s="12">
        <v>9</v>
      </c>
    </row>
    <row r="20084" spans="1:6" x14ac:dyDescent="0.3">
      <c r="A20084" s="11">
        <v>84361</v>
      </c>
      <c r="B20084" s="12">
        <v>7</v>
      </c>
      <c r="E20084" s="11">
        <v>93414</v>
      </c>
      <c r="F20084" s="12">
        <v>9</v>
      </c>
    </row>
    <row r="20085" spans="1:6" x14ac:dyDescent="0.3">
      <c r="A20085" s="11">
        <v>84363</v>
      </c>
      <c r="B20085" s="12">
        <v>7</v>
      </c>
      <c r="E20085" s="11">
        <v>93421</v>
      </c>
      <c r="F20085" s="12">
        <v>9</v>
      </c>
    </row>
    <row r="20086" spans="1:6" x14ac:dyDescent="0.3">
      <c r="A20086" s="11">
        <v>84364</v>
      </c>
      <c r="B20086" s="12">
        <v>7</v>
      </c>
      <c r="E20086" s="11">
        <v>93423</v>
      </c>
      <c r="F20086" s="12">
        <v>9</v>
      </c>
    </row>
    <row r="20087" spans="1:6" x14ac:dyDescent="0.3">
      <c r="A20087" s="11">
        <v>84365</v>
      </c>
      <c r="B20087" s="12">
        <v>7</v>
      </c>
      <c r="E20087" s="11">
        <v>94014</v>
      </c>
      <c r="F20087" s="12">
        <v>9</v>
      </c>
    </row>
    <row r="20088" spans="1:6" x14ac:dyDescent="0.3">
      <c r="A20088" s="11">
        <v>84368</v>
      </c>
      <c r="B20088" s="12">
        <v>7</v>
      </c>
      <c r="E20088" s="11">
        <v>94784</v>
      </c>
      <c r="F20088" s="12">
        <v>9</v>
      </c>
    </row>
    <row r="20089" spans="1:6" x14ac:dyDescent="0.3">
      <c r="A20089" s="11">
        <v>84369</v>
      </c>
      <c r="B20089" s="12">
        <v>7</v>
      </c>
      <c r="E20089" s="11">
        <v>94820</v>
      </c>
      <c r="F20089" s="12">
        <v>9</v>
      </c>
    </row>
    <row r="20090" spans="1:6" x14ac:dyDescent="0.3">
      <c r="A20090" s="11">
        <v>84372</v>
      </c>
      <c r="B20090" s="12">
        <v>7</v>
      </c>
      <c r="E20090" s="11">
        <v>94821</v>
      </c>
      <c r="F20090" s="12">
        <v>9</v>
      </c>
    </row>
    <row r="20091" spans="1:6" x14ac:dyDescent="0.3">
      <c r="A20091" s="11">
        <v>84377</v>
      </c>
      <c r="B20091" s="12">
        <v>7</v>
      </c>
      <c r="E20091" s="11">
        <v>94824</v>
      </c>
      <c r="F20091" s="12">
        <v>9</v>
      </c>
    </row>
    <row r="20092" spans="1:6" x14ac:dyDescent="0.3">
      <c r="A20092" s="11">
        <v>84379</v>
      </c>
      <c r="B20092" s="12">
        <v>7</v>
      </c>
      <c r="E20092" s="11">
        <v>94836</v>
      </c>
      <c r="F20092" s="12">
        <v>9</v>
      </c>
    </row>
    <row r="20093" spans="1:6" x14ac:dyDescent="0.3">
      <c r="A20093" s="11">
        <v>84381</v>
      </c>
      <c r="B20093" s="12">
        <v>7</v>
      </c>
      <c r="E20093" s="11">
        <v>95629</v>
      </c>
      <c r="F20093" s="12">
        <v>9</v>
      </c>
    </row>
    <row r="20094" spans="1:6" x14ac:dyDescent="0.3">
      <c r="A20094" s="11">
        <v>84382</v>
      </c>
      <c r="B20094" s="12">
        <v>7</v>
      </c>
      <c r="E20094" s="11">
        <v>95993</v>
      </c>
      <c r="F20094" s="12">
        <v>9</v>
      </c>
    </row>
    <row r="20095" spans="1:6" x14ac:dyDescent="0.3">
      <c r="A20095" s="11">
        <v>84383</v>
      </c>
      <c r="B20095" s="12">
        <v>7</v>
      </c>
      <c r="E20095" s="11">
        <v>96055</v>
      </c>
      <c r="F20095" s="12">
        <v>9</v>
      </c>
    </row>
    <row r="20096" spans="1:6" x14ac:dyDescent="0.3">
      <c r="A20096" s="11">
        <v>84385</v>
      </c>
      <c r="B20096" s="12">
        <v>7</v>
      </c>
      <c r="E20096" s="11">
        <v>96075</v>
      </c>
      <c r="F20096" s="12">
        <v>9</v>
      </c>
    </row>
    <row r="20097" spans="1:6" x14ac:dyDescent="0.3">
      <c r="A20097" s="11">
        <v>84393</v>
      </c>
      <c r="B20097" s="12">
        <v>7</v>
      </c>
      <c r="E20097" s="11">
        <v>96082</v>
      </c>
      <c r="F20097" s="12">
        <v>9</v>
      </c>
    </row>
    <row r="20098" spans="1:6" x14ac:dyDescent="0.3">
      <c r="A20098" s="11">
        <v>84398</v>
      </c>
      <c r="B20098" s="12">
        <v>7</v>
      </c>
      <c r="E20098" s="11">
        <v>96239</v>
      </c>
      <c r="F20098" s="12">
        <v>9</v>
      </c>
    </row>
    <row r="20099" spans="1:6" x14ac:dyDescent="0.3">
      <c r="A20099" s="11">
        <v>84399</v>
      </c>
      <c r="B20099" s="12">
        <v>7</v>
      </c>
      <c r="E20099" s="11">
        <v>97618</v>
      </c>
      <c r="F20099" s="12">
        <v>9</v>
      </c>
    </row>
    <row r="20100" spans="1:6" x14ac:dyDescent="0.3">
      <c r="A20100" s="11">
        <v>84400</v>
      </c>
      <c r="B20100" s="12">
        <v>7</v>
      </c>
      <c r="E20100" s="11">
        <v>98105</v>
      </c>
      <c r="F20100" s="12">
        <v>9</v>
      </c>
    </row>
    <row r="20101" spans="1:6" x14ac:dyDescent="0.3">
      <c r="A20101" s="11">
        <v>84402</v>
      </c>
      <c r="B20101" s="12">
        <v>7</v>
      </c>
      <c r="E20101" s="11">
        <v>98112</v>
      </c>
      <c r="F20101" s="12">
        <v>9</v>
      </c>
    </row>
    <row r="20102" spans="1:6" x14ac:dyDescent="0.3">
      <c r="A20102" s="11">
        <v>84405</v>
      </c>
      <c r="B20102" s="12">
        <v>7</v>
      </c>
      <c r="E20102" s="11">
        <v>98117</v>
      </c>
      <c r="F20102" s="12">
        <v>9</v>
      </c>
    </row>
    <row r="20103" spans="1:6" x14ac:dyDescent="0.3">
      <c r="A20103" s="11">
        <v>84406</v>
      </c>
      <c r="B20103" s="12">
        <v>7</v>
      </c>
      <c r="E20103" s="11">
        <v>98120</v>
      </c>
      <c r="F20103" s="12">
        <v>9</v>
      </c>
    </row>
    <row r="20104" spans="1:6" x14ac:dyDescent="0.3">
      <c r="A20104" s="11">
        <v>84407</v>
      </c>
      <c r="B20104" s="12">
        <v>7</v>
      </c>
      <c r="E20104" s="11">
        <v>98121</v>
      </c>
      <c r="F20104" s="12">
        <v>9</v>
      </c>
    </row>
    <row r="20105" spans="1:6" x14ac:dyDescent="0.3">
      <c r="A20105" s="11">
        <v>84408</v>
      </c>
      <c r="B20105" s="12">
        <v>7</v>
      </c>
      <c r="E20105" s="11">
        <v>98139</v>
      </c>
      <c r="F20105" s="12">
        <v>9</v>
      </c>
    </row>
    <row r="20106" spans="1:6" x14ac:dyDescent="0.3">
      <c r="A20106" s="11">
        <v>84415</v>
      </c>
      <c r="B20106" s="12">
        <v>7</v>
      </c>
      <c r="E20106" s="11">
        <v>98155</v>
      </c>
      <c r="F20106" s="12">
        <v>9</v>
      </c>
    </row>
    <row r="20107" spans="1:6" x14ac:dyDescent="0.3">
      <c r="A20107" s="11">
        <v>84416</v>
      </c>
      <c r="B20107" s="12">
        <v>7</v>
      </c>
      <c r="E20107" s="11">
        <v>98180</v>
      </c>
      <c r="F20107" s="12">
        <v>9</v>
      </c>
    </row>
    <row r="20108" spans="1:6" x14ac:dyDescent="0.3">
      <c r="A20108" s="11">
        <v>84417</v>
      </c>
      <c r="B20108" s="12">
        <v>7</v>
      </c>
      <c r="E20108" s="11">
        <v>98205</v>
      </c>
      <c r="F20108" s="12">
        <v>9</v>
      </c>
    </row>
    <row r="20109" spans="1:6" x14ac:dyDescent="0.3">
      <c r="A20109" s="11">
        <v>84418</v>
      </c>
      <c r="B20109" s="12">
        <v>7</v>
      </c>
      <c r="E20109" s="11">
        <v>98207</v>
      </c>
      <c r="F20109" s="12">
        <v>9</v>
      </c>
    </row>
    <row r="20110" spans="1:6" x14ac:dyDescent="0.3">
      <c r="A20110" s="11">
        <v>84421</v>
      </c>
      <c r="B20110" s="12">
        <v>7</v>
      </c>
      <c r="E20110" s="11">
        <v>98212</v>
      </c>
      <c r="F20110" s="12">
        <v>9</v>
      </c>
    </row>
    <row r="20111" spans="1:6" x14ac:dyDescent="0.3">
      <c r="A20111" s="11">
        <v>84425</v>
      </c>
      <c r="B20111" s="12">
        <v>7</v>
      </c>
      <c r="E20111" s="11">
        <v>98247</v>
      </c>
      <c r="F20111" s="12">
        <v>9</v>
      </c>
    </row>
    <row r="20112" spans="1:6" x14ac:dyDescent="0.3">
      <c r="A20112" s="11">
        <v>84427</v>
      </c>
      <c r="B20112" s="12">
        <v>7</v>
      </c>
      <c r="E20112" s="11">
        <v>98264</v>
      </c>
      <c r="F20112" s="12">
        <v>9</v>
      </c>
    </row>
    <row r="20113" spans="1:6" x14ac:dyDescent="0.3">
      <c r="A20113" s="11">
        <v>84429</v>
      </c>
      <c r="B20113" s="12">
        <v>7</v>
      </c>
      <c r="E20113" s="11">
        <v>98265</v>
      </c>
      <c r="F20113" s="12">
        <v>9</v>
      </c>
    </row>
    <row r="20114" spans="1:6" x14ac:dyDescent="0.3">
      <c r="A20114" s="11">
        <v>84431</v>
      </c>
      <c r="B20114" s="12">
        <v>7</v>
      </c>
      <c r="E20114" s="11">
        <v>98266</v>
      </c>
      <c r="F20114" s="12">
        <v>9</v>
      </c>
    </row>
    <row r="20115" spans="1:6" x14ac:dyDescent="0.3">
      <c r="A20115" s="11">
        <v>84432</v>
      </c>
      <c r="B20115" s="12">
        <v>7</v>
      </c>
      <c r="E20115" s="11">
        <v>98268</v>
      </c>
      <c r="F20115" s="12">
        <v>9</v>
      </c>
    </row>
    <row r="20116" spans="1:6" x14ac:dyDescent="0.3">
      <c r="A20116" s="11">
        <v>84433</v>
      </c>
      <c r="B20116" s="12">
        <v>7</v>
      </c>
      <c r="E20116" s="11">
        <v>98270</v>
      </c>
      <c r="F20116" s="12">
        <v>9</v>
      </c>
    </row>
    <row r="20117" spans="1:6" x14ac:dyDescent="0.3">
      <c r="A20117" s="11">
        <v>84434</v>
      </c>
      <c r="B20117" s="12">
        <v>7</v>
      </c>
      <c r="E20117" s="11">
        <v>98271</v>
      </c>
      <c r="F20117" s="12">
        <v>9</v>
      </c>
    </row>
    <row r="20118" spans="1:6" x14ac:dyDescent="0.3">
      <c r="A20118" s="11">
        <v>84435</v>
      </c>
      <c r="B20118" s="12">
        <v>7</v>
      </c>
      <c r="E20118" s="11">
        <v>98288</v>
      </c>
      <c r="F20118" s="12">
        <v>9</v>
      </c>
    </row>
    <row r="20119" spans="1:6" x14ac:dyDescent="0.3">
      <c r="A20119" s="11">
        <v>84436</v>
      </c>
      <c r="B20119" s="12">
        <v>7</v>
      </c>
      <c r="E20119" s="11">
        <v>98300</v>
      </c>
      <c r="F20119" s="12">
        <v>9</v>
      </c>
    </row>
    <row r="20120" spans="1:6" x14ac:dyDescent="0.3">
      <c r="A20120" s="11">
        <v>84437</v>
      </c>
      <c r="B20120" s="12">
        <v>7</v>
      </c>
      <c r="E20120" s="11">
        <v>98351</v>
      </c>
      <c r="F20120" s="12">
        <v>9</v>
      </c>
    </row>
    <row r="20121" spans="1:6" x14ac:dyDescent="0.3">
      <c r="A20121" s="11">
        <v>84438</v>
      </c>
      <c r="B20121" s="12">
        <v>7</v>
      </c>
      <c r="E20121" s="11">
        <v>98367</v>
      </c>
      <c r="F20121" s="12">
        <v>9</v>
      </c>
    </row>
    <row r="20122" spans="1:6" x14ac:dyDescent="0.3">
      <c r="A20122" s="11">
        <v>84439</v>
      </c>
      <c r="B20122" s="12">
        <v>7</v>
      </c>
      <c r="E20122" s="11">
        <v>98369</v>
      </c>
      <c r="F20122" s="12">
        <v>9</v>
      </c>
    </row>
    <row r="20123" spans="1:6" x14ac:dyDescent="0.3">
      <c r="A20123" s="11">
        <v>84444</v>
      </c>
      <c r="B20123" s="12">
        <v>7</v>
      </c>
      <c r="E20123" s="11">
        <v>98393</v>
      </c>
      <c r="F20123" s="12">
        <v>9</v>
      </c>
    </row>
    <row r="20124" spans="1:6" x14ac:dyDescent="0.3">
      <c r="A20124" s="11">
        <v>84445</v>
      </c>
      <c r="B20124" s="12">
        <v>7</v>
      </c>
      <c r="E20124" s="11">
        <v>98416</v>
      </c>
      <c r="F20124" s="12">
        <v>9</v>
      </c>
    </row>
    <row r="20125" spans="1:6" x14ac:dyDescent="0.3">
      <c r="A20125" s="11">
        <v>84446</v>
      </c>
      <c r="B20125" s="12">
        <v>7</v>
      </c>
      <c r="E20125" s="11">
        <v>98503</v>
      </c>
      <c r="F20125" s="12">
        <v>9</v>
      </c>
    </row>
    <row r="20126" spans="1:6" x14ac:dyDescent="0.3">
      <c r="A20126" s="11">
        <v>84449</v>
      </c>
      <c r="B20126" s="12">
        <v>7</v>
      </c>
      <c r="E20126" s="11">
        <v>98509</v>
      </c>
      <c r="F20126" s="12">
        <v>9</v>
      </c>
    </row>
    <row r="20127" spans="1:6" x14ac:dyDescent="0.3">
      <c r="A20127" s="11">
        <v>84450</v>
      </c>
      <c r="B20127" s="12">
        <v>7</v>
      </c>
      <c r="E20127" s="11">
        <v>98527</v>
      </c>
      <c r="F20127" s="12">
        <v>9</v>
      </c>
    </row>
    <row r="20128" spans="1:6" x14ac:dyDescent="0.3">
      <c r="A20128" s="11">
        <v>84451</v>
      </c>
      <c r="B20128" s="12">
        <v>7</v>
      </c>
      <c r="E20128" s="11">
        <v>98564</v>
      </c>
      <c r="F20128" s="12">
        <v>9</v>
      </c>
    </row>
    <row r="20129" spans="1:6" x14ac:dyDescent="0.3">
      <c r="A20129" s="11">
        <v>84453</v>
      </c>
      <c r="B20129" s="12">
        <v>7</v>
      </c>
      <c r="E20129" s="11">
        <v>98571</v>
      </c>
      <c r="F20129" s="12">
        <v>9</v>
      </c>
    </row>
    <row r="20130" spans="1:6" x14ac:dyDescent="0.3">
      <c r="A20130" s="11">
        <v>84455</v>
      </c>
      <c r="B20130" s="12">
        <v>7</v>
      </c>
      <c r="E20130" s="11">
        <v>98572</v>
      </c>
      <c r="F20130" s="12">
        <v>9</v>
      </c>
    </row>
    <row r="20131" spans="1:6" x14ac:dyDescent="0.3">
      <c r="A20131" s="11">
        <v>84459</v>
      </c>
      <c r="B20131" s="12">
        <v>7</v>
      </c>
      <c r="E20131" s="11">
        <v>98573</v>
      </c>
      <c r="F20131" s="12">
        <v>9</v>
      </c>
    </row>
    <row r="20132" spans="1:6" x14ac:dyDescent="0.3">
      <c r="A20132" s="11">
        <v>84464</v>
      </c>
      <c r="B20132" s="12">
        <v>7</v>
      </c>
      <c r="E20132" s="11">
        <v>98574</v>
      </c>
      <c r="F20132" s="12">
        <v>9</v>
      </c>
    </row>
    <row r="20133" spans="1:6" x14ac:dyDescent="0.3">
      <c r="A20133" s="11">
        <v>84471</v>
      </c>
      <c r="B20133" s="12">
        <v>7</v>
      </c>
      <c r="E20133" s="11">
        <v>98575</v>
      </c>
      <c r="F20133" s="12">
        <v>9</v>
      </c>
    </row>
    <row r="20134" spans="1:6" x14ac:dyDescent="0.3">
      <c r="A20134" s="11">
        <v>84475</v>
      </c>
      <c r="B20134" s="12">
        <v>7</v>
      </c>
      <c r="E20134" s="11">
        <v>98576</v>
      </c>
      <c r="F20134" s="12">
        <v>9</v>
      </c>
    </row>
    <row r="20135" spans="1:6" x14ac:dyDescent="0.3">
      <c r="A20135" s="11">
        <v>84478</v>
      </c>
      <c r="B20135" s="12">
        <v>7</v>
      </c>
      <c r="E20135" s="11">
        <v>98577</v>
      </c>
      <c r="F20135" s="12">
        <v>9</v>
      </c>
    </row>
    <row r="20136" spans="1:6" x14ac:dyDescent="0.3">
      <c r="A20136" s="11">
        <v>84481</v>
      </c>
      <c r="B20136" s="12">
        <v>7</v>
      </c>
      <c r="E20136" s="11">
        <v>98578</v>
      </c>
      <c r="F20136" s="12">
        <v>9</v>
      </c>
    </row>
    <row r="20137" spans="1:6" x14ac:dyDescent="0.3">
      <c r="A20137" s="11">
        <v>84482</v>
      </c>
      <c r="B20137" s="12">
        <v>7</v>
      </c>
      <c r="E20137" s="11">
        <v>98579</v>
      </c>
      <c r="F20137" s="12">
        <v>9</v>
      </c>
    </row>
    <row r="20138" spans="1:6" x14ac:dyDescent="0.3">
      <c r="A20138" s="11">
        <v>84483</v>
      </c>
      <c r="B20138" s="12">
        <v>7</v>
      </c>
      <c r="E20138" s="11">
        <v>98580</v>
      </c>
      <c r="F20138" s="12">
        <v>9</v>
      </c>
    </row>
    <row r="20139" spans="1:6" x14ac:dyDescent="0.3">
      <c r="A20139" s="11">
        <v>84485</v>
      </c>
      <c r="B20139" s="12">
        <v>7</v>
      </c>
      <c r="E20139" s="11">
        <v>98581</v>
      </c>
      <c r="F20139" s="12">
        <v>9</v>
      </c>
    </row>
    <row r="20140" spans="1:6" x14ac:dyDescent="0.3">
      <c r="A20140" s="11">
        <v>84486</v>
      </c>
      <c r="B20140" s="12">
        <v>7</v>
      </c>
      <c r="E20140" s="11">
        <v>98582</v>
      </c>
      <c r="F20140" s="12">
        <v>9</v>
      </c>
    </row>
    <row r="20141" spans="1:6" x14ac:dyDescent="0.3">
      <c r="A20141" s="11">
        <v>84487</v>
      </c>
      <c r="B20141" s="12">
        <v>7</v>
      </c>
      <c r="E20141" s="11">
        <v>98583</v>
      </c>
      <c r="F20141" s="12">
        <v>9</v>
      </c>
    </row>
    <row r="20142" spans="1:6" x14ac:dyDescent="0.3">
      <c r="A20142" s="11">
        <v>84488</v>
      </c>
      <c r="B20142" s="12">
        <v>7</v>
      </c>
      <c r="E20142" s="11">
        <v>98591</v>
      </c>
      <c r="F20142" s="12">
        <v>9</v>
      </c>
    </row>
    <row r="20143" spans="1:6" x14ac:dyDescent="0.3">
      <c r="A20143" s="11">
        <v>84489</v>
      </c>
      <c r="B20143" s="12">
        <v>7</v>
      </c>
      <c r="E20143" s="11">
        <v>98592</v>
      </c>
      <c r="F20143" s="12">
        <v>9</v>
      </c>
    </row>
    <row r="20144" spans="1:6" x14ac:dyDescent="0.3">
      <c r="A20144" s="11">
        <v>84490</v>
      </c>
      <c r="B20144" s="12">
        <v>7</v>
      </c>
      <c r="E20144" s="11">
        <v>98633</v>
      </c>
      <c r="F20144" s="12">
        <v>9</v>
      </c>
    </row>
    <row r="20145" spans="1:6" x14ac:dyDescent="0.3">
      <c r="A20145" s="11">
        <v>84491</v>
      </c>
      <c r="B20145" s="12">
        <v>7</v>
      </c>
      <c r="E20145" s="11">
        <v>98671</v>
      </c>
      <c r="F20145" s="12">
        <v>9</v>
      </c>
    </row>
    <row r="20146" spans="1:6" x14ac:dyDescent="0.3">
      <c r="A20146" s="11">
        <v>84492</v>
      </c>
      <c r="B20146" s="12">
        <v>7</v>
      </c>
      <c r="E20146" s="11">
        <v>98678</v>
      </c>
      <c r="F20146" s="12">
        <v>9</v>
      </c>
    </row>
    <row r="20147" spans="1:6" x14ac:dyDescent="0.3">
      <c r="A20147" s="11">
        <v>84493</v>
      </c>
      <c r="B20147" s="12">
        <v>7</v>
      </c>
      <c r="E20147" s="11">
        <v>98679</v>
      </c>
      <c r="F20147" s="12">
        <v>9</v>
      </c>
    </row>
    <row r="20148" spans="1:6" x14ac:dyDescent="0.3">
      <c r="A20148" s="11">
        <v>84494</v>
      </c>
      <c r="B20148" s="12">
        <v>7</v>
      </c>
      <c r="E20148" s="11">
        <v>98687</v>
      </c>
      <c r="F20148" s="12">
        <v>9</v>
      </c>
    </row>
    <row r="20149" spans="1:6" x14ac:dyDescent="0.3">
      <c r="A20149" s="11">
        <v>84498</v>
      </c>
      <c r="B20149" s="12">
        <v>7</v>
      </c>
      <c r="E20149" s="11">
        <v>98690</v>
      </c>
      <c r="F20149" s="12">
        <v>9</v>
      </c>
    </row>
    <row r="20150" spans="1:6" x14ac:dyDescent="0.3">
      <c r="A20150" s="11">
        <v>84499</v>
      </c>
      <c r="B20150" s="12">
        <v>7</v>
      </c>
      <c r="E20150" s="11">
        <v>98694</v>
      </c>
      <c r="F20150" s="12">
        <v>9</v>
      </c>
    </row>
    <row r="20151" spans="1:6" x14ac:dyDescent="0.3">
      <c r="A20151" s="11">
        <v>84503</v>
      </c>
      <c r="B20151" s="12">
        <v>7</v>
      </c>
      <c r="E20151" s="11">
        <v>98713</v>
      </c>
      <c r="F20151" s="12">
        <v>9</v>
      </c>
    </row>
    <row r="20152" spans="1:6" x14ac:dyDescent="0.3">
      <c r="A20152" s="11">
        <v>84508</v>
      </c>
      <c r="B20152" s="12">
        <v>7</v>
      </c>
      <c r="E20152" s="11">
        <v>98714</v>
      </c>
      <c r="F20152" s="12">
        <v>9</v>
      </c>
    </row>
    <row r="20153" spans="1:6" x14ac:dyDescent="0.3">
      <c r="A20153" s="11">
        <v>84511</v>
      </c>
      <c r="B20153" s="12">
        <v>7</v>
      </c>
      <c r="E20153" s="11">
        <v>98715</v>
      </c>
      <c r="F20153" s="12">
        <v>9</v>
      </c>
    </row>
    <row r="20154" spans="1:6" x14ac:dyDescent="0.3">
      <c r="A20154" s="11">
        <v>84512</v>
      </c>
      <c r="B20154" s="12">
        <v>7</v>
      </c>
      <c r="E20154" s="11">
        <v>98716</v>
      </c>
      <c r="F20154" s="12">
        <v>9</v>
      </c>
    </row>
    <row r="20155" spans="1:6" x14ac:dyDescent="0.3">
      <c r="A20155" s="11">
        <v>84514</v>
      </c>
      <c r="B20155" s="12">
        <v>7</v>
      </c>
      <c r="E20155" s="11">
        <v>98895</v>
      </c>
      <c r="F20155" s="12">
        <v>9</v>
      </c>
    </row>
    <row r="20156" spans="1:6" x14ac:dyDescent="0.3">
      <c r="A20156" s="11">
        <v>84527</v>
      </c>
      <c r="B20156" s="12">
        <v>7</v>
      </c>
      <c r="E20156" s="11">
        <v>98896</v>
      </c>
      <c r="F20156" s="12">
        <v>9</v>
      </c>
    </row>
    <row r="20157" spans="1:6" x14ac:dyDescent="0.3">
      <c r="A20157" s="11">
        <v>84528</v>
      </c>
      <c r="B20157" s="12">
        <v>7</v>
      </c>
      <c r="E20157" s="11">
        <v>98924</v>
      </c>
      <c r="F20157" s="12">
        <v>9</v>
      </c>
    </row>
    <row r="20158" spans="1:6" x14ac:dyDescent="0.3">
      <c r="A20158" s="11">
        <v>84529</v>
      </c>
      <c r="B20158" s="12">
        <v>7</v>
      </c>
      <c r="E20158" s="11">
        <v>98937</v>
      </c>
      <c r="F20158" s="12">
        <v>9</v>
      </c>
    </row>
    <row r="20159" spans="1:6" x14ac:dyDescent="0.3">
      <c r="A20159" s="11">
        <v>84531</v>
      </c>
      <c r="B20159" s="12">
        <v>7</v>
      </c>
      <c r="E20159" s="11">
        <v>98943</v>
      </c>
      <c r="F20159" s="12">
        <v>9</v>
      </c>
    </row>
    <row r="20160" spans="1:6" x14ac:dyDescent="0.3">
      <c r="A20160" s="11">
        <v>84540</v>
      </c>
      <c r="B20160" s="12">
        <v>7</v>
      </c>
      <c r="E20160" s="11">
        <v>98947</v>
      </c>
      <c r="F20160" s="12">
        <v>9</v>
      </c>
    </row>
    <row r="20161" spans="1:6" x14ac:dyDescent="0.3">
      <c r="A20161" s="11">
        <v>84541</v>
      </c>
      <c r="B20161" s="12">
        <v>7</v>
      </c>
      <c r="E20161" s="11">
        <v>99057</v>
      </c>
      <c r="F20161" s="12">
        <v>9</v>
      </c>
    </row>
    <row r="20162" spans="1:6" x14ac:dyDescent="0.3">
      <c r="A20162" s="11">
        <v>84542</v>
      </c>
      <c r="B20162" s="12">
        <v>7</v>
      </c>
      <c r="E20162" s="11">
        <v>99102</v>
      </c>
      <c r="F20162" s="12">
        <v>9</v>
      </c>
    </row>
    <row r="20163" spans="1:6" x14ac:dyDescent="0.3">
      <c r="A20163" s="11">
        <v>84543</v>
      </c>
      <c r="B20163" s="12">
        <v>7</v>
      </c>
      <c r="E20163" s="11">
        <v>99103</v>
      </c>
      <c r="F20163" s="12">
        <v>9</v>
      </c>
    </row>
    <row r="20164" spans="1:6" x14ac:dyDescent="0.3">
      <c r="A20164" s="11">
        <v>84544</v>
      </c>
      <c r="B20164" s="12">
        <v>7</v>
      </c>
      <c r="E20164" s="11">
        <v>99176</v>
      </c>
      <c r="F20164" s="12">
        <v>9</v>
      </c>
    </row>
    <row r="20165" spans="1:6" x14ac:dyDescent="0.3">
      <c r="A20165" s="11">
        <v>84554</v>
      </c>
      <c r="B20165" s="12">
        <v>7</v>
      </c>
      <c r="E20165" s="11">
        <v>99250</v>
      </c>
      <c r="F20165" s="12">
        <v>9</v>
      </c>
    </row>
    <row r="20166" spans="1:6" x14ac:dyDescent="0.3">
      <c r="A20166" s="11">
        <v>84559</v>
      </c>
      <c r="B20166" s="12">
        <v>7</v>
      </c>
      <c r="E20166" s="11">
        <v>99255</v>
      </c>
      <c r="F20166" s="12">
        <v>9</v>
      </c>
    </row>
    <row r="20167" spans="1:6" x14ac:dyDescent="0.3">
      <c r="A20167" s="11">
        <v>84560</v>
      </c>
      <c r="B20167" s="12">
        <v>7</v>
      </c>
      <c r="E20167" s="11">
        <v>99258</v>
      </c>
      <c r="F20167" s="12">
        <v>9</v>
      </c>
    </row>
    <row r="20168" spans="1:6" x14ac:dyDescent="0.3">
      <c r="A20168" s="11">
        <v>84562</v>
      </c>
      <c r="B20168" s="12">
        <v>7</v>
      </c>
      <c r="E20168" s="11">
        <v>99261</v>
      </c>
      <c r="F20168" s="12">
        <v>9</v>
      </c>
    </row>
    <row r="20169" spans="1:6" x14ac:dyDescent="0.3">
      <c r="A20169" s="11">
        <v>84563</v>
      </c>
      <c r="B20169" s="12">
        <v>7</v>
      </c>
      <c r="E20169" s="11">
        <v>99265</v>
      </c>
      <c r="F20169" s="12">
        <v>9</v>
      </c>
    </row>
    <row r="20170" spans="1:6" x14ac:dyDescent="0.3">
      <c r="A20170" s="11">
        <v>84565</v>
      </c>
      <c r="B20170" s="12">
        <v>7</v>
      </c>
      <c r="E20170" s="11">
        <v>99277</v>
      </c>
      <c r="F20170" s="12">
        <v>9</v>
      </c>
    </row>
    <row r="20171" spans="1:6" x14ac:dyDescent="0.3">
      <c r="A20171" s="11">
        <v>84567</v>
      </c>
      <c r="B20171" s="12">
        <v>7</v>
      </c>
      <c r="E20171" s="11">
        <v>99283</v>
      </c>
      <c r="F20171" s="12">
        <v>9</v>
      </c>
    </row>
    <row r="20172" spans="1:6" x14ac:dyDescent="0.3">
      <c r="A20172" s="11">
        <v>84568</v>
      </c>
      <c r="B20172" s="12">
        <v>7</v>
      </c>
      <c r="E20172" s="11">
        <v>99291</v>
      </c>
      <c r="F20172" s="12">
        <v>9</v>
      </c>
    </row>
    <row r="20173" spans="1:6" x14ac:dyDescent="0.3">
      <c r="A20173" s="11">
        <v>84569</v>
      </c>
      <c r="B20173" s="12">
        <v>7</v>
      </c>
      <c r="E20173" s="11">
        <v>99299</v>
      </c>
      <c r="F20173" s="12">
        <v>9</v>
      </c>
    </row>
    <row r="20174" spans="1:6" x14ac:dyDescent="0.3">
      <c r="A20174" s="11">
        <v>84570</v>
      </c>
      <c r="B20174" s="12">
        <v>7</v>
      </c>
      <c r="E20174" s="11">
        <v>99303</v>
      </c>
      <c r="F20174" s="12">
        <v>9</v>
      </c>
    </row>
    <row r="20175" spans="1:6" x14ac:dyDescent="0.3">
      <c r="A20175" s="11">
        <v>84571</v>
      </c>
      <c r="B20175" s="12">
        <v>7</v>
      </c>
      <c r="E20175" s="11">
        <v>99314</v>
      </c>
      <c r="F20175" s="12">
        <v>9</v>
      </c>
    </row>
    <row r="20176" spans="1:6" x14ac:dyDescent="0.3">
      <c r="A20176" s="11">
        <v>84572</v>
      </c>
      <c r="B20176" s="12">
        <v>7</v>
      </c>
      <c r="E20176" s="11">
        <v>99334</v>
      </c>
      <c r="F20176" s="12">
        <v>9</v>
      </c>
    </row>
    <row r="20177" spans="1:6" x14ac:dyDescent="0.3">
      <c r="A20177" s="11">
        <v>84573</v>
      </c>
      <c r="B20177" s="12">
        <v>7</v>
      </c>
      <c r="E20177" s="11">
        <v>99335</v>
      </c>
      <c r="F20177" s="12">
        <v>9</v>
      </c>
    </row>
    <row r="20178" spans="1:6" x14ac:dyDescent="0.3">
      <c r="A20178" s="11">
        <v>84574</v>
      </c>
      <c r="B20178" s="12">
        <v>7</v>
      </c>
      <c r="E20178" s="11">
        <v>99338</v>
      </c>
      <c r="F20178" s="12">
        <v>9</v>
      </c>
    </row>
    <row r="20179" spans="1:6" x14ac:dyDescent="0.3">
      <c r="A20179" s="11">
        <v>84575</v>
      </c>
      <c r="B20179" s="12">
        <v>7</v>
      </c>
      <c r="E20179" s="11">
        <v>99340</v>
      </c>
      <c r="F20179" s="12">
        <v>9</v>
      </c>
    </row>
    <row r="20180" spans="1:6" x14ac:dyDescent="0.3">
      <c r="A20180" s="11">
        <v>84576</v>
      </c>
      <c r="B20180" s="12">
        <v>7</v>
      </c>
      <c r="E20180" s="11">
        <v>99341</v>
      </c>
      <c r="F20180" s="12">
        <v>9</v>
      </c>
    </row>
    <row r="20181" spans="1:6" x14ac:dyDescent="0.3">
      <c r="A20181" s="11">
        <v>84579</v>
      </c>
      <c r="B20181" s="12">
        <v>7</v>
      </c>
      <c r="E20181" s="11">
        <v>99364</v>
      </c>
      <c r="F20181" s="12">
        <v>9</v>
      </c>
    </row>
    <row r="20182" spans="1:6" x14ac:dyDescent="0.3">
      <c r="A20182" s="11">
        <v>84584</v>
      </c>
      <c r="B20182" s="12">
        <v>7</v>
      </c>
      <c r="E20182" s="11">
        <v>99370</v>
      </c>
      <c r="F20182" s="12">
        <v>9</v>
      </c>
    </row>
    <row r="20183" spans="1:6" x14ac:dyDescent="0.3">
      <c r="A20183" s="11">
        <v>84586</v>
      </c>
      <c r="B20183" s="12">
        <v>7</v>
      </c>
      <c r="E20183" s="11">
        <v>99387</v>
      </c>
      <c r="F20183" s="12">
        <v>9</v>
      </c>
    </row>
    <row r="20184" spans="1:6" x14ac:dyDescent="0.3">
      <c r="A20184" s="11">
        <v>84587</v>
      </c>
      <c r="B20184" s="12">
        <v>7</v>
      </c>
      <c r="E20184" s="11">
        <v>99417</v>
      </c>
      <c r="F20184" s="12">
        <v>9</v>
      </c>
    </row>
    <row r="20185" spans="1:6" x14ac:dyDescent="0.3">
      <c r="A20185" s="11">
        <v>84590</v>
      </c>
      <c r="B20185" s="12">
        <v>7</v>
      </c>
      <c r="E20185" s="11">
        <v>99423</v>
      </c>
      <c r="F20185" s="12">
        <v>9</v>
      </c>
    </row>
    <row r="20186" spans="1:6" x14ac:dyDescent="0.3">
      <c r="A20186" s="11">
        <v>84591</v>
      </c>
      <c r="B20186" s="12">
        <v>7</v>
      </c>
      <c r="E20186" s="11">
        <v>99424</v>
      </c>
      <c r="F20186" s="12">
        <v>9</v>
      </c>
    </row>
    <row r="20187" spans="1:6" x14ac:dyDescent="0.3">
      <c r="A20187" s="11">
        <v>84592</v>
      </c>
      <c r="B20187" s="12">
        <v>7</v>
      </c>
      <c r="E20187" s="11">
        <v>99427</v>
      </c>
      <c r="F20187" s="12">
        <v>9</v>
      </c>
    </row>
    <row r="20188" spans="1:6" x14ac:dyDescent="0.3">
      <c r="A20188" s="11">
        <v>84596</v>
      </c>
      <c r="B20188" s="12">
        <v>7</v>
      </c>
      <c r="E20188" s="11">
        <v>99472</v>
      </c>
      <c r="F20188" s="12">
        <v>9</v>
      </c>
    </row>
    <row r="20189" spans="1:6" x14ac:dyDescent="0.3">
      <c r="A20189" s="11">
        <v>84597</v>
      </c>
      <c r="B20189" s="12">
        <v>7</v>
      </c>
      <c r="E20189" s="11">
        <v>99529</v>
      </c>
      <c r="F20189" s="12">
        <v>9</v>
      </c>
    </row>
    <row r="20190" spans="1:6" x14ac:dyDescent="0.3">
      <c r="A20190" s="11">
        <v>84618</v>
      </c>
      <c r="B20190" s="12">
        <v>7</v>
      </c>
      <c r="E20190" s="11">
        <v>99543</v>
      </c>
      <c r="F20190" s="12">
        <v>9</v>
      </c>
    </row>
    <row r="20191" spans="1:6" x14ac:dyDescent="0.3">
      <c r="A20191" s="11">
        <v>84619</v>
      </c>
      <c r="B20191" s="12">
        <v>7</v>
      </c>
      <c r="E20191" s="11">
        <v>99562</v>
      </c>
      <c r="F20191" s="12">
        <v>9</v>
      </c>
    </row>
    <row r="20192" spans="1:6" x14ac:dyDescent="0.3">
      <c r="A20192" s="11">
        <v>84620</v>
      </c>
      <c r="B20192" s="12">
        <v>7</v>
      </c>
      <c r="E20192" s="11">
        <v>99564</v>
      </c>
      <c r="F20192" s="12">
        <v>9</v>
      </c>
    </row>
    <row r="20193" spans="1:6" x14ac:dyDescent="0.3">
      <c r="A20193" s="11">
        <v>84624</v>
      </c>
      <c r="B20193" s="12">
        <v>7</v>
      </c>
      <c r="E20193" s="11">
        <v>99597</v>
      </c>
      <c r="F20193" s="12">
        <v>9</v>
      </c>
    </row>
    <row r="20194" spans="1:6" x14ac:dyDescent="0.3">
      <c r="A20194" s="11">
        <v>84627</v>
      </c>
      <c r="B20194" s="12">
        <v>7</v>
      </c>
      <c r="E20194" s="11">
        <v>99608</v>
      </c>
      <c r="F20194" s="12">
        <v>9</v>
      </c>
    </row>
    <row r="20195" spans="1:6" x14ac:dyDescent="0.3">
      <c r="A20195" s="11">
        <v>84628</v>
      </c>
      <c r="B20195" s="12">
        <v>7</v>
      </c>
      <c r="E20195" s="11">
        <v>99631</v>
      </c>
      <c r="F20195" s="12">
        <v>9</v>
      </c>
    </row>
    <row r="20196" spans="1:6" x14ac:dyDescent="0.3">
      <c r="A20196" s="11">
        <v>84629</v>
      </c>
      <c r="B20196" s="12">
        <v>7</v>
      </c>
      <c r="E20196" s="11">
        <v>99644</v>
      </c>
      <c r="F20196" s="12">
        <v>9</v>
      </c>
    </row>
    <row r="20197" spans="1:6" x14ac:dyDescent="0.3">
      <c r="A20197" s="11">
        <v>84630</v>
      </c>
      <c r="B20197" s="12">
        <v>7</v>
      </c>
      <c r="E20197" s="11">
        <v>99663</v>
      </c>
      <c r="F20197" s="12">
        <v>9</v>
      </c>
    </row>
    <row r="20198" spans="1:6" x14ac:dyDescent="0.3">
      <c r="A20198" s="11">
        <v>84631</v>
      </c>
      <c r="B20198" s="12">
        <v>7</v>
      </c>
      <c r="E20198" s="11">
        <v>99664</v>
      </c>
      <c r="F20198" s="12">
        <v>9</v>
      </c>
    </row>
    <row r="20199" spans="1:6" x14ac:dyDescent="0.3">
      <c r="A20199" s="11">
        <v>84632</v>
      </c>
      <c r="B20199" s="12">
        <v>7</v>
      </c>
      <c r="E20199" s="11">
        <v>99672</v>
      </c>
      <c r="F20199" s="12">
        <v>9</v>
      </c>
    </row>
    <row r="20200" spans="1:6" x14ac:dyDescent="0.3">
      <c r="A20200" s="11">
        <v>84633</v>
      </c>
      <c r="B20200" s="12">
        <v>7</v>
      </c>
      <c r="E20200" s="11">
        <v>99675</v>
      </c>
      <c r="F20200" s="12">
        <v>9</v>
      </c>
    </row>
    <row r="20201" spans="1:6" x14ac:dyDescent="0.3">
      <c r="A20201" s="11">
        <v>84639</v>
      </c>
      <c r="B20201" s="12">
        <v>7</v>
      </c>
      <c r="E20201" s="11">
        <v>99755</v>
      </c>
      <c r="F20201" s="12">
        <v>9</v>
      </c>
    </row>
    <row r="20202" spans="1:6" x14ac:dyDescent="0.3">
      <c r="A20202" s="11">
        <v>84640</v>
      </c>
      <c r="B20202" s="12">
        <v>7</v>
      </c>
      <c r="E20202" s="11">
        <v>99760</v>
      </c>
      <c r="F20202" s="12">
        <v>9</v>
      </c>
    </row>
    <row r="20203" spans="1:6" x14ac:dyDescent="0.3">
      <c r="A20203" s="11">
        <v>84643</v>
      </c>
      <c r="B20203" s="12">
        <v>7</v>
      </c>
      <c r="E20203" s="11">
        <v>99768</v>
      </c>
      <c r="F20203" s="12">
        <v>9</v>
      </c>
    </row>
    <row r="20204" spans="1:6" x14ac:dyDescent="0.3">
      <c r="A20204" s="11">
        <v>84644</v>
      </c>
      <c r="B20204" s="12">
        <v>7</v>
      </c>
      <c r="E20204" s="11">
        <v>99800</v>
      </c>
      <c r="F20204" s="12">
        <v>9</v>
      </c>
    </row>
    <row r="20205" spans="1:6" x14ac:dyDescent="0.3">
      <c r="A20205" s="11">
        <v>84647</v>
      </c>
      <c r="B20205" s="12">
        <v>7</v>
      </c>
      <c r="E20205" s="11">
        <v>99831</v>
      </c>
      <c r="F20205" s="12">
        <v>9</v>
      </c>
    </row>
    <row r="20206" spans="1:6" x14ac:dyDescent="0.3">
      <c r="A20206" s="11">
        <v>84652</v>
      </c>
      <c r="B20206" s="12">
        <v>7</v>
      </c>
      <c r="E20206" s="11">
        <v>99839</v>
      </c>
      <c r="F20206" s="12">
        <v>9</v>
      </c>
    </row>
    <row r="20207" spans="1:6" x14ac:dyDescent="0.3">
      <c r="A20207" s="11">
        <v>84653</v>
      </c>
      <c r="B20207" s="12">
        <v>7</v>
      </c>
      <c r="E20207" s="11">
        <v>99875</v>
      </c>
      <c r="F20207" s="12">
        <v>9</v>
      </c>
    </row>
    <row r="20208" spans="1:6" x14ac:dyDescent="0.3">
      <c r="A20208" s="11">
        <v>84654</v>
      </c>
      <c r="B20208" s="12">
        <v>7</v>
      </c>
      <c r="E20208" s="11">
        <v>99879</v>
      </c>
      <c r="F20208" s="12">
        <v>9</v>
      </c>
    </row>
    <row r="20209" spans="1:6" x14ac:dyDescent="0.3">
      <c r="A20209" s="11">
        <v>84656</v>
      </c>
      <c r="B20209" s="12">
        <v>7</v>
      </c>
      <c r="E20209" s="11">
        <v>99939</v>
      </c>
      <c r="F20209" s="12">
        <v>9</v>
      </c>
    </row>
    <row r="20210" spans="1:6" x14ac:dyDescent="0.3">
      <c r="A20210" s="11">
        <v>84657</v>
      </c>
      <c r="B20210" s="12">
        <v>7</v>
      </c>
      <c r="E20210" s="11">
        <v>99949</v>
      </c>
      <c r="F20210" s="12">
        <v>9</v>
      </c>
    </row>
    <row r="20211" spans="1:6" x14ac:dyDescent="0.3">
      <c r="A20211" s="11">
        <v>84658</v>
      </c>
      <c r="B20211" s="12">
        <v>7</v>
      </c>
      <c r="E20211" s="11">
        <v>99958</v>
      </c>
      <c r="F20211" s="12">
        <v>9</v>
      </c>
    </row>
    <row r="20212" spans="1:6" x14ac:dyDescent="0.3">
      <c r="A20212" s="11">
        <v>84659</v>
      </c>
      <c r="B20212" s="12">
        <v>7</v>
      </c>
      <c r="E20212" s="11">
        <v>99961</v>
      </c>
      <c r="F20212" s="12">
        <v>9</v>
      </c>
    </row>
    <row r="20213" spans="1:6" x14ac:dyDescent="0.3">
      <c r="A20213" s="11">
        <v>84661</v>
      </c>
      <c r="B20213" s="12">
        <v>7</v>
      </c>
      <c r="E20213" s="11">
        <v>99981</v>
      </c>
      <c r="F20213" s="12">
        <v>9</v>
      </c>
    </row>
    <row r="20214" spans="1:6" x14ac:dyDescent="0.3">
      <c r="A20214" s="11">
        <v>84666</v>
      </c>
      <c r="B20214" s="12">
        <v>7</v>
      </c>
      <c r="E20214" s="11">
        <v>100008</v>
      </c>
      <c r="F20214" s="12">
        <v>9</v>
      </c>
    </row>
    <row r="20215" spans="1:6" x14ac:dyDescent="0.3">
      <c r="A20215" s="11">
        <v>84667</v>
      </c>
      <c r="B20215" s="12">
        <v>7</v>
      </c>
      <c r="E20215" s="11">
        <v>100040</v>
      </c>
      <c r="F20215" s="12">
        <v>9</v>
      </c>
    </row>
    <row r="20216" spans="1:6" x14ac:dyDescent="0.3">
      <c r="A20216" s="11">
        <v>84669</v>
      </c>
      <c r="B20216" s="12">
        <v>7</v>
      </c>
      <c r="E20216" s="11">
        <v>100071</v>
      </c>
      <c r="F20216" s="12">
        <v>9</v>
      </c>
    </row>
    <row r="20217" spans="1:6" x14ac:dyDescent="0.3">
      <c r="A20217" s="11">
        <v>84670</v>
      </c>
      <c r="B20217" s="12">
        <v>7</v>
      </c>
      <c r="E20217" s="11">
        <v>100080</v>
      </c>
      <c r="F20217" s="12">
        <v>9</v>
      </c>
    </row>
    <row r="20218" spans="1:6" x14ac:dyDescent="0.3">
      <c r="A20218" s="11">
        <v>84672</v>
      </c>
      <c r="B20218" s="12">
        <v>7</v>
      </c>
      <c r="E20218" s="11">
        <v>100148</v>
      </c>
      <c r="F20218" s="12">
        <v>9</v>
      </c>
    </row>
    <row r="20219" spans="1:6" x14ac:dyDescent="0.3">
      <c r="A20219" s="11">
        <v>84673</v>
      </c>
      <c r="B20219" s="12">
        <v>7</v>
      </c>
      <c r="E20219" s="11">
        <v>100160</v>
      </c>
      <c r="F20219" s="12">
        <v>9</v>
      </c>
    </row>
    <row r="20220" spans="1:6" x14ac:dyDescent="0.3">
      <c r="A20220" s="11">
        <v>84674</v>
      </c>
      <c r="B20220" s="12">
        <v>7</v>
      </c>
      <c r="E20220" s="11">
        <v>100171</v>
      </c>
      <c r="F20220" s="12">
        <v>9</v>
      </c>
    </row>
    <row r="20221" spans="1:6" x14ac:dyDescent="0.3">
      <c r="A20221" s="11">
        <v>84675</v>
      </c>
      <c r="B20221" s="12">
        <v>7</v>
      </c>
      <c r="E20221" s="11">
        <v>100209</v>
      </c>
      <c r="F20221" s="12">
        <v>9</v>
      </c>
    </row>
    <row r="20222" spans="1:6" x14ac:dyDescent="0.3">
      <c r="A20222" s="11">
        <v>84676</v>
      </c>
      <c r="B20222" s="12">
        <v>7</v>
      </c>
      <c r="E20222" s="11">
        <v>100271</v>
      </c>
      <c r="F20222" s="12">
        <v>9</v>
      </c>
    </row>
    <row r="20223" spans="1:6" x14ac:dyDescent="0.3">
      <c r="A20223" s="11">
        <v>84682</v>
      </c>
      <c r="B20223" s="12">
        <v>7</v>
      </c>
      <c r="E20223" s="11">
        <v>100281</v>
      </c>
      <c r="F20223" s="12">
        <v>9</v>
      </c>
    </row>
    <row r="20224" spans="1:6" x14ac:dyDescent="0.3">
      <c r="A20224" s="11">
        <v>84683</v>
      </c>
      <c r="B20224" s="12">
        <v>7</v>
      </c>
      <c r="E20224" s="11">
        <v>100289</v>
      </c>
      <c r="F20224" s="12">
        <v>9</v>
      </c>
    </row>
    <row r="20225" spans="1:6" x14ac:dyDescent="0.3">
      <c r="A20225" s="11">
        <v>84684</v>
      </c>
      <c r="B20225" s="12">
        <v>7</v>
      </c>
      <c r="E20225" s="11">
        <v>100294</v>
      </c>
      <c r="F20225" s="12">
        <v>9</v>
      </c>
    </row>
    <row r="20226" spans="1:6" x14ac:dyDescent="0.3">
      <c r="A20226" s="11">
        <v>84685</v>
      </c>
      <c r="B20226" s="12">
        <v>7</v>
      </c>
      <c r="E20226" s="11">
        <v>100301</v>
      </c>
      <c r="F20226" s="12">
        <v>9</v>
      </c>
    </row>
    <row r="20227" spans="1:6" x14ac:dyDescent="0.3">
      <c r="A20227" s="11">
        <v>84686</v>
      </c>
      <c r="B20227" s="12">
        <v>7</v>
      </c>
      <c r="E20227" s="11">
        <v>100317</v>
      </c>
      <c r="F20227" s="12">
        <v>9</v>
      </c>
    </row>
    <row r="20228" spans="1:6" x14ac:dyDescent="0.3">
      <c r="A20228" s="11">
        <v>84687</v>
      </c>
      <c r="B20228" s="12">
        <v>7</v>
      </c>
      <c r="E20228" s="11">
        <v>100318</v>
      </c>
      <c r="F20228" s="12">
        <v>9</v>
      </c>
    </row>
    <row r="20229" spans="1:6" x14ac:dyDescent="0.3">
      <c r="A20229" s="11">
        <v>84688</v>
      </c>
      <c r="B20229" s="12">
        <v>7</v>
      </c>
      <c r="E20229" s="11">
        <v>100334</v>
      </c>
      <c r="F20229" s="12">
        <v>9</v>
      </c>
    </row>
    <row r="20230" spans="1:6" x14ac:dyDescent="0.3">
      <c r="A20230" s="11">
        <v>84689</v>
      </c>
      <c r="B20230" s="12">
        <v>7</v>
      </c>
      <c r="E20230" s="11">
        <v>100337</v>
      </c>
      <c r="F20230" s="12">
        <v>9</v>
      </c>
    </row>
    <row r="20231" spans="1:6" x14ac:dyDescent="0.3">
      <c r="A20231" s="11">
        <v>84690</v>
      </c>
      <c r="B20231" s="12">
        <v>7</v>
      </c>
      <c r="E20231" s="11">
        <v>100341</v>
      </c>
      <c r="F20231" s="12">
        <v>9</v>
      </c>
    </row>
    <row r="20232" spans="1:6" x14ac:dyDescent="0.3">
      <c r="A20232" s="11">
        <v>84696</v>
      </c>
      <c r="B20232" s="12">
        <v>7</v>
      </c>
      <c r="E20232" s="11">
        <v>100356</v>
      </c>
      <c r="F20232" s="12">
        <v>9</v>
      </c>
    </row>
    <row r="20233" spans="1:6" x14ac:dyDescent="0.3">
      <c r="A20233" s="11">
        <v>84698</v>
      </c>
      <c r="B20233" s="12">
        <v>7</v>
      </c>
      <c r="E20233" s="11">
        <v>100383</v>
      </c>
      <c r="F20233" s="12">
        <v>9</v>
      </c>
    </row>
    <row r="20234" spans="1:6" x14ac:dyDescent="0.3">
      <c r="A20234" s="11">
        <v>84699</v>
      </c>
      <c r="B20234" s="12">
        <v>7</v>
      </c>
      <c r="E20234" s="11">
        <v>100385</v>
      </c>
      <c r="F20234" s="12">
        <v>9</v>
      </c>
    </row>
    <row r="20235" spans="1:6" x14ac:dyDescent="0.3">
      <c r="A20235" s="11">
        <v>84700</v>
      </c>
      <c r="B20235" s="12">
        <v>7</v>
      </c>
      <c r="E20235" s="11">
        <v>100405</v>
      </c>
      <c r="F20235" s="12">
        <v>9</v>
      </c>
    </row>
    <row r="20236" spans="1:6" x14ac:dyDescent="0.3">
      <c r="A20236" s="11">
        <v>84703</v>
      </c>
      <c r="B20236" s="12">
        <v>7</v>
      </c>
      <c r="E20236" s="11">
        <v>100414</v>
      </c>
      <c r="F20236" s="12">
        <v>9</v>
      </c>
    </row>
    <row r="20237" spans="1:6" x14ac:dyDescent="0.3">
      <c r="A20237" s="11">
        <v>84707</v>
      </c>
      <c r="B20237" s="12">
        <v>7</v>
      </c>
      <c r="E20237" s="11">
        <v>100483</v>
      </c>
      <c r="F20237" s="12">
        <v>9</v>
      </c>
    </row>
    <row r="20238" spans="1:6" x14ac:dyDescent="0.3">
      <c r="A20238" s="11">
        <v>84708</v>
      </c>
      <c r="B20238" s="12">
        <v>7</v>
      </c>
      <c r="E20238" s="11">
        <v>100492</v>
      </c>
      <c r="F20238" s="12">
        <v>9</v>
      </c>
    </row>
    <row r="20239" spans="1:6" x14ac:dyDescent="0.3">
      <c r="A20239" s="11">
        <v>84711</v>
      </c>
      <c r="B20239" s="12">
        <v>7</v>
      </c>
      <c r="E20239" s="11">
        <v>100515</v>
      </c>
      <c r="F20239" s="12">
        <v>9</v>
      </c>
    </row>
    <row r="20240" spans="1:6" x14ac:dyDescent="0.3">
      <c r="A20240" s="11">
        <v>84725</v>
      </c>
      <c r="B20240" s="12">
        <v>7</v>
      </c>
      <c r="E20240" s="11">
        <v>100525</v>
      </c>
      <c r="F20240" s="12">
        <v>9</v>
      </c>
    </row>
    <row r="20241" spans="1:6" x14ac:dyDescent="0.3">
      <c r="A20241" s="11">
        <v>84726</v>
      </c>
      <c r="B20241" s="12">
        <v>7</v>
      </c>
      <c r="E20241" s="11">
        <v>100551</v>
      </c>
      <c r="F20241" s="12">
        <v>9</v>
      </c>
    </row>
    <row r="20242" spans="1:6" x14ac:dyDescent="0.3">
      <c r="A20242" s="11">
        <v>84727</v>
      </c>
      <c r="B20242" s="12">
        <v>7</v>
      </c>
      <c r="E20242" s="11">
        <v>100558</v>
      </c>
      <c r="F20242" s="12">
        <v>9</v>
      </c>
    </row>
    <row r="20243" spans="1:6" x14ac:dyDescent="0.3">
      <c r="A20243" s="11">
        <v>84730</v>
      </c>
      <c r="B20243" s="12">
        <v>7</v>
      </c>
      <c r="E20243" s="11">
        <v>100597</v>
      </c>
      <c r="F20243" s="12">
        <v>9</v>
      </c>
    </row>
    <row r="20244" spans="1:6" x14ac:dyDescent="0.3">
      <c r="A20244" s="11">
        <v>84731</v>
      </c>
      <c r="B20244" s="12">
        <v>7</v>
      </c>
      <c r="E20244" s="11">
        <v>100602</v>
      </c>
      <c r="F20244" s="12">
        <v>9</v>
      </c>
    </row>
    <row r="20245" spans="1:6" x14ac:dyDescent="0.3">
      <c r="A20245" s="11">
        <v>84734</v>
      </c>
      <c r="B20245" s="12">
        <v>7</v>
      </c>
      <c r="E20245" s="11">
        <v>100613</v>
      </c>
      <c r="F20245" s="12">
        <v>9</v>
      </c>
    </row>
    <row r="20246" spans="1:6" x14ac:dyDescent="0.3">
      <c r="A20246" s="11">
        <v>84735</v>
      </c>
      <c r="B20246" s="12">
        <v>7</v>
      </c>
      <c r="E20246" s="11">
        <v>100617</v>
      </c>
      <c r="F20246" s="12">
        <v>9</v>
      </c>
    </row>
    <row r="20247" spans="1:6" x14ac:dyDescent="0.3">
      <c r="A20247" s="11">
        <v>84736</v>
      </c>
      <c r="B20247" s="12">
        <v>7</v>
      </c>
      <c r="E20247" s="11">
        <v>100625</v>
      </c>
      <c r="F20247" s="12">
        <v>9</v>
      </c>
    </row>
    <row r="20248" spans="1:6" x14ac:dyDescent="0.3">
      <c r="A20248" s="11">
        <v>84737</v>
      </c>
      <c r="B20248" s="12">
        <v>7</v>
      </c>
      <c r="E20248" s="11">
        <v>100627</v>
      </c>
      <c r="F20248" s="12">
        <v>9</v>
      </c>
    </row>
    <row r="20249" spans="1:6" x14ac:dyDescent="0.3">
      <c r="A20249" s="11">
        <v>84738</v>
      </c>
      <c r="B20249" s="12">
        <v>7</v>
      </c>
      <c r="E20249" s="11">
        <v>100653</v>
      </c>
      <c r="F20249" s="12">
        <v>9</v>
      </c>
    </row>
    <row r="20250" spans="1:6" x14ac:dyDescent="0.3">
      <c r="A20250" s="11">
        <v>84739</v>
      </c>
      <c r="B20250" s="12">
        <v>7</v>
      </c>
      <c r="E20250" s="11">
        <v>100669</v>
      </c>
      <c r="F20250" s="12">
        <v>9</v>
      </c>
    </row>
    <row r="20251" spans="1:6" x14ac:dyDescent="0.3">
      <c r="A20251" s="11">
        <v>84740</v>
      </c>
      <c r="B20251" s="12">
        <v>7</v>
      </c>
      <c r="E20251" s="11">
        <v>100671</v>
      </c>
      <c r="F20251" s="12">
        <v>9</v>
      </c>
    </row>
    <row r="20252" spans="1:6" x14ac:dyDescent="0.3">
      <c r="A20252" s="11">
        <v>84741</v>
      </c>
      <c r="B20252" s="12">
        <v>7</v>
      </c>
      <c r="E20252" s="11">
        <v>100675</v>
      </c>
      <c r="F20252" s="12">
        <v>9</v>
      </c>
    </row>
    <row r="20253" spans="1:6" x14ac:dyDescent="0.3">
      <c r="A20253" s="11">
        <v>84742</v>
      </c>
      <c r="B20253" s="12">
        <v>7</v>
      </c>
      <c r="E20253" s="11">
        <v>100676</v>
      </c>
      <c r="F20253" s="12">
        <v>9</v>
      </c>
    </row>
    <row r="20254" spans="1:6" x14ac:dyDescent="0.3">
      <c r="A20254" s="11">
        <v>84743</v>
      </c>
      <c r="B20254" s="12">
        <v>7</v>
      </c>
      <c r="E20254" s="11">
        <v>100677</v>
      </c>
      <c r="F20254" s="12">
        <v>9</v>
      </c>
    </row>
    <row r="20255" spans="1:6" x14ac:dyDescent="0.3">
      <c r="A20255" s="11">
        <v>84744</v>
      </c>
      <c r="B20255" s="12">
        <v>7</v>
      </c>
      <c r="E20255" s="11">
        <v>100697</v>
      </c>
      <c r="F20255" s="12">
        <v>9</v>
      </c>
    </row>
    <row r="20256" spans="1:6" x14ac:dyDescent="0.3">
      <c r="A20256" s="11">
        <v>84745</v>
      </c>
      <c r="B20256" s="12">
        <v>7</v>
      </c>
      <c r="E20256" s="11">
        <v>100746</v>
      </c>
      <c r="F20256" s="12">
        <v>9</v>
      </c>
    </row>
    <row r="20257" spans="1:6" x14ac:dyDescent="0.3">
      <c r="A20257" s="11">
        <v>84747</v>
      </c>
      <c r="B20257" s="12">
        <v>7</v>
      </c>
      <c r="E20257" s="11">
        <v>100753</v>
      </c>
      <c r="F20257" s="12">
        <v>9</v>
      </c>
    </row>
    <row r="20258" spans="1:6" x14ac:dyDescent="0.3">
      <c r="A20258" s="11">
        <v>84748</v>
      </c>
      <c r="B20258" s="12">
        <v>7</v>
      </c>
      <c r="E20258" s="11">
        <v>100778</v>
      </c>
      <c r="F20258" s="12">
        <v>9</v>
      </c>
    </row>
    <row r="20259" spans="1:6" x14ac:dyDescent="0.3">
      <c r="A20259" s="11">
        <v>84749</v>
      </c>
      <c r="B20259" s="12">
        <v>7</v>
      </c>
      <c r="E20259" s="11">
        <v>100791</v>
      </c>
      <c r="F20259" s="12">
        <v>9</v>
      </c>
    </row>
    <row r="20260" spans="1:6" x14ac:dyDescent="0.3">
      <c r="A20260" s="11">
        <v>84751</v>
      </c>
      <c r="B20260" s="12">
        <v>7</v>
      </c>
      <c r="E20260" s="11">
        <v>100794</v>
      </c>
      <c r="F20260" s="12">
        <v>9</v>
      </c>
    </row>
    <row r="20261" spans="1:6" x14ac:dyDescent="0.3">
      <c r="A20261" s="11">
        <v>84752</v>
      </c>
      <c r="B20261" s="12">
        <v>7</v>
      </c>
      <c r="E20261" s="11">
        <v>100803</v>
      </c>
      <c r="F20261" s="12">
        <v>9</v>
      </c>
    </row>
    <row r="20262" spans="1:6" x14ac:dyDescent="0.3">
      <c r="A20262" s="11">
        <v>84753</v>
      </c>
      <c r="B20262" s="12">
        <v>7</v>
      </c>
      <c r="E20262" s="11">
        <v>100806</v>
      </c>
      <c r="F20262" s="12">
        <v>9</v>
      </c>
    </row>
    <row r="20263" spans="1:6" x14ac:dyDescent="0.3">
      <c r="A20263" s="11">
        <v>84755</v>
      </c>
      <c r="B20263" s="12">
        <v>7</v>
      </c>
      <c r="E20263" s="11">
        <v>100807</v>
      </c>
      <c r="F20263" s="12">
        <v>9</v>
      </c>
    </row>
    <row r="20264" spans="1:6" x14ac:dyDescent="0.3">
      <c r="A20264" s="11">
        <v>84756</v>
      </c>
      <c r="B20264" s="12">
        <v>7</v>
      </c>
      <c r="E20264" s="11">
        <v>100864</v>
      </c>
      <c r="F20264" s="12">
        <v>9</v>
      </c>
    </row>
    <row r="20265" spans="1:6" x14ac:dyDescent="0.3">
      <c r="A20265" s="11">
        <v>84759</v>
      </c>
      <c r="B20265" s="12">
        <v>7</v>
      </c>
      <c r="E20265" s="11">
        <v>100868</v>
      </c>
      <c r="F20265" s="12">
        <v>9</v>
      </c>
    </row>
    <row r="20266" spans="1:6" x14ac:dyDescent="0.3">
      <c r="A20266" s="11">
        <v>84762</v>
      </c>
      <c r="B20266" s="12">
        <v>7</v>
      </c>
      <c r="E20266" s="11">
        <v>100879</v>
      </c>
      <c r="F20266" s="12">
        <v>9</v>
      </c>
    </row>
    <row r="20267" spans="1:6" x14ac:dyDescent="0.3">
      <c r="A20267" s="11">
        <v>84763</v>
      </c>
      <c r="B20267" s="12">
        <v>7</v>
      </c>
      <c r="E20267" s="11">
        <v>101126</v>
      </c>
      <c r="F20267" s="12">
        <v>9</v>
      </c>
    </row>
    <row r="20268" spans="1:6" x14ac:dyDescent="0.3">
      <c r="A20268" s="11">
        <v>84764</v>
      </c>
      <c r="B20268" s="12">
        <v>7</v>
      </c>
      <c r="E20268" s="11">
        <v>101136</v>
      </c>
      <c r="F20268" s="12">
        <v>9</v>
      </c>
    </row>
    <row r="20269" spans="1:6" x14ac:dyDescent="0.3">
      <c r="A20269" s="11">
        <v>84765</v>
      </c>
      <c r="B20269" s="12">
        <v>7</v>
      </c>
      <c r="E20269" s="11">
        <v>101151</v>
      </c>
      <c r="F20269" s="12">
        <v>9</v>
      </c>
    </row>
    <row r="20270" spans="1:6" x14ac:dyDescent="0.3">
      <c r="A20270" s="11">
        <v>84766</v>
      </c>
      <c r="B20270" s="12">
        <v>7</v>
      </c>
      <c r="E20270" s="11">
        <v>101192</v>
      </c>
      <c r="F20270" s="12">
        <v>9</v>
      </c>
    </row>
    <row r="20271" spans="1:6" x14ac:dyDescent="0.3">
      <c r="A20271" s="11">
        <v>84767</v>
      </c>
      <c r="B20271" s="12">
        <v>7</v>
      </c>
      <c r="E20271" s="11">
        <v>101233</v>
      </c>
      <c r="F20271" s="12">
        <v>9</v>
      </c>
    </row>
    <row r="20272" spans="1:6" x14ac:dyDescent="0.3">
      <c r="A20272" s="11">
        <v>84768</v>
      </c>
      <c r="B20272" s="12">
        <v>7</v>
      </c>
      <c r="E20272" s="11">
        <v>101238</v>
      </c>
      <c r="F20272" s="12">
        <v>9</v>
      </c>
    </row>
    <row r="20273" spans="1:6" x14ac:dyDescent="0.3">
      <c r="A20273" s="11">
        <v>84772</v>
      </c>
      <c r="B20273" s="12">
        <v>7</v>
      </c>
      <c r="E20273" s="11">
        <v>101287</v>
      </c>
      <c r="F20273" s="12">
        <v>9</v>
      </c>
    </row>
    <row r="20274" spans="1:6" x14ac:dyDescent="0.3">
      <c r="A20274" s="11">
        <v>84774</v>
      </c>
      <c r="B20274" s="12">
        <v>7</v>
      </c>
      <c r="E20274" s="11">
        <v>101289</v>
      </c>
      <c r="F20274" s="12">
        <v>9</v>
      </c>
    </row>
    <row r="20275" spans="1:6" x14ac:dyDescent="0.3">
      <c r="A20275" s="11">
        <v>84775</v>
      </c>
      <c r="B20275" s="12">
        <v>7</v>
      </c>
      <c r="E20275" s="11">
        <v>101422</v>
      </c>
      <c r="F20275" s="12">
        <v>9</v>
      </c>
    </row>
    <row r="20276" spans="1:6" x14ac:dyDescent="0.3">
      <c r="A20276" s="11">
        <v>84776</v>
      </c>
      <c r="B20276" s="12">
        <v>7</v>
      </c>
      <c r="E20276" s="11">
        <v>101443</v>
      </c>
      <c r="F20276" s="12">
        <v>9</v>
      </c>
    </row>
    <row r="20277" spans="1:6" x14ac:dyDescent="0.3">
      <c r="A20277" s="11">
        <v>84777</v>
      </c>
      <c r="B20277" s="12">
        <v>7</v>
      </c>
      <c r="E20277" s="11">
        <v>101457</v>
      </c>
      <c r="F20277" s="12">
        <v>9</v>
      </c>
    </row>
    <row r="20278" spans="1:6" x14ac:dyDescent="0.3">
      <c r="A20278" s="11">
        <v>84781</v>
      </c>
      <c r="B20278" s="12">
        <v>7</v>
      </c>
      <c r="E20278" s="11">
        <v>101460</v>
      </c>
      <c r="F20278" s="12">
        <v>9</v>
      </c>
    </row>
    <row r="20279" spans="1:6" x14ac:dyDescent="0.3">
      <c r="A20279" s="11">
        <v>84782</v>
      </c>
      <c r="B20279" s="12">
        <v>7</v>
      </c>
      <c r="E20279" s="11">
        <v>101463</v>
      </c>
      <c r="F20279" s="12">
        <v>9</v>
      </c>
    </row>
    <row r="20280" spans="1:6" x14ac:dyDescent="0.3">
      <c r="A20280" s="11">
        <v>84783</v>
      </c>
      <c r="B20280" s="12">
        <v>7</v>
      </c>
      <c r="E20280" s="11">
        <v>101510</v>
      </c>
      <c r="F20280" s="12">
        <v>9</v>
      </c>
    </row>
    <row r="20281" spans="1:6" x14ac:dyDescent="0.3">
      <c r="A20281" s="11">
        <v>84786</v>
      </c>
      <c r="B20281" s="12">
        <v>7</v>
      </c>
      <c r="E20281" s="11">
        <v>101518</v>
      </c>
      <c r="F20281" s="12">
        <v>9</v>
      </c>
    </row>
    <row r="20282" spans="1:6" x14ac:dyDescent="0.3">
      <c r="A20282" s="11">
        <v>84787</v>
      </c>
      <c r="B20282" s="12">
        <v>7</v>
      </c>
      <c r="E20282" s="11">
        <v>101540</v>
      </c>
      <c r="F20282" s="12">
        <v>9</v>
      </c>
    </row>
    <row r="20283" spans="1:6" x14ac:dyDescent="0.3">
      <c r="A20283" s="11">
        <v>84788</v>
      </c>
      <c r="B20283" s="12">
        <v>7</v>
      </c>
      <c r="E20283" s="11">
        <v>101541</v>
      </c>
      <c r="F20283" s="12">
        <v>9</v>
      </c>
    </row>
    <row r="20284" spans="1:6" x14ac:dyDescent="0.3">
      <c r="A20284" s="11">
        <v>84789</v>
      </c>
      <c r="B20284" s="12">
        <v>7</v>
      </c>
      <c r="E20284" s="11">
        <v>101548</v>
      </c>
      <c r="F20284" s="12">
        <v>9</v>
      </c>
    </row>
    <row r="20285" spans="1:6" x14ac:dyDescent="0.3">
      <c r="A20285" s="11">
        <v>84790</v>
      </c>
      <c r="B20285" s="12">
        <v>7</v>
      </c>
      <c r="E20285" s="11">
        <v>101569</v>
      </c>
      <c r="F20285" s="12">
        <v>9</v>
      </c>
    </row>
    <row r="20286" spans="1:6" x14ac:dyDescent="0.3">
      <c r="A20286" s="11">
        <v>84791</v>
      </c>
      <c r="B20286" s="12">
        <v>7</v>
      </c>
      <c r="E20286" s="11">
        <v>101579</v>
      </c>
      <c r="F20286" s="12">
        <v>9</v>
      </c>
    </row>
    <row r="20287" spans="1:6" x14ac:dyDescent="0.3">
      <c r="A20287" s="11">
        <v>84792</v>
      </c>
      <c r="B20287" s="12">
        <v>7</v>
      </c>
      <c r="E20287" s="11">
        <v>101584</v>
      </c>
      <c r="F20287" s="12">
        <v>9</v>
      </c>
    </row>
    <row r="20288" spans="1:6" x14ac:dyDescent="0.3">
      <c r="A20288" s="11">
        <v>84793</v>
      </c>
      <c r="B20288" s="12">
        <v>7</v>
      </c>
      <c r="E20288" s="11">
        <v>101585</v>
      </c>
      <c r="F20288" s="12">
        <v>9</v>
      </c>
    </row>
    <row r="20289" spans="1:6" x14ac:dyDescent="0.3">
      <c r="A20289" s="11">
        <v>84795</v>
      </c>
      <c r="B20289" s="12">
        <v>7</v>
      </c>
      <c r="E20289" s="11">
        <v>101598</v>
      </c>
      <c r="F20289" s="12">
        <v>9</v>
      </c>
    </row>
    <row r="20290" spans="1:6" x14ac:dyDescent="0.3">
      <c r="A20290" s="11">
        <v>84797</v>
      </c>
      <c r="B20290" s="12">
        <v>7</v>
      </c>
      <c r="E20290" s="11">
        <v>101631</v>
      </c>
      <c r="F20290" s="12">
        <v>9</v>
      </c>
    </row>
    <row r="20291" spans="1:6" x14ac:dyDescent="0.3">
      <c r="A20291" s="11">
        <v>84799</v>
      </c>
      <c r="B20291" s="12">
        <v>7</v>
      </c>
      <c r="E20291" s="11">
        <v>101704</v>
      </c>
      <c r="F20291" s="12">
        <v>9</v>
      </c>
    </row>
    <row r="20292" spans="1:6" x14ac:dyDescent="0.3">
      <c r="A20292" s="11">
        <v>84801</v>
      </c>
      <c r="B20292" s="12">
        <v>7</v>
      </c>
      <c r="E20292" s="11">
        <v>101718</v>
      </c>
      <c r="F20292" s="12">
        <v>9</v>
      </c>
    </row>
    <row r="20293" spans="1:6" x14ac:dyDescent="0.3">
      <c r="A20293" s="11">
        <v>84802</v>
      </c>
      <c r="B20293" s="12">
        <v>7</v>
      </c>
      <c r="E20293" s="11">
        <v>101721</v>
      </c>
      <c r="F20293" s="12">
        <v>9</v>
      </c>
    </row>
    <row r="20294" spans="1:6" x14ac:dyDescent="0.3">
      <c r="A20294" s="11">
        <v>84805</v>
      </c>
      <c r="B20294" s="12">
        <v>7</v>
      </c>
      <c r="E20294" s="11">
        <v>101734</v>
      </c>
      <c r="F20294" s="12">
        <v>9</v>
      </c>
    </row>
    <row r="20295" spans="1:6" x14ac:dyDescent="0.3">
      <c r="A20295" s="11">
        <v>84806</v>
      </c>
      <c r="B20295" s="12">
        <v>7</v>
      </c>
      <c r="E20295" s="11">
        <v>101770</v>
      </c>
      <c r="F20295" s="12">
        <v>9</v>
      </c>
    </row>
    <row r="20296" spans="1:6" x14ac:dyDescent="0.3">
      <c r="A20296" s="11">
        <v>84808</v>
      </c>
      <c r="B20296" s="12">
        <v>7</v>
      </c>
      <c r="E20296" s="11">
        <v>101779</v>
      </c>
      <c r="F20296" s="12">
        <v>9</v>
      </c>
    </row>
    <row r="20297" spans="1:6" x14ac:dyDescent="0.3">
      <c r="A20297" s="11">
        <v>84809</v>
      </c>
      <c r="B20297" s="12">
        <v>7</v>
      </c>
      <c r="E20297" s="11">
        <v>101789</v>
      </c>
      <c r="F20297" s="12">
        <v>9</v>
      </c>
    </row>
    <row r="20298" spans="1:6" x14ac:dyDescent="0.3">
      <c r="A20298" s="11">
        <v>84811</v>
      </c>
      <c r="B20298" s="12">
        <v>7</v>
      </c>
      <c r="E20298" s="11">
        <v>101817</v>
      </c>
      <c r="F20298" s="12">
        <v>9</v>
      </c>
    </row>
    <row r="20299" spans="1:6" x14ac:dyDescent="0.3">
      <c r="A20299" s="11">
        <v>84812</v>
      </c>
      <c r="B20299" s="12">
        <v>7</v>
      </c>
      <c r="E20299" s="11">
        <v>101854</v>
      </c>
      <c r="F20299" s="12">
        <v>9</v>
      </c>
    </row>
    <row r="20300" spans="1:6" x14ac:dyDescent="0.3">
      <c r="A20300" s="11">
        <v>84813</v>
      </c>
      <c r="B20300" s="12">
        <v>7</v>
      </c>
      <c r="E20300" s="11">
        <v>101896</v>
      </c>
      <c r="F20300" s="12">
        <v>9</v>
      </c>
    </row>
    <row r="20301" spans="1:6" x14ac:dyDescent="0.3">
      <c r="A20301" s="11">
        <v>84814</v>
      </c>
      <c r="B20301" s="12">
        <v>7</v>
      </c>
      <c r="E20301" s="11">
        <v>101994</v>
      </c>
      <c r="F20301" s="12">
        <v>9</v>
      </c>
    </row>
    <row r="20302" spans="1:6" x14ac:dyDescent="0.3">
      <c r="A20302" s="11">
        <v>84815</v>
      </c>
      <c r="B20302" s="12">
        <v>7</v>
      </c>
      <c r="E20302" s="11">
        <v>102011</v>
      </c>
      <c r="F20302" s="12">
        <v>9</v>
      </c>
    </row>
    <row r="20303" spans="1:6" x14ac:dyDescent="0.3">
      <c r="A20303" s="11">
        <v>84817</v>
      </c>
      <c r="B20303" s="12">
        <v>7</v>
      </c>
      <c r="E20303" s="11">
        <v>102013</v>
      </c>
      <c r="F20303" s="12">
        <v>9</v>
      </c>
    </row>
    <row r="20304" spans="1:6" x14ac:dyDescent="0.3">
      <c r="A20304" s="11">
        <v>84818</v>
      </c>
      <c r="B20304" s="12">
        <v>7</v>
      </c>
      <c r="E20304" s="11">
        <v>102024</v>
      </c>
      <c r="F20304" s="12">
        <v>9</v>
      </c>
    </row>
    <row r="20305" spans="1:6" x14ac:dyDescent="0.3">
      <c r="A20305" s="11">
        <v>84819</v>
      </c>
      <c r="B20305" s="12">
        <v>7</v>
      </c>
      <c r="E20305" s="11">
        <v>102045</v>
      </c>
      <c r="F20305" s="12">
        <v>9</v>
      </c>
    </row>
    <row r="20306" spans="1:6" x14ac:dyDescent="0.3">
      <c r="A20306" s="11">
        <v>84820</v>
      </c>
      <c r="B20306" s="12">
        <v>7</v>
      </c>
      <c r="E20306" s="11">
        <v>102126</v>
      </c>
      <c r="F20306" s="12">
        <v>9</v>
      </c>
    </row>
    <row r="20307" spans="1:6" x14ac:dyDescent="0.3">
      <c r="A20307" s="11">
        <v>84822</v>
      </c>
      <c r="B20307" s="12">
        <v>7</v>
      </c>
      <c r="E20307" s="11">
        <v>102201</v>
      </c>
      <c r="F20307" s="12">
        <v>9</v>
      </c>
    </row>
    <row r="20308" spans="1:6" x14ac:dyDescent="0.3">
      <c r="A20308" s="11">
        <v>84824</v>
      </c>
      <c r="B20308" s="12">
        <v>7</v>
      </c>
      <c r="E20308" s="11">
        <v>102211</v>
      </c>
      <c r="F20308" s="12">
        <v>9</v>
      </c>
    </row>
    <row r="20309" spans="1:6" x14ac:dyDescent="0.3">
      <c r="A20309" s="11">
        <v>84825</v>
      </c>
      <c r="B20309" s="12">
        <v>7</v>
      </c>
      <c r="E20309" s="11">
        <v>102320</v>
      </c>
      <c r="F20309" s="12">
        <v>9</v>
      </c>
    </row>
    <row r="20310" spans="1:6" x14ac:dyDescent="0.3">
      <c r="A20310" s="11">
        <v>84826</v>
      </c>
      <c r="B20310" s="12">
        <v>7</v>
      </c>
      <c r="E20310" s="11">
        <v>102533</v>
      </c>
      <c r="F20310" s="12">
        <v>9</v>
      </c>
    </row>
    <row r="20311" spans="1:6" x14ac:dyDescent="0.3">
      <c r="A20311" s="11">
        <v>84827</v>
      </c>
      <c r="B20311" s="12">
        <v>7</v>
      </c>
      <c r="E20311" s="11">
        <v>102534</v>
      </c>
      <c r="F20311" s="12">
        <v>9</v>
      </c>
    </row>
    <row r="20312" spans="1:6" x14ac:dyDescent="0.3">
      <c r="A20312" s="11">
        <v>84828</v>
      </c>
      <c r="B20312" s="12">
        <v>7</v>
      </c>
      <c r="E20312" s="11">
        <v>102679</v>
      </c>
      <c r="F20312" s="12">
        <v>9</v>
      </c>
    </row>
    <row r="20313" spans="1:6" x14ac:dyDescent="0.3">
      <c r="A20313" s="11">
        <v>84829</v>
      </c>
      <c r="B20313" s="12">
        <v>7</v>
      </c>
      <c r="E20313" s="11">
        <v>102694</v>
      </c>
      <c r="F20313" s="12">
        <v>9</v>
      </c>
    </row>
    <row r="20314" spans="1:6" x14ac:dyDescent="0.3">
      <c r="A20314" s="11">
        <v>84830</v>
      </c>
      <c r="B20314" s="12">
        <v>7</v>
      </c>
      <c r="E20314" s="11">
        <v>102695</v>
      </c>
      <c r="F20314" s="12">
        <v>9</v>
      </c>
    </row>
    <row r="20315" spans="1:6" x14ac:dyDescent="0.3">
      <c r="A20315" s="11">
        <v>84831</v>
      </c>
      <c r="B20315" s="12">
        <v>7</v>
      </c>
      <c r="E20315" s="11">
        <v>102696</v>
      </c>
      <c r="F20315" s="12">
        <v>9</v>
      </c>
    </row>
    <row r="20316" spans="1:6" x14ac:dyDescent="0.3">
      <c r="A20316" s="11">
        <v>84832</v>
      </c>
      <c r="B20316" s="12">
        <v>7</v>
      </c>
      <c r="E20316" s="11">
        <v>102700</v>
      </c>
      <c r="F20316" s="12">
        <v>9</v>
      </c>
    </row>
    <row r="20317" spans="1:6" x14ac:dyDescent="0.3">
      <c r="A20317" s="11">
        <v>84834</v>
      </c>
      <c r="B20317" s="12">
        <v>7</v>
      </c>
      <c r="E20317" s="11">
        <v>102701</v>
      </c>
      <c r="F20317" s="12">
        <v>9</v>
      </c>
    </row>
    <row r="20318" spans="1:6" x14ac:dyDescent="0.3">
      <c r="A20318" s="11">
        <v>84836</v>
      </c>
      <c r="B20318" s="12">
        <v>7</v>
      </c>
      <c r="E20318" s="11">
        <v>102702</v>
      </c>
      <c r="F20318" s="12">
        <v>9</v>
      </c>
    </row>
    <row r="20319" spans="1:6" x14ac:dyDescent="0.3">
      <c r="A20319" s="11">
        <v>84837</v>
      </c>
      <c r="B20319" s="12">
        <v>7</v>
      </c>
      <c r="E20319" s="11">
        <v>102703</v>
      </c>
      <c r="F20319" s="12">
        <v>9</v>
      </c>
    </row>
    <row r="20320" spans="1:6" x14ac:dyDescent="0.3">
      <c r="A20320" s="11">
        <v>84838</v>
      </c>
      <c r="B20320" s="12">
        <v>7</v>
      </c>
      <c r="E20320" s="11">
        <v>102704</v>
      </c>
      <c r="F20320" s="12">
        <v>9</v>
      </c>
    </row>
    <row r="20321" spans="1:6" x14ac:dyDescent="0.3">
      <c r="A20321" s="11">
        <v>84839</v>
      </c>
      <c r="B20321" s="12">
        <v>7</v>
      </c>
      <c r="E20321" s="11">
        <v>102706</v>
      </c>
      <c r="F20321" s="12">
        <v>9</v>
      </c>
    </row>
    <row r="20322" spans="1:6" x14ac:dyDescent="0.3">
      <c r="A20322" s="11">
        <v>84840</v>
      </c>
      <c r="B20322" s="12">
        <v>7</v>
      </c>
      <c r="E20322" s="11">
        <v>102707</v>
      </c>
      <c r="F20322" s="12">
        <v>9</v>
      </c>
    </row>
    <row r="20323" spans="1:6" x14ac:dyDescent="0.3">
      <c r="A20323" s="11">
        <v>84845</v>
      </c>
      <c r="B20323" s="12">
        <v>7</v>
      </c>
      <c r="E20323" s="11">
        <v>102708</v>
      </c>
      <c r="F20323" s="12">
        <v>9</v>
      </c>
    </row>
    <row r="20324" spans="1:6" x14ac:dyDescent="0.3">
      <c r="A20324" s="11">
        <v>84847</v>
      </c>
      <c r="B20324" s="12">
        <v>7</v>
      </c>
      <c r="E20324" s="11">
        <v>102709</v>
      </c>
      <c r="F20324" s="12">
        <v>9</v>
      </c>
    </row>
    <row r="20325" spans="1:6" x14ac:dyDescent="0.3">
      <c r="A20325" s="11">
        <v>84848</v>
      </c>
      <c r="B20325" s="12">
        <v>7</v>
      </c>
      <c r="E20325" s="11">
        <v>102710</v>
      </c>
      <c r="F20325" s="12">
        <v>9</v>
      </c>
    </row>
    <row r="20326" spans="1:6" x14ac:dyDescent="0.3">
      <c r="A20326" s="11">
        <v>84853</v>
      </c>
      <c r="B20326" s="12">
        <v>7</v>
      </c>
      <c r="E20326" s="11">
        <v>102712</v>
      </c>
      <c r="F20326" s="12">
        <v>9</v>
      </c>
    </row>
    <row r="20327" spans="1:6" x14ac:dyDescent="0.3">
      <c r="A20327" s="11">
        <v>84854</v>
      </c>
      <c r="B20327" s="12">
        <v>7</v>
      </c>
      <c r="E20327" s="11">
        <v>102714</v>
      </c>
      <c r="F20327" s="12">
        <v>9</v>
      </c>
    </row>
    <row r="20328" spans="1:6" x14ac:dyDescent="0.3">
      <c r="A20328" s="11">
        <v>84855</v>
      </c>
      <c r="B20328" s="12">
        <v>7</v>
      </c>
      <c r="E20328" s="11">
        <v>102716</v>
      </c>
      <c r="F20328" s="12">
        <v>9</v>
      </c>
    </row>
    <row r="20329" spans="1:6" x14ac:dyDescent="0.3">
      <c r="A20329" s="11">
        <v>84857</v>
      </c>
      <c r="B20329" s="12">
        <v>7</v>
      </c>
      <c r="E20329" s="11">
        <v>102718</v>
      </c>
      <c r="F20329" s="12">
        <v>9</v>
      </c>
    </row>
    <row r="20330" spans="1:6" x14ac:dyDescent="0.3">
      <c r="A20330" s="11">
        <v>84859</v>
      </c>
      <c r="B20330" s="12">
        <v>7</v>
      </c>
      <c r="E20330" s="11">
        <v>102722</v>
      </c>
      <c r="F20330" s="12">
        <v>9</v>
      </c>
    </row>
    <row r="20331" spans="1:6" x14ac:dyDescent="0.3">
      <c r="A20331" s="11">
        <v>84862</v>
      </c>
      <c r="B20331" s="12">
        <v>7</v>
      </c>
      <c r="E20331" s="11">
        <v>102724</v>
      </c>
      <c r="F20331" s="12">
        <v>9</v>
      </c>
    </row>
    <row r="20332" spans="1:6" x14ac:dyDescent="0.3">
      <c r="A20332" s="11">
        <v>84867</v>
      </c>
      <c r="B20332" s="12">
        <v>7</v>
      </c>
      <c r="E20332" s="11">
        <v>102730</v>
      </c>
      <c r="F20332" s="12">
        <v>9</v>
      </c>
    </row>
    <row r="20333" spans="1:6" x14ac:dyDescent="0.3">
      <c r="A20333" s="11">
        <v>84873</v>
      </c>
      <c r="B20333" s="12">
        <v>7</v>
      </c>
      <c r="E20333" s="11">
        <v>102732</v>
      </c>
      <c r="F20333" s="12">
        <v>9</v>
      </c>
    </row>
    <row r="20334" spans="1:6" x14ac:dyDescent="0.3">
      <c r="A20334" s="11">
        <v>84881</v>
      </c>
      <c r="B20334" s="12">
        <v>7</v>
      </c>
      <c r="E20334" s="11">
        <v>102733</v>
      </c>
      <c r="F20334" s="12">
        <v>9</v>
      </c>
    </row>
    <row r="20335" spans="1:6" x14ac:dyDescent="0.3">
      <c r="A20335" s="11">
        <v>84891</v>
      </c>
      <c r="B20335" s="12">
        <v>7</v>
      </c>
      <c r="E20335" s="11">
        <v>102739</v>
      </c>
      <c r="F20335" s="12">
        <v>9</v>
      </c>
    </row>
    <row r="20336" spans="1:6" x14ac:dyDescent="0.3">
      <c r="A20336" s="11">
        <v>84897</v>
      </c>
      <c r="B20336" s="12">
        <v>7</v>
      </c>
      <c r="E20336" s="11">
        <v>102741</v>
      </c>
      <c r="F20336" s="12">
        <v>9</v>
      </c>
    </row>
    <row r="20337" spans="1:6" x14ac:dyDescent="0.3">
      <c r="A20337" s="11">
        <v>84900</v>
      </c>
      <c r="B20337" s="12">
        <v>7</v>
      </c>
      <c r="E20337" s="11">
        <v>102743</v>
      </c>
      <c r="F20337" s="12">
        <v>9</v>
      </c>
    </row>
    <row r="20338" spans="1:6" x14ac:dyDescent="0.3">
      <c r="A20338" s="11">
        <v>84902</v>
      </c>
      <c r="B20338" s="12">
        <v>7</v>
      </c>
      <c r="E20338" s="11">
        <v>102745</v>
      </c>
      <c r="F20338" s="12">
        <v>9</v>
      </c>
    </row>
    <row r="20339" spans="1:6" x14ac:dyDescent="0.3">
      <c r="A20339" s="11">
        <v>84904</v>
      </c>
      <c r="B20339" s="12">
        <v>7</v>
      </c>
      <c r="E20339" s="11">
        <v>102749</v>
      </c>
      <c r="F20339" s="12">
        <v>9</v>
      </c>
    </row>
    <row r="20340" spans="1:6" x14ac:dyDescent="0.3">
      <c r="A20340" s="11">
        <v>84906</v>
      </c>
      <c r="B20340" s="12">
        <v>7</v>
      </c>
      <c r="E20340" s="11">
        <v>102750</v>
      </c>
      <c r="F20340" s="12">
        <v>9</v>
      </c>
    </row>
    <row r="20341" spans="1:6" x14ac:dyDescent="0.3">
      <c r="A20341" s="11">
        <v>84908</v>
      </c>
      <c r="B20341" s="12">
        <v>7</v>
      </c>
      <c r="E20341" s="11">
        <v>102753</v>
      </c>
      <c r="F20341" s="12">
        <v>9</v>
      </c>
    </row>
    <row r="20342" spans="1:6" x14ac:dyDescent="0.3">
      <c r="A20342" s="11">
        <v>84910</v>
      </c>
      <c r="B20342" s="12">
        <v>7</v>
      </c>
      <c r="E20342" s="11">
        <v>102754</v>
      </c>
      <c r="F20342" s="12">
        <v>9</v>
      </c>
    </row>
    <row r="20343" spans="1:6" x14ac:dyDescent="0.3">
      <c r="A20343" s="11">
        <v>84912</v>
      </c>
      <c r="B20343" s="12">
        <v>7</v>
      </c>
      <c r="E20343" s="11">
        <v>102755</v>
      </c>
      <c r="F20343" s="12">
        <v>9</v>
      </c>
    </row>
    <row r="20344" spans="1:6" x14ac:dyDescent="0.3">
      <c r="A20344" s="11">
        <v>84914</v>
      </c>
      <c r="B20344" s="12">
        <v>7</v>
      </c>
      <c r="E20344" s="11">
        <v>102756</v>
      </c>
      <c r="F20344" s="12">
        <v>9</v>
      </c>
    </row>
    <row r="20345" spans="1:6" x14ac:dyDescent="0.3">
      <c r="A20345" s="11">
        <v>84915</v>
      </c>
      <c r="B20345" s="12">
        <v>7</v>
      </c>
      <c r="E20345" s="11">
        <v>102760</v>
      </c>
      <c r="F20345" s="12">
        <v>9</v>
      </c>
    </row>
    <row r="20346" spans="1:6" x14ac:dyDescent="0.3">
      <c r="A20346" s="11">
        <v>84917</v>
      </c>
      <c r="B20346" s="12">
        <v>7</v>
      </c>
      <c r="E20346" s="11">
        <v>102767</v>
      </c>
      <c r="F20346" s="12">
        <v>9</v>
      </c>
    </row>
    <row r="20347" spans="1:6" x14ac:dyDescent="0.3">
      <c r="A20347" s="11">
        <v>84919</v>
      </c>
      <c r="B20347" s="12">
        <v>7</v>
      </c>
      <c r="E20347" s="11">
        <v>102771</v>
      </c>
      <c r="F20347" s="12">
        <v>9</v>
      </c>
    </row>
    <row r="20348" spans="1:6" x14ac:dyDescent="0.3">
      <c r="A20348" s="11">
        <v>84927</v>
      </c>
      <c r="B20348" s="12">
        <v>7</v>
      </c>
      <c r="E20348" s="11">
        <v>102772</v>
      </c>
      <c r="F20348" s="12">
        <v>9</v>
      </c>
    </row>
    <row r="20349" spans="1:6" x14ac:dyDescent="0.3">
      <c r="A20349" s="11">
        <v>84928</v>
      </c>
      <c r="B20349" s="12">
        <v>7</v>
      </c>
      <c r="E20349" s="11">
        <v>102773</v>
      </c>
      <c r="F20349" s="12">
        <v>9</v>
      </c>
    </row>
    <row r="20350" spans="1:6" x14ac:dyDescent="0.3">
      <c r="A20350" s="11">
        <v>84929</v>
      </c>
      <c r="B20350" s="12">
        <v>7</v>
      </c>
      <c r="E20350" s="11">
        <v>102774</v>
      </c>
      <c r="F20350" s="12">
        <v>9</v>
      </c>
    </row>
    <row r="20351" spans="1:6" x14ac:dyDescent="0.3">
      <c r="A20351" s="11">
        <v>84930</v>
      </c>
      <c r="B20351" s="12">
        <v>7</v>
      </c>
      <c r="E20351" s="11">
        <v>102799</v>
      </c>
      <c r="F20351" s="12">
        <v>9</v>
      </c>
    </row>
    <row r="20352" spans="1:6" x14ac:dyDescent="0.3">
      <c r="A20352" s="11">
        <v>84931</v>
      </c>
      <c r="B20352" s="12">
        <v>7</v>
      </c>
      <c r="E20352" s="11">
        <v>102821</v>
      </c>
      <c r="F20352" s="12">
        <v>9</v>
      </c>
    </row>
    <row r="20353" spans="1:6" x14ac:dyDescent="0.3">
      <c r="A20353" s="11">
        <v>84935</v>
      </c>
      <c r="B20353" s="12">
        <v>7</v>
      </c>
      <c r="E20353" s="11">
        <v>102872</v>
      </c>
      <c r="F20353" s="12">
        <v>9</v>
      </c>
    </row>
    <row r="20354" spans="1:6" x14ac:dyDescent="0.3">
      <c r="A20354" s="11">
        <v>84937</v>
      </c>
      <c r="B20354" s="12">
        <v>7</v>
      </c>
      <c r="E20354" s="11">
        <v>102909</v>
      </c>
      <c r="F20354" s="12">
        <v>9</v>
      </c>
    </row>
    <row r="20355" spans="1:6" x14ac:dyDescent="0.3">
      <c r="A20355" s="11">
        <v>84938</v>
      </c>
      <c r="B20355" s="12">
        <v>7</v>
      </c>
      <c r="E20355" s="11">
        <v>102910</v>
      </c>
      <c r="F20355" s="12">
        <v>9</v>
      </c>
    </row>
    <row r="20356" spans="1:6" x14ac:dyDescent="0.3">
      <c r="A20356" s="11">
        <v>84940</v>
      </c>
      <c r="B20356" s="12">
        <v>7</v>
      </c>
      <c r="E20356" s="11">
        <v>103003</v>
      </c>
      <c r="F20356" s="12">
        <v>9</v>
      </c>
    </row>
    <row r="20357" spans="1:6" x14ac:dyDescent="0.3">
      <c r="A20357" s="11">
        <v>84950</v>
      </c>
      <c r="B20357" s="12">
        <v>7</v>
      </c>
      <c r="E20357" s="11">
        <v>103006</v>
      </c>
      <c r="F20357" s="12">
        <v>9</v>
      </c>
    </row>
    <row r="20358" spans="1:6" x14ac:dyDescent="0.3">
      <c r="A20358" s="11">
        <v>84964</v>
      </c>
      <c r="B20358" s="12">
        <v>7</v>
      </c>
      <c r="E20358" s="11">
        <v>103015</v>
      </c>
      <c r="F20358" s="12">
        <v>9</v>
      </c>
    </row>
    <row r="20359" spans="1:6" x14ac:dyDescent="0.3">
      <c r="A20359" s="11">
        <v>84966</v>
      </c>
      <c r="B20359" s="12">
        <v>7</v>
      </c>
      <c r="E20359" s="11">
        <v>103017</v>
      </c>
      <c r="F20359" s="12">
        <v>9</v>
      </c>
    </row>
    <row r="20360" spans="1:6" x14ac:dyDescent="0.3">
      <c r="A20360" s="11">
        <v>84970</v>
      </c>
      <c r="B20360" s="12">
        <v>7</v>
      </c>
      <c r="E20360" s="11">
        <v>103019</v>
      </c>
      <c r="F20360" s="12">
        <v>9</v>
      </c>
    </row>
    <row r="20361" spans="1:6" x14ac:dyDescent="0.3">
      <c r="A20361" s="11">
        <v>84973</v>
      </c>
      <c r="B20361" s="12">
        <v>7</v>
      </c>
      <c r="E20361" s="11">
        <v>103021</v>
      </c>
      <c r="F20361" s="12">
        <v>9</v>
      </c>
    </row>
    <row r="20362" spans="1:6" x14ac:dyDescent="0.3">
      <c r="A20362" s="11">
        <v>84974</v>
      </c>
      <c r="B20362" s="12">
        <v>7</v>
      </c>
      <c r="E20362" s="11">
        <v>103025</v>
      </c>
      <c r="F20362" s="12">
        <v>9</v>
      </c>
    </row>
    <row r="20363" spans="1:6" x14ac:dyDescent="0.3">
      <c r="A20363" s="11">
        <v>84975</v>
      </c>
      <c r="B20363" s="12">
        <v>7</v>
      </c>
      <c r="E20363" s="11">
        <v>103028</v>
      </c>
      <c r="F20363" s="12">
        <v>9</v>
      </c>
    </row>
    <row r="20364" spans="1:6" x14ac:dyDescent="0.3">
      <c r="A20364" s="11">
        <v>84976</v>
      </c>
      <c r="B20364" s="12">
        <v>7</v>
      </c>
      <c r="E20364" s="11">
        <v>103030</v>
      </c>
      <c r="F20364" s="12">
        <v>9</v>
      </c>
    </row>
    <row r="20365" spans="1:6" x14ac:dyDescent="0.3">
      <c r="A20365" s="11">
        <v>84977</v>
      </c>
      <c r="B20365" s="12">
        <v>7</v>
      </c>
      <c r="E20365" s="11">
        <v>103051</v>
      </c>
      <c r="F20365" s="12">
        <v>9</v>
      </c>
    </row>
    <row r="20366" spans="1:6" x14ac:dyDescent="0.3">
      <c r="A20366" s="11">
        <v>84978</v>
      </c>
      <c r="B20366" s="12">
        <v>7</v>
      </c>
      <c r="E20366" s="11">
        <v>103053</v>
      </c>
      <c r="F20366" s="12">
        <v>9</v>
      </c>
    </row>
    <row r="20367" spans="1:6" x14ac:dyDescent="0.3">
      <c r="A20367" s="11">
        <v>84980</v>
      </c>
      <c r="B20367" s="12">
        <v>7</v>
      </c>
      <c r="E20367" s="11">
        <v>103054</v>
      </c>
      <c r="F20367" s="12">
        <v>9</v>
      </c>
    </row>
    <row r="20368" spans="1:6" x14ac:dyDescent="0.3">
      <c r="A20368" s="11">
        <v>84982</v>
      </c>
      <c r="B20368" s="12">
        <v>7</v>
      </c>
      <c r="E20368" s="11">
        <v>103056</v>
      </c>
      <c r="F20368" s="12">
        <v>9</v>
      </c>
    </row>
    <row r="20369" spans="1:6" x14ac:dyDescent="0.3">
      <c r="A20369" s="11">
        <v>84983</v>
      </c>
      <c r="B20369" s="12">
        <v>7</v>
      </c>
      <c r="E20369" s="11">
        <v>103059</v>
      </c>
      <c r="F20369" s="12">
        <v>9</v>
      </c>
    </row>
    <row r="20370" spans="1:6" x14ac:dyDescent="0.3">
      <c r="A20370" s="11">
        <v>84984</v>
      </c>
      <c r="B20370" s="12">
        <v>7</v>
      </c>
      <c r="E20370" s="11">
        <v>103139</v>
      </c>
      <c r="F20370" s="12">
        <v>9</v>
      </c>
    </row>
    <row r="20371" spans="1:6" x14ac:dyDescent="0.3">
      <c r="A20371" s="11">
        <v>84986</v>
      </c>
      <c r="B20371" s="12">
        <v>7</v>
      </c>
      <c r="E20371" s="11">
        <v>103159</v>
      </c>
      <c r="F20371" s="12">
        <v>9</v>
      </c>
    </row>
    <row r="20372" spans="1:6" x14ac:dyDescent="0.3">
      <c r="A20372" s="11">
        <v>84987</v>
      </c>
      <c r="B20372" s="12">
        <v>7</v>
      </c>
      <c r="E20372" s="11">
        <v>103170</v>
      </c>
      <c r="F20372" s="12">
        <v>9</v>
      </c>
    </row>
    <row r="20373" spans="1:6" x14ac:dyDescent="0.3">
      <c r="A20373" s="11">
        <v>84988</v>
      </c>
      <c r="B20373" s="12">
        <v>7</v>
      </c>
      <c r="E20373" s="11">
        <v>103171</v>
      </c>
      <c r="F20373" s="12">
        <v>9</v>
      </c>
    </row>
    <row r="20374" spans="1:6" x14ac:dyDescent="0.3">
      <c r="A20374" s="11">
        <v>84989</v>
      </c>
      <c r="B20374" s="12">
        <v>7</v>
      </c>
      <c r="E20374" s="11">
        <v>103172</v>
      </c>
      <c r="F20374" s="12">
        <v>9</v>
      </c>
    </row>
    <row r="20375" spans="1:6" x14ac:dyDescent="0.3">
      <c r="A20375" s="11">
        <v>84991</v>
      </c>
      <c r="B20375" s="12">
        <v>7</v>
      </c>
      <c r="E20375" s="11">
        <v>103176</v>
      </c>
      <c r="F20375" s="12">
        <v>9</v>
      </c>
    </row>
    <row r="20376" spans="1:6" x14ac:dyDescent="0.3">
      <c r="A20376" s="11">
        <v>84995</v>
      </c>
      <c r="B20376" s="12">
        <v>7</v>
      </c>
      <c r="E20376" s="11">
        <v>103196</v>
      </c>
      <c r="F20376" s="12">
        <v>9</v>
      </c>
    </row>
    <row r="20377" spans="1:6" x14ac:dyDescent="0.3">
      <c r="A20377" s="11">
        <v>84996</v>
      </c>
      <c r="B20377" s="12">
        <v>7</v>
      </c>
      <c r="E20377" s="11">
        <v>103212</v>
      </c>
      <c r="F20377" s="12">
        <v>9</v>
      </c>
    </row>
    <row r="20378" spans="1:6" x14ac:dyDescent="0.3">
      <c r="A20378" s="11">
        <v>84997</v>
      </c>
      <c r="B20378" s="12">
        <v>7</v>
      </c>
      <c r="E20378" s="11">
        <v>103217</v>
      </c>
      <c r="F20378" s="12">
        <v>9</v>
      </c>
    </row>
    <row r="20379" spans="1:6" x14ac:dyDescent="0.3">
      <c r="A20379" s="11">
        <v>85002</v>
      </c>
      <c r="B20379" s="12">
        <v>7</v>
      </c>
      <c r="E20379" s="11">
        <v>103222</v>
      </c>
      <c r="F20379" s="12">
        <v>9</v>
      </c>
    </row>
    <row r="20380" spans="1:6" x14ac:dyDescent="0.3">
      <c r="A20380" s="11">
        <v>85003</v>
      </c>
      <c r="B20380" s="12">
        <v>7</v>
      </c>
      <c r="E20380" s="11">
        <v>103224</v>
      </c>
      <c r="F20380" s="12">
        <v>9</v>
      </c>
    </row>
    <row r="20381" spans="1:6" x14ac:dyDescent="0.3">
      <c r="A20381" s="11">
        <v>85009</v>
      </c>
      <c r="B20381" s="12">
        <v>7</v>
      </c>
      <c r="E20381" s="11">
        <v>103273</v>
      </c>
      <c r="F20381" s="12">
        <v>9</v>
      </c>
    </row>
    <row r="20382" spans="1:6" x14ac:dyDescent="0.3">
      <c r="A20382" s="11">
        <v>85010</v>
      </c>
      <c r="B20382" s="12">
        <v>7</v>
      </c>
      <c r="E20382" s="11">
        <v>103423</v>
      </c>
      <c r="F20382" s="12">
        <v>9</v>
      </c>
    </row>
    <row r="20383" spans="1:6" x14ac:dyDescent="0.3">
      <c r="A20383" s="11">
        <v>85011</v>
      </c>
      <c r="B20383" s="12">
        <v>7</v>
      </c>
      <c r="E20383" s="11">
        <v>103438</v>
      </c>
      <c r="F20383" s="12">
        <v>9</v>
      </c>
    </row>
    <row r="20384" spans="1:6" x14ac:dyDescent="0.3">
      <c r="A20384" s="11">
        <v>85013</v>
      </c>
      <c r="B20384" s="12">
        <v>7</v>
      </c>
      <c r="E20384" s="11">
        <v>103613</v>
      </c>
      <c r="F20384" s="12">
        <v>9</v>
      </c>
    </row>
    <row r="20385" spans="1:6" x14ac:dyDescent="0.3">
      <c r="A20385" s="11">
        <v>85014</v>
      </c>
      <c r="B20385" s="12">
        <v>7</v>
      </c>
      <c r="E20385" s="11">
        <v>103615</v>
      </c>
      <c r="F20385" s="12">
        <v>9</v>
      </c>
    </row>
    <row r="20386" spans="1:6" x14ac:dyDescent="0.3">
      <c r="A20386" s="11">
        <v>85016</v>
      </c>
      <c r="B20386" s="12">
        <v>7</v>
      </c>
      <c r="E20386" s="11">
        <v>103622</v>
      </c>
      <c r="F20386" s="12">
        <v>9</v>
      </c>
    </row>
    <row r="20387" spans="1:6" x14ac:dyDescent="0.3">
      <c r="A20387" s="11">
        <v>85018</v>
      </c>
      <c r="B20387" s="12">
        <v>7</v>
      </c>
      <c r="E20387" s="11">
        <v>103623</v>
      </c>
      <c r="F20387" s="12">
        <v>9</v>
      </c>
    </row>
    <row r="20388" spans="1:6" x14ac:dyDescent="0.3">
      <c r="A20388" s="11">
        <v>85020</v>
      </c>
      <c r="B20388" s="12">
        <v>7</v>
      </c>
      <c r="E20388" s="11">
        <v>103634</v>
      </c>
      <c r="F20388" s="12">
        <v>9</v>
      </c>
    </row>
    <row r="20389" spans="1:6" x14ac:dyDescent="0.3">
      <c r="A20389" s="11">
        <v>85021</v>
      </c>
      <c r="B20389" s="12">
        <v>7</v>
      </c>
      <c r="E20389" s="11">
        <v>103654</v>
      </c>
      <c r="F20389" s="12">
        <v>9</v>
      </c>
    </row>
    <row r="20390" spans="1:6" x14ac:dyDescent="0.3">
      <c r="A20390" s="11">
        <v>85024</v>
      </c>
      <c r="B20390" s="12">
        <v>7</v>
      </c>
      <c r="E20390" s="11">
        <v>103685</v>
      </c>
      <c r="F20390" s="12">
        <v>9</v>
      </c>
    </row>
    <row r="20391" spans="1:6" x14ac:dyDescent="0.3">
      <c r="A20391" s="11">
        <v>85025</v>
      </c>
      <c r="B20391" s="12">
        <v>7</v>
      </c>
      <c r="E20391" s="11">
        <v>103686</v>
      </c>
      <c r="F20391" s="12">
        <v>9</v>
      </c>
    </row>
    <row r="20392" spans="1:6" x14ac:dyDescent="0.3">
      <c r="A20392" s="11">
        <v>85026</v>
      </c>
      <c r="B20392" s="12">
        <v>7</v>
      </c>
      <c r="E20392" s="11">
        <v>103694</v>
      </c>
      <c r="F20392" s="12">
        <v>9</v>
      </c>
    </row>
    <row r="20393" spans="1:6" x14ac:dyDescent="0.3">
      <c r="A20393" s="11">
        <v>85029</v>
      </c>
      <c r="B20393" s="12">
        <v>7</v>
      </c>
      <c r="E20393" s="11">
        <v>103695</v>
      </c>
      <c r="F20393" s="12">
        <v>9</v>
      </c>
    </row>
    <row r="20394" spans="1:6" x14ac:dyDescent="0.3">
      <c r="A20394" s="11">
        <v>85030</v>
      </c>
      <c r="B20394" s="12">
        <v>7</v>
      </c>
      <c r="E20394" s="11">
        <v>103742</v>
      </c>
      <c r="F20394" s="12">
        <v>9</v>
      </c>
    </row>
    <row r="20395" spans="1:6" x14ac:dyDescent="0.3">
      <c r="A20395" s="11">
        <v>85031</v>
      </c>
      <c r="B20395" s="12">
        <v>7</v>
      </c>
      <c r="E20395" s="11">
        <v>103765</v>
      </c>
      <c r="F20395" s="12">
        <v>9</v>
      </c>
    </row>
    <row r="20396" spans="1:6" x14ac:dyDescent="0.3">
      <c r="A20396" s="11">
        <v>85032</v>
      </c>
      <c r="B20396" s="12">
        <v>7</v>
      </c>
      <c r="E20396" s="11">
        <v>103794</v>
      </c>
      <c r="F20396" s="12">
        <v>9</v>
      </c>
    </row>
    <row r="20397" spans="1:6" x14ac:dyDescent="0.3">
      <c r="A20397" s="11">
        <v>85034</v>
      </c>
      <c r="B20397" s="12">
        <v>7</v>
      </c>
      <c r="E20397" s="11">
        <v>103828</v>
      </c>
      <c r="F20397" s="12">
        <v>9</v>
      </c>
    </row>
    <row r="20398" spans="1:6" x14ac:dyDescent="0.3">
      <c r="A20398" s="11">
        <v>85035</v>
      </c>
      <c r="B20398" s="12">
        <v>7</v>
      </c>
      <c r="E20398" s="11">
        <v>103832</v>
      </c>
      <c r="F20398" s="12">
        <v>9</v>
      </c>
    </row>
    <row r="20399" spans="1:6" x14ac:dyDescent="0.3">
      <c r="A20399" s="11">
        <v>85046</v>
      </c>
      <c r="B20399" s="12">
        <v>7</v>
      </c>
      <c r="E20399" s="11">
        <v>103840</v>
      </c>
      <c r="F20399" s="12">
        <v>9</v>
      </c>
    </row>
    <row r="20400" spans="1:6" x14ac:dyDescent="0.3">
      <c r="A20400" s="11">
        <v>85050</v>
      </c>
      <c r="B20400" s="12">
        <v>7</v>
      </c>
      <c r="E20400" s="11">
        <v>103848</v>
      </c>
      <c r="F20400" s="12">
        <v>9</v>
      </c>
    </row>
    <row r="20401" spans="1:6" x14ac:dyDescent="0.3">
      <c r="A20401" s="11">
        <v>85051</v>
      </c>
      <c r="B20401" s="12">
        <v>7</v>
      </c>
      <c r="E20401" s="11">
        <v>103860</v>
      </c>
      <c r="F20401" s="12">
        <v>9</v>
      </c>
    </row>
    <row r="20402" spans="1:6" x14ac:dyDescent="0.3">
      <c r="A20402" s="11">
        <v>85052</v>
      </c>
      <c r="B20402" s="12">
        <v>7</v>
      </c>
      <c r="E20402" s="11">
        <v>103894</v>
      </c>
      <c r="F20402" s="12">
        <v>9</v>
      </c>
    </row>
    <row r="20403" spans="1:6" x14ac:dyDescent="0.3">
      <c r="A20403" s="11">
        <v>85064</v>
      </c>
      <c r="B20403" s="12">
        <v>7</v>
      </c>
      <c r="E20403" s="11">
        <v>103931</v>
      </c>
      <c r="F20403" s="12">
        <v>9</v>
      </c>
    </row>
    <row r="20404" spans="1:6" x14ac:dyDescent="0.3">
      <c r="A20404" s="11">
        <v>85065</v>
      </c>
      <c r="B20404" s="12">
        <v>7</v>
      </c>
      <c r="E20404" s="11">
        <v>103947</v>
      </c>
      <c r="F20404" s="12">
        <v>9</v>
      </c>
    </row>
    <row r="20405" spans="1:6" x14ac:dyDescent="0.3">
      <c r="A20405" s="11">
        <v>85066</v>
      </c>
      <c r="B20405" s="12">
        <v>7</v>
      </c>
      <c r="E20405" s="11">
        <v>103956</v>
      </c>
      <c r="F20405" s="12">
        <v>9</v>
      </c>
    </row>
    <row r="20406" spans="1:6" x14ac:dyDescent="0.3">
      <c r="A20406" s="11">
        <v>85074</v>
      </c>
      <c r="B20406" s="12">
        <v>7</v>
      </c>
      <c r="E20406" s="11">
        <v>103957</v>
      </c>
      <c r="F20406" s="12">
        <v>9</v>
      </c>
    </row>
    <row r="20407" spans="1:6" x14ac:dyDescent="0.3">
      <c r="A20407" s="11">
        <v>85081</v>
      </c>
      <c r="B20407" s="12">
        <v>7</v>
      </c>
      <c r="E20407" s="11">
        <v>103959</v>
      </c>
      <c r="F20407" s="12">
        <v>9</v>
      </c>
    </row>
    <row r="20408" spans="1:6" x14ac:dyDescent="0.3">
      <c r="A20408" s="11">
        <v>85082</v>
      </c>
      <c r="B20408" s="12">
        <v>7</v>
      </c>
      <c r="E20408" s="11">
        <v>103960</v>
      </c>
      <c r="F20408" s="12">
        <v>9</v>
      </c>
    </row>
    <row r="20409" spans="1:6" x14ac:dyDescent="0.3">
      <c r="A20409" s="11">
        <v>85083</v>
      </c>
      <c r="B20409" s="12">
        <v>7</v>
      </c>
      <c r="E20409" s="11">
        <v>103961</v>
      </c>
      <c r="F20409" s="12">
        <v>9</v>
      </c>
    </row>
    <row r="20410" spans="1:6" x14ac:dyDescent="0.3">
      <c r="A20410" s="11">
        <v>85086</v>
      </c>
      <c r="B20410" s="12">
        <v>7</v>
      </c>
      <c r="E20410" s="11">
        <v>103962</v>
      </c>
      <c r="F20410" s="12">
        <v>9</v>
      </c>
    </row>
    <row r="20411" spans="1:6" x14ac:dyDescent="0.3">
      <c r="A20411" s="11">
        <v>85087</v>
      </c>
      <c r="B20411" s="12">
        <v>7</v>
      </c>
      <c r="E20411" s="11">
        <v>103963</v>
      </c>
      <c r="F20411" s="12">
        <v>9</v>
      </c>
    </row>
    <row r="20412" spans="1:6" x14ac:dyDescent="0.3">
      <c r="A20412" s="11">
        <v>85088</v>
      </c>
      <c r="B20412" s="12">
        <v>7</v>
      </c>
      <c r="E20412" s="11">
        <v>103975</v>
      </c>
      <c r="F20412" s="12">
        <v>9</v>
      </c>
    </row>
    <row r="20413" spans="1:6" x14ac:dyDescent="0.3">
      <c r="A20413" s="11">
        <v>85089</v>
      </c>
      <c r="B20413" s="12">
        <v>7</v>
      </c>
      <c r="E20413" s="11">
        <v>103976</v>
      </c>
      <c r="F20413" s="12">
        <v>9</v>
      </c>
    </row>
    <row r="20414" spans="1:6" x14ac:dyDescent="0.3">
      <c r="A20414" s="11">
        <v>85090</v>
      </c>
      <c r="B20414" s="12">
        <v>7</v>
      </c>
      <c r="E20414" s="11">
        <v>104000</v>
      </c>
      <c r="F20414" s="12">
        <v>9</v>
      </c>
    </row>
    <row r="20415" spans="1:6" x14ac:dyDescent="0.3">
      <c r="A20415" s="11">
        <v>85091</v>
      </c>
      <c r="B20415" s="12">
        <v>7</v>
      </c>
      <c r="E20415" s="11">
        <v>104067</v>
      </c>
      <c r="F20415" s="12">
        <v>9</v>
      </c>
    </row>
    <row r="20416" spans="1:6" x14ac:dyDescent="0.3">
      <c r="A20416" s="11">
        <v>85092</v>
      </c>
      <c r="B20416" s="12">
        <v>7</v>
      </c>
      <c r="E20416" s="11">
        <v>104074</v>
      </c>
      <c r="F20416" s="12">
        <v>9</v>
      </c>
    </row>
    <row r="20417" spans="1:6" x14ac:dyDescent="0.3">
      <c r="A20417" s="11">
        <v>85093</v>
      </c>
      <c r="B20417" s="12">
        <v>7</v>
      </c>
      <c r="E20417" s="11">
        <v>104095</v>
      </c>
      <c r="F20417" s="12">
        <v>9</v>
      </c>
    </row>
    <row r="20418" spans="1:6" x14ac:dyDescent="0.3">
      <c r="A20418" s="11">
        <v>85094</v>
      </c>
      <c r="B20418" s="12">
        <v>7</v>
      </c>
      <c r="E20418" s="11">
        <v>104119</v>
      </c>
      <c r="F20418" s="12">
        <v>9</v>
      </c>
    </row>
    <row r="20419" spans="1:6" x14ac:dyDescent="0.3">
      <c r="A20419" s="11">
        <v>85095</v>
      </c>
      <c r="B20419" s="12">
        <v>7</v>
      </c>
      <c r="E20419" s="11">
        <v>104126</v>
      </c>
      <c r="F20419" s="12">
        <v>9</v>
      </c>
    </row>
    <row r="20420" spans="1:6" x14ac:dyDescent="0.3">
      <c r="A20420" s="11">
        <v>85096</v>
      </c>
      <c r="B20420" s="12">
        <v>7</v>
      </c>
      <c r="E20420" s="11">
        <v>104138</v>
      </c>
      <c r="F20420" s="12">
        <v>9</v>
      </c>
    </row>
    <row r="20421" spans="1:6" x14ac:dyDescent="0.3">
      <c r="A20421" s="11">
        <v>85097</v>
      </c>
      <c r="B20421" s="12">
        <v>7</v>
      </c>
      <c r="E20421" s="11">
        <v>104144</v>
      </c>
      <c r="F20421" s="12">
        <v>9</v>
      </c>
    </row>
    <row r="20422" spans="1:6" x14ac:dyDescent="0.3">
      <c r="A20422" s="11">
        <v>85098</v>
      </c>
      <c r="B20422" s="12">
        <v>7</v>
      </c>
      <c r="E20422" s="11">
        <v>104146</v>
      </c>
      <c r="F20422" s="12">
        <v>9</v>
      </c>
    </row>
    <row r="20423" spans="1:6" x14ac:dyDescent="0.3">
      <c r="A20423" s="11">
        <v>85099</v>
      </c>
      <c r="B20423" s="12">
        <v>7</v>
      </c>
      <c r="E20423" s="11">
        <v>104156</v>
      </c>
      <c r="F20423" s="12">
        <v>9</v>
      </c>
    </row>
    <row r="20424" spans="1:6" x14ac:dyDescent="0.3">
      <c r="A20424" s="11">
        <v>85100</v>
      </c>
      <c r="B20424" s="12">
        <v>7</v>
      </c>
      <c r="E20424" s="11">
        <v>104171</v>
      </c>
      <c r="F20424" s="12">
        <v>9</v>
      </c>
    </row>
    <row r="20425" spans="1:6" x14ac:dyDescent="0.3">
      <c r="A20425" s="11">
        <v>85101</v>
      </c>
      <c r="B20425" s="12">
        <v>7</v>
      </c>
      <c r="E20425" s="11">
        <v>104172</v>
      </c>
      <c r="F20425" s="12">
        <v>9</v>
      </c>
    </row>
    <row r="20426" spans="1:6" x14ac:dyDescent="0.3">
      <c r="A20426" s="11">
        <v>85102</v>
      </c>
      <c r="B20426" s="12">
        <v>7</v>
      </c>
      <c r="E20426" s="11">
        <v>104177</v>
      </c>
      <c r="F20426" s="12">
        <v>9</v>
      </c>
    </row>
    <row r="20427" spans="1:6" x14ac:dyDescent="0.3">
      <c r="A20427" s="11">
        <v>85103</v>
      </c>
      <c r="B20427" s="12">
        <v>7</v>
      </c>
      <c r="E20427" s="11">
        <v>104184</v>
      </c>
      <c r="F20427" s="12">
        <v>9</v>
      </c>
    </row>
    <row r="20428" spans="1:6" x14ac:dyDescent="0.3">
      <c r="A20428" s="11">
        <v>85104</v>
      </c>
      <c r="B20428" s="12">
        <v>7</v>
      </c>
      <c r="E20428" s="11">
        <v>104186</v>
      </c>
      <c r="F20428" s="12">
        <v>9</v>
      </c>
    </row>
    <row r="20429" spans="1:6" x14ac:dyDescent="0.3">
      <c r="A20429" s="11">
        <v>85105</v>
      </c>
      <c r="B20429" s="12">
        <v>7</v>
      </c>
      <c r="E20429" s="11">
        <v>104199</v>
      </c>
      <c r="F20429" s="12">
        <v>9</v>
      </c>
    </row>
    <row r="20430" spans="1:6" x14ac:dyDescent="0.3">
      <c r="A20430" s="11">
        <v>85106</v>
      </c>
      <c r="B20430" s="12">
        <v>7</v>
      </c>
      <c r="E20430" s="11">
        <v>104202</v>
      </c>
      <c r="F20430" s="12">
        <v>9</v>
      </c>
    </row>
    <row r="20431" spans="1:6" x14ac:dyDescent="0.3">
      <c r="A20431" s="11">
        <v>85107</v>
      </c>
      <c r="B20431" s="12">
        <v>7</v>
      </c>
      <c r="E20431" s="11">
        <v>104204</v>
      </c>
      <c r="F20431" s="12">
        <v>9</v>
      </c>
    </row>
    <row r="20432" spans="1:6" x14ac:dyDescent="0.3">
      <c r="A20432" s="11">
        <v>85108</v>
      </c>
      <c r="B20432" s="12">
        <v>7</v>
      </c>
      <c r="E20432" s="11">
        <v>104208</v>
      </c>
      <c r="F20432" s="12">
        <v>9</v>
      </c>
    </row>
    <row r="20433" spans="1:6" x14ac:dyDescent="0.3">
      <c r="A20433" s="11">
        <v>85109</v>
      </c>
      <c r="B20433" s="12">
        <v>7</v>
      </c>
      <c r="E20433" s="11">
        <v>104210</v>
      </c>
      <c r="F20433" s="12">
        <v>9</v>
      </c>
    </row>
    <row r="20434" spans="1:6" x14ac:dyDescent="0.3">
      <c r="A20434" s="11">
        <v>85110</v>
      </c>
      <c r="B20434" s="12">
        <v>7</v>
      </c>
      <c r="E20434" s="11">
        <v>104211</v>
      </c>
      <c r="F20434" s="12">
        <v>9</v>
      </c>
    </row>
    <row r="20435" spans="1:6" x14ac:dyDescent="0.3">
      <c r="A20435" s="11">
        <v>85111</v>
      </c>
      <c r="B20435" s="12">
        <v>7</v>
      </c>
      <c r="E20435" s="11">
        <v>104240</v>
      </c>
      <c r="F20435" s="12">
        <v>9</v>
      </c>
    </row>
    <row r="20436" spans="1:6" x14ac:dyDescent="0.3">
      <c r="A20436" s="11">
        <v>85112</v>
      </c>
      <c r="B20436" s="12">
        <v>7</v>
      </c>
      <c r="E20436" s="11">
        <v>104305</v>
      </c>
      <c r="F20436" s="12">
        <v>9</v>
      </c>
    </row>
    <row r="20437" spans="1:6" x14ac:dyDescent="0.3">
      <c r="A20437" s="11">
        <v>85113</v>
      </c>
      <c r="B20437" s="12">
        <v>7</v>
      </c>
      <c r="E20437" s="11">
        <v>104319</v>
      </c>
      <c r="F20437" s="12">
        <v>9</v>
      </c>
    </row>
    <row r="20438" spans="1:6" x14ac:dyDescent="0.3">
      <c r="A20438" s="11">
        <v>85114</v>
      </c>
      <c r="B20438" s="12">
        <v>7</v>
      </c>
      <c r="E20438" s="11">
        <v>104345</v>
      </c>
      <c r="F20438" s="12">
        <v>9</v>
      </c>
    </row>
    <row r="20439" spans="1:6" x14ac:dyDescent="0.3">
      <c r="A20439" s="11">
        <v>85115</v>
      </c>
      <c r="B20439" s="12">
        <v>7</v>
      </c>
      <c r="E20439" s="11">
        <v>104358</v>
      </c>
      <c r="F20439" s="12">
        <v>9</v>
      </c>
    </row>
    <row r="20440" spans="1:6" x14ac:dyDescent="0.3">
      <c r="A20440" s="11">
        <v>85116</v>
      </c>
      <c r="B20440" s="12">
        <v>7</v>
      </c>
      <c r="E20440" s="11">
        <v>104423</v>
      </c>
      <c r="F20440" s="12">
        <v>9</v>
      </c>
    </row>
    <row r="20441" spans="1:6" x14ac:dyDescent="0.3">
      <c r="A20441" s="11">
        <v>85117</v>
      </c>
      <c r="B20441" s="12">
        <v>7</v>
      </c>
      <c r="E20441" s="11">
        <v>104424</v>
      </c>
      <c r="F20441" s="12">
        <v>9</v>
      </c>
    </row>
    <row r="20442" spans="1:6" x14ac:dyDescent="0.3">
      <c r="A20442" s="11">
        <v>85118</v>
      </c>
      <c r="B20442" s="12">
        <v>7</v>
      </c>
      <c r="E20442" s="11">
        <v>104484</v>
      </c>
      <c r="F20442" s="12">
        <v>9</v>
      </c>
    </row>
    <row r="20443" spans="1:6" x14ac:dyDescent="0.3">
      <c r="A20443" s="11">
        <v>85119</v>
      </c>
      <c r="B20443" s="12">
        <v>7</v>
      </c>
      <c r="E20443" s="11">
        <v>104485</v>
      </c>
      <c r="F20443" s="12">
        <v>9</v>
      </c>
    </row>
    <row r="20444" spans="1:6" x14ac:dyDescent="0.3">
      <c r="A20444" s="11">
        <v>85120</v>
      </c>
      <c r="B20444" s="12">
        <v>7</v>
      </c>
      <c r="E20444" s="11">
        <v>104486</v>
      </c>
      <c r="F20444" s="12">
        <v>9</v>
      </c>
    </row>
    <row r="20445" spans="1:6" x14ac:dyDescent="0.3">
      <c r="A20445" s="11">
        <v>85121</v>
      </c>
      <c r="B20445" s="12">
        <v>7</v>
      </c>
      <c r="E20445" s="11">
        <v>104487</v>
      </c>
      <c r="F20445" s="12">
        <v>9</v>
      </c>
    </row>
    <row r="20446" spans="1:6" x14ac:dyDescent="0.3">
      <c r="A20446" s="11">
        <v>85122</v>
      </c>
      <c r="B20446" s="12">
        <v>7</v>
      </c>
      <c r="E20446" s="11">
        <v>104488</v>
      </c>
      <c r="F20446" s="12">
        <v>9</v>
      </c>
    </row>
    <row r="20447" spans="1:6" x14ac:dyDescent="0.3">
      <c r="A20447" s="11">
        <v>85123</v>
      </c>
      <c r="B20447" s="12">
        <v>7</v>
      </c>
      <c r="E20447" s="11">
        <v>104489</v>
      </c>
      <c r="F20447" s="12">
        <v>9</v>
      </c>
    </row>
    <row r="20448" spans="1:6" x14ac:dyDescent="0.3">
      <c r="A20448" s="11">
        <v>85124</v>
      </c>
      <c r="B20448" s="12">
        <v>7</v>
      </c>
      <c r="E20448" s="11">
        <v>104490</v>
      </c>
      <c r="F20448" s="12">
        <v>9</v>
      </c>
    </row>
    <row r="20449" spans="1:6" x14ac:dyDescent="0.3">
      <c r="A20449" s="11">
        <v>85125</v>
      </c>
      <c r="B20449" s="12">
        <v>7</v>
      </c>
      <c r="E20449" s="11">
        <v>104494</v>
      </c>
      <c r="F20449" s="12">
        <v>9</v>
      </c>
    </row>
    <row r="20450" spans="1:6" x14ac:dyDescent="0.3">
      <c r="A20450" s="11">
        <v>85126</v>
      </c>
      <c r="B20450" s="12">
        <v>7</v>
      </c>
      <c r="E20450" s="11">
        <v>104498</v>
      </c>
      <c r="F20450" s="12">
        <v>9</v>
      </c>
    </row>
    <row r="20451" spans="1:6" x14ac:dyDescent="0.3">
      <c r="A20451" s="11">
        <v>85127</v>
      </c>
      <c r="B20451" s="12">
        <v>7</v>
      </c>
      <c r="E20451" s="11">
        <v>104503</v>
      </c>
      <c r="F20451" s="12">
        <v>9</v>
      </c>
    </row>
    <row r="20452" spans="1:6" x14ac:dyDescent="0.3">
      <c r="A20452" s="11">
        <v>85128</v>
      </c>
      <c r="B20452" s="12">
        <v>7</v>
      </c>
      <c r="E20452" s="11">
        <v>104520</v>
      </c>
      <c r="F20452" s="12">
        <v>9</v>
      </c>
    </row>
    <row r="20453" spans="1:6" x14ac:dyDescent="0.3">
      <c r="A20453" s="11">
        <v>85129</v>
      </c>
      <c r="B20453" s="12">
        <v>7</v>
      </c>
      <c r="E20453" s="11">
        <v>104524</v>
      </c>
      <c r="F20453" s="12">
        <v>9</v>
      </c>
    </row>
    <row r="20454" spans="1:6" x14ac:dyDescent="0.3">
      <c r="A20454" s="11">
        <v>85130</v>
      </c>
      <c r="B20454" s="12">
        <v>7</v>
      </c>
      <c r="E20454" s="11">
        <v>104623</v>
      </c>
      <c r="F20454" s="12">
        <v>9</v>
      </c>
    </row>
    <row r="20455" spans="1:6" x14ac:dyDescent="0.3">
      <c r="A20455" s="11">
        <v>85131</v>
      </c>
      <c r="B20455" s="12">
        <v>7</v>
      </c>
      <c r="E20455" s="11">
        <v>104653</v>
      </c>
      <c r="F20455" s="12">
        <v>9</v>
      </c>
    </row>
    <row r="20456" spans="1:6" x14ac:dyDescent="0.3">
      <c r="A20456" s="11">
        <v>85132</v>
      </c>
      <c r="B20456" s="12">
        <v>7</v>
      </c>
      <c r="E20456" s="11">
        <v>104672</v>
      </c>
      <c r="F20456" s="12">
        <v>9</v>
      </c>
    </row>
    <row r="20457" spans="1:6" x14ac:dyDescent="0.3">
      <c r="A20457" s="11">
        <v>85133</v>
      </c>
      <c r="B20457" s="12">
        <v>7</v>
      </c>
      <c r="E20457" s="11">
        <v>104678</v>
      </c>
      <c r="F20457" s="12">
        <v>9</v>
      </c>
    </row>
    <row r="20458" spans="1:6" x14ac:dyDescent="0.3">
      <c r="A20458" s="11">
        <v>85134</v>
      </c>
      <c r="B20458" s="12">
        <v>7</v>
      </c>
      <c r="E20458" s="11">
        <v>104694</v>
      </c>
      <c r="F20458" s="12">
        <v>9</v>
      </c>
    </row>
    <row r="20459" spans="1:6" x14ac:dyDescent="0.3">
      <c r="A20459" s="11">
        <v>85135</v>
      </c>
      <c r="B20459" s="12">
        <v>7</v>
      </c>
      <c r="E20459" s="11">
        <v>104731</v>
      </c>
      <c r="F20459" s="12">
        <v>9</v>
      </c>
    </row>
    <row r="20460" spans="1:6" x14ac:dyDescent="0.3">
      <c r="A20460" s="11">
        <v>85136</v>
      </c>
      <c r="B20460" s="12">
        <v>7</v>
      </c>
      <c r="E20460" s="11">
        <v>104735</v>
      </c>
      <c r="F20460" s="12">
        <v>9</v>
      </c>
    </row>
    <row r="20461" spans="1:6" x14ac:dyDescent="0.3">
      <c r="A20461" s="11">
        <v>85137</v>
      </c>
      <c r="B20461" s="12">
        <v>7</v>
      </c>
      <c r="E20461" s="11">
        <v>104739</v>
      </c>
      <c r="F20461" s="12">
        <v>9</v>
      </c>
    </row>
    <row r="20462" spans="1:6" x14ac:dyDescent="0.3">
      <c r="A20462" s="11">
        <v>85138</v>
      </c>
      <c r="B20462" s="12">
        <v>7</v>
      </c>
      <c r="E20462" s="11">
        <v>105089</v>
      </c>
      <c r="F20462" s="12">
        <v>9</v>
      </c>
    </row>
    <row r="20463" spans="1:6" x14ac:dyDescent="0.3">
      <c r="A20463" s="11">
        <v>85141</v>
      </c>
      <c r="B20463" s="12">
        <v>7</v>
      </c>
      <c r="E20463" s="11">
        <v>105109</v>
      </c>
      <c r="F20463" s="12">
        <v>9</v>
      </c>
    </row>
    <row r="20464" spans="1:6" x14ac:dyDescent="0.3">
      <c r="A20464" s="11">
        <v>85143</v>
      </c>
      <c r="B20464" s="12">
        <v>7</v>
      </c>
      <c r="E20464" s="11">
        <v>105110</v>
      </c>
      <c r="F20464" s="12">
        <v>9</v>
      </c>
    </row>
    <row r="20465" spans="1:6" x14ac:dyDescent="0.3">
      <c r="A20465" s="11">
        <v>85149</v>
      </c>
      <c r="B20465" s="12">
        <v>7</v>
      </c>
      <c r="E20465" s="11">
        <v>105121</v>
      </c>
      <c r="F20465" s="12">
        <v>9</v>
      </c>
    </row>
    <row r="20466" spans="1:6" x14ac:dyDescent="0.3">
      <c r="A20466" s="11">
        <v>85150</v>
      </c>
      <c r="B20466" s="12">
        <v>7</v>
      </c>
      <c r="E20466" s="11">
        <v>105138</v>
      </c>
      <c r="F20466" s="12">
        <v>9</v>
      </c>
    </row>
    <row r="20467" spans="1:6" x14ac:dyDescent="0.3">
      <c r="A20467" s="11">
        <v>85151</v>
      </c>
      <c r="B20467" s="12">
        <v>7</v>
      </c>
      <c r="E20467" s="11">
        <v>105142</v>
      </c>
      <c r="F20467" s="12">
        <v>9</v>
      </c>
    </row>
    <row r="20468" spans="1:6" x14ac:dyDescent="0.3">
      <c r="A20468" s="11">
        <v>85152</v>
      </c>
      <c r="B20468" s="12">
        <v>7</v>
      </c>
      <c r="E20468" s="11">
        <v>105145</v>
      </c>
      <c r="F20468" s="12">
        <v>9</v>
      </c>
    </row>
    <row r="20469" spans="1:6" x14ac:dyDescent="0.3">
      <c r="A20469" s="11">
        <v>85153</v>
      </c>
      <c r="B20469" s="12">
        <v>7</v>
      </c>
      <c r="E20469" s="11">
        <v>105156</v>
      </c>
      <c r="F20469" s="12">
        <v>9</v>
      </c>
    </row>
    <row r="20470" spans="1:6" x14ac:dyDescent="0.3">
      <c r="A20470" s="11">
        <v>85154</v>
      </c>
      <c r="B20470" s="12">
        <v>7</v>
      </c>
      <c r="E20470" s="11">
        <v>105172</v>
      </c>
      <c r="F20470" s="12">
        <v>9</v>
      </c>
    </row>
    <row r="20471" spans="1:6" x14ac:dyDescent="0.3">
      <c r="A20471" s="11">
        <v>85155</v>
      </c>
      <c r="B20471" s="12">
        <v>7</v>
      </c>
      <c r="E20471" s="11">
        <v>105182</v>
      </c>
      <c r="F20471" s="12">
        <v>9</v>
      </c>
    </row>
    <row r="20472" spans="1:6" x14ac:dyDescent="0.3">
      <c r="A20472" s="11">
        <v>85156</v>
      </c>
      <c r="B20472" s="12">
        <v>7</v>
      </c>
      <c r="E20472" s="11">
        <v>105190</v>
      </c>
      <c r="F20472" s="12">
        <v>9</v>
      </c>
    </row>
    <row r="20473" spans="1:6" x14ac:dyDescent="0.3">
      <c r="A20473" s="11">
        <v>85157</v>
      </c>
      <c r="B20473" s="12">
        <v>7</v>
      </c>
      <c r="E20473" s="11">
        <v>105199</v>
      </c>
      <c r="F20473" s="12">
        <v>9</v>
      </c>
    </row>
    <row r="20474" spans="1:6" x14ac:dyDescent="0.3">
      <c r="A20474" s="11">
        <v>85158</v>
      </c>
      <c r="B20474" s="12">
        <v>7</v>
      </c>
      <c r="E20474" s="11">
        <v>105245</v>
      </c>
      <c r="F20474" s="12">
        <v>9</v>
      </c>
    </row>
    <row r="20475" spans="1:6" x14ac:dyDescent="0.3">
      <c r="A20475" s="11">
        <v>85159</v>
      </c>
      <c r="B20475" s="12">
        <v>7</v>
      </c>
      <c r="E20475" s="11">
        <v>105260</v>
      </c>
      <c r="F20475" s="12">
        <v>9</v>
      </c>
    </row>
    <row r="20476" spans="1:6" x14ac:dyDescent="0.3">
      <c r="A20476" s="11">
        <v>85160</v>
      </c>
      <c r="B20476" s="12">
        <v>7</v>
      </c>
      <c r="E20476" s="11">
        <v>105270</v>
      </c>
      <c r="F20476" s="12">
        <v>9</v>
      </c>
    </row>
    <row r="20477" spans="1:6" x14ac:dyDescent="0.3">
      <c r="A20477" s="11">
        <v>85162</v>
      </c>
      <c r="B20477" s="12">
        <v>7</v>
      </c>
      <c r="E20477" s="11">
        <v>105294</v>
      </c>
      <c r="F20477" s="12">
        <v>9</v>
      </c>
    </row>
    <row r="20478" spans="1:6" x14ac:dyDescent="0.3">
      <c r="A20478" s="11">
        <v>85163</v>
      </c>
      <c r="B20478" s="12">
        <v>7</v>
      </c>
      <c r="E20478" s="11">
        <v>105301</v>
      </c>
      <c r="F20478" s="12">
        <v>9</v>
      </c>
    </row>
    <row r="20479" spans="1:6" x14ac:dyDescent="0.3">
      <c r="A20479" s="11">
        <v>85164</v>
      </c>
      <c r="B20479" s="12">
        <v>7</v>
      </c>
      <c r="E20479" s="11">
        <v>105311</v>
      </c>
      <c r="F20479" s="12">
        <v>9</v>
      </c>
    </row>
    <row r="20480" spans="1:6" x14ac:dyDescent="0.3">
      <c r="A20480" s="11">
        <v>85165</v>
      </c>
      <c r="B20480" s="12">
        <v>7</v>
      </c>
      <c r="E20480" s="11">
        <v>105325</v>
      </c>
      <c r="F20480" s="12">
        <v>9</v>
      </c>
    </row>
    <row r="20481" spans="1:6" x14ac:dyDescent="0.3">
      <c r="A20481" s="11">
        <v>85169</v>
      </c>
      <c r="B20481" s="12">
        <v>7</v>
      </c>
      <c r="E20481" s="11">
        <v>105361</v>
      </c>
      <c r="F20481" s="12">
        <v>9</v>
      </c>
    </row>
    <row r="20482" spans="1:6" x14ac:dyDescent="0.3">
      <c r="A20482" s="11">
        <v>85170</v>
      </c>
      <c r="B20482" s="12">
        <v>7</v>
      </c>
      <c r="E20482" s="11">
        <v>105365</v>
      </c>
      <c r="F20482" s="12">
        <v>9</v>
      </c>
    </row>
    <row r="20483" spans="1:6" x14ac:dyDescent="0.3">
      <c r="A20483" s="11">
        <v>85171</v>
      </c>
      <c r="B20483" s="12">
        <v>7</v>
      </c>
      <c r="E20483" s="11">
        <v>105367</v>
      </c>
      <c r="F20483" s="12">
        <v>9</v>
      </c>
    </row>
    <row r="20484" spans="1:6" x14ac:dyDescent="0.3">
      <c r="A20484" s="11">
        <v>85172</v>
      </c>
      <c r="B20484" s="12">
        <v>7</v>
      </c>
      <c r="E20484" s="11">
        <v>105370</v>
      </c>
      <c r="F20484" s="12">
        <v>9</v>
      </c>
    </row>
    <row r="20485" spans="1:6" x14ac:dyDescent="0.3">
      <c r="A20485" s="11">
        <v>85174</v>
      </c>
      <c r="B20485" s="12">
        <v>7</v>
      </c>
      <c r="E20485" s="11">
        <v>105371</v>
      </c>
      <c r="F20485" s="12">
        <v>9</v>
      </c>
    </row>
    <row r="20486" spans="1:6" x14ac:dyDescent="0.3">
      <c r="A20486" s="11">
        <v>85175</v>
      </c>
      <c r="B20486" s="12">
        <v>7</v>
      </c>
      <c r="E20486" s="11">
        <v>105381</v>
      </c>
      <c r="F20486" s="12">
        <v>9</v>
      </c>
    </row>
    <row r="20487" spans="1:6" x14ac:dyDescent="0.3">
      <c r="A20487" s="11">
        <v>85177</v>
      </c>
      <c r="B20487" s="12">
        <v>7</v>
      </c>
      <c r="E20487" s="11">
        <v>105382</v>
      </c>
      <c r="F20487" s="12">
        <v>9</v>
      </c>
    </row>
    <row r="20488" spans="1:6" x14ac:dyDescent="0.3">
      <c r="A20488" s="11">
        <v>85180</v>
      </c>
      <c r="B20488" s="12">
        <v>7</v>
      </c>
      <c r="E20488" s="11">
        <v>105389</v>
      </c>
      <c r="F20488" s="12">
        <v>9</v>
      </c>
    </row>
    <row r="20489" spans="1:6" x14ac:dyDescent="0.3">
      <c r="A20489" s="11">
        <v>85181</v>
      </c>
      <c r="B20489" s="12">
        <v>7</v>
      </c>
      <c r="E20489" s="11">
        <v>105422</v>
      </c>
      <c r="F20489" s="12">
        <v>9</v>
      </c>
    </row>
    <row r="20490" spans="1:6" x14ac:dyDescent="0.3">
      <c r="A20490" s="11">
        <v>85182</v>
      </c>
      <c r="B20490" s="12">
        <v>7</v>
      </c>
      <c r="E20490" s="11">
        <v>105425</v>
      </c>
      <c r="F20490" s="12">
        <v>9</v>
      </c>
    </row>
    <row r="20491" spans="1:6" x14ac:dyDescent="0.3">
      <c r="A20491" s="11">
        <v>85183</v>
      </c>
      <c r="B20491" s="12">
        <v>7</v>
      </c>
      <c r="E20491" s="11">
        <v>105426</v>
      </c>
      <c r="F20491" s="12">
        <v>9</v>
      </c>
    </row>
    <row r="20492" spans="1:6" x14ac:dyDescent="0.3">
      <c r="A20492" s="11">
        <v>85184</v>
      </c>
      <c r="B20492" s="12">
        <v>7</v>
      </c>
      <c r="E20492" s="11">
        <v>105440</v>
      </c>
      <c r="F20492" s="12">
        <v>9</v>
      </c>
    </row>
    <row r="20493" spans="1:6" x14ac:dyDescent="0.3">
      <c r="A20493" s="11">
        <v>85185</v>
      </c>
      <c r="B20493" s="12">
        <v>7</v>
      </c>
      <c r="E20493" s="11">
        <v>106768</v>
      </c>
      <c r="F20493" s="12">
        <v>9</v>
      </c>
    </row>
    <row r="20494" spans="1:6" x14ac:dyDescent="0.3">
      <c r="A20494" s="11">
        <v>85187</v>
      </c>
      <c r="B20494" s="12">
        <v>7</v>
      </c>
      <c r="E20494" s="11">
        <v>70899</v>
      </c>
      <c r="F20494" s="12">
        <v>10</v>
      </c>
    </row>
    <row r="20495" spans="1:6" x14ac:dyDescent="0.3">
      <c r="A20495" s="11">
        <v>85189</v>
      </c>
      <c r="B20495" s="12">
        <v>7</v>
      </c>
      <c r="E20495" s="11">
        <v>70924</v>
      </c>
      <c r="F20495" s="12">
        <v>10</v>
      </c>
    </row>
    <row r="20496" spans="1:6" x14ac:dyDescent="0.3">
      <c r="A20496" s="11">
        <v>85190</v>
      </c>
      <c r="B20496" s="12">
        <v>7</v>
      </c>
      <c r="E20496" s="11">
        <v>70938</v>
      </c>
      <c r="F20496" s="12">
        <v>10</v>
      </c>
    </row>
    <row r="20497" spans="1:6" x14ac:dyDescent="0.3">
      <c r="A20497" s="11">
        <v>85192</v>
      </c>
      <c r="B20497" s="12">
        <v>7</v>
      </c>
      <c r="E20497" s="11">
        <v>71104</v>
      </c>
      <c r="F20497" s="12">
        <v>10</v>
      </c>
    </row>
    <row r="20498" spans="1:6" x14ac:dyDescent="0.3">
      <c r="A20498" s="11">
        <v>85193</v>
      </c>
      <c r="B20498" s="12">
        <v>7</v>
      </c>
      <c r="E20498" s="11">
        <v>71263</v>
      </c>
      <c r="F20498" s="12">
        <v>10</v>
      </c>
    </row>
    <row r="20499" spans="1:6" x14ac:dyDescent="0.3">
      <c r="A20499" s="11">
        <v>85195</v>
      </c>
      <c r="B20499" s="12">
        <v>7</v>
      </c>
      <c r="E20499" s="11">
        <v>71267</v>
      </c>
      <c r="F20499" s="12">
        <v>10</v>
      </c>
    </row>
    <row r="20500" spans="1:6" x14ac:dyDescent="0.3">
      <c r="A20500" s="11">
        <v>85197</v>
      </c>
      <c r="B20500" s="12">
        <v>7</v>
      </c>
      <c r="E20500" s="11">
        <v>71282</v>
      </c>
      <c r="F20500" s="12">
        <v>10</v>
      </c>
    </row>
    <row r="20501" spans="1:6" x14ac:dyDescent="0.3">
      <c r="A20501" s="11">
        <v>85201</v>
      </c>
      <c r="B20501" s="12">
        <v>7</v>
      </c>
      <c r="E20501" s="11">
        <v>72710</v>
      </c>
      <c r="F20501" s="12">
        <v>10</v>
      </c>
    </row>
    <row r="20502" spans="1:6" x14ac:dyDescent="0.3">
      <c r="A20502" s="11">
        <v>85204</v>
      </c>
      <c r="B20502" s="12">
        <v>7</v>
      </c>
      <c r="E20502" s="11">
        <v>72711</v>
      </c>
      <c r="F20502" s="12">
        <v>10</v>
      </c>
    </row>
    <row r="20503" spans="1:6" x14ac:dyDescent="0.3">
      <c r="A20503" s="11">
        <v>85206</v>
      </c>
      <c r="B20503" s="12">
        <v>7</v>
      </c>
      <c r="E20503" s="11">
        <v>72858</v>
      </c>
      <c r="F20503" s="12">
        <v>10</v>
      </c>
    </row>
    <row r="20504" spans="1:6" x14ac:dyDescent="0.3">
      <c r="A20504" s="11">
        <v>85207</v>
      </c>
      <c r="B20504" s="12">
        <v>7</v>
      </c>
      <c r="E20504" s="11">
        <v>72875</v>
      </c>
      <c r="F20504" s="12">
        <v>10</v>
      </c>
    </row>
    <row r="20505" spans="1:6" x14ac:dyDescent="0.3">
      <c r="A20505" s="11">
        <v>85209</v>
      </c>
      <c r="B20505" s="12">
        <v>7</v>
      </c>
      <c r="E20505" s="11">
        <v>72906</v>
      </c>
      <c r="F20505" s="12">
        <v>10</v>
      </c>
    </row>
    <row r="20506" spans="1:6" x14ac:dyDescent="0.3">
      <c r="A20506" s="11">
        <v>85212</v>
      </c>
      <c r="B20506" s="12">
        <v>7</v>
      </c>
      <c r="E20506" s="11">
        <v>74387</v>
      </c>
      <c r="F20506" s="12">
        <v>10</v>
      </c>
    </row>
    <row r="20507" spans="1:6" x14ac:dyDescent="0.3">
      <c r="A20507" s="11">
        <v>85214</v>
      </c>
      <c r="B20507" s="12">
        <v>7</v>
      </c>
      <c r="E20507" s="11">
        <v>74413</v>
      </c>
      <c r="F20507" s="12">
        <v>10</v>
      </c>
    </row>
    <row r="20508" spans="1:6" x14ac:dyDescent="0.3">
      <c r="A20508" s="11">
        <v>85215</v>
      </c>
      <c r="B20508" s="12">
        <v>7</v>
      </c>
      <c r="E20508" s="11">
        <v>74462</v>
      </c>
      <c r="F20508" s="12">
        <v>10</v>
      </c>
    </row>
    <row r="20509" spans="1:6" x14ac:dyDescent="0.3">
      <c r="A20509" s="11">
        <v>85217</v>
      </c>
      <c r="B20509" s="12">
        <v>7</v>
      </c>
      <c r="E20509" s="11">
        <v>74609</v>
      </c>
      <c r="F20509" s="12">
        <v>10</v>
      </c>
    </row>
    <row r="20510" spans="1:6" x14ac:dyDescent="0.3">
      <c r="A20510" s="11">
        <v>85219</v>
      </c>
      <c r="B20510" s="12">
        <v>7</v>
      </c>
      <c r="E20510" s="11">
        <v>74778</v>
      </c>
      <c r="F20510" s="12">
        <v>10</v>
      </c>
    </row>
    <row r="20511" spans="1:6" x14ac:dyDescent="0.3">
      <c r="A20511" s="11">
        <v>85221</v>
      </c>
      <c r="B20511" s="12">
        <v>7</v>
      </c>
      <c r="E20511" s="11">
        <v>75009</v>
      </c>
      <c r="F20511" s="12">
        <v>10</v>
      </c>
    </row>
    <row r="20512" spans="1:6" x14ac:dyDescent="0.3">
      <c r="A20512" s="11">
        <v>85222</v>
      </c>
      <c r="B20512" s="12">
        <v>7</v>
      </c>
      <c r="E20512" s="11">
        <v>75010</v>
      </c>
      <c r="F20512" s="12">
        <v>10</v>
      </c>
    </row>
    <row r="20513" spans="1:6" x14ac:dyDescent="0.3">
      <c r="A20513" s="11">
        <v>85232</v>
      </c>
      <c r="B20513" s="12">
        <v>7</v>
      </c>
      <c r="E20513" s="11">
        <v>75011</v>
      </c>
      <c r="F20513" s="12">
        <v>10</v>
      </c>
    </row>
    <row r="20514" spans="1:6" x14ac:dyDescent="0.3">
      <c r="A20514" s="11">
        <v>85233</v>
      </c>
      <c r="B20514" s="12">
        <v>7</v>
      </c>
      <c r="E20514" s="11">
        <v>75015</v>
      </c>
      <c r="F20514" s="12">
        <v>10</v>
      </c>
    </row>
    <row r="20515" spans="1:6" x14ac:dyDescent="0.3">
      <c r="A20515" s="11">
        <v>85237</v>
      </c>
      <c r="B20515" s="12">
        <v>7</v>
      </c>
      <c r="E20515" s="11">
        <v>75024</v>
      </c>
      <c r="F20515" s="12">
        <v>10</v>
      </c>
    </row>
    <row r="20516" spans="1:6" x14ac:dyDescent="0.3">
      <c r="A20516" s="11">
        <v>85239</v>
      </c>
      <c r="B20516" s="12">
        <v>7</v>
      </c>
      <c r="E20516" s="11">
        <v>75049</v>
      </c>
      <c r="F20516" s="12">
        <v>10</v>
      </c>
    </row>
    <row r="20517" spans="1:6" x14ac:dyDescent="0.3">
      <c r="A20517" s="11">
        <v>85240</v>
      </c>
      <c r="B20517" s="12">
        <v>7</v>
      </c>
      <c r="E20517" s="11">
        <v>75051</v>
      </c>
      <c r="F20517" s="12">
        <v>10</v>
      </c>
    </row>
    <row r="20518" spans="1:6" x14ac:dyDescent="0.3">
      <c r="A20518" s="11">
        <v>85241</v>
      </c>
      <c r="B20518" s="12">
        <v>7</v>
      </c>
      <c r="E20518" s="11">
        <v>75054</v>
      </c>
      <c r="F20518" s="12">
        <v>10</v>
      </c>
    </row>
    <row r="20519" spans="1:6" x14ac:dyDescent="0.3">
      <c r="A20519" s="11">
        <v>85242</v>
      </c>
      <c r="B20519" s="12">
        <v>7</v>
      </c>
      <c r="E20519" s="11">
        <v>75095</v>
      </c>
      <c r="F20519" s="12">
        <v>10</v>
      </c>
    </row>
    <row r="20520" spans="1:6" x14ac:dyDescent="0.3">
      <c r="A20520" s="11">
        <v>85243</v>
      </c>
      <c r="B20520" s="12">
        <v>7</v>
      </c>
      <c r="E20520" s="11">
        <v>75143</v>
      </c>
      <c r="F20520" s="12">
        <v>10</v>
      </c>
    </row>
    <row r="20521" spans="1:6" x14ac:dyDescent="0.3">
      <c r="A20521" s="11">
        <v>85245</v>
      </c>
      <c r="B20521" s="12">
        <v>7</v>
      </c>
      <c r="E20521" s="11">
        <v>75225</v>
      </c>
      <c r="F20521" s="12">
        <v>10</v>
      </c>
    </row>
    <row r="20522" spans="1:6" x14ac:dyDescent="0.3">
      <c r="A20522" s="11">
        <v>85246</v>
      </c>
      <c r="B20522" s="12">
        <v>7</v>
      </c>
      <c r="E20522" s="11">
        <v>75250</v>
      </c>
      <c r="F20522" s="12">
        <v>10</v>
      </c>
    </row>
    <row r="20523" spans="1:6" x14ac:dyDescent="0.3">
      <c r="A20523" s="11">
        <v>85247</v>
      </c>
      <c r="B20523" s="12">
        <v>7</v>
      </c>
      <c r="E20523" s="11">
        <v>75274</v>
      </c>
      <c r="F20523" s="12">
        <v>10</v>
      </c>
    </row>
    <row r="20524" spans="1:6" x14ac:dyDescent="0.3">
      <c r="A20524" s="11">
        <v>85250</v>
      </c>
      <c r="B20524" s="12">
        <v>7</v>
      </c>
      <c r="E20524" s="11">
        <v>75327</v>
      </c>
      <c r="F20524" s="12">
        <v>10</v>
      </c>
    </row>
    <row r="20525" spans="1:6" x14ac:dyDescent="0.3">
      <c r="A20525" s="11">
        <v>85251</v>
      </c>
      <c r="B20525" s="12">
        <v>7</v>
      </c>
      <c r="E20525" s="11">
        <v>75445</v>
      </c>
      <c r="F20525" s="12">
        <v>10</v>
      </c>
    </row>
    <row r="20526" spans="1:6" x14ac:dyDescent="0.3">
      <c r="A20526" s="11">
        <v>85253</v>
      </c>
      <c r="B20526" s="12">
        <v>7</v>
      </c>
      <c r="E20526" s="11">
        <v>75461</v>
      </c>
      <c r="F20526" s="12">
        <v>10</v>
      </c>
    </row>
    <row r="20527" spans="1:6" x14ac:dyDescent="0.3">
      <c r="A20527" s="11">
        <v>85254</v>
      </c>
      <c r="B20527" s="12">
        <v>7</v>
      </c>
      <c r="E20527" s="11">
        <v>75495</v>
      </c>
      <c r="F20527" s="12">
        <v>10</v>
      </c>
    </row>
    <row r="20528" spans="1:6" x14ac:dyDescent="0.3">
      <c r="A20528" s="11">
        <v>85255</v>
      </c>
      <c r="B20528" s="12">
        <v>7</v>
      </c>
      <c r="E20528" s="11">
        <v>77246</v>
      </c>
      <c r="F20528" s="12">
        <v>10</v>
      </c>
    </row>
    <row r="20529" spans="1:6" x14ac:dyDescent="0.3">
      <c r="A20529" s="11">
        <v>85256</v>
      </c>
      <c r="B20529" s="12">
        <v>7</v>
      </c>
      <c r="E20529" s="11">
        <v>77471</v>
      </c>
      <c r="F20529" s="12">
        <v>10</v>
      </c>
    </row>
    <row r="20530" spans="1:6" x14ac:dyDescent="0.3">
      <c r="A20530" s="11">
        <v>85257</v>
      </c>
      <c r="B20530" s="12">
        <v>7</v>
      </c>
      <c r="E20530" s="11">
        <v>77488</v>
      </c>
      <c r="F20530" s="12">
        <v>10</v>
      </c>
    </row>
    <row r="20531" spans="1:6" x14ac:dyDescent="0.3">
      <c r="A20531" s="11">
        <v>85259</v>
      </c>
      <c r="B20531" s="12">
        <v>7</v>
      </c>
      <c r="E20531" s="11">
        <v>77490</v>
      </c>
      <c r="F20531" s="12">
        <v>10</v>
      </c>
    </row>
    <row r="20532" spans="1:6" x14ac:dyDescent="0.3">
      <c r="A20532" s="11">
        <v>85260</v>
      </c>
      <c r="B20532" s="12">
        <v>7</v>
      </c>
      <c r="E20532" s="11">
        <v>77491</v>
      </c>
      <c r="F20532" s="12">
        <v>10</v>
      </c>
    </row>
    <row r="20533" spans="1:6" x14ac:dyDescent="0.3">
      <c r="A20533" s="11">
        <v>85261</v>
      </c>
      <c r="B20533" s="12">
        <v>7</v>
      </c>
      <c r="E20533" s="11">
        <v>77494</v>
      </c>
      <c r="F20533" s="12">
        <v>10</v>
      </c>
    </row>
    <row r="20534" spans="1:6" x14ac:dyDescent="0.3">
      <c r="A20534" s="11">
        <v>85262</v>
      </c>
      <c r="B20534" s="12">
        <v>7</v>
      </c>
      <c r="E20534" s="11">
        <v>77502</v>
      </c>
      <c r="F20534" s="12">
        <v>10</v>
      </c>
    </row>
    <row r="20535" spans="1:6" x14ac:dyDescent="0.3">
      <c r="A20535" s="11">
        <v>85265</v>
      </c>
      <c r="B20535" s="12">
        <v>7</v>
      </c>
      <c r="E20535" s="11">
        <v>77509</v>
      </c>
      <c r="F20535" s="12">
        <v>10</v>
      </c>
    </row>
    <row r="20536" spans="1:6" x14ac:dyDescent="0.3">
      <c r="A20536" s="11">
        <v>85266</v>
      </c>
      <c r="B20536" s="12">
        <v>7</v>
      </c>
      <c r="E20536" s="11">
        <v>77560</v>
      </c>
      <c r="F20536" s="12">
        <v>10</v>
      </c>
    </row>
    <row r="20537" spans="1:6" x14ac:dyDescent="0.3">
      <c r="A20537" s="11">
        <v>85270</v>
      </c>
      <c r="B20537" s="12">
        <v>7</v>
      </c>
      <c r="E20537" s="11">
        <v>77666</v>
      </c>
      <c r="F20537" s="12">
        <v>10</v>
      </c>
    </row>
    <row r="20538" spans="1:6" x14ac:dyDescent="0.3">
      <c r="A20538" s="11">
        <v>85271</v>
      </c>
      <c r="B20538" s="12">
        <v>7</v>
      </c>
      <c r="E20538" s="11">
        <v>78323</v>
      </c>
      <c r="F20538" s="12">
        <v>10</v>
      </c>
    </row>
    <row r="20539" spans="1:6" x14ac:dyDescent="0.3">
      <c r="A20539" s="11">
        <v>85272</v>
      </c>
      <c r="B20539" s="12">
        <v>7</v>
      </c>
      <c r="E20539" s="11">
        <v>78755</v>
      </c>
      <c r="F20539" s="12">
        <v>10</v>
      </c>
    </row>
    <row r="20540" spans="1:6" x14ac:dyDescent="0.3">
      <c r="A20540" s="11">
        <v>85278</v>
      </c>
      <c r="B20540" s="12">
        <v>7</v>
      </c>
      <c r="E20540" s="11">
        <v>78770</v>
      </c>
      <c r="F20540" s="12">
        <v>10</v>
      </c>
    </row>
    <row r="20541" spans="1:6" x14ac:dyDescent="0.3">
      <c r="A20541" s="11">
        <v>85279</v>
      </c>
      <c r="B20541" s="12">
        <v>7</v>
      </c>
      <c r="E20541" s="11">
        <v>78796</v>
      </c>
      <c r="F20541" s="12">
        <v>10</v>
      </c>
    </row>
    <row r="20542" spans="1:6" x14ac:dyDescent="0.3">
      <c r="A20542" s="11">
        <v>85280</v>
      </c>
      <c r="B20542" s="12">
        <v>7</v>
      </c>
      <c r="E20542" s="11">
        <v>78801</v>
      </c>
      <c r="F20542" s="12">
        <v>10</v>
      </c>
    </row>
    <row r="20543" spans="1:6" x14ac:dyDescent="0.3">
      <c r="A20543" s="11">
        <v>85281</v>
      </c>
      <c r="B20543" s="12">
        <v>7</v>
      </c>
      <c r="E20543" s="11">
        <v>78806</v>
      </c>
      <c r="F20543" s="12">
        <v>10</v>
      </c>
    </row>
    <row r="20544" spans="1:6" x14ac:dyDescent="0.3">
      <c r="A20544" s="11">
        <v>85282</v>
      </c>
      <c r="B20544" s="12">
        <v>7</v>
      </c>
      <c r="E20544" s="11">
        <v>78823</v>
      </c>
      <c r="F20544" s="12">
        <v>10</v>
      </c>
    </row>
    <row r="20545" spans="1:6" x14ac:dyDescent="0.3">
      <c r="A20545" s="11">
        <v>85283</v>
      </c>
      <c r="B20545" s="12">
        <v>7</v>
      </c>
      <c r="E20545" s="11">
        <v>78827</v>
      </c>
      <c r="F20545" s="12">
        <v>10</v>
      </c>
    </row>
    <row r="20546" spans="1:6" x14ac:dyDescent="0.3">
      <c r="A20546" s="11">
        <v>85285</v>
      </c>
      <c r="B20546" s="12">
        <v>7</v>
      </c>
      <c r="E20546" s="11">
        <v>78832</v>
      </c>
      <c r="F20546" s="12">
        <v>10</v>
      </c>
    </row>
    <row r="20547" spans="1:6" x14ac:dyDescent="0.3">
      <c r="A20547" s="11">
        <v>85286</v>
      </c>
      <c r="B20547" s="12">
        <v>7</v>
      </c>
      <c r="E20547" s="11">
        <v>78867</v>
      </c>
      <c r="F20547" s="12">
        <v>10</v>
      </c>
    </row>
    <row r="20548" spans="1:6" x14ac:dyDescent="0.3">
      <c r="A20548" s="11">
        <v>85288</v>
      </c>
      <c r="B20548" s="12">
        <v>7</v>
      </c>
      <c r="E20548" s="11">
        <v>78869</v>
      </c>
      <c r="F20548" s="12">
        <v>10</v>
      </c>
    </row>
    <row r="20549" spans="1:6" x14ac:dyDescent="0.3">
      <c r="A20549" s="11">
        <v>85292</v>
      </c>
      <c r="B20549" s="12">
        <v>7</v>
      </c>
      <c r="E20549" s="11">
        <v>78871</v>
      </c>
      <c r="F20549" s="12">
        <v>10</v>
      </c>
    </row>
    <row r="20550" spans="1:6" x14ac:dyDescent="0.3">
      <c r="A20550" s="11">
        <v>85293</v>
      </c>
      <c r="B20550" s="12">
        <v>7</v>
      </c>
      <c r="E20550" s="11">
        <v>78902</v>
      </c>
      <c r="F20550" s="12">
        <v>10</v>
      </c>
    </row>
    <row r="20551" spans="1:6" x14ac:dyDescent="0.3">
      <c r="A20551" s="11">
        <v>85295</v>
      </c>
      <c r="B20551" s="12">
        <v>7</v>
      </c>
      <c r="E20551" s="11">
        <v>78904</v>
      </c>
      <c r="F20551" s="12">
        <v>10</v>
      </c>
    </row>
    <row r="20552" spans="1:6" x14ac:dyDescent="0.3">
      <c r="A20552" s="11">
        <v>85296</v>
      </c>
      <c r="B20552" s="12">
        <v>7</v>
      </c>
      <c r="E20552" s="11">
        <v>78910</v>
      </c>
      <c r="F20552" s="12">
        <v>10</v>
      </c>
    </row>
    <row r="20553" spans="1:6" x14ac:dyDescent="0.3">
      <c r="A20553" s="11">
        <v>85297</v>
      </c>
      <c r="B20553" s="12">
        <v>7</v>
      </c>
      <c r="E20553" s="11">
        <v>79129</v>
      </c>
      <c r="F20553" s="12">
        <v>10</v>
      </c>
    </row>
    <row r="20554" spans="1:6" x14ac:dyDescent="0.3">
      <c r="A20554" s="11">
        <v>85299</v>
      </c>
      <c r="B20554" s="12">
        <v>7</v>
      </c>
      <c r="E20554" s="11">
        <v>79154</v>
      </c>
      <c r="F20554" s="12">
        <v>10</v>
      </c>
    </row>
    <row r="20555" spans="1:6" x14ac:dyDescent="0.3">
      <c r="A20555" s="11">
        <v>85300</v>
      </c>
      <c r="B20555" s="12">
        <v>7</v>
      </c>
      <c r="E20555" s="11">
        <v>79268</v>
      </c>
      <c r="F20555" s="12">
        <v>10</v>
      </c>
    </row>
    <row r="20556" spans="1:6" x14ac:dyDescent="0.3">
      <c r="A20556" s="11">
        <v>85301</v>
      </c>
      <c r="B20556" s="12">
        <v>7</v>
      </c>
      <c r="E20556" s="11">
        <v>79270</v>
      </c>
      <c r="F20556" s="12">
        <v>10</v>
      </c>
    </row>
    <row r="20557" spans="1:6" x14ac:dyDescent="0.3">
      <c r="A20557" s="11">
        <v>85302</v>
      </c>
      <c r="B20557" s="12">
        <v>7</v>
      </c>
      <c r="E20557" s="11">
        <v>79271</v>
      </c>
      <c r="F20557" s="12">
        <v>10</v>
      </c>
    </row>
    <row r="20558" spans="1:6" x14ac:dyDescent="0.3">
      <c r="A20558" s="11">
        <v>85303</v>
      </c>
      <c r="B20558" s="12">
        <v>7</v>
      </c>
      <c r="E20558" s="11">
        <v>79324</v>
      </c>
      <c r="F20558" s="12">
        <v>10</v>
      </c>
    </row>
    <row r="20559" spans="1:6" x14ac:dyDescent="0.3">
      <c r="A20559" s="11">
        <v>85304</v>
      </c>
      <c r="B20559" s="12">
        <v>7</v>
      </c>
      <c r="E20559" s="11">
        <v>79368</v>
      </c>
      <c r="F20559" s="12">
        <v>10</v>
      </c>
    </row>
    <row r="20560" spans="1:6" x14ac:dyDescent="0.3">
      <c r="A20560" s="11">
        <v>85305</v>
      </c>
      <c r="B20560" s="12">
        <v>7</v>
      </c>
      <c r="E20560" s="11">
        <v>79700</v>
      </c>
      <c r="F20560" s="12">
        <v>10</v>
      </c>
    </row>
    <row r="20561" spans="1:6" x14ac:dyDescent="0.3">
      <c r="A20561" s="11">
        <v>85306</v>
      </c>
      <c r="B20561" s="12">
        <v>7</v>
      </c>
      <c r="E20561" s="11">
        <v>79716</v>
      </c>
      <c r="F20561" s="12">
        <v>10</v>
      </c>
    </row>
    <row r="20562" spans="1:6" x14ac:dyDescent="0.3">
      <c r="A20562" s="11">
        <v>85308</v>
      </c>
      <c r="B20562" s="12">
        <v>7</v>
      </c>
      <c r="E20562" s="11">
        <v>79896</v>
      </c>
      <c r="F20562" s="12">
        <v>10</v>
      </c>
    </row>
    <row r="20563" spans="1:6" x14ac:dyDescent="0.3">
      <c r="A20563" s="11">
        <v>85309</v>
      </c>
      <c r="B20563" s="12">
        <v>7</v>
      </c>
      <c r="E20563" s="11">
        <v>80480</v>
      </c>
      <c r="F20563" s="12">
        <v>10</v>
      </c>
    </row>
    <row r="20564" spans="1:6" x14ac:dyDescent="0.3">
      <c r="A20564" s="11">
        <v>85310</v>
      </c>
      <c r="B20564" s="12">
        <v>7</v>
      </c>
      <c r="E20564" s="11">
        <v>80510</v>
      </c>
      <c r="F20564" s="12">
        <v>10</v>
      </c>
    </row>
    <row r="20565" spans="1:6" x14ac:dyDescent="0.3">
      <c r="A20565" s="11">
        <v>85311</v>
      </c>
      <c r="B20565" s="12">
        <v>7</v>
      </c>
      <c r="E20565" s="11">
        <v>80515</v>
      </c>
      <c r="F20565" s="12">
        <v>10</v>
      </c>
    </row>
    <row r="20566" spans="1:6" x14ac:dyDescent="0.3">
      <c r="A20566" s="11">
        <v>85312</v>
      </c>
      <c r="B20566" s="12">
        <v>7</v>
      </c>
      <c r="E20566" s="11">
        <v>80516</v>
      </c>
      <c r="F20566" s="12">
        <v>10</v>
      </c>
    </row>
    <row r="20567" spans="1:6" x14ac:dyDescent="0.3">
      <c r="A20567" s="11">
        <v>85313</v>
      </c>
      <c r="B20567" s="12">
        <v>7</v>
      </c>
      <c r="E20567" s="11">
        <v>80552</v>
      </c>
      <c r="F20567" s="12">
        <v>10</v>
      </c>
    </row>
    <row r="20568" spans="1:6" x14ac:dyDescent="0.3">
      <c r="A20568" s="11">
        <v>85314</v>
      </c>
      <c r="B20568" s="12">
        <v>7</v>
      </c>
      <c r="E20568" s="11">
        <v>80571</v>
      </c>
      <c r="F20568" s="12">
        <v>10</v>
      </c>
    </row>
    <row r="20569" spans="1:6" x14ac:dyDescent="0.3">
      <c r="A20569" s="11">
        <v>85316</v>
      </c>
      <c r="B20569" s="12">
        <v>7</v>
      </c>
      <c r="E20569" s="11">
        <v>80905</v>
      </c>
      <c r="F20569" s="12">
        <v>10</v>
      </c>
    </row>
    <row r="20570" spans="1:6" x14ac:dyDescent="0.3">
      <c r="A20570" s="11">
        <v>85317</v>
      </c>
      <c r="B20570" s="12">
        <v>7</v>
      </c>
      <c r="E20570" s="11">
        <v>80909</v>
      </c>
      <c r="F20570" s="12">
        <v>10</v>
      </c>
    </row>
    <row r="20571" spans="1:6" x14ac:dyDescent="0.3">
      <c r="A20571" s="11">
        <v>85322</v>
      </c>
      <c r="B20571" s="12">
        <v>7</v>
      </c>
      <c r="E20571" s="11">
        <v>80910</v>
      </c>
      <c r="F20571" s="12">
        <v>10</v>
      </c>
    </row>
    <row r="20572" spans="1:6" x14ac:dyDescent="0.3">
      <c r="A20572" s="11">
        <v>85323</v>
      </c>
      <c r="B20572" s="12">
        <v>7</v>
      </c>
      <c r="E20572" s="11">
        <v>80911</v>
      </c>
      <c r="F20572" s="12">
        <v>10</v>
      </c>
    </row>
    <row r="20573" spans="1:6" x14ac:dyDescent="0.3">
      <c r="A20573" s="11">
        <v>85324</v>
      </c>
      <c r="B20573" s="12">
        <v>7</v>
      </c>
      <c r="E20573" s="11">
        <v>80953</v>
      </c>
      <c r="F20573" s="12">
        <v>10</v>
      </c>
    </row>
    <row r="20574" spans="1:6" x14ac:dyDescent="0.3">
      <c r="A20574" s="11">
        <v>85325</v>
      </c>
      <c r="B20574" s="12">
        <v>7</v>
      </c>
      <c r="E20574" s="11">
        <v>81187</v>
      </c>
      <c r="F20574" s="12">
        <v>10</v>
      </c>
    </row>
    <row r="20575" spans="1:6" x14ac:dyDescent="0.3">
      <c r="A20575" s="11">
        <v>85326</v>
      </c>
      <c r="B20575" s="12">
        <v>7</v>
      </c>
      <c r="E20575" s="11">
        <v>81216</v>
      </c>
      <c r="F20575" s="12">
        <v>10</v>
      </c>
    </row>
    <row r="20576" spans="1:6" x14ac:dyDescent="0.3">
      <c r="A20576" s="11">
        <v>85328</v>
      </c>
      <c r="B20576" s="12">
        <v>7</v>
      </c>
      <c r="E20576" s="11">
        <v>81250</v>
      </c>
      <c r="F20576" s="12">
        <v>10</v>
      </c>
    </row>
    <row r="20577" spans="1:6" x14ac:dyDescent="0.3">
      <c r="A20577" s="11">
        <v>85330</v>
      </c>
      <c r="B20577" s="12">
        <v>7</v>
      </c>
      <c r="E20577" s="11">
        <v>81291</v>
      </c>
      <c r="F20577" s="12">
        <v>10</v>
      </c>
    </row>
    <row r="20578" spans="1:6" x14ac:dyDescent="0.3">
      <c r="A20578" s="11">
        <v>85331</v>
      </c>
      <c r="B20578" s="12">
        <v>7</v>
      </c>
      <c r="E20578" s="11">
        <v>81379</v>
      </c>
      <c r="F20578" s="12">
        <v>10</v>
      </c>
    </row>
    <row r="20579" spans="1:6" x14ac:dyDescent="0.3">
      <c r="A20579" s="11">
        <v>85332</v>
      </c>
      <c r="B20579" s="12">
        <v>7</v>
      </c>
      <c r="E20579" s="11">
        <v>81461</v>
      </c>
      <c r="F20579" s="12">
        <v>10</v>
      </c>
    </row>
    <row r="20580" spans="1:6" x14ac:dyDescent="0.3">
      <c r="A20580" s="11">
        <v>85333</v>
      </c>
      <c r="B20580" s="12">
        <v>7</v>
      </c>
      <c r="E20580" s="11">
        <v>81489</v>
      </c>
      <c r="F20580" s="12">
        <v>10</v>
      </c>
    </row>
    <row r="20581" spans="1:6" x14ac:dyDescent="0.3">
      <c r="A20581" s="11">
        <v>85334</v>
      </c>
      <c r="B20581" s="12">
        <v>7</v>
      </c>
      <c r="E20581" s="11">
        <v>81505</v>
      </c>
      <c r="F20581" s="12">
        <v>10</v>
      </c>
    </row>
    <row r="20582" spans="1:6" x14ac:dyDescent="0.3">
      <c r="A20582" s="11">
        <v>85335</v>
      </c>
      <c r="B20582" s="12">
        <v>7</v>
      </c>
      <c r="E20582" s="11">
        <v>81506</v>
      </c>
      <c r="F20582" s="12">
        <v>10</v>
      </c>
    </row>
    <row r="20583" spans="1:6" x14ac:dyDescent="0.3">
      <c r="A20583" s="11">
        <v>85337</v>
      </c>
      <c r="B20583" s="12">
        <v>7</v>
      </c>
      <c r="E20583" s="11">
        <v>81516</v>
      </c>
      <c r="F20583" s="12">
        <v>10</v>
      </c>
    </row>
    <row r="20584" spans="1:6" x14ac:dyDescent="0.3">
      <c r="A20584" s="11">
        <v>85340</v>
      </c>
      <c r="B20584" s="12">
        <v>7</v>
      </c>
      <c r="E20584" s="11">
        <v>81528</v>
      </c>
      <c r="F20584" s="12">
        <v>10</v>
      </c>
    </row>
    <row r="20585" spans="1:6" x14ac:dyDescent="0.3">
      <c r="A20585" s="11">
        <v>85342</v>
      </c>
      <c r="B20585" s="12">
        <v>7</v>
      </c>
      <c r="E20585" s="11">
        <v>81537</v>
      </c>
      <c r="F20585" s="12">
        <v>10</v>
      </c>
    </row>
    <row r="20586" spans="1:6" x14ac:dyDescent="0.3">
      <c r="A20586" s="11">
        <v>85343</v>
      </c>
      <c r="B20586" s="12">
        <v>7</v>
      </c>
      <c r="E20586" s="11">
        <v>81546</v>
      </c>
      <c r="F20586" s="12">
        <v>10</v>
      </c>
    </row>
    <row r="20587" spans="1:6" x14ac:dyDescent="0.3">
      <c r="A20587" s="11">
        <v>85344</v>
      </c>
      <c r="B20587" s="12">
        <v>7</v>
      </c>
      <c r="E20587" s="11">
        <v>81661</v>
      </c>
      <c r="F20587" s="12">
        <v>10</v>
      </c>
    </row>
    <row r="20588" spans="1:6" x14ac:dyDescent="0.3">
      <c r="A20588" s="11">
        <v>85345</v>
      </c>
      <c r="B20588" s="12">
        <v>7</v>
      </c>
      <c r="E20588" s="11">
        <v>82123</v>
      </c>
      <c r="F20588" s="12">
        <v>10</v>
      </c>
    </row>
    <row r="20589" spans="1:6" x14ac:dyDescent="0.3">
      <c r="A20589" s="11">
        <v>85346</v>
      </c>
      <c r="B20589" s="12">
        <v>7</v>
      </c>
      <c r="E20589" s="11">
        <v>82160</v>
      </c>
      <c r="F20589" s="12">
        <v>10</v>
      </c>
    </row>
    <row r="20590" spans="1:6" x14ac:dyDescent="0.3">
      <c r="A20590" s="11">
        <v>85347</v>
      </c>
      <c r="B20590" s="12">
        <v>7</v>
      </c>
      <c r="E20590" s="11">
        <v>82241</v>
      </c>
      <c r="F20590" s="12">
        <v>10</v>
      </c>
    </row>
    <row r="20591" spans="1:6" x14ac:dyDescent="0.3">
      <c r="A20591" s="11">
        <v>85348</v>
      </c>
      <c r="B20591" s="12">
        <v>7</v>
      </c>
      <c r="E20591" s="11">
        <v>82278</v>
      </c>
      <c r="F20591" s="12">
        <v>10</v>
      </c>
    </row>
    <row r="20592" spans="1:6" x14ac:dyDescent="0.3">
      <c r="A20592" s="11">
        <v>85349</v>
      </c>
      <c r="B20592" s="12">
        <v>7</v>
      </c>
      <c r="E20592" s="11">
        <v>82323</v>
      </c>
      <c r="F20592" s="12">
        <v>10</v>
      </c>
    </row>
    <row r="20593" spans="1:6" x14ac:dyDescent="0.3">
      <c r="A20593" s="11">
        <v>85350</v>
      </c>
      <c r="B20593" s="12">
        <v>7</v>
      </c>
      <c r="E20593" s="11">
        <v>82350</v>
      </c>
      <c r="F20593" s="12">
        <v>10</v>
      </c>
    </row>
    <row r="20594" spans="1:6" x14ac:dyDescent="0.3">
      <c r="A20594" s="11">
        <v>85351</v>
      </c>
      <c r="B20594" s="12">
        <v>7</v>
      </c>
      <c r="E20594" s="11">
        <v>82356</v>
      </c>
      <c r="F20594" s="12">
        <v>10</v>
      </c>
    </row>
    <row r="20595" spans="1:6" x14ac:dyDescent="0.3">
      <c r="A20595" s="11">
        <v>85352</v>
      </c>
      <c r="B20595" s="12">
        <v>7</v>
      </c>
      <c r="E20595" s="11">
        <v>82379</v>
      </c>
      <c r="F20595" s="12">
        <v>10</v>
      </c>
    </row>
    <row r="20596" spans="1:6" x14ac:dyDescent="0.3">
      <c r="A20596" s="11">
        <v>85355</v>
      </c>
      <c r="B20596" s="12">
        <v>7</v>
      </c>
      <c r="E20596" s="11">
        <v>82402</v>
      </c>
      <c r="F20596" s="12">
        <v>10</v>
      </c>
    </row>
    <row r="20597" spans="1:6" x14ac:dyDescent="0.3">
      <c r="A20597" s="11">
        <v>85358</v>
      </c>
      <c r="B20597" s="12">
        <v>7</v>
      </c>
      <c r="E20597" s="11">
        <v>82416</v>
      </c>
      <c r="F20597" s="12">
        <v>10</v>
      </c>
    </row>
    <row r="20598" spans="1:6" x14ac:dyDescent="0.3">
      <c r="A20598" s="11">
        <v>85359</v>
      </c>
      <c r="B20598" s="12">
        <v>7</v>
      </c>
      <c r="E20598" s="11">
        <v>82570</v>
      </c>
      <c r="F20598" s="12">
        <v>10</v>
      </c>
    </row>
    <row r="20599" spans="1:6" x14ac:dyDescent="0.3">
      <c r="A20599" s="11">
        <v>85360</v>
      </c>
      <c r="B20599" s="12">
        <v>7</v>
      </c>
      <c r="E20599" s="11">
        <v>82587</v>
      </c>
      <c r="F20599" s="12">
        <v>10</v>
      </c>
    </row>
    <row r="20600" spans="1:6" x14ac:dyDescent="0.3">
      <c r="A20600" s="11">
        <v>85361</v>
      </c>
      <c r="B20600" s="12">
        <v>7</v>
      </c>
      <c r="E20600" s="11">
        <v>82656</v>
      </c>
      <c r="F20600" s="12">
        <v>10</v>
      </c>
    </row>
    <row r="20601" spans="1:6" x14ac:dyDescent="0.3">
      <c r="A20601" s="11">
        <v>85362</v>
      </c>
      <c r="B20601" s="12">
        <v>7</v>
      </c>
      <c r="E20601" s="11">
        <v>82685</v>
      </c>
      <c r="F20601" s="12">
        <v>10</v>
      </c>
    </row>
    <row r="20602" spans="1:6" x14ac:dyDescent="0.3">
      <c r="A20602" s="11">
        <v>85363</v>
      </c>
      <c r="B20602" s="12">
        <v>7</v>
      </c>
      <c r="E20602" s="11">
        <v>82687</v>
      </c>
      <c r="F20602" s="12">
        <v>10</v>
      </c>
    </row>
    <row r="20603" spans="1:6" x14ac:dyDescent="0.3">
      <c r="A20603" s="11">
        <v>85364</v>
      </c>
      <c r="B20603" s="12">
        <v>7</v>
      </c>
      <c r="E20603" s="11">
        <v>82696</v>
      </c>
      <c r="F20603" s="12">
        <v>10</v>
      </c>
    </row>
    <row r="20604" spans="1:6" x14ac:dyDescent="0.3">
      <c r="A20604" s="11">
        <v>85365</v>
      </c>
      <c r="B20604" s="12">
        <v>7</v>
      </c>
      <c r="E20604" s="11">
        <v>82725</v>
      </c>
      <c r="F20604" s="12">
        <v>10</v>
      </c>
    </row>
    <row r="20605" spans="1:6" x14ac:dyDescent="0.3">
      <c r="A20605" s="11">
        <v>85366</v>
      </c>
      <c r="B20605" s="12">
        <v>7</v>
      </c>
      <c r="E20605" s="11">
        <v>82731</v>
      </c>
      <c r="F20605" s="12">
        <v>10</v>
      </c>
    </row>
    <row r="20606" spans="1:6" x14ac:dyDescent="0.3">
      <c r="A20606" s="11">
        <v>85367</v>
      </c>
      <c r="B20606" s="12">
        <v>7</v>
      </c>
      <c r="E20606" s="11">
        <v>82732</v>
      </c>
      <c r="F20606" s="12">
        <v>10</v>
      </c>
    </row>
    <row r="20607" spans="1:6" x14ac:dyDescent="0.3">
      <c r="A20607" s="11">
        <v>85368</v>
      </c>
      <c r="B20607" s="12">
        <v>7</v>
      </c>
      <c r="E20607" s="11">
        <v>82770</v>
      </c>
      <c r="F20607" s="12">
        <v>10</v>
      </c>
    </row>
    <row r="20608" spans="1:6" x14ac:dyDescent="0.3">
      <c r="A20608" s="11">
        <v>85369</v>
      </c>
      <c r="B20608" s="12">
        <v>7</v>
      </c>
      <c r="E20608" s="11">
        <v>82800</v>
      </c>
      <c r="F20608" s="12">
        <v>10</v>
      </c>
    </row>
    <row r="20609" spans="1:6" x14ac:dyDescent="0.3">
      <c r="A20609" s="11">
        <v>85370</v>
      </c>
      <c r="B20609" s="12">
        <v>7</v>
      </c>
      <c r="E20609" s="11">
        <v>82822</v>
      </c>
      <c r="F20609" s="12">
        <v>10</v>
      </c>
    </row>
    <row r="20610" spans="1:6" x14ac:dyDescent="0.3">
      <c r="A20610" s="11">
        <v>85371</v>
      </c>
      <c r="B20610" s="12">
        <v>7</v>
      </c>
      <c r="E20610" s="11">
        <v>82862</v>
      </c>
      <c r="F20610" s="12">
        <v>10</v>
      </c>
    </row>
    <row r="20611" spans="1:6" x14ac:dyDescent="0.3">
      <c r="A20611" s="11">
        <v>85372</v>
      </c>
      <c r="B20611" s="12">
        <v>7</v>
      </c>
      <c r="E20611" s="11">
        <v>82863</v>
      </c>
      <c r="F20611" s="12">
        <v>10</v>
      </c>
    </row>
    <row r="20612" spans="1:6" x14ac:dyDescent="0.3">
      <c r="A20612" s="11">
        <v>85373</v>
      </c>
      <c r="B20612" s="12">
        <v>7</v>
      </c>
      <c r="E20612" s="11">
        <v>83004</v>
      </c>
      <c r="F20612" s="12">
        <v>10</v>
      </c>
    </row>
    <row r="20613" spans="1:6" x14ac:dyDescent="0.3">
      <c r="A20613" s="11">
        <v>85374</v>
      </c>
      <c r="B20613" s="12">
        <v>7</v>
      </c>
      <c r="E20613" s="11">
        <v>83178</v>
      </c>
      <c r="F20613" s="12">
        <v>10</v>
      </c>
    </row>
    <row r="20614" spans="1:6" x14ac:dyDescent="0.3">
      <c r="A20614" s="11">
        <v>85377</v>
      </c>
      <c r="B20614" s="12">
        <v>7</v>
      </c>
      <c r="E20614" s="11">
        <v>83180</v>
      </c>
      <c r="F20614" s="12">
        <v>10</v>
      </c>
    </row>
    <row r="20615" spans="1:6" x14ac:dyDescent="0.3">
      <c r="A20615" s="11">
        <v>85378</v>
      </c>
      <c r="B20615" s="12">
        <v>7</v>
      </c>
      <c r="E20615" s="11">
        <v>83239</v>
      </c>
      <c r="F20615" s="12">
        <v>10</v>
      </c>
    </row>
    <row r="20616" spans="1:6" x14ac:dyDescent="0.3">
      <c r="A20616" s="11">
        <v>85379</v>
      </c>
      <c r="B20616" s="12">
        <v>7</v>
      </c>
      <c r="E20616" s="11">
        <v>83297</v>
      </c>
      <c r="F20616" s="12">
        <v>10</v>
      </c>
    </row>
    <row r="20617" spans="1:6" x14ac:dyDescent="0.3">
      <c r="A20617" s="11">
        <v>85380</v>
      </c>
      <c r="B20617" s="12">
        <v>7</v>
      </c>
      <c r="E20617" s="11">
        <v>83301</v>
      </c>
      <c r="F20617" s="12">
        <v>10</v>
      </c>
    </row>
    <row r="20618" spans="1:6" x14ac:dyDescent="0.3">
      <c r="A20618" s="11">
        <v>85381</v>
      </c>
      <c r="B20618" s="12">
        <v>7</v>
      </c>
      <c r="E20618" s="11">
        <v>83302</v>
      </c>
      <c r="F20618" s="12">
        <v>10</v>
      </c>
    </row>
    <row r="20619" spans="1:6" x14ac:dyDescent="0.3">
      <c r="A20619" s="11">
        <v>85382</v>
      </c>
      <c r="B20619" s="12">
        <v>7</v>
      </c>
      <c r="E20619" s="11">
        <v>83303</v>
      </c>
      <c r="F20619" s="12">
        <v>10</v>
      </c>
    </row>
    <row r="20620" spans="1:6" x14ac:dyDescent="0.3">
      <c r="A20620" s="11">
        <v>85385</v>
      </c>
      <c r="B20620" s="12">
        <v>7</v>
      </c>
      <c r="E20620" s="11">
        <v>83320</v>
      </c>
      <c r="F20620" s="12">
        <v>10</v>
      </c>
    </row>
    <row r="20621" spans="1:6" x14ac:dyDescent="0.3">
      <c r="A20621" s="11">
        <v>85386</v>
      </c>
      <c r="B20621" s="12">
        <v>7</v>
      </c>
      <c r="E20621" s="11">
        <v>83321</v>
      </c>
      <c r="F20621" s="12">
        <v>10</v>
      </c>
    </row>
    <row r="20622" spans="1:6" x14ac:dyDescent="0.3">
      <c r="A20622" s="11">
        <v>85387</v>
      </c>
      <c r="B20622" s="12">
        <v>7</v>
      </c>
      <c r="E20622" s="11">
        <v>83526</v>
      </c>
      <c r="F20622" s="12">
        <v>10</v>
      </c>
    </row>
    <row r="20623" spans="1:6" x14ac:dyDescent="0.3">
      <c r="A20623" s="11">
        <v>85388</v>
      </c>
      <c r="B20623" s="12">
        <v>7</v>
      </c>
      <c r="E20623" s="11">
        <v>84349</v>
      </c>
      <c r="F20623" s="12">
        <v>10</v>
      </c>
    </row>
    <row r="20624" spans="1:6" x14ac:dyDescent="0.3">
      <c r="A20624" s="11">
        <v>85389</v>
      </c>
      <c r="B20624" s="12">
        <v>7</v>
      </c>
      <c r="E20624" s="11">
        <v>84409</v>
      </c>
      <c r="F20624" s="12">
        <v>10</v>
      </c>
    </row>
    <row r="20625" spans="1:6" x14ac:dyDescent="0.3">
      <c r="A20625" s="11">
        <v>85390</v>
      </c>
      <c r="B20625" s="12">
        <v>7</v>
      </c>
      <c r="E20625" s="11">
        <v>84456</v>
      </c>
      <c r="F20625" s="12">
        <v>10</v>
      </c>
    </row>
    <row r="20626" spans="1:6" x14ac:dyDescent="0.3">
      <c r="A20626" s="11">
        <v>85391</v>
      </c>
      <c r="B20626" s="12">
        <v>7</v>
      </c>
      <c r="E20626" s="11">
        <v>84479</v>
      </c>
      <c r="F20626" s="12">
        <v>10</v>
      </c>
    </row>
    <row r="20627" spans="1:6" x14ac:dyDescent="0.3">
      <c r="A20627" s="11">
        <v>85394</v>
      </c>
      <c r="B20627" s="12">
        <v>7</v>
      </c>
      <c r="E20627" s="11">
        <v>84480</v>
      </c>
      <c r="F20627" s="12">
        <v>10</v>
      </c>
    </row>
    <row r="20628" spans="1:6" x14ac:dyDescent="0.3">
      <c r="A20628" s="11">
        <v>85396</v>
      </c>
      <c r="B20628" s="12">
        <v>7</v>
      </c>
      <c r="E20628" s="11">
        <v>84500</v>
      </c>
      <c r="F20628" s="12">
        <v>10</v>
      </c>
    </row>
    <row r="20629" spans="1:6" x14ac:dyDescent="0.3">
      <c r="A20629" s="11">
        <v>85397</v>
      </c>
      <c r="B20629" s="12">
        <v>7</v>
      </c>
      <c r="E20629" s="11">
        <v>84505</v>
      </c>
      <c r="F20629" s="12">
        <v>10</v>
      </c>
    </row>
    <row r="20630" spans="1:6" x14ac:dyDescent="0.3">
      <c r="A20630" s="11">
        <v>85398</v>
      </c>
      <c r="B20630" s="12">
        <v>7</v>
      </c>
      <c r="E20630" s="11">
        <v>84564</v>
      </c>
      <c r="F20630" s="12">
        <v>10</v>
      </c>
    </row>
    <row r="20631" spans="1:6" x14ac:dyDescent="0.3">
      <c r="A20631" s="11">
        <v>85399</v>
      </c>
      <c r="B20631" s="12">
        <v>7</v>
      </c>
      <c r="E20631" s="11">
        <v>84566</v>
      </c>
      <c r="F20631" s="12">
        <v>10</v>
      </c>
    </row>
    <row r="20632" spans="1:6" x14ac:dyDescent="0.3">
      <c r="A20632" s="11">
        <v>85400</v>
      </c>
      <c r="B20632" s="12">
        <v>7</v>
      </c>
      <c r="E20632" s="11">
        <v>84588</v>
      </c>
      <c r="F20632" s="12">
        <v>10</v>
      </c>
    </row>
    <row r="20633" spans="1:6" x14ac:dyDescent="0.3">
      <c r="A20633" s="11">
        <v>85401</v>
      </c>
      <c r="B20633" s="12">
        <v>7</v>
      </c>
      <c r="E20633" s="11">
        <v>84594</v>
      </c>
      <c r="F20633" s="12">
        <v>10</v>
      </c>
    </row>
    <row r="20634" spans="1:6" x14ac:dyDescent="0.3">
      <c r="A20634" s="11">
        <v>85402</v>
      </c>
      <c r="B20634" s="12">
        <v>7</v>
      </c>
      <c r="E20634" s="11">
        <v>84606</v>
      </c>
      <c r="F20634" s="12">
        <v>10</v>
      </c>
    </row>
    <row r="20635" spans="1:6" x14ac:dyDescent="0.3">
      <c r="A20635" s="11">
        <v>85403</v>
      </c>
      <c r="B20635" s="12">
        <v>7</v>
      </c>
      <c r="E20635" s="11">
        <v>84655</v>
      </c>
      <c r="F20635" s="12">
        <v>10</v>
      </c>
    </row>
    <row r="20636" spans="1:6" x14ac:dyDescent="0.3">
      <c r="A20636" s="11">
        <v>85406</v>
      </c>
      <c r="B20636" s="12">
        <v>7</v>
      </c>
      <c r="E20636" s="11">
        <v>84660</v>
      </c>
      <c r="F20636" s="12">
        <v>10</v>
      </c>
    </row>
    <row r="20637" spans="1:6" x14ac:dyDescent="0.3">
      <c r="A20637" s="11">
        <v>85408</v>
      </c>
      <c r="B20637" s="12">
        <v>7</v>
      </c>
      <c r="E20637" s="11">
        <v>84671</v>
      </c>
      <c r="F20637" s="12">
        <v>10</v>
      </c>
    </row>
    <row r="20638" spans="1:6" x14ac:dyDescent="0.3">
      <c r="A20638" s="11">
        <v>85415</v>
      </c>
      <c r="B20638" s="12">
        <v>7</v>
      </c>
      <c r="E20638" s="11">
        <v>84697</v>
      </c>
      <c r="F20638" s="12">
        <v>10</v>
      </c>
    </row>
    <row r="20639" spans="1:6" x14ac:dyDescent="0.3">
      <c r="A20639" s="11">
        <v>85416</v>
      </c>
      <c r="B20639" s="12">
        <v>7</v>
      </c>
      <c r="E20639" s="11">
        <v>84712</v>
      </c>
      <c r="F20639" s="12">
        <v>10</v>
      </c>
    </row>
    <row r="20640" spans="1:6" x14ac:dyDescent="0.3">
      <c r="A20640" s="11">
        <v>85424</v>
      </c>
      <c r="B20640" s="12">
        <v>7</v>
      </c>
      <c r="E20640" s="11">
        <v>84750</v>
      </c>
      <c r="F20640" s="12">
        <v>10</v>
      </c>
    </row>
    <row r="20641" spans="1:6" x14ac:dyDescent="0.3">
      <c r="A20641" s="11">
        <v>85425</v>
      </c>
      <c r="B20641" s="12">
        <v>7</v>
      </c>
      <c r="E20641" s="11">
        <v>84757</v>
      </c>
      <c r="F20641" s="12">
        <v>10</v>
      </c>
    </row>
    <row r="20642" spans="1:6" x14ac:dyDescent="0.3">
      <c r="A20642" s="11">
        <v>85427</v>
      </c>
      <c r="B20642" s="12">
        <v>7</v>
      </c>
      <c r="E20642" s="11">
        <v>84760</v>
      </c>
      <c r="F20642" s="12">
        <v>10</v>
      </c>
    </row>
    <row r="20643" spans="1:6" x14ac:dyDescent="0.3">
      <c r="A20643" s="11">
        <v>85429</v>
      </c>
      <c r="B20643" s="12">
        <v>7</v>
      </c>
      <c r="E20643" s="11">
        <v>84769</v>
      </c>
      <c r="F20643" s="12">
        <v>10</v>
      </c>
    </row>
    <row r="20644" spans="1:6" x14ac:dyDescent="0.3">
      <c r="A20644" s="11">
        <v>85430</v>
      </c>
      <c r="B20644" s="12">
        <v>7</v>
      </c>
      <c r="E20644" s="11">
        <v>84770</v>
      </c>
      <c r="F20644" s="12">
        <v>10</v>
      </c>
    </row>
    <row r="20645" spans="1:6" x14ac:dyDescent="0.3">
      <c r="A20645" s="11">
        <v>85431</v>
      </c>
      <c r="B20645" s="12">
        <v>7</v>
      </c>
      <c r="E20645" s="11">
        <v>84803</v>
      </c>
      <c r="F20645" s="12">
        <v>10</v>
      </c>
    </row>
    <row r="20646" spans="1:6" x14ac:dyDescent="0.3">
      <c r="A20646" s="11">
        <v>85432</v>
      </c>
      <c r="B20646" s="12">
        <v>7</v>
      </c>
      <c r="E20646" s="11">
        <v>84816</v>
      </c>
      <c r="F20646" s="12">
        <v>10</v>
      </c>
    </row>
    <row r="20647" spans="1:6" x14ac:dyDescent="0.3">
      <c r="A20647" s="11">
        <v>85433</v>
      </c>
      <c r="B20647" s="12">
        <v>7</v>
      </c>
      <c r="E20647" s="11">
        <v>84823</v>
      </c>
      <c r="F20647" s="12">
        <v>10</v>
      </c>
    </row>
    <row r="20648" spans="1:6" x14ac:dyDescent="0.3">
      <c r="A20648" s="11">
        <v>85439</v>
      </c>
      <c r="B20648" s="12">
        <v>7</v>
      </c>
      <c r="E20648" s="11">
        <v>84866</v>
      </c>
      <c r="F20648" s="12">
        <v>10</v>
      </c>
    </row>
    <row r="20649" spans="1:6" x14ac:dyDescent="0.3">
      <c r="A20649" s="11">
        <v>85440</v>
      </c>
      <c r="B20649" s="12">
        <v>7</v>
      </c>
      <c r="E20649" s="11">
        <v>84971</v>
      </c>
      <c r="F20649" s="12">
        <v>10</v>
      </c>
    </row>
    <row r="20650" spans="1:6" x14ac:dyDescent="0.3">
      <c r="A20650" s="11">
        <v>85442</v>
      </c>
      <c r="B20650" s="12">
        <v>7</v>
      </c>
      <c r="E20650" s="11">
        <v>85005</v>
      </c>
      <c r="F20650" s="12">
        <v>10</v>
      </c>
    </row>
    <row r="20651" spans="1:6" x14ac:dyDescent="0.3">
      <c r="A20651" s="11">
        <v>85444</v>
      </c>
      <c r="B20651" s="12">
        <v>7</v>
      </c>
      <c r="E20651" s="11">
        <v>85076</v>
      </c>
      <c r="F20651" s="12">
        <v>10</v>
      </c>
    </row>
    <row r="20652" spans="1:6" x14ac:dyDescent="0.3">
      <c r="A20652" s="11">
        <v>85445</v>
      </c>
      <c r="B20652" s="12">
        <v>7</v>
      </c>
      <c r="E20652" s="11">
        <v>85287</v>
      </c>
      <c r="F20652" s="12">
        <v>10</v>
      </c>
    </row>
    <row r="20653" spans="1:6" x14ac:dyDescent="0.3">
      <c r="A20653" s="11">
        <v>85446</v>
      </c>
      <c r="B20653" s="12">
        <v>7</v>
      </c>
      <c r="E20653" s="11">
        <v>85291</v>
      </c>
      <c r="F20653" s="12">
        <v>10</v>
      </c>
    </row>
    <row r="20654" spans="1:6" x14ac:dyDescent="0.3">
      <c r="A20654" s="11">
        <v>85447</v>
      </c>
      <c r="B20654" s="12">
        <v>7</v>
      </c>
      <c r="E20654" s="11">
        <v>85315</v>
      </c>
      <c r="F20654" s="12">
        <v>10</v>
      </c>
    </row>
    <row r="20655" spans="1:6" x14ac:dyDescent="0.3">
      <c r="A20655" s="11">
        <v>85449</v>
      </c>
      <c r="B20655" s="12">
        <v>7</v>
      </c>
      <c r="E20655" s="11">
        <v>85383</v>
      </c>
      <c r="F20655" s="12">
        <v>10</v>
      </c>
    </row>
    <row r="20656" spans="1:6" x14ac:dyDescent="0.3">
      <c r="A20656" s="11">
        <v>85453</v>
      </c>
      <c r="B20656" s="12">
        <v>7</v>
      </c>
      <c r="E20656" s="11">
        <v>85417</v>
      </c>
      <c r="F20656" s="12">
        <v>10</v>
      </c>
    </row>
    <row r="20657" spans="1:6" x14ac:dyDescent="0.3">
      <c r="A20657" s="11">
        <v>85455</v>
      </c>
      <c r="B20657" s="12">
        <v>7</v>
      </c>
      <c r="E20657" s="11">
        <v>85426</v>
      </c>
      <c r="F20657" s="12">
        <v>10</v>
      </c>
    </row>
    <row r="20658" spans="1:6" x14ac:dyDescent="0.3">
      <c r="A20658" s="11">
        <v>85456</v>
      </c>
      <c r="B20658" s="12">
        <v>7</v>
      </c>
      <c r="E20658" s="11">
        <v>85428</v>
      </c>
      <c r="F20658" s="12">
        <v>10</v>
      </c>
    </row>
    <row r="20659" spans="1:6" x14ac:dyDescent="0.3">
      <c r="A20659" s="11">
        <v>85457</v>
      </c>
      <c r="B20659" s="12">
        <v>7</v>
      </c>
      <c r="E20659" s="11">
        <v>85687</v>
      </c>
      <c r="F20659" s="12">
        <v>10</v>
      </c>
    </row>
    <row r="20660" spans="1:6" x14ac:dyDescent="0.3">
      <c r="A20660" s="11">
        <v>85458</v>
      </c>
      <c r="B20660" s="12">
        <v>7</v>
      </c>
      <c r="E20660" s="11">
        <v>85731</v>
      </c>
      <c r="F20660" s="12">
        <v>10</v>
      </c>
    </row>
    <row r="20661" spans="1:6" x14ac:dyDescent="0.3">
      <c r="A20661" s="11">
        <v>85459</v>
      </c>
      <c r="B20661" s="12">
        <v>7</v>
      </c>
      <c r="E20661" s="11">
        <v>85834</v>
      </c>
      <c r="F20661" s="12">
        <v>10</v>
      </c>
    </row>
    <row r="20662" spans="1:6" x14ac:dyDescent="0.3">
      <c r="A20662" s="11">
        <v>85475</v>
      </c>
      <c r="B20662" s="12">
        <v>7</v>
      </c>
      <c r="E20662" s="11">
        <v>85908</v>
      </c>
      <c r="F20662" s="12">
        <v>10</v>
      </c>
    </row>
    <row r="20663" spans="1:6" x14ac:dyDescent="0.3">
      <c r="A20663" s="11">
        <v>85479</v>
      </c>
      <c r="B20663" s="12">
        <v>7</v>
      </c>
      <c r="E20663" s="11">
        <v>85953</v>
      </c>
      <c r="F20663" s="12">
        <v>10</v>
      </c>
    </row>
    <row r="20664" spans="1:6" x14ac:dyDescent="0.3">
      <c r="A20664" s="11">
        <v>85480</v>
      </c>
      <c r="B20664" s="12">
        <v>7</v>
      </c>
      <c r="E20664" s="11">
        <v>85991</v>
      </c>
      <c r="F20664" s="12">
        <v>10</v>
      </c>
    </row>
    <row r="20665" spans="1:6" x14ac:dyDescent="0.3">
      <c r="A20665" s="11">
        <v>85481</v>
      </c>
      <c r="B20665" s="12">
        <v>7</v>
      </c>
      <c r="E20665" s="11">
        <v>86012</v>
      </c>
      <c r="F20665" s="12">
        <v>10</v>
      </c>
    </row>
    <row r="20666" spans="1:6" x14ac:dyDescent="0.3">
      <c r="A20666" s="11">
        <v>85482</v>
      </c>
      <c r="B20666" s="12">
        <v>7</v>
      </c>
      <c r="E20666" s="11">
        <v>86153</v>
      </c>
      <c r="F20666" s="12">
        <v>10</v>
      </c>
    </row>
    <row r="20667" spans="1:6" x14ac:dyDescent="0.3">
      <c r="A20667" s="11">
        <v>85483</v>
      </c>
      <c r="B20667" s="12">
        <v>7</v>
      </c>
      <c r="E20667" s="11">
        <v>86160</v>
      </c>
      <c r="F20667" s="12">
        <v>10</v>
      </c>
    </row>
    <row r="20668" spans="1:6" x14ac:dyDescent="0.3">
      <c r="A20668" s="11">
        <v>85486</v>
      </c>
      <c r="B20668" s="12">
        <v>7</v>
      </c>
      <c r="E20668" s="11">
        <v>86161</v>
      </c>
      <c r="F20668" s="12">
        <v>10</v>
      </c>
    </row>
    <row r="20669" spans="1:6" x14ac:dyDescent="0.3">
      <c r="A20669" s="11">
        <v>85487</v>
      </c>
      <c r="B20669" s="12">
        <v>7</v>
      </c>
      <c r="E20669" s="11">
        <v>86210</v>
      </c>
      <c r="F20669" s="12">
        <v>10</v>
      </c>
    </row>
    <row r="20670" spans="1:6" x14ac:dyDescent="0.3">
      <c r="A20670" s="11">
        <v>85488</v>
      </c>
      <c r="B20670" s="12">
        <v>7</v>
      </c>
      <c r="E20670" s="11">
        <v>86222</v>
      </c>
      <c r="F20670" s="12">
        <v>10</v>
      </c>
    </row>
    <row r="20671" spans="1:6" x14ac:dyDescent="0.3">
      <c r="A20671" s="11">
        <v>85489</v>
      </c>
      <c r="B20671" s="12">
        <v>7</v>
      </c>
      <c r="E20671" s="11">
        <v>86497</v>
      </c>
      <c r="F20671" s="12">
        <v>10</v>
      </c>
    </row>
    <row r="20672" spans="1:6" x14ac:dyDescent="0.3">
      <c r="A20672" s="11">
        <v>85490</v>
      </c>
      <c r="B20672" s="12">
        <v>7</v>
      </c>
      <c r="E20672" s="11">
        <v>86525</v>
      </c>
      <c r="F20672" s="12">
        <v>10</v>
      </c>
    </row>
    <row r="20673" spans="1:6" x14ac:dyDescent="0.3">
      <c r="A20673" s="11">
        <v>85491</v>
      </c>
      <c r="B20673" s="12">
        <v>7</v>
      </c>
      <c r="E20673" s="11">
        <v>88907</v>
      </c>
      <c r="F20673" s="12">
        <v>10</v>
      </c>
    </row>
    <row r="20674" spans="1:6" x14ac:dyDescent="0.3">
      <c r="A20674" s="11">
        <v>85492</v>
      </c>
      <c r="B20674" s="12">
        <v>7</v>
      </c>
      <c r="E20674" s="11">
        <v>89005</v>
      </c>
      <c r="F20674" s="12">
        <v>10</v>
      </c>
    </row>
    <row r="20675" spans="1:6" x14ac:dyDescent="0.3">
      <c r="A20675" s="11">
        <v>85493</v>
      </c>
      <c r="B20675" s="12">
        <v>7</v>
      </c>
      <c r="E20675" s="11">
        <v>89026</v>
      </c>
      <c r="F20675" s="12">
        <v>10</v>
      </c>
    </row>
    <row r="20676" spans="1:6" x14ac:dyDescent="0.3">
      <c r="A20676" s="11">
        <v>85494</v>
      </c>
      <c r="B20676" s="12">
        <v>7</v>
      </c>
      <c r="E20676" s="11">
        <v>89801</v>
      </c>
      <c r="F20676" s="12">
        <v>10</v>
      </c>
    </row>
    <row r="20677" spans="1:6" x14ac:dyDescent="0.3">
      <c r="A20677" s="11">
        <v>85495</v>
      </c>
      <c r="B20677" s="12">
        <v>7</v>
      </c>
      <c r="E20677" s="11">
        <v>90423</v>
      </c>
      <c r="F20677" s="12">
        <v>10</v>
      </c>
    </row>
    <row r="20678" spans="1:6" x14ac:dyDescent="0.3">
      <c r="A20678" s="11">
        <v>85496</v>
      </c>
      <c r="B20678" s="12">
        <v>7</v>
      </c>
      <c r="E20678" s="11">
        <v>90487</v>
      </c>
      <c r="F20678" s="12">
        <v>10</v>
      </c>
    </row>
    <row r="20679" spans="1:6" x14ac:dyDescent="0.3">
      <c r="A20679" s="11">
        <v>85497</v>
      </c>
      <c r="B20679" s="12">
        <v>7</v>
      </c>
      <c r="E20679" s="11">
        <v>90551</v>
      </c>
      <c r="F20679" s="12">
        <v>10</v>
      </c>
    </row>
    <row r="20680" spans="1:6" x14ac:dyDescent="0.3">
      <c r="A20680" s="11">
        <v>85498</v>
      </c>
      <c r="B20680" s="12">
        <v>7</v>
      </c>
      <c r="E20680" s="11">
        <v>91115</v>
      </c>
      <c r="F20680" s="12">
        <v>10</v>
      </c>
    </row>
    <row r="20681" spans="1:6" x14ac:dyDescent="0.3">
      <c r="A20681" s="11">
        <v>85499</v>
      </c>
      <c r="B20681" s="12">
        <v>7</v>
      </c>
      <c r="E20681" s="11">
        <v>91157</v>
      </c>
      <c r="F20681" s="12">
        <v>10</v>
      </c>
    </row>
    <row r="20682" spans="1:6" x14ac:dyDescent="0.3">
      <c r="A20682" s="11">
        <v>85500</v>
      </c>
      <c r="B20682" s="12">
        <v>7</v>
      </c>
      <c r="E20682" s="11">
        <v>92202</v>
      </c>
      <c r="F20682" s="12">
        <v>10</v>
      </c>
    </row>
    <row r="20683" spans="1:6" x14ac:dyDescent="0.3">
      <c r="A20683" s="11">
        <v>85501</v>
      </c>
      <c r="B20683" s="12">
        <v>7</v>
      </c>
      <c r="E20683" s="11">
        <v>92203</v>
      </c>
      <c r="F20683" s="12">
        <v>10</v>
      </c>
    </row>
    <row r="20684" spans="1:6" x14ac:dyDescent="0.3">
      <c r="A20684" s="11">
        <v>85502</v>
      </c>
      <c r="B20684" s="12">
        <v>7</v>
      </c>
      <c r="E20684" s="11">
        <v>92205</v>
      </c>
      <c r="F20684" s="12">
        <v>10</v>
      </c>
    </row>
    <row r="20685" spans="1:6" x14ac:dyDescent="0.3">
      <c r="A20685" s="11">
        <v>85503</v>
      </c>
      <c r="B20685" s="12">
        <v>7</v>
      </c>
      <c r="E20685" s="11">
        <v>92206</v>
      </c>
      <c r="F20685" s="12">
        <v>10</v>
      </c>
    </row>
    <row r="20686" spans="1:6" x14ac:dyDescent="0.3">
      <c r="A20686" s="11">
        <v>85504</v>
      </c>
      <c r="B20686" s="12">
        <v>7</v>
      </c>
      <c r="E20686" s="11">
        <v>92207</v>
      </c>
      <c r="F20686" s="12">
        <v>10</v>
      </c>
    </row>
    <row r="20687" spans="1:6" x14ac:dyDescent="0.3">
      <c r="A20687" s="11">
        <v>85505</v>
      </c>
      <c r="B20687" s="12">
        <v>7</v>
      </c>
      <c r="E20687" s="11">
        <v>92209</v>
      </c>
      <c r="F20687" s="12">
        <v>10</v>
      </c>
    </row>
    <row r="20688" spans="1:6" x14ac:dyDescent="0.3">
      <c r="A20688" s="11">
        <v>85506</v>
      </c>
      <c r="B20688" s="12">
        <v>7</v>
      </c>
      <c r="E20688" s="11">
        <v>92224</v>
      </c>
      <c r="F20688" s="12">
        <v>10</v>
      </c>
    </row>
    <row r="20689" spans="1:6" x14ac:dyDescent="0.3">
      <c r="A20689" s="11">
        <v>85507</v>
      </c>
      <c r="B20689" s="12">
        <v>7</v>
      </c>
      <c r="E20689" s="11">
        <v>92228</v>
      </c>
      <c r="F20689" s="12">
        <v>10</v>
      </c>
    </row>
    <row r="20690" spans="1:6" x14ac:dyDescent="0.3">
      <c r="A20690" s="11">
        <v>85508</v>
      </c>
      <c r="B20690" s="12">
        <v>7</v>
      </c>
      <c r="E20690" s="11">
        <v>92230</v>
      </c>
      <c r="F20690" s="12">
        <v>10</v>
      </c>
    </row>
    <row r="20691" spans="1:6" x14ac:dyDescent="0.3">
      <c r="A20691" s="11">
        <v>85509</v>
      </c>
      <c r="B20691" s="12">
        <v>7</v>
      </c>
      <c r="E20691" s="11">
        <v>92248</v>
      </c>
      <c r="F20691" s="12">
        <v>10</v>
      </c>
    </row>
    <row r="20692" spans="1:6" x14ac:dyDescent="0.3">
      <c r="A20692" s="11">
        <v>85510</v>
      </c>
      <c r="B20692" s="12">
        <v>7</v>
      </c>
      <c r="E20692" s="11">
        <v>92250</v>
      </c>
      <c r="F20692" s="12">
        <v>10</v>
      </c>
    </row>
    <row r="20693" spans="1:6" x14ac:dyDescent="0.3">
      <c r="A20693" s="11">
        <v>85511</v>
      </c>
      <c r="B20693" s="12">
        <v>7</v>
      </c>
      <c r="E20693" s="11">
        <v>92251</v>
      </c>
      <c r="F20693" s="12">
        <v>10</v>
      </c>
    </row>
    <row r="20694" spans="1:6" x14ac:dyDescent="0.3">
      <c r="A20694" s="11">
        <v>85512</v>
      </c>
      <c r="B20694" s="12">
        <v>7</v>
      </c>
      <c r="E20694" s="11">
        <v>92252</v>
      </c>
      <c r="F20694" s="12">
        <v>10</v>
      </c>
    </row>
    <row r="20695" spans="1:6" x14ac:dyDescent="0.3">
      <c r="A20695" s="11">
        <v>85513</v>
      </c>
      <c r="B20695" s="12">
        <v>7</v>
      </c>
      <c r="E20695" s="11">
        <v>92267</v>
      </c>
      <c r="F20695" s="12">
        <v>10</v>
      </c>
    </row>
    <row r="20696" spans="1:6" x14ac:dyDescent="0.3">
      <c r="A20696" s="11">
        <v>85514</v>
      </c>
      <c r="B20696" s="12">
        <v>7</v>
      </c>
      <c r="E20696" s="11">
        <v>92274</v>
      </c>
      <c r="F20696" s="12">
        <v>10</v>
      </c>
    </row>
    <row r="20697" spans="1:6" x14ac:dyDescent="0.3">
      <c r="A20697" s="11">
        <v>85515</v>
      </c>
      <c r="B20697" s="12">
        <v>7</v>
      </c>
      <c r="E20697" s="11">
        <v>92291</v>
      </c>
      <c r="F20697" s="12">
        <v>10</v>
      </c>
    </row>
    <row r="20698" spans="1:6" x14ac:dyDescent="0.3">
      <c r="A20698" s="11">
        <v>85517</v>
      </c>
      <c r="B20698" s="12">
        <v>7</v>
      </c>
      <c r="E20698" s="11">
        <v>92305</v>
      </c>
      <c r="F20698" s="12">
        <v>10</v>
      </c>
    </row>
    <row r="20699" spans="1:6" x14ac:dyDescent="0.3">
      <c r="A20699" s="11">
        <v>85518</v>
      </c>
      <c r="B20699" s="12">
        <v>7</v>
      </c>
      <c r="E20699" s="11">
        <v>92312</v>
      </c>
      <c r="F20699" s="12">
        <v>10</v>
      </c>
    </row>
    <row r="20700" spans="1:6" x14ac:dyDescent="0.3">
      <c r="A20700" s="11">
        <v>85519</v>
      </c>
      <c r="B20700" s="12">
        <v>7</v>
      </c>
      <c r="E20700" s="11">
        <v>92333</v>
      </c>
      <c r="F20700" s="12">
        <v>10</v>
      </c>
    </row>
    <row r="20701" spans="1:6" x14ac:dyDescent="0.3">
      <c r="A20701" s="11">
        <v>85520</v>
      </c>
      <c r="B20701" s="12">
        <v>7</v>
      </c>
      <c r="E20701" s="11">
        <v>92345</v>
      </c>
      <c r="F20701" s="12">
        <v>10</v>
      </c>
    </row>
    <row r="20702" spans="1:6" x14ac:dyDescent="0.3">
      <c r="A20702" s="11">
        <v>85521</v>
      </c>
      <c r="B20702" s="12">
        <v>7</v>
      </c>
      <c r="E20702" s="11">
        <v>92346</v>
      </c>
      <c r="F20702" s="12">
        <v>10</v>
      </c>
    </row>
    <row r="20703" spans="1:6" x14ac:dyDescent="0.3">
      <c r="A20703" s="11">
        <v>85522</v>
      </c>
      <c r="B20703" s="12">
        <v>7</v>
      </c>
      <c r="E20703" s="11">
        <v>92359</v>
      </c>
      <c r="F20703" s="12">
        <v>10</v>
      </c>
    </row>
    <row r="20704" spans="1:6" x14ac:dyDescent="0.3">
      <c r="A20704" s="11">
        <v>85523</v>
      </c>
      <c r="B20704" s="12">
        <v>7</v>
      </c>
      <c r="E20704" s="11">
        <v>92365</v>
      </c>
      <c r="F20704" s="12">
        <v>10</v>
      </c>
    </row>
    <row r="20705" spans="1:6" x14ac:dyDescent="0.3">
      <c r="A20705" s="11">
        <v>85524</v>
      </c>
      <c r="B20705" s="12">
        <v>7</v>
      </c>
      <c r="E20705" s="11">
        <v>92366</v>
      </c>
      <c r="F20705" s="12">
        <v>10</v>
      </c>
    </row>
    <row r="20706" spans="1:6" x14ac:dyDescent="0.3">
      <c r="A20706" s="11">
        <v>85525</v>
      </c>
      <c r="B20706" s="12">
        <v>7</v>
      </c>
      <c r="E20706" s="11">
        <v>92390</v>
      </c>
      <c r="F20706" s="12">
        <v>10</v>
      </c>
    </row>
    <row r="20707" spans="1:6" x14ac:dyDescent="0.3">
      <c r="A20707" s="11">
        <v>85526</v>
      </c>
      <c r="B20707" s="12">
        <v>7</v>
      </c>
      <c r="E20707" s="11">
        <v>92399</v>
      </c>
      <c r="F20707" s="12">
        <v>10</v>
      </c>
    </row>
    <row r="20708" spans="1:6" x14ac:dyDescent="0.3">
      <c r="A20708" s="11">
        <v>85527</v>
      </c>
      <c r="B20708" s="12">
        <v>7</v>
      </c>
      <c r="E20708" s="11">
        <v>92404</v>
      </c>
      <c r="F20708" s="12">
        <v>10</v>
      </c>
    </row>
    <row r="20709" spans="1:6" x14ac:dyDescent="0.3">
      <c r="A20709" s="11">
        <v>85528</v>
      </c>
      <c r="B20709" s="12">
        <v>7</v>
      </c>
      <c r="E20709" s="11">
        <v>92408</v>
      </c>
      <c r="F20709" s="12">
        <v>10</v>
      </c>
    </row>
    <row r="20710" spans="1:6" x14ac:dyDescent="0.3">
      <c r="A20710" s="11">
        <v>85529</v>
      </c>
      <c r="B20710" s="12">
        <v>7</v>
      </c>
      <c r="E20710" s="11">
        <v>92409</v>
      </c>
      <c r="F20710" s="12">
        <v>10</v>
      </c>
    </row>
    <row r="20711" spans="1:6" x14ac:dyDescent="0.3">
      <c r="A20711" s="11">
        <v>85531</v>
      </c>
      <c r="B20711" s="12">
        <v>7</v>
      </c>
      <c r="E20711" s="11">
        <v>92421</v>
      </c>
      <c r="F20711" s="12">
        <v>10</v>
      </c>
    </row>
    <row r="20712" spans="1:6" x14ac:dyDescent="0.3">
      <c r="A20712" s="11">
        <v>85533</v>
      </c>
      <c r="B20712" s="12">
        <v>7</v>
      </c>
      <c r="E20712" s="11">
        <v>92439</v>
      </c>
      <c r="F20712" s="12">
        <v>10</v>
      </c>
    </row>
    <row r="20713" spans="1:6" x14ac:dyDescent="0.3">
      <c r="A20713" s="11">
        <v>85536</v>
      </c>
      <c r="B20713" s="12">
        <v>7</v>
      </c>
      <c r="E20713" s="11">
        <v>92445</v>
      </c>
      <c r="F20713" s="12">
        <v>10</v>
      </c>
    </row>
    <row r="20714" spans="1:6" x14ac:dyDescent="0.3">
      <c r="A20714" s="11">
        <v>85538</v>
      </c>
      <c r="B20714" s="12">
        <v>7</v>
      </c>
      <c r="E20714" s="11">
        <v>92446</v>
      </c>
      <c r="F20714" s="12">
        <v>10</v>
      </c>
    </row>
    <row r="20715" spans="1:6" x14ac:dyDescent="0.3">
      <c r="A20715" s="11">
        <v>85539</v>
      </c>
      <c r="B20715" s="12">
        <v>7</v>
      </c>
      <c r="E20715" s="11">
        <v>92473</v>
      </c>
      <c r="F20715" s="12">
        <v>10</v>
      </c>
    </row>
    <row r="20716" spans="1:6" x14ac:dyDescent="0.3">
      <c r="A20716" s="11">
        <v>85540</v>
      </c>
      <c r="B20716" s="12">
        <v>7</v>
      </c>
      <c r="E20716" s="11">
        <v>92474</v>
      </c>
      <c r="F20716" s="12">
        <v>10</v>
      </c>
    </row>
    <row r="20717" spans="1:6" x14ac:dyDescent="0.3">
      <c r="A20717" s="11">
        <v>85541</v>
      </c>
      <c r="B20717" s="12">
        <v>7</v>
      </c>
      <c r="E20717" s="11">
        <v>92476</v>
      </c>
      <c r="F20717" s="12">
        <v>10</v>
      </c>
    </row>
    <row r="20718" spans="1:6" x14ac:dyDescent="0.3">
      <c r="A20718" s="11">
        <v>85542</v>
      </c>
      <c r="B20718" s="12">
        <v>7</v>
      </c>
      <c r="E20718" s="11">
        <v>92506</v>
      </c>
      <c r="F20718" s="12">
        <v>10</v>
      </c>
    </row>
    <row r="20719" spans="1:6" x14ac:dyDescent="0.3">
      <c r="A20719" s="11">
        <v>85543</v>
      </c>
      <c r="B20719" s="12">
        <v>7</v>
      </c>
      <c r="E20719" s="11">
        <v>92508</v>
      </c>
      <c r="F20719" s="12">
        <v>10</v>
      </c>
    </row>
    <row r="20720" spans="1:6" x14ac:dyDescent="0.3">
      <c r="A20720" s="11">
        <v>85544</v>
      </c>
      <c r="B20720" s="12">
        <v>7</v>
      </c>
      <c r="E20720" s="11">
        <v>92511</v>
      </c>
      <c r="F20720" s="12">
        <v>10</v>
      </c>
    </row>
    <row r="20721" spans="1:6" x14ac:dyDescent="0.3">
      <c r="A20721" s="11">
        <v>85545</v>
      </c>
      <c r="B20721" s="12">
        <v>7</v>
      </c>
      <c r="E20721" s="11">
        <v>92513</v>
      </c>
      <c r="F20721" s="12">
        <v>10</v>
      </c>
    </row>
    <row r="20722" spans="1:6" x14ac:dyDescent="0.3">
      <c r="A20722" s="11">
        <v>85546</v>
      </c>
      <c r="B20722" s="12">
        <v>7</v>
      </c>
      <c r="E20722" s="11">
        <v>92521</v>
      </c>
      <c r="F20722" s="12">
        <v>10</v>
      </c>
    </row>
    <row r="20723" spans="1:6" x14ac:dyDescent="0.3">
      <c r="A20723" s="11">
        <v>85547</v>
      </c>
      <c r="B20723" s="12">
        <v>7</v>
      </c>
      <c r="E20723" s="11">
        <v>92530</v>
      </c>
      <c r="F20723" s="12">
        <v>10</v>
      </c>
    </row>
    <row r="20724" spans="1:6" x14ac:dyDescent="0.3">
      <c r="A20724" s="11">
        <v>85548</v>
      </c>
      <c r="B20724" s="12">
        <v>7</v>
      </c>
      <c r="E20724" s="11">
        <v>92531</v>
      </c>
      <c r="F20724" s="12">
        <v>10</v>
      </c>
    </row>
    <row r="20725" spans="1:6" x14ac:dyDescent="0.3">
      <c r="A20725" s="11">
        <v>85549</v>
      </c>
      <c r="B20725" s="12">
        <v>7</v>
      </c>
      <c r="E20725" s="11">
        <v>92532</v>
      </c>
      <c r="F20725" s="12">
        <v>10</v>
      </c>
    </row>
    <row r="20726" spans="1:6" x14ac:dyDescent="0.3">
      <c r="A20726" s="11">
        <v>85550</v>
      </c>
      <c r="B20726" s="12">
        <v>7</v>
      </c>
      <c r="E20726" s="11">
        <v>92536</v>
      </c>
      <c r="F20726" s="12">
        <v>10</v>
      </c>
    </row>
    <row r="20727" spans="1:6" x14ac:dyDescent="0.3">
      <c r="A20727" s="11">
        <v>85551</v>
      </c>
      <c r="B20727" s="12">
        <v>7</v>
      </c>
      <c r="E20727" s="11">
        <v>92546</v>
      </c>
      <c r="F20727" s="12">
        <v>10</v>
      </c>
    </row>
    <row r="20728" spans="1:6" x14ac:dyDescent="0.3">
      <c r="A20728" s="11">
        <v>85552</v>
      </c>
      <c r="B20728" s="12">
        <v>7</v>
      </c>
      <c r="E20728" s="11">
        <v>92547</v>
      </c>
      <c r="F20728" s="12">
        <v>10</v>
      </c>
    </row>
    <row r="20729" spans="1:6" x14ac:dyDescent="0.3">
      <c r="A20729" s="11">
        <v>85553</v>
      </c>
      <c r="B20729" s="12">
        <v>7</v>
      </c>
      <c r="E20729" s="11">
        <v>92551</v>
      </c>
      <c r="F20729" s="12">
        <v>10</v>
      </c>
    </row>
    <row r="20730" spans="1:6" x14ac:dyDescent="0.3">
      <c r="A20730" s="11">
        <v>85554</v>
      </c>
      <c r="B20730" s="12">
        <v>7</v>
      </c>
      <c r="E20730" s="11">
        <v>92584</v>
      </c>
      <c r="F20730" s="12">
        <v>10</v>
      </c>
    </row>
    <row r="20731" spans="1:6" x14ac:dyDescent="0.3">
      <c r="A20731" s="11">
        <v>85555</v>
      </c>
      <c r="B20731" s="12">
        <v>7</v>
      </c>
      <c r="E20731" s="11">
        <v>92589</v>
      </c>
      <c r="F20731" s="12">
        <v>10</v>
      </c>
    </row>
    <row r="20732" spans="1:6" x14ac:dyDescent="0.3">
      <c r="A20732" s="11">
        <v>85556</v>
      </c>
      <c r="B20732" s="12">
        <v>7</v>
      </c>
      <c r="E20732" s="11">
        <v>92594</v>
      </c>
      <c r="F20732" s="12">
        <v>10</v>
      </c>
    </row>
    <row r="20733" spans="1:6" x14ac:dyDescent="0.3">
      <c r="A20733" s="11">
        <v>85557</v>
      </c>
      <c r="B20733" s="12">
        <v>7</v>
      </c>
      <c r="E20733" s="11">
        <v>92596</v>
      </c>
      <c r="F20733" s="12">
        <v>10</v>
      </c>
    </row>
    <row r="20734" spans="1:6" x14ac:dyDescent="0.3">
      <c r="A20734" s="11">
        <v>85558</v>
      </c>
      <c r="B20734" s="12">
        <v>7</v>
      </c>
      <c r="E20734" s="11">
        <v>92759</v>
      </c>
      <c r="F20734" s="12">
        <v>10</v>
      </c>
    </row>
    <row r="20735" spans="1:6" x14ac:dyDescent="0.3">
      <c r="A20735" s="11">
        <v>85559</v>
      </c>
      <c r="B20735" s="12">
        <v>7</v>
      </c>
      <c r="E20735" s="11">
        <v>92847</v>
      </c>
      <c r="F20735" s="12">
        <v>10</v>
      </c>
    </row>
    <row r="20736" spans="1:6" x14ac:dyDescent="0.3">
      <c r="A20736" s="11">
        <v>85560</v>
      </c>
      <c r="B20736" s="12">
        <v>7</v>
      </c>
      <c r="E20736" s="11">
        <v>92864</v>
      </c>
      <c r="F20736" s="12">
        <v>10</v>
      </c>
    </row>
    <row r="20737" spans="1:6" x14ac:dyDescent="0.3">
      <c r="A20737" s="11">
        <v>85561</v>
      </c>
      <c r="B20737" s="12">
        <v>7</v>
      </c>
      <c r="E20737" s="11">
        <v>92881</v>
      </c>
      <c r="F20737" s="12">
        <v>10</v>
      </c>
    </row>
    <row r="20738" spans="1:6" x14ac:dyDescent="0.3">
      <c r="A20738" s="11">
        <v>85562</v>
      </c>
      <c r="B20738" s="12">
        <v>7</v>
      </c>
      <c r="E20738" s="11">
        <v>92883</v>
      </c>
      <c r="F20738" s="12">
        <v>10</v>
      </c>
    </row>
    <row r="20739" spans="1:6" x14ac:dyDescent="0.3">
      <c r="A20739" s="11">
        <v>85563</v>
      </c>
      <c r="B20739" s="12">
        <v>7</v>
      </c>
      <c r="E20739" s="11">
        <v>92891</v>
      </c>
      <c r="F20739" s="12">
        <v>10</v>
      </c>
    </row>
    <row r="20740" spans="1:6" x14ac:dyDescent="0.3">
      <c r="A20740" s="11">
        <v>85564</v>
      </c>
      <c r="B20740" s="12">
        <v>7</v>
      </c>
      <c r="E20740" s="11">
        <v>92892</v>
      </c>
      <c r="F20740" s="12">
        <v>10</v>
      </c>
    </row>
    <row r="20741" spans="1:6" x14ac:dyDescent="0.3">
      <c r="A20741" s="11">
        <v>85565</v>
      </c>
      <c r="B20741" s="12">
        <v>7</v>
      </c>
      <c r="E20741" s="11">
        <v>92896</v>
      </c>
      <c r="F20741" s="12">
        <v>10</v>
      </c>
    </row>
    <row r="20742" spans="1:6" x14ac:dyDescent="0.3">
      <c r="A20742" s="11">
        <v>85566</v>
      </c>
      <c r="B20742" s="12">
        <v>7</v>
      </c>
      <c r="E20742" s="11">
        <v>92897</v>
      </c>
      <c r="F20742" s="12">
        <v>10</v>
      </c>
    </row>
    <row r="20743" spans="1:6" x14ac:dyDescent="0.3">
      <c r="A20743" s="11">
        <v>85567</v>
      </c>
      <c r="B20743" s="12">
        <v>7</v>
      </c>
      <c r="E20743" s="11">
        <v>92898</v>
      </c>
      <c r="F20743" s="12">
        <v>10</v>
      </c>
    </row>
    <row r="20744" spans="1:6" x14ac:dyDescent="0.3">
      <c r="A20744" s="11">
        <v>85568</v>
      </c>
      <c r="B20744" s="12">
        <v>7</v>
      </c>
      <c r="E20744" s="11">
        <v>92904</v>
      </c>
      <c r="F20744" s="12">
        <v>10</v>
      </c>
    </row>
    <row r="20745" spans="1:6" x14ac:dyDescent="0.3">
      <c r="A20745" s="11">
        <v>85569</v>
      </c>
      <c r="B20745" s="12">
        <v>7</v>
      </c>
      <c r="E20745" s="11">
        <v>92905</v>
      </c>
      <c r="F20745" s="12">
        <v>10</v>
      </c>
    </row>
    <row r="20746" spans="1:6" x14ac:dyDescent="0.3">
      <c r="A20746" s="11">
        <v>85570</v>
      </c>
      <c r="B20746" s="12">
        <v>7</v>
      </c>
      <c r="E20746" s="11">
        <v>92906</v>
      </c>
      <c r="F20746" s="12">
        <v>10</v>
      </c>
    </row>
    <row r="20747" spans="1:6" x14ac:dyDescent="0.3">
      <c r="A20747" s="11">
        <v>85571</v>
      </c>
      <c r="B20747" s="12">
        <v>7</v>
      </c>
      <c r="E20747" s="11">
        <v>92909</v>
      </c>
      <c r="F20747" s="12">
        <v>10</v>
      </c>
    </row>
    <row r="20748" spans="1:6" x14ac:dyDescent="0.3">
      <c r="A20748" s="11">
        <v>85572</v>
      </c>
      <c r="B20748" s="12">
        <v>7</v>
      </c>
      <c r="E20748" s="11">
        <v>92911</v>
      </c>
      <c r="F20748" s="12">
        <v>10</v>
      </c>
    </row>
    <row r="20749" spans="1:6" x14ac:dyDescent="0.3">
      <c r="A20749" s="11">
        <v>85573</v>
      </c>
      <c r="B20749" s="12">
        <v>7</v>
      </c>
      <c r="E20749" s="11">
        <v>92912</v>
      </c>
      <c r="F20749" s="12">
        <v>10</v>
      </c>
    </row>
    <row r="20750" spans="1:6" x14ac:dyDescent="0.3">
      <c r="A20750" s="11">
        <v>85574</v>
      </c>
      <c r="B20750" s="12">
        <v>7</v>
      </c>
      <c r="E20750" s="11">
        <v>92913</v>
      </c>
      <c r="F20750" s="12">
        <v>10</v>
      </c>
    </row>
    <row r="20751" spans="1:6" x14ac:dyDescent="0.3">
      <c r="A20751" s="11">
        <v>85575</v>
      </c>
      <c r="B20751" s="12">
        <v>7</v>
      </c>
      <c r="E20751" s="11">
        <v>92914</v>
      </c>
      <c r="F20751" s="12">
        <v>10</v>
      </c>
    </row>
    <row r="20752" spans="1:6" x14ac:dyDescent="0.3">
      <c r="A20752" s="11">
        <v>85576</v>
      </c>
      <c r="B20752" s="12">
        <v>7</v>
      </c>
      <c r="E20752" s="11">
        <v>92915</v>
      </c>
      <c r="F20752" s="12">
        <v>10</v>
      </c>
    </row>
    <row r="20753" spans="1:6" x14ac:dyDescent="0.3">
      <c r="A20753" s="11">
        <v>85577</v>
      </c>
      <c r="B20753" s="12">
        <v>7</v>
      </c>
      <c r="E20753" s="11">
        <v>92916</v>
      </c>
      <c r="F20753" s="12">
        <v>10</v>
      </c>
    </row>
    <row r="20754" spans="1:6" x14ac:dyDescent="0.3">
      <c r="A20754" s="11">
        <v>85578</v>
      </c>
      <c r="B20754" s="12">
        <v>7</v>
      </c>
      <c r="E20754" s="11">
        <v>92917</v>
      </c>
      <c r="F20754" s="12">
        <v>10</v>
      </c>
    </row>
    <row r="20755" spans="1:6" x14ac:dyDescent="0.3">
      <c r="A20755" s="11">
        <v>85579</v>
      </c>
      <c r="B20755" s="12">
        <v>7</v>
      </c>
      <c r="E20755" s="11">
        <v>92918</v>
      </c>
      <c r="F20755" s="12">
        <v>10</v>
      </c>
    </row>
    <row r="20756" spans="1:6" x14ac:dyDescent="0.3">
      <c r="A20756" s="11">
        <v>85580</v>
      </c>
      <c r="B20756" s="12">
        <v>7</v>
      </c>
      <c r="E20756" s="11">
        <v>92919</v>
      </c>
      <c r="F20756" s="12">
        <v>10</v>
      </c>
    </row>
    <row r="20757" spans="1:6" x14ac:dyDescent="0.3">
      <c r="A20757" s="11">
        <v>85581</v>
      </c>
      <c r="B20757" s="12">
        <v>7</v>
      </c>
      <c r="E20757" s="11">
        <v>92920</v>
      </c>
      <c r="F20757" s="12">
        <v>10</v>
      </c>
    </row>
    <row r="20758" spans="1:6" x14ac:dyDescent="0.3">
      <c r="A20758" s="11">
        <v>85582</v>
      </c>
      <c r="B20758" s="12">
        <v>7</v>
      </c>
      <c r="E20758" s="11">
        <v>92921</v>
      </c>
      <c r="F20758" s="12">
        <v>10</v>
      </c>
    </row>
    <row r="20759" spans="1:6" x14ac:dyDescent="0.3">
      <c r="A20759" s="11">
        <v>85583</v>
      </c>
      <c r="B20759" s="12">
        <v>7</v>
      </c>
      <c r="E20759" s="11">
        <v>92922</v>
      </c>
      <c r="F20759" s="12">
        <v>10</v>
      </c>
    </row>
    <row r="20760" spans="1:6" x14ac:dyDescent="0.3">
      <c r="A20760" s="11">
        <v>85584</v>
      </c>
      <c r="B20760" s="12">
        <v>7</v>
      </c>
      <c r="E20760" s="11">
        <v>92949</v>
      </c>
      <c r="F20760" s="12">
        <v>10</v>
      </c>
    </row>
    <row r="20761" spans="1:6" x14ac:dyDescent="0.3">
      <c r="A20761" s="11">
        <v>85585</v>
      </c>
      <c r="B20761" s="12">
        <v>7</v>
      </c>
      <c r="E20761" s="11">
        <v>92950</v>
      </c>
      <c r="F20761" s="12">
        <v>10</v>
      </c>
    </row>
    <row r="20762" spans="1:6" x14ac:dyDescent="0.3">
      <c r="A20762" s="11">
        <v>85586</v>
      </c>
      <c r="B20762" s="12">
        <v>7</v>
      </c>
      <c r="E20762" s="11">
        <v>92951</v>
      </c>
      <c r="F20762" s="12">
        <v>10</v>
      </c>
    </row>
    <row r="20763" spans="1:6" x14ac:dyDescent="0.3">
      <c r="A20763" s="11">
        <v>85587</v>
      </c>
      <c r="B20763" s="12">
        <v>7</v>
      </c>
      <c r="E20763" s="11">
        <v>92957</v>
      </c>
      <c r="F20763" s="12">
        <v>10</v>
      </c>
    </row>
    <row r="20764" spans="1:6" x14ac:dyDescent="0.3">
      <c r="A20764" s="11">
        <v>85588</v>
      </c>
      <c r="B20764" s="12">
        <v>7</v>
      </c>
      <c r="E20764" s="11">
        <v>92980</v>
      </c>
      <c r="F20764" s="12">
        <v>10</v>
      </c>
    </row>
    <row r="20765" spans="1:6" x14ac:dyDescent="0.3">
      <c r="A20765" s="11">
        <v>85589</v>
      </c>
      <c r="B20765" s="12">
        <v>7</v>
      </c>
      <c r="E20765" s="11">
        <v>93009</v>
      </c>
      <c r="F20765" s="12">
        <v>10</v>
      </c>
    </row>
    <row r="20766" spans="1:6" x14ac:dyDescent="0.3">
      <c r="A20766" s="11">
        <v>85590</v>
      </c>
      <c r="B20766" s="12">
        <v>7</v>
      </c>
      <c r="E20766" s="11">
        <v>93014</v>
      </c>
      <c r="F20766" s="12">
        <v>10</v>
      </c>
    </row>
    <row r="20767" spans="1:6" x14ac:dyDescent="0.3">
      <c r="A20767" s="11">
        <v>85591</v>
      </c>
      <c r="B20767" s="12">
        <v>7</v>
      </c>
      <c r="E20767" s="11">
        <v>93015</v>
      </c>
      <c r="F20767" s="12">
        <v>10</v>
      </c>
    </row>
    <row r="20768" spans="1:6" x14ac:dyDescent="0.3">
      <c r="A20768" s="11">
        <v>85592</v>
      </c>
      <c r="B20768" s="12">
        <v>7</v>
      </c>
      <c r="E20768" s="11">
        <v>93024</v>
      </c>
      <c r="F20768" s="12">
        <v>10</v>
      </c>
    </row>
    <row r="20769" spans="1:6" x14ac:dyDescent="0.3">
      <c r="A20769" s="11">
        <v>85593</v>
      </c>
      <c r="B20769" s="12">
        <v>7</v>
      </c>
      <c r="E20769" s="11">
        <v>93028</v>
      </c>
      <c r="F20769" s="12">
        <v>10</v>
      </c>
    </row>
    <row r="20770" spans="1:6" x14ac:dyDescent="0.3">
      <c r="A20770" s="11">
        <v>85594</v>
      </c>
      <c r="B20770" s="12">
        <v>7</v>
      </c>
      <c r="E20770" s="11">
        <v>93038</v>
      </c>
      <c r="F20770" s="12">
        <v>10</v>
      </c>
    </row>
    <row r="20771" spans="1:6" x14ac:dyDescent="0.3">
      <c r="A20771" s="11">
        <v>85595</v>
      </c>
      <c r="B20771" s="12">
        <v>7</v>
      </c>
      <c r="E20771" s="11">
        <v>93039</v>
      </c>
      <c r="F20771" s="12">
        <v>10</v>
      </c>
    </row>
    <row r="20772" spans="1:6" x14ac:dyDescent="0.3">
      <c r="A20772" s="11">
        <v>85596</v>
      </c>
      <c r="B20772" s="12">
        <v>7</v>
      </c>
      <c r="E20772" s="11">
        <v>93041</v>
      </c>
      <c r="F20772" s="12">
        <v>10</v>
      </c>
    </row>
    <row r="20773" spans="1:6" x14ac:dyDescent="0.3">
      <c r="A20773" s="11">
        <v>85597</v>
      </c>
      <c r="B20773" s="12">
        <v>7</v>
      </c>
      <c r="E20773" s="11">
        <v>93043</v>
      </c>
      <c r="F20773" s="12">
        <v>10</v>
      </c>
    </row>
    <row r="20774" spans="1:6" x14ac:dyDescent="0.3">
      <c r="A20774" s="11">
        <v>85598</v>
      </c>
      <c r="B20774" s="12">
        <v>7</v>
      </c>
      <c r="E20774" s="11">
        <v>93044</v>
      </c>
      <c r="F20774" s="12">
        <v>10</v>
      </c>
    </row>
    <row r="20775" spans="1:6" x14ac:dyDescent="0.3">
      <c r="A20775" s="11">
        <v>85599</v>
      </c>
      <c r="B20775" s="12">
        <v>7</v>
      </c>
      <c r="E20775" s="11">
        <v>93082</v>
      </c>
      <c r="F20775" s="12">
        <v>10</v>
      </c>
    </row>
    <row r="20776" spans="1:6" x14ac:dyDescent="0.3">
      <c r="A20776" s="11">
        <v>85600</v>
      </c>
      <c r="B20776" s="12">
        <v>7</v>
      </c>
      <c r="E20776" s="11">
        <v>93084</v>
      </c>
      <c r="F20776" s="12">
        <v>10</v>
      </c>
    </row>
    <row r="20777" spans="1:6" x14ac:dyDescent="0.3">
      <c r="A20777" s="11">
        <v>85601</v>
      </c>
      <c r="B20777" s="12">
        <v>7</v>
      </c>
      <c r="E20777" s="11">
        <v>93087</v>
      </c>
      <c r="F20777" s="12">
        <v>10</v>
      </c>
    </row>
    <row r="20778" spans="1:6" x14ac:dyDescent="0.3">
      <c r="A20778" s="11">
        <v>85602</v>
      </c>
      <c r="B20778" s="12">
        <v>7</v>
      </c>
      <c r="E20778" s="11">
        <v>93091</v>
      </c>
      <c r="F20778" s="12">
        <v>10</v>
      </c>
    </row>
    <row r="20779" spans="1:6" x14ac:dyDescent="0.3">
      <c r="A20779" s="11">
        <v>85603</v>
      </c>
      <c r="B20779" s="12">
        <v>7</v>
      </c>
      <c r="E20779" s="11">
        <v>93092</v>
      </c>
      <c r="F20779" s="12">
        <v>10</v>
      </c>
    </row>
    <row r="20780" spans="1:6" x14ac:dyDescent="0.3">
      <c r="A20780" s="11">
        <v>85604</v>
      </c>
      <c r="B20780" s="12">
        <v>7</v>
      </c>
      <c r="E20780" s="11">
        <v>93100</v>
      </c>
      <c r="F20780" s="12">
        <v>10</v>
      </c>
    </row>
    <row r="20781" spans="1:6" x14ac:dyDescent="0.3">
      <c r="A20781" s="11">
        <v>85605</v>
      </c>
      <c r="B20781" s="12">
        <v>7</v>
      </c>
      <c r="E20781" s="11">
        <v>93101</v>
      </c>
      <c r="F20781" s="12">
        <v>10</v>
      </c>
    </row>
    <row r="20782" spans="1:6" x14ac:dyDescent="0.3">
      <c r="A20782" s="11">
        <v>85606</v>
      </c>
      <c r="B20782" s="12">
        <v>7</v>
      </c>
      <c r="E20782" s="11">
        <v>93102</v>
      </c>
      <c r="F20782" s="12">
        <v>10</v>
      </c>
    </row>
    <row r="20783" spans="1:6" x14ac:dyDescent="0.3">
      <c r="A20783" s="11">
        <v>85607</v>
      </c>
      <c r="B20783" s="12">
        <v>7</v>
      </c>
      <c r="E20783" s="11">
        <v>93104</v>
      </c>
      <c r="F20783" s="12">
        <v>10</v>
      </c>
    </row>
    <row r="20784" spans="1:6" x14ac:dyDescent="0.3">
      <c r="A20784" s="11">
        <v>85608</v>
      </c>
      <c r="B20784" s="12">
        <v>7</v>
      </c>
      <c r="E20784" s="11">
        <v>93105</v>
      </c>
      <c r="F20784" s="12">
        <v>10</v>
      </c>
    </row>
    <row r="20785" spans="1:6" x14ac:dyDescent="0.3">
      <c r="A20785" s="11">
        <v>85609</v>
      </c>
      <c r="B20785" s="12">
        <v>7</v>
      </c>
      <c r="E20785" s="11">
        <v>93110</v>
      </c>
      <c r="F20785" s="12">
        <v>10</v>
      </c>
    </row>
    <row r="20786" spans="1:6" x14ac:dyDescent="0.3">
      <c r="A20786" s="11">
        <v>85610</v>
      </c>
      <c r="B20786" s="12">
        <v>7</v>
      </c>
      <c r="E20786" s="11">
        <v>93116</v>
      </c>
      <c r="F20786" s="12">
        <v>10</v>
      </c>
    </row>
    <row r="20787" spans="1:6" x14ac:dyDescent="0.3">
      <c r="A20787" s="11">
        <v>85611</v>
      </c>
      <c r="B20787" s="12">
        <v>7</v>
      </c>
      <c r="E20787" s="11">
        <v>93117</v>
      </c>
      <c r="F20787" s="12">
        <v>10</v>
      </c>
    </row>
    <row r="20788" spans="1:6" x14ac:dyDescent="0.3">
      <c r="A20788" s="11">
        <v>85612</v>
      </c>
      <c r="B20788" s="12">
        <v>7</v>
      </c>
      <c r="E20788" s="11">
        <v>93118</v>
      </c>
      <c r="F20788" s="12">
        <v>10</v>
      </c>
    </row>
    <row r="20789" spans="1:6" x14ac:dyDescent="0.3">
      <c r="A20789" s="11">
        <v>85613</v>
      </c>
      <c r="B20789" s="12">
        <v>7</v>
      </c>
      <c r="E20789" s="11">
        <v>93148</v>
      </c>
      <c r="F20789" s="12">
        <v>10</v>
      </c>
    </row>
    <row r="20790" spans="1:6" x14ac:dyDescent="0.3">
      <c r="A20790" s="11">
        <v>85614</v>
      </c>
      <c r="B20790" s="12">
        <v>7</v>
      </c>
      <c r="E20790" s="11">
        <v>93149</v>
      </c>
      <c r="F20790" s="12">
        <v>10</v>
      </c>
    </row>
    <row r="20791" spans="1:6" x14ac:dyDescent="0.3">
      <c r="A20791" s="11">
        <v>85615</v>
      </c>
      <c r="B20791" s="12">
        <v>7</v>
      </c>
      <c r="E20791" s="11">
        <v>93154</v>
      </c>
      <c r="F20791" s="12">
        <v>10</v>
      </c>
    </row>
    <row r="20792" spans="1:6" x14ac:dyDescent="0.3">
      <c r="A20792" s="11">
        <v>85616</v>
      </c>
      <c r="B20792" s="12">
        <v>7</v>
      </c>
      <c r="E20792" s="11">
        <v>93159</v>
      </c>
      <c r="F20792" s="12">
        <v>10</v>
      </c>
    </row>
    <row r="20793" spans="1:6" x14ac:dyDescent="0.3">
      <c r="A20793" s="11">
        <v>85617</v>
      </c>
      <c r="B20793" s="12">
        <v>7</v>
      </c>
      <c r="E20793" s="11">
        <v>93160</v>
      </c>
      <c r="F20793" s="12">
        <v>10</v>
      </c>
    </row>
    <row r="20794" spans="1:6" x14ac:dyDescent="0.3">
      <c r="A20794" s="11">
        <v>85618</v>
      </c>
      <c r="B20794" s="12">
        <v>7</v>
      </c>
      <c r="E20794" s="11">
        <v>93167</v>
      </c>
      <c r="F20794" s="12">
        <v>10</v>
      </c>
    </row>
    <row r="20795" spans="1:6" x14ac:dyDescent="0.3">
      <c r="A20795" s="11">
        <v>85626</v>
      </c>
      <c r="B20795" s="12">
        <v>7</v>
      </c>
      <c r="E20795" s="11">
        <v>93168</v>
      </c>
      <c r="F20795" s="12">
        <v>10</v>
      </c>
    </row>
    <row r="20796" spans="1:6" x14ac:dyDescent="0.3">
      <c r="A20796" s="11">
        <v>85627</v>
      </c>
      <c r="B20796" s="12">
        <v>7</v>
      </c>
      <c r="E20796" s="11">
        <v>93169</v>
      </c>
      <c r="F20796" s="12">
        <v>10</v>
      </c>
    </row>
    <row r="20797" spans="1:6" x14ac:dyDescent="0.3">
      <c r="A20797" s="11">
        <v>85631</v>
      </c>
      <c r="B20797" s="12">
        <v>7</v>
      </c>
      <c r="E20797" s="11">
        <v>93170</v>
      </c>
      <c r="F20797" s="12">
        <v>10</v>
      </c>
    </row>
    <row r="20798" spans="1:6" x14ac:dyDescent="0.3">
      <c r="A20798" s="11">
        <v>85632</v>
      </c>
      <c r="B20798" s="12">
        <v>7</v>
      </c>
      <c r="E20798" s="11">
        <v>93210</v>
      </c>
      <c r="F20798" s="12">
        <v>10</v>
      </c>
    </row>
    <row r="20799" spans="1:6" x14ac:dyDescent="0.3">
      <c r="A20799" s="11">
        <v>85635</v>
      </c>
      <c r="B20799" s="12">
        <v>7</v>
      </c>
      <c r="E20799" s="11">
        <v>93239</v>
      </c>
      <c r="F20799" s="12">
        <v>10</v>
      </c>
    </row>
    <row r="20800" spans="1:6" x14ac:dyDescent="0.3">
      <c r="A20800" s="11">
        <v>85636</v>
      </c>
      <c r="B20800" s="12">
        <v>7</v>
      </c>
      <c r="E20800" s="11">
        <v>93390</v>
      </c>
      <c r="F20800" s="12">
        <v>10</v>
      </c>
    </row>
    <row r="20801" spans="1:6" x14ac:dyDescent="0.3">
      <c r="A20801" s="11">
        <v>85637</v>
      </c>
      <c r="B20801" s="12">
        <v>7</v>
      </c>
      <c r="E20801" s="11">
        <v>93397</v>
      </c>
      <c r="F20801" s="12">
        <v>10</v>
      </c>
    </row>
    <row r="20802" spans="1:6" x14ac:dyDescent="0.3">
      <c r="A20802" s="11">
        <v>85638</v>
      </c>
      <c r="B20802" s="12">
        <v>7</v>
      </c>
      <c r="E20802" s="11">
        <v>93402</v>
      </c>
      <c r="F20802" s="12">
        <v>10</v>
      </c>
    </row>
    <row r="20803" spans="1:6" x14ac:dyDescent="0.3">
      <c r="A20803" s="11">
        <v>85642</v>
      </c>
      <c r="B20803" s="12">
        <v>7</v>
      </c>
      <c r="E20803" s="11">
        <v>93408</v>
      </c>
      <c r="F20803" s="12">
        <v>10</v>
      </c>
    </row>
    <row r="20804" spans="1:6" x14ac:dyDescent="0.3">
      <c r="A20804" s="11">
        <v>85645</v>
      </c>
      <c r="B20804" s="12">
        <v>7</v>
      </c>
      <c r="E20804" s="11">
        <v>93415</v>
      </c>
      <c r="F20804" s="12">
        <v>10</v>
      </c>
    </row>
    <row r="20805" spans="1:6" x14ac:dyDescent="0.3">
      <c r="A20805" s="11">
        <v>85653</v>
      </c>
      <c r="B20805" s="12">
        <v>7</v>
      </c>
      <c r="E20805" s="11">
        <v>93439</v>
      </c>
      <c r="F20805" s="12">
        <v>10</v>
      </c>
    </row>
    <row r="20806" spans="1:6" x14ac:dyDescent="0.3">
      <c r="A20806" s="11">
        <v>85655</v>
      </c>
      <c r="B20806" s="12">
        <v>7</v>
      </c>
      <c r="E20806" s="11">
        <v>93440</v>
      </c>
      <c r="F20806" s="12">
        <v>10</v>
      </c>
    </row>
    <row r="20807" spans="1:6" x14ac:dyDescent="0.3">
      <c r="A20807" s="11">
        <v>85656</v>
      </c>
      <c r="B20807" s="12">
        <v>7</v>
      </c>
      <c r="E20807" s="11">
        <v>93446</v>
      </c>
      <c r="F20807" s="12">
        <v>10</v>
      </c>
    </row>
    <row r="20808" spans="1:6" x14ac:dyDescent="0.3">
      <c r="A20808" s="11">
        <v>85657</v>
      </c>
      <c r="B20808" s="12">
        <v>7</v>
      </c>
      <c r="E20808" s="11">
        <v>93450</v>
      </c>
      <c r="F20808" s="12">
        <v>10</v>
      </c>
    </row>
    <row r="20809" spans="1:6" x14ac:dyDescent="0.3">
      <c r="A20809" s="11">
        <v>85658</v>
      </c>
      <c r="B20809" s="12">
        <v>7</v>
      </c>
      <c r="E20809" s="11">
        <v>93454</v>
      </c>
      <c r="F20809" s="12">
        <v>10</v>
      </c>
    </row>
    <row r="20810" spans="1:6" x14ac:dyDescent="0.3">
      <c r="A20810" s="11">
        <v>85660</v>
      </c>
      <c r="B20810" s="12">
        <v>7</v>
      </c>
      <c r="E20810" s="11">
        <v>93457</v>
      </c>
      <c r="F20810" s="12">
        <v>10</v>
      </c>
    </row>
    <row r="20811" spans="1:6" x14ac:dyDescent="0.3">
      <c r="A20811" s="11">
        <v>85661</v>
      </c>
      <c r="B20811" s="12">
        <v>7</v>
      </c>
      <c r="E20811" s="11">
        <v>93460</v>
      </c>
      <c r="F20811" s="12">
        <v>10</v>
      </c>
    </row>
    <row r="20812" spans="1:6" x14ac:dyDescent="0.3">
      <c r="A20812" s="11">
        <v>85662</v>
      </c>
      <c r="B20812" s="12">
        <v>7</v>
      </c>
      <c r="E20812" s="11">
        <v>93469</v>
      </c>
      <c r="F20812" s="12">
        <v>10</v>
      </c>
    </row>
    <row r="20813" spans="1:6" x14ac:dyDescent="0.3">
      <c r="A20813" s="11">
        <v>85663</v>
      </c>
      <c r="B20813" s="12">
        <v>7</v>
      </c>
      <c r="E20813" s="11">
        <v>93499</v>
      </c>
      <c r="F20813" s="12">
        <v>10</v>
      </c>
    </row>
    <row r="20814" spans="1:6" x14ac:dyDescent="0.3">
      <c r="A20814" s="11">
        <v>85664</v>
      </c>
      <c r="B20814" s="12">
        <v>7</v>
      </c>
      <c r="E20814" s="11">
        <v>93502</v>
      </c>
      <c r="F20814" s="12">
        <v>10</v>
      </c>
    </row>
    <row r="20815" spans="1:6" x14ac:dyDescent="0.3">
      <c r="A20815" s="11">
        <v>85665</v>
      </c>
      <c r="B20815" s="12">
        <v>7</v>
      </c>
      <c r="E20815" s="11">
        <v>93507</v>
      </c>
      <c r="F20815" s="12">
        <v>10</v>
      </c>
    </row>
    <row r="20816" spans="1:6" x14ac:dyDescent="0.3">
      <c r="A20816" s="11">
        <v>85666</v>
      </c>
      <c r="B20816" s="12">
        <v>7</v>
      </c>
      <c r="E20816" s="11">
        <v>93515</v>
      </c>
      <c r="F20816" s="12">
        <v>10</v>
      </c>
    </row>
    <row r="20817" spans="1:6" x14ac:dyDescent="0.3">
      <c r="A20817" s="11">
        <v>85669</v>
      </c>
      <c r="B20817" s="12">
        <v>7</v>
      </c>
      <c r="E20817" s="11">
        <v>93522</v>
      </c>
      <c r="F20817" s="12">
        <v>10</v>
      </c>
    </row>
    <row r="20818" spans="1:6" x14ac:dyDescent="0.3">
      <c r="A20818" s="11">
        <v>85688</v>
      </c>
      <c r="B20818" s="12">
        <v>7</v>
      </c>
      <c r="E20818" s="11">
        <v>93531</v>
      </c>
      <c r="F20818" s="12">
        <v>10</v>
      </c>
    </row>
    <row r="20819" spans="1:6" x14ac:dyDescent="0.3">
      <c r="A20819" s="11">
        <v>85694</v>
      </c>
      <c r="B20819" s="12">
        <v>7</v>
      </c>
      <c r="E20819" s="11">
        <v>93534</v>
      </c>
      <c r="F20819" s="12">
        <v>10</v>
      </c>
    </row>
    <row r="20820" spans="1:6" x14ac:dyDescent="0.3">
      <c r="A20820" s="11">
        <v>85699</v>
      </c>
      <c r="B20820" s="12">
        <v>7</v>
      </c>
      <c r="E20820" s="11">
        <v>93536</v>
      </c>
      <c r="F20820" s="12">
        <v>10</v>
      </c>
    </row>
    <row r="20821" spans="1:6" x14ac:dyDescent="0.3">
      <c r="A20821" s="11">
        <v>85700</v>
      </c>
      <c r="B20821" s="12">
        <v>7</v>
      </c>
      <c r="E20821" s="11">
        <v>93548</v>
      </c>
      <c r="F20821" s="12">
        <v>10</v>
      </c>
    </row>
    <row r="20822" spans="1:6" x14ac:dyDescent="0.3">
      <c r="A20822" s="11">
        <v>85703</v>
      </c>
      <c r="B20822" s="12">
        <v>7</v>
      </c>
      <c r="E20822" s="11">
        <v>93549</v>
      </c>
      <c r="F20822" s="12">
        <v>10</v>
      </c>
    </row>
    <row r="20823" spans="1:6" x14ac:dyDescent="0.3">
      <c r="A20823" s="11">
        <v>85707</v>
      </c>
      <c r="B20823" s="12">
        <v>7</v>
      </c>
      <c r="E20823" s="11">
        <v>93553</v>
      </c>
      <c r="F20823" s="12">
        <v>10</v>
      </c>
    </row>
    <row r="20824" spans="1:6" x14ac:dyDescent="0.3">
      <c r="A20824" s="11">
        <v>85726</v>
      </c>
      <c r="B20824" s="12">
        <v>7</v>
      </c>
      <c r="E20824" s="11">
        <v>93555</v>
      </c>
      <c r="F20824" s="12">
        <v>10</v>
      </c>
    </row>
    <row r="20825" spans="1:6" x14ac:dyDescent="0.3">
      <c r="A20825" s="11">
        <v>85727</v>
      </c>
      <c r="B20825" s="12">
        <v>7</v>
      </c>
      <c r="E20825" s="11">
        <v>93556</v>
      </c>
      <c r="F20825" s="12">
        <v>10</v>
      </c>
    </row>
    <row r="20826" spans="1:6" x14ac:dyDescent="0.3">
      <c r="A20826" s="11">
        <v>85729</v>
      </c>
      <c r="B20826" s="12">
        <v>7</v>
      </c>
      <c r="E20826" s="11">
        <v>93557</v>
      </c>
      <c r="F20826" s="12">
        <v>10</v>
      </c>
    </row>
    <row r="20827" spans="1:6" x14ac:dyDescent="0.3">
      <c r="A20827" s="11">
        <v>85733</v>
      </c>
      <c r="B20827" s="12">
        <v>7</v>
      </c>
      <c r="E20827" s="11">
        <v>93558</v>
      </c>
      <c r="F20827" s="12">
        <v>10</v>
      </c>
    </row>
    <row r="20828" spans="1:6" x14ac:dyDescent="0.3">
      <c r="A20828" s="11">
        <v>85735</v>
      </c>
      <c r="B20828" s="12">
        <v>7</v>
      </c>
      <c r="E20828" s="11">
        <v>93562</v>
      </c>
      <c r="F20828" s="12">
        <v>10</v>
      </c>
    </row>
    <row r="20829" spans="1:6" x14ac:dyDescent="0.3">
      <c r="A20829" s="11">
        <v>85736</v>
      </c>
      <c r="B20829" s="12">
        <v>7</v>
      </c>
      <c r="E20829" s="11">
        <v>93564</v>
      </c>
      <c r="F20829" s="12">
        <v>10</v>
      </c>
    </row>
    <row r="20830" spans="1:6" x14ac:dyDescent="0.3">
      <c r="A20830" s="11">
        <v>85741</v>
      </c>
      <c r="B20830" s="12">
        <v>7</v>
      </c>
      <c r="E20830" s="11">
        <v>93567</v>
      </c>
      <c r="F20830" s="12">
        <v>10</v>
      </c>
    </row>
    <row r="20831" spans="1:6" x14ac:dyDescent="0.3">
      <c r="A20831" s="11">
        <v>85754</v>
      </c>
      <c r="B20831" s="12">
        <v>7</v>
      </c>
      <c r="E20831" s="11">
        <v>93568</v>
      </c>
      <c r="F20831" s="12">
        <v>10</v>
      </c>
    </row>
    <row r="20832" spans="1:6" x14ac:dyDescent="0.3">
      <c r="A20832" s="11">
        <v>85760</v>
      </c>
      <c r="B20832" s="12">
        <v>7</v>
      </c>
      <c r="E20832" s="11">
        <v>93569</v>
      </c>
      <c r="F20832" s="12">
        <v>10</v>
      </c>
    </row>
    <row r="20833" spans="1:6" x14ac:dyDescent="0.3">
      <c r="A20833" s="11">
        <v>85761</v>
      </c>
      <c r="B20833" s="12">
        <v>7</v>
      </c>
      <c r="E20833" s="11">
        <v>93570</v>
      </c>
      <c r="F20833" s="12">
        <v>10</v>
      </c>
    </row>
    <row r="20834" spans="1:6" x14ac:dyDescent="0.3">
      <c r="A20834" s="11">
        <v>85762</v>
      </c>
      <c r="B20834" s="12">
        <v>7</v>
      </c>
      <c r="E20834" s="11">
        <v>93578</v>
      </c>
      <c r="F20834" s="12">
        <v>10</v>
      </c>
    </row>
    <row r="20835" spans="1:6" x14ac:dyDescent="0.3">
      <c r="A20835" s="11">
        <v>85765</v>
      </c>
      <c r="B20835" s="12">
        <v>7</v>
      </c>
      <c r="E20835" s="11">
        <v>93585</v>
      </c>
      <c r="F20835" s="12">
        <v>10</v>
      </c>
    </row>
    <row r="20836" spans="1:6" x14ac:dyDescent="0.3">
      <c r="A20836" s="11">
        <v>85767</v>
      </c>
      <c r="B20836" s="12">
        <v>7</v>
      </c>
      <c r="E20836" s="11">
        <v>93596</v>
      </c>
      <c r="F20836" s="12">
        <v>10</v>
      </c>
    </row>
    <row r="20837" spans="1:6" x14ac:dyDescent="0.3">
      <c r="A20837" s="11">
        <v>85768</v>
      </c>
      <c r="B20837" s="12">
        <v>7</v>
      </c>
      <c r="E20837" s="11">
        <v>93599</v>
      </c>
      <c r="F20837" s="12">
        <v>10</v>
      </c>
    </row>
    <row r="20838" spans="1:6" x14ac:dyDescent="0.3">
      <c r="A20838" s="11">
        <v>85769</v>
      </c>
      <c r="B20838" s="12">
        <v>7</v>
      </c>
      <c r="E20838" s="11">
        <v>93602</v>
      </c>
      <c r="F20838" s="12">
        <v>10</v>
      </c>
    </row>
    <row r="20839" spans="1:6" x14ac:dyDescent="0.3">
      <c r="A20839" s="11">
        <v>85770</v>
      </c>
      <c r="B20839" s="12">
        <v>7</v>
      </c>
      <c r="E20839" s="11">
        <v>93603</v>
      </c>
      <c r="F20839" s="12">
        <v>10</v>
      </c>
    </row>
    <row r="20840" spans="1:6" x14ac:dyDescent="0.3">
      <c r="A20840" s="11">
        <v>85771</v>
      </c>
      <c r="B20840" s="12">
        <v>7</v>
      </c>
      <c r="E20840" s="11">
        <v>93604</v>
      </c>
      <c r="F20840" s="12">
        <v>10</v>
      </c>
    </row>
    <row r="20841" spans="1:6" x14ac:dyDescent="0.3">
      <c r="A20841" s="11">
        <v>85772</v>
      </c>
      <c r="B20841" s="12">
        <v>7</v>
      </c>
      <c r="E20841" s="11">
        <v>93606</v>
      </c>
      <c r="F20841" s="12">
        <v>10</v>
      </c>
    </row>
    <row r="20842" spans="1:6" x14ac:dyDescent="0.3">
      <c r="A20842" s="11">
        <v>85774</v>
      </c>
      <c r="B20842" s="12">
        <v>7</v>
      </c>
      <c r="E20842" s="11">
        <v>93608</v>
      </c>
      <c r="F20842" s="12">
        <v>10</v>
      </c>
    </row>
    <row r="20843" spans="1:6" x14ac:dyDescent="0.3">
      <c r="A20843" s="11">
        <v>85775</v>
      </c>
      <c r="B20843" s="12">
        <v>7</v>
      </c>
      <c r="E20843" s="11">
        <v>93618</v>
      </c>
      <c r="F20843" s="12">
        <v>10</v>
      </c>
    </row>
    <row r="20844" spans="1:6" x14ac:dyDescent="0.3">
      <c r="A20844" s="11">
        <v>85776</v>
      </c>
      <c r="B20844" s="12">
        <v>7</v>
      </c>
      <c r="E20844" s="11">
        <v>93630</v>
      </c>
      <c r="F20844" s="12">
        <v>10</v>
      </c>
    </row>
    <row r="20845" spans="1:6" x14ac:dyDescent="0.3">
      <c r="A20845" s="11">
        <v>85777</v>
      </c>
      <c r="B20845" s="12">
        <v>7</v>
      </c>
      <c r="E20845" s="11">
        <v>93636</v>
      </c>
      <c r="F20845" s="12">
        <v>10</v>
      </c>
    </row>
    <row r="20846" spans="1:6" x14ac:dyDescent="0.3">
      <c r="A20846" s="11">
        <v>85778</v>
      </c>
      <c r="B20846" s="12">
        <v>7</v>
      </c>
      <c r="E20846" s="11">
        <v>93637</v>
      </c>
      <c r="F20846" s="12">
        <v>10</v>
      </c>
    </row>
    <row r="20847" spans="1:6" x14ac:dyDescent="0.3">
      <c r="A20847" s="11">
        <v>85792</v>
      </c>
      <c r="B20847" s="12">
        <v>7</v>
      </c>
      <c r="E20847" s="11">
        <v>93638</v>
      </c>
      <c r="F20847" s="12">
        <v>10</v>
      </c>
    </row>
    <row r="20848" spans="1:6" x14ac:dyDescent="0.3">
      <c r="A20848" s="11">
        <v>85793</v>
      </c>
      <c r="B20848" s="12">
        <v>7</v>
      </c>
      <c r="E20848" s="11">
        <v>93642</v>
      </c>
      <c r="F20848" s="12">
        <v>10</v>
      </c>
    </row>
    <row r="20849" spans="1:6" x14ac:dyDescent="0.3">
      <c r="A20849" s="11">
        <v>85794</v>
      </c>
      <c r="B20849" s="12">
        <v>7</v>
      </c>
      <c r="E20849" s="11">
        <v>93650</v>
      </c>
      <c r="F20849" s="12">
        <v>10</v>
      </c>
    </row>
    <row r="20850" spans="1:6" x14ac:dyDescent="0.3">
      <c r="A20850" s="11">
        <v>85795</v>
      </c>
      <c r="B20850" s="12">
        <v>7</v>
      </c>
      <c r="E20850" s="11">
        <v>93654</v>
      </c>
      <c r="F20850" s="12">
        <v>10</v>
      </c>
    </row>
    <row r="20851" spans="1:6" x14ac:dyDescent="0.3">
      <c r="A20851" s="11">
        <v>85799</v>
      </c>
      <c r="B20851" s="12">
        <v>7</v>
      </c>
      <c r="E20851" s="11">
        <v>93655</v>
      </c>
      <c r="F20851" s="12">
        <v>10</v>
      </c>
    </row>
    <row r="20852" spans="1:6" x14ac:dyDescent="0.3">
      <c r="A20852" s="11">
        <v>85802</v>
      </c>
      <c r="B20852" s="12">
        <v>7</v>
      </c>
      <c r="E20852" s="11">
        <v>93667</v>
      </c>
      <c r="F20852" s="12">
        <v>10</v>
      </c>
    </row>
    <row r="20853" spans="1:6" x14ac:dyDescent="0.3">
      <c r="A20853" s="11">
        <v>85804</v>
      </c>
      <c r="B20853" s="12">
        <v>7</v>
      </c>
      <c r="E20853" s="11">
        <v>93670</v>
      </c>
      <c r="F20853" s="12">
        <v>10</v>
      </c>
    </row>
    <row r="20854" spans="1:6" x14ac:dyDescent="0.3">
      <c r="A20854" s="11">
        <v>85806</v>
      </c>
      <c r="B20854" s="12">
        <v>7</v>
      </c>
      <c r="E20854" s="11">
        <v>93686</v>
      </c>
      <c r="F20854" s="12">
        <v>10</v>
      </c>
    </row>
    <row r="20855" spans="1:6" x14ac:dyDescent="0.3">
      <c r="A20855" s="11">
        <v>85807</v>
      </c>
      <c r="B20855" s="12">
        <v>7</v>
      </c>
      <c r="E20855" s="11">
        <v>93690</v>
      </c>
      <c r="F20855" s="12">
        <v>10</v>
      </c>
    </row>
    <row r="20856" spans="1:6" x14ac:dyDescent="0.3">
      <c r="A20856" s="11">
        <v>85808</v>
      </c>
      <c r="B20856" s="12">
        <v>7</v>
      </c>
      <c r="E20856" s="11">
        <v>93695</v>
      </c>
      <c r="F20856" s="12">
        <v>10</v>
      </c>
    </row>
    <row r="20857" spans="1:6" x14ac:dyDescent="0.3">
      <c r="A20857" s="11">
        <v>85809</v>
      </c>
      <c r="B20857" s="12">
        <v>7</v>
      </c>
      <c r="E20857" s="11">
        <v>93701</v>
      </c>
      <c r="F20857" s="12">
        <v>10</v>
      </c>
    </row>
    <row r="20858" spans="1:6" x14ac:dyDescent="0.3">
      <c r="A20858" s="11">
        <v>85813</v>
      </c>
      <c r="B20858" s="12">
        <v>7</v>
      </c>
      <c r="E20858" s="11">
        <v>93767</v>
      </c>
      <c r="F20858" s="12">
        <v>10</v>
      </c>
    </row>
    <row r="20859" spans="1:6" x14ac:dyDescent="0.3">
      <c r="A20859" s="11">
        <v>85815</v>
      </c>
      <c r="B20859" s="12">
        <v>7</v>
      </c>
      <c r="E20859" s="11">
        <v>93768</v>
      </c>
      <c r="F20859" s="12">
        <v>10</v>
      </c>
    </row>
    <row r="20860" spans="1:6" x14ac:dyDescent="0.3">
      <c r="A20860" s="11">
        <v>85821</v>
      </c>
      <c r="B20860" s="12">
        <v>7</v>
      </c>
      <c r="E20860" s="11">
        <v>93770</v>
      </c>
      <c r="F20860" s="12">
        <v>10</v>
      </c>
    </row>
    <row r="20861" spans="1:6" x14ac:dyDescent="0.3">
      <c r="A20861" s="11">
        <v>85822</v>
      </c>
      <c r="B20861" s="12">
        <v>7</v>
      </c>
      <c r="E20861" s="11">
        <v>93773</v>
      </c>
      <c r="F20861" s="12">
        <v>10</v>
      </c>
    </row>
    <row r="20862" spans="1:6" x14ac:dyDescent="0.3">
      <c r="A20862" s="11">
        <v>85824</v>
      </c>
      <c r="B20862" s="12">
        <v>7</v>
      </c>
      <c r="E20862" s="11">
        <v>93777</v>
      </c>
      <c r="F20862" s="12">
        <v>10</v>
      </c>
    </row>
    <row r="20863" spans="1:6" x14ac:dyDescent="0.3">
      <c r="A20863" s="11">
        <v>85825</v>
      </c>
      <c r="B20863" s="12">
        <v>7</v>
      </c>
      <c r="E20863" s="11">
        <v>93781</v>
      </c>
      <c r="F20863" s="12">
        <v>10</v>
      </c>
    </row>
    <row r="20864" spans="1:6" x14ac:dyDescent="0.3">
      <c r="A20864" s="11">
        <v>85826</v>
      </c>
      <c r="B20864" s="12">
        <v>7</v>
      </c>
      <c r="E20864" s="11">
        <v>93784</v>
      </c>
      <c r="F20864" s="12">
        <v>10</v>
      </c>
    </row>
    <row r="20865" spans="1:6" x14ac:dyDescent="0.3">
      <c r="A20865" s="11">
        <v>85827</v>
      </c>
      <c r="B20865" s="12">
        <v>7</v>
      </c>
      <c r="E20865" s="11">
        <v>93790</v>
      </c>
      <c r="F20865" s="12">
        <v>10</v>
      </c>
    </row>
    <row r="20866" spans="1:6" x14ac:dyDescent="0.3">
      <c r="A20866" s="11">
        <v>85828</v>
      </c>
      <c r="B20866" s="12">
        <v>7</v>
      </c>
      <c r="E20866" s="11">
        <v>93795</v>
      </c>
      <c r="F20866" s="12">
        <v>10</v>
      </c>
    </row>
    <row r="20867" spans="1:6" x14ac:dyDescent="0.3">
      <c r="A20867" s="11">
        <v>85829</v>
      </c>
      <c r="B20867" s="12">
        <v>7</v>
      </c>
      <c r="E20867" s="11">
        <v>93807</v>
      </c>
      <c r="F20867" s="12">
        <v>10</v>
      </c>
    </row>
    <row r="20868" spans="1:6" x14ac:dyDescent="0.3">
      <c r="A20868" s="11">
        <v>85830</v>
      </c>
      <c r="B20868" s="12">
        <v>7</v>
      </c>
      <c r="E20868" s="11">
        <v>93809</v>
      </c>
      <c r="F20868" s="12">
        <v>10</v>
      </c>
    </row>
    <row r="20869" spans="1:6" x14ac:dyDescent="0.3">
      <c r="A20869" s="11">
        <v>85831</v>
      </c>
      <c r="B20869" s="12">
        <v>7</v>
      </c>
      <c r="E20869" s="11">
        <v>93812</v>
      </c>
      <c r="F20869" s="12">
        <v>10</v>
      </c>
    </row>
    <row r="20870" spans="1:6" x14ac:dyDescent="0.3">
      <c r="A20870" s="11">
        <v>85832</v>
      </c>
      <c r="B20870" s="12">
        <v>7</v>
      </c>
      <c r="E20870" s="11">
        <v>93824</v>
      </c>
      <c r="F20870" s="12">
        <v>10</v>
      </c>
    </row>
    <row r="20871" spans="1:6" x14ac:dyDescent="0.3">
      <c r="A20871" s="11">
        <v>85833</v>
      </c>
      <c r="B20871" s="12">
        <v>7</v>
      </c>
      <c r="E20871" s="11">
        <v>93825</v>
      </c>
      <c r="F20871" s="12">
        <v>10</v>
      </c>
    </row>
    <row r="20872" spans="1:6" x14ac:dyDescent="0.3">
      <c r="A20872" s="11">
        <v>85835</v>
      </c>
      <c r="B20872" s="12">
        <v>7</v>
      </c>
      <c r="E20872" s="11">
        <v>93827</v>
      </c>
      <c r="F20872" s="12">
        <v>10</v>
      </c>
    </row>
    <row r="20873" spans="1:6" x14ac:dyDescent="0.3">
      <c r="A20873" s="11">
        <v>85836</v>
      </c>
      <c r="B20873" s="12">
        <v>7</v>
      </c>
      <c r="E20873" s="11">
        <v>93828</v>
      </c>
      <c r="F20873" s="12">
        <v>10</v>
      </c>
    </row>
    <row r="20874" spans="1:6" x14ac:dyDescent="0.3">
      <c r="A20874" s="11">
        <v>85837</v>
      </c>
      <c r="B20874" s="12">
        <v>7</v>
      </c>
      <c r="E20874" s="11">
        <v>93829</v>
      </c>
      <c r="F20874" s="12">
        <v>10</v>
      </c>
    </row>
    <row r="20875" spans="1:6" x14ac:dyDescent="0.3">
      <c r="A20875" s="11">
        <v>85841</v>
      </c>
      <c r="B20875" s="12">
        <v>7</v>
      </c>
      <c r="E20875" s="11">
        <v>93831</v>
      </c>
      <c r="F20875" s="12">
        <v>10</v>
      </c>
    </row>
    <row r="20876" spans="1:6" x14ac:dyDescent="0.3">
      <c r="A20876" s="11">
        <v>85842</v>
      </c>
      <c r="B20876" s="12">
        <v>7</v>
      </c>
      <c r="E20876" s="11">
        <v>93832</v>
      </c>
      <c r="F20876" s="12">
        <v>10</v>
      </c>
    </row>
    <row r="20877" spans="1:6" x14ac:dyDescent="0.3">
      <c r="A20877" s="11">
        <v>85846</v>
      </c>
      <c r="B20877" s="12">
        <v>7</v>
      </c>
      <c r="E20877" s="11">
        <v>93833</v>
      </c>
      <c r="F20877" s="12">
        <v>10</v>
      </c>
    </row>
    <row r="20878" spans="1:6" x14ac:dyDescent="0.3">
      <c r="A20878" s="11">
        <v>85847</v>
      </c>
      <c r="B20878" s="12">
        <v>7</v>
      </c>
      <c r="E20878" s="11">
        <v>93836</v>
      </c>
      <c r="F20878" s="12">
        <v>10</v>
      </c>
    </row>
    <row r="20879" spans="1:6" x14ac:dyDescent="0.3">
      <c r="A20879" s="11">
        <v>85848</v>
      </c>
      <c r="B20879" s="12">
        <v>7</v>
      </c>
      <c r="E20879" s="11">
        <v>93837</v>
      </c>
      <c r="F20879" s="12">
        <v>10</v>
      </c>
    </row>
    <row r="20880" spans="1:6" x14ac:dyDescent="0.3">
      <c r="A20880" s="11">
        <v>85850</v>
      </c>
      <c r="B20880" s="12">
        <v>7</v>
      </c>
      <c r="E20880" s="11">
        <v>93838</v>
      </c>
      <c r="F20880" s="12">
        <v>10</v>
      </c>
    </row>
    <row r="20881" spans="1:6" x14ac:dyDescent="0.3">
      <c r="A20881" s="11">
        <v>85852</v>
      </c>
      <c r="B20881" s="12">
        <v>7</v>
      </c>
      <c r="E20881" s="11">
        <v>93840</v>
      </c>
      <c r="F20881" s="12">
        <v>10</v>
      </c>
    </row>
    <row r="20882" spans="1:6" x14ac:dyDescent="0.3">
      <c r="A20882" s="11">
        <v>85856</v>
      </c>
      <c r="B20882" s="12">
        <v>7</v>
      </c>
      <c r="E20882" s="11">
        <v>93843</v>
      </c>
      <c r="F20882" s="12">
        <v>10</v>
      </c>
    </row>
    <row r="20883" spans="1:6" x14ac:dyDescent="0.3">
      <c r="A20883" s="11">
        <v>85857</v>
      </c>
      <c r="B20883" s="12">
        <v>7</v>
      </c>
      <c r="E20883" s="11">
        <v>93845</v>
      </c>
      <c r="F20883" s="12">
        <v>10</v>
      </c>
    </row>
    <row r="20884" spans="1:6" x14ac:dyDescent="0.3">
      <c r="A20884" s="11">
        <v>85858</v>
      </c>
      <c r="B20884" s="12">
        <v>7</v>
      </c>
      <c r="E20884" s="11">
        <v>93851</v>
      </c>
      <c r="F20884" s="12">
        <v>10</v>
      </c>
    </row>
    <row r="20885" spans="1:6" x14ac:dyDescent="0.3">
      <c r="A20885" s="11">
        <v>85859</v>
      </c>
      <c r="B20885" s="12">
        <v>7</v>
      </c>
      <c r="E20885" s="11">
        <v>93862</v>
      </c>
      <c r="F20885" s="12">
        <v>10</v>
      </c>
    </row>
    <row r="20886" spans="1:6" x14ac:dyDescent="0.3">
      <c r="A20886" s="11">
        <v>85866</v>
      </c>
      <c r="B20886" s="12">
        <v>7</v>
      </c>
      <c r="E20886" s="11">
        <v>93868</v>
      </c>
      <c r="F20886" s="12">
        <v>10</v>
      </c>
    </row>
    <row r="20887" spans="1:6" x14ac:dyDescent="0.3">
      <c r="A20887" s="11">
        <v>85873</v>
      </c>
      <c r="B20887" s="12">
        <v>7</v>
      </c>
      <c r="E20887" s="11">
        <v>93870</v>
      </c>
      <c r="F20887" s="12">
        <v>10</v>
      </c>
    </row>
    <row r="20888" spans="1:6" x14ac:dyDescent="0.3">
      <c r="A20888" s="11">
        <v>85878</v>
      </c>
      <c r="B20888" s="12">
        <v>7</v>
      </c>
      <c r="E20888" s="11">
        <v>93875</v>
      </c>
      <c r="F20888" s="12">
        <v>10</v>
      </c>
    </row>
    <row r="20889" spans="1:6" x14ac:dyDescent="0.3">
      <c r="A20889" s="11">
        <v>85881</v>
      </c>
      <c r="B20889" s="12">
        <v>7</v>
      </c>
      <c r="E20889" s="11">
        <v>93886</v>
      </c>
      <c r="F20889" s="12">
        <v>10</v>
      </c>
    </row>
    <row r="20890" spans="1:6" x14ac:dyDescent="0.3">
      <c r="A20890" s="11">
        <v>85883</v>
      </c>
      <c r="B20890" s="12">
        <v>7</v>
      </c>
      <c r="E20890" s="11">
        <v>93906</v>
      </c>
      <c r="F20890" s="12">
        <v>10</v>
      </c>
    </row>
    <row r="20891" spans="1:6" x14ac:dyDescent="0.3">
      <c r="A20891" s="11">
        <v>85884</v>
      </c>
      <c r="B20891" s="12">
        <v>7</v>
      </c>
      <c r="E20891" s="11">
        <v>93907</v>
      </c>
      <c r="F20891" s="12">
        <v>10</v>
      </c>
    </row>
    <row r="20892" spans="1:6" x14ac:dyDescent="0.3">
      <c r="A20892" s="11">
        <v>85886</v>
      </c>
      <c r="B20892" s="12">
        <v>7</v>
      </c>
      <c r="E20892" s="11">
        <v>93908</v>
      </c>
      <c r="F20892" s="12">
        <v>10</v>
      </c>
    </row>
    <row r="20893" spans="1:6" x14ac:dyDescent="0.3">
      <c r="A20893" s="11">
        <v>85887</v>
      </c>
      <c r="B20893" s="12">
        <v>7</v>
      </c>
      <c r="E20893" s="11">
        <v>93909</v>
      </c>
      <c r="F20893" s="12">
        <v>10</v>
      </c>
    </row>
    <row r="20894" spans="1:6" x14ac:dyDescent="0.3">
      <c r="A20894" s="11">
        <v>85889</v>
      </c>
      <c r="B20894" s="12">
        <v>7</v>
      </c>
      <c r="E20894" s="11">
        <v>93910</v>
      </c>
      <c r="F20894" s="12">
        <v>10</v>
      </c>
    </row>
    <row r="20895" spans="1:6" x14ac:dyDescent="0.3">
      <c r="A20895" s="11">
        <v>85890</v>
      </c>
      <c r="B20895" s="12">
        <v>7</v>
      </c>
      <c r="E20895" s="11">
        <v>93911</v>
      </c>
      <c r="F20895" s="12">
        <v>10</v>
      </c>
    </row>
    <row r="20896" spans="1:6" x14ac:dyDescent="0.3">
      <c r="A20896" s="11">
        <v>85891</v>
      </c>
      <c r="B20896" s="12">
        <v>7</v>
      </c>
      <c r="E20896" s="11">
        <v>93912</v>
      </c>
      <c r="F20896" s="12">
        <v>10</v>
      </c>
    </row>
    <row r="20897" spans="1:6" x14ac:dyDescent="0.3">
      <c r="A20897" s="11">
        <v>85892</v>
      </c>
      <c r="B20897" s="12">
        <v>7</v>
      </c>
      <c r="E20897" s="11">
        <v>93913</v>
      </c>
      <c r="F20897" s="12">
        <v>10</v>
      </c>
    </row>
    <row r="20898" spans="1:6" x14ac:dyDescent="0.3">
      <c r="A20898" s="11">
        <v>85898</v>
      </c>
      <c r="B20898" s="12">
        <v>7</v>
      </c>
      <c r="E20898" s="11">
        <v>93914</v>
      </c>
      <c r="F20898" s="12">
        <v>10</v>
      </c>
    </row>
    <row r="20899" spans="1:6" x14ac:dyDescent="0.3">
      <c r="A20899" s="11">
        <v>85899</v>
      </c>
      <c r="B20899" s="12">
        <v>7</v>
      </c>
      <c r="E20899" s="11">
        <v>93915</v>
      </c>
      <c r="F20899" s="12">
        <v>10</v>
      </c>
    </row>
    <row r="20900" spans="1:6" x14ac:dyDescent="0.3">
      <c r="A20900" s="11">
        <v>85902</v>
      </c>
      <c r="B20900" s="12">
        <v>7</v>
      </c>
      <c r="E20900" s="11">
        <v>93916</v>
      </c>
      <c r="F20900" s="12">
        <v>10</v>
      </c>
    </row>
    <row r="20901" spans="1:6" x14ac:dyDescent="0.3">
      <c r="A20901" s="11">
        <v>85904</v>
      </c>
      <c r="B20901" s="12">
        <v>7</v>
      </c>
      <c r="E20901" s="11">
        <v>93917</v>
      </c>
      <c r="F20901" s="12">
        <v>10</v>
      </c>
    </row>
    <row r="20902" spans="1:6" x14ac:dyDescent="0.3">
      <c r="A20902" s="11">
        <v>85905</v>
      </c>
      <c r="B20902" s="12">
        <v>7</v>
      </c>
      <c r="E20902" s="11">
        <v>93918</v>
      </c>
      <c r="F20902" s="12">
        <v>10</v>
      </c>
    </row>
    <row r="20903" spans="1:6" x14ac:dyDescent="0.3">
      <c r="A20903" s="11">
        <v>85913</v>
      </c>
      <c r="B20903" s="12">
        <v>7</v>
      </c>
      <c r="E20903" s="11">
        <v>93919</v>
      </c>
      <c r="F20903" s="12">
        <v>10</v>
      </c>
    </row>
    <row r="20904" spans="1:6" x14ac:dyDescent="0.3">
      <c r="A20904" s="11">
        <v>85914</v>
      </c>
      <c r="B20904" s="12">
        <v>7</v>
      </c>
      <c r="E20904" s="11">
        <v>93920</v>
      </c>
      <c r="F20904" s="12">
        <v>10</v>
      </c>
    </row>
    <row r="20905" spans="1:6" x14ac:dyDescent="0.3">
      <c r="A20905" s="11">
        <v>85918</v>
      </c>
      <c r="B20905" s="12">
        <v>7</v>
      </c>
      <c r="E20905" s="11">
        <v>93921</v>
      </c>
      <c r="F20905" s="12">
        <v>10</v>
      </c>
    </row>
    <row r="20906" spans="1:6" x14ac:dyDescent="0.3">
      <c r="A20906" s="11">
        <v>85923</v>
      </c>
      <c r="B20906" s="12">
        <v>7</v>
      </c>
      <c r="E20906" s="11">
        <v>93922</v>
      </c>
      <c r="F20906" s="12">
        <v>10</v>
      </c>
    </row>
    <row r="20907" spans="1:6" x14ac:dyDescent="0.3">
      <c r="A20907" s="11">
        <v>85924</v>
      </c>
      <c r="B20907" s="12">
        <v>7</v>
      </c>
      <c r="E20907" s="11">
        <v>93923</v>
      </c>
      <c r="F20907" s="12">
        <v>10</v>
      </c>
    </row>
    <row r="20908" spans="1:6" x14ac:dyDescent="0.3">
      <c r="A20908" s="11">
        <v>85937</v>
      </c>
      <c r="B20908" s="12">
        <v>7</v>
      </c>
      <c r="E20908" s="11">
        <v>93924</v>
      </c>
      <c r="F20908" s="12">
        <v>10</v>
      </c>
    </row>
    <row r="20909" spans="1:6" x14ac:dyDescent="0.3">
      <c r="A20909" s="11">
        <v>85938</v>
      </c>
      <c r="B20909" s="12">
        <v>7</v>
      </c>
      <c r="E20909" s="11">
        <v>93925</v>
      </c>
      <c r="F20909" s="12">
        <v>10</v>
      </c>
    </row>
    <row r="20910" spans="1:6" x14ac:dyDescent="0.3">
      <c r="A20910" s="11">
        <v>85941</v>
      </c>
      <c r="B20910" s="12">
        <v>7</v>
      </c>
      <c r="E20910" s="11">
        <v>93926</v>
      </c>
      <c r="F20910" s="12">
        <v>10</v>
      </c>
    </row>
    <row r="20911" spans="1:6" x14ac:dyDescent="0.3">
      <c r="A20911" s="11">
        <v>85942</v>
      </c>
      <c r="B20911" s="12">
        <v>7</v>
      </c>
      <c r="E20911" s="11">
        <v>93927</v>
      </c>
      <c r="F20911" s="12">
        <v>10</v>
      </c>
    </row>
    <row r="20912" spans="1:6" x14ac:dyDescent="0.3">
      <c r="A20912" s="11">
        <v>85943</v>
      </c>
      <c r="B20912" s="12">
        <v>7</v>
      </c>
      <c r="E20912" s="11">
        <v>93928</v>
      </c>
      <c r="F20912" s="12">
        <v>10</v>
      </c>
    </row>
    <row r="20913" spans="1:6" x14ac:dyDescent="0.3">
      <c r="A20913" s="11">
        <v>85947</v>
      </c>
      <c r="B20913" s="12">
        <v>7</v>
      </c>
      <c r="E20913" s="11">
        <v>93929</v>
      </c>
      <c r="F20913" s="12">
        <v>10</v>
      </c>
    </row>
    <row r="20914" spans="1:6" x14ac:dyDescent="0.3">
      <c r="A20914" s="11">
        <v>85955</v>
      </c>
      <c r="B20914" s="12">
        <v>7</v>
      </c>
      <c r="E20914" s="11">
        <v>93930</v>
      </c>
      <c r="F20914" s="12">
        <v>10</v>
      </c>
    </row>
    <row r="20915" spans="1:6" x14ac:dyDescent="0.3">
      <c r="A20915" s="11">
        <v>85957</v>
      </c>
      <c r="B20915" s="12">
        <v>7</v>
      </c>
      <c r="E20915" s="11">
        <v>93931</v>
      </c>
      <c r="F20915" s="12">
        <v>10</v>
      </c>
    </row>
    <row r="20916" spans="1:6" x14ac:dyDescent="0.3">
      <c r="A20916" s="11">
        <v>85958</v>
      </c>
      <c r="B20916" s="12">
        <v>7</v>
      </c>
      <c r="E20916" s="11">
        <v>93932</v>
      </c>
      <c r="F20916" s="12">
        <v>10</v>
      </c>
    </row>
    <row r="20917" spans="1:6" x14ac:dyDescent="0.3">
      <c r="A20917" s="11">
        <v>85961</v>
      </c>
      <c r="B20917" s="12">
        <v>7</v>
      </c>
      <c r="E20917" s="11">
        <v>93933</v>
      </c>
      <c r="F20917" s="12">
        <v>10</v>
      </c>
    </row>
    <row r="20918" spans="1:6" x14ac:dyDescent="0.3">
      <c r="A20918" s="11">
        <v>85962</v>
      </c>
      <c r="B20918" s="12">
        <v>7</v>
      </c>
      <c r="E20918" s="11">
        <v>93934</v>
      </c>
      <c r="F20918" s="12">
        <v>10</v>
      </c>
    </row>
    <row r="20919" spans="1:6" x14ac:dyDescent="0.3">
      <c r="A20919" s="11">
        <v>85964</v>
      </c>
      <c r="B20919" s="12">
        <v>7</v>
      </c>
      <c r="E20919" s="11">
        <v>93935</v>
      </c>
      <c r="F20919" s="12">
        <v>10</v>
      </c>
    </row>
    <row r="20920" spans="1:6" x14ac:dyDescent="0.3">
      <c r="A20920" s="11">
        <v>85966</v>
      </c>
      <c r="B20920" s="12">
        <v>7</v>
      </c>
      <c r="E20920" s="11">
        <v>93936</v>
      </c>
      <c r="F20920" s="12">
        <v>10</v>
      </c>
    </row>
    <row r="20921" spans="1:6" x14ac:dyDescent="0.3">
      <c r="A20921" s="11">
        <v>85967</v>
      </c>
      <c r="B20921" s="12">
        <v>7</v>
      </c>
      <c r="E20921" s="11">
        <v>93937</v>
      </c>
      <c r="F20921" s="12">
        <v>10</v>
      </c>
    </row>
    <row r="20922" spans="1:6" x14ac:dyDescent="0.3">
      <c r="A20922" s="11">
        <v>85973</v>
      </c>
      <c r="B20922" s="12">
        <v>7</v>
      </c>
      <c r="E20922" s="11">
        <v>93938</v>
      </c>
      <c r="F20922" s="12">
        <v>10</v>
      </c>
    </row>
    <row r="20923" spans="1:6" x14ac:dyDescent="0.3">
      <c r="A20923" s="11">
        <v>85976</v>
      </c>
      <c r="B20923" s="12">
        <v>7</v>
      </c>
      <c r="E20923" s="11">
        <v>93939</v>
      </c>
      <c r="F20923" s="12">
        <v>10</v>
      </c>
    </row>
    <row r="20924" spans="1:6" x14ac:dyDescent="0.3">
      <c r="A20924" s="11">
        <v>85978</v>
      </c>
      <c r="B20924" s="12">
        <v>7</v>
      </c>
      <c r="E20924" s="11">
        <v>93940</v>
      </c>
      <c r="F20924" s="12">
        <v>10</v>
      </c>
    </row>
    <row r="20925" spans="1:6" x14ac:dyDescent="0.3">
      <c r="A20925" s="11">
        <v>85979</v>
      </c>
      <c r="B20925" s="12">
        <v>7</v>
      </c>
      <c r="E20925" s="11">
        <v>93941</v>
      </c>
      <c r="F20925" s="12">
        <v>10</v>
      </c>
    </row>
    <row r="20926" spans="1:6" x14ac:dyDescent="0.3">
      <c r="A20926" s="11">
        <v>85983</v>
      </c>
      <c r="B20926" s="12">
        <v>7</v>
      </c>
      <c r="E20926" s="11">
        <v>93942</v>
      </c>
      <c r="F20926" s="12">
        <v>10</v>
      </c>
    </row>
    <row r="20927" spans="1:6" x14ac:dyDescent="0.3">
      <c r="A20927" s="11">
        <v>85986</v>
      </c>
      <c r="B20927" s="12">
        <v>7</v>
      </c>
      <c r="E20927" s="11">
        <v>93943</v>
      </c>
      <c r="F20927" s="12">
        <v>10</v>
      </c>
    </row>
    <row r="20928" spans="1:6" x14ac:dyDescent="0.3">
      <c r="A20928" s="11">
        <v>85987</v>
      </c>
      <c r="B20928" s="12">
        <v>7</v>
      </c>
      <c r="E20928" s="11">
        <v>93944</v>
      </c>
      <c r="F20928" s="12">
        <v>10</v>
      </c>
    </row>
    <row r="20929" spans="1:6" x14ac:dyDescent="0.3">
      <c r="A20929" s="11">
        <v>85988</v>
      </c>
      <c r="B20929" s="12">
        <v>7</v>
      </c>
      <c r="E20929" s="11">
        <v>93945</v>
      </c>
      <c r="F20929" s="12">
        <v>10</v>
      </c>
    </row>
    <row r="20930" spans="1:6" x14ac:dyDescent="0.3">
      <c r="A20930" s="11">
        <v>85989</v>
      </c>
      <c r="B20930" s="12">
        <v>7</v>
      </c>
      <c r="E20930" s="11">
        <v>93946</v>
      </c>
      <c r="F20930" s="12">
        <v>10</v>
      </c>
    </row>
    <row r="20931" spans="1:6" x14ac:dyDescent="0.3">
      <c r="A20931" s="11">
        <v>85990</v>
      </c>
      <c r="B20931" s="12">
        <v>7</v>
      </c>
      <c r="E20931" s="11">
        <v>93947</v>
      </c>
      <c r="F20931" s="12">
        <v>10</v>
      </c>
    </row>
    <row r="20932" spans="1:6" x14ac:dyDescent="0.3">
      <c r="A20932" s="11">
        <v>85993</v>
      </c>
      <c r="B20932" s="12">
        <v>7</v>
      </c>
      <c r="E20932" s="11">
        <v>93948</v>
      </c>
      <c r="F20932" s="12">
        <v>10</v>
      </c>
    </row>
    <row r="20933" spans="1:6" x14ac:dyDescent="0.3">
      <c r="A20933" s="11">
        <v>85994</v>
      </c>
      <c r="B20933" s="12">
        <v>7</v>
      </c>
      <c r="E20933" s="11">
        <v>93949</v>
      </c>
      <c r="F20933" s="12">
        <v>10</v>
      </c>
    </row>
    <row r="20934" spans="1:6" x14ac:dyDescent="0.3">
      <c r="A20934" s="11">
        <v>85999</v>
      </c>
      <c r="B20934" s="12">
        <v>7</v>
      </c>
      <c r="E20934" s="11">
        <v>93950</v>
      </c>
      <c r="F20934" s="12">
        <v>10</v>
      </c>
    </row>
    <row r="20935" spans="1:6" x14ac:dyDescent="0.3">
      <c r="A20935" s="11">
        <v>86000</v>
      </c>
      <c r="B20935" s="12">
        <v>7</v>
      </c>
      <c r="E20935" s="11">
        <v>93951</v>
      </c>
      <c r="F20935" s="12">
        <v>10</v>
      </c>
    </row>
    <row r="20936" spans="1:6" x14ac:dyDescent="0.3">
      <c r="A20936" s="11">
        <v>86001</v>
      </c>
      <c r="B20936" s="12">
        <v>7</v>
      </c>
      <c r="E20936" s="11">
        <v>93952</v>
      </c>
      <c r="F20936" s="12">
        <v>10</v>
      </c>
    </row>
    <row r="20937" spans="1:6" x14ac:dyDescent="0.3">
      <c r="A20937" s="11">
        <v>86002</v>
      </c>
      <c r="B20937" s="12">
        <v>7</v>
      </c>
      <c r="E20937" s="11">
        <v>93953</v>
      </c>
      <c r="F20937" s="12">
        <v>10</v>
      </c>
    </row>
    <row r="20938" spans="1:6" x14ac:dyDescent="0.3">
      <c r="A20938" s="11">
        <v>86004</v>
      </c>
      <c r="B20938" s="12">
        <v>7</v>
      </c>
      <c r="E20938" s="11">
        <v>93954</v>
      </c>
      <c r="F20938" s="12">
        <v>10</v>
      </c>
    </row>
    <row r="20939" spans="1:6" x14ac:dyDescent="0.3">
      <c r="A20939" s="11">
        <v>86007</v>
      </c>
      <c r="B20939" s="12">
        <v>7</v>
      </c>
      <c r="E20939" s="11">
        <v>93955</v>
      </c>
      <c r="F20939" s="12">
        <v>10</v>
      </c>
    </row>
    <row r="20940" spans="1:6" x14ac:dyDescent="0.3">
      <c r="A20940" s="11">
        <v>86009</v>
      </c>
      <c r="B20940" s="12">
        <v>7</v>
      </c>
      <c r="E20940" s="11">
        <v>93956</v>
      </c>
      <c r="F20940" s="12">
        <v>10</v>
      </c>
    </row>
    <row r="20941" spans="1:6" x14ac:dyDescent="0.3">
      <c r="A20941" s="11">
        <v>86010</v>
      </c>
      <c r="B20941" s="12">
        <v>7</v>
      </c>
      <c r="E20941" s="11">
        <v>93957</v>
      </c>
      <c r="F20941" s="12">
        <v>10</v>
      </c>
    </row>
    <row r="20942" spans="1:6" x14ac:dyDescent="0.3">
      <c r="A20942" s="11">
        <v>86011</v>
      </c>
      <c r="B20942" s="12">
        <v>7</v>
      </c>
      <c r="E20942" s="11">
        <v>93958</v>
      </c>
      <c r="F20942" s="12">
        <v>10</v>
      </c>
    </row>
    <row r="20943" spans="1:6" x14ac:dyDescent="0.3">
      <c r="A20943" s="11">
        <v>86013</v>
      </c>
      <c r="B20943" s="12">
        <v>7</v>
      </c>
      <c r="E20943" s="11">
        <v>93959</v>
      </c>
      <c r="F20943" s="12">
        <v>10</v>
      </c>
    </row>
    <row r="20944" spans="1:6" x14ac:dyDescent="0.3">
      <c r="A20944" s="11">
        <v>86014</v>
      </c>
      <c r="B20944" s="12">
        <v>7</v>
      </c>
      <c r="E20944" s="11">
        <v>93960</v>
      </c>
      <c r="F20944" s="12">
        <v>10</v>
      </c>
    </row>
    <row r="20945" spans="1:6" x14ac:dyDescent="0.3">
      <c r="A20945" s="11">
        <v>86017</v>
      </c>
      <c r="B20945" s="12">
        <v>7</v>
      </c>
      <c r="E20945" s="11">
        <v>93961</v>
      </c>
      <c r="F20945" s="12">
        <v>10</v>
      </c>
    </row>
    <row r="20946" spans="1:6" x14ac:dyDescent="0.3">
      <c r="A20946" s="11">
        <v>86018</v>
      </c>
      <c r="B20946" s="12">
        <v>7</v>
      </c>
      <c r="E20946" s="11">
        <v>93962</v>
      </c>
      <c r="F20946" s="12">
        <v>10</v>
      </c>
    </row>
    <row r="20947" spans="1:6" x14ac:dyDescent="0.3">
      <c r="A20947" s="11">
        <v>86020</v>
      </c>
      <c r="B20947" s="12">
        <v>7</v>
      </c>
      <c r="E20947" s="11">
        <v>93963</v>
      </c>
      <c r="F20947" s="12">
        <v>10</v>
      </c>
    </row>
    <row r="20948" spans="1:6" x14ac:dyDescent="0.3">
      <c r="A20948" s="11">
        <v>86023</v>
      </c>
      <c r="B20948" s="12">
        <v>7</v>
      </c>
      <c r="E20948" s="11">
        <v>93964</v>
      </c>
      <c r="F20948" s="12">
        <v>10</v>
      </c>
    </row>
    <row r="20949" spans="1:6" x14ac:dyDescent="0.3">
      <c r="A20949" s="11">
        <v>86029</v>
      </c>
      <c r="B20949" s="12">
        <v>7</v>
      </c>
      <c r="E20949" s="11">
        <v>93965</v>
      </c>
      <c r="F20949" s="12">
        <v>10</v>
      </c>
    </row>
    <row r="20950" spans="1:6" x14ac:dyDescent="0.3">
      <c r="A20950" s="11">
        <v>86031</v>
      </c>
      <c r="B20950" s="12">
        <v>7</v>
      </c>
      <c r="E20950" s="11">
        <v>93966</v>
      </c>
      <c r="F20950" s="12">
        <v>10</v>
      </c>
    </row>
    <row r="20951" spans="1:6" x14ac:dyDescent="0.3">
      <c r="A20951" s="11">
        <v>86040</v>
      </c>
      <c r="B20951" s="12">
        <v>7</v>
      </c>
      <c r="E20951" s="11">
        <v>93967</v>
      </c>
      <c r="F20951" s="12">
        <v>10</v>
      </c>
    </row>
    <row r="20952" spans="1:6" x14ac:dyDescent="0.3">
      <c r="A20952" s="11">
        <v>86048</v>
      </c>
      <c r="B20952" s="12">
        <v>7</v>
      </c>
      <c r="E20952" s="11">
        <v>93968</v>
      </c>
      <c r="F20952" s="12">
        <v>10</v>
      </c>
    </row>
    <row r="20953" spans="1:6" x14ac:dyDescent="0.3">
      <c r="A20953" s="11">
        <v>86052</v>
      </c>
      <c r="B20953" s="12">
        <v>7</v>
      </c>
      <c r="E20953" s="11">
        <v>93969</v>
      </c>
      <c r="F20953" s="12">
        <v>10</v>
      </c>
    </row>
    <row r="20954" spans="1:6" x14ac:dyDescent="0.3">
      <c r="A20954" s="11">
        <v>86056</v>
      </c>
      <c r="B20954" s="12">
        <v>7</v>
      </c>
      <c r="E20954" s="11">
        <v>93970</v>
      </c>
      <c r="F20954" s="12">
        <v>10</v>
      </c>
    </row>
    <row r="20955" spans="1:6" x14ac:dyDescent="0.3">
      <c r="A20955" s="11">
        <v>86060</v>
      </c>
      <c r="B20955" s="12">
        <v>7</v>
      </c>
      <c r="E20955" s="11">
        <v>93971</v>
      </c>
      <c r="F20955" s="12">
        <v>10</v>
      </c>
    </row>
    <row r="20956" spans="1:6" x14ac:dyDescent="0.3">
      <c r="A20956" s="11">
        <v>86062</v>
      </c>
      <c r="B20956" s="12">
        <v>7</v>
      </c>
      <c r="E20956" s="11">
        <v>93972</v>
      </c>
      <c r="F20956" s="12">
        <v>10</v>
      </c>
    </row>
    <row r="20957" spans="1:6" x14ac:dyDescent="0.3">
      <c r="A20957" s="11">
        <v>86064</v>
      </c>
      <c r="B20957" s="12">
        <v>7</v>
      </c>
      <c r="E20957" s="11">
        <v>93973</v>
      </c>
      <c r="F20957" s="12">
        <v>10</v>
      </c>
    </row>
    <row r="20958" spans="1:6" x14ac:dyDescent="0.3">
      <c r="A20958" s="11">
        <v>86065</v>
      </c>
      <c r="B20958" s="12">
        <v>7</v>
      </c>
      <c r="E20958" s="11">
        <v>93974</v>
      </c>
      <c r="F20958" s="12">
        <v>10</v>
      </c>
    </row>
    <row r="20959" spans="1:6" x14ac:dyDescent="0.3">
      <c r="A20959" s="11">
        <v>86066</v>
      </c>
      <c r="B20959" s="12">
        <v>7</v>
      </c>
      <c r="E20959" s="11">
        <v>93975</v>
      </c>
      <c r="F20959" s="12">
        <v>10</v>
      </c>
    </row>
    <row r="20960" spans="1:6" x14ac:dyDescent="0.3">
      <c r="A20960" s="11">
        <v>86067</v>
      </c>
      <c r="B20960" s="12">
        <v>7</v>
      </c>
      <c r="E20960" s="11">
        <v>93976</v>
      </c>
      <c r="F20960" s="12">
        <v>10</v>
      </c>
    </row>
    <row r="20961" spans="1:6" x14ac:dyDescent="0.3">
      <c r="A20961" s="11">
        <v>86072</v>
      </c>
      <c r="B20961" s="12">
        <v>7</v>
      </c>
      <c r="E20961" s="11">
        <v>93983</v>
      </c>
      <c r="F20961" s="12">
        <v>10</v>
      </c>
    </row>
    <row r="20962" spans="1:6" x14ac:dyDescent="0.3">
      <c r="A20962" s="11">
        <v>86073</v>
      </c>
      <c r="B20962" s="12">
        <v>7</v>
      </c>
      <c r="E20962" s="11">
        <v>93984</v>
      </c>
      <c r="F20962" s="12">
        <v>10</v>
      </c>
    </row>
    <row r="20963" spans="1:6" x14ac:dyDescent="0.3">
      <c r="A20963" s="11">
        <v>86074</v>
      </c>
      <c r="B20963" s="12">
        <v>7</v>
      </c>
      <c r="E20963" s="11">
        <v>93988</v>
      </c>
      <c r="F20963" s="12">
        <v>10</v>
      </c>
    </row>
    <row r="20964" spans="1:6" x14ac:dyDescent="0.3">
      <c r="A20964" s="11">
        <v>86076</v>
      </c>
      <c r="B20964" s="12">
        <v>7</v>
      </c>
      <c r="E20964" s="11">
        <v>93990</v>
      </c>
      <c r="F20964" s="12">
        <v>10</v>
      </c>
    </row>
    <row r="20965" spans="1:6" x14ac:dyDescent="0.3">
      <c r="A20965" s="11">
        <v>86077</v>
      </c>
      <c r="B20965" s="12">
        <v>7</v>
      </c>
      <c r="E20965" s="11">
        <v>93995</v>
      </c>
      <c r="F20965" s="12">
        <v>10</v>
      </c>
    </row>
    <row r="20966" spans="1:6" x14ac:dyDescent="0.3">
      <c r="A20966" s="11">
        <v>86078</v>
      </c>
      <c r="B20966" s="12">
        <v>7</v>
      </c>
      <c r="E20966" s="11">
        <v>93997</v>
      </c>
      <c r="F20966" s="12">
        <v>10</v>
      </c>
    </row>
    <row r="20967" spans="1:6" x14ac:dyDescent="0.3">
      <c r="A20967" s="11">
        <v>86081</v>
      </c>
      <c r="B20967" s="12">
        <v>7</v>
      </c>
      <c r="E20967" s="11">
        <v>93999</v>
      </c>
      <c r="F20967" s="12">
        <v>10</v>
      </c>
    </row>
    <row r="20968" spans="1:6" x14ac:dyDescent="0.3">
      <c r="A20968" s="11">
        <v>86082</v>
      </c>
      <c r="B20968" s="12">
        <v>7</v>
      </c>
      <c r="E20968" s="11">
        <v>94025</v>
      </c>
      <c r="F20968" s="12">
        <v>10</v>
      </c>
    </row>
    <row r="20969" spans="1:6" x14ac:dyDescent="0.3">
      <c r="A20969" s="11">
        <v>86084</v>
      </c>
      <c r="B20969" s="12">
        <v>7</v>
      </c>
      <c r="E20969" s="11">
        <v>94027</v>
      </c>
      <c r="F20969" s="12">
        <v>10</v>
      </c>
    </row>
    <row r="20970" spans="1:6" x14ac:dyDescent="0.3">
      <c r="A20970" s="11">
        <v>86086</v>
      </c>
      <c r="B20970" s="12">
        <v>7</v>
      </c>
      <c r="E20970" s="11">
        <v>94033</v>
      </c>
      <c r="F20970" s="12">
        <v>10</v>
      </c>
    </row>
    <row r="20971" spans="1:6" x14ac:dyDescent="0.3">
      <c r="A20971" s="11">
        <v>86087</v>
      </c>
      <c r="B20971" s="12">
        <v>7</v>
      </c>
      <c r="E20971" s="11">
        <v>94042</v>
      </c>
      <c r="F20971" s="12">
        <v>10</v>
      </c>
    </row>
    <row r="20972" spans="1:6" x14ac:dyDescent="0.3">
      <c r="A20972" s="11">
        <v>86088</v>
      </c>
      <c r="B20972" s="12">
        <v>7</v>
      </c>
      <c r="E20972" s="11">
        <v>94082</v>
      </c>
      <c r="F20972" s="12">
        <v>10</v>
      </c>
    </row>
    <row r="20973" spans="1:6" x14ac:dyDescent="0.3">
      <c r="A20973" s="11">
        <v>86089</v>
      </c>
      <c r="B20973" s="12">
        <v>7</v>
      </c>
      <c r="E20973" s="11">
        <v>94100</v>
      </c>
      <c r="F20973" s="12">
        <v>10</v>
      </c>
    </row>
    <row r="20974" spans="1:6" x14ac:dyDescent="0.3">
      <c r="A20974" s="11">
        <v>86090</v>
      </c>
      <c r="B20974" s="12">
        <v>7</v>
      </c>
      <c r="E20974" s="11">
        <v>94111</v>
      </c>
      <c r="F20974" s="12">
        <v>10</v>
      </c>
    </row>
    <row r="20975" spans="1:6" x14ac:dyDescent="0.3">
      <c r="A20975" s="11">
        <v>86091</v>
      </c>
      <c r="B20975" s="12">
        <v>7</v>
      </c>
      <c r="E20975" s="11">
        <v>94115</v>
      </c>
      <c r="F20975" s="12">
        <v>10</v>
      </c>
    </row>
    <row r="20976" spans="1:6" x14ac:dyDescent="0.3">
      <c r="A20976" s="11">
        <v>86092</v>
      </c>
      <c r="B20976" s="12">
        <v>7</v>
      </c>
      <c r="E20976" s="11">
        <v>94121</v>
      </c>
      <c r="F20976" s="12">
        <v>10</v>
      </c>
    </row>
    <row r="20977" spans="1:6" x14ac:dyDescent="0.3">
      <c r="A20977" s="11">
        <v>86093</v>
      </c>
      <c r="B20977" s="12">
        <v>7</v>
      </c>
      <c r="E20977" s="11">
        <v>94122</v>
      </c>
      <c r="F20977" s="12">
        <v>10</v>
      </c>
    </row>
    <row r="20978" spans="1:6" x14ac:dyDescent="0.3">
      <c r="A20978" s="11">
        <v>86094</v>
      </c>
      <c r="B20978" s="12">
        <v>7</v>
      </c>
      <c r="E20978" s="11">
        <v>94123</v>
      </c>
      <c r="F20978" s="12">
        <v>10</v>
      </c>
    </row>
    <row r="20979" spans="1:6" x14ac:dyDescent="0.3">
      <c r="A20979" s="11">
        <v>86099</v>
      </c>
      <c r="B20979" s="12">
        <v>7</v>
      </c>
      <c r="E20979" s="11">
        <v>94129</v>
      </c>
      <c r="F20979" s="12">
        <v>10</v>
      </c>
    </row>
    <row r="20980" spans="1:6" x14ac:dyDescent="0.3">
      <c r="A20980" s="11">
        <v>86100</v>
      </c>
      <c r="B20980" s="12">
        <v>7</v>
      </c>
      <c r="E20980" s="11">
        <v>94136</v>
      </c>
      <c r="F20980" s="12">
        <v>10</v>
      </c>
    </row>
    <row r="20981" spans="1:6" x14ac:dyDescent="0.3">
      <c r="A20981" s="11">
        <v>86101</v>
      </c>
      <c r="B20981" s="12">
        <v>7</v>
      </c>
      <c r="E20981" s="11">
        <v>94138</v>
      </c>
      <c r="F20981" s="12">
        <v>10</v>
      </c>
    </row>
    <row r="20982" spans="1:6" x14ac:dyDescent="0.3">
      <c r="A20982" s="11">
        <v>86102</v>
      </c>
      <c r="B20982" s="12">
        <v>7</v>
      </c>
      <c r="E20982" s="11">
        <v>94144</v>
      </c>
      <c r="F20982" s="12">
        <v>10</v>
      </c>
    </row>
    <row r="20983" spans="1:6" x14ac:dyDescent="0.3">
      <c r="A20983" s="11">
        <v>86103</v>
      </c>
      <c r="B20983" s="12">
        <v>7</v>
      </c>
      <c r="E20983" s="11">
        <v>94148</v>
      </c>
      <c r="F20983" s="12">
        <v>10</v>
      </c>
    </row>
    <row r="20984" spans="1:6" x14ac:dyDescent="0.3">
      <c r="A20984" s="11">
        <v>86104</v>
      </c>
      <c r="B20984" s="12">
        <v>7</v>
      </c>
      <c r="E20984" s="11">
        <v>94150</v>
      </c>
      <c r="F20984" s="12">
        <v>10</v>
      </c>
    </row>
    <row r="20985" spans="1:6" x14ac:dyDescent="0.3">
      <c r="A20985" s="11">
        <v>86105</v>
      </c>
      <c r="B20985" s="12">
        <v>7</v>
      </c>
      <c r="E20985" s="11">
        <v>94163</v>
      </c>
      <c r="F20985" s="12">
        <v>10</v>
      </c>
    </row>
    <row r="20986" spans="1:6" x14ac:dyDescent="0.3">
      <c r="A20986" s="11">
        <v>86106</v>
      </c>
      <c r="B20986" s="12">
        <v>7</v>
      </c>
      <c r="E20986" s="11">
        <v>94166</v>
      </c>
      <c r="F20986" s="12">
        <v>10</v>
      </c>
    </row>
    <row r="20987" spans="1:6" x14ac:dyDescent="0.3">
      <c r="A20987" s="11">
        <v>86110</v>
      </c>
      <c r="B20987" s="12">
        <v>7</v>
      </c>
      <c r="E20987" s="11">
        <v>94168</v>
      </c>
      <c r="F20987" s="12">
        <v>10</v>
      </c>
    </row>
    <row r="20988" spans="1:6" x14ac:dyDescent="0.3">
      <c r="A20988" s="11">
        <v>86111</v>
      </c>
      <c r="B20988" s="12">
        <v>7</v>
      </c>
      <c r="E20988" s="11">
        <v>94170</v>
      </c>
      <c r="F20988" s="12">
        <v>10</v>
      </c>
    </row>
    <row r="20989" spans="1:6" x14ac:dyDescent="0.3">
      <c r="A20989" s="11">
        <v>86112</v>
      </c>
      <c r="B20989" s="12">
        <v>7</v>
      </c>
      <c r="E20989" s="11">
        <v>94183</v>
      </c>
      <c r="F20989" s="12">
        <v>10</v>
      </c>
    </row>
    <row r="20990" spans="1:6" x14ac:dyDescent="0.3">
      <c r="A20990" s="11">
        <v>86116</v>
      </c>
      <c r="B20990" s="12">
        <v>7</v>
      </c>
      <c r="E20990" s="11">
        <v>94215</v>
      </c>
      <c r="F20990" s="12">
        <v>10</v>
      </c>
    </row>
    <row r="20991" spans="1:6" x14ac:dyDescent="0.3">
      <c r="A20991" s="11">
        <v>86124</v>
      </c>
      <c r="B20991" s="12">
        <v>7</v>
      </c>
      <c r="E20991" s="11">
        <v>94217</v>
      </c>
      <c r="F20991" s="12">
        <v>10</v>
      </c>
    </row>
    <row r="20992" spans="1:6" x14ac:dyDescent="0.3">
      <c r="A20992" s="11">
        <v>86129</v>
      </c>
      <c r="B20992" s="12">
        <v>7</v>
      </c>
      <c r="E20992" s="11">
        <v>94225</v>
      </c>
      <c r="F20992" s="12">
        <v>10</v>
      </c>
    </row>
    <row r="20993" spans="1:6" x14ac:dyDescent="0.3">
      <c r="A20993" s="11">
        <v>86131</v>
      </c>
      <c r="B20993" s="12">
        <v>7</v>
      </c>
      <c r="E20993" s="11">
        <v>94245</v>
      </c>
      <c r="F20993" s="12">
        <v>10</v>
      </c>
    </row>
    <row r="20994" spans="1:6" x14ac:dyDescent="0.3">
      <c r="A20994" s="11">
        <v>86136</v>
      </c>
      <c r="B20994" s="12">
        <v>7</v>
      </c>
      <c r="E20994" s="11">
        <v>94247</v>
      </c>
      <c r="F20994" s="12">
        <v>10</v>
      </c>
    </row>
    <row r="20995" spans="1:6" x14ac:dyDescent="0.3">
      <c r="A20995" s="11">
        <v>86138</v>
      </c>
      <c r="B20995" s="12">
        <v>7</v>
      </c>
      <c r="E20995" s="11">
        <v>94248</v>
      </c>
      <c r="F20995" s="12">
        <v>10</v>
      </c>
    </row>
    <row r="20996" spans="1:6" x14ac:dyDescent="0.3">
      <c r="A20996" s="11">
        <v>86141</v>
      </c>
      <c r="B20996" s="12">
        <v>7</v>
      </c>
      <c r="E20996" s="11">
        <v>94253</v>
      </c>
      <c r="F20996" s="12">
        <v>10</v>
      </c>
    </row>
    <row r="20997" spans="1:6" x14ac:dyDescent="0.3">
      <c r="A20997" s="11">
        <v>86142</v>
      </c>
      <c r="B20997" s="12">
        <v>7</v>
      </c>
      <c r="E20997" s="11">
        <v>94273</v>
      </c>
      <c r="F20997" s="12">
        <v>10</v>
      </c>
    </row>
    <row r="20998" spans="1:6" x14ac:dyDescent="0.3">
      <c r="A20998" s="11">
        <v>86143</v>
      </c>
      <c r="B20998" s="12">
        <v>7</v>
      </c>
      <c r="E20998" s="11">
        <v>94279</v>
      </c>
      <c r="F20998" s="12">
        <v>10</v>
      </c>
    </row>
    <row r="20999" spans="1:6" x14ac:dyDescent="0.3">
      <c r="A20999" s="11">
        <v>86147</v>
      </c>
      <c r="B20999" s="12">
        <v>7</v>
      </c>
      <c r="E20999" s="11">
        <v>94287</v>
      </c>
      <c r="F20999" s="12">
        <v>10</v>
      </c>
    </row>
    <row r="21000" spans="1:6" x14ac:dyDescent="0.3">
      <c r="A21000" s="11">
        <v>86150</v>
      </c>
      <c r="B21000" s="12">
        <v>7</v>
      </c>
      <c r="E21000" s="11">
        <v>94292</v>
      </c>
      <c r="F21000" s="12">
        <v>10</v>
      </c>
    </row>
    <row r="21001" spans="1:6" x14ac:dyDescent="0.3">
      <c r="A21001" s="11">
        <v>86152</v>
      </c>
      <c r="B21001" s="12">
        <v>7</v>
      </c>
      <c r="E21001" s="11">
        <v>94293</v>
      </c>
      <c r="F21001" s="12">
        <v>10</v>
      </c>
    </row>
    <row r="21002" spans="1:6" x14ac:dyDescent="0.3">
      <c r="A21002" s="11">
        <v>86154</v>
      </c>
      <c r="B21002" s="12">
        <v>7</v>
      </c>
      <c r="E21002" s="11">
        <v>94294</v>
      </c>
      <c r="F21002" s="12">
        <v>10</v>
      </c>
    </row>
    <row r="21003" spans="1:6" x14ac:dyDescent="0.3">
      <c r="A21003" s="11">
        <v>86155</v>
      </c>
      <c r="B21003" s="12">
        <v>7</v>
      </c>
      <c r="E21003" s="11">
        <v>94308</v>
      </c>
      <c r="F21003" s="12">
        <v>10</v>
      </c>
    </row>
    <row r="21004" spans="1:6" x14ac:dyDescent="0.3">
      <c r="A21004" s="11">
        <v>86157</v>
      </c>
      <c r="B21004" s="12">
        <v>7</v>
      </c>
      <c r="E21004" s="11">
        <v>94316</v>
      </c>
      <c r="F21004" s="12">
        <v>10</v>
      </c>
    </row>
    <row r="21005" spans="1:6" x14ac:dyDescent="0.3">
      <c r="A21005" s="11">
        <v>86158</v>
      </c>
      <c r="B21005" s="12">
        <v>7</v>
      </c>
      <c r="E21005" s="11">
        <v>94318</v>
      </c>
      <c r="F21005" s="12">
        <v>10</v>
      </c>
    </row>
    <row r="21006" spans="1:6" x14ac:dyDescent="0.3">
      <c r="A21006" s="11">
        <v>86159</v>
      </c>
      <c r="B21006" s="12">
        <v>7</v>
      </c>
      <c r="E21006" s="11">
        <v>94320</v>
      </c>
      <c r="F21006" s="12">
        <v>10</v>
      </c>
    </row>
    <row r="21007" spans="1:6" x14ac:dyDescent="0.3">
      <c r="A21007" s="11">
        <v>86162</v>
      </c>
      <c r="B21007" s="12">
        <v>7</v>
      </c>
      <c r="E21007" s="11">
        <v>94329</v>
      </c>
      <c r="F21007" s="12">
        <v>10</v>
      </c>
    </row>
    <row r="21008" spans="1:6" x14ac:dyDescent="0.3">
      <c r="A21008" s="11">
        <v>86163</v>
      </c>
      <c r="B21008" s="12">
        <v>7</v>
      </c>
      <c r="E21008" s="11">
        <v>94330</v>
      </c>
      <c r="F21008" s="12">
        <v>10</v>
      </c>
    </row>
    <row r="21009" spans="1:6" x14ac:dyDescent="0.3">
      <c r="A21009" s="11">
        <v>86164</v>
      </c>
      <c r="B21009" s="12">
        <v>7</v>
      </c>
      <c r="E21009" s="11">
        <v>94333</v>
      </c>
      <c r="F21009" s="12">
        <v>10</v>
      </c>
    </row>
    <row r="21010" spans="1:6" x14ac:dyDescent="0.3">
      <c r="A21010" s="11">
        <v>86167</v>
      </c>
      <c r="B21010" s="12">
        <v>7</v>
      </c>
      <c r="E21010" s="11">
        <v>94336</v>
      </c>
      <c r="F21010" s="12">
        <v>10</v>
      </c>
    </row>
    <row r="21011" spans="1:6" x14ac:dyDescent="0.3">
      <c r="A21011" s="11">
        <v>86175</v>
      </c>
      <c r="B21011" s="12">
        <v>7</v>
      </c>
      <c r="E21011" s="11">
        <v>94348</v>
      </c>
      <c r="F21011" s="12">
        <v>10</v>
      </c>
    </row>
    <row r="21012" spans="1:6" x14ac:dyDescent="0.3">
      <c r="A21012" s="11">
        <v>86176</v>
      </c>
      <c r="B21012" s="12">
        <v>7</v>
      </c>
      <c r="E21012" s="11">
        <v>94383</v>
      </c>
      <c r="F21012" s="12">
        <v>10</v>
      </c>
    </row>
    <row r="21013" spans="1:6" x14ac:dyDescent="0.3">
      <c r="A21013" s="11">
        <v>86177</v>
      </c>
      <c r="B21013" s="12">
        <v>7</v>
      </c>
      <c r="E21013" s="11">
        <v>94386</v>
      </c>
      <c r="F21013" s="12">
        <v>10</v>
      </c>
    </row>
    <row r="21014" spans="1:6" x14ac:dyDescent="0.3">
      <c r="A21014" s="11">
        <v>86178</v>
      </c>
      <c r="B21014" s="12">
        <v>7</v>
      </c>
      <c r="E21014" s="11">
        <v>94389</v>
      </c>
      <c r="F21014" s="12">
        <v>10</v>
      </c>
    </row>
    <row r="21015" spans="1:6" x14ac:dyDescent="0.3">
      <c r="A21015" s="11">
        <v>86179</v>
      </c>
      <c r="B21015" s="12">
        <v>7</v>
      </c>
      <c r="E21015" s="11">
        <v>94412</v>
      </c>
      <c r="F21015" s="12">
        <v>10</v>
      </c>
    </row>
    <row r="21016" spans="1:6" x14ac:dyDescent="0.3">
      <c r="A21016" s="11">
        <v>86180</v>
      </c>
      <c r="B21016" s="12">
        <v>7</v>
      </c>
      <c r="E21016" s="11">
        <v>94413</v>
      </c>
      <c r="F21016" s="12">
        <v>10</v>
      </c>
    </row>
    <row r="21017" spans="1:6" x14ac:dyDescent="0.3">
      <c r="A21017" s="11">
        <v>86185</v>
      </c>
      <c r="B21017" s="12">
        <v>7</v>
      </c>
      <c r="E21017" s="11">
        <v>94414</v>
      </c>
      <c r="F21017" s="12">
        <v>10</v>
      </c>
    </row>
    <row r="21018" spans="1:6" x14ac:dyDescent="0.3">
      <c r="A21018" s="11">
        <v>86196</v>
      </c>
      <c r="B21018" s="12">
        <v>7</v>
      </c>
      <c r="E21018" s="11">
        <v>94417</v>
      </c>
      <c r="F21018" s="12">
        <v>10</v>
      </c>
    </row>
    <row r="21019" spans="1:6" x14ac:dyDescent="0.3">
      <c r="A21019" s="11">
        <v>86205</v>
      </c>
      <c r="B21019" s="12">
        <v>7</v>
      </c>
      <c r="E21019" s="11">
        <v>94423</v>
      </c>
      <c r="F21019" s="12">
        <v>10</v>
      </c>
    </row>
    <row r="21020" spans="1:6" x14ac:dyDescent="0.3">
      <c r="A21020" s="11">
        <v>86206</v>
      </c>
      <c r="B21020" s="12">
        <v>7</v>
      </c>
      <c r="E21020" s="11">
        <v>94427</v>
      </c>
      <c r="F21020" s="12">
        <v>10</v>
      </c>
    </row>
    <row r="21021" spans="1:6" x14ac:dyDescent="0.3">
      <c r="A21021" s="11">
        <v>86207</v>
      </c>
      <c r="B21021" s="12">
        <v>7</v>
      </c>
      <c r="E21021" s="11">
        <v>94433</v>
      </c>
      <c r="F21021" s="12">
        <v>10</v>
      </c>
    </row>
    <row r="21022" spans="1:6" x14ac:dyDescent="0.3">
      <c r="A21022" s="11">
        <v>86208</v>
      </c>
      <c r="B21022" s="12">
        <v>7</v>
      </c>
      <c r="E21022" s="11">
        <v>94444</v>
      </c>
      <c r="F21022" s="12">
        <v>10</v>
      </c>
    </row>
    <row r="21023" spans="1:6" x14ac:dyDescent="0.3">
      <c r="A21023" s="11">
        <v>86209</v>
      </c>
      <c r="B21023" s="12">
        <v>7</v>
      </c>
      <c r="E21023" s="11">
        <v>94455</v>
      </c>
      <c r="F21023" s="12">
        <v>10</v>
      </c>
    </row>
    <row r="21024" spans="1:6" x14ac:dyDescent="0.3">
      <c r="A21024" s="11">
        <v>86211</v>
      </c>
      <c r="B21024" s="12">
        <v>7</v>
      </c>
      <c r="E21024" s="11">
        <v>94461</v>
      </c>
      <c r="F21024" s="12">
        <v>10</v>
      </c>
    </row>
    <row r="21025" spans="1:6" x14ac:dyDescent="0.3">
      <c r="A21025" s="11">
        <v>86212</v>
      </c>
      <c r="B21025" s="12">
        <v>7</v>
      </c>
      <c r="E21025" s="11">
        <v>94464</v>
      </c>
      <c r="F21025" s="12">
        <v>10</v>
      </c>
    </row>
    <row r="21026" spans="1:6" x14ac:dyDescent="0.3">
      <c r="A21026" s="11">
        <v>86213</v>
      </c>
      <c r="B21026" s="12">
        <v>7</v>
      </c>
      <c r="E21026" s="11">
        <v>94470</v>
      </c>
      <c r="F21026" s="12">
        <v>10</v>
      </c>
    </row>
    <row r="21027" spans="1:6" x14ac:dyDescent="0.3">
      <c r="A21027" s="11">
        <v>86214</v>
      </c>
      <c r="B21027" s="12">
        <v>7</v>
      </c>
      <c r="E21027" s="11">
        <v>94472</v>
      </c>
      <c r="F21027" s="12">
        <v>10</v>
      </c>
    </row>
    <row r="21028" spans="1:6" x14ac:dyDescent="0.3">
      <c r="A21028" s="11">
        <v>86215</v>
      </c>
      <c r="B21028" s="12">
        <v>7</v>
      </c>
      <c r="E21028" s="11">
        <v>94474</v>
      </c>
      <c r="F21028" s="12">
        <v>10</v>
      </c>
    </row>
    <row r="21029" spans="1:6" x14ac:dyDescent="0.3">
      <c r="A21029" s="11">
        <v>86216</v>
      </c>
      <c r="B21029" s="12">
        <v>7</v>
      </c>
      <c r="E21029" s="11">
        <v>94479</v>
      </c>
      <c r="F21029" s="12">
        <v>10</v>
      </c>
    </row>
    <row r="21030" spans="1:6" x14ac:dyDescent="0.3">
      <c r="A21030" s="11">
        <v>86217</v>
      </c>
      <c r="B21030" s="12">
        <v>7</v>
      </c>
      <c r="E21030" s="11">
        <v>94481</v>
      </c>
      <c r="F21030" s="12">
        <v>10</v>
      </c>
    </row>
    <row r="21031" spans="1:6" x14ac:dyDescent="0.3">
      <c r="A21031" s="11">
        <v>86218</v>
      </c>
      <c r="B21031" s="12">
        <v>7</v>
      </c>
      <c r="E21031" s="11">
        <v>94482</v>
      </c>
      <c r="F21031" s="12">
        <v>10</v>
      </c>
    </row>
    <row r="21032" spans="1:6" x14ac:dyDescent="0.3">
      <c r="A21032" s="11">
        <v>86219</v>
      </c>
      <c r="B21032" s="12">
        <v>7</v>
      </c>
      <c r="E21032" s="11">
        <v>94486</v>
      </c>
      <c r="F21032" s="12">
        <v>10</v>
      </c>
    </row>
    <row r="21033" spans="1:6" x14ac:dyDescent="0.3">
      <c r="A21033" s="11">
        <v>86221</v>
      </c>
      <c r="B21033" s="12">
        <v>7</v>
      </c>
      <c r="E21033" s="11">
        <v>94488</v>
      </c>
      <c r="F21033" s="12">
        <v>10</v>
      </c>
    </row>
    <row r="21034" spans="1:6" x14ac:dyDescent="0.3">
      <c r="A21034" s="11">
        <v>86223</v>
      </c>
      <c r="B21034" s="12">
        <v>7</v>
      </c>
      <c r="E21034" s="11">
        <v>94489</v>
      </c>
      <c r="F21034" s="12">
        <v>10</v>
      </c>
    </row>
    <row r="21035" spans="1:6" x14ac:dyDescent="0.3">
      <c r="A21035" s="11">
        <v>86224</v>
      </c>
      <c r="B21035" s="12">
        <v>7</v>
      </c>
      <c r="E21035" s="11">
        <v>94490</v>
      </c>
      <c r="F21035" s="12">
        <v>10</v>
      </c>
    </row>
    <row r="21036" spans="1:6" x14ac:dyDescent="0.3">
      <c r="A21036" s="11">
        <v>86225</v>
      </c>
      <c r="B21036" s="12">
        <v>7</v>
      </c>
      <c r="E21036" s="11">
        <v>94492</v>
      </c>
      <c r="F21036" s="12">
        <v>10</v>
      </c>
    </row>
    <row r="21037" spans="1:6" x14ac:dyDescent="0.3">
      <c r="A21037" s="11">
        <v>86226</v>
      </c>
      <c r="B21037" s="12">
        <v>7</v>
      </c>
      <c r="E21037" s="11">
        <v>94495</v>
      </c>
      <c r="F21037" s="12">
        <v>10</v>
      </c>
    </row>
    <row r="21038" spans="1:6" x14ac:dyDescent="0.3">
      <c r="A21038" s="11">
        <v>86230</v>
      </c>
      <c r="B21038" s="12">
        <v>7</v>
      </c>
      <c r="E21038" s="11">
        <v>94496</v>
      </c>
      <c r="F21038" s="12">
        <v>10</v>
      </c>
    </row>
    <row r="21039" spans="1:6" x14ac:dyDescent="0.3">
      <c r="A21039" s="11">
        <v>86236</v>
      </c>
      <c r="B21039" s="12">
        <v>7</v>
      </c>
      <c r="E21039" s="11">
        <v>94501</v>
      </c>
      <c r="F21039" s="12">
        <v>10</v>
      </c>
    </row>
    <row r="21040" spans="1:6" x14ac:dyDescent="0.3">
      <c r="A21040" s="11">
        <v>86241</v>
      </c>
      <c r="B21040" s="12">
        <v>7</v>
      </c>
      <c r="E21040" s="11">
        <v>94504</v>
      </c>
      <c r="F21040" s="12">
        <v>10</v>
      </c>
    </row>
    <row r="21041" spans="1:6" x14ac:dyDescent="0.3">
      <c r="A21041" s="11">
        <v>86242</v>
      </c>
      <c r="B21041" s="12">
        <v>7</v>
      </c>
      <c r="E21041" s="11">
        <v>94506</v>
      </c>
      <c r="F21041" s="12">
        <v>10</v>
      </c>
    </row>
    <row r="21042" spans="1:6" x14ac:dyDescent="0.3">
      <c r="A21042" s="11">
        <v>86243</v>
      </c>
      <c r="B21042" s="12">
        <v>7</v>
      </c>
      <c r="E21042" s="11">
        <v>94507</v>
      </c>
      <c r="F21042" s="12">
        <v>10</v>
      </c>
    </row>
    <row r="21043" spans="1:6" x14ac:dyDescent="0.3">
      <c r="A21043" s="11">
        <v>86247</v>
      </c>
      <c r="B21043" s="12">
        <v>7</v>
      </c>
      <c r="E21043" s="11">
        <v>94508</v>
      </c>
      <c r="F21043" s="12">
        <v>10</v>
      </c>
    </row>
    <row r="21044" spans="1:6" x14ac:dyDescent="0.3">
      <c r="A21044" s="11">
        <v>86248</v>
      </c>
      <c r="B21044" s="12">
        <v>7</v>
      </c>
      <c r="E21044" s="11">
        <v>94510</v>
      </c>
      <c r="F21044" s="12">
        <v>10</v>
      </c>
    </row>
    <row r="21045" spans="1:6" x14ac:dyDescent="0.3">
      <c r="A21045" s="11">
        <v>86250</v>
      </c>
      <c r="B21045" s="12">
        <v>7</v>
      </c>
      <c r="E21045" s="11">
        <v>94511</v>
      </c>
      <c r="F21045" s="12">
        <v>10</v>
      </c>
    </row>
    <row r="21046" spans="1:6" x14ac:dyDescent="0.3">
      <c r="A21046" s="11">
        <v>86251</v>
      </c>
      <c r="B21046" s="12">
        <v>7</v>
      </c>
      <c r="E21046" s="11">
        <v>94512</v>
      </c>
      <c r="F21046" s="12">
        <v>10</v>
      </c>
    </row>
    <row r="21047" spans="1:6" x14ac:dyDescent="0.3">
      <c r="A21047" s="11">
        <v>86252</v>
      </c>
      <c r="B21047" s="12">
        <v>7</v>
      </c>
      <c r="E21047" s="11">
        <v>94513</v>
      </c>
      <c r="F21047" s="12">
        <v>10</v>
      </c>
    </row>
    <row r="21048" spans="1:6" x14ac:dyDescent="0.3">
      <c r="A21048" s="11">
        <v>86253</v>
      </c>
      <c r="B21048" s="12">
        <v>7</v>
      </c>
      <c r="E21048" s="11">
        <v>94515</v>
      </c>
      <c r="F21048" s="12">
        <v>10</v>
      </c>
    </row>
    <row r="21049" spans="1:6" x14ac:dyDescent="0.3">
      <c r="A21049" s="11">
        <v>86256</v>
      </c>
      <c r="B21049" s="12">
        <v>7</v>
      </c>
      <c r="E21049" s="11">
        <v>94529</v>
      </c>
      <c r="F21049" s="12">
        <v>10</v>
      </c>
    </row>
    <row r="21050" spans="1:6" x14ac:dyDescent="0.3">
      <c r="A21050" s="11">
        <v>86257</v>
      </c>
      <c r="B21050" s="12">
        <v>7</v>
      </c>
      <c r="E21050" s="11">
        <v>94530</v>
      </c>
      <c r="F21050" s="12">
        <v>10</v>
      </c>
    </row>
    <row r="21051" spans="1:6" x14ac:dyDescent="0.3">
      <c r="A21051" s="11">
        <v>86261</v>
      </c>
      <c r="B21051" s="12">
        <v>7</v>
      </c>
      <c r="E21051" s="11">
        <v>94539</v>
      </c>
      <c r="F21051" s="12">
        <v>10</v>
      </c>
    </row>
    <row r="21052" spans="1:6" x14ac:dyDescent="0.3">
      <c r="A21052" s="11">
        <v>86262</v>
      </c>
      <c r="B21052" s="12">
        <v>7</v>
      </c>
      <c r="E21052" s="11">
        <v>94540</v>
      </c>
      <c r="F21052" s="12">
        <v>10</v>
      </c>
    </row>
    <row r="21053" spans="1:6" x14ac:dyDescent="0.3">
      <c r="A21053" s="11">
        <v>86268</v>
      </c>
      <c r="B21053" s="12">
        <v>7</v>
      </c>
      <c r="E21053" s="11">
        <v>94542</v>
      </c>
      <c r="F21053" s="12">
        <v>10</v>
      </c>
    </row>
    <row r="21054" spans="1:6" x14ac:dyDescent="0.3">
      <c r="A21054" s="11">
        <v>86269</v>
      </c>
      <c r="B21054" s="12">
        <v>7</v>
      </c>
      <c r="E21054" s="11">
        <v>94543</v>
      </c>
      <c r="F21054" s="12">
        <v>10</v>
      </c>
    </row>
    <row r="21055" spans="1:6" x14ac:dyDescent="0.3">
      <c r="A21055" s="11">
        <v>86273</v>
      </c>
      <c r="B21055" s="12">
        <v>7</v>
      </c>
      <c r="E21055" s="11">
        <v>94546</v>
      </c>
      <c r="F21055" s="12">
        <v>10</v>
      </c>
    </row>
    <row r="21056" spans="1:6" x14ac:dyDescent="0.3">
      <c r="A21056" s="11">
        <v>86274</v>
      </c>
      <c r="B21056" s="12">
        <v>7</v>
      </c>
      <c r="E21056" s="11">
        <v>94548</v>
      </c>
      <c r="F21056" s="12">
        <v>10</v>
      </c>
    </row>
    <row r="21057" spans="1:6" x14ac:dyDescent="0.3">
      <c r="A21057" s="11">
        <v>86275</v>
      </c>
      <c r="B21057" s="12">
        <v>7</v>
      </c>
      <c r="E21057" s="11">
        <v>94557</v>
      </c>
      <c r="F21057" s="12">
        <v>10</v>
      </c>
    </row>
    <row r="21058" spans="1:6" x14ac:dyDescent="0.3">
      <c r="A21058" s="11">
        <v>86276</v>
      </c>
      <c r="B21058" s="12">
        <v>7</v>
      </c>
      <c r="E21058" s="11">
        <v>94570</v>
      </c>
      <c r="F21058" s="12">
        <v>10</v>
      </c>
    </row>
    <row r="21059" spans="1:6" x14ac:dyDescent="0.3">
      <c r="A21059" s="11">
        <v>86278</v>
      </c>
      <c r="B21059" s="12">
        <v>7</v>
      </c>
      <c r="E21059" s="11">
        <v>94571</v>
      </c>
      <c r="F21059" s="12">
        <v>10</v>
      </c>
    </row>
    <row r="21060" spans="1:6" x14ac:dyDescent="0.3">
      <c r="A21060" s="11">
        <v>86280</v>
      </c>
      <c r="B21060" s="12">
        <v>7</v>
      </c>
      <c r="E21060" s="11">
        <v>94587</v>
      </c>
      <c r="F21060" s="12">
        <v>10</v>
      </c>
    </row>
    <row r="21061" spans="1:6" x14ac:dyDescent="0.3">
      <c r="A21061" s="11">
        <v>86281</v>
      </c>
      <c r="B21061" s="12">
        <v>7</v>
      </c>
      <c r="E21061" s="11">
        <v>94590</v>
      </c>
      <c r="F21061" s="12">
        <v>10</v>
      </c>
    </row>
    <row r="21062" spans="1:6" x14ac:dyDescent="0.3">
      <c r="A21062" s="11">
        <v>86283</v>
      </c>
      <c r="B21062" s="12">
        <v>7</v>
      </c>
      <c r="E21062" s="11">
        <v>94591</v>
      </c>
      <c r="F21062" s="12">
        <v>10</v>
      </c>
    </row>
    <row r="21063" spans="1:6" x14ac:dyDescent="0.3">
      <c r="A21063" s="11">
        <v>86285</v>
      </c>
      <c r="B21063" s="12">
        <v>7</v>
      </c>
      <c r="E21063" s="11">
        <v>94594</v>
      </c>
      <c r="F21063" s="12">
        <v>10</v>
      </c>
    </row>
    <row r="21064" spans="1:6" x14ac:dyDescent="0.3">
      <c r="A21064" s="11">
        <v>86286</v>
      </c>
      <c r="B21064" s="12">
        <v>7</v>
      </c>
      <c r="E21064" s="11">
        <v>94597</v>
      </c>
      <c r="F21064" s="12">
        <v>10</v>
      </c>
    </row>
    <row r="21065" spans="1:6" x14ac:dyDescent="0.3">
      <c r="A21065" s="11">
        <v>86289</v>
      </c>
      <c r="B21065" s="12">
        <v>7</v>
      </c>
      <c r="E21065" s="11">
        <v>94599</v>
      </c>
      <c r="F21065" s="12">
        <v>10</v>
      </c>
    </row>
    <row r="21066" spans="1:6" x14ac:dyDescent="0.3">
      <c r="A21066" s="11">
        <v>86291</v>
      </c>
      <c r="B21066" s="12">
        <v>7</v>
      </c>
      <c r="E21066" s="11">
        <v>94606</v>
      </c>
      <c r="F21066" s="12">
        <v>10</v>
      </c>
    </row>
    <row r="21067" spans="1:6" x14ac:dyDescent="0.3">
      <c r="A21067" s="11">
        <v>86292</v>
      </c>
      <c r="B21067" s="12">
        <v>7</v>
      </c>
      <c r="E21067" s="11">
        <v>94607</v>
      </c>
      <c r="F21067" s="12">
        <v>10</v>
      </c>
    </row>
    <row r="21068" spans="1:6" x14ac:dyDescent="0.3">
      <c r="A21068" s="11">
        <v>86293</v>
      </c>
      <c r="B21068" s="12">
        <v>7</v>
      </c>
      <c r="E21068" s="11">
        <v>94613</v>
      </c>
      <c r="F21068" s="12">
        <v>10</v>
      </c>
    </row>
    <row r="21069" spans="1:6" x14ac:dyDescent="0.3">
      <c r="A21069" s="11">
        <v>86294</v>
      </c>
      <c r="B21069" s="12">
        <v>7</v>
      </c>
      <c r="E21069" s="11">
        <v>94620</v>
      </c>
      <c r="F21069" s="12">
        <v>10</v>
      </c>
    </row>
    <row r="21070" spans="1:6" x14ac:dyDescent="0.3">
      <c r="A21070" s="11">
        <v>86305</v>
      </c>
      <c r="B21070" s="12">
        <v>7</v>
      </c>
      <c r="E21070" s="11">
        <v>94641</v>
      </c>
      <c r="F21070" s="12">
        <v>10</v>
      </c>
    </row>
    <row r="21071" spans="1:6" x14ac:dyDescent="0.3">
      <c r="A21071" s="11">
        <v>86309</v>
      </c>
      <c r="B21071" s="12">
        <v>7</v>
      </c>
      <c r="E21071" s="11">
        <v>94655</v>
      </c>
      <c r="F21071" s="12">
        <v>10</v>
      </c>
    </row>
    <row r="21072" spans="1:6" x14ac:dyDescent="0.3">
      <c r="A21072" s="11">
        <v>86326</v>
      </c>
      <c r="B21072" s="12">
        <v>7</v>
      </c>
      <c r="E21072" s="11">
        <v>94674</v>
      </c>
      <c r="F21072" s="12">
        <v>10</v>
      </c>
    </row>
    <row r="21073" spans="1:6" x14ac:dyDescent="0.3">
      <c r="A21073" s="11">
        <v>86335</v>
      </c>
      <c r="B21073" s="12">
        <v>7</v>
      </c>
      <c r="E21073" s="11">
        <v>94675</v>
      </c>
      <c r="F21073" s="12">
        <v>10</v>
      </c>
    </row>
    <row r="21074" spans="1:6" x14ac:dyDescent="0.3">
      <c r="A21074" s="11">
        <v>86336</v>
      </c>
      <c r="B21074" s="12">
        <v>7</v>
      </c>
      <c r="E21074" s="11">
        <v>94676</v>
      </c>
      <c r="F21074" s="12">
        <v>10</v>
      </c>
    </row>
    <row r="21075" spans="1:6" x14ac:dyDescent="0.3">
      <c r="A21075" s="11">
        <v>86355</v>
      </c>
      <c r="B21075" s="12">
        <v>7</v>
      </c>
      <c r="E21075" s="11">
        <v>94678</v>
      </c>
      <c r="F21075" s="12">
        <v>10</v>
      </c>
    </row>
    <row r="21076" spans="1:6" x14ac:dyDescent="0.3">
      <c r="A21076" s="11">
        <v>86356</v>
      </c>
      <c r="B21076" s="12">
        <v>7</v>
      </c>
      <c r="E21076" s="11">
        <v>94681</v>
      </c>
      <c r="F21076" s="12">
        <v>10</v>
      </c>
    </row>
    <row r="21077" spans="1:6" x14ac:dyDescent="0.3">
      <c r="A21077" s="11">
        <v>86357</v>
      </c>
      <c r="B21077" s="12">
        <v>7</v>
      </c>
      <c r="E21077" s="11">
        <v>94682</v>
      </c>
      <c r="F21077" s="12">
        <v>10</v>
      </c>
    </row>
    <row r="21078" spans="1:6" x14ac:dyDescent="0.3">
      <c r="A21078" s="11">
        <v>86367</v>
      </c>
      <c r="B21078" s="12">
        <v>7</v>
      </c>
      <c r="E21078" s="11">
        <v>94687</v>
      </c>
      <c r="F21078" s="12">
        <v>10</v>
      </c>
    </row>
    <row r="21079" spans="1:6" x14ac:dyDescent="0.3">
      <c r="A21079" s="11">
        <v>86371</v>
      </c>
      <c r="B21079" s="12">
        <v>7</v>
      </c>
      <c r="E21079" s="11">
        <v>94688</v>
      </c>
      <c r="F21079" s="12">
        <v>10</v>
      </c>
    </row>
    <row r="21080" spans="1:6" x14ac:dyDescent="0.3">
      <c r="A21080" s="11">
        <v>86372</v>
      </c>
      <c r="B21080" s="12">
        <v>7</v>
      </c>
      <c r="E21080" s="11">
        <v>94689</v>
      </c>
      <c r="F21080" s="12">
        <v>10</v>
      </c>
    </row>
    <row r="21081" spans="1:6" x14ac:dyDescent="0.3">
      <c r="A21081" s="11">
        <v>86373</v>
      </c>
      <c r="B21081" s="12">
        <v>7</v>
      </c>
      <c r="E21081" s="11">
        <v>94743</v>
      </c>
      <c r="F21081" s="12">
        <v>10</v>
      </c>
    </row>
    <row r="21082" spans="1:6" x14ac:dyDescent="0.3">
      <c r="A21082" s="11">
        <v>86374</v>
      </c>
      <c r="B21082" s="12">
        <v>7</v>
      </c>
      <c r="E21082" s="11">
        <v>94758</v>
      </c>
      <c r="F21082" s="12">
        <v>10</v>
      </c>
    </row>
    <row r="21083" spans="1:6" x14ac:dyDescent="0.3">
      <c r="A21083" s="11">
        <v>86376</v>
      </c>
      <c r="B21083" s="12">
        <v>7</v>
      </c>
      <c r="E21083" s="11">
        <v>94760</v>
      </c>
      <c r="F21083" s="12">
        <v>10</v>
      </c>
    </row>
    <row r="21084" spans="1:6" x14ac:dyDescent="0.3">
      <c r="A21084" s="11">
        <v>86377</v>
      </c>
      <c r="B21084" s="12">
        <v>7</v>
      </c>
      <c r="E21084" s="11">
        <v>94761</v>
      </c>
      <c r="F21084" s="12">
        <v>10</v>
      </c>
    </row>
    <row r="21085" spans="1:6" x14ac:dyDescent="0.3">
      <c r="A21085" s="11">
        <v>86382</v>
      </c>
      <c r="B21085" s="12">
        <v>7</v>
      </c>
      <c r="E21085" s="11">
        <v>94774</v>
      </c>
      <c r="F21085" s="12">
        <v>10</v>
      </c>
    </row>
    <row r="21086" spans="1:6" x14ac:dyDescent="0.3">
      <c r="A21086" s="11">
        <v>86384</v>
      </c>
      <c r="B21086" s="12">
        <v>7</v>
      </c>
      <c r="E21086" s="11">
        <v>94787</v>
      </c>
      <c r="F21086" s="12">
        <v>10</v>
      </c>
    </row>
    <row r="21087" spans="1:6" x14ac:dyDescent="0.3">
      <c r="A21087" s="11">
        <v>86388</v>
      </c>
      <c r="B21087" s="12">
        <v>7</v>
      </c>
      <c r="E21087" s="11">
        <v>94793</v>
      </c>
      <c r="F21087" s="12">
        <v>10</v>
      </c>
    </row>
    <row r="21088" spans="1:6" x14ac:dyDescent="0.3">
      <c r="A21088" s="11">
        <v>86389</v>
      </c>
      <c r="B21088" s="12">
        <v>7</v>
      </c>
      <c r="E21088" s="11">
        <v>94811</v>
      </c>
      <c r="F21088" s="12">
        <v>10</v>
      </c>
    </row>
    <row r="21089" spans="1:6" x14ac:dyDescent="0.3">
      <c r="A21089" s="11">
        <v>86390</v>
      </c>
      <c r="B21089" s="12">
        <v>7</v>
      </c>
      <c r="E21089" s="11">
        <v>94814</v>
      </c>
      <c r="F21089" s="12">
        <v>10</v>
      </c>
    </row>
    <row r="21090" spans="1:6" x14ac:dyDescent="0.3">
      <c r="A21090" s="11">
        <v>86392</v>
      </c>
      <c r="B21090" s="12">
        <v>7</v>
      </c>
      <c r="E21090" s="11">
        <v>94833</v>
      </c>
      <c r="F21090" s="12">
        <v>10</v>
      </c>
    </row>
    <row r="21091" spans="1:6" x14ac:dyDescent="0.3">
      <c r="A21091" s="11">
        <v>86403</v>
      </c>
      <c r="B21091" s="12">
        <v>7</v>
      </c>
      <c r="E21091" s="11">
        <v>94834</v>
      </c>
      <c r="F21091" s="12">
        <v>10</v>
      </c>
    </row>
    <row r="21092" spans="1:6" x14ac:dyDescent="0.3">
      <c r="A21092" s="11">
        <v>86408</v>
      </c>
      <c r="B21092" s="12">
        <v>7</v>
      </c>
      <c r="E21092" s="11">
        <v>94840</v>
      </c>
      <c r="F21092" s="12">
        <v>10</v>
      </c>
    </row>
    <row r="21093" spans="1:6" x14ac:dyDescent="0.3">
      <c r="A21093" s="11">
        <v>86413</v>
      </c>
      <c r="B21093" s="12">
        <v>7</v>
      </c>
      <c r="E21093" s="11">
        <v>94842</v>
      </c>
      <c r="F21093" s="12">
        <v>10</v>
      </c>
    </row>
    <row r="21094" spans="1:6" x14ac:dyDescent="0.3">
      <c r="A21094" s="11">
        <v>86416</v>
      </c>
      <c r="B21094" s="12">
        <v>7</v>
      </c>
      <c r="E21094" s="11">
        <v>94843</v>
      </c>
      <c r="F21094" s="12">
        <v>10</v>
      </c>
    </row>
    <row r="21095" spans="1:6" x14ac:dyDescent="0.3">
      <c r="A21095" s="11">
        <v>86417</v>
      </c>
      <c r="B21095" s="12">
        <v>7</v>
      </c>
      <c r="E21095" s="11">
        <v>94850</v>
      </c>
      <c r="F21095" s="12">
        <v>10</v>
      </c>
    </row>
    <row r="21096" spans="1:6" x14ac:dyDescent="0.3">
      <c r="A21096" s="11">
        <v>86418</v>
      </c>
      <c r="B21096" s="12">
        <v>7</v>
      </c>
      <c r="E21096" s="11">
        <v>94851</v>
      </c>
      <c r="F21096" s="12">
        <v>10</v>
      </c>
    </row>
    <row r="21097" spans="1:6" x14ac:dyDescent="0.3">
      <c r="A21097" s="11">
        <v>86419</v>
      </c>
      <c r="B21097" s="12">
        <v>7</v>
      </c>
      <c r="E21097" s="11">
        <v>94877</v>
      </c>
      <c r="F21097" s="12">
        <v>10</v>
      </c>
    </row>
    <row r="21098" spans="1:6" x14ac:dyDescent="0.3">
      <c r="A21098" s="11">
        <v>86421</v>
      </c>
      <c r="B21098" s="12">
        <v>7</v>
      </c>
      <c r="E21098" s="11">
        <v>94879</v>
      </c>
      <c r="F21098" s="12">
        <v>10</v>
      </c>
    </row>
    <row r="21099" spans="1:6" x14ac:dyDescent="0.3">
      <c r="A21099" s="11">
        <v>86425</v>
      </c>
      <c r="B21099" s="12">
        <v>7</v>
      </c>
      <c r="E21099" s="11">
        <v>94880</v>
      </c>
      <c r="F21099" s="12">
        <v>10</v>
      </c>
    </row>
    <row r="21100" spans="1:6" x14ac:dyDescent="0.3">
      <c r="A21100" s="11">
        <v>86428</v>
      </c>
      <c r="B21100" s="12">
        <v>7</v>
      </c>
      <c r="E21100" s="11">
        <v>94882</v>
      </c>
      <c r="F21100" s="12">
        <v>10</v>
      </c>
    </row>
    <row r="21101" spans="1:6" x14ac:dyDescent="0.3">
      <c r="A21101" s="11">
        <v>86435</v>
      </c>
      <c r="B21101" s="12">
        <v>7</v>
      </c>
      <c r="E21101" s="11">
        <v>94884</v>
      </c>
      <c r="F21101" s="12">
        <v>10</v>
      </c>
    </row>
    <row r="21102" spans="1:6" x14ac:dyDescent="0.3">
      <c r="A21102" s="11">
        <v>86436</v>
      </c>
      <c r="B21102" s="12">
        <v>7</v>
      </c>
      <c r="E21102" s="11">
        <v>94886</v>
      </c>
      <c r="F21102" s="12">
        <v>10</v>
      </c>
    </row>
    <row r="21103" spans="1:6" x14ac:dyDescent="0.3">
      <c r="A21103" s="11">
        <v>86438</v>
      </c>
      <c r="B21103" s="12">
        <v>7</v>
      </c>
      <c r="E21103" s="11">
        <v>94894</v>
      </c>
      <c r="F21103" s="12">
        <v>10</v>
      </c>
    </row>
    <row r="21104" spans="1:6" x14ac:dyDescent="0.3">
      <c r="A21104" s="11">
        <v>86439</v>
      </c>
      <c r="B21104" s="12">
        <v>7</v>
      </c>
      <c r="E21104" s="11">
        <v>94910</v>
      </c>
      <c r="F21104" s="12">
        <v>10</v>
      </c>
    </row>
    <row r="21105" spans="1:6" x14ac:dyDescent="0.3">
      <c r="A21105" s="11">
        <v>86440</v>
      </c>
      <c r="B21105" s="12">
        <v>7</v>
      </c>
      <c r="E21105" s="11">
        <v>94912</v>
      </c>
      <c r="F21105" s="12">
        <v>10</v>
      </c>
    </row>
    <row r="21106" spans="1:6" x14ac:dyDescent="0.3">
      <c r="A21106" s="11">
        <v>86441</v>
      </c>
      <c r="B21106" s="12">
        <v>7</v>
      </c>
      <c r="E21106" s="11">
        <v>94923</v>
      </c>
      <c r="F21106" s="12">
        <v>10</v>
      </c>
    </row>
    <row r="21107" spans="1:6" x14ac:dyDescent="0.3">
      <c r="A21107" s="11">
        <v>86442</v>
      </c>
      <c r="B21107" s="12">
        <v>7</v>
      </c>
      <c r="E21107" s="11">
        <v>94926</v>
      </c>
      <c r="F21107" s="12">
        <v>10</v>
      </c>
    </row>
    <row r="21108" spans="1:6" x14ac:dyDescent="0.3">
      <c r="A21108" s="11">
        <v>86454</v>
      </c>
      <c r="B21108" s="12">
        <v>7</v>
      </c>
      <c r="E21108" s="11">
        <v>94929</v>
      </c>
      <c r="F21108" s="12">
        <v>10</v>
      </c>
    </row>
    <row r="21109" spans="1:6" x14ac:dyDescent="0.3">
      <c r="A21109" s="11">
        <v>86469</v>
      </c>
      <c r="B21109" s="12">
        <v>7</v>
      </c>
      <c r="E21109" s="11">
        <v>94933</v>
      </c>
      <c r="F21109" s="12">
        <v>10</v>
      </c>
    </row>
    <row r="21110" spans="1:6" x14ac:dyDescent="0.3">
      <c r="A21110" s="11">
        <v>86475</v>
      </c>
      <c r="B21110" s="12">
        <v>7</v>
      </c>
      <c r="E21110" s="11">
        <v>94934</v>
      </c>
      <c r="F21110" s="12">
        <v>10</v>
      </c>
    </row>
    <row r="21111" spans="1:6" x14ac:dyDescent="0.3">
      <c r="A21111" s="11">
        <v>86476</v>
      </c>
      <c r="B21111" s="12">
        <v>7</v>
      </c>
      <c r="E21111" s="11">
        <v>94936</v>
      </c>
      <c r="F21111" s="12">
        <v>10</v>
      </c>
    </row>
    <row r="21112" spans="1:6" x14ac:dyDescent="0.3">
      <c r="A21112" s="11">
        <v>86479</v>
      </c>
      <c r="B21112" s="12">
        <v>7</v>
      </c>
      <c r="E21112" s="11">
        <v>94940</v>
      </c>
      <c r="F21112" s="12">
        <v>10</v>
      </c>
    </row>
    <row r="21113" spans="1:6" x14ac:dyDescent="0.3">
      <c r="A21113" s="11">
        <v>86480</v>
      </c>
      <c r="B21113" s="12">
        <v>7</v>
      </c>
      <c r="E21113" s="11">
        <v>94942</v>
      </c>
      <c r="F21113" s="12">
        <v>10</v>
      </c>
    </row>
    <row r="21114" spans="1:6" x14ac:dyDescent="0.3">
      <c r="A21114" s="11">
        <v>86481</v>
      </c>
      <c r="B21114" s="12">
        <v>7</v>
      </c>
      <c r="E21114" s="11">
        <v>94944</v>
      </c>
      <c r="F21114" s="12">
        <v>10</v>
      </c>
    </row>
    <row r="21115" spans="1:6" x14ac:dyDescent="0.3">
      <c r="A21115" s="11">
        <v>86482</v>
      </c>
      <c r="B21115" s="12">
        <v>7</v>
      </c>
      <c r="E21115" s="11">
        <v>94948</v>
      </c>
      <c r="F21115" s="12">
        <v>10</v>
      </c>
    </row>
    <row r="21116" spans="1:6" x14ac:dyDescent="0.3">
      <c r="A21116" s="11">
        <v>86483</v>
      </c>
      <c r="B21116" s="12">
        <v>7</v>
      </c>
      <c r="E21116" s="11">
        <v>94951</v>
      </c>
      <c r="F21116" s="12">
        <v>10</v>
      </c>
    </row>
    <row r="21117" spans="1:6" x14ac:dyDescent="0.3">
      <c r="A21117" s="11">
        <v>86484</v>
      </c>
      <c r="B21117" s="12">
        <v>7</v>
      </c>
      <c r="E21117" s="11">
        <v>94953</v>
      </c>
      <c r="F21117" s="12">
        <v>10</v>
      </c>
    </row>
    <row r="21118" spans="1:6" x14ac:dyDescent="0.3">
      <c r="A21118" s="11">
        <v>86485</v>
      </c>
      <c r="B21118" s="12">
        <v>7</v>
      </c>
      <c r="E21118" s="11">
        <v>94955</v>
      </c>
      <c r="F21118" s="12">
        <v>10</v>
      </c>
    </row>
    <row r="21119" spans="1:6" x14ac:dyDescent="0.3">
      <c r="A21119" s="11">
        <v>86488</v>
      </c>
      <c r="B21119" s="12">
        <v>7</v>
      </c>
      <c r="E21119" s="11">
        <v>94958</v>
      </c>
      <c r="F21119" s="12">
        <v>10</v>
      </c>
    </row>
    <row r="21120" spans="1:6" x14ac:dyDescent="0.3">
      <c r="A21120" s="11">
        <v>86489</v>
      </c>
      <c r="B21120" s="12">
        <v>7</v>
      </c>
      <c r="E21120" s="11">
        <v>94960</v>
      </c>
      <c r="F21120" s="12">
        <v>10</v>
      </c>
    </row>
    <row r="21121" spans="1:6" x14ac:dyDescent="0.3">
      <c r="A21121" s="11">
        <v>86490</v>
      </c>
      <c r="B21121" s="12">
        <v>7</v>
      </c>
      <c r="E21121" s="11">
        <v>94962</v>
      </c>
      <c r="F21121" s="12">
        <v>10</v>
      </c>
    </row>
    <row r="21122" spans="1:6" x14ac:dyDescent="0.3">
      <c r="A21122" s="11">
        <v>86491</v>
      </c>
      <c r="B21122" s="12">
        <v>7</v>
      </c>
      <c r="E21122" s="11">
        <v>94966</v>
      </c>
      <c r="F21122" s="12">
        <v>10</v>
      </c>
    </row>
    <row r="21123" spans="1:6" x14ac:dyDescent="0.3">
      <c r="A21123" s="11">
        <v>86492</v>
      </c>
      <c r="B21123" s="12">
        <v>7</v>
      </c>
      <c r="E21123" s="11">
        <v>94968</v>
      </c>
      <c r="F21123" s="12">
        <v>10</v>
      </c>
    </row>
    <row r="21124" spans="1:6" x14ac:dyDescent="0.3">
      <c r="A21124" s="11">
        <v>86493</v>
      </c>
      <c r="B21124" s="12">
        <v>7</v>
      </c>
      <c r="E21124" s="11">
        <v>94970</v>
      </c>
      <c r="F21124" s="12">
        <v>10</v>
      </c>
    </row>
    <row r="21125" spans="1:6" x14ac:dyDescent="0.3">
      <c r="A21125" s="11">
        <v>86494</v>
      </c>
      <c r="B21125" s="12">
        <v>7</v>
      </c>
      <c r="E21125" s="11">
        <v>94972</v>
      </c>
      <c r="F21125" s="12">
        <v>10</v>
      </c>
    </row>
    <row r="21126" spans="1:6" x14ac:dyDescent="0.3">
      <c r="A21126" s="11">
        <v>86495</v>
      </c>
      <c r="B21126" s="12">
        <v>7</v>
      </c>
      <c r="E21126" s="11">
        <v>94978</v>
      </c>
      <c r="F21126" s="12">
        <v>10</v>
      </c>
    </row>
    <row r="21127" spans="1:6" x14ac:dyDescent="0.3">
      <c r="A21127" s="11">
        <v>86500</v>
      </c>
      <c r="B21127" s="12">
        <v>7</v>
      </c>
      <c r="E21127" s="11">
        <v>94985</v>
      </c>
      <c r="F21127" s="12">
        <v>10</v>
      </c>
    </row>
    <row r="21128" spans="1:6" x14ac:dyDescent="0.3">
      <c r="A21128" s="11">
        <v>86503</v>
      </c>
      <c r="B21128" s="12">
        <v>7</v>
      </c>
      <c r="E21128" s="11">
        <v>94991</v>
      </c>
      <c r="F21128" s="12">
        <v>10</v>
      </c>
    </row>
    <row r="21129" spans="1:6" x14ac:dyDescent="0.3">
      <c r="A21129" s="11">
        <v>86515</v>
      </c>
      <c r="B21129" s="12">
        <v>7</v>
      </c>
      <c r="E21129" s="11">
        <v>94992</v>
      </c>
      <c r="F21129" s="12">
        <v>10</v>
      </c>
    </row>
    <row r="21130" spans="1:6" x14ac:dyDescent="0.3">
      <c r="A21130" s="11">
        <v>86518</v>
      </c>
      <c r="B21130" s="12">
        <v>7</v>
      </c>
      <c r="E21130" s="11">
        <v>94994</v>
      </c>
      <c r="F21130" s="12">
        <v>10</v>
      </c>
    </row>
    <row r="21131" spans="1:6" x14ac:dyDescent="0.3">
      <c r="A21131" s="11">
        <v>86519</v>
      </c>
      <c r="B21131" s="12">
        <v>7</v>
      </c>
      <c r="E21131" s="11">
        <v>94995</v>
      </c>
      <c r="F21131" s="12">
        <v>10</v>
      </c>
    </row>
    <row r="21132" spans="1:6" x14ac:dyDescent="0.3">
      <c r="A21132" s="11">
        <v>86521</v>
      </c>
      <c r="B21132" s="12">
        <v>7</v>
      </c>
      <c r="E21132" s="11">
        <v>94997</v>
      </c>
      <c r="F21132" s="12">
        <v>10</v>
      </c>
    </row>
    <row r="21133" spans="1:6" x14ac:dyDescent="0.3">
      <c r="A21133" s="11">
        <v>86522</v>
      </c>
      <c r="B21133" s="12">
        <v>7</v>
      </c>
      <c r="E21133" s="11">
        <v>95000</v>
      </c>
      <c r="F21133" s="12">
        <v>10</v>
      </c>
    </row>
    <row r="21134" spans="1:6" x14ac:dyDescent="0.3">
      <c r="A21134" s="11">
        <v>86523</v>
      </c>
      <c r="B21134" s="12">
        <v>7</v>
      </c>
      <c r="E21134" s="11">
        <v>95001</v>
      </c>
      <c r="F21134" s="12">
        <v>10</v>
      </c>
    </row>
    <row r="21135" spans="1:6" x14ac:dyDescent="0.3">
      <c r="A21135" s="11">
        <v>86524</v>
      </c>
      <c r="B21135" s="12">
        <v>7</v>
      </c>
      <c r="E21135" s="11">
        <v>95007</v>
      </c>
      <c r="F21135" s="12">
        <v>10</v>
      </c>
    </row>
    <row r="21136" spans="1:6" x14ac:dyDescent="0.3">
      <c r="A21136" s="11">
        <v>86527</v>
      </c>
      <c r="B21136" s="12">
        <v>7</v>
      </c>
      <c r="E21136" s="11">
        <v>95010</v>
      </c>
      <c r="F21136" s="12">
        <v>10</v>
      </c>
    </row>
    <row r="21137" spans="1:6" x14ac:dyDescent="0.3">
      <c r="A21137" s="11">
        <v>86538</v>
      </c>
      <c r="B21137" s="12">
        <v>7</v>
      </c>
      <c r="E21137" s="11">
        <v>95011</v>
      </c>
      <c r="F21137" s="12">
        <v>10</v>
      </c>
    </row>
    <row r="21138" spans="1:6" x14ac:dyDescent="0.3">
      <c r="A21138" s="11">
        <v>86542</v>
      </c>
      <c r="B21138" s="12">
        <v>7</v>
      </c>
      <c r="E21138" s="11">
        <v>95015</v>
      </c>
      <c r="F21138" s="12">
        <v>10</v>
      </c>
    </row>
    <row r="21139" spans="1:6" x14ac:dyDescent="0.3">
      <c r="A21139" s="11">
        <v>86544</v>
      </c>
      <c r="B21139" s="12">
        <v>7</v>
      </c>
      <c r="E21139" s="11">
        <v>95039</v>
      </c>
      <c r="F21139" s="12">
        <v>10</v>
      </c>
    </row>
    <row r="21140" spans="1:6" x14ac:dyDescent="0.3">
      <c r="A21140" s="11">
        <v>86552</v>
      </c>
      <c r="B21140" s="12">
        <v>7</v>
      </c>
      <c r="E21140" s="11">
        <v>95041</v>
      </c>
      <c r="F21140" s="12">
        <v>10</v>
      </c>
    </row>
    <row r="21141" spans="1:6" x14ac:dyDescent="0.3">
      <c r="A21141" s="11">
        <v>86554</v>
      </c>
      <c r="B21141" s="12">
        <v>7</v>
      </c>
      <c r="E21141" s="11">
        <v>95054</v>
      </c>
      <c r="F21141" s="12">
        <v>10</v>
      </c>
    </row>
    <row r="21142" spans="1:6" x14ac:dyDescent="0.3">
      <c r="A21142" s="11">
        <v>86556</v>
      </c>
      <c r="B21142" s="12">
        <v>7</v>
      </c>
      <c r="E21142" s="11">
        <v>95055</v>
      </c>
      <c r="F21142" s="12">
        <v>10</v>
      </c>
    </row>
    <row r="21143" spans="1:6" x14ac:dyDescent="0.3">
      <c r="A21143" s="11">
        <v>86558</v>
      </c>
      <c r="B21143" s="12">
        <v>7</v>
      </c>
      <c r="E21143" s="11">
        <v>95056</v>
      </c>
      <c r="F21143" s="12">
        <v>10</v>
      </c>
    </row>
    <row r="21144" spans="1:6" x14ac:dyDescent="0.3">
      <c r="A21144" s="11">
        <v>86559</v>
      </c>
      <c r="B21144" s="12">
        <v>7</v>
      </c>
      <c r="E21144" s="11">
        <v>95127</v>
      </c>
      <c r="F21144" s="12">
        <v>10</v>
      </c>
    </row>
    <row r="21145" spans="1:6" x14ac:dyDescent="0.3">
      <c r="A21145" s="11">
        <v>86562</v>
      </c>
      <c r="B21145" s="12">
        <v>7</v>
      </c>
      <c r="E21145" s="11">
        <v>95145</v>
      </c>
      <c r="F21145" s="12">
        <v>10</v>
      </c>
    </row>
    <row r="21146" spans="1:6" x14ac:dyDescent="0.3">
      <c r="A21146" s="11">
        <v>86565</v>
      </c>
      <c r="B21146" s="12">
        <v>7</v>
      </c>
      <c r="E21146" s="11">
        <v>95146</v>
      </c>
      <c r="F21146" s="12">
        <v>10</v>
      </c>
    </row>
    <row r="21147" spans="1:6" x14ac:dyDescent="0.3">
      <c r="A21147" s="11">
        <v>86566</v>
      </c>
      <c r="B21147" s="12">
        <v>7</v>
      </c>
      <c r="E21147" s="11">
        <v>95153</v>
      </c>
      <c r="F21147" s="12">
        <v>10</v>
      </c>
    </row>
    <row r="21148" spans="1:6" x14ac:dyDescent="0.3">
      <c r="A21148" s="11">
        <v>86570</v>
      </c>
      <c r="B21148" s="12">
        <v>7</v>
      </c>
      <c r="E21148" s="11">
        <v>95184</v>
      </c>
      <c r="F21148" s="12">
        <v>10</v>
      </c>
    </row>
    <row r="21149" spans="1:6" x14ac:dyDescent="0.3">
      <c r="A21149" s="11">
        <v>86571</v>
      </c>
      <c r="B21149" s="12">
        <v>7</v>
      </c>
      <c r="E21149" s="11">
        <v>95185</v>
      </c>
      <c r="F21149" s="12">
        <v>10</v>
      </c>
    </row>
    <row r="21150" spans="1:6" x14ac:dyDescent="0.3">
      <c r="A21150" s="11">
        <v>86572</v>
      </c>
      <c r="B21150" s="12">
        <v>7</v>
      </c>
      <c r="E21150" s="11">
        <v>95210</v>
      </c>
      <c r="F21150" s="12">
        <v>10</v>
      </c>
    </row>
    <row r="21151" spans="1:6" x14ac:dyDescent="0.3">
      <c r="A21151" s="11">
        <v>86573</v>
      </c>
      <c r="B21151" s="12">
        <v>7</v>
      </c>
      <c r="E21151" s="11">
        <v>95212</v>
      </c>
      <c r="F21151" s="12">
        <v>10</v>
      </c>
    </row>
    <row r="21152" spans="1:6" x14ac:dyDescent="0.3">
      <c r="A21152" s="11">
        <v>86574</v>
      </c>
      <c r="B21152" s="12">
        <v>7</v>
      </c>
      <c r="E21152" s="11">
        <v>95213</v>
      </c>
      <c r="F21152" s="12">
        <v>10</v>
      </c>
    </row>
    <row r="21153" spans="1:6" x14ac:dyDescent="0.3">
      <c r="A21153" s="11">
        <v>87942</v>
      </c>
      <c r="B21153" s="12">
        <v>7</v>
      </c>
      <c r="E21153" s="11">
        <v>95214</v>
      </c>
      <c r="F21153" s="12">
        <v>10</v>
      </c>
    </row>
    <row r="21154" spans="1:6" x14ac:dyDescent="0.3">
      <c r="A21154" s="11">
        <v>88088</v>
      </c>
      <c r="B21154" s="12">
        <v>7</v>
      </c>
      <c r="E21154" s="11">
        <v>95217</v>
      </c>
      <c r="F21154" s="12">
        <v>10</v>
      </c>
    </row>
    <row r="21155" spans="1:6" x14ac:dyDescent="0.3">
      <c r="A21155" s="11">
        <v>88110</v>
      </c>
      <c r="B21155" s="12">
        <v>7</v>
      </c>
      <c r="E21155" s="11">
        <v>95236</v>
      </c>
      <c r="F21155" s="12">
        <v>10</v>
      </c>
    </row>
    <row r="21156" spans="1:6" x14ac:dyDescent="0.3">
      <c r="A21156" s="11">
        <v>90520</v>
      </c>
      <c r="B21156" s="12">
        <v>7</v>
      </c>
      <c r="E21156" s="11">
        <v>95256</v>
      </c>
      <c r="F21156" s="12">
        <v>10</v>
      </c>
    </row>
    <row r="21157" spans="1:6" x14ac:dyDescent="0.3">
      <c r="A21157" s="11">
        <v>90814</v>
      </c>
      <c r="B21157" s="12">
        <v>7</v>
      </c>
      <c r="E21157" s="11">
        <v>95267</v>
      </c>
      <c r="F21157" s="12">
        <v>10</v>
      </c>
    </row>
    <row r="21158" spans="1:6" x14ac:dyDescent="0.3">
      <c r="A21158" s="11">
        <v>92269</v>
      </c>
      <c r="B21158" s="12">
        <v>7</v>
      </c>
      <c r="E21158" s="11">
        <v>95292</v>
      </c>
      <c r="F21158" s="12">
        <v>10</v>
      </c>
    </row>
    <row r="21159" spans="1:6" x14ac:dyDescent="0.3">
      <c r="A21159" s="11">
        <v>93337</v>
      </c>
      <c r="B21159" s="12">
        <v>7</v>
      </c>
      <c r="E21159" s="11">
        <v>95309</v>
      </c>
      <c r="F21159" s="12">
        <v>10</v>
      </c>
    </row>
    <row r="21160" spans="1:6" x14ac:dyDescent="0.3">
      <c r="A21160" s="11">
        <v>93362</v>
      </c>
      <c r="B21160" s="12">
        <v>7</v>
      </c>
      <c r="E21160" s="11">
        <v>95314</v>
      </c>
      <c r="F21160" s="12">
        <v>10</v>
      </c>
    </row>
    <row r="21161" spans="1:6" x14ac:dyDescent="0.3">
      <c r="A21161" s="11">
        <v>93363</v>
      </c>
      <c r="B21161" s="12">
        <v>7</v>
      </c>
      <c r="E21161" s="11">
        <v>95315</v>
      </c>
      <c r="F21161" s="12">
        <v>10</v>
      </c>
    </row>
    <row r="21162" spans="1:6" x14ac:dyDescent="0.3">
      <c r="A21162" s="11">
        <v>93433</v>
      </c>
      <c r="B21162" s="12">
        <v>7</v>
      </c>
      <c r="E21162" s="11">
        <v>95317</v>
      </c>
      <c r="F21162" s="12">
        <v>10</v>
      </c>
    </row>
    <row r="21163" spans="1:6" x14ac:dyDescent="0.3">
      <c r="A21163" s="11">
        <v>93519</v>
      </c>
      <c r="B21163" s="12">
        <v>7</v>
      </c>
      <c r="E21163" s="11">
        <v>95324</v>
      </c>
      <c r="F21163" s="12">
        <v>10</v>
      </c>
    </row>
    <row r="21164" spans="1:6" x14ac:dyDescent="0.3">
      <c r="A21164" s="11">
        <v>94516</v>
      </c>
      <c r="B21164" s="12">
        <v>7</v>
      </c>
      <c r="E21164" s="11">
        <v>95338</v>
      </c>
      <c r="F21164" s="12">
        <v>10</v>
      </c>
    </row>
    <row r="21165" spans="1:6" x14ac:dyDescent="0.3">
      <c r="A21165" s="11">
        <v>94871</v>
      </c>
      <c r="B21165" s="12">
        <v>7</v>
      </c>
      <c r="E21165" s="11">
        <v>95339</v>
      </c>
      <c r="F21165" s="12">
        <v>10</v>
      </c>
    </row>
    <row r="21166" spans="1:6" x14ac:dyDescent="0.3">
      <c r="A21166" s="11">
        <v>95840</v>
      </c>
      <c r="B21166" s="12">
        <v>7</v>
      </c>
      <c r="E21166" s="11">
        <v>95340</v>
      </c>
      <c r="F21166" s="12">
        <v>10</v>
      </c>
    </row>
    <row r="21167" spans="1:6" x14ac:dyDescent="0.3">
      <c r="A21167" s="11">
        <v>96079</v>
      </c>
      <c r="B21167" s="12">
        <v>7</v>
      </c>
      <c r="E21167" s="11">
        <v>95373</v>
      </c>
      <c r="F21167" s="12">
        <v>10</v>
      </c>
    </row>
    <row r="21168" spans="1:6" x14ac:dyDescent="0.3">
      <c r="A21168" s="11">
        <v>96237</v>
      </c>
      <c r="B21168" s="12">
        <v>7</v>
      </c>
      <c r="E21168" s="11">
        <v>95378</v>
      </c>
      <c r="F21168" s="12">
        <v>10</v>
      </c>
    </row>
    <row r="21169" spans="1:6" x14ac:dyDescent="0.3">
      <c r="A21169" s="11">
        <v>96529</v>
      </c>
      <c r="B21169" s="12">
        <v>7</v>
      </c>
      <c r="E21169" s="11">
        <v>95391</v>
      </c>
      <c r="F21169" s="12">
        <v>10</v>
      </c>
    </row>
    <row r="21170" spans="1:6" x14ac:dyDescent="0.3">
      <c r="A21170" s="11">
        <v>96587</v>
      </c>
      <c r="B21170" s="12">
        <v>7</v>
      </c>
      <c r="E21170" s="11">
        <v>95398</v>
      </c>
      <c r="F21170" s="12">
        <v>10</v>
      </c>
    </row>
    <row r="21171" spans="1:6" x14ac:dyDescent="0.3">
      <c r="A21171" s="11">
        <v>96599</v>
      </c>
      <c r="B21171" s="12">
        <v>7</v>
      </c>
      <c r="E21171" s="11">
        <v>95434</v>
      </c>
      <c r="F21171" s="12">
        <v>10</v>
      </c>
    </row>
    <row r="21172" spans="1:6" x14ac:dyDescent="0.3">
      <c r="A21172" s="11">
        <v>96611</v>
      </c>
      <c r="B21172" s="12">
        <v>7</v>
      </c>
      <c r="E21172" s="11">
        <v>95465</v>
      </c>
      <c r="F21172" s="12">
        <v>10</v>
      </c>
    </row>
    <row r="21173" spans="1:6" x14ac:dyDescent="0.3">
      <c r="A21173" s="11">
        <v>96612</v>
      </c>
      <c r="B21173" s="12">
        <v>7</v>
      </c>
      <c r="E21173" s="11">
        <v>95491</v>
      </c>
      <c r="F21173" s="12">
        <v>10</v>
      </c>
    </row>
    <row r="21174" spans="1:6" x14ac:dyDescent="0.3">
      <c r="A21174" s="11">
        <v>96648</v>
      </c>
      <c r="B21174" s="12">
        <v>7</v>
      </c>
      <c r="E21174" s="11">
        <v>95492</v>
      </c>
      <c r="F21174" s="12">
        <v>10</v>
      </c>
    </row>
    <row r="21175" spans="1:6" x14ac:dyDescent="0.3">
      <c r="A21175" s="11">
        <v>96655</v>
      </c>
      <c r="B21175" s="12">
        <v>7</v>
      </c>
      <c r="E21175" s="11">
        <v>95495</v>
      </c>
      <c r="F21175" s="12">
        <v>10</v>
      </c>
    </row>
    <row r="21176" spans="1:6" x14ac:dyDescent="0.3">
      <c r="A21176" s="11">
        <v>96708</v>
      </c>
      <c r="B21176" s="12">
        <v>7</v>
      </c>
      <c r="E21176" s="11">
        <v>95496</v>
      </c>
      <c r="F21176" s="12">
        <v>10</v>
      </c>
    </row>
    <row r="21177" spans="1:6" x14ac:dyDescent="0.3">
      <c r="A21177" s="11">
        <v>96720</v>
      </c>
      <c r="B21177" s="12">
        <v>7</v>
      </c>
      <c r="E21177" s="11">
        <v>95497</v>
      </c>
      <c r="F21177" s="12">
        <v>10</v>
      </c>
    </row>
    <row r="21178" spans="1:6" x14ac:dyDescent="0.3">
      <c r="A21178" s="11">
        <v>96730</v>
      </c>
      <c r="B21178" s="12">
        <v>7</v>
      </c>
      <c r="E21178" s="11">
        <v>95504</v>
      </c>
      <c r="F21178" s="12">
        <v>10</v>
      </c>
    </row>
    <row r="21179" spans="1:6" x14ac:dyDescent="0.3">
      <c r="A21179" s="11">
        <v>96748</v>
      </c>
      <c r="B21179" s="12">
        <v>7</v>
      </c>
      <c r="E21179" s="11">
        <v>95505</v>
      </c>
      <c r="F21179" s="12">
        <v>10</v>
      </c>
    </row>
    <row r="21180" spans="1:6" x14ac:dyDescent="0.3">
      <c r="A21180" s="11">
        <v>96800</v>
      </c>
      <c r="B21180" s="12">
        <v>7</v>
      </c>
      <c r="E21180" s="11">
        <v>95509</v>
      </c>
      <c r="F21180" s="12">
        <v>10</v>
      </c>
    </row>
    <row r="21181" spans="1:6" x14ac:dyDescent="0.3">
      <c r="A21181" s="11">
        <v>96804</v>
      </c>
      <c r="B21181" s="12">
        <v>7</v>
      </c>
      <c r="E21181" s="11">
        <v>95510</v>
      </c>
      <c r="F21181" s="12">
        <v>10</v>
      </c>
    </row>
    <row r="21182" spans="1:6" x14ac:dyDescent="0.3">
      <c r="A21182" s="11">
        <v>96911</v>
      </c>
      <c r="B21182" s="12">
        <v>7</v>
      </c>
      <c r="E21182" s="11">
        <v>95517</v>
      </c>
      <c r="F21182" s="12">
        <v>10</v>
      </c>
    </row>
    <row r="21183" spans="1:6" x14ac:dyDescent="0.3">
      <c r="A21183" s="11">
        <v>96969</v>
      </c>
      <c r="B21183" s="12">
        <v>7</v>
      </c>
      <c r="E21183" s="11">
        <v>95519</v>
      </c>
      <c r="F21183" s="12">
        <v>10</v>
      </c>
    </row>
    <row r="21184" spans="1:6" x14ac:dyDescent="0.3">
      <c r="A21184" s="11">
        <v>97150</v>
      </c>
      <c r="B21184" s="12">
        <v>7</v>
      </c>
      <c r="E21184" s="11">
        <v>95525</v>
      </c>
      <c r="F21184" s="12">
        <v>10</v>
      </c>
    </row>
    <row r="21185" spans="1:6" x14ac:dyDescent="0.3">
      <c r="A21185" s="11">
        <v>97180</v>
      </c>
      <c r="B21185" s="12">
        <v>7</v>
      </c>
      <c r="E21185" s="11">
        <v>95534</v>
      </c>
      <c r="F21185" s="12">
        <v>10</v>
      </c>
    </row>
    <row r="21186" spans="1:6" x14ac:dyDescent="0.3">
      <c r="A21186" s="11">
        <v>97187</v>
      </c>
      <c r="B21186" s="12">
        <v>7</v>
      </c>
      <c r="E21186" s="11">
        <v>95541</v>
      </c>
      <c r="F21186" s="12">
        <v>10</v>
      </c>
    </row>
    <row r="21187" spans="1:6" x14ac:dyDescent="0.3">
      <c r="A21187" s="11">
        <v>97189</v>
      </c>
      <c r="B21187" s="12">
        <v>7</v>
      </c>
      <c r="E21187" s="11">
        <v>95546</v>
      </c>
      <c r="F21187" s="12">
        <v>10</v>
      </c>
    </row>
    <row r="21188" spans="1:6" x14ac:dyDescent="0.3">
      <c r="A21188" s="11">
        <v>97191</v>
      </c>
      <c r="B21188" s="12">
        <v>7</v>
      </c>
      <c r="E21188" s="11">
        <v>95560</v>
      </c>
      <c r="F21188" s="12">
        <v>10</v>
      </c>
    </row>
    <row r="21189" spans="1:6" x14ac:dyDescent="0.3">
      <c r="A21189" s="11">
        <v>97200</v>
      </c>
      <c r="B21189" s="12">
        <v>7</v>
      </c>
      <c r="E21189" s="11">
        <v>95561</v>
      </c>
      <c r="F21189" s="12">
        <v>10</v>
      </c>
    </row>
    <row r="21190" spans="1:6" x14ac:dyDescent="0.3">
      <c r="A21190" s="11">
        <v>97215</v>
      </c>
      <c r="B21190" s="12">
        <v>7</v>
      </c>
      <c r="E21190" s="11">
        <v>95562</v>
      </c>
      <c r="F21190" s="12">
        <v>10</v>
      </c>
    </row>
    <row r="21191" spans="1:6" x14ac:dyDescent="0.3">
      <c r="A21191" s="11">
        <v>97218</v>
      </c>
      <c r="B21191" s="12">
        <v>7</v>
      </c>
      <c r="E21191" s="11">
        <v>95563</v>
      </c>
      <c r="F21191" s="12">
        <v>10</v>
      </c>
    </row>
    <row r="21192" spans="1:6" x14ac:dyDescent="0.3">
      <c r="A21192" s="11">
        <v>97241</v>
      </c>
      <c r="B21192" s="12">
        <v>7</v>
      </c>
      <c r="E21192" s="11">
        <v>95564</v>
      </c>
      <c r="F21192" s="12">
        <v>10</v>
      </c>
    </row>
    <row r="21193" spans="1:6" x14ac:dyDescent="0.3">
      <c r="A21193" s="11">
        <v>97267</v>
      </c>
      <c r="B21193" s="12">
        <v>7</v>
      </c>
      <c r="E21193" s="11">
        <v>95565</v>
      </c>
      <c r="F21193" s="12">
        <v>10</v>
      </c>
    </row>
    <row r="21194" spans="1:6" x14ac:dyDescent="0.3">
      <c r="A21194" s="11">
        <v>97300</v>
      </c>
      <c r="B21194" s="12">
        <v>7</v>
      </c>
      <c r="E21194" s="11">
        <v>95576</v>
      </c>
      <c r="F21194" s="12">
        <v>10</v>
      </c>
    </row>
    <row r="21195" spans="1:6" x14ac:dyDescent="0.3">
      <c r="A21195" s="11">
        <v>97302</v>
      </c>
      <c r="B21195" s="12">
        <v>7</v>
      </c>
      <c r="E21195" s="11">
        <v>95577</v>
      </c>
      <c r="F21195" s="12">
        <v>10</v>
      </c>
    </row>
    <row r="21196" spans="1:6" x14ac:dyDescent="0.3">
      <c r="A21196" s="11">
        <v>97309</v>
      </c>
      <c r="B21196" s="12">
        <v>7</v>
      </c>
      <c r="E21196" s="11">
        <v>95590</v>
      </c>
      <c r="F21196" s="12">
        <v>10</v>
      </c>
    </row>
    <row r="21197" spans="1:6" x14ac:dyDescent="0.3">
      <c r="A21197" s="11">
        <v>97313</v>
      </c>
      <c r="B21197" s="12">
        <v>7</v>
      </c>
      <c r="E21197" s="11">
        <v>95612</v>
      </c>
      <c r="F21197" s="12">
        <v>10</v>
      </c>
    </row>
    <row r="21198" spans="1:6" x14ac:dyDescent="0.3">
      <c r="A21198" s="11">
        <v>97427</v>
      </c>
      <c r="B21198" s="12">
        <v>7</v>
      </c>
      <c r="E21198" s="11">
        <v>95615</v>
      </c>
      <c r="F21198" s="12">
        <v>10</v>
      </c>
    </row>
    <row r="21199" spans="1:6" x14ac:dyDescent="0.3">
      <c r="A21199" s="11">
        <v>97458</v>
      </c>
      <c r="B21199" s="12">
        <v>7</v>
      </c>
      <c r="E21199" s="11">
        <v>95616</v>
      </c>
      <c r="F21199" s="12">
        <v>10</v>
      </c>
    </row>
    <row r="21200" spans="1:6" x14ac:dyDescent="0.3">
      <c r="A21200" s="11">
        <v>97504</v>
      </c>
      <c r="B21200" s="12">
        <v>7</v>
      </c>
      <c r="E21200" s="11">
        <v>95618</v>
      </c>
      <c r="F21200" s="12">
        <v>10</v>
      </c>
    </row>
    <row r="21201" spans="1:6" x14ac:dyDescent="0.3">
      <c r="A21201" s="11">
        <v>97583</v>
      </c>
      <c r="B21201" s="12">
        <v>7</v>
      </c>
      <c r="E21201" s="11">
        <v>95621</v>
      </c>
      <c r="F21201" s="12">
        <v>10</v>
      </c>
    </row>
    <row r="21202" spans="1:6" x14ac:dyDescent="0.3">
      <c r="A21202" s="11">
        <v>97607</v>
      </c>
      <c r="B21202" s="12">
        <v>7</v>
      </c>
      <c r="E21202" s="11">
        <v>95622</v>
      </c>
      <c r="F21202" s="12">
        <v>10</v>
      </c>
    </row>
    <row r="21203" spans="1:6" x14ac:dyDescent="0.3">
      <c r="A21203" s="11">
        <v>97611</v>
      </c>
      <c r="B21203" s="12">
        <v>7</v>
      </c>
      <c r="E21203" s="11">
        <v>95633</v>
      </c>
      <c r="F21203" s="12">
        <v>10</v>
      </c>
    </row>
    <row r="21204" spans="1:6" x14ac:dyDescent="0.3">
      <c r="A21204" s="11">
        <v>97615</v>
      </c>
      <c r="B21204" s="12">
        <v>7</v>
      </c>
      <c r="E21204" s="11">
        <v>95646</v>
      </c>
      <c r="F21204" s="12">
        <v>10</v>
      </c>
    </row>
    <row r="21205" spans="1:6" x14ac:dyDescent="0.3">
      <c r="A21205" s="11">
        <v>97624</v>
      </c>
      <c r="B21205" s="12">
        <v>7</v>
      </c>
      <c r="E21205" s="11">
        <v>95670</v>
      </c>
      <c r="F21205" s="12">
        <v>10</v>
      </c>
    </row>
    <row r="21206" spans="1:6" x14ac:dyDescent="0.3">
      <c r="A21206" s="11">
        <v>97769</v>
      </c>
      <c r="B21206" s="12">
        <v>7</v>
      </c>
      <c r="E21206" s="11">
        <v>95675</v>
      </c>
      <c r="F21206" s="12">
        <v>10</v>
      </c>
    </row>
    <row r="21207" spans="1:6" x14ac:dyDescent="0.3">
      <c r="A21207" s="11">
        <v>97771</v>
      </c>
      <c r="B21207" s="12">
        <v>7</v>
      </c>
      <c r="E21207" s="11">
        <v>95677</v>
      </c>
      <c r="F21207" s="12">
        <v>10</v>
      </c>
    </row>
    <row r="21208" spans="1:6" x14ac:dyDescent="0.3">
      <c r="A21208" s="11">
        <v>97815</v>
      </c>
      <c r="B21208" s="12">
        <v>7</v>
      </c>
      <c r="E21208" s="11">
        <v>95678</v>
      </c>
      <c r="F21208" s="12">
        <v>10</v>
      </c>
    </row>
    <row r="21209" spans="1:6" x14ac:dyDescent="0.3">
      <c r="A21209" s="11">
        <v>97817</v>
      </c>
      <c r="B21209" s="12">
        <v>7</v>
      </c>
      <c r="E21209" s="11">
        <v>95679</v>
      </c>
      <c r="F21209" s="12">
        <v>10</v>
      </c>
    </row>
    <row r="21210" spans="1:6" x14ac:dyDescent="0.3">
      <c r="A21210" s="11">
        <v>97839</v>
      </c>
      <c r="B21210" s="12">
        <v>7</v>
      </c>
      <c r="E21210" s="11">
        <v>95680</v>
      </c>
      <c r="F21210" s="12">
        <v>10</v>
      </c>
    </row>
    <row r="21211" spans="1:6" x14ac:dyDescent="0.3">
      <c r="A21211" s="11">
        <v>97862</v>
      </c>
      <c r="B21211" s="12">
        <v>7</v>
      </c>
      <c r="E21211" s="11">
        <v>95681</v>
      </c>
      <c r="F21211" s="12">
        <v>10</v>
      </c>
    </row>
    <row r="21212" spans="1:6" x14ac:dyDescent="0.3">
      <c r="A21212" s="11">
        <v>97865</v>
      </c>
      <c r="B21212" s="12">
        <v>7</v>
      </c>
      <c r="E21212" s="11">
        <v>95682</v>
      </c>
      <c r="F21212" s="12">
        <v>10</v>
      </c>
    </row>
    <row r="21213" spans="1:6" x14ac:dyDescent="0.3">
      <c r="A21213" s="11">
        <v>97894</v>
      </c>
      <c r="B21213" s="12">
        <v>7</v>
      </c>
      <c r="E21213" s="11">
        <v>95683</v>
      </c>
      <c r="F21213" s="12">
        <v>10</v>
      </c>
    </row>
    <row r="21214" spans="1:6" x14ac:dyDescent="0.3">
      <c r="A21214" s="11">
        <v>97897</v>
      </c>
      <c r="B21214" s="12">
        <v>7</v>
      </c>
      <c r="E21214" s="11">
        <v>95685</v>
      </c>
      <c r="F21214" s="12">
        <v>10</v>
      </c>
    </row>
    <row r="21215" spans="1:6" x14ac:dyDescent="0.3">
      <c r="A21215" s="11">
        <v>97901</v>
      </c>
      <c r="B21215" s="12">
        <v>7</v>
      </c>
      <c r="E21215" s="11">
        <v>95687</v>
      </c>
      <c r="F21215" s="12">
        <v>10</v>
      </c>
    </row>
    <row r="21216" spans="1:6" x14ac:dyDescent="0.3">
      <c r="A21216" s="11">
        <v>97916</v>
      </c>
      <c r="B21216" s="12">
        <v>7</v>
      </c>
      <c r="E21216" s="11">
        <v>95688</v>
      </c>
      <c r="F21216" s="12">
        <v>10</v>
      </c>
    </row>
    <row r="21217" spans="1:6" x14ac:dyDescent="0.3">
      <c r="A21217" s="11">
        <v>97994</v>
      </c>
      <c r="B21217" s="12">
        <v>7</v>
      </c>
      <c r="E21217" s="11">
        <v>95693</v>
      </c>
      <c r="F21217" s="12">
        <v>10</v>
      </c>
    </row>
    <row r="21218" spans="1:6" x14ac:dyDescent="0.3">
      <c r="A21218" s="11">
        <v>98013</v>
      </c>
      <c r="B21218" s="12">
        <v>7</v>
      </c>
      <c r="E21218" s="11">
        <v>95694</v>
      </c>
      <c r="F21218" s="12">
        <v>10</v>
      </c>
    </row>
    <row r="21219" spans="1:6" x14ac:dyDescent="0.3">
      <c r="A21219" s="11">
        <v>98032</v>
      </c>
      <c r="B21219" s="12">
        <v>7</v>
      </c>
      <c r="E21219" s="11">
        <v>95695</v>
      </c>
      <c r="F21219" s="12">
        <v>10</v>
      </c>
    </row>
    <row r="21220" spans="1:6" x14ac:dyDescent="0.3">
      <c r="A21220" s="11">
        <v>98042</v>
      </c>
      <c r="B21220" s="12">
        <v>7</v>
      </c>
      <c r="E21220" s="11">
        <v>95696</v>
      </c>
      <c r="F21220" s="12">
        <v>10</v>
      </c>
    </row>
    <row r="21221" spans="1:6" x14ac:dyDescent="0.3">
      <c r="A21221" s="11">
        <v>98044</v>
      </c>
      <c r="B21221" s="12">
        <v>7</v>
      </c>
      <c r="E21221" s="11">
        <v>95697</v>
      </c>
      <c r="F21221" s="12">
        <v>10</v>
      </c>
    </row>
    <row r="21222" spans="1:6" x14ac:dyDescent="0.3">
      <c r="A21222" s="11">
        <v>98054</v>
      </c>
      <c r="B21222" s="12">
        <v>7</v>
      </c>
      <c r="E21222" s="11">
        <v>95698</v>
      </c>
      <c r="F21222" s="12">
        <v>10</v>
      </c>
    </row>
    <row r="21223" spans="1:6" x14ac:dyDescent="0.3">
      <c r="A21223" s="11">
        <v>98064</v>
      </c>
      <c r="B21223" s="12">
        <v>7</v>
      </c>
      <c r="E21223" s="11">
        <v>95699</v>
      </c>
      <c r="F21223" s="12">
        <v>10</v>
      </c>
    </row>
    <row r="21224" spans="1:6" x14ac:dyDescent="0.3">
      <c r="A21224" s="11">
        <v>98067</v>
      </c>
      <c r="B21224" s="12">
        <v>7</v>
      </c>
      <c r="E21224" s="11">
        <v>95700</v>
      </c>
      <c r="F21224" s="12">
        <v>10</v>
      </c>
    </row>
    <row r="21225" spans="1:6" x14ac:dyDescent="0.3">
      <c r="A21225" s="11">
        <v>98068</v>
      </c>
      <c r="B21225" s="12">
        <v>7</v>
      </c>
      <c r="E21225" s="11">
        <v>95701</v>
      </c>
      <c r="F21225" s="12">
        <v>10</v>
      </c>
    </row>
    <row r="21226" spans="1:6" x14ac:dyDescent="0.3">
      <c r="A21226" s="11">
        <v>98086</v>
      </c>
      <c r="B21226" s="12">
        <v>7</v>
      </c>
      <c r="E21226" s="11">
        <v>95702</v>
      </c>
      <c r="F21226" s="12">
        <v>10</v>
      </c>
    </row>
    <row r="21227" spans="1:6" x14ac:dyDescent="0.3">
      <c r="A21227" s="11">
        <v>99355</v>
      </c>
      <c r="B21227" s="12">
        <v>7</v>
      </c>
      <c r="E21227" s="11">
        <v>95703</v>
      </c>
      <c r="F21227" s="12">
        <v>10</v>
      </c>
    </row>
    <row r="21228" spans="1:6" x14ac:dyDescent="0.3">
      <c r="A21228" s="11">
        <v>99792</v>
      </c>
      <c r="B21228" s="12">
        <v>7</v>
      </c>
      <c r="E21228" s="11">
        <v>95707</v>
      </c>
      <c r="F21228" s="12">
        <v>10</v>
      </c>
    </row>
    <row r="21229" spans="1:6" x14ac:dyDescent="0.3">
      <c r="A21229" s="11">
        <v>99815</v>
      </c>
      <c r="B21229" s="12">
        <v>7</v>
      </c>
      <c r="E21229" s="11">
        <v>95708</v>
      </c>
      <c r="F21229" s="12">
        <v>10</v>
      </c>
    </row>
    <row r="21230" spans="1:6" x14ac:dyDescent="0.3">
      <c r="A21230" s="11">
        <v>100066</v>
      </c>
      <c r="B21230" s="12">
        <v>7</v>
      </c>
      <c r="E21230" s="11">
        <v>95712</v>
      </c>
      <c r="F21230" s="12">
        <v>10</v>
      </c>
    </row>
    <row r="21231" spans="1:6" x14ac:dyDescent="0.3">
      <c r="A21231" s="11">
        <v>100261</v>
      </c>
      <c r="B21231" s="12">
        <v>7</v>
      </c>
      <c r="E21231" s="11">
        <v>95717</v>
      </c>
      <c r="F21231" s="12">
        <v>10</v>
      </c>
    </row>
    <row r="21232" spans="1:6" x14ac:dyDescent="0.3">
      <c r="A21232" s="11">
        <v>100543</v>
      </c>
      <c r="B21232" s="12">
        <v>7</v>
      </c>
      <c r="E21232" s="11">
        <v>95720</v>
      </c>
      <c r="F21232" s="12">
        <v>10</v>
      </c>
    </row>
    <row r="21233" spans="1:6" x14ac:dyDescent="0.3">
      <c r="A21233" s="11">
        <v>100826</v>
      </c>
      <c r="B21233" s="12">
        <v>7</v>
      </c>
      <c r="E21233" s="11">
        <v>95736</v>
      </c>
      <c r="F21233" s="12">
        <v>10</v>
      </c>
    </row>
    <row r="21234" spans="1:6" x14ac:dyDescent="0.3">
      <c r="A21234" s="11">
        <v>100843</v>
      </c>
      <c r="B21234" s="12">
        <v>7</v>
      </c>
      <c r="E21234" s="11">
        <v>95745</v>
      </c>
      <c r="F21234" s="12">
        <v>10</v>
      </c>
    </row>
    <row r="21235" spans="1:6" x14ac:dyDescent="0.3">
      <c r="A21235" s="11">
        <v>101056</v>
      </c>
      <c r="B21235" s="12">
        <v>7</v>
      </c>
      <c r="E21235" s="11">
        <v>95753</v>
      </c>
      <c r="F21235" s="12">
        <v>10</v>
      </c>
    </row>
    <row r="21236" spans="1:6" x14ac:dyDescent="0.3">
      <c r="A21236" s="11">
        <v>101118</v>
      </c>
      <c r="B21236" s="12">
        <v>7</v>
      </c>
      <c r="E21236" s="11">
        <v>95754</v>
      </c>
      <c r="F21236" s="12">
        <v>10</v>
      </c>
    </row>
    <row r="21237" spans="1:6" x14ac:dyDescent="0.3">
      <c r="A21237" s="11">
        <v>101851</v>
      </c>
      <c r="B21237" s="12">
        <v>7</v>
      </c>
      <c r="E21237" s="11">
        <v>95757</v>
      </c>
      <c r="F21237" s="12">
        <v>10</v>
      </c>
    </row>
    <row r="21238" spans="1:6" x14ac:dyDescent="0.3">
      <c r="A21238" s="11">
        <v>102043</v>
      </c>
      <c r="B21238" s="12">
        <v>7</v>
      </c>
      <c r="E21238" s="11">
        <v>95758</v>
      </c>
      <c r="F21238" s="12">
        <v>10</v>
      </c>
    </row>
    <row r="21239" spans="1:6" x14ac:dyDescent="0.3">
      <c r="A21239" s="11">
        <v>103898</v>
      </c>
      <c r="B21239" s="12">
        <v>7</v>
      </c>
      <c r="E21239" s="11">
        <v>95759</v>
      </c>
      <c r="F21239" s="12">
        <v>10</v>
      </c>
    </row>
    <row r="21240" spans="1:6" x14ac:dyDescent="0.3">
      <c r="A21240" s="11">
        <v>104017</v>
      </c>
      <c r="B21240" s="12">
        <v>7</v>
      </c>
      <c r="E21240" s="11">
        <v>95760</v>
      </c>
      <c r="F21240" s="12">
        <v>10</v>
      </c>
    </row>
    <row r="21241" spans="1:6" x14ac:dyDescent="0.3">
      <c r="A21241" s="11">
        <v>104122</v>
      </c>
      <c r="B21241" s="12">
        <v>7</v>
      </c>
      <c r="E21241" s="11">
        <v>95765</v>
      </c>
      <c r="F21241" s="12">
        <v>10</v>
      </c>
    </row>
    <row r="21242" spans="1:6" x14ac:dyDescent="0.3">
      <c r="A21242" s="11">
        <v>104123</v>
      </c>
      <c r="B21242" s="12">
        <v>7</v>
      </c>
      <c r="E21242" s="11">
        <v>95771</v>
      </c>
      <c r="F21242" s="12">
        <v>10</v>
      </c>
    </row>
    <row r="21243" spans="1:6" x14ac:dyDescent="0.3">
      <c r="A21243" s="11">
        <v>104124</v>
      </c>
      <c r="B21243" s="12">
        <v>7</v>
      </c>
      <c r="E21243" s="11">
        <v>95776</v>
      </c>
      <c r="F21243" s="12">
        <v>10</v>
      </c>
    </row>
    <row r="21244" spans="1:6" x14ac:dyDescent="0.3">
      <c r="A21244" s="11">
        <v>104131</v>
      </c>
      <c r="B21244" s="12">
        <v>7</v>
      </c>
      <c r="E21244" s="11">
        <v>95779</v>
      </c>
      <c r="F21244" s="12">
        <v>10</v>
      </c>
    </row>
    <row r="21245" spans="1:6" x14ac:dyDescent="0.3">
      <c r="A21245" s="11">
        <v>105085</v>
      </c>
      <c r="B21245" s="12">
        <v>7</v>
      </c>
      <c r="E21245" s="11">
        <v>95780</v>
      </c>
      <c r="F21245" s="12">
        <v>10</v>
      </c>
    </row>
    <row r="21246" spans="1:6" x14ac:dyDescent="0.3">
      <c r="A21246" s="11">
        <v>106761</v>
      </c>
      <c r="B21246" s="12">
        <v>7</v>
      </c>
      <c r="E21246" s="11">
        <v>95782</v>
      </c>
      <c r="F21246" s="12">
        <v>10</v>
      </c>
    </row>
    <row r="21247" spans="1:6" x14ac:dyDescent="0.3">
      <c r="A21247" s="11">
        <v>106782</v>
      </c>
      <c r="B21247" s="12">
        <v>7</v>
      </c>
      <c r="E21247" s="11">
        <v>95787</v>
      </c>
      <c r="F21247" s="12">
        <v>10</v>
      </c>
    </row>
    <row r="21248" spans="1:6" x14ac:dyDescent="0.3">
      <c r="A21248" s="11">
        <v>88831</v>
      </c>
      <c r="B21248" s="12">
        <v>8</v>
      </c>
      <c r="E21248" s="11">
        <v>95792</v>
      </c>
      <c r="F21248" s="12">
        <v>10</v>
      </c>
    </row>
    <row r="21249" spans="1:6" x14ac:dyDescent="0.3">
      <c r="A21249" s="11">
        <v>88832</v>
      </c>
      <c r="B21249" s="12">
        <v>8</v>
      </c>
      <c r="E21249" s="11">
        <v>95797</v>
      </c>
      <c r="F21249" s="12">
        <v>10</v>
      </c>
    </row>
    <row r="21250" spans="1:6" x14ac:dyDescent="0.3">
      <c r="A21250" s="11">
        <v>90190</v>
      </c>
      <c r="B21250" s="12">
        <v>8</v>
      </c>
      <c r="E21250" s="11">
        <v>95824</v>
      </c>
      <c r="F21250" s="12">
        <v>10</v>
      </c>
    </row>
    <row r="21251" spans="1:6" x14ac:dyDescent="0.3">
      <c r="A21251" s="11">
        <v>90839</v>
      </c>
      <c r="B21251" s="12">
        <v>8</v>
      </c>
      <c r="E21251" s="11">
        <v>95828</v>
      </c>
      <c r="F21251" s="12">
        <v>10</v>
      </c>
    </row>
    <row r="21252" spans="1:6" x14ac:dyDescent="0.3">
      <c r="A21252" s="11">
        <v>90983</v>
      </c>
      <c r="B21252" s="12">
        <v>8</v>
      </c>
      <c r="E21252" s="11">
        <v>95837</v>
      </c>
      <c r="F21252" s="12">
        <v>10</v>
      </c>
    </row>
    <row r="21253" spans="1:6" x14ac:dyDescent="0.3">
      <c r="A21253" s="11">
        <v>90984</v>
      </c>
      <c r="B21253" s="12">
        <v>8</v>
      </c>
      <c r="E21253" s="11">
        <v>95846</v>
      </c>
      <c r="F21253" s="12">
        <v>10</v>
      </c>
    </row>
    <row r="21254" spans="1:6" x14ac:dyDescent="0.3">
      <c r="A21254" s="11">
        <v>91171</v>
      </c>
      <c r="B21254" s="12">
        <v>8</v>
      </c>
      <c r="E21254" s="11">
        <v>95848</v>
      </c>
      <c r="F21254" s="12">
        <v>10</v>
      </c>
    </row>
    <row r="21255" spans="1:6" x14ac:dyDescent="0.3">
      <c r="A21255" s="11">
        <v>92234</v>
      </c>
      <c r="B21255" s="12">
        <v>8</v>
      </c>
      <c r="E21255" s="11">
        <v>95859</v>
      </c>
      <c r="F21255" s="12">
        <v>10</v>
      </c>
    </row>
    <row r="21256" spans="1:6" x14ac:dyDescent="0.3">
      <c r="A21256" s="11">
        <v>92263</v>
      </c>
      <c r="B21256" s="12">
        <v>8</v>
      </c>
      <c r="E21256" s="11">
        <v>95866</v>
      </c>
      <c r="F21256" s="12">
        <v>10</v>
      </c>
    </row>
    <row r="21257" spans="1:6" x14ac:dyDescent="0.3">
      <c r="A21257" s="11">
        <v>92279</v>
      </c>
      <c r="B21257" s="12">
        <v>8</v>
      </c>
      <c r="E21257" s="11">
        <v>95867</v>
      </c>
      <c r="F21257" s="12">
        <v>10</v>
      </c>
    </row>
    <row r="21258" spans="1:6" x14ac:dyDescent="0.3">
      <c r="A21258" s="11">
        <v>92281</v>
      </c>
      <c r="B21258" s="12">
        <v>8</v>
      </c>
      <c r="E21258" s="11">
        <v>95882</v>
      </c>
      <c r="F21258" s="12">
        <v>10</v>
      </c>
    </row>
    <row r="21259" spans="1:6" x14ac:dyDescent="0.3">
      <c r="A21259" s="11">
        <v>92301</v>
      </c>
      <c r="B21259" s="12">
        <v>8</v>
      </c>
      <c r="E21259" s="11">
        <v>95885</v>
      </c>
      <c r="F21259" s="12">
        <v>10</v>
      </c>
    </row>
    <row r="21260" spans="1:6" x14ac:dyDescent="0.3">
      <c r="A21260" s="11">
        <v>92306</v>
      </c>
      <c r="B21260" s="12">
        <v>8</v>
      </c>
      <c r="E21260" s="11">
        <v>95895</v>
      </c>
      <c r="F21260" s="12">
        <v>10</v>
      </c>
    </row>
    <row r="21261" spans="1:6" x14ac:dyDescent="0.3">
      <c r="A21261" s="11">
        <v>92310</v>
      </c>
      <c r="B21261" s="12">
        <v>8</v>
      </c>
      <c r="E21261" s="11">
        <v>95897</v>
      </c>
      <c r="F21261" s="12">
        <v>10</v>
      </c>
    </row>
    <row r="21262" spans="1:6" x14ac:dyDescent="0.3">
      <c r="A21262" s="11">
        <v>92314</v>
      </c>
      <c r="B21262" s="12">
        <v>8</v>
      </c>
      <c r="E21262" s="11">
        <v>95902</v>
      </c>
      <c r="F21262" s="12">
        <v>10</v>
      </c>
    </row>
    <row r="21263" spans="1:6" x14ac:dyDescent="0.3">
      <c r="A21263" s="11">
        <v>92320</v>
      </c>
      <c r="B21263" s="12">
        <v>8</v>
      </c>
      <c r="E21263" s="11">
        <v>95905</v>
      </c>
      <c r="F21263" s="12">
        <v>10</v>
      </c>
    </row>
    <row r="21264" spans="1:6" x14ac:dyDescent="0.3">
      <c r="A21264" s="11">
        <v>92321</v>
      </c>
      <c r="B21264" s="12">
        <v>8</v>
      </c>
      <c r="E21264" s="11">
        <v>95907</v>
      </c>
      <c r="F21264" s="12">
        <v>10</v>
      </c>
    </row>
    <row r="21265" spans="1:6" x14ac:dyDescent="0.3">
      <c r="A21265" s="11">
        <v>92339</v>
      </c>
      <c r="B21265" s="12">
        <v>8</v>
      </c>
      <c r="E21265" s="11">
        <v>95909</v>
      </c>
      <c r="F21265" s="12">
        <v>10</v>
      </c>
    </row>
    <row r="21266" spans="1:6" x14ac:dyDescent="0.3">
      <c r="A21266" s="11">
        <v>93065</v>
      </c>
      <c r="B21266" s="12">
        <v>8</v>
      </c>
      <c r="E21266" s="11">
        <v>95910</v>
      </c>
      <c r="F21266" s="12">
        <v>10</v>
      </c>
    </row>
    <row r="21267" spans="1:6" x14ac:dyDescent="0.3">
      <c r="A21267" s="11">
        <v>93079</v>
      </c>
      <c r="B21267" s="12">
        <v>8</v>
      </c>
      <c r="E21267" s="11">
        <v>95915</v>
      </c>
      <c r="F21267" s="12">
        <v>10</v>
      </c>
    </row>
    <row r="21268" spans="1:6" x14ac:dyDescent="0.3">
      <c r="A21268" s="11">
        <v>93420</v>
      </c>
      <c r="B21268" s="12">
        <v>8</v>
      </c>
      <c r="E21268" s="11">
        <v>95920</v>
      </c>
      <c r="F21268" s="12">
        <v>10</v>
      </c>
    </row>
    <row r="21269" spans="1:6" x14ac:dyDescent="0.3">
      <c r="A21269" s="11">
        <v>93612</v>
      </c>
      <c r="B21269" s="12">
        <v>8</v>
      </c>
      <c r="E21269" s="11">
        <v>95922</v>
      </c>
      <c r="F21269" s="12">
        <v>10</v>
      </c>
    </row>
    <row r="21270" spans="1:6" x14ac:dyDescent="0.3">
      <c r="A21270" s="11">
        <v>94010</v>
      </c>
      <c r="B21270" s="12">
        <v>8</v>
      </c>
      <c r="E21270" s="11">
        <v>95923</v>
      </c>
      <c r="F21270" s="12">
        <v>10</v>
      </c>
    </row>
    <row r="21271" spans="1:6" x14ac:dyDescent="0.3">
      <c r="A21271" s="11">
        <v>94191</v>
      </c>
      <c r="B21271" s="12">
        <v>8</v>
      </c>
      <c r="E21271" s="11">
        <v>95929</v>
      </c>
      <c r="F21271" s="12">
        <v>10</v>
      </c>
    </row>
    <row r="21272" spans="1:6" x14ac:dyDescent="0.3">
      <c r="A21272" s="11">
        <v>94242</v>
      </c>
      <c r="B21272" s="12">
        <v>8</v>
      </c>
      <c r="E21272" s="11">
        <v>95933</v>
      </c>
      <c r="F21272" s="12">
        <v>10</v>
      </c>
    </row>
    <row r="21273" spans="1:6" x14ac:dyDescent="0.3">
      <c r="A21273" s="11">
        <v>94280</v>
      </c>
      <c r="B21273" s="12">
        <v>8</v>
      </c>
      <c r="E21273" s="11">
        <v>95938</v>
      </c>
      <c r="F21273" s="12">
        <v>10</v>
      </c>
    </row>
    <row r="21274" spans="1:6" x14ac:dyDescent="0.3">
      <c r="A21274" s="11">
        <v>94349</v>
      </c>
      <c r="B21274" s="12">
        <v>8</v>
      </c>
      <c r="E21274" s="11">
        <v>95943</v>
      </c>
      <c r="F21274" s="12">
        <v>10</v>
      </c>
    </row>
    <row r="21275" spans="1:6" x14ac:dyDescent="0.3">
      <c r="A21275" s="11">
        <v>94425</v>
      </c>
      <c r="B21275" s="12">
        <v>8</v>
      </c>
      <c r="E21275" s="11">
        <v>95947</v>
      </c>
      <c r="F21275" s="12">
        <v>10</v>
      </c>
    </row>
    <row r="21276" spans="1:6" x14ac:dyDescent="0.3">
      <c r="A21276" s="11">
        <v>94456</v>
      </c>
      <c r="B21276" s="12">
        <v>8</v>
      </c>
      <c r="E21276" s="11">
        <v>95948</v>
      </c>
      <c r="F21276" s="12">
        <v>10</v>
      </c>
    </row>
    <row r="21277" spans="1:6" x14ac:dyDescent="0.3">
      <c r="A21277" s="11">
        <v>94500</v>
      </c>
      <c r="B21277" s="12">
        <v>8</v>
      </c>
      <c r="E21277" s="11">
        <v>95951</v>
      </c>
      <c r="F21277" s="12">
        <v>10</v>
      </c>
    </row>
    <row r="21278" spans="1:6" x14ac:dyDescent="0.3">
      <c r="A21278" s="11">
        <v>94614</v>
      </c>
      <c r="B21278" s="12">
        <v>8</v>
      </c>
      <c r="E21278" s="11">
        <v>95953</v>
      </c>
      <c r="F21278" s="12">
        <v>10</v>
      </c>
    </row>
    <row r="21279" spans="1:6" x14ac:dyDescent="0.3">
      <c r="A21279" s="11">
        <v>94618</v>
      </c>
      <c r="B21279" s="12">
        <v>8</v>
      </c>
      <c r="E21279" s="11">
        <v>95964</v>
      </c>
      <c r="F21279" s="12">
        <v>10</v>
      </c>
    </row>
    <row r="21280" spans="1:6" x14ac:dyDescent="0.3">
      <c r="A21280" s="11">
        <v>94619</v>
      </c>
      <c r="B21280" s="12">
        <v>8</v>
      </c>
      <c r="E21280" s="11">
        <v>95967</v>
      </c>
      <c r="F21280" s="12">
        <v>10</v>
      </c>
    </row>
    <row r="21281" spans="1:6" x14ac:dyDescent="0.3">
      <c r="A21281" s="11">
        <v>94631</v>
      </c>
      <c r="B21281" s="12">
        <v>8</v>
      </c>
      <c r="E21281" s="11">
        <v>95971</v>
      </c>
      <c r="F21281" s="12">
        <v>10</v>
      </c>
    </row>
    <row r="21282" spans="1:6" x14ac:dyDescent="0.3">
      <c r="A21282" s="11">
        <v>94695</v>
      </c>
      <c r="B21282" s="12">
        <v>8</v>
      </c>
      <c r="E21282" s="11">
        <v>95977</v>
      </c>
      <c r="F21282" s="12">
        <v>10</v>
      </c>
    </row>
    <row r="21283" spans="1:6" x14ac:dyDescent="0.3">
      <c r="A21283" s="11">
        <v>94704</v>
      </c>
      <c r="B21283" s="12">
        <v>8</v>
      </c>
      <c r="E21283" s="11">
        <v>95980</v>
      </c>
      <c r="F21283" s="12">
        <v>10</v>
      </c>
    </row>
    <row r="21284" spans="1:6" x14ac:dyDescent="0.3">
      <c r="A21284" s="11">
        <v>94733</v>
      </c>
      <c r="B21284" s="12">
        <v>8</v>
      </c>
      <c r="E21284" s="11">
        <v>95981</v>
      </c>
      <c r="F21284" s="12">
        <v>10</v>
      </c>
    </row>
    <row r="21285" spans="1:6" x14ac:dyDescent="0.3">
      <c r="A21285" s="11">
        <v>94750</v>
      </c>
      <c r="B21285" s="12">
        <v>8</v>
      </c>
      <c r="E21285" s="11">
        <v>95984</v>
      </c>
      <c r="F21285" s="12">
        <v>10</v>
      </c>
    </row>
    <row r="21286" spans="1:6" x14ac:dyDescent="0.3">
      <c r="A21286" s="11">
        <v>94751</v>
      </c>
      <c r="B21286" s="12">
        <v>8</v>
      </c>
      <c r="E21286" s="11">
        <v>96010</v>
      </c>
      <c r="F21286" s="12">
        <v>10</v>
      </c>
    </row>
    <row r="21287" spans="1:6" x14ac:dyDescent="0.3">
      <c r="A21287" s="11">
        <v>94762</v>
      </c>
      <c r="B21287" s="12">
        <v>8</v>
      </c>
      <c r="E21287" s="11">
        <v>96016</v>
      </c>
      <c r="F21287" s="12">
        <v>10</v>
      </c>
    </row>
    <row r="21288" spans="1:6" x14ac:dyDescent="0.3">
      <c r="A21288" s="11">
        <v>94795</v>
      </c>
      <c r="B21288" s="12">
        <v>8</v>
      </c>
      <c r="E21288" s="11">
        <v>96018</v>
      </c>
      <c r="F21288" s="12">
        <v>10</v>
      </c>
    </row>
    <row r="21289" spans="1:6" x14ac:dyDescent="0.3">
      <c r="A21289" s="11">
        <v>94799</v>
      </c>
      <c r="B21289" s="12">
        <v>8</v>
      </c>
      <c r="E21289" s="11">
        <v>96019</v>
      </c>
      <c r="F21289" s="12">
        <v>10</v>
      </c>
    </row>
    <row r="21290" spans="1:6" x14ac:dyDescent="0.3">
      <c r="A21290" s="11">
        <v>94859</v>
      </c>
      <c r="B21290" s="12">
        <v>8</v>
      </c>
      <c r="E21290" s="11">
        <v>96021</v>
      </c>
      <c r="F21290" s="12">
        <v>10</v>
      </c>
    </row>
    <row r="21291" spans="1:6" x14ac:dyDescent="0.3">
      <c r="A21291" s="11">
        <v>94860</v>
      </c>
      <c r="B21291" s="12">
        <v>8</v>
      </c>
      <c r="E21291" s="11">
        <v>96023</v>
      </c>
      <c r="F21291" s="12">
        <v>10</v>
      </c>
    </row>
    <row r="21292" spans="1:6" x14ac:dyDescent="0.3">
      <c r="A21292" s="11">
        <v>95468</v>
      </c>
      <c r="B21292" s="12">
        <v>8</v>
      </c>
      <c r="E21292" s="11">
        <v>96025</v>
      </c>
      <c r="F21292" s="12">
        <v>10</v>
      </c>
    </row>
    <row r="21293" spans="1:6" x14ac:dyDescent="0.3">
      <c r="A21293" s="11">
        <v>95472</v>
      </c>
      <c r="B21293" s="12">
        <v>8</v>
      </c>
      <c r="E21293" s="11">
        <v>96026</v>
      </c>
      <c r="F21293" s="12">
        <v>10</v>
      </c>
    </row>
    <row r="21294" spans="1:6" x14ac:dyDescent="0.3">
      <c r="A21294" s="11">
        <v>95487</v>
      </c>
      <c r="B21294" s="12">
        <v>8</v>
      </c>
      <c r="E21294" s="11">
        <v>96027</v>
      </c>
      <c r="F21294" s="12">
        <v>10</v>
      </c>
    </row>
    <row r="21295" spans="1:6" x14ac:dyDescent="0.3">
      <c r="A21295" s="11">
        <v>95502</v>
      </c>
      <c r="B21295" s="12">
        <v>8</v>
      </c>
      <c r="E21295" s="11">
        <v>96028</v>
      </c>
      <c r="F21295" s="12">
        <v>10</v>
      </c>
    </row>
    <row r="21296" spans="1:6" x14ac:dyDescent="0.3">
      <c r="A21296" s="11">
        <v>95507</v>
      </c>
      <c r="B21296" s="12">
        <v>8</v>
      </c>
      <c r="E21296" s="11">
        <v>96052</v>
      </c>
      <c r="F21296" s="12">
        <v>10</v>
      </c>
    </row>
    <row r="21297" spans="1:6" x14ac:dyDescent="0.3">
      <c r="A21297" s="11">
        <v>95512</v>
      </c>
      <c r="B21297" s="12">
        <v>8</v>
      </c>
      <c r="E21297" s="11">
        <v>96063</v>
      </c>
      <c r="F21297" s="12">
        <v>10</v>
      </c>
    </row>
    <row r="21298" spans="1:6" x14ac:dyDescent="0.3">
      <c r="A21298" s="11">
        <v>95547</v>
      </c>
      <c r="B21298" s="12">
        <v>8</v>
      </c>
      <c r="E21298" s="11">
        <v>96064</v>
      </c>
      <c r="F21298" s="12">
        <v>10</v>
      </c>
    </row>
    <row r="21299" spans="1:6" x14ac:dyDescent="0.3">
      <c r="A21299" s="11">
        <v>95628</v>
      </c>
      <c r="B21299" s="12">
        <v>8</v>
      </c>
      <c r="E21299" s="11">
        <v>96065</v>
      </c>
      <c r="F21299" s="12">
        <v>10</v>
      </c>
    </row>
    <row r="21300" spans="1:6" x14ac:dyDescent="0.3">
      <c r="A21300" s="11">
        <v>95630</v>
      </c>
      <c r="B21300" s="12">
        <v>8</v>
      </c>
      <c r="E21300" s="11">
        <v>96066</v>
      </c>
      <c r="F21300" s="12">
        <v>10</v>
      </c>
    </row>
    <row r="21301" spans="1:6" x14ac:dyDescent="0.3">
      <c r="A21301" s="11">
        <v>95631</v>
      </c>
      <c r="B21301" s="12">
        <v>8</v>
      </c>
      <c r="E21301" s="11">
        <v>96070</v>
      </c>
      <c r="F21301" s="12">
        <v>10</v>
      </c>
    </row>
    <row r="21302" spans="1:6" x14ac:dyDescent="0.3">
      <c r="A21302" s="11">
        <v>95709</v>
      </c>
      <c r="B21302" s="12">
        <v>8</v>
      </c>
      <c r="E21302" s="11">
        <v>96071</v>
      </c>
      <c r="F21302" s="12">
        <v>10</v>
      </c>
    </row>
    <row r="21303" spans="1:6" x14ac:dyDescent="0.3">
      <c r="A21303" s="11">
        <v>95719</v>
      </c>
      <c r="B21303" s="12">
        <v>8</v>
      </c>
      <c r="E21303" s="11">
        <v>96076</v>
      </c>
      <c r="F21303" s="12">
        <v>10</v>
      </c>
    </row>
    <row r="21304" spans="1:6" x14ac:dyDescent="0.3">
      <c r="A21304" s="11">
        <v>95732</v>
      </c>
      <c r="B21304" s="12">
        <v>8</v>
      </c>
      <c r="E21304" s="11">
        <v>96084</v>
      </c>
      <c r="F21304" s="12">
        <v>10</v>
      </c>
    </row>
    <row r="21305" spans="1:6" x14ac:dyDescent="0.3">
      <c r="A21305" s="11">
        <v>95761</v>
      </c>
      <c r="B21305" s="12">
        <v>8</v>
      </c>
      <c r="E21305" s="11">
        <v>96094</v>
      </c>
      <c r="F21305" s="12">
        <v>10</v>
      </c>
    </row>
    <row r="21306" spans="1:6" x14ac:dyDescent="0.3">
      <c r="A21306" s="11">
        <v>95763</v>
      </c>
      <c r="B21306" s="12">
        <v>8</v>
      </c>
      <c r="E21306" s="11">
        <v>96095</v>
      </c>
      <c r="F21306" s="12">
        <v>10</v>
      </c>
    </row>
    <row r="21307" spans="1:6" x14ac:dyDescent="0.3">
      <c r="A21307" s="11">
        <v>95793</v>
      </c>
      <c r="B21307" s="12">
        <v>8</v>
      </c>
      <c r="E21307" s="11">
        <v>96108</v>
      </c>
      <c r="F21307" s="12">
        <v>10</v>
      </c>
    </row>
    <row r="21308" spans="1:6" x14ac:dyDescent="0.3">
      <c r="A21308" s="11">
        <v>95794</v>
      </c>
      <c r="B21308" s="12">
        <v>8</v>
      </c>
      <c r="E21308" s="11">
        <v>96122</v>
      </c>
      <c r="F21308" s="12">
        <v>10</v>
      </c>
    </row>
    <row r="21309" spans="1:6" x14ac:dyDescent="0.3">
      <c r="A21309" s="11">
        <v>95795</v>
      </c>
      <c r="B21309" s="12">
        <v>8</v>
      </c>
      <c r="E21309" s="11">
        <v>96124</v>
      </c>
      <c r="F21309" s="12">
        <v>10</v>
      </c>
    </row>
    <row r="21310" spans="1:6" x14ac:dyDescent="0.3">
      <c r="A21310" s="11">
        <v>95796</v>
      </c>
      <c r="B21310" s="12">
        <v>8</v>
      </c>
      <c r="E21310" s="11">
        <v>96130</v>
      </c>
      <c r="F21310" s="12">
        <v>10</v>
      </c>
    </row>
    <row r="21311" spans="1:6" x14ac:dyDescent="0.3">
      <c r="A21311" s="11">
        <v>95798</v>
      </c>
      <c r="B21311" s="12">
        <v>8</v>
      </c>
      <c r="E21311" s="11">
        <v>96134</v>
      </c>
      <c r="F21311" s="12">
        <v>10</v>
      </c>
    </row>
    <row r="21312" spans="1:6" x14ac:dyDescent="0.3">
      <c r="A21312" s="11">
        <v>95799</v>
      </c>
      <c r="B21312" s="12">
        <v>8</v>
      </c>
      <c r="E21312" s="11">
        <v>96140</v>
      </c>
      <c r="F21312" s="12">
        <v>10</v>
      </c>
    </row>
    <row r="21313" spans="1:6" x14ac:dyDescent="0.3">
      <c r="A21313" s="11">
        <v>95805</v>
      </c>
      <c r="B21313" s="12">
        <v>8</v>
      </c>
      <c r="E21313" s="11">
        <v>96151</v>
      </c>
      <c r="F21313" s="12">
        <v>10</v>
      </c>
    </row>
    <row r="21314" spans="1:6" x14ac:dyDescent="0.3">
      <c r="A21314" s="11">
        <v>95814</v>
      </c>
      <c r="B21314" s="12">
        <v>8</v>
      </c>
      <c r="E21314" s="11">
        <v>96152</v>
      </c>
      <c r="F21314" s="12">
        <v>10</v>
      </c>
    </row>
    <row r="21315" spans="1:6" x14ac:dyDescent="0.3">
      <c r="A21315" s="11">
        <v>95819</v>
      </c>
      <c r="B21315" s="12">
        <v>8</v>
      </c>
      <c r="E21315" s="11">
        <v>96160</v>
      </c>
      <c r="F21315" s="12">
        <v>10</v>
      </c>
    </row>
    <row r="21316" spans="1:6" x14ac:dyDescent="0.3">
      <c r="A21316" s="11">
        <v>95834</v>
      </c>
      <c r="B21316" s="12">
        <v>8</v>
      </c>
      <c r="E21316" s="11">
        <v>96161</v>
      </c>
      <c r="F21316" s="12">
        <v>10</v>
      </c>
    </row>
    <row r="21317" spans="1:6" x14ac:dyDescent="0.3">
      <c r="A21317" s="11">
        <v>95913</v>
      </c>
      <c r="B21317" s="12">
        <v>8</v>
      </c>
      <c r="E21317" s="11">
        <v>96165</v>
      </c>
      <c r="F21317" s="12">
        <v>10</v>
      </c>
    </row>
    <row r="21318" spans="1:6" x14ac:dyDescent="0.3">
      <c r="A21318" s="11">
        <v>95924</v>
      </c>
      <c r="B21318" s="12">
        <v>8</v>
      </c>
      <c r="E21318" s="11">
        <v>96174</v>
      </c>
      <c r="F21318" s="12">
        <v>10</v>
      </c>
    </row>
    <row r="21319" spans="1:6" x14ac:dyDescent="0.3">
      <c r="A21319" s="11">
        <v>95986</v>
      </c>
      <c r="B21319" s="12">
        <v>8</v>
      </c>
      <c r="E21319" s="11">
        <v>96184</v>
      </c>
      <c r="F21319" s="12">
        <v>10</v>
      </c>
    </row>
    <row r="21320" spans="1:6" x14ac:dyDescent="0.3">
      <c r="A21320" s="11">
        <v>96004</v>
      </c>
      <c r="B21320" s="12">
        <v>8</v>
      </c>
      <c r="E21320" s="11">
        <v>96203</v>
      </c>
      <c r="F21320" s="12">
        <v>10</v>
      </c>
    </row>
    <row r="21321" spans="1:6" x14ac:dyDescent="0.3">
      <c r="A21321" s="11">
        <v>96006</v>
      </c>
      <c r="B21321" s="12">
        <v>8</v>
      </c>
      <c r="E21321" s="11">
        <v>96207</v>
      </c>
      <c r="F21321" s="12">
        <v>10</v>
      </c>
    </row>
    <row r="21322" spans="1:6" x14ac:dyDescent="0.3">
      <c r="A21322" s="11">
        <v>96037</v>
      </c>
      <c r="B21322" s="12">
        <v>8</v>
      </c>
      <c r="E21322" s="11">
        <v>96212</v>
      </c>
      <c r="F21322" s="12">
        <v>10</v>
      </c>
    </row>
    <row r="21323" spans="1:6" x14ac:dyDescent="0.3">
      <c r="A21323" s="11">
        <v>96043</v>
      </c>
      <c r="B21323" s="12">
        <v>8</v>
      </c>
      <c r="E21323" s="11">
        <v>96218</v>
      </c>
      <c r="F21323" s="12">
        <v>10</v>
      </c>
    </row>
    <row r="21324" spans="1:6" x14ac:dyDescent="0.3">
      <c r="A21324" s="11">
        <v>96045</v>
      </c>
      <c r="B21324" s="12">
        <v>8</v>
      </c>
      <c r="E21324" s="11">
        <v>96221</v>
      </c>
      <c r="F21324" s="12">
        <v>10</v>
      </c>
    </row>
    <row r="21325" spans="1:6" x14ac:dyDescent="0.3">
      <c r="A21325" s="11">
        <v>96046</v>
      </c>
      <c r="B21325" s="12">
        <v>8</v>
      </c>
      <c r="E21325" s="11">
        <v>96225</v>
      </c>
      <c r="F21325" s="12">
        <v>10</v>
      </c>
    </row>
    <row r="21326" spans="1:6" x14ac:dyDescent="0.3">
      <c r="A21326" s="11">
        <v>96047</v>
      </c>
      <c r="B21326" s="12">
        <v>8</v>
      </c>
      <c r="E21326" s="11">
        <v>96229</v>
      </c>
      <c r="F21326" s="12">
        <v>10</v>
      </c>
    </row>
    <row r="21327" spans="1:6" x14ac:dyDescent="0.3">
      <c r="A21327" s="11">
        <v>96048</v>
      </c>
      <c r="B21327" s="12">
        <v>8</v>
      </c>
      <c r="E21327" s="11">
        <v>96230</v>
      </c>
      <c r="F21327" s="12">
        <v>10</v>
      </c>
    </row>
    <row r="21328" spans="1:6" x14ac:dyDescent="0.3">
      <c r="A21328" s="11">
        <v>96053</v>
      </c>
      <c r="B21328" s="12">
        <v>8</v>
      </c>
      <c r="E21328" s="11">
        <v>96232</v>
      </c>
      <c r="F21328" s="12">
        <v>10</v>
      </c>
    </row>
    <row r="21329" spans="1:6" x14ac:dyDescent="0.3">
      <c r="A21329" s="11">
        <v>96172</v>
      </c>
      <c r="B21329" s="12">
        <v>8</v>
      </c>
      <c r="E21329" s="11">
        <v>96238</v>
      </c>
      <c r="F21329" s="12">
        <v>10</v>
      </c>
    </row>
    <row r="21330" spans="1:6" x14ac:dyDescent="0.3">
      <c r="A21330" s="11">
        <v>96180</v>
      </c>
      <c r="B21330" s="12">
        <v>8</v>
      </c>
      <c r="E21330" s="11">
        <v>96293</v>
      </c>
      <c r="F21330" s="12">
        <v>10</v>
      </c>
    </row>
    <row r="21331" spans="1:6" x14ac:dyDescent="0.3">
      <c r="A21331" s="11">
        <v>96185</v>
      </c>
      <c r="B21331" s="12">
        <v>8</v>
      </c>
      <c r="E21331" s="11">
        <v>96294</v>
      </c>
      <c r="F21331" s="12">
        <v>10</v>
      </c>
    </row>
    <row r="21332" spans="1:6" x14ac:dyDescent="0.3">
      <c r="A21332" s="11">
        <v>96201</v>
      </c>
      <c r="B21332" s="12">
        <v>8</v>
      </c>
      <c r="E21332" s="11">
        <v>96295</v>
      </c>
      <c r="F21332" s="12">
        <v>10</v>
      </c>
    </row>
    <row r="21333" spans="1:6" x14ac:dyDescent="0.3">
      <c r="A21333" s="11">
        <v>96204</v>
      </c>
      <c r="B21333" s="12">
        <v>8</v>
      </c>
      <c r="E21333" s="11">
        <v>96296</v>
      </c>
      <c r="F21333" s="12">
        <v>10</v>
      </c>
    </row>
    <row r="21334" spans="1:6" x14ac:dyDescent="0.3">
      <c r="A21334" s="11">
        <v>96327</v>
      </c>
      <c r="B21334" s="12">
        <v>8</v>
      </c>
      <c r="E21334" s="11">
        <v>96311</v>
      </c>
      <c r="F21334" s="12">
        <v>10</v>
      </c>
    </row>
    <row r="21335" spans="1:6" x14ac:dyDescent="0.3">
      <c r="A21335" s="11">
        <v>96354</v>
      </c>
      <c r="B21335" s="12">
        <v>8</v>
      </c>
      <c r="E21335" s="11">
        <v>96312</v>
      </c>
      <c r="F21335" s="12">
        <v>10</v>
      </c>
    </row>
    <row r="21336" spans="1:6" x14ac:dyDescent="0.3">
      <c r="A21336" s="11">
        <v>96440</v>
      </c>
      <c r="B21336" s="12">
        <v>8</v>
      </c>
      <c r="E21336" s="11">
        <v>96314</v>
      </c>
      <c r="F21336" s="12">
        <v>10</v>
      </c>
    </row>
    <row r="21337" spans="1:6" x14ac:dyDescent="0.3">
      <c r="A21337" s="11">
        <v>96447</v>
      </c>
      <c r="B21337" s="12">
        <v>8</v>
      </c>
      <c r="E21337" s="11">
        <v>96325</v>
      </c>
      <c r="F21337" s="12">
        <v>10</v>
      </c>
    </row>
    <row r="21338" spans="1:6" x14ac:dyDescent="0.3">
      <c r="A21338" s="11">
        <v>96481</v>
      </c>
      <c r="B21338" s="12">
        <v>8</v>
      </c>
      <c r="E21338" s="11">
        <v>96326</v>
      </c>
      <c r="F21338" s="12">
        <v>10</v>
      </c>
    </row>
    <row r="21339" spans="1:6" x14ac:dyDescent="0.3">
      <c r="A21339" s="11">
        <v>96489</v>
      </c>
      <c r="B21339" s="12">
        <v>8</v>
      </c>
      <c r="E21339" s="11">
        <v>96332</v>
      </c>
      <c r="F21339" s="12">
        <v>10</v>
      </c>
    </row>
    <row r="21340" spans="1:6" x14ac:dyDescent="0.3">
      <c r="A21340" s="11">
        <v>96497</v>
      </c>
      <c r="B21340" s="12">
        <v>8</v>
      </c>
      <c r="E21340" s="11">
        <v>96343</v>
      </c>
      <c r="F21340" s="12">
        <v>10</v>
      </c>
    </row>
    <row r="21341" spans="1:6" x14ac:dyDescent="0.3">
      <c r="A21341" s="11">
        <v>96498</v>
      </c>
      <c r="B21341" s="12">
        <v>8</v>
      </c>
      <c r="E21341" s="11">
        <v>96344</v>
      </c>
      <c r="F21341" s="12">
        <v>10</v>
      </c>
    </row>
    <row r="21342" spans="1:6" x14ac:dyDescent="0.3">
      <c r="A21342" s="11">
        <v>96507</v>
      </c>
      <c r="B21342" s="12">
        <v>8</v>
      </c>
      <c r="E21342" s="11">
        <v>96352</v>
      </c>
      <c r="F21342" s="12">
        <v>10</v>
      </c>
    </row>
    <row r="21343" spans="1:6" x14ac:dyDescent="0.3">
      <c r="A21343" s="11">
        <v>96513</v>
      </c>
      <c r="B21343" s="12">
        <v>8</v>
      </c>
      <c r="E21343" s="11">
        <v>96356</v>
      </c>
      <c r="F21343" s="12">
        <v>10</v>
      </c>
    </row>
    <row r="21344" spans="1:6" x14ac:dyDescent="0.3">
      <c r="A21344" s="11">
        <v>96520</v>
      </c>
      <c r="B21344" s="12">
        <v>8</v>
      </c>
      <c r="E21344" s="11">
        <v>96360</v>
      </c>
      <c r="F21344" s="12">
        <v>10</v>
      </c>
    </row>
    <row r="21345" spans="1:6" x14ac:dyDescent="0.3">
      <c r="A21345" s="11">
        <v>96521</v>
      </c>
      <c r="B21345" s="12">
        <v>8</v>
      </c>
      <c r="E21345" s="11">
        <v>96361</v>
      </c>
      <c r="F21345" s="12">
        <v>10</v>
      </c>
    </row>
    <row r="21346" spans="1:6" x14ac:dyDescent="0.3">
      <c r="A21346" s="11">
        <v>96525</v>
      </c>
      <c r="B21346" s="12">
        <v>8</v>
      </c>
      <c r="E21346" s="11">
        <v>96362</v>
      </c>
      <c r="F21346" s="12">
        <v>10</v>
      </c>
    </row>
    <row r="21347" spans="1:6" x14ac:dyDescent="0.3">
      <c r="A21347" s="11">
        <v>96528</v>
      </c>
      <c r="B21347" s="12">
        <v>8</v>
      </c>
      <c r="E21347" s="11">
        <v>96369</v>
      </c>
      <c r="F21347" s="12">
        <v>10</v>
      </c>
    </row>
    <row r="21348" spans="1:6" x14ac:dyDescent="0.3">
      <c r="A21348" s="11">
        <v>96531</v>
      </c>
      <c r="B21348" s="12">
        <v>8</v>
      </c>
      <c r="E21348" s="11">
        <v>96376</v>
      </c>
      <c r="F21348" s="12">
        <v>10</v>
      </c>
    </row>
    <row r="21349" spans="1:6" x14ac:dyDescent="0.3">
      <c r="A21349" s="11">
        <v>96532</v>
      </c>
      <c r="B21349" s="12">
        <v>8</v>
      </c>
      <c r="E21349" s="11">
        <v>96380</v>
      </c>
      <c r="F21349" s="12">
        <v>10</v>
      </c>
    </row>
    <row r="21350" spans="1:6" x14ac:dyDescent="0.3">
      <c r="A21350" s="11">
        <v>96534</v>
      </c>
      <c r="B21350" s="12">
        <v>8</v>
      </c>
      <c r="E21350" s="11">
        <v>96384</v>
      </c>
      <c r="F21350" s="12">
        <v>10</v>
      </c>
    </row>
    <row r="21351" spans="1:6" x14ac:dyDescent="0.3">
      <c r="A21351" s="11">
        <v>96536</v>
      </c>
      <c r="B21351" s="12">
        <v>8</v>
      </c>
      <c r="E21351" s="11">
        <v>96392</v>
      </c>
      <c r="F21351" s="12">
        <v>10</v>
      </c>
    </row>
    <row r="21352" spans="1:6" x14ac:dyDescent="0.3">
      <c r="A21352" s="11">
        <v>96537</v>
      </c>
      <c r="B21352" s="12">
        <v>8</v>
      </c>
      <c r="E21352" s="11">
        <v>96393</v>
      </c>
      <c r="F21352" s="12">
        <v>10</v>
      </c>
    </row>
    <row r="21353" spans="1:6" x14ac:dyDescent="0.3">
      <c r="A21353" s="11">
        <v>96546</v>
      </c>
      <c r="B21353" s="12">
        <v>8</v>
      </c>
      <c r="E21353" s="11">
        <v>96449</v>
      </c>
      <c r="F21353" s="12">
        <v>10</v>
      </c>
    </row>
    <row r="21354" spans="1:6" x14ac:dyDescent="0.3">
      <c r="A21354" s="11">
        <v>96553</v>
      </c>
      <c r="B21354" s="12">
        <v>8</v>
      </c>
      <c r="E21354" s="11">
        <v>96547</v>
      </c>
      <c r="F21354" s="12">
        <v>10</v>
      </c>
    </row>
    <row r="21355" spans="1:6" x14ac:dyDescent="0.3">
      <c r="A21355" s="11">
        <v>96554</v>
      </c>
      <c r="B21355" s="12">
        <v>8</v>
      </c>
      <c r="E21355" s="11">
        <v>96582</v>
      </c>
      <c r="F21355" s="12">
        <v>10</v>
      </c>
    </row>
    <row r="21356" spans="1:6" x14ac:dyDescent="0.3">
      <c r="A21356" s="11">
        <v>96555</v>
      </c>
      <c r="B21356" s="12">
        <v>8</v>
      </c>
      <c r="E21356" s="11">
        <v>96621</v>
      </c>
      <c r="F21356" s="12">
        <v>10</v>
      </c>
    </row>
    <row r="21357" spans="1:6" x14ac:dyDescent="0.3">
      <c r="A21357" s="11">
        <v>96564</v>
      </c>
      <c r="B21357" s="12">
        <v>8</v>
      </c>
      <c r="E21357" s="11">
        <v>96731</v>
      </c>
      <c r="F21357" s="12">
        <v>10</v>
      </c>
    </row>
    <row r="21358" spans="1:6" x14ac:dyDescent="0.3">
      <c r="A21358" s="11">
        <v>96568</v>
      </c>
      <c r="B21358" s="12">
        <v>8</v>
      </c>
      <c r="E21358" s="11">
        <v>96751</v>
      </c>
      <c r="F21358" s="12">
        <v>10</v>
      </c>
    </row>
    <row r="21359" spans="1:6" x14ac:dyDescent="0.3">
      <c r="A21359" s="11">
        <v>96572</v>
      </c>
      <c r="B21359" s="12">
        <v>8</v>
      </c>
      <c r="E21359" s="11">
        <v>96885</v>
      </c>
      <c r="F21359" s="12">
        <v>10</v>
      </c>
    </row>
    <row r="21360" spans="1:6" x14ac:dyDescent="0.3">
      <c r="A21360" s="11">
        <v>96578</v>
      </c>
      <c r="B21360" s="12">
        <v>8</v>
      </c>
      <c r="E21360" s="11">
        <v>96894</v>
      </c>
      <c r="F21360" s="12">
        <v>10</v>
      </c>
    </row>
    <row r="21361" spans="1:6" x14ac:dyDescent="0.3">
      <c r="A21361" s="11">
        <v>96586</v>
      </c>
      <c r="B21361" s="12">
        <v>8</v>
      </c>
      <c r="E21361" s="11">
        <v>96901</v>
      </c>
      <c r="F21361" s="12">
        <v>10</v>
      </c>
    </row>
    <row r="21362" spans="1:6" x14ac:dyDescent="0.3">
      <c r="A21362" s="11">
        <v>96589</v>
      </c>
      <c r="B21362" s="12">
        <v>8</v>
      </c>
      <c r="E21362" s="11">
        <v>96912</v>
      </c>
      <c r="F21362" s="12">
        <v>10</v>
      </c>
    </row>
    <row r="21363" spans="1:6" x14ac:dyDescent="0.3">
      <c r="A21363" s="11">
        <v>96607</v>
      </c>
      <c r="B21363" s="12">
        <v>8</v>
      </c>
      <c r="E21363" s="11">
        <v>97114</v>
      </c>
      <c r="F21363" s="12">
        <v>10</v>
      </c>
    </row>
    <row r="21364" spans="1:6" x14ac:dyDescent="0.3">
      <c r="A21364" s="11">
        <v>96608</v>
      </c>
      <c r="B21364" s="12">
        <v>8</v>
      </c>
      <c r="E21364" s="11">
        <v>97182</v>
      </c>
      <c r="F21364" s="12">
        <v>10</v>
      </c>
    </row>
    <row r="21365" spans="1:6" x14ac:dyDescent="0.3">
      <c r="A21365" s="11">
        <v>96639</v>
      </c>
      <c r="B21365" s="12">
        <v>8</v>
      </c>
      <c r="E21365" s="11">
        <v>97222</v>
      </c>
      <c r="F21365" s="12">
        <v>10</v>
      </c>
    </row>
    <row r="21366" spans="1:6" x14ac:dyDescent="0.3">
      <c r="A21366" s="11">
        <v>96640</v>
      </c>
      <c r="B21366" s="12">
        <v>8</v>
      </c>
      <c r="E21366" s="11">
        <v>97234</v>
      </c>
      <c r="F21366" s="12">
        <v>10</v>
      </c>
    </row>
    <row r="21367" spans="1:6" x14ac:dyDescent="0.3">
      <c r="A21367" s="11">
        <v>96653</v>
      </c>
      <c r="B21367" s="12">
        <v>8</v>
      </c>
      <c r="E21367" s="11">
        <v>97459</v>
      </c>
      <c r="F21367" s="12">
        <v>10</v>
      </c>
    </row>
    <row r="21368" spans="1:6" x14ac:dyDescent="0.3">
      <c r="A21368" s="11">
        <v>96657</v>
      </c>
      <c r="B21368" s="12">
        <v>8</v>
      </c>
      <c r="E21368" s="11">
        <v>97518</v>
      </c>
      <c r="F21368" s="12">
        <v>10</v>
      </c>
    </row>
    <row r="21369" spans="1:6" x14ac:dyDescent="0.3">
      <c r="A21369" s="11">
        <v>96661</v>
      </c>
      <c r="B21369" s="12">
        <v>8</v>
      </c>
      <c r="E21369" s="11">
        <v>97645</v>
      </c>
      <c r="F21369" s="12">
        <v>10</v>
      </c>
    </row>
    <row r="21370" spans="1:6" x14ac:dyDescent="0.3">
      <c r="A21370" s="11">
        <v>96686</v>
      </c>
      <c r="B21370" s="12">
        <v>8</v>
      </c>
      <c r="E21370" s="11">
        <v>97823</v>
      </c>
      <c r="F21370" s="12">
        <v>10</v>
      </c>
    </row>
    <row r="21371" spans="1:6" x14ac:dyDescent="0.3">
      <c r="A21371" s="11">
        <v>96687</v>
      </c>
      <c r="B21371" s="12">
        <v>8</v>
      </c>
      <c r="E21371" s="11">
        <v>97913</v>
      </c>
      <c r="F21371" s="12">
        <v>10</v>
      </c>
    </row>
    <row r="21372" spans="1:6" x14ac:dyDescent="0.3">
      <c r="A21372" s="11">
        <v>96688</v>
      </c>
      <c r="B21372" s="12">
        <v>8</v>
      </c>
      <c r="E21372" s="11">
        <v>97981</v>
      </c>
      <c r="F21372" s="12">
        <v>10</v>
      </c>
    </row>
    <row r="21373" spans="1:6" x14ac:dyDescent="0.3">
      <c r="A21373" s="11">
        <v>96689</v>
      </c>
      <c r="B21373" s="12">
        <v>8</v>
      </c>
      <c r="E21373" s="11">
        <v>98011</v>
      </c>
      <c r="F21373" s="12">
        <v>10</v>
      </c>
    </row>
    <row r="21374" spans="1:6" x14ac:dyDescent="0.3">
      <c r="A21374" s="11">
        <v>96690</v>
      </c>
      <c r="B21374" s="12">
        <v>8</v>
      </c>
      <c r="E21374" s="11">
        <v>98053</v>
      </c>
      <c r="F21374" s="12">
        <v>10</v>
      </c>
    </row>
    <row r="21375" spans="1:6" x14ac:dyDescent="0.3">
      <c r="A21375" s="11">
        <v>96719</v>
      </c>
      <c r="B21375" s="12">
        <v>8</v>
      </c>
      <c r="E21375" s="11">
        <v>98059</v>
      </c>
      <c r="F21375" s="12">
        <v>10</v>
      </c>
    </row>
    <row r="21376" spans="1:6" x14ac:dyDescent="0.3">
      <c r="A21376" s="11">
        <v>96724</v>
      </c>
      <c r="B21376" s="12">
        <v>8</v>
      </c>
      <c r="E21376" s="11">
        <v>98060</v>
      </c>
      <c r="F21376" s="12">
        <v>10</v>
      </c>
    </row>
    <row r="21377" spans="1:6" x14ac:dyDescent="0.3">
      <c r="A21377" s="11">
        <v>96727</v>
      </c>
      <c r="B21377" s="12">
        <v>8</v>
      </c>
      <c r="E21377" s="11">
        <v>98077</v>
      </c>
      <c r="F21377" s="12">
        <v>10</v>
      </c>
    </row>
    <row r="21378" spans="1:6" x14ac:dyDescent="0.3">
      <c r="A21378" s="11">
        <v>96728</v>
      </c>
      <c r="B21378" s="12">
        <v>8</v>
      </c>
      <c r="E21378" s="11">
        <v>99560</v>
      </c>
      <c r="F21378" s="12">
        <v>10</v>
      </c>
    </row>
    <row r="21379" spans="1:6" x14ac:dyDescent="0.3">
      <c r="A21379" s="11">
        <v>96770</v>
      </c>
      <c r="B21379" s="12">
        <v>8</v>
      </c>
      <c r="E21379" s="11">
        <v>101004</v>
      </c>
      <c r="F21379" s="12">
        <v>10</v>
      </c>
    </row>
    <row r="21380" spans="1:6" x14ac:dyDescent="0.3">
      <c r="A21380" s="11">
        <v>96771</v>
      </c>
      <c r="B21380" s="12">
        <v>8</v>
      </c>
      <c r="E21380" s="11">
        <v>101833</v>
      </c>
      <c r="F21380" s="12">
        <v>10</v>
      </c>
    </row>
    <row r="21381" spans="1:6" x14ac:dyDescent="0.3">
      <c r="A21381" s="11">
        <v>96772</v>
      </c>
      <c r="B21381" s="12">
        <v>8</v>
      </c>
      <c r="E21381" s="11">
        <v>104105</v>
      </c>
      <c r="F21381" s="12">
        <v>10</v>
      </c>
    </row>
    <row r="21382" spans="1:6" x14ac:dyDescent="0.3">
      <c r="A21382" s="11">
        <v>96778</v>
      </c>
      <c r="B21382" s="12">
        <v>8</v>
      </c>
      <c r="E21382" s="11">
        <v>105501</v>
      </c>
      <c r="F21382" s="12">
        <v>10</v>
      </c>
    </row>
    <row r="21383" spans="1:6" x14ac:dyDescent="0.3">
      <c r="A21383" s="11">
        <v>96779</v>
      </c>
      <c r="B21383" s="12">
        <v>8</v>
      </c>
      <c r="E21383" s="11">
        <v>105508</v>
      </c>
      <c r="F21383" s="12">
        <v>10</v>
      </c>
    </row>
    <row r="21384" spans="1:6" x14ac:dyDescent="0.3">
      <c r="A21384" s="11">
        <v>96794</v>
      </c>
      <c r="B21384" s="12">
        <v>8</v>
      </c>
      <c r="E21384" s="11">
        <v>105516</v>
      </c>
      <c r="F21384" s="12">
        <v>10</v>
      </c>
    </row>
    <row r="21385" spans="1:6" x14ac:dyDescent="0.3">
      <c r="A21385" s="11">
        <v>96812</v>
      </c>
      <c r="B21385" s="12">
        <v>8</v>
      </c>
      <c r="E21385" s="11">
        <v>105526</v>
      </c>
      <c r="F21385" s="12">
        <v>10</v>
      </c>
    </row>
    <row r="21386" spans="1:6" x14ac:dyDescent="0.3">
      <c r="A21386" s="11">
        <v>96827</v>
      </c>
      <c r="B21386" s="12">
        <v>8</v>
      </c>
      <c r="E21386" s="11">
        <v>105860</v>
      </c>
      <c r="F21386" s="12">
        <v>10</v>
      </c>
    </row>
    <row r="21387" spans="1:6" x14ac:dyDescent="0.3">
      <c r="A21387" s="11">
        <v>96828</v>
      </c>
      <c r="B21387" s="12">
        <v>8</v>
      </c>
      <c r="E21387" s="11">
        <v>106333</v>
      </c>
      <c r="F21387" s="12">
        <v>10</v>
      </c>
    </row>
    <row r="21388" spans="1:6" x14ac:dyDescent="0.3">
      <c r="A21388" s="11">
        <v>96829</v>
      </c>
      <c r="B21388" s="12">
        <v>8</v>
      </c>
      <c r="E21388" s="11">
        <v>106336</v>
      </c>
      <c r="F21388" s="12">
        <v>10</v>
      </c>
    </row>
    <row r="21389" spans="1:6" x14ac:dyDescent="0.3">
      <c r="A21389" s="11">
        <v>96833</v>
      </c>
      <c r="B21389" s="12">
        <v>8</v>
      </c>
      <c r="E21389" s="11">
        <v>106378</v>
      </c>
      <c r="F21389" s="12">
        <v>10</v>
      </c>
    </row>
    <row r="21390" spans="1:6" x14ac:dyDescent="0.3">
      <c r="A21390" s="11">
        <v>96835</v>
      </c>
      <c r="B21390" s="12">
        <v>8</v>
      </c>
      <c r="E21390" s="11">
        <v>106382</v>
      </c>
      <c r="F21390" s="12">
        <v>10</v>
      </c>
    </row>
    <row r="21391" spans="1:6" x14ac:dyDescent="0.3">
      <c r="A21391" s="11">
        <v>96837</v>
      </c>
      <c r="B21391" s="12">
        <v>8</v>
      </c>
      <c r="E21391" s="11">
        <v>106460</v>
      </c>
      <c r="F21391" s="12">
        <v>10</v>
      </c>
    </row>
    <row r="21392" spans="1:6" x14ac:dyDescent="0.3">
      <c r="A21392" s="11">
        <v>96840</v>
      </c>
      <c r="B21392" s="12">
        <v>8</v>
      </c>
      <c r="E21392" s="11">
        <v>106481</v>
      </c>
      <c r="F21392" s="12">
        <v>10</v>
      </c>
    </row>
    <row r="21393" spans="1:6" x14ac:dyDescent="0.3">
      <c r="A21393" s="11">
        <v>96843</v>
      </c>
      <c r="B21393" s="12">
        <v>8</v>
      </c>
      <c r="E21393" s="11">
        <v>106634</v>
      </c>
      <c r="F21393" s="12">
        <v>10</v>
      </c>
    </row>
    <row r="21394" spans="1:6" x14ac:dyDescent="0.3">
      <c r="A21394" s="11">
        <v>96846</v>
      </c>
      <c r="B21394" s="12">
        <v>8</v>
      </c>
      <c r="E21394" s="11">
        <v>106766</v>
      </c>
      <c r="F21394" s="12">
        <v>10</v>
      </c>
    </row>
    <row r="21395" spans="1:6" x14ac:dyDescent="0.3">
      <c r="A21395" s="11">
        <v>96848</v>
      </c>
      <c r="B21395" s="12">
        <v>8</v>
      </c>
      <c r="E21395" s="11">
        <v>74782</v>
      </c>
      <c r="F21395" s="12">
        <v>11</v>
      </c>
    </row>
    <row r="21396" spans="1:6" x14ac:dyDescent="0.3">
      <c r="A21396" s="11">
        <v>96849</v>
      </c>
      <c r="B21396" s="12">
        <v>8</v>
      </c>
      <c r="E21396" s="11">
        <v>75443</v>
      </c>
      <c r="F21396" s="12">
        <v>11</v>
      </c>
    </row>
    <row r="21397" spans="1:6" x14ac:dyDescent="0.3">
      <c r="A21397" s="11">
        <v>96856</v>
      </c>
      <c r="B21397" s="12">
        <v>8</v>
      </c>
      <c r="E21397" s="11">
        <v>75501</v>
      </c>
      <c r="F21397" s="12">
        <v>11</v>
      </c>
    </row>
    <row r="21398" spans="1:6" x14ac:dyDescent="0.3">
      <c r="A21398" s="11">
        <v>96857</v>
      </c>
      <c r="B21398" s="12">
        <v>8</v>
      </c>
      <c r="E21398" s="11">
        <v>75521</v>
      </c>
      <c r="F21398" s="12">
        <v>11</v>
      </c>
    </row>
    <row r="21399" spans="1:6" x14ac:dyDescent="0.3">
      <c r="A21399" s="11">
        <v>96868</v>
      </c>
      <c r="B21399" s="12">
        <v>8</v>
      </c>
      <c r="E21399" s="11">
        <v>76812</v>
      </c>
      <c r="F21399" s="12">
        <v>11</v>
      </c>
    </row>
    <row r="21400" spans="1:6" x14ac:dyDescent="0.3">
      <c r="A21400" s="11">
        <v>96869</v>
      </c>
      <c r="B21400" s="12">
        <v>8</v>
      </c>
      <c r="E21400" s="11">
        <v>77558</v>
      </c>
      <c r="F21400" s="12">
        <v>11</v>
      </c>
    </row>
    <row r="21401" spans="1:6" x14ac:dyDescent="0.3">
      <c r="A21401" s="11">
        <v>96870</v>
      </c>
      <c r="B21401" s="12">
        <v>8</v>
      </c>
      <c r="E21401" s="11">
        <v>77751</v>
      </c>
      <c r="F21401" s="12">
        <v>11</v>
      </c>
    </row>
    <row r="21402" spans="1:6" x14ac:dyDescent="0.3">
      <c r="A21402" s="11">
        <v>96871</v>
      </c>
      <c r="B21402" s="12">
        <v>8</v>
      </c>
      <c r="E21402" s="11">
        <v>78745</v>
      </c>
      <c r="F21402" s="12">
        <v>11</v>
      </c>
    </row>
    <row r="21403" spans="1:6" x14ac:dyDescent="0.3">
      <c r="A21403" s="11">
        <v>96879</v>
      </c>
      <c r="B21403" s="12">
        <v>8</v>
      </c>
      <c r="E21403" s="11">
        <v>79061</v>
      </c>
      <c r="F21403" s="12">
        <v>11</v>
      </c>
    </row>
    <row r="21404" spans="1:6" x14ac:dyDescent="0.3">
      <c r="A21404" s="11">
        <v>96888</v>
      </c>
      <c r="B21404" s="12">
        <v>8</v>
      </c>
      <c r="E21404" s="11">
        <v>79062</v>
      </c>
      <c r="F21404" s="12">
        <v>11</v>
      </c>
    </row>
    <row r="21405" spans="1:6" x14ac:dyDescent="0.3">
      <c r="A21405" s="11">
        <v>96915</v>
      </c>
      <c r="B21405" s="12">
        <v>8</v>
      </c>
      <c r="E21405" s="11">
        <v>80019</v>
      </c>
      <c r="F21405" s="12">
        <v>11</v>
      </c>
    </row>
    <row r="21406" spans="1:6" x14ac:dyDescent="0.3">
      <c r="A21406" s="11">
        <v>96920</v>
      </c>
      <c r="B21406" s="12">
        <v>8</v>
      </c>
      <c r="E21406" s="11">
        <v>80471</v>
      </c>
      <c r="F21406" s="12">
        <v>11</v>
      </c>
    </row>
    <row r="21407" spans="1:6" x14ac:dyDescent="0.3">
      <c r="A21407" s="11">
        <v>96926</v>
      </c>
      <c r="B21407" s="12">
        <v>8</v>
      </c>
      <c r="E21407" s="11">
        <v>82691</v>
      </c>
      <c r="F21407" s="12">
        <v>11</v>
      </c>
    </row>
    <row r="21408" spans="1:6" x14ac:dyDescent="0.3">
      <c r="A21408" s="11">
        <v>96927</v>
      </c>
      <c r="B21408" s="12">
        <v>8</v>
      </c>
      <c r="E21408" s="11">
        <v>82747</v>
      </c>
      <c r="F21408" s="12">
        <v>11</v>
      </c>
    </row>
    <row r="21409" spans="1:6" x14ac:dyDescent="0.3">
      <c r="A21409" s="11">
        <v>96928</v>
      </c>
      <c r="B21409" s="12">
        <v>8</v>
      </c>
      <c r="E21409" s="11">
        <v>84470</v>
      </c>
      <c r="F21409" s="12">
        <v>11</v>
      </c>
    </row>
    <row r="21410" spans="1:6" x14ac:dyDescent="0.3">
      <c r="A21410" s="11">
        <v>96931</v>
      </c>
      <c r="B21410" s="12">
        <v>8</v>
      </c>
      <c r="E21410" s="11">
        <v>84733</v>
      </c>
      <c r="F21410" s="12">
        <v>11</v>
      </c>
    </row>
    <row r="21411" spans="1:6" x14ac:dyDescent="0.3">
      <c r="A21411" s="11">
        <v>96939</v>
      </c>
      <c r="B21411" s="12">
        <v>8</v>
      </c>
      <c r="E21411" s="11">
        <v>86239</v>
      </c>
      <c r="F21411" s="12">
        <v>11</v>
      </c>
    </row>
    <row r="21412" spans="1:6" x14ac:dyDescent="0.3">
      <c r="A21412" s="11">
        <v>96941</v>
      </c>
      <c r="B21412" s="12">
        <v>8</v>
      </c>
      <c r="E21412" s="11">
        <v>86478</v>
      </c>
      <c r="F21412" s="12">
        <v>11</v>
      </c>
    </row>
    <row r="21413" spans="1:6" x14ac:dyDescent="0.3">
      <c r="A21413" s="11">
        <v>96942</v>
      </c>
      <c r="B21413" s="12">
        <v>8</v>
      </c>
      <c r="E21413" s="11">
        <v>86496</v>
      </c>
      <c r="F21413" s="12">
        <v>11</v>
      </c>
    </row>
    <row r="21414" spans="1:6" x14ac:dyDescent="0.3">
      <c r="A21414" s="11">
        <v>96946</v>
      </c>
      <c r="B21414" s="12">
        <v>8</v>
      </c>
      <c r="E21414" s="11">
        <v>86806</v>
      </c>
      <c r="F21414" s="12">
        <v>11</v>
      </c>
    </row>
    <row r="21415" spans="1:6" x14ac:dyDescent="0.3">
      <c r="A21415" s="11">
        <v>96948</v>
      </c>
      <c r="B21415" s="12">
        <v>8</v>
      </c>
      <c r="E21415" s="11">
        <v>86813</v>
      </c>
      <c r="F21415" s="12">
        <v>11</v>
      </c>
    </row>
    <row r="21416" spans="1:6" x14ac:dyDescent="0.3">
      <c r="A21416" s="11">
        <v>96951</v>
      </c>
      <c r="B21416" s="12">
        <v>8</v>
      </c>
      <c r="E21416" s="11">
        <v>86824</v>
      </c>
      <c r="F21416" s="12">
        <v>11</v>
      </c>
    </row>
    <row r="21417" spans="1:6" x14ac:dyDescent="0.3">
      <c r="A21417" s="11">
        <v>96952</v>
      </c>
      <c r="B21417" s="12">
        <v>8</v>
      </c>
      <c r="E21417" s="11">
        <v>86834</v>
      </c>
      <c r="F21417" s="12">
        <v>11</v>
      </c>
    </row>
    <row r="21418" spans="1:6" x14ac:dyDescent="0.3">
      <c r="A21418" s="11">
        <v>96957</v>
      </c>
      <c r="B21418" s="12">
        <v>8</v>
      </c>
      <c r="E21418" s="11">
        <v>86836</v>
      </c>
      <c r="F21418" s="12">
        <v>11</v>
      </c>
    </row>
    <row r="21419" spans="1:6" x14ac:dyDescent="0.3">
      <c r="A21419" s="11">
        <v>96959</v>
      </c>
      <c r="B21419" s="12">
        <v>8</v>
      </c>
      <c r="E21419" s="11">
        <v>87352</v>
      </c>
      <c r="F21419" s="12">
        <v>11</v>
      </c>
    </row>
    <row r="21420" spans="1:6" x14ac:dyDescent="0.3">
      <c r="A21420" s="11">
        <v>96960</v>
      </c>
      <c r="B21420" s="12">
        <v>8</v>
      </c>
      <c r="E21420" s="11">
        <v>87913</v>
      </c>
      <c r="F21420" s="12">
        <v>11</v>
      </c>
    </row>
    <row r="21421" spans="1:6" x14ac:dyDescent="0.3">
      <c r="A21421" s="11">
        <v>96963</v>
      </c>
      <c r="B21421" s="12">
        <v>8</v>
      </c>
      <c r="E21421" s="11">
        <v>87937</v>
      </c>
      <c r="F21421" s="12">
        <v>11</v>
      </c>
    </row>
    <row r="21422" spans="1:6" x14ac:dyDescent="0.3">
      <c r="A21422" s="11">
        <v>96964</v>
      </c>
      <c r="B21422" s="12">
        <v>8</v>
      </c>
      <c r="E21422" s="11">
        <v>88069</v>
      </c>
      <c r="F21422" s="12">
        <v>11</v>
      </c>
    </row>
    <row r="21423" spans="1:6" x14ac:dyDescent="0.3">
      <c r="A21423" s="11">
        <v>96970</v>
      </c>
      <c r="B21423" s="12">
        <v>8</v>
      </c>
      <c r="E21423" s="11">
        <v>88137</v>
      </c>
      <c r="F21423" s="12">
        <v>11</v>
      </c>
    </row>
    <row r="21424" spans="1:6" x14ac:dyDescent="0.3">
      <c r="A21424" s="11">
        <v>96976</v>
      </c>
      <c r="B21424" s="12">
        <v>8</v>
      </c>
      <c r="E21424" s="11">
        <v>89034</v>
      </c>
      <c r="F21424" s="12">
        <v>11</v>
      </c>
    </row>
    <row r="21425" spans="1:6" x14ac:dyDescent="0.3">
      <c r="A21425" s="11">
        <v>96977</v>
      </c>
      <c r="B21425" s="12">
        <v>8</v>
      </c>
      <c r="E21425" s="11">
        <v>89256</v>
      </c>
      <c r="F21425" s="12">
        <v>11</v>
      </c>
    </row>
    <row r="21426" spans="1:6" x14ac:dyDescent="0.3">
      <c r="A21426" s="11">
        <v>96980</v>
      </c>
      <c r="B21426" s="12">
        <v>8</v>
      </c>
      <c r="E21426" s="11">
        <v>89379</v>
      </c>
      <c r="F21426" s="12">
        <v>11</v>
      </c>
    </row>
    <row r="21427" spans="1:6" x14ac:dyDescent="0.3">
      <c r="A21427" s="11">
        <v>96990</v>
      </c>
      <c r="B21427" s="12">
        <v>8</v>
      </c>
      <c r="E21427" s="11">
        <v>89426</v>
      </c>
      <c r="F21427" s="12">
        <v>11</v>
      </c>
    </row>
    <row r="21428" spans="1:6" x14ac:dyDescent="0.3">
      <c r="A21428" s="11">
        <v>96991</v>
      </c>
      <c r="B21428" s="12">
        <v>8</v>
      </c>
      <c r="E21428" s="11">
        <v>89427</v>
      </c>
      <c r="F21428" s="12">
        <v>11</v>
      </c>
    </row>
    <row r="21429" spans="1:6" x14ac:dyDescent="0.3">
      <c r="A21429" s="11">
        <v>96996</v>
      </c>
      <c r="B21429" s="12">
        <v>8</v>
      </c>
      <c r="E21429" s="11">
        <v>89906</v>
      </c>
      <c r="F21429" s="12">
        <v>11</v>
      </c>
    </row>
    <row r="21430" spans="1:6" x14ac:dyDescent="0.3">
      <c r="A21430" s="11">
        <v>97005</v>
      </c>
      <c r="B21430" s="12">
        <v>8</v>
      </c>
      <c r="E21430" s="11">
        <v>89952</v>
      </c>
      <c r="F21430" s="12">
        <v>11</v>
      </c>
    </row>
    <row r="21431" spans="1:6" x14ac:dyDescent="0.3">
      <c r="A21431" s="11">
        <v>97007</v>
      </c>
      <c r="B21431" s="12">
        <v>8</v>
      </c>
      <c r="E21431" s="11">
        <v>89953</v>
      </c>
      <c r="F21431" s="12">
        <v>11</v>
      </c>
    </row>
    <row r="21432" spans="1:6" x14ac:dyDescent="0.3">
      <c r="A21432" s="11">
        <v>97009</v>
      </c>
      <c r="B21432" s="12">
        <v>8</v>
      </c>
      <c r="E21432" s="11">
        <v>89958</v>
      </c>
      <c r="F21432" s="12">
        <v>11</v>
      </c>
    </row>
    <row r="21433" spans="1:6" x14ac:dyDescent="0.3">
      <c r="A21433" s="11">
        <v>97012</v>
      </c>
      <c r="B21433" s="12">
        <v>8</v>
      </c>
      <c r="E21433" s="11">
        <v>90330</v>
      </c>
      <c r="F21433" s="12">
        <v>11</v>
      </c>
    </row>
    <row r="21434" spans="1:6" x14ac:dyDescent="0.3">
      <c r="A21434" s="11">
        <v>97018</v>
      </c>
      <c r="B21434" s="12">
        <v>8</v>
      </c>
      <c r="E21434" s="11">
        <v>90337</v>
      </c>
      <c r="F21434" s="12">
        <v>11</v>
      </c>
    </row>
    <row r="21435" spans="1:6" x14ac:dyDescent="0.3">
      <c r="A21435" s="11">
        <v>97022</v>
      </c>
      <c r="B21435" s="12">
        <v>8</v>
      </c>
      <c r="E21435" s="11">
        <v>90486</v>
      </c>
      <c r="F21435" s="12">
        <v>11</v>
      </c>
    </row>
    <row r="21436" spans="1:6" x14ac:dyDescent="0.3">
      <c r="A21436" s="11">
        <v>97026</v>
      </c>
      <c r="B21436" s="12">
        <v>8</v>
      </c>
      <c r="E21436" s="11">
        <v>90967</v>
      </c>
      <c r="F21436" s="12">
        <v>11</v>
      </c>
    </row>
    <row r="21437" spans="1:6" x14ac:dyDescent="0.3">
      <c r="A21437" s="11">
        <v>97027</v>
      </c>
      <c r="B21437" s="12">
        <v>8</v>
      </c>
      <c r="E21437" s="11">
        <v>91040</v>
      </c>
      <c r="F21437" s="12">
        <v>11</v>
      </c>
    </row>
    <row r="21438" spans="1:6" x14ac:dyDescent="0.3">
      <c r="A21438" s="11">
        <v>97029</v>
      </c>
      <c r="B21438" s="12">
        <v>8</v>
      </c>
      <c r="E21438" s="11">
        <v>91061</v>
      </c>
      <c r="F21438" s="12">
        <v>11</v>
      </c>
    </row>
    <row r="21439" spans="1:6" x14ac:dyDescent="0.3">
      <c r="A21439" s="11">
        <v>97030</v>
      </c>
      <c r="B21439" s="12">
        <v>8</v>
      </c>
      <c r="E21439" s="11">
        <v>91133</v>
      </c>
      <c r="F21439" s="12">
        <v>11</v>
      </c>
    </row>
    <row r="21440" spans="1:6" x14ac:dyDescent="0.3">
      <c r="A21440" s="11">
        <v>97037</v>
      </c>
      <c r="B21440" s="12">
        <v>8</v>
      </c>
      <c r="E21440" s="11">
        <v>91269</v>
      </c>
      <c r="F21440" s="12">
        <v>11</v>
      </c>
    </row>
    <row r="21441" spans="1:6" x14ac:dyDescent="0.3">
      <c r="A21441" s="11">
        <v>97039</v>
      </c>
      <c r="B21441" s="12">
        <v>8</v>
      </c>
      <c r="E21441" s="11">
        <v>91323</v>
      </c>
      <c r="F21441" s="12">
        <v>11</v>
      </c>
    </row>
    <row r="21442" spans="1:6" x14ac:dyDescent="0.3">
      <c r="A21442" s="11">
        <v>97051</v>
      </c>
      <c r="B21442" s="12">
        <v>8</v>
      </c>
      <c r="E21442" s="11">
        <v>91324</v>
      </c>
      <c r="F21442" s="12">
        <v>11</v>
      </c>
    </row>
    <row r="21443" spans="1:6" x14ac:dyDescent="0.3">
      <c r="A21443" s="11">
        <v>97054</v>
      </c>
      <c r="B21443" s="12">
        <v>8</v>
      </c>
      <c r="E21443" s="11">
        <v>91325</v>
      </c>
      <c r="F21443" s="12">
        <v>11</v>
      </c>
    </row>
    <row r="21444" spans="1:6" x14ac:dyDescent="0.3">
      <c r="A21444" s="11">
        <v>97066</v>
      </c>
      <c r="B21444" s="12">
        <v>8</v>
      </c>
      <c r="E21444" s="11">
        <v>91327</v>
      </c>
      <c r="F21444" s="12">
        <v>11</v>
      </c>
    </row>
    <row r="21445" spans="1:6" x14ac:dyDescent="0.3">
      <c r="A21445" s="11">
        <v>97079</v>
      </c>
      <c r="B21445" s="12">
        <v>8</v>
      </c>
      <c r="E21445" s="11">
        <v>91380</v>
      </c>
      <c r="F21445" s="12">
        <v>11</v>
      </c>
    </row>
    <row r="21446" spans="1:6" x14ac:dyDescent="0.3">
      <c r="A21446" s="11">
        <v>97081</v>
      </c>
      <c r="B21446" s="12">
        <v>8</v>
      </c>
      <c r="E21446" s="11">
        <v>91875</v>
      </c>
      <c r="F21446" s="12">
        <v>11</v>
      </c>
    </row>
    <row r="21447" spans="1:6" x14ac:dyDescent="0.3">
      <c r="A21447" s="11">
        <v>97083</v>
      </c>
      <c r="B21447" s="12">
        <v>8</v>
      </c>
      <c r="E21447" s="11">
        <v>91952</v>
      </c>
      <c r="F21447" s="12">
        <v>11</v>
      </c>
    </row>
    <row r="21448" spans="1:6" x14ac:dyDescent="0.3">
      <c r="A21448" s="11">
        <v>97086</v>
      </c>
      <c r="B21448" s="12">
        <v>8</v>
      </c>
      <c r="E21448" s="11">
        <v>91970</v>
      </c>
      <c r="F21448" s="12">
        <v>11</v>
      </c>
    </row>
    <row r="21449" spans="1:6" x14ac:dyDescent="0.3">
      <c r="A21449" s="11">
        <v>97087</v>
      </c>
      <c r="B21449" s="12">
        <v>8</v>
      </c>
      <c r="E21449" s="11">
        <v>91979</v>
      </c>
      <c r="F21449" s="12">
        <v>11</v>
      </c>
    </row>
    <row r="21450" spans="1:6" x14ac:dyDescent="0.3">
      <c r="A21450" s="11">
        <v>97090</v>
      </c>
      <c r="B21450" s="12">
        <v>8</v>
      </c>
      <c r="E21450" s="11">
        <v>91983</v>
      </c>
      <c r="F21450" s="12">
        <v>11</v>
      </c>
    </row>
    <row r="21451" spans="1:6" x14ac:dyDescent="0.3">
      <c r="A21451" s="11">
        <v>97092</v>
      </c>
      <c r="B21451" s="12">
        <v>8</v>
      </c>
      <c r="E21451" s="11">
        <v>91985</v>
      </c>
      <c r="F21451" s="12">
        <v>11</v>
      </c>
    </row>
    <row r="21452" spans="1:6" x14ac:dyDescent="0.3">
      <c r="A21452" s="11">
        <v>97096</v>
      </c>
      <c r="B21452" s="12">
        <v>8</v>
      </c>
      <c r="E21452" s="11">
        <v>91986</v>
      </c>
      <c r="F21452" s="12">
        <v>11</v>
      </c>
    </row>
    <row r="21453" spans="1:6" x14ac:dyDescent="0.3">
      <c r="A21453" s="11">
        <v>97103</v>
      </c>
      <c r="B21453" s="12">
        <v>8</v>
      </c>
      <c r="E21453" s="11">
        <v>91987</v>
      </c>
      <c r="F21453" s="12">
        <v>11</v>
      </c>
    </row>
    <row r="21454" spans="1:6" x14ac:dyDescent="0.3">
      <c r="A21454" s="11">
        <v>97104</v>
      </c>
      <c r="B21454" s="12">
        <v>8</v>
      </c>
      <c r="E21454" s="11">
        <v>91988</v>
      </c>
      <c r="F21454" s="12">
        <v>11</v>
      </c>
    </row>
    <row r="21455" spans="1:6" x14ac:dyDescent="0.3">
      <c r="A21455" s="11">
        <v>97106</v>
      </c>
      <c r="B21455" s="12">
        <v>8</v>
      </c>
      <c r="E21455" s="11">
        <v>92019</v>
      </c>
      <c r="F21455" s="12">
        <v>11</v>
      </c>
    </row>
    <row r="21456" spans="1:6" x14ac:dyDescent="0.3">
      <c r="A21456" s="11">
        <v>97120</v>
      </c>
      <c r="B21456" s="12">
        <v>8</v>
      </c>
      <c r="E21456" s="11">
        <v>92020</v>
      </c>
      <c r="F21456" s="12">
        <v>11</v>
      </c>
    </row>
    <row r="21457" spans="1:6" x14ac:dyDescent="0.3">
      <c r="A21457" s="11">
        <v>97142</v>
      </c>
      <c r="B21457" s="12">
        <v>8</v>
      </c>
      <c r="E21457" s="11">
        <v>92025</v>
      </c>
      <c r="F21457" s="12">
        <v>11</v>
      </c>
    </row>
    <row r="21458" spans="1:6" x14ac:dyDescent="0.3">
      <c r="A21458" s="11">
        <v>97146</v>
      </c>
      <c r="B21458" s="12">
        <v>8</v>
      </c>
      <c r="E21458" s="11">
        <v>92031</v>
      </c>
      <c r="F21458" s="12">
        <v>11</v>
      </c>
    </row>
    <row r="21459" spans="1:6" x14ac:dyDescent="0.3">
      <c r="A21459" s="11">
        <v>97149</v>
      </c>
      <c r="B21459" s="12">
        <v>8</v>
      </c>
      <c r="E21459" s="11">
        <v>92037</v>
      </c>
      <c r="F21459" s="12">
        <v>11</v>
      </c>
    </row>
    <row r="21460" spans="1:6" x14ac:dyDescent="0.3">
      <c r="A21460" s="11">
        <v>97153</v>
      </c>
      <c r="B21460" s="12">
        <v>8</v>
      </c>
      <c r="E21460" s="11">
        <v>92068</v>
      </c>
      <c r="F21460" s="12">
        <v>11</v>
      </c>
    </row>
    <row r="21461" spans="1:6" x14ac:dyDescent="0.3">
      <c r="A21461" s="11">
        <v>97175</v>
      </c>
      <c r="B21461" s="12">
        <v>8</v>
      </c>
      <c r="E21461" s="11">
        <v>92072</v>
      </c>
      <c r="F21461" s="12">
        <v>11</v>
      </c>
    </row>
    <row r="21462" spans="1:6" x14ac:dyDescent="0.3">
      <c r="A21462" s="11">
        <v>97179</v>
      </c>
      <c r="B21462" s="12">
        <v>8</v>
      </c>
      <c r="E21462" s="11">
        <v>92079</v>
      </c>
      <c r="F21462" s="12">
        <v>11</v>
      </c>
    </row>
    <row r="21463" spans="1:6" x14ac:dyDescent="0.3">
      <c r="A21463" s="11">
        <v>97192</v>
      </c>
      <c r="B21463" s="12">
        <v>8</v>
      </c>
      <c r="E21463" s="11">
        <v>92084</v>
      </c>
      <c r="F21463" s="12">
        <v>11</v>
      </c>
    </row>
    <row r="21464" spans="1:6" x14ac:dyDescent="0.3">
      <c r="A21464" s="11">
        <v>97196</v>
      </c>
      <c r="B21464" s="12">
        <v>8</v>
      </c>
      <c r="E21464" s="11">
        <v>92088</v>
      </c>
      <c r="F21464" s="12">
        <v>11</v>
      </c>
    </row>
    <row r="21465" spans="1:6" x14ac:dyDescent="0.3">
      <c r="A21465" s="11">
        <v>97198</v>
      </c>
      <c r="B21465" s="12">
        <v>8</v>
      </c>
      <c r="E21465" s="11">
        <v>92132</v>
      </c>
      <c r="F21465" s="12">
        <v>11</v>
      </c>
    </row>
    <row r="21466" spans="1:6" x14ac:dyDescent="0.3">
      <c r="A21466" s="11">
        <v>97210</v>
      </c>
      <c r="B21466" s="12">
        <v>8</v>
      </c>
      <c r="E21466" s="11">
        <v>92137</v>
      </c>
      <c r="F21466" s="12">
        <v>11</v>
      </c>
    </row>
    <row r="21467" spans="1:6" x14ac:dyDescent="0.3">
      <c r="A21467" s="11">
        <v>97216</v>
      </c>
      <c r="B21467" s="12">
        <v>8</v>
      </c>
      <c r="E21467" s="11">
        <v>92139</v>
      </c>
      <c r="F21467" s="12">
        <v>11</v>
      </c>
    </row>
    <row r="21468" spans="1:6" x14ac:dyDescent="0.3">
      <c r="A21468" s="11">
        <v>97217</v>
      </c>
      <c r="B21468" s="12">
        <v>8</v>
      </c>
      <c r="E21468" s="11">
        <v>92140</v>
      </c>
      <c r="F21468" s="12">
        <v>11</v>
      </c>
    </row>
    <row r="21469" spans="1:6" x14ac:dyDescent="0.3">
      <c r="A21469" s="11">
        <v>97224</v>
      </c>
      <c r="B21469" s="12">
        <v>8</v>
      </c>
      <c r="E21469" s="11">
        <v>92142</v>
      </c>
      <c r="F21469" s="12">
        <v>11</v>
      </c>
    </row>
    <row r="21470" spans="1:6" x14ac:dyDescent="0.3">
      <c r="A21470" s="11">
        <v>97225</v>
      </c>
      <c r="B21470" s="12">
        <v>8</v>
      </c>
      <c r="E21470" s="11">
        <v>92150</v>
      </c>
      <c r="F21470" s="12">
        <v>11</v>
      </c>
    </row>
    <row r="21471" spans="1:6" x14ac:dyDescent="0.3">
      <c r="A21471" s="11">
        <v>97228</v>
      </c>
      <c r="B21471" s="12">
        <v>8</v>
      </c>
      <c r="E21471" s="11">
        <v>92176</v>
      </c>
      <c r="F21471" s="12">
        <v>11</v>
      </c>
    </row>
    <row r="21472" spans="1:6" x14ac:dyDescent="0.3">
      <c r="A21472" s="11">
        <v>97229</v>
      </c>
      <c r="B21472" s="12">
        <v>8</v>
      </c>
      <c r="E21472" s="11">
        <v>92177</v>
      </c>
      <c r="F21472" s="12">
        <v>11</v>
      </c>
    </row>
    <row r="21473" spans="1:6" x14ac:dyDescent="0.3">
      <c r="A21473" s="11">
        <v>97233</v>
      </c>
      <c r="B21473" s="12">
        <v>8</v>
      </c>
      <c r="E21473" s="11">
        <v>92179</v>
      </c>
      <c r="F21473" s="12">
        <v>11</v>
      </c>
    </row>
    <row r="21474" spans="1:6" x14ac:dyDescent="0.3">
      <c r="A21474" s="11">
        <v>97239</v>
      </c>
      <c r="B21474" s="12">
        <v>8</v>
      </c>
      <c r="E21474" s="11">
        <v>92186</v>
      </c>
      <c r="F21474" s="12">
        <v>11</v>
      </c>
    </row>
    <row r="21475" spans="1:6" x14ac:dyDescent="0.3">
      <c r="A21475" s="11">
        <v>97242</v>
      </c>
      <c r="B21475" s="12">
        <v>8</v>
      </c>
      <c r="E21475" s="11">
        <v>92188</v>
      </c>
      <c r="F21475" s="12">
        <v>11</v>
      </c>
    </row>
    <row r="21476" spans="1:6" x14ac:dyDescent="0.3">
      <c r="A21476" s="11">
        <v>97247</v>
      </c>
      <c r="B21476" s="12">
        <v>8</v>
      </c>
      <c r="E21476" s="11">
        <v>92189</v>
      </c>
      <c r="F21476" s="12">
        <v>11</v>
      </c>
    </row>
    <row r="21477" spans="1:6" x14ac:dyDescent="0.3">
      <c r="A21477" s="11">
        <v>97250</v>
      </c>
      <c r="B21477" s="12">
        <v>8</v>
      </c>
      <c r="E21477" s="11">
        <v>92196</v>
      </c>
      <c r="F21477" s="12">
        <v>11</v>
      </c>
    </row>
    <row r="21478" spans="1:6" x14ac:dyDescent="0.3">
      <c r="A21478" s="11">
        <v>97263</v>
      </c>
      <c r="B21478" s="12">
        <v>8</v>
      </c>
      <c r="E21478" s="11">
        <v>92272</v>
      </c>
      <c r="F21478" s="12">
        <v>11</v>
      </c>
    </row>
    <row r="21479" spans="1:6" x14ac:dyDescent="0.3">
      <c r="A21479" s="11">
        <v>97277</v>
      </c>
      <c r="B21479" s="12">
        <v>8</v>
      </c>
      <c r="E21479" s="11">
        <v>92318</v>
      </c>
      <c r="F21479" s="12">
        <v>11</v>
      </c>
    </row>
    <row r="21480" spans="1:6" x14ac:dyDescent="0.3">
      <c r="A21480" s="11">
        <v>97280</v>
      </c>
      <c r="B21480" s="12">
        <v>8</v>
      </c>
      <c r="E21480" s="11">
        <v>92855</v>
      </c>
      <c r="F21480" s="12">
        <v>11</v>
      </c>
    </row>
    <row r="21481" spans="1:6" x14ac:dyDescent="0.3">
      <c r="A21481" s="11">
        <v>97282</v>
      </c>
      <c r="B21481" s="12">
        <v>8</v>
      </c>
      <c r="E21481" s="11">
        <v>93504</v>
      </c>
      <c r="F21481" s="12">
        <v>11</v>
      </c>
    </row>
    <row r="21482" spans="1:6" x14ac:dyDescent="0.3">
      <c r="A21482" s="11">
        <v>97283</v>
      </c>
      <c r="B21482" s="12">
        <v>8</v>
      </c>
      <c r="E21482" s="11">
        <v>94454</v>
      </c>
      <c r="F21482" s="12">
        <v>11</v>
      </c>
    </row>
    <row r="21483" spans="1:6" x14ac:dyDescent="0.3">
      <c r="A21483" s="11">
        <v>97285</v>
      </c>
      <c r="B21483" s="12">
        <v>8</v>
      </c>
      <c r="E21483" s="11">
        <v>94605</v>
      </c>
      <c r="F21483" s="12">
        <v>11</v>
      </c>
    </row>
    <row r="21484" spans="1:6" x14ac:dyDescent="0.3">
      <c r="A21484" s="11">
        <v>97286</v>
      </c>
      <c r="B21484" s="12">
        <v>8</v>
      </c>
      <c r="E21484" s="11">
        <v>94642</v>
      </c>
      <c r="F21484" s="12">
        <v>11</v>
      </c>
    </row>
    <row r="21485" spans="1:6" x14ac:dyDescent="0.3">
      <c r="A21485" s="11">
        <v>97288</v>
      </c>
      <c r="B21485" s="12">
        <v>8</v>
      </c>
      <c r="E21485" s="11">
        <v>94706</v>
      </c>
      <c r="F21485" s="12">
        <v>11</v>
      </c>
    </row>
    <row r="21486" spans="1:6" x14ac:dyDescent="0.3">
      <c r="A21486" s="11">
        <v>97289</v>
      </c>
      <c r="B21486" s="12">
        <v>8</v>
      </c>
      <c r="E21486" s="11">
        <v>94707</v>
      </c>
      <c r="F21486" s="12">
        <v>11</v>
      </c>
    </row>
    <row r="21487" spans="1:6" x14ac:dyDescent="0.3">
      <c r="A21487" s="11">
        <v>97297</v>
      </c>
      <c r="B21487" s="12">
        <v>8</v>
      </c>
      <c r="E21487" s="11">
        <v>95627</v>
      </c>
      <c r="F21487" s="12">
        <v>11</v>
      </c>
    </row>
    <row r="21488" spans="1:6" x14ac:dyDescent="0.3">
      <c r="A21488" s="11">
        <v>97305</v>
      </c>
      <c r="B21488" s="12">
        <v>8</v>
      </c>
      <c r="E21488" s="11">
        <v>95724</v>
      </c>
      <c r="F21488" s="12">
        <v>11</v>
      </c>
    </row>
    <row r="21489" spans="1:6" x14ac:dyDescent="0.3">
      <c r="A21489" s="11">
        <v>97319</v>
      </c>
      <c r="B21489" s="12">
        <v>8</v>
      </c>
      <c r="E21489" s="11">
        <v>95739</v>
      </c>
      <c r="F21489" s="12">
        <v>11</v>
      </c>
    </row>
    <row r="21490" spans="1:6" x14ac:dyDescent="0.3">
      <c r="A21490" s="11">
        <v>97343</v>
      </c>
      <c r="B21490" s="12">
        <v>8</v>
      </c>
      <c r="E21490" s="11">
        <v>95777</v>
      </c>
      <c r="F21490" s="12">
        <v>11</v>
      </c>
    </row>
    <row r="21491" spans="1:6" x14ac:dyDescent="0.3">
      <c r="A21491" s="11">
        <v>97344</v>
      </c>
      <c r="B21491" s="12">
        <v>8</v>
      </c>
      <c r="E21491" s="11">
        <v>95778</v>
      </c>
      <c r="F21491" s="12">
        <v>11</v>
      </c>
    </row>
    <row r="21492" spans="1:6" x14ac:dyDescent="0.3">
      <c r="A21492" s="11">
        <v>97346</v>
      </c>
      <c r="B21492" s="12">
        <v>8</v>
      </c>
      <c r="E21492" s="11">
        <v>96038</v>
      </c>
      <c r="F21492" s="12">
        <v>11</v>
      </c>
    </row>
    <row r="21493" spans="1:6" x14ac:dyDescent="0.3">
      <c r="A21493" s="11">
        <v>97349</v>
      </c>
      <c r="B21493" s="12">
        <v>8</v>
      </c>
      <c r="E21493" s="11">
        <v>96051</v>
      </c>
      <c r="F21493" s="12">
        <v>11</v>
      </c>
    </row>
    <row r="21494" spans="1:6" x14ac:dyDescent="0.3">
      <c r="A21494" s="11">
        <v>97350</v>
      </c>
      <c r="B21494" s="12">
        <v>8</v>
      </c>
      <c r="E21494" s="11">
        <v>96078</v>
      </c>
      <c r="F21494" s="12">
        <v>11</v>
      </c>
    </row>
    <row r="21495" spans="1:6" x14ac:dyDescent="0.3">
      <c r="A21495" s="11">
        <v>97360</v>
      </c>
      <c r="B21495" s="12">
        <v>8</v>
      </c>
      <c r="E21495" s="11">
        <v>96396</v>
      </c>
      <c r="F21495" s="12">
        <v>11</v>
      </c>
    </row>
    <row r="21496" spans="1:6" x14ac:dyDescent="0.3">
      <c r="A21496" s="11">
        <v>97361</v>
      </c>
      <c r="B21496" s="12">
        <v>8</v>
      </c>
      <c r="E21496" s="11">
        <v>96448</v>
      </c>
      <c r="F21496" s="12">
        <v>11</v>
      </c>
    </row>
    <row r="21497" spans="1:6" x14ac:dyDescent="0.3">
      <c r="A21497" s="11">
        <v>97362</v>
      </c>
      <c r="B21497" s="12">
        <v>8</v>
      </c>
      <c r="E21497" s="11">
        <v>96566</v>
      </c>
      <c r="F21497" s="12">
        <v>11</v>
      </c>
    </row>
    <row r="21498" spans="1:6" x14ac:dyDescent="0.3">
      <c r="A21498" s="11">
        <v>97364</v>
      </c>
      <c r="B21498" s="12">
        <v>8</v>
      </c>
      <c r="E21498" s="11">
        <v>96576</v>
      </c>
      <c r="F21498" s="12">
        <v>11</v>
      </c>
    </row>
    <row r="21499" spans="1:6" x14ac:dyDescent="0.3">
      <c r="A21499" s="11">
        <v>97366</v>
      </c>
      <c r="B21499" s="12">
        <v>8</v>
      </c>
      <c r="E21499" s="11">
        <v>96623</v>
      </c>
      <c r="F21499" s="12">
        <v>11</v>
      </c>
    </row>
    <row r="21500" spans="1:6" x14ac:dyDescent="0.3">
      <c r="A21500" s="11">
        <v>97368</v>
      </c>
      <c r="B21500" s="12">
        <v>8</v>
      </c>
      <c r="E21500" s="11">
        <v>96892</v>
      </c>
      <c r="F21500" s="12">
        <v>11</v>
      </c>
    </row>
    <row r="21501" spans="1:6" x14ac:dyDescent="0.3">
      <c r="A21501" s="11">
        <v>97369</v>
      </c>
      <c r="B21501" s="12">
        <v>8</v>
      </c>
      <c r="E21501" s="11">
        <v>97116</v>
      </c>
      <c r="F21501" s="12">
        <v>11</v>
      </c>
    </row>
    <row r="21502" spans="1:6" x14ac:dyDescent="0.3">
      <c r="A21502" s="11">
        <v>97377</v>
      </c>
      <c r="B21502" s="12">
        <v>8</v>
      </c>
      <c r="E21502" s="11">
        <v>97308</v>
      </c>
      <c r="F21502" s="12">
        <v>11</v>
      </c>
    </row>
    <row r="21503" spans="1:6" x14ac:dyDescent="0.3">
      <c r="A21503" s="11">
        <v>97378</v>
      </c>
      <c r="B21503" s="12">
        <v>8</v>
      </c>
      <c r="E21503" s="11">
        <v>97315</v>
      </c>
      <c r="F21503" s="12">
        <v>11</v>
      </c>
    </row>
    <row r="21504" spans="1:6" x14ac:dyDescent="0.3">
      <c r="A21504" s="11">
        <v>97379</v>
      </c>
      <c r="B21504" s="12">
        <v>8</v>
      </c>
      <c r="E21504" s="11">
        <v>97446</v>
      </c>
      <c r="F21504" s="12">
        <v>11</v>
      </c>
    </row>
    <row r="21505" spans="1:6" x14ac:dyDescent="0.3">
      <c r="A21505" s="11">
        <v>97389</v>
      </c>
      <c r="B21505" s="12">
        <v>8</v>
      </c>
      <c r="E21505" s="11">
        <v>97582</v>
      </c>
      <c r="F21505" s="12">
        <v>11</v>
      </c>
    </row>
    <row r="21506" spans="1:6" x14ac:dyDescent="0.3">
      <c r="A21506" s="11">
        <v>97394</v>
      </c>
      <c r="B21506" s="12">
        <v>8</v>
      </c>
      <c r="E21506" s="11">
        <v>97595</v>
      </c>
      <c r="F21506" s="12">
        <v>11</v>
      </c>
    </row>
    <row r="21507" spans="1:6" x14ac:dyDescent="0.3">
      <c r="A21507" s="11">
        <v>97395</v>
      </c>
      <c r="B21507" s="12">
        <v>8</v>
      </c>
      <c r="E21507" s="11">
        <v>97893</v>
      </c>
      <c r="F21507" s="12">
        <v>11</v>
      </c>
    </row>
    <row r="21508" spans="1:6" x14ac:dyDescent="0.3">
      <c r="A21508" s="11">
        <v>97397</v>
      </c>
      <c r="B21508" s="12">
        <v>8</v>
      </c>
      <c r="E21508" s="11">
        <v>97914</v>
      </c>
      <c r="F21508" s="12">
        <v>11</v>
      </c>
    </row>
    <row r="21509" spans="1:6" x14ac:dyDescent="0.3">
      <c r="A21509" s="11">
        <v>97398</v>
      </c>
      <c r="B21509" s="12">
        <v>8</v>
      </c>
      <c r="E21509" s="11">
        <v>97992</v>
      </c>
      <c r="F21509" s="12">
        <v>11</v>
      </c>
    </row>
    <row r="21510" spans="1:6" x14ac:dyDescent="0.3">
      <c r="A21510" s="11">
        <v>97406</v>
      </c>
      <c r="B21510" s="12">
        <v>8</v>
      </c>
      <c r="E21510" s="11">
        <v>97999</v>
      </c>
      <c r="F21510" s="12">
        <v>11</v>
      </c>
    </row>
    <row r="21511" spans="1:6" x14ac:dyDescent="0.3">
      <c r="A21511" s="11">
        <v>97412</v>
      </c>
      <c r="B21511" s="12">
        <v>8</v>
      </c>
      <c r="E21511" s="11">
        <v>99853</v>
      </c>
      <c r="F21511" s="12">
        <v>11</v>
      </c>
    </row>
    <row r="21512" spans="1:6" x14ac:dyDescent="0.3">
      <c r="A21512" s="11">
        <v>97414</v>
      </c>
      <c r="B21512" s="12">
        <v>8</v>
      </c>
      <c r="E21512" s="11">
        <v>101133</v>
      </c>
      <c r="F21512" s="12">
        <v>11</v>
      </c>
    </row>
    <row r="21513" spans="1:6" x14ac:dyDescent="0.3">
      <c r="A21513" s="11">
        <v>97420</v>
      </c>
      <c r="B21513" s="12">
        <v>8</v>
      </c>
      <c r="E21513" s="11">
        <v>101139</v>
      </c>
      <c r="F21513" s="12">
        <v>11</v>
      </c>
    </row>
    <row r="21514" spans="1:6" x14ac:dyDescent="0.3">
      <c r="A21514" s="11">
        <v>97433</v>
      </c>
      <c r="B21514" s="12">
        <v>8</v>
      </c>
      <c r="E21514" s="11">
        <v>101523</v>
      </c>
      <c r="F21514" s="12">
        <v>11</v>
      </c>
    </row>
    <row r="21515" spans="1:6" x14ac:dyDescent="0.3">
      <c r="A21515" s="11">
        <v>97436</v>
      </c>
      <c r="B21515" s="12">
        <v>8</v>
      </c>
      <c r="E21515" s="11">
        <v>101780</v>
      </c>
      <c r="F21515" s="12">
        <v>11</v>
      </c>
    </row>
    <row r="21516" spans="1:6" x14ac:dyDescent="0.3">
      <c r="A21516" s="11">
        <v>97439</v>
      </c>
      <c r="B21516" s="12">
        <v>8</v>
      </c>
      <c r="E21516" s="11">
        <v>104040</v>
      </c>
      <c r="F21516" s="12">
        <v>11</v>
      </c>
    </row>
    <row r="21517" spans="1:6" x14ac:dyDescent="0.3">
      <c r="A21517" s="11">
        <v>97440</v>
      </c>
      <c r="B21517" s="12">
        <v>8</v>
      </c>
      <c r="E21517" s="11">
        <v>104707</v>
      </c>
      <c r="F21517" s="12">
        <v>11</v>
      </c>
    </row>
    <row r="21518" spans="1:6" x14ac:dyDescent="0.3">
      <c r="A21518" s="11">
        <v>97447</v>
      </c>
      <c r="B21518" s="12">
        <v>8</v>
      </c>
      <c r="E21518" s="11">
        <v>104709</v>
      </c>
      <c r="F21518" s="12">
        <v>11</v>
      </c>
    </row>
    <row r="21519" spans="1:6" x14ac:dyDescent="0.3">
      <c r="A21519" s="11">
        <v>97449</v>
      </c>
      <c r="B21519" s="12">
        <v>8</v>
      </c>
      <c r="E21519" s="11">
        <v>71107</v>
      </c>
      <c r="F21519" s="12">
        <v>12</v>
      </c>
    </row>
    <row r="21520" spans="1:6" x14ac:dyDescent="0.3">
      <c r="A21520" s="11">
        <v>97451</v>
      </c>
      <c r="B21520" s="12">
        <v>8</v>
      </c>
      <c r="E21520" s="11">
        <v>74467</v>
      </c>
      <c r="F21520" s="12">
        <v>12</v>
      </c>
    </row>
    <row r="21521" spans="1:6" x14ac:dyDescent="0.3">
      <c r="A21521" s="11">
        <v>97452</v>
      </c>
      <c r="B21521" s="12">
        <v>8</v>
      </c>
      <c r="E21521" s="11">
        <v>74596</v>
      </c>
      <c r="F21521" s="12">
        <v>12</v>
      </c>
    </row>
    <row r="21522" spans="1:6" x14ac:dyDescent="0.3">
      <c r="A21522" s="11">
        <v>97453</v>
      </c>
      <c r="B21522" s="12">
        <v>8</v>
      </c>
      <c r="E21522" s="11">
        <v>74770</v>
      </c>
      <c r="F21522" s="12">
        <v>12</v>
      </c>
    </row>
    <row r="21523" spans="1:6" x14ac:dyDescent="0.3">
      <c r="A21523" s="11">
        <v>97455</v>
      </c>
      <c r="B21523" s="12">
        <v>8</v>
      </c>
      <c r="E21523" s="11">
        <v>75094</v>
      </c>
      <c r="F21523" s="12">
        <v>12</v>
      </c>
    </row>
    <row r="21524" spans="1:6" x14ac:dyDescent="0.3">
      <c r="A21524" s="11">
        <v>97462</v>
      </c>
      <c r="B21524" s="12">
        <v>8</v>
      </c>
      <c r="E21524" s="11">
        <v>75184</v>
      </c>
      <c r="F21524" s="12">
        <v>12</v>
      </c>
    </row>
    <row r="21525" spans="1:6" x14ac:dyDescent="0.3">
      <c r="A21525" s="11">
        <v>97463</v>
      </c>
      <c r="B21525" s="12">
        <v>8</v>
      </c>
      <c r="E21525" s="11">
        <v>75194</v>
      </c>
      <c r="F21525" s="12">
        <v>12</v>
      </c>
    </row>
    <row r="21526" spans="1:6" x14ac:dyDescent="0.3">
      <c r="A21526" s="11">
        <v>97465</v>
      </c>
      <c r="B21526" s="12">
        <v>8</v>
      </c>
      <c r="E21526" s="11">
        <v>77489</v>
      </c>
      <c r="F21526" s="12">
        <v>12</v>
      </c>
    </row>
    <row r="21527" spans="1:6" x14ac:dyDescent="0.3">
      <c r="A21527" s="11">
        <v>97468</v>
      </c>
      <c r="B21527" s="12">
        <v>8</v>
      </c>
      <c r="E21527" s="11">
        <v>77543</v>
      </c>
      <c r="F21527" s="12">
        <v>12</v>
      </c>
    </row>
    <row r="21528" spans="1:6" x14ac:dyDescent="0.3">
      <c r="A21528" s="11">
        <v>97469</v>
      </c>
      <c r="B21528" s="12">
        <v>8</v>
      </c>
      <c r="E21528" s="11">
        <v>77662</v>
      </c>
      <c r="F21528" s="12">
        <v>12</v>
      </c>
    </row>
    <row r="21529" spans="1:6" x14ac:dyDescent="0.3">
      <c r="A21529" s="11">
        <v>97471</v>
      </c>
      <c r="B21529" s="12">
        <v>8</v>
      </c>
      <c r="E21529" s="11">
        <v>77712</v>
      </c>
      <c r="F21529" s="12">
        <v>12</v>
      </c>
    </row>
    <row r="21530" spans="1:6" x14ac:dyDescent="0.3">
      <c r="A21530" s="11">
        <v>97474</v>
      </c>
      <c r="B21530" s="12">
        <v>8</v>
      </c>
      <c r="E21530" s="11">
        <v>79244</v>
      </c>
      <c r="F21530" s="12">
        <v>12</v>
      </c>
    </row>
    <row r="21531" spans="1:6" x14ac:dyDescent="0.3">
      <c r="A21531" s="11">
        <v>97490</v>
      </c>
      <c r="B21531" s="12">
        <v>8</v>
      </c>
      <c r="E21531" s="11">
        <v>79277</v>
      </c>
      <c r="F21531" s="12">
        <v>12</v>
      </c>
    </row>
    <row r="21532" spans="1:6" x14ac:dyDescent="0.3">
      <c r="A21532" s="11">
        <v>97491</v>
      </c>
      <c r="B21532" s="12">
        <v>8</v>
      </c>
      <c r="E21532" s="11">
        <v>79316</v>
      </c>
      <c r="F21532" s="12">
        <v>12</v>
      </c>
    </row>
    <row r="21533" spans="1:6" x14ac:dyDescent="0.3">
      <c r="A21533" s="11">
        <v>97492</v>
      </c>
      <c r="B21533" s="12">
        <v>8</v>
      </c>
      <c r="E21533" s="11">
        <v>79322</v>
      </c>
      <c r="F21533" s="12">
        <v>12</v>
      </c>
    </row>
    <row r="21534" spans="1:6" x14ac:dyDescent="0.3">
      <c r="A21534" s="11">
        <v>97493</v>
      </c>
      <c r="B21534" s="12">
        <v>8</v>
      </c>
      <c r="E21534" s="11">
        <v>79583</v>
      </c>
      <c r="F21534" s="12">
        <v>12</v>
      </c>
    </row>
    <row r="21535" spans="1:6" x14ac:dyDescent="0.3">
      <c r="A21535" s="11">
        <v>97495</v>
      </c>
      <c r="B21535" s="12">
        <v>8</v>
      </c>
      <c r="E21535" s="11">
        <v>79606</v>
      </c>
      <c r="F21535" s="12">
        <v>12</v>
      </c>
    </row>
    <row r="21536" spans="1:6" x14ac:dyDescent="0.3">
      <c r="A21536" s="11">
        <v>97501</v>
      </c>
      <c r="B21536" s="12">
        <v>8</v>
      </c>
      <c r="E21536" s="11">
        <v>79621</v>
      </c>
      <c r="F21536" s="12">
        <v>12</v>
      </c>
    </row>
    <row r="21537" spans="1:6" x14ac:dyDescent="0.3">
      <c r="A21537" s="11">
        <v>97502</v>
      </c>
      <c r="B21537" s="12">
        <v>8</v>
      </c>
      <c r="E21537" s="11">
        <v>79811</v>
      </c>
      <c r="F21537" s="12">
        <v>12</v>
      </c>
    </row>
    <row r="21538" spans="1:6" x14ac:dyDescent="0.3">
      <c r="A21538" s="11">
        <v>97506</v>
      </c>
      <c r="B21538" s="12">
        <v>8</v>
      </c>
      <c r="E21538" s="11">
        <v>79932</v>
      </c>
      <c r="F21538" s="12">
        <v>12</v>
      </c>
    </row>
    <row r="21539" spans="1:6" x14ac:dyDescent="0.3">
      <c r="A21539" s="11">
        <v>97507</v>
      </c>
      <c r="B21539" s="12">
        <v>8</v>
      </c>
      <c r="E21539" s="11">
        <v>80010</v>
      </c>
      <c r="F21539" s="12">
        <v>12</v>
      </c>
    </row>
    <row r="21540" spans="1:6" x14ac:dyDescent="0.3">
      <c r="A21540" s="11">
        <v>97508</v>
      </c>
      <c r="B21540" s="12">
        <v>8</v>
      </c>
      <c r="E21540" s="11">
        <v>81534</v>
      </c>
      <c r="F21540" s="12">
        <v>12</v>
      </c>
    </row>
    <row r="21541" spans="1:6" x14ac:dyDescent="0.3">
      <c r="A21541" s="11">
        <v>97525</v>
      </c>
      <c r="B21541" s="12">
        <v>8</v>
      </c>
      <c r="E21541" s="11">
        <v>82661</v>
      </c>
      <c r="F21541" s="12">
        <v>12</v>
      </c>
    </row>
    <row r="21542" spans="1:6" x14ac:dyDescent="0.3">
      <c r="A21542" s="11">
        <v>97526</v>
      </c>
      <c r="B21542" s="12">
        <v>8</v>
      </c>
      <c r="E21542" s="11">
        <v>82758</v>
      </c>
      <c r="F21542" s="12">
        <v>12</v>
      </c>
    </row>
    <row r="21543" spans="1:6" x14ac:dyDescent="0.3">
      <c r="A21543" s="11">
        <v>97528</v>
      </c>
      <c r="B21543" s="12">
        <v>8</v>
      </c>
      <c r="E21543" s="11">
        <v>84420</v>
      </c>
      <c r="F21543" s="12">
        <v>12</v>
      </c>
    </row>
    <row r="21544" spans="1:6" x14ac:dyDescent="0.3">
      <c r="A21544" s="11">
        <v>97530</v>
      </c>
      <c r="B21544" s="12">
        <v>8</v>
      </c>
      <c r="E21544" s="11">
        <v>84754</v>
      </c>
      <c r="F21544" s="12">
        <v>12</v>
      </c>
    </row>
    <row r="21545" spans="1:6" x14ac:dyDescent="0.3">
      <c r="A21545" s="11">
        <v>97531</v>
      </c>
      <c r="B21545" s="12">
        <v>8</v>
      </c>
      <c r="E21545" s="11">
        <v>84899</v>
      </c>
      <c r="F21545" s="12">
        <v>12</v>
      </c>
    </row>
    <row r="21546" spans="1:6" x14ac:dyDescent="0.3">
      <c r="A21546" s="11">
        <v>97534</v>
      </c>
      <c r="B21546" s="12">
        <v>8</v>
      </c>
      <c r="E21546" s="11">
        <v>85624</v>
      </c>
      <c r="F21546" s="12">
        <v>12</v>
      </c>
    </row>
    <row r="21547" spans="1:6" x14ac:dyDescent="0.3">
      <c r="A21547" s="11">
        <v>97535</v>
      </c>
      <c r="B21547" s="12">
        <v>8</v>
      </c>
      <c r="E21547" s="11">
        <v>85630</v>
      </c>
      <c r="F21547" s="12">
        <v>12</v>
      </c>
    </row>
    <row r="21548" spans="1:6" x14ac:dyDescent="0.3">
      <c r="A21548" s="11">
        <v>97536</v>
      </c>
      <c r="B21548" s="12">
        <v>8</v>
      </c>
      <c r="E21548" s="11">
        <v>85670</v>
      </c>
      <c r="F21548" s="12">
        <v>12</v>
      </c>
    </row>
    <row r="21549" spans="1:6" x14ac:dyDescent="0.3">
      <c r="A21549" s="11">
        <v>97543</v>
      </c>
      <c r="B21549" s="12">
        <v>8</v>
      </c>
      <c r="E21549" s="11">
        <v>85845</v>
      </c>
      <c r="F21549" s="12">
        <v>12</v>
      </c>
    </row>
    <row r="21550" spans="1:6" x14ac:dyDescent="0.3">
      <c r="A21550" s="11">
        <v>97548</v>
      </c>
      <c r="B21550" s="12">
        <v>8</v>
      </c>
      <c r="E21550" s="11">
        <v>85910</v>
      </c>
      <c r="F21550" s="12">
        <v>12</v>
      </c>
    </row>
    <row r="21551" spans="1:6" x14ac:dyDescent="0.3">
      <c r="A21551" s="11">
        <v>97549</v>
      </c>
      <c r="B21551" s="12">
        <v>8</v>
      </c>
      <c r="E21551" s="11">
        <v>85917</v>
      </c>
      <c r="F21551" s="12">
        <v>12</v>
      </c>
    </row>
    <row r="21552" spans="1:6" x14ac:dyDescent="0.3">
      <c r="A21552" s="11">
        <v>97557</v>
      </c>
      <c r="B21552" s="12">
        <v>8</v>
      </c>
      <c r="E21552" s="11">
        <v>85928</v>
      </c>
      <c r="F21552" s="12">
        <v>12</v>
      </c>
    </row>
    <row r="21553" spans="1:6" x14ac:dyDescent="0.3">
      <c r="A21553" s="11">
        <v>97559</v>
      </c>
      <c r="B21553" s="12">
        <v>8</v>
      </c>
      <c r="E21553" s="11">
        <v>85980</v>
      </c>
      <c r="F21553" s="12">
        <v>12</v>
      </c>
    </row>
    <row r="21554" spans="1:6" x14ac:dyDescent="0.3">
      <c r="A21554" s="11">
        <v>97560</v>
      </c>
      <c r="B21554" s="12">
        <v>8</v>
      </c>
      <c r="E21554" s="11">
        <v>86271</v>
      </c>
      <c r="F21554" s="12">
        <v>12</v>
      </c>
    </row>
    <row r="21555" spans="1:6" x14ac:dyDescent="0.3">
      <c r="A21555" s="11">
        <v>97561</v>
      </c>
      <c r="B21555" s="12">
        <v>8</v>
      </c>
      <c r="E21555" s="11">
        <v>86553</v>
      </c>
      <c r="F21555" s="12">
        <v>12</v>
      </c>
    </row>
    <row r="21556" spans="1:6" x14ac:dyDescent="0.3">
      <c r="A21556" s="11">
        <v>97562</v>
      </c>
      <c r="B21556" s="12">
        <v>8</v>
      </c>
      <c r="E21556" s="11">
        <v>86564</v>
      </c>
      <c r="F21556" s="12">
        <v>12</v>
      </c>
    </row>
    <row r="21557" spans="1:6" x14ac:dyDescent="0.3">
      <c r="A21557" s="11">
        <v>97563</v>
      </c>
      <c r="B21557" s="12">
        <v>8</v>
      </c>
      <c r="E21557" s="11">
        <v>86576</v>
      </c>
      <c r="F21557" s="12">
        <v>12</v>
      </c>
    </row>
    <row r="21558" spans="1:6" x14ac:dyDescent="0.3">
      <c r="A21558" s="11">
        <v>97565</v>
      </c>
      <c r="B21558" s="12">
        <v>8</v>
      </c>
      <c r="E21558" s="11">
        <v>86584</v>
      </c>
      <c r="F21558" s="12">
        <v>12</v>
      </c>
    </row>
    <row r="21559" spans="1:6" x14ac:dyDescent="0.3">
      <c r="A21559" s="11">
        <v>97566</v>
      </c>
      <c r="B21559" s="12">
        <v>8</v>
      </c>
      <c r="E21559" s="11">
        <v>86585</v>
      </c>
      <c r="F21559" s="12">
        <v>12</v>
      </c>
    </row>
    <row r="21560" spans="1:6" x14ac:dyDescent="0.3">
      <c r="A21560" s="11">
        <v>97581</v>
      </c>
      <c r="B21560" s="12">
        <v>8</v>
      </c>
      <c r="E21560" s="11">
        <v>86636</v>
      </c>
      <c r="F21560" s="12">
        <v>12</v>
      </c>
    </row>
    <row r="21561" spans="1:6" x14ac:dyDescent="0.3">
      <c r="A21561" s="11">
        <v>97584</v>
      </c>
      <c r="B21561" s="12">
        <v>8</v>
      </c>
      <c r="E21561" s="11">
        <v>86811</v>
      </c>
      <c r="F21561" s="12">
        <v>12</v>
      </c>
    </row>
    <row r="21562" spans="1:6" x14ac:dyDescent="0.3">
      <c r="A21562" s="11">
        <v>97587</v>
      </c>
      <c r="B21562" s="12">
        <v>8</v>
      </c>
      <c r="E21562" s="11">
        <v>86814</v>
      </c>
      <c r="F21562" s="12">
        <v>12</v>
      </c>
    </row>
    <row r="21563" spans="1:6" x14ac:dyDescent="0.3">
      <c r="A21563" s="11">
        <v>97589</v>
      </c>
      <c r="B21563" s="12">
        <v>8</v>
      </c>
      <c r="E21563" s="11">
        <v>86842</v>
      </c>
      <c r="F21563" s="12">
        <v>12</v>
      </c>
    </row>
    <row r="21564" spans="1:6" x14ac:dyDescent="0.3">
      <c r="A21564" s="11">
        <v>97634</v>
      </c>
      <c r="B21564" s="12">
        <v>8</v>
      </c>
      <c r="E21564" s="11">
        <v>86846</v>
      </c>
      <c r="F21564" s="12">
        <v>12</v>
      </c>
    </row>
    <row r="21565" spans="1:6" x14ac:dyDescent="0.3">
      <c r="A21565" s="11">
        <v>97636</v>
      </c>
      <c r="B21565" s="12">
        <v>8</v>
      </c>
      <c r="E21565" s="11">
        <v>86849</v>
      </c>
      <c r="F21565" s="12">
        <v>12</v>
      </c>
    </row>
    <row r="21566" spans="1:6" x14ac:dyDescent="0.3">
      <c r="A21566" s="11">
        <v>97637</v>
      </c>
      <c r="B21566" s="12">
        <v>8</v>
      </c>
      <c r="E21566" s="11">
        <v>86853</v>
      </c>
      <c r="F21566" s="12">
        <v>12</v>
      </c>
    </row>
    <row r="21567" spans="1:6" x14ac:dyDescent="0.3">
      <c r="A21567" s="11">
        <v>97640</v>
      </c>
      <c r="B21567" s="12">
        <v>8</v>
      </c>
      <c r="E21567" s="11">
        <v>86868</v>
      </c>
      <c r="F21567" s="12">
        <v>12</v>
      </c>
    </row>
    <row r="21568" spans="1:6" x14ac:dyDescent="0.3">
      <c r="A21568" s="11">
        <v>97644</v>
      </c>
      <c r="B21568" s="12">
        <v>8</v>
      </c>
      <c r="E21568" s="11">
        <v>86872</v>
      </c>
      <c r="F21568" s="12">
        <v>12</v>
      </c>
    </row>
    <row r="21569" spans="1:6" x14ac:dyDescent="0.3">
      <c r="A21569" s="11">
        <v>97649</v>
      </c>
      <c r="B21569" s="12">
        <v>8</v>
      </c>
      <c r="E21569" s="11">
        <v>86884</v>
      </c>
      <c r="F21569" s="12">
        <v>12</v>
      </c>
    </row>
    <row r="21570" spans="1:6" x14ac:dyDescent="0.3">
      <c r="A21570" s="11">
        <v>97657</v>
      </c>
      <c r="B21570" s="12">
        <v>8</v>
      </c>
      <c r="E21570" s="11">
        <v>86902</v>
      </c>
      <c r="F21570" s="12">
        <v>12</v>
      </c>
    </row>
    <row r="21571" spans="1:6" x14ac:dyDescent="0.3">
      <c r="A21571" s="11">
        <v>97658</v>
      </c>
      <c r="B21571" s="12">
        <v>8</v>
      </c>
      <c r="E21571" s="11">
        <v>86904</v>
      </c>
      <c r="F21571" s="12">
        <v>12</v>
      </c>
    </row>
    <row r="21572" spans="1:6" x14ac:dyDescent="0.3">
      <c r="A21572" s="11">
        <v>97661</v>
      </c>
      <c r="B21572" s="12">
        <v>8</v>
      </c>
      <c r="E21572" s="11">
        <v>86906</v>
      </c>
      <c r="F21572" s="12">
        <v>12</v>
      </c>
    </row>
    <row r="21573" spans="1:6" x14ac:dyDescent="0.3">
      <c r="A21573" s="11">
        <v>97664</v>
      </c>
      <c r="B21573" s="12">
        <v>8</v>
      </c>
      <c r="E21573" s="11">
        <v>86916</v>
      </c>
      <c r="F21573" s="12">
        <v>12</v>
      </c>
    </row>
    <row r="21574" spans="1:6" x14ac:dyDescent="0.3">
      <c r="A21574" s="11">
        <v>97665</v>
      </c>
      <c r="B21574" s="12">
        <v>8</v>
      </c>
      <c r="E21574" s="11">
        <v>86930</v>
      </c>
      <c r="F21574" s="12">
        <v>12</v>
      </c>
    </row>
    <row r="21575" spans="1:6" x14ac:dyDescent="0.3">
      <c r="A21575" s="11">
        <v>97667</v>
      </c>
      <c r="B21575" s="12">
        <v>8</v>
      </c>
      <c r="E21575" s="11">
        <v>86933</v>
      </c>
      <c r="F21575" s="12">
        <v>12</v>
      </c>
    </row>
    <row r="21576" spans="1:6" x14ac:dyDescent="0.3">
      <c r="A21576" s="11">
        <v>97675</v>
      </c>
      <c r="B21576" s="12">
        <v>8</v>
      </c>
      <c r="E21576" s="11">
        <v>86945</v>
      </c>
      <c r="F21576" s="12">
        <v>12</v>
      </c>
    </row>
    <row r="21577" spans="1:6" x14ac:dyDescent="0.3">
      <c r="A21577" s="11">
        <v>97676</v>
      </c>
      <c r="B21577" s="12">
        <v>8</v>
      </c>
      <c r="E21577" s="11">
        <v>86946</v>
      </c>
      <c r="F21577" s="12">
        <v>12</v>
      </c>
    </row>
    <row r="21578" spans="1:6" x14ac:dyDescent="0.3">
      <c r="A21578" s="11">
        <v>97730</v>
      </c>
      <c r="B21578" s="12">
        <v>8</v>
      </c>
      <c r="E21578" s="11">
        <v>86947</v>
      </c>
      <c r="F21578" s="12">
        <v>12</v>
      </c>
    </row>
    <row r="21579" spans="1:6" x14ac:dyDescent="0.3">
      <c r="A21579" s="11">
        <v>97731</v>
      </c>
      <c r="B21579" s="12">
        <v>8</v>
      </c>
      <c r="E21579" s="11">
        <v>86967</v>
      </c>
      <c r="F21579" s="12">
        <v>12</v>
      </c>
    </row>
    <row r="21580" spans="1:6" x14ac:dyDescent="0.3">
      <c r="A21580" s="11">
        <v>97774</v>
      </c>
      <c r="B21580" s="12">
        <v>8</v>
      </c>
      <c r="E21580" s="11">
        <v>86968</v>
      </c>
      <c r="F21580" s="12">
        <v>12</v>
      </c>
    </row>
    <row r="21581" spans="1:6" x14ac:dyDescent="0.3">
      <c r="A21581" s="11">
        <v>97780</v>
      </c>
      <c r="B21581" s="12">
        <v>8</v>
      </c>
      <c r="E21581" s="11">
        <v>86975</v>
      </c>
      <c r="F21581" s="12">
        <v>12</v>
      </c>
    </row>
    <row r="21582" spans="1:6" x14ac:dyDescent="0.3">
      <c r="A21582" s="11">
        <v>97781</v>
      </c>
      <c r="B21582" s="12">
        <v>8</v>
      </c>
      <c r="E21582" s="11">
        <v>86977</v>
      </c>
      <c r="F21582" s="12">
        <v>12</v>
      </c>
    </row>
    <row r="21583" spans="1:6" x14ac:dyDescent="0.3">
      <c r="A21583" s="11">
        <v>97782</v>
      </c>
      <c r="B21583" s="12">
        <v>8</v>
      </c>
      <c r="E21583" s="11">
        <v>86980</v>
      </c>
      <c r="F21583" s="12">
        <v>12</v>
      </c>
    </row>
    <row r="21584" spans="1:6" x14ac:dyDescent="0.3">
      <c r="A21584" s="11">
        <v>97784</v>
      </c>
      <c r="B21584" s="12">
        <v>8</v>
      </c>
      <c r="E21584" s="11">
        <v>86986</v>
      </c>
      <c r="F21584" s="12">
        <v>12</v>
      </c>
    </row>
    <row r="21585" spans="1:6" x14ac:dyDescent="0.3">
      <c r="A21585" s="11">
        <v>97785</v>
      </c>
      <c r="B21585" s="12">
        <v>8</v>
      </c>
      <c r="E21585" s="11">
        <v>86988</v>
      </c>
      <c r="F21585" s="12">
        <v>12</v>
      </c>
    </row>
    <row r="21586" spans="1:6" x14ac:dyDescent="0.3">
      <c r="A21586" s="11">
        <v>97787</v>
      </c>
      <c r="B21586" s="12">
        <v>8</v>
      </c>
      <c r="E21586" s="11">
        <v>86989</v>
      </c>
      <c r="F21586" s="12">
        <v>12</v>
      </c>
    </row>
    <row r="21587" spans="1:6" x14ac:dyDescent="0.3">
      <c r="A21587" s="11">
        <v>97790</v>
      </c>
      <c r="B21587" s="12">
        <v>8</v>
      </c>
      <c r="E21587" s="11">
        <v>86998</v>
      </c>
      <c r="F21587" s="12">
        <v>12</v>
      </c>
    </row>
    <row r="21588" spans="1:6" x14ac:dyDescent="0.3">
      <c r="A21588" s="11">
        <v>97791</v>
      </c>
      <c r="B21588" s="12">
        <v>8</v>
      </c>
      <c r="E21588" s="11">
        <v>87000</v>
      </c>
      <c r="F21588" s="12">
        <v>12</v>
      </c>
    </row>
    <row r="21589" spans="1:6" x14ac:dyDescent="0.3">
      <c r="A21589" s="11">
        <v>97792</v>
      </c>
      <c r="B21589" s="12">
        <v>8</v>
      </c>
      <c r="E21589" s="11">
        <v>87001</v>
      </c>
      <c r="F21589" s="12">
        <v>12</v>
      </c>
    </row>
    <row r="21590" spans="1:6" x14ac:dyDescent="0.3">
      <c r="A21590" s="11">
        <v>97793</v>
      </c>
      <c r="B21590" s="12">
        <v>8</v>
      </c>
      <c r="E21590" s="11">
        <v>87017</v>
      </c>
      <c r="F21590" s="12">
        <v>12</v>
      </c>
    </row>
    <row r="21591" spans="1:6" x14ac:dyDescent="0.3">
      <c r="A21591" s="11">
        <v>97795</v>
      </c>
      <c r="B21591" s="12">
        <v>8</v>
      </c>
      <c r="E21591" s="11">
        <v>87022</v>
      </c>
      <c r="F21591" s="12">
        <v>12</v>
      </c>
    </row>
    <row r="21592" spans="1:6" x14ac:dyDescent="0.3">
      <c r="A21592" s="11">
        <v>97842</v>
      </c>
      <c r="B21592" s="12">
        <v>8</v>
      </c>
      <c r="E21592" s="11">
        <v>87025</v>
      </c>
      <c r="F21592" s="12">
        <v>12</v>
      </c>
    </row>
    <row r="21593" spans="1:6" x14ac:dyDescent="0.3">
      <c r="A21593" s="11">
        <v>97853</v>
      </c>
      <c r="B21593" s="12">
        <v>8</v>
      </c>
      <c r="E21593" s="11">
        <v>87027</v>
      </c>
      <c r="F21593" s="12">
        <v>12</v>
      </c>
    </row>
    <row r="21594" spans="1:6" x14ac:dyDescent="0.3">
      <c r="A21594" s="11">
        <v>97856</v>
      </c>
      <c r="B21594" s="12">
        <v>8</v>
      </c>
      <c r="E21594" s="11">
        <v>87028</v>
      </c>
      <c r="F21594" s="12">
        <v>12</v>
      </c>
    </row>
    <row r="21595" spans="1:6" x14ac:dyDescent="0.3">
      <c r="A21595" s="11">
        <v>97859</v>
      </c>
      <c r="B21595" s="12">
        <v>8</v>
      </c>
      <c r="E21595" s="11">
        <v>87032</v>
      </c>
      <c r="F21595" s="12">
        <v>12</v>
      </c>
    </row>
    <row r="21596" spans="1:6" x14ac:dyDescent="0.3">
      <c r="A21596" s="11">
        <v>97861</v>
      </c>
      <c r="B21596" s="12">
        <v>8</v>
      </c>
      <c r="E21596" s="11">
        <v>87049</v>
      </c>
      <c r="F21596" s="12">
        <v>12</v>
      </c>
    </row>
    <row r="21597" spans="1:6" x14ac:dyDescent="0.3">
      <c r="A21597" s="11">
        <v>97866</v>
      </c>
      <c r="B21597" s="12">
        <v>8</v>
      </c>
      <c r="E21597" s="11">
        <v>87072</v>
      </c>
      <c r="F21597" s="12">
        <v>12</v>
      </c>
    </row>
    <row r="21598" spans="1:6" x14ac:dyDescent="0.3">
      <c r="A21598" s="11">
        <v>97872</v>
      </c>
      <c r="B21598" s="12">
        <v>8</v>
      </c>
      <c r="E21598" s="11">
        <v>87073</v>
      </c>
      <c r="F21598" s="12">
        <v>12</v>
      </c>
    </row>
    <row r="21599" spans="1:6" x14ac:dyDescent="0.3">
      <c r="A21599" s="11">
        <v>97878</v>
      </c>
      <c r="B21599" s="12">
        <v>8</v>
      </c>
      <c r="E21599" s="11">
        <v>87085</v>
      </c>
      <c r="F21599" s="12">
        <v>12</v>
      </c>
    </row>
    <row r="21600" spans="1:6" x14ac:dyDescent="0.3">
      <c r="A21600" s="11">
        <v>97895</v>
      </c>
      <c r="B21600" s="12">
        <v>8</v>
      </c>
      <c r="E21600" s="11">
        <v>87089</v>
      </c>
      <c r="F21600" s="12">
        <v>12</v>
      </c>
    </row>
    <row r="21601" spans="1:6" x14ac:dyDescent="0.3">
      <c r="A21601" s="11">
        <v>97902</v>
      </c>
      <c r="B21601" s="12">
        <v>8</v>
      </c>
      <c r="E21601" s="11">
        <v>87091</v>
      </c>
      <c r="F21601" s="12">
        <v>12</v>
      </c>
    </row>
    <row r="21602" spans="1:6" x14ac:dyDescent="0.3">
      <c r="A21602" s="11">
        <v>97907</v>
      </c>
      <c r="B21602" s="12">
        <v>8</v>
      </c>
      <c r="E21602" s="11">
        <v>87098</v>
      </c>
      <c r="F21602" s="12">
        <v>12</v>
      </c>
    </row>
    <row r="21603" spans="1:6" x14ac:dyDescent="0.3">
      <c r="A21603" s="11">
        <v>97915</v>
      </c>
      <c r="B21603" s="12">
        <v>8</v>
      </c>
      <c r="E21603" s="11">
        <v>87108</v>
      </c>
      <c r="F21603" s="12">
        <v>12</v>
      </c>
    </row>
    <row r="21604" spans="1:6" x14ac:dyDescent="0.3">
      <c r="A21604" s="11">
        <v>97928</v>
      </c>
      <c r="B21604" s="12">
        <v>8</v>
      </c>
      <c r="E21604" s="11">
        <v>87110</v>
      </c>
      <c r="F21604" s="12">
        <v>12</v>
      </c>
    </row>
    <row r="21605" spans="1:6" x14ac:dyDescent="0.3">
      <c r="A21605" s="11">
        <v>97932</v>
      </c>
      <c r="B21605" s="12">
        <v>8</v>
      </c>
      <c r="E21605" s="11">
        <v>87112</v>
      </c>
      <c r="F21605" s="12">
        <v>12</v>
      </c>
    </row>
    <row r="21606" spans="1:6" x14ac:dyDescent="0.3">
      <c r="A21606" s="11">
        <v>97935</v>
      </c>
      <c r="B21606" s="12">
        <v>8</v>
      </c>
      <c r="E21606" s="11">
        <v>87114</v>
      </c>
      <c r="F21606" s="12">
        <v>12</v>
      </c>
    </row>
    <row r="21607" spans="1:6" x14ac:dyDescent="0.3">
      <c r="A21607" s="11">
        <v>97946</v>
      </c>
      <c r="B21607" s="12">
        <v>8</v>
      </c>
      <c r="E21607" s="11">
        <v>87116</v>
      </c>
      <c r="F21607" s="12">
        <v>12</v>
      </c>
    </row>
    <row r="21608" spans="1:6" x14ac:dyDescent="0.3">
      <c r="A21608" s="11">
        <v>97947</v>
      </c>
      <c r="B21608" s="12">
        <v>8</v>
      </c>
      <c r="E21608" s="11">
        <v>87125</v>
      </c>
      <c r="F21608" s="12">
        <v>12</v>
      </c>
    </row>
    <row r="21609" spans="1:6" x14ac:dyDescent="0.3">
      <c r="A21609" s="11">
        <v>97948</v>
      </c>
      <c r="B21609" s="12">
        <v>8</v>
      </c>
      <c r="E21609" s="11">
        <v>87135</v>
      </c>
      <c r="F21609" s="12">
        <v>12</v>
      </c>
    </row>
    <row r="21610" spans="1:6" x14ac:dyDescent="0.3">
      <c r="A21610" s="11">
        <v>97949</v>
      </c>
      <c r="B21610" s="12">
        <v>8</v>
      </c>
      <c r="E21610" s="11">
        <v>87149</v>
      </c>
      <c r="F21610" s="12">
        <v>12</v>
      </c>
    </row>
    <row r="21611" spans="1:6" x14ac:dyDescent="0.3">
      <c r="A21611" s="11">
        <v>97950</v>
      </c>
      <c r="B21611" s="12">
        <v>8</v>
      </c>
      <c r="E21611" s="11">
        <v>87187</v>
      </c>
      <c r="F21611" s="12">
        <v>12</v>
      </c>
    </row>
    <row r="21612" spans="1:6" x14ac:dyDescent="0.3">
      <c r="A21612" s="11">
        <v>97951</v>
      </c>
      <c r="B21612" s="12">
        <v>8</v>
      </c>
      <c r="E21612" s="11">
        <v>87197</v>
      </c>
      <c r="F21612" s="12">
        <v>12</v>
      </c>
    </row>
    <row r="21613" spans="1:6" x14ac:dyDescent="0.3">
      <c r="A21613" s="11">
        <v>97954</v>
      </c>
      <c r="B21613" s="12">
        <v>8</v>
      </c>
      <c r="E21613" s="11">
        <v>87198</v>
      </c>
      <c r="F21613" s="12">
        <v>12</v>
      </c>
    </row>
    <row r="21614" spans="1:6" x14ac:dyDescent="0.3">
      <c r="A21614" s="11">
        <v>97972</v>
      </c>
      <c r="B21614" s="12">
        <v>8</v>
      </c>
      <c r="E21614" s="11">
        <v>87204</v>
      </c>
      <c r="F21614" s="12">
        <v>12</v>
      </c>
    </row>
    <row r="21615" spans="1:6" x14ac:dyDescent="0.3">
      <c r="A21615" s="11">
        <v>97974</v>
      </c>
      <c r="B21615" s="12">
        <v>8</v>
      </c>
      <c r="E21615" s="11">
        <v>87212</v>
      </c>
      <c r="F21615" s="12">
        <v>12</v>
      </c>
    </row>
    <row r="21616" spans="1:6" x14ac:dyDescent="0.3">
      <c r="A21616" s="11">
        <v>97982</v>
      </c>
      <c r="B21616" s="12">
        <v>8</v>
      </c>
      <c r="E21616" s="11">
        <v>87221</v>
      </c>
      <c r="F21616" s="12">
        <v>12</v>
      </c>
    </row>
    <row r="21617" spans="1:6" x14ac:dyDescent="0.3">
      <c r="A21617" s="11">
        <v>97998</v>
      </c>
      <c r="B21617" s="12">
        <v>8</v>
      </c>
      <c r="E21617" s="11">
        <v>87229</v>
      </c>
      <c r="F21617" s="12">
        <v>12</v>
      </c>
    </row>
    <row r="21618" spans="1:6" x14ac:dyDescent="0.3">
      <c r="A21618" s="11">
        <v>98000</v>
      </c>
      <c r="B21618" s="12">
        <v>8</v>
      </c>
      <c r="E21618" s="11">
        <v>87230</v>
      </c>
      <c r="F21618" s="12">
        <v>12</v>
      </c>
    </row>
    <row r="21619" spans="1:6" x14ac:dyDescent="0.3">
      <c r="A21619" s="11">
        <v>98005</v>
      </c>
      <c r="B21619" s="12">
        <v>8</v>
      </c>
      <c r="E21619" s="11">
        <v>87232</v>
      </c>
      <c r="F21619" s="12">
        <v>12</v>
      </c>
    </row>
    <row r="21620" spans="1:6" x14ac:dyDescent="0.3">
      <c r="A21620" s="11">
        <v>98009</v>
      </c>
      <c r="B21620" s="12">
        <v>8</v>
      </c>
      <c r="E21620" s="11">
        <v>87234</v>
      </c>
      <c r="F21620" s="12">
        <v>12</v>
      </c>
    </row>
    <row r="21621" spans="1:6" x14ac:dyDescent="0.3">
      <c r="A21621" s="11">
        <v>98010</v>
      </c>
      <c r="B21621" s="12">
        <v>8</v>
      </c>
      <c r="E21621" s="11">
        <v>87235</v>
      </c>
      <c r="F21621" s="12">
        <v>12</v>
      </c>
    </row>
    <row r="21622" spans="1:6" x14ac:dyDescent="0.3">
      <c r="A21622" s="11">
        <v>98022</v>
      </c>
      <c r="B21622" s="12">
        <v>8</v>
      </c>
      <c r="E21622" s="11">
        <v>87240</v>
      </c>
      <c r="F21622" s="12">
        <v>12</v>
      </c>
    </row>
    <row r="21623" spans="1:6" x14ac:dyDescent="0.3">
      <c r="A21623" s="11">
        <v>98029</v>
      </c>
      <c r="B21623" s="12">
        <v>8</v>
      </c>
      <c r="E21623" s="11">
        <v>87245</v>
      </c>
      <c r="F21623" s="12">
        <v>12</v>
      </c>
    </row>
    <row r="21624" spans="1:6" x14ac:dyDescent="0.3">
      <c r="A21624" s="11">
        <v>98052</v>
      </c>
      <c r="B21624" s="12">
        <v>8</v>
      </c>
      <c r="E21624" s="11">
        <v>87246</v>
      </c>
      <c r="F21624" s="12">
        <v>12</v>
      </c>
    </row>
    <row r="21625" spans="1:6" x14ac:dyDescent="0.3">
      <c r="A21625" s="11">
        <v>98070</v>
      </c>
      <c r="B21625" s="12">
        <v>8</v>
      </c>
      <c r="E21625" s="11">
        <v>87248</v>
      </c>
      <c r="F21625" s="12">
        <v>12</v>
      </c>
    </row>
    <row r="21626" spans="1:6" x14ac:dyDescent="0.3">
      <c r="A21626" s="11">
        <v>99639</v>
      </c>
      <c r="B21626" s="12">
        <v>8</v>
      </c>
      <c r="E21626" s="11">
        <v>87252</v>
      </c>
      <c r="F21626" s="12">
        <v>12</v>
      </c>
    </row>
    <row r="21627" spans="1:6" x14ac:dyDescent="0.3">
      <c r="A21627" s="11">
        <v>100292</v>
      </c>
      <c r="B21627" s="12">
        <v>8</v>
      </c>
      <c r="E21627" s="11">
        <v>87264</v>
      </c>
      <c r="F21627" s="12">
        <v>12</v>
      </c>
    </row>
    <row r="21628" spans="1:6" x14ac:dyDescent="0.3">
      <c r="A21628" s="11">
        <v>100304</v>
      </c>
      <c r="B21628" s="12">
        <v>8</v>
      </c>
      <c r="E21628" s="11">
        <v>87281</v>
      </c>
      <c r="F21628" s="12">
        <v>12</v>
      </c>
    </row>
    <row r="21629" spans="1:6" x14ac:dyDescent="0.3">
      <c r="A21629" s="11">
        <v>100390</v>
      </c>
      <c r="B21629" s="12">
        <v>8</v>
      </c>
      <c r="E21629" s="11">
        <v>87288</v>
      </c>
      <c r="F21629" s="12">
        <v>12</v>
      </c>
    </row>
    <row r="21630" spans="1:6" x14ac:dyDescent="0.3">
      <c r="A21630" s="11">
        <v>100459</v>
      </c>
      <c r="B21630" s="12">
        <v>8</v>
      </c>
      <c r="E21630" s="11">
        <v>87291</v>
      </c>
      <c r="F21630" s="12">
        <v>12</v>
      </c>
    </row>
    <row r="21631" spans="1:6" x14ac:dyDescent="0.3">
      <c r="A21631" s="11">
        <v>100513</v>
      </c>
      <c r="B21631" s="12">
        <v>8</v>
      </c>
      <c r="E21631" s="11">
        <v>87293</v>
      </c>
      <c r="F21631" s="12">
        <v>12</v>
      </c>
    </row>
    <row r="21632" spans="1:6" x14ac:dyDescent="0.3">
      <c r="A21632" s="11">
        <v>100640</v>
      </c>
      <c r="B21632" s="12">
        <v>8</v>
      </c>
      <c r="E21632" s="11">
        <v>87295</v>
      </c>
      <c r="F21632" s="12">
        <v>12</v>
      </c>
    </row>
    <row r="21633" spans="1:6" x14ac:dyDescent="0.3">
      <c r="A21633" s="11">
        <v>100657</v>
      </c>
      <c r="B21633" s="12">
        <v>8</v>
      </c>
      <c r="E21633" s="11">
        <v>87299</v>
      </c>
      <c r="F21633" s="12">
        <v>12</v>
      </c>
    </row>
    <row r="21634" spans="1:6" x14ac:dyDescent="0.3">
      <c r="A21634" s="11">
        <v>100825</v>
      </c>
      <c r="B21634" s="12">
        <v>8</v>
      </c>
      <c r="E21634" s="11">
        <v>87300</v>
      </c>
      <c r="F21634" s="12">
        <v>12</v>
      </c>
    </row>
    <row r="21635" spans="1:6" x14ac:dyDescent="0.3">
      <c r="A21635" s="11">
        <v>100871</v>
      </c>
      <c r="B21635" s="12">
        <v>8</v>
      </c>
      <c r="E21635" s="11">
        <v>87304</v>
      </c>
      <c r="F21635" s="12">
        <v>12</v>
      </c>
    </row>
    <row r="21636" spans="1:6" x14ac:dyDescent="0.3">
      <c r="A21636" s="11">
        <v>101542</v>
      </c>
      <c r="B21636" s="12">
        <v>8</v>
      </c>
      <c r="E21636" s="11">
        <v>87316</v>
      </c>
      <c r="F21636" s="12">
        <v>12</v>
      </c>
    </row>
    <row r="21637" spans="1:6" x14ac:dyDescent="0.3">
      <c r="A21637" s="11">
        <v>101669</v>
      </c>
      <c r="B21637" s="12">
        <v>8</v>
      </c>
      <c r="E21637" s="11">
        <v>87318</v>
      </c>
      <c r="F21637" s="12">
        <v>12</v>
      </c>
    </row>
    <row r="21638" spans="1:6" x14ac:dyDescent="0.3">
      <c r="A21638" s="11">
        <v>101682</v>
      </c>
      <c r="B21638" s="12">
        <v>8</v>
      </c>
      <c r="E21638" s="11">
        <v>87320</v>
      </c>
      <c r="F21638" s="12">
        <v>12</v>
      </c>
    </row>
    <row r="21639" spans="1:6" x14ac:dyDescent="0.3">
      <c r="A21639" s="11">
        <v>101838</v>
      </c>
      <c r="B21639" s="12">
        <v>8</v>
      </c>
      <c r="E21639" s="11">
        <v>87326</v>
      </c>
      <c r="F21639" s="12">
        <v>12</v>
      </c>
    </row>
    <row r="21640" spans="1:6" x14ac:dyDescent="0.3">
      <c r="A21640" s="11">
        <v>104869</v>
      </c>
      <c r="B21640" s="12">
        <v>8</v>
      </c>
      <c r="E21640" s="11">
        <v>87337</v>
      </c>
      <c r="F21640" s="12">
        <v>12</v>
      </c>
    </row>
    <row r="21641" spans="1:6" x14ac:dyDescent="0.3">
      <c r="A21641" s="11">
        <v>104926</v>
      </c>
      <c r="B21641" s="12">
        <v>8</v>
      </c>
      <c r="E21641" s="11">
        <v>87338</v>
      </c>
      <c r="F21641" s="12">
        <v>12</v>
      </c>
    </row>
    <row r="21642" spans="1:6" x14ac:dyDescent="0.3">
      <c r="A21642" s="11">
        <v>104936</v>
      </c>
      <c r="B21642" s="12">
        <v>8</v>
      </c>
      <c r="E21642" s="11">
        <v>87339</v>
      </c>
      <c r="F21642" s="12">
        <v>12</v>
      </c>
    </row>
    <row r="21643" spans="1:6" x14ac:dyDescent="0.3">
      <c r="A21643" s="11">
        <v>105231</v>
      </c>
      <c r="B21643" s="12">
        <v>8</v>
      </c>
      <c r="E21643" s="11">
        <v>87343</v>
      </c>
      <c r="F21643" s="12">
        <v>12</v>
      </c>
    </row>
    <row r="21644" spans="1:6" x14ac:dyDescent="0.3">
      <c r="A21644" s="11">
        <v>105497</v>
      </c>
      <c r="B21644" s="12">
        <v>8</v>
      </c>
      <c r="E21644" s="11">
        <v>87345</v>
      </c>
      <c r="F21644" s="12">
        <v>12</v>
      </c>
    </row>
    <row r="21645" spans="1:6" x14ac:dyDescent="0.3">
      <c r="A21645" s="11">
        <v>105528</v>
      </c>
      <c r="B21645" s="12">
        <v>8</v>
      </c>
      <c r="E21645" s="11">
        <v>87347</v>
      </c>
      <c r="F21645" s="12">
        <v>12</v>
      </c>
    </row>
    <row r="21646" spans="1:6" x14ac:dyDescent="0.3">
      <c r="A21646" s="11">
        <v>105541</v>
      </c>
      <c r="B21646" s="12">
        <v>8</v>
      </c>
      <c r="E21646" s="11">
        <v>87356</v>
      </c>
      <c r="F21646" s="12">
        <v>12</v>
      </c>
    </row>
    <row r="21647" spans="1:6" x14ac:dyDescent="0.3">
      <c r="A21647" s="11">
        <v>105564</v>
      </c>
      <c r="B21647" s="12">
        <v>8</v>
      </c>
      <c r="E21647" s="11">
        <v>87363</v>
      </c>
      <c r="F21647" s="12">
        <v>12</v>
      </c>
    </row>
    <row r="21648" spans="1:6" x14ac:dyDescent="0.3">
      <c r="A21648" s="11">
        <v>105665</v>
      </c>
      <c r="B21648" s="12">
        <v>8</v>
      </c>
      <c r="E21648" s="11">
        <v>87370</v>
      </c>
      <c r="F21648" s="12">
        <v>12</v>
      </c>
    </row>
    <row r="21649" spans="1:6" x14ac:dyDescent="0.3">
      <c r="A21649" s="11">
        <v>105667</v>
      </c>
      <c r="B21649" s="12">
        <v>8</v>
      </c>
      <c r="E21649" s="11">
        <v>87371</v>
      </c>
      <c r="F21649" s="12">
        <v>12</v>
      </c>
    </row>
    <row r="21650" spans="1:6" x14ac:dyDescent="0.3">
      <c r="A21650" s="11">
        <v>105694</v>
      </c>
      <c r="B21650" s="12">
        <v>8</v>
      </c>
      <c r="E21650" s="11">
        <v>87372</v>
      </c>
      <c r="F21650" s="12">
        <v>12</v>
      </c>
    </row>
    <row r="21651" spans="1:6" x14ac:dyDescent="0.3">
      <c r="A21651" s="11">
        <v>105700</v>
      </c>
      <c r="B21651" s="12">
        <v>8</v>
      </c>
      <c r="E21651" s="11">
        <v>87373</v>
      </c>
      <c r="F21651" s="12">
        <v>12</v>
      </c>
    </row>
    <row r="21652" spans="1:6" x14ac:dyDescent="0.3">
      <c r="A21652" s="11">
        <v>105706</v>
      </c>
      <c r="B21652" s="12">
        <v>8</v>
      </c>
      <c r="E21652" s="11">
        <v>87374</v>
      </c>
      <c r="F21652" s="12">
        <v>12</v>
      </c>
    </row>
    <row r="21653" spans="1:6" x14ac:dyDescent="0.3">
      <c r="A21653" s="11">
        <v>105949</v>
      </c>
      <c r="B21653" s="12">
        <v>8</v>
      </c>
      <c r="E21653" s="11">
        <v>87375</v>
      </c>
      <c r="F21653" s="12">
        <v>12</v>
      </c>
    </row>
    <row r="21654" spans="1:6" x14ac:dyDescent="0.3">
      <c r="A21654" s="11">
        <v>105950</v>
      </c>
      <c r="B21654" s="12">
        <v>8</v>
      </c>
      <c r="E21654" s="11">
        <v>87376</v>
      </c>
      <c r="F21654" s="12">
        <v>12</v>
      </c>
    </row>
    <row r="21655" spans="1:6" x14ac:dyDescent="0.3">
      <c r="A21655" s="11">
        <v>105951</v>
      </c>
      <c r="B21655" s="12">
        <v>8</v>
      </c>
      <c r="E21655" s="11">
        <v>87377</v>
      </c>
      <c r="F21655" s="12">
        <v>12</v>
      </c>
    </row>
    <row r="21656" spans="1:6" x14ac:dyDescent="0.3">
      <c r="A21656" s="11">
        <v>105953</v>
      </c>
      <c r="B21656" s="12">
        <v>8</v>
      </c>
      <c r="E21656" s="11">
        <v>87378</v>
      </c>
      <c r="F21656" s="12">
        <v>12</v>
      </c>
    </row>
    <row r="21657" spans="1:6" x14ac:dyDescent="0.3">
      <c r="A21657" s="11">
        <v>105954</v>
      </c>
      <c r="B21657" s="12">
        <v>8</v>
      </c>
      <c r="E21657" s="11">
        <v>87380</v>
      </c>
      <c r="F21657" s="12">
        <v>12</v>
      </c>
    </row>
    <row r="21658" spans="1:6" x14ac:dyDescent="0.3">
      <c r="A21658" s="11">
        <v>105957</v>
      </c>
      <c r="B21658" s="12">
        <v>8</v>
      </c>
      <c r="E21658" s="11">
        <v>87381</v>
      </c>
      <c r="F21658" s="12">
        <v>12</v>
      </c>
    </row>
    <row r="21659" spans="1:6" x14ac:dyDescent="0.3">
      <c r="A21659" s="11">
        <v>106224</v>
      </c>
      <c r="B21659" s="12">
        <v>8</v>
      </c>
      <c r="E21659" s="11">
        <v>87383</v>
      </c>
      <c r="F21659" s="12">
        <v>12</v>
      </c>
    </row>
    <row r="21660" spans="1:6" x14ac:dyDescent="0.3">
      <c r="A21660" s="11">
        <v>106307</v>
      </c>
      <c r="B21660" s="12">
        <v>8</v>
      </c>
      <c r="E21660" s="11">
        <v>87384</v>
      </c>
      <c r="F21660" s="12">
        <v>12</v>
      </c>
    </row>
    <row r="21661" spans="1:6" x14ac:dyDescent="0.3">
      <c r="A21661" s="11">
        <v>106322</v>
      </c>
      <c r="B21661" s="12">
        <v>8</v>
      </c>
      <c r="E21661" s="11">
        <v>87385</v>
      </c>
      <c r="F21661" s="12">
        <v>12</v>
      </c>
    </row>
    <row r="21662" spans="1:6" x14ac:dyDescent="0.3">
      <c r="A21662" s="11">
        <v>106323</v>
      </c>
      <c r="B21662" s="12">
        <v>8</v>
      </c>
      <c r="E21662" s="11">
        <v>87391</v>
      </c>
      <c r="F21662" s="12">
        <v>12</v>
      </c>
    </row>
    <row r="21663" spans="1:6" x14ac:dyDescent="0.3">
      <c r="A21663" s="11">
        <v>106325</v>
      </c>
      <c r="B21663" s="12">
        <v>8</v>
      </c>
      <c r="E21663" s="11">
        <v>87394</v>
      </c>
      <c r="F21663" s="12">
        <v>12</v>
      </c>
    </row>
    <row r="21664" spans="1:6" x14ac:dyDescent="0.3">
      <c r="A21664" s="11">
        <v>106357</v>
      </c>
      <c r="B21664" s="12">
        <v>8</v>
      </c>
      <c r="E21664" s="11">
        <v>87396</v>
      </c>
      <c r="F21664" s="12">
        <v>12</v>
      </c>
    </row>
    <row r="21665" spans="1:6" x14ac:dyDescent="0.3">
      <c r="A21665" s="11">
        <v>106369</v>
      </c>
      <c r="B21665" s="12">
        <v>8</v>
      </c>
      <c r="E21665" s="11">
        <v>87397</v>
      </c>
      <c r="F21665" s="12">
        <v>12</v>
      </c>
    </row>
    <row r="21666" spans="1:6" x14ac:dyDescent="0.3">
      <c r="A21666" s="11">
        <v>106375</v>
      </c>
      <c r="B21666" s="12">
        <v>8</v>
      </c>
      <c r="E21666" s="11">
        <v>87399</v>
      </c>
      <c r="F21666" s="12">
        <v>12</v>
      </c>
    </row>
    <row r="21667" spans="1:6" x14ac:dyDescent="0.3">
      <c r="A21667" s="11">
        <v>106379</v>
      </c>
      <c r="B21667" s="12">
        <v>8</v>
      </c>
      <c r="E21667" s="11">
        <v>87404</v>
      </c>
      <c r="F21667" s="12">
        <v>12</v>
      </c>
    </row>
    <row r="21668" spans="1:6" x14ac:dyDescent="0.3">
      <c r="A21668" s="11">
        <v>106443</v>
      </c>
      <c r="B21668" s="12">
        <v>8</v>
      </c>
      <c r="E21668" s="11">
        <v>87411</v>
      </c>
      <c r="F21668" s="12">
        <v>12</v>
      </c>
    </row>
    <row r="21669" spans="1:6" x14ac:dyDescent="0.3">
      <c r="A21669" s="11">
        <v>106446</v>
      </c>
      <c r="B21669" s="12">
        <v>8</v>
      </c>
      <c r="E21669" s="11">
        <v>87414</v>
      </c>
      <c r="F21669" s="12">
        <v>12</v>
      </c>
    </row>
    <row r="21670" spans="1:6" x14ac:dyDescent="0.3">
      <c r="A21670" s="11">
        <v>106472</v>
      </c>
      <c r="B21670" s="12">
        <v>8</v>
      </c>
      <c r="E21670" s="11">
        <v>87417</v>
      </c>
      <c r="F21670" s="12">
        <v>12</v>
      </c>
    </row>
    <row r="21671" spans="1:6" x14ac:dyDescent="0.3">
      <c r="A21671" s="11">
        <v>106629</v>
      </c>
      <c r="B21671" s="12">
        <v>8</v>
      </c>
      <c r="E21671" s="11">
        <v>87420</v>
      </c>
      <c r="F21671" s="12">
        <v>12</v>
      </c>
    </row>
    <row r="21672" spans="1:6" x14ac:dyDescent="0.3">
      <c r="A21672" s="11">
        <v>106633</v>
      </c>
      <c r="B21672" s="12">
        <v>8</v>
      </c>
      <c r="E21672" s="11">
        <v>87421</v>
      </c>
      <c r="F21672" s="12">
        <v>12</v>
      </c>
    </row>
    <row r="21673" spans="1:6" x14ac:dyDescent="0.3">
      <c r="A21673" s="11">
        <v>106675</v>
      </c>
      <c r="B21673" s="12">
        <v>8</v>
      </c>
      <c r="E21673" s="11">
        <v>87422</v>
      </c>
      <c r="F21673" s="12">
        <v>12</v>
      </c>
    </row>
    <row r="21674" spans="1:6" x14ac:dyDescent="0.3">
      <c r="A21674" s="11">
        <v>106682</v>
      </c>
      <c r="B21674" s="12">
        <v>8</v>
      </c>
      <c r="E21674" s="11">
        <v>87423</v>
      </c>
      <c r="F21674" s="12">
        <v>12</v>
      </c>
    </row>
    <row r="21675" spans="1:6" x14ac:dyDescent="0.3">
      <c r="A21675" s="11">
        <v>106781</v>
      </c>
      <c r="B21675" s="12">
        <v>8</v>
      </c>
      <c r="E21675" s="11">
        <v>87424</v>
      </c>
      <c r="F21675" s="12">
        <v>12</v>
      </c>
    </row>
    <row r="21676" spans="1:6" x14ac:dyDescent="0.3">
      <c r="A21676" s="11">
        <v>75448</v>
      </c>
      <c r="B21676" s="12">
        <v>9</v>
      </c>
      <c r="E21676" s="11">
        <v>87434</v>
      </c>
      <c r="F21676" s="12">
        <v>12</v>
      </c>
    </row>
    <row r="21677" spans="1:6" x14ac:dyDescent="0.3">
      <c r="A21677" s="11">
        <v>78826</v>
      </c>
      <c r="B21677" s="12">
        <v>9</v>
      </c>
      <c r="E21677" s="11">
        <v>87435</v>
      </c>
      <c r="F21677" s="12">
        <v>12</v>
      </c>
    </row>
    <row r="21678" spans="1:6" x14ac:dyDescent="0.3">
      <c r="A21678" s="11">
        <v>79261</v>
      </c>
      <c r="B21678" s="12">
        <v>9</v>
      </c>
      <c r="E21678" s="11">
        <v>87436</v>
      </c>
      <c r="F21678" s="12">
        <v>12</v>
      </c>
    </row>
    <row r="21679" spans="1:6" x14ac:dyDescent="0.3">
      <c r="A21679" s="11">
        <v>80366</v>
      </c>
      <c r="B21679" s="12">
        <v>9</v>
      </c>
      <c r="E21679" s="11">
        <v>87439</v>
      </c>
      <c r="F21679" s="12">
        <v>12</v>
      </c>
    </row>
    <row r="21680" spans="1:6" x14ac:dyDescent="0.3">
      <c r="A21680" s="11">
        <v>80489</v>
      </c>
      <c r="B21680" s="12">
        <v>9</v>
      </c>
      <c r="E21680" s="11">
        <v>87440</v>
      </c>
      <c r="F21680" s="12">
        <v>12</v>
      </c>
    </row>
    <row r="21681" spans="1:6" x14ac:dyDescent="0.3">
      <c r="A21681" s="11">
        <v>80490</v>
      </c>
      <c r="B21681" s="12">
        <v>9</v>
      </c>
      <c r="E21681" s="11">
        <v>87443</v>
      </c>
      <c r="F21681" s="12">
        <v>12</v>
      </c>
    </row>
    <row r="21682" spans="1:6" x14ac:dyDescent="0.3">
      <c r="A21682" s="11">
        <v>80542</v>
      </c>
      <c r="B21682" s="12">
        <v>9</v>
      </c>
      <c r="E21682" s="11">
        <v>87453</v>
      </c>
      <c r="F21682" s="12">
        <v>12</v>
      </c>
    </row>
    <row r="21683" spans="1:6" x14ac:dyDescent="0.3">
      <c r="A21683" s="11">
        <v>80543</v>
      </c>
      <c r="B21683" s="12">
        <v>9</v>
      </c>
      <c r="E21683" s="11">
        <v>87502</v>
      </c>
      <c r="F21683" s="12">
        <v>12</v>
      </c>
    </row>
    <row r="21684" spans="1:6" x14ac:dyDescent="0.3">
      <c r="A21684" s="11">
        <v>80974</v>
      </c>
      <c r="B21684" s="12">
        <v>9</v>
      </c>
      <c r="E21684" s="11">
        <v>87506</v>
      </c>
      <c r="F21684" s="12">
        <v>12</v>
      </c>
    </row>
    <row r="21685" spans="1:6" x14ac:dyDescent="0.3">
      <c r="A21685" s="11">
        <v>84785</v>
      </c>
      <c r="B21685" s="12">
        <v>9</v>
      </c>
      <c r="E21685" s="11">
        <v>87507</v>
      </c>
      <c r="F21685" s="12">
        <v>12</v>
      </c>
    </row>
    <row r="21686" spans="1:6" x14ac:dyDescent="0.3">
      <c r="A21686" s="11">
        <v>85244</v>
      </c>
      <c r="B21686" s="12">
        <v>9</v>
      </c>
      <c r="E21686" s="11">
        <v>87528</v>
      </c>
      <c r="F21686" s="12">
        <v>12</v>
      </c>
    </row>
    <row r="21687" spans="1:6" x14ac:dyDescent="0.3">
      <c r="A21687" s="11">
        <v>85274</v>
      </c>
      <c r="B21687" s="12">
        <v>9</v>
      </c>
      <c r="E21687" s="11">
        <v>87530</v>
      </c>
      <c r="F21687" s="12">
        <v>12</v>
      </c>
    </row>
    <row r="21688" spans="1:6" x14ac:dyDescent="0.3">
      <c r="A21688" s="11">
        <v>85982</v>
      </c>
      <c r="B21688" s="12">
        <v>9</v>
      </c>
      <c r="E21688" s="11">
        <v>87538</v>
      </c>
      <c r="F21688" s="12">
        <v>12</v>
      </c>
    </row>
    <row r="21689" spans="1:6" x14ac:dyDescent="0.3">
      <c r="A21689" s="11">
        <v>86144</v>
      </c>
      <c r="B21689" s="12">
        <v>9</v>
      </c>
      <c r="E21689" s="11">
        <v>87552</v>
      </c>
      <c r="F21689" s="12">
        <v>12</v>
      </c>
    </row>
    <row r="21690" spans="1:6" x14ac:dyDescent="0.3">
      <c r="A21690" s="11">
        <v>86520</v>
      </c>
      <c r="B21690" s="12">
        <v>9</v>
      </c>
      <c r="E21690" s="11">
        <v>87571</v>
      </c>
      <c r="F21690" s="12">
        <v>12</v>
      </c>
    </row>
    <row r="21691" spans="1:6" x14ac:dyDescent="0.3">
      <c r="A21691" s="11">
        <v>86588</v>
      </c>
      <c r="B21691" s="12">
        <v>9</v>
      </c>
      <c r="E21691" s="11">
        <v>87573</v>
      </c>
      <c r="F21691" s="12">
        <v>12</v>
      </c>
    </row>
    <row r="21692" spans="1:6" x14ac:dyDescent="0.3">
      <c r="A21692" s="11">
        <v>86656</v>
      </c>
      <c r="B21692" s="12">
        <v>9</v>
      </c>
      <c r="E21692" s="11">
        <v>87575</v>
      </c>
      <c r="F21692" s="12">
        <v>12</v>
      </c>
    </row>
    <row r="21693" spans="1:6" x14ac:dyDescent="0.3">
      <c r="A21693" s="11">
        <v>86670</v>
      </c>
      <c r="B21693" s="12">
        <v>9</v>
      </c>
      <c r="E21693" s="11">
        <v>87832</v>
      </c>
      <c r="F21693" s="12">
        <v>12</v>
      </c>
    </row>
    <row r="21694" spans="1:6" x14ac:dyDescent="0.3">
      <c r="A21694" s="11">
        <v>86704</v>
      </c>
      <c r="B21694" s="12">
        <v>9</v>
      </c>
      <c r="E21694" s="11">
        <v>87833</v>
      </c>
      <c r="F21694" s="12">
        <v>12</v>
      </c>
    </row>
    <row r="21695" spans="1:6" x14ac:dyDescent="0.3">
      <c r="A21695" s="11">
        <v>86711</v>
      </c>
      <c r="B21695" s="12">
        <v>9</v>
      </c>
      <c r="E21695" s="11">
        <v>87834</v>
      </c>
      <c r="F21695" s="12">
        <v>12</v>
      </c>
    </row>
    <row r="21696" spans="1:6" x14ac:dyDescent="0.3">
      <c r="A21696" s="11">
        <v>86736</v>
      </c>
      <c r="B21696" s="12">
        <v>9</v>
      </c>
      <c r="E21696" s="11">
        <v>87848</v>
      </c>
      <c r="F21696" s="12">
        <v>12</v>
      </c>
    </row>
    <row r="21697" spans="1:6" x14ac:dyDescent="0.3">
      <c r="A21697" s="11">
        <v>86790</v>
      </c>
      <c r="B21697" s="12">
        <v>9</v>
      </c>
      <c r="E21697" s="11">
        <v>87858</v>
      </c>
      <c r="F21697" s="12">
        <v>12</v>
      </c>
    </row>
    <row r="21698" spans="1:6" x14ac:dyDescent="0.3">
      <c r="A21698" s="11">
        <v>86795</v>
      </c>
      <c r="B21698" s="12">
        <v>9</v>
      </c>
      <c r="E21698" s="11">
        <v>87872</v>
      </c>
      <c r="F21698" s="12">
        <v>12</v>
      </c>
    </row>
    <row r="21699" spans="1:6" x14ac:dyDescent="0.3">
      <c r="A21699" s="11">
        <v>86797</v>
      </c>
      <c r="B21699" s="12">
        <v>9</v>
      </c>
      <c r="E21699" s="11">
        <v>87874</v>
      </c>
      <c r="F21699" s="12">
        <v>12</v>
      </c>
    </row>
    <row r="21700" spans="1:6" x14ac:dyDescent="0.3">
      <c r="A21700" s="11">
        <v>86995</v>
      </c>
      <c r="B21700" s="12">
        <v>9</v>
      </c>
      <c r="E21700" s="11">
        <v>87885</v>
      </c>
      <c r="F21700" s="12">
        <v>12</v>
      </c>
    </row>
    <row r="21701" spans="1:6" x14ac:dyDescent="0.3">
      <c r="A21701" s="11">
        <v>87005</v>
      </c>
      <c r="B21701" s="12">
        <v>9</v>
      </c>
      <c r="E21701" s="11">
        <v>87886</v>
      </c>
      <c r="F21701" s="12">
        <v>12</v>
      </c>
    </row>
    <row r="21702" spans="1:6" x14ac:dyDescent="0.3">
      <c r="A21702" s="11">
        <v>87928</v>
      </c>
      <c r="B21702" s="12">
        <v>9</v>
      </c>
      <c r="E21702" s="11">
        <v>87892</v>
      </c>
      <c r="F21702" s="12">
        <v>12</v>
      </c>
    </row>
    <row r="21703" spans="1:6" x14ac:dyDescent="0.3">
      <c r="A21703" s="11">
        <v>87983</v>
      </c>
      <c r="B21703" s="12">
        <v>9</v>
      </c>
      <c r="E21703" s="11">
        <v>87896</v>
      </c>
      <c r="F21703" s="12">
        <v>12</v>
      </c>
    </row>
    <row r="21704" spans="1:6" x14ac:dyDescent="0.3">
      <c r="A21704" s="11">
        <v>88002</v>
      </c>
      <c r="B21704" s="12">
        <v>9</v>
      </c>
      <c r="E21704" s="11">
        <v>87897</v>
      </c>
      <c r="F21704" s="12">
        <v>12</v>
      </c>
    </row>
    <row r="21705" spans="1:6" x14ac:dyDescent="0.3">
      <c r="A21705" s="11">
        <v>88036</v>
      </c>
      <c r="B21705" s="12">
        <v>9</v>
      </c>
      <c r="E21705" s="11">
        <v>87900</v>
      </c>
      <c r="F21705" s="12">
        <v>12</v>
      </c>
    </row>
    <row r="21706" spans="1:6" x14ac:dyDescent="0.3">
      <c r="A21706" s="11">
        <v>88043</v>
      </c>
      <c r="B21706" s="12">
        <v>9</v>
      </c>
      <c r="E21706" s="11">
        <v>87901</v>
      </c>
      <c r="F21706" s="12">
        <v>12</v>
      </c>
    </row>
    <row r="21707" spans="1:6" x14ac:dyDescent="0.3">
      <c r="A21707" s="11">
        <v>88044</v>
      </c>
      <c r="B21707" s="12">
        <v>9</v>
      </c>
      <c r="E21707" s="11">
        <v>87904</v>
      </c>
      <c r="F21707" s="12">
        <v>12</v>
      </c>
    </row>
    <row r="21708" spans="1:6" x14ac:dyDescent="0.3">
      <c r="A21708" s="11">
        <v>88060</v>
      </c>
      <c r="B21708" s="12">
        <v>9</v>
      </c>
      <c r="E21708" s="11">
        <v>87915</v>
      </c>
      <c r="F21708" s="12">
        <v>12</v>
      </c>
    </row>
    <row r="21709" spans="1:6" x14ac:dyDescent="0.3">
      <c r="A21709" s="11">
        <v>88063</v>
      </c>
      <c r="B21709" s="12">
        <v>9</v>
      </c>
      <c r="E21709" s="11">
        <v>87916</v>
      </c>
      <c r="F21709" s="12">
        <v>12</v>
      </c>
    </row>
    <row r="21710" spans="1:6" x14ac:dyDescent="0.3">
      <c r="A21710" s="11">
        <v>88099</v>
      </c>
      <c r="B21710" s="12">
        <v>9</v>
      </c>
      <c r="E21710" s="11">
        <v>87944</v>
      </c>
      <c r="F21710" s="12">
        <v>12</v>
      </c>
    </row>
    <row r="21711" spans="1:6" x14ac:dyDescent="0.3">
      <c r="A21711" s="11">
        <v>88128</v>
      </c>
      <c r="B21711" s="12">
        <v>9</v>
      </c>
      <c r="E21711" s="11">
        <v>87949</v>
      </c>
      <c r="F21711" s="12">
        <v>12</v>
      </c>
    </row>
    <row r="21712" spans="1:6" x14ac:dyDescent="0.3">
      <c r="A21712" s="11">
        <v>88136</v>
      </c>
      <c r="B21712" s="12">
        <v>9</v>
      </c>
      <c r="E21712" s="11">
        <v>87950</v>
      </c>
      <c r="F21712" s="12">
        <v>12</v>
      </c>
    </row>
    <row r="21713" spans="1:6" x14ac:dyDescent="0.3">
      <c r="A21713" s="11">
        <v>88162</v>
      </c>
      <c r="B21713" s="12">
        <v>9</v>
      </c>
      <c r="E21713" s="11">
        <v>87970</v>
      </c>
      <c r="F21713" s="12">
        <v>12</v>
      </c>
    </row>
    <row r="21714" spans="1:6" x14ac:dyDescent="0.3">
      <c r="A21714" s="11">
        <v>88168</v>
      </c>
      <c r="B21714" s="12">
        <v>9</v>
      </c>
      <c r="E21714" s="11">
        <v>87982</v>
      </c>
      <c r="F21714" s="12">
        <v>12</v>
      </c>
    </row>
    <row r="21715" spans="1:6" x14ac:dyDescent="0.3">
      <c r="A21715" s="11">
        <v>88283</v>
      </c>
      <c r="B21715" s="12">
        <v>9</v>
      </c>
      <c r="E21715" s="11">
        <v>87985</v>
      </c>
      <c r="F21715" s="12">
        <v>12</v>
      </c>
    </row>
    <row r="21716" spans="1:6" x14ac:dyDescent="0.3">
      <c r="A21716" s="11">
        <v>88515</v>
      </c>
      <c r="B21716" s="12">
        <v>9</v>
      </c>
      <c r="E21716" s="11">
        <v>88006</v>
      </c>
      <c r="F21716" s="12">
        <v>12</v>
      </c>
    </row>
    <row r="21717" spans="1:6" x14ac:dyDescent="0.3">
      <c r="A21717" s="11">
        <v>88813</v>
      </c>
      <c r="B21717" s="12">
        <v>9</v>
      </c>
      <c r="E21717" s="11">
        <v>88007</v>
      </c>
      <c r="F21717" s="12">
        <v>12</v>
      </c>
    </row>
    <row r="21718" spans="1:6" x14ac:dyDescent="0.3">
      <c r="A21718" s="11">
        <v>88903</v>
      </c>
      <c r="B21718" s="12">
        <v>9</v>
      </c>
      <c r="E21718" s="11">
        <v>88010</v>
      </c>
      <c r="F21718" s="12">
        <v>12</v>
      </c>
    </row>
    <row r="21719" spans="1:6" x14ac:dyDescent="0.3">
      <c r="A21719" s="11">
        <v>88992</v>
      </c>
      <c r="B21719" s="12">
        <v>9</v>
      </c>
      <c r="E21719" s="11">
        <v>88029</v>
      </c>
      <c r="F21719" s="12">
        <v>12</v>
      </c>
    </row>
    <row r="21720" spans="1:6" x14ac:dyDescent="0.3">
      <c r="A21720" s="11">
        <v>89032</v>
      </c>
      <c r="B21720" s="12">
        <v>9</v>
      </c>
      <c r="E21720" s="11">
        <v>88031</v>
      </c>
      <c r="F21720" s="12">
        <v>12</v>
      </c>
    </row>
    <row r="21721" spans="1:6" x14ac:dyDescent="0.3">
      <c r="A21721" s="11">
        <v>89035</v>
      </c>
      <c r="B21721" s="12">
        <v>9</v>
      </c>
      <c r="E21721" s="11">
        <v>88040</v>
      </c>
      <c r="F21721" s="12">
        <v>12</v>
      </c>
    </row>
    <row r="21722" spans="1:6" x14ac:dyDescent="0.3">
      <c r="A21722" s="11">
        <v>89477</v>
      </c>
      <c r="B21722" s="12">
        <v>9</v>
      </c>
      <c r="E21722" s="11">
        <v>88041</v>
      </c>
      <c r="F21722" s="12">
        <v>12</v>
      </c>
    </row>
    <row r="21723" spans="1:6" x14ac:dyDescent="0.3">
      <c r="A21723" s="11">
        <v>89478</v>
      </c>
      <c r="B21723" s="12">
        <v>9</v>
      </c>
      <c r="E21723" s="11">
        <v>88047</v>
      </c>
      <c r="F21723" s="12">
        <v>12</v>
      </c>
    </row>
    <row r="21724" spans="1:6" x14ac:dyDescent="0.3">
      <c r="A21724" s="11">
        <v>89480</v>
      </c>
      <c r="B21724" s="12">
        <v>9</v>
      </c>
      <c r="E21724" s="11">
        <v>88059</v>
      </c>
      <c r="F21724" s="12">
        <v>12</v>
      </c>
    </row>
    <row r="21725" spans="1:6" x14ac:dyDescent="0.3">
      <c r="A21725" s="11">
        <v>89797</v>
      </c>
      <c r="B21725" s="12">
        <v>9</v>
      </c>
      <c r="E21725" s="11">
        <v>88062</v>
      </c>
      <c r="F21725" s="12">
        <v>12</v>
      </c>
    </row>
    <row r="21726" spans="1:6" x14ac:dyDescent="0.3">
      <c r="A21726" s="11">
        <v>89799</v>
      </c>
      <c r="B21726" s="12">
        <v>9</v>
      </c>
      <c r="E21726" s="11">
        <v>88075</v>
      </c>
      <c r="F21726" s="12">
        <v>12</v>
      </c>
    </row>
    <row r="21727" spans="1:6" x14ac:dyDescent="0.3">
      <c r="A21727" s="11">
        <v>89816</v>
      </c>
      <c r="B21727" s="12">
        <v>9</v>
      </c>
      <c r="E21727" s="11">
        <v>88077</v>
      </c>
      <c r="F21727" s="12">
        <v>12</v>
      </c>
    </row>
    <row r="21728" spans="1:6" x14ac:dyDescent="0.3">
      <c r="A21728" s="11">
        <v>89871</v>
      </c>
      <c r="B21728" s="12">
        <v>9</v>
      </c>
      <c r="E21728" s="11">
        <v>88090</v>
      </c>
      <c r="F21728" s="12">
        <v>12</v>
      </c>
    </row>
    <row r="21729" spans="1:6" x14ac:dyDescent="0.3">
      <c r="A21729" s="11">
        <v>90057</v>
      </c>
      <c r="B21729" s="12">
        <v>9</v>
      </c>
      <c r="E21729" s="11">
        <v>88092</v>
      </c>
      <c r="F21729" s="12">
        <v>12</v>
      </c>
    </row>
    <row r="21730" spans="1:6" x14ac:dyDescent="0.3">
      <c r="A21730" s="11">
        <v>90091</v>
      </c>
      <c r="B21730" s="12">
        <v>9</v>
      </c>
      <c r="E21730" s="11">
        <v>88101</v>
      </c>
      <c r="F21730" s="12">
        <v>12</v>
      </c>
    </row>
    <row r="21731" spans="1:6" x14ac:dyDescent="0.3">
      <c r="A21731" s="11">
        <v>90119</v>
      </c>
      <c r="B21731" s="12">
        <v>9</v>
      </c>
      <c r="E21731" s="11">
        <v>88103</v>
      </c>
      <c r="F21731" s="12">
        <v>12</v>
      </c>
    </row>
    <row r="21732" spans="1:6" x14ac:dyDescent="0.3">
      <c r="A21732" s="11">
        <v>90135</v>
      </c>
      <c r="B21732" s="12">
        <v>9</v>
      </c>
      <c r="E21732" s="11">
        <v>88105</v>
      </c>
      <c r="F21732" s="12">
        <v>12</v>
      </c>
    </row>
    <row r="21733" spans="1:6" x14ac:dyDescent="0.3">
      <c r="A21733" s="11">
        <v>90140</v>
      </c>
      <c r="B21733" s="12">
        <v>9</v>
      </c>
      <c r="E21733" s="11">
        <v>88119</v>
      </c>
      <c r="F21733" s="12">
        <v>12</v>
      </c>
    </row>
    <row r="21734" spans="1:6" x14ac:dyDescent="0.3">
      <c r="A21734" s="11">
        <v>90169</v>
      </c>
      <c r="B21734" s="12">
        <v>9</v>
      </c>
      <c r="E21734" s="11">
        <v>88126</v>
      </c>
      <c r="F21734" s="12">
        <v>12</v>
      </c>
    </row>
    <row r="21735" spans="1:6" x14ac:dyDescent="0.3">
      <c r="A21735" s="11">
        <v>90173</v>
      </c>
      <c r="B21735" s="12">
        <v>9</v>
      </c>
      <c r="E21735" s="11">
        <v>88135</v>
      </c>
      <c r="F21735" s="12">
        <v>12</v>
      </c>
    </row>
    <row r="21736" spans="1:6" x14ac:dyDescent="0.3">
      <c r="A21736" s="11">
        <v>90193</v>
      </c>
      <c r="B21736" s="12">
        <v>9</v>
      </c>
      <c r="E21736" s="11">
        <v>88880</v>
      </c>
      <c r="F21736" s="12">
        <v>12</v>
      </c>
    </row>
    <row r="21737" spans="1:6" x14ac:dyDescent="0.3">
      <c r="A21737" s="11">
        <v>90231</v>
      </c>
      <c r="B21737" s="12">
        <v>9</v>
      </c>
      <c r="E21737" s="11">
        <v>88883</v>
      </c>
      <c r="F21737" s="12">
        <v>12</v>
      </c>
    </row>
    <row r="21738" spans="1:6" x14ac:dyDescent="0.3">
      <c r="A21738" s="11">
        <v>90346</v>
      </c>
      <c r="B21738" s="12">
        <v>9</v>
      </c>
      <c r="E21738" s="11">
        <v>88885</v>
      </c>
      <c r="F21738" s="12">
        <v>12</v>
      </c>
    </row>
    <row r="21739" spans="1:6" x14ac:dyDescent="0.3">
      <c r="A21739" s="11">
        <v>90347</v>
      </c>
      <c r="B21739" s="12">
        <v>9</v>
      </c>
      <c r="E21739" s="11">
        <v>88888</v>
      </c>
      <c r="F21739" s="12">
        <v>12</v>
      </c>
    </row>
    <row r="21740" spans="1:6" x14ac:dyDescent="0.3">
      <c r="A21740" s="11">
        <v>90369</v>
      </c>
      <c r="B21740" s="12">
        <v>9</v>
      </c>
      <c r="E21740" s="11">
        <v>88893</v>
      </c>
      <c r="F21740" s="12">
        <v>12</v>
      </c>
    </row>
    <row r="21741" spans="1:6" x14ac:dyDescent="0.3">
      <c r="A21741" s="11">
        <v>90374</v>
      </c>
      <c r="B21741" s="12">
        <v>9</v>
      </c>
      <c r="E21741" s="11">
        <v>88895</v>
      </c>
      <c r="F21741" s="12">
        <v>12</v>
      </c>
    </row>
    <row r="21742" spans="1:6" x14ac:dyDescent="0.3">
      <c r="A21742" s="11">
        <v>90375</v>
      </c>
      <c r="B21742" s="12">
        <v>9</v>
      </c>
      <c r="E21742" s="11">
        <v>88896</v>
      </c>
      <c r="F21742" s="12">
        <v>12</v>
      </c>
    </row>
    <row r="21743" spans="1:6" x14ac:dyDescent="0.3">
      <c r="A21743" s="11">
        <v>90419</v>
      </c>
      <c r="B21743" s="12">
        <v>9</v>
      </c>
      <c r="E21743" s="11">
        <v>88902</v>
      </c>
      <c r="F21743" s="12">
        <v>12</v>
      </c>
    </row>
    <row r="21744" spans="1:6" x14ac:dyDescent="0.3">
      <c r="A21744" s="11">
        <v>90432</v>
      </c>
      <c r="B21744" s="12">
        <v>9</v>
      </c>
      <c r="E21744" s="11">
        <v>88914</v>
      </c>
      <c r="F21744" s="12">
        <v>12</v>
      </c>
    </row>
    <row r="21745" spans="1:6" x14ac:dyDescent="0.3">
      <c r="A21745" s="11">
        <v>90436</v>
      </c>
      <c r="B21745" s="12">
        <v>9</v>
      </c>
      <c r="E21745" s="11">
        <v>88935</v>
      </c>
      <c r="F21745" s="12">
        <v>12</v>
      </c>
    </row>
    <row r="21746" spans="1:6" x14ac:dyDescent="0.3">
      <c r="A21746" s="11">
        <v>90448</v>
      </c>
      <c r="B21746" s="12">
        <v>9</v>
      </c>
      <c r="E21746" s="11">
        <v>88940</v>
      </c>
      <c r="F21746" s="12">
        <v>12</v>
      </c>
    </row>
    <row r="21747" spans="1:6" x14ac:dyDescent="0.3">
      <c r="A21747" s="11">
        <v>90450</v>
      </c>
      <c r="B21747" s="12">
        <v>9</v>
      </c>
      <c r="E21747" s="11">
        <v>88944</v>
      </c>
      <c r="F21747" s="12">
        <v>12</v>
      </c>
    </row>
    <row r="21748" spans="1:6" x14ac:dyDescent="0.3">
      <c r="A21748" s="11">
        <v>90481</v>
      </c>
      <c r="B21748" s="12">
        <v>9</v>
      </c>
      <c r="E21748" s="11">
        <v>88957</v>
      </c>
      <c r="F21748" s="12">
        <v>12</v>
      </c>
    </row>
    <row r="21749" spans="1:6" x14ac:dyDescent="0.3">
      <c r="A21749" s="11">
        <v>90510</v>
      </c>
      <c r="B21749" s="12">
        <v>9</v>
      </c>
      <c r="E21749" s="11">
        <v>88961</v>
      </c>
      <c r="F21749" s="12">
        <v>12</v>
      </c>
    </row>
    <row r="21750" spans="1:6" x14ac:dyDescent="0.3">
      <c r="A21750" s="11">
        <v>90530</v>
      </c>
      <c r="B21750" s="12">
        <v>9</v>
      </c>
      <c r="E21750" s="11">
        <v>88966</v>
      </c>
      <c r="F21750" s="12">
        <v>12</v>
      </c>
    </row>
    <row r="21751" spans="1:6" x14ac:dyDescent="0.3">
      <c r="A21751" s="11">
        <v>90533</v>
      </c>
      <c r="B21751" s="12">
        <v>9</v>
      </c>
      <c r="E21751" s="11">
        <v>88973</v>
      </c>
      <c r="F21751" s="12">
        <v>12</v>
      </c>
    </row>
    <row r="21752" spans="1:6" x14ac:dyDescent="0.3">
      <c r="A21752" s="11">
        <v>90540</v>
      </c>
      <c r="B21752" s="12">
        <v>9</v>
      </c>
      <c r="E21752" s="11">
        <v>88979</v>
      </c>
      <c r="F21752" s="12">
        <v>12</v>
      </c>
    </row>
    <row r="21753" spans="1:6" x14ac:dyDescent="0.3">
      <c r="A21753" s="11">
        <v>90544</v>
      </c>
      <c r="B21753" s="12">
        <v>9</v>
      </c>
      <c r="E21753" s="11">
        <v>88985</v>
      </c>
      <c r="F21753" s="12">
        <v>12</v>
      </c>
    </row>
    <row r="21754" spans="1:6" x14ac:dyDescent="0.3">
      <c r="A21754" s="11">
        <v>90567</v>
      </c>
      <c r="B21754" s="12">
        <v>9</v>
      </c>
      <c r="E21754" s="11">
        <v>88995</v>
      </c>
      <c r="F21754" s="12">
        <v>12</v>
      </c>
    </row>
    <row r="21755" spans="1:6" x14ac:dyDescent="0.3">
      <c r="A21755" s="11">
        <v>90587</v>
      </c>
      <c r="B21755" s="12">
        <v>9</v>
      </c>
      <c r="E21755" s="11">
        <v>88997</v>
      </c>
      <c r="F21755" s="12">
        <v>12</v>
      </c>
    </row>
    <row r="21756" spans="1:6" x14ac:dyDescent="0.3">
      <c r="A21756" s="11">
        <v>90648</v>
      </c>
      <c r="B21756" s="12">
        <v>9</v>
      </c>
      <c r="E21756" s="11">
        <v>89016</v>
      </c>
      <c r="F21756" s="12">
        <v>12</v>
      </c>
    </row>
    <row r="21757" spans="1:6" x14ac:dyDescent="0.3">
      <c r="A21757" s="11">
        <v>90658</v>
      </c>
      <c r="B21757" s="12">
        <v>9</v>
      </c>
      <c r="E21757" s="11">
        <v>89025</v>
      </c>
      <c r="F21757" s="12">
        <v>12</v>
      </c>
    </row>
    <row r="21758" spans="1:6" x14ac:dyDescent="0.3">
      <c r="A21758" s="11">
        <v>90663</v>
      </c>
      <c r="B21758" s="12">
        <v>9</v>
      </c>
      <c r="E21758" s="11">
        <v>89027</v>
      </c>
      <c r="F21758" s="12">
        <v>12</v>
      </c>
    </row>
    <row r="21759" spans="1:6" x14ac:dyDescent="0.3">
      <c r="A21759" s="11">
        <v>90689</v>
      </c>
      <c r="B21759" s="12">
        <v>9</v>
      </c>
      <c r="E21759" s="11">
        <v>89029</v>
      </c>
      <c r="F21759" s="12">
        <v>12</v>
      </c>
    </row>
    <row r="21760" spans="1:6" x14ac:dyDescent="0.3">
      <c r="A21760" s="11">
        <v>90727</v>
      </c>
      <c r="B21760" s="12">
        <v>9</v>
      </c>
      <c r="E21760" s="11">
        <v>89031</v>
      </c>
      <c r="F21760" s="12">
        <v>12</v>
      </c>
    </row>
    <row r="21761" spans="1:6" x14ac:dyDescent="0.3">
      <c r="A21761" s="11">
        <v>90759</v>
      </c>
      <c r="B21761" s="12">
        <v>9</v>
      </c>
      <c r="E21761" s="11">
        <v>89036</v>
      </c>
      <c r="F21761" s="12">
        <v>12</v>
      </c>
    </row>
    <row r="21762" spans="1:6" x14ac:dyDescent="0.3">
      <c r="A21762" s="11">
        <v>90796</v>
      </c>
      <c r="B21762" s="12">
        <v>9</v>
      </c>
      <c r="E21762" s="11">
        <v>89059</v>
      </c>
      <c r="F21762" s="12">
        <v>12</v>
      </c>
    </row>
    <row r="21763" spans="1:6" x14ac:dyDescent="0.3">
      <c r="A21763" s="11">
        <v>90812</v>
      </c>
      <c r="B21763" s="12">
        <v>9</v>
      </c>
      <c r="E21763" s="11">
        <v>89072</v>
      </c>
      <c r="F21763" s="12">
        <v>12</v>
      </c>
    </row>
    <row r="21764" spans="1:6" x14ac:dyDescent="0.3">
      <c r="A21764" s="11">
        <v>90850</v>
      </c>
      <c r="B21764" s="12">
        <v>9</v>
      </c>
      <c r="E21764" s="11">
        <v>89083</v>
      </c>
      <c r="F21764" s="12">
        <v>12</v>
      </c>
    </row>
    <row r="21765" spans="1:6" x14ac:dyDescent="0.3">
      <c r="A21765" s="11">
        <v>90856</v>
      </c>
      <c r="B21765" s="12">
        <v>9</v>
      </c>
      <c r="E21765" s="11">
        <v>89084</v>
      </c>
      <c r="F21765" s="12">
        <v>12</v>
      </c>
    </row>
    <row r="21766" spans="1:6" x14ac:dyDescent="0.3">
      <c r="A21766" s="11">
        <v>90929</v>
      </c>
      <c r="B21766" s="12">
        <v>9</v>
      </c>
      <c r="E21766" s="11">
        <v>89085</v>
      </c>
      <c r="F21766" s="12">
        <v>12</v>
      </c>
    </row>
    <row r="21767" spans="1:6" x14ac:dyDescent="0.3">
      <c r="A21767" s="11">
        <v>90962</v>
      </c>
      <c r="B21767" s="12">
        <v>9</v>
      </c>
      <c r="E21767" s="11">
        <v>89086</v>
      </c>
      <c r="F21767" s="12">
        <v>12</v>
      </c>
    </row>
    <row r="21768" spans="1:6" x14ac:dyDescent="0.3">
      <c r="A21768" s="11">
        <v>90966</v>
      </c>
      <c r="B21768" s="12">
        <v>9</v>
      </c>
      <c r="E21768" s="11">
        <v>89094</v>
      </c>
      <c r="F21768" s="12">
        <v>12</v>
      </c>
    </row>
    <row r="21769" spans="1:6" x14ac:dyDescent="0.3">
      <c r="A21769" s="11">
        <v>90969</v>
      </c>
      <c r="B21769" s="12">
        <v>9</v>
      </c>
      <c r="E21769" s="11">
        <v>89106</v>
      </c>
      <c r="F21769" s="12">
        <v>12</v>
      </c>
    </row>
    <row r="21770" spans="1:6" x14ac:dyDescent="0.3">
      <c r="A21770" s="11">
        <v>91013</v>
      </c>
      <c r="B21770" s="12">
        <v>9</v>
      </c>
      <c r="E21770" s="11">
        <v>89117</v>
      </c>
      <c r="F21770" s="12">
        <v>12</v>
      </c>
    </row>
    <row r="21771" spans="1:6" x14ac:dyDescent="0.3">
      <c r="A21771" s="11">
        <v>91017</v>
      </c>
      <c r="B21771" s="12">
        <v>9</v>
      </c>
      <c r="E21771" s="11">
        <v>89176</v>
      </c>
      <c r="F21771" s="12">
        <v>12</v>
      </c>
    </row>
    <row r="21772" spans="1:6" x14ac:dyDescent="0.3">
      <c r="A21772" s="11">
        <v>91018</v>
      </c>
      <c r="B21772" s="12">
        <v>9</v>
      </c>
      <c r="E21772" s="11">
        <v>89177</v>
      </c>
      <c r="F21772" s="12">
        <v>12</v>
      </c>
    </row>
    <row r="21773" spans="1:6" x14ac:dyDescent="0.3">
      <c r="A21773" s="11">
        <v>91027</v>
      </c>
      <c r="B21773" s="12">
        <v>9</v>
      </c>
      <c r="E21773" s="11">
        <v>89178</v>
      </c>
      <c r="F21773" s="12">
        <v>12</v>
      </c>
    </row>
    <row r="21774" spans="1:6" x14ac:dyDescent="0.3">
      <c r="A21774" s="11">
        <v>91033</v>
      </c>
      <c r="B21774" s="12">
        <v>9</v>
      </c>
      <c r="E21774" s="11">
        <v>89182</v>
      </c>
      <c r="F21774" s="12">
        <v>12</v>
      </c>
    </row>
    <row r="21775" spans="1:6" x14ac:dyDescent="0.3">
      <c r="A21775" s="11">
        <v>91043</v>
      </c>
      <c r="B21775" s="12">
        <v>9</v>
      </c>
      <c r="E21775" s="11">
        <v>89187</v>
      </c>
      <c r="F21775" s="12">
        <v>12</v>
      </c>
    </row>
    <row r="21776" spans="1:6" x14ac:dyDescent="0.3">
      <c r="A21776" s="11">
        <v>91126</v>
      </c>
      <c r="B21776" s="12">
        <v>9</v>
      </c>
      <c r="E21776" s="11">
        <v>89191</v>
      </c>
      <c r="F21776" s="12">
        <v>12</v>
      </c>
    </row>
    <row r="21777" spans="1:6" x14ac:dyDescent="0.3">
      <c r="A21777" s="11">
        <v>91135</v>
      </c>
      <c r="B21777" s="12">
        <v>9</v>
      </c>
      <c r="E21777" s="11">
        <v>89203</v>
      </c>
      <c r="F21777" s="12">
        <v>12</v>
      </c>
    </row>
    <row r="21778" spans="1:6" x14ac:dyDescent="0.3">
      <c r="A21778" s="11">
        <v>91156</v>
      </c>
      <c r="B21778" s="12">
        <v>9</v>
      </c>
      <c r="E21778" s="11">
        <v>89211</v>
      </c>
      <c r="F21778" s="12">
        <v>12</v>
      </c>
    </row>
    <row r="21779" spans="1:6" x14ac:dyDescent="0.3">
      <c r="A21779" s="11">
        <v>91158</v>
      </c>
      <c r="B21779" s="12">
        <v>9</v>
      </c>
      <c r="E21779" s="11">
        <v>89218</v>
      </c>
      <c r="F21779" s="12">
        <v>12</v>
      </c>
    </row>
    <row r="21780" spans="1:6" x14ac:dyDescent="0.3">
      <c r="A21780" s="11">
        <v>91195</v>
      </c>
      <c r="B21780" s="12">
        <v>9</v>
      </c>
      <c r="E21780" s="11">
        <v>89222</v>
      </c>
      <c r="F21780" s="12">
        <v>12</v>
      </c>
    </row>
    <row r="21781" spans="1:6" x14ac:dyDescent="0.3">
      <c r="A21781" s="11">
        <v>91208</v>
      </c>
      <c r="B21781" s="12">
        <v>9</v>
      </c>
      <c r="E21781" s="11">
        <v>89232</v>
      </c>
      <c r="F21781" s="12">
        <v>12</v>
      </c>
    </row>
    <row r="21782" spans="1:6" x14ac:dyDescent="0.3">
      <c r="A21782" s="11">
        <v>91892</v>
      </c>
      <c r="B21782" s="12">
        <v>9</v>
      </c>
      <c r="E21782" s="11">
        <v>89237</v>
      </c>
      <c r="F21782" s="12">
        <v>12</v>
      </c>
    </row>
    <row r="21783" spans="1:6" x14ac:dyDescent="0.3">
      <c r="A21783" s="11">
        <v>91916</v>
      </c>
      <c r="B21783" s="12">
        <v>9</v>
      </c>
      <c r="E21783" s="11">
        <v>89238</v>
      </c>
      <c r="F21783" s="12">
        <v>12</v>
      </c>
    </row>
    <row r="21784" spans="1:6" x14ac:dyDescent="0.3">
      <c r="A21784" s="11">
        <v>91943</v>
      </c>
      <c r="B21784" s="12">
        <v>9</v>
      </c>
      <c r="E21784" s="11">
        <v>89240</v>
      </c>
      <c r="F21784" s="12">
        <v>12</v>
      </c>
    </row>
    <row r="21785" spans="1:6" x14ac:dyDescent="0.3">
      <c r="A21785" s="11">
        <v>92141</v>
      </c>
      <c r="B21785" s="12">
        <v>9</v>
      </c>
      <c r="E21785" s="11">
        <v>89241</v>
      </c>
      <c r="F21785" s="12">
        <v>12</v>
      </c>
    </row>
    <row r="21786" spans="1:6" x14ac:dyDescent="0.3">
      <c r="A21786" s="11">
        <v>92236</v>
      </c>
      <c r="B21786" s="12">
        <v>9</v>
      </c>
      <c r="E21786" s="11">
        <v>89252</v>
      </c>
      <c r="F21786" s="12">
        <v>12</v>
      </c>
    </row>
    <row r="21787" spans="1:6" x14ac:dyDescent="0.3">
      <c r="A21787" s="11">
        <v>92249</v>
      </c>
      <c r="B21787" s="12">
        <v>9</v>
      </c>
      <c r="E21787" s="11">
        <v>89262</v>
      </c>
      <c r="F21787" s="12">
        <v>12</v>
      </c>
    </row>
    <row r="21788" spans="1:6" x14ac:dyDescent="0.3">
      <c r="A21788" s="11">
        <v>92293</v>
      </c>
      <c r="B21788" s="12">
        <v>9</v>
      </c>
      <c r="E21788" s="11">
        <v>89265</v>
      </c>
      <c r="F21788" s="12">
        <v>12</v>
      </c>
    </row>
    <row r="21789" spans="1:6" x14ac:dyDescent="0.3">
      <c r="A21789" s="11">
        <v>92324</v>
      </c>
      <c r="B21789" s="12">
        <v>9</v>
      </c>
      <c r="E21789" s="11">
        <v>89269</v>
      </c>
      <c r="F21789" s="12">
        <v>12</v>
      </c>
    </row>
    <row r="21790" spans="1:6" x14ac:dyDescent="0.3">
      <c r="A21790" s="11">
        <v>92637</v>
      </c>
      <c r="B21790" s="12">
        <v>9</v>
      </c>
      <c r="E21790" s="11">
        <v>89283</v>
      </c>
      <c r="F21790" s="12">
        <v>12</v>
      </c>
    </row>
    <row r="21791" spans="1:6" x14ac:dyDescent="0.3">
      <c r="A21791" s="11">
        <v>92638</v>
      </c>
      <c r="B21791" s="12">
        <v>9</v>
      </c>
      <c r="E21791" s="11">
        <v>89284</v>
      </c>
      <c r="F21791" s="12">
        <v>12</v>
      </c>
    </row>
    <row r="21792" spans="1:6" x14ac:dyDescent="0.3">
      <c r="A21792" s="11">
        <v>92640</v>
      </c>
      <c r="B21792" s="12">
        <v>9</v>
      </c>
      <c r="E21792" s="11">
        <v>89321</v>
      </c>
      <c r="F21792" s="12">
        <v>12</v>
      </c>
    </row>
    <row r="21793" spans="1:6" x14ac:dyDescent="0.3">
      <c r="A21793" s="11">
        <v>92641</v>
      </c>
      <c r="B21793" s="12">
        <v>9</v>
      </c>
      <c r="E21793" s="11">
        <v>89323</v>
      </c>
      <c r="F21793" s="12">
        <v>12</v>
      </c>
    </row>
    <row r="21794" spans="1:6" x14ac:dyDescent="0.3">
      <c r="A21794" s="11">
        <v>92642</v>
      </c>
      <c r="B21794" s="12">
        <v>9</v>
      </c>
      <c r="E21794" s="11">
        <v>89330</v>
      </c>
      <c r="F21794" s="12">
        <v>12</v>
      </c>
    </row>
    <row r="21795" spans="1:6" x14ac:dyDescent="0.3">
      <c r="A21795" s="11">
        <v>92643</v>
      </c>
      <c r="B21795" s="12">
        <v>9</v>
      </c>
      <c r="E21795" s="11">
        <v>89333</v>
      </c>
      <c r="F21795" s="12">
        <v>12</v>
      </c>
    </row>
    <row r="21796" spans="1:6" x14ac:dyDescent="0.3">
      <c r="A21796" s="11">
        <v>92645</v>
      </c>
      <c r="B21796" s="12">
        <v>9</v>
      </c>
      <c r="E21796" s="11">
        <v>89340</v>
      </c>
      <c r="F21796" s="12">
        <v>12</v>
      </c>
    </row>
    <row r="21797" spans="1:6" x14ac:dyDescent="0.3">
      <c r="A21797" s="11">
        <v>92648</v>
      </c>
      <c r="B21797" s="12">
        <v>9</v>
      </c>
      <c r="E21797" s="11">
        <v>89341</v>
      </c>
      <c r="F21797" s="12">
        <v>12</v>
      </c>
    </row>
    <row r="21798" spans="1:6" x14ac:dyDescent="0.3">
      <c r="A21798" s="11">
        <v>92649</v>
      </c>
      <c r="B21798" s="12">
        <v>9</v>
      </c>
      <c r="E21798" s="11">
        <v>89345</v>
      </c>
      <c r="F21798" s="12">
        <v>12</v>
      </c>
    </row>
    <row r="21799" spans="1:6" x14ac:dyDescent="0.3">
      <c r="A21799" s="11">
        <v>92651</v>
      </c>
      <c r="B21799" s="12">
        <v>9</v>
      </c>
      <c r="E21799" s="11">
        <v>89346</v>
      </c>
      <c r="F21799" s="12">
        <v>12</v>
      </c>
    </row>
    <row r="21800" spans="1:6" x14ac:dyDescent="0.3">
      <c r="A21800" s="11">
        <v>93151</v>
      </c>
      <c r="B21800" s="12">
        <v>9</v>
      </c>
      <c r="E21800" s="11">
        <v>89360</v>
      </c>
      <c r="F21800" s="12">
        <v>12</v>
      </c>
    </row>
    <row r="21801" spans="1:6" x14ac:dyDescent="0.3">
      <c r="A21801" s="11">
        <v>93152</v>
      </c>
      <c r="B21801" s="12">
        <v>9</v>
      </c>
      <c r="E21801" s="11">
        <v>89361</v>
      </c>
      <c r="F21801" s="12">
        <v>12</v>
      </c>
    </row>
    <row r="21802" spans="1:6" x14ac:dyDescent="0.3">
      <c r="A21802" s="11">
        <v>93180</v>
      </c>
      <c r="B21802" s="12">
        <v>9</v>
      </c>
      <c r="E21802" s="11">
        <v>89366</v>
      </c>
      <c r="F21802" s="12">
        <v>12</v>
      </c>
    </row>
    <row r="21803" spans="1:6" x14ac:dyDescent="0.3">
      <c r="A21803" s="11">
        <v>93187</v>
      </c>
      <c r="B21803" s="12">
        <v>9</v>
      </c>
      <c r="E21803" s="11">
        <v>89380</v>
      </c>
      <c r="F21803" s="12">
        <v>12</v>
      </c>
    </row>
    <row r="21804" spans="1:6" x14ac:dyDescent="0.3">
      <c r="A21804" s="11">
        <v>93193</v>
      </c>
      <c r="B21804" s="12">
        <v>9</v>
      </c>
      <c r="E21804" s="11">
        <v>89382</v>
      </c>
      <c r="F21804" s="12">
        <v>12</v>
      </c>
    </row>
    <row r="21805" spans="1:6" x14ac:dyDescent="0.3">
      <c r="A21805" s="11">
        <v>93202</v>
      </c>
      <c r="B21805" s="12">
        <v>9</v>
      </c>
      <c r="E21805" s="11">
        <v>89385</v>
      </c>
      <c r="F21805" s="12">
        <v>12</v>
      </c>
    </row>
    <row r="21806" spans="1:6" x14ac:dyDescent="0.3">
      <c r="A21806" s="11">
        <v>93221</v>
      </c>
      <c r="B21806" s="12">
        <v>9</v>
      </c>
      <c r="E21806" s="11">
        <v>89390</v>
      </c>
      <c r="F21806" s="12">
        <v>12</v>
      </c>
    </row>
    <row r="21807" spans="1:6" x14ac:dyDescent="0.3">
      <c r="A21807" s="11">
        <v>93232</v>
      </c>
      <c r="B21807" s="12">
        <v>9</v>
      </c>
      <c r="E21807" s="11">
        <v>89393</v>
      </c>
      <c r="F21807" s="12">
        <v>12</v>
      </c>
    </row>
    <row r="21808" spans="1:6" x14ac:dyDescent="0.3">
      <c r="A21808" s="11">
        <v>93237</v>
      </c>
      <c r="B21808" s="12">
        <v>9</v>
      </c>
      <c r="E21808" s="11">
        <v>89402</v>
      </c>
      <c r="F21808" s="12">
        <v>12</v>
      </c>
    </row>
    <row r="21809" spans="1:6" x14ac:dyDescent="0.3">
      <c r="A21809" s="11">
        <v>93265</v>
      </c>
      <c r="B21809" s="12">
        <v>9</v>
      </c>
      <c r="E21809" s="11">
        <v>89403</v>
      </c>
      <c r="F21809" s="12">
        <v>12</v>
      </c>
    </row>
    <row r="21810" spans="1:6" x14ac:dyDescent="0.3">
      <c r="A21810" s="11">
        <v>93392</v>
      </c>
      <c r="B21810" s="12">
        <v>9</v>
      </c>
      <c r="E21810" s="11">
        <v>89415</v>
      </c>
      <c r="F21810" s="12">
        <v>12</v>
      </c>
    </row>
    <row r="21811" spans="1:6" x14ac:dyDescent="0.3">
      <c r="A21811" s="11">
        <v>93414</v>
      </c>
      <c r="B21811" s="12">
        <v>9</v>
      </c>
      <c r="E21811" s="11">
        <v>89419</v>
      </c>
      <c r="F21811" s="12">
        <v>12</v>
      </c>
    </row>
    <row r="21812" spans="1:6" x14ac:dyDescent="0.3">
      <c r="A21812" s="11">
        <v>93421</v>
      </c>
      <c r="B21812" s="12">
        <v>9</v>
      </c>
      <c r="E21812" s="11">
        <v>89420</v>
      </c>
      <c r="F21812" s="12">
        <v>12</v>
      </c>
    </row>
    <row r="21813" spans="1:6" x14ac:dyDescent="0.3">
      <c r="A21813" s="11">
        <v>93423</v>
      </c>
      <c r="B21813" s="12">
        <v>9</v>
      </c>
      <c r="E21813" s="11">
        <v>89422</v>
      </c>
      <c r="F21813" s="12">
        <v>12</v>
      </c>
    </row>
    <row r="21814" spans="1:6" x14ac:dyDescent="0.3">
      <c r="A21814" s="11">
        <v>94014</v>
      </c>
      <c r="B21814" s="12">
        <v>9</v>
      </c>
      <c r="E21814" s="11">
        <v>89423</v>
      </c>
      <c r="F21814" s="12">
        <v>12</v>
      </c>
    </row>
    <row r="21815" spans="1:6" x14ac:dyDescent="0.3">
      <c r="A21815" s="11">
        <v>94784</v>
      </c>
      <c r="B21815" s="12">
        <v>9</v>
      </c>
      <c r="E21815" s="11">
        <v>89424</v>
      </c>
      <c r="F21815" s="12">
        <v>12</v>
      </c>
    </row>
    <row r="21816" spans="1:6" x14ac:dyDescent="0.3">
      <c r="A21816" s="11">
        <v>94820</v>
      </c>
      <c r="B21816" s="12">
        <v>9</v>
      </c>
      <c r="E21816" s="11">
        <v>89438</v>
      </c>
      <c r="F21816" s="12">
        <v>12</v>
      </c>
    </row>
    <row r="21817" spans="1:6" x14ac:dyDescent="0.3">
      <c r="A21817" s="11">
        <v>94821</v>
      </c>
      <c r="B21817" s="12">
        <v>9</v>
      </c>
      <c r="E21817" s="11">
        <v>89441</v>
      </c>
      <c r="F21817" s="12">
        <v>12</v>
      </c>
    </row>
    <row r="21818" spans="1:6" x14ac:dyDescent="0.3">
      <c r="A21818" s="11">
        <v>94824</v>
      </c>
      <c r="B21818" s="12">
        <v>9</v>
      </c>
      <c r="E21818" s="11">
        <v>89446</v>
      </c>
      <c r="F21818" s="12">
        <v>12</v>
      </c>
    </row>
    <row r="21819" spans="1:6" x14ac:dyDescent="0.3">
      <c r="A21819" s="11">
        <v>94836</v>
      </c>
      <c r="B21819" s="12">
        <v>9</v>
      </c>
      <c r="E21819" s="11">
        <v>89454</v>
      </c>
      <c r="F21819" s="12">
        <v>12</v>
      </c>
    </row>
    <row r="21820" spans="1:6" x14ac:dyDescent="0.3">
      <c r="A21820" s="11">
        <v>95187</v>
      </c>
      <c r="B21820" s="12">
        <v>9</v>
      </c>
      <c r="E21820" s="11">
        <v>89457</v>
      </c>
      <c r="F21820" s="12">
        <v>12</v>
      </c>
    </row>
    <row r="21821" spans="1:6" x14ac:dyDescent="0.3">
      <c r="A21821" s="11">
        <v>95191</v>
      </c>
      <c r="B21821" s="12">
        <v>9</v>
      </c>
      <c r="E21821" s="11">
        <v>89473</v>
      </c>
      <c r="F21821" s="12">
        <v>12</v>
      </c>
    </row>
    <row r="21822" spans="1:6" x14ac:dyDescent="0.3">
      <c r="A21822" s="11">
        <v>95194</v>
      </c>
      <c r="B21822" s="12">
        <v>9</v>
      </c>
      <c r="E21822" s="11">
        <v>89474</v>
      </c>
      <c r="F21822" s="12">
        <v>12</v>
      </c>
    </row>
    <row r="21823" spans="1:6" x14ac:dyDescent="0.3">
      <c r="A21823" s="11">
        <v>95629</v>
      </c>
      <c r="B21823" s="12">
        <v>9</v>
      </c>
      <c r="E21823" s="11">
        <v>89475</v>
      </c>
      <c r="F21823" s="12">
        <v>12</v>
      </c>
    </row>
    <row r="21824" spans="1:6" x14ac:dyDescent="0.3">
      <c r="A21824" s="11">
        <v>95993</v>
      </c>
      <c r="B21824" s="12">
        <v>9</v>
      </c>
      <c r="E21824" s="11">
        <v>89476</v>
      </c>
      <c r="F21824" s="12">
        <v>12</v>
      </c>
    </row>
    <row r="21825" spans="1:6" x14ac:dyDescent="0.3">
      <c r="A21825" s="11">
        <v>96055</v>
      </c>
      <c r="B21825" s="12">
        <v>9</v>
      </c>
      <c r="E21825" s="11">
        <v>89482</v>
      </c>
      <c r="F21825" s="12">
        <v>12</v>
      </c>
    </row>
    <row r="21826" spans="1:6" x14ac:dyDescent="0.3">
      <c r="A21826" s="11">
        <v>96075</v>
      </c>
      <c r="B21826" s="12">
        <v>9</v>
      </c>
      <c r="E21826" s="11">
        <v>89488</v>
      </c>
      <c r="F21826" s="12">
        <v>12</v>
      </c>
    </row>
    <row r="21827" spans="1:6" x14ac:dyDescent="0.3">
      <c r="A21827" s="11">
        <v>96082</v>
      </c>
      <c r="B21827" s="12">
        <v>9</v>
      </c>
      <c r="E21827" s="11">
        <v>89493</v>
      </c>
      <c r="F21827" s="12">
        <v>12</v>
      </c>
    </row>
    <row r="21828" spans="1:6" x14ac:dyDescent="0.3">
      <c r="A21828" s="11">
        <v>96239</v>
      </c>
      <c r="B21828" s="12">
        <v>9</v>
      </c>
      <c r="E21828" s="11">
        <v>89498</v>
      </c>
      <c r="F21828" s="12">
        <v>12</v>
      </c>
    </row>
    <row r="21829" spans="1:6" x14ac:dyDescent="0.3">
      <c r="A21829" s="11">
        <v>96290</v>
      </c>
      <c r="B21829" s="12">
        <v>9</v>
      </c>
      <c r="E21829" s="11">
        <v>89508</v>
      </c>
      <c r="F21829" s="12">
        <v>12</v>
      </c>
    </row>
    <row r="21830" spans="1:6" x14ac:dyDescent="0.3">
      <c r="A21830" s="11">
        <v>96291</v>
      </c>
      <c r="B21830" s="12">
        <v>9</v>
      </c>
      <c r="E21830" s="11">
        <v>89528</v>
      </c>
      <c r="F21830" s="12">
        <v>12</v>
      </c>
    </row>
    <row r="21831" spans="1:6" x14ac:dyDescent="0.3">
      <c r="A21831" s="11">
        <v>97618</v>
      </c>
      <c r="B21831" s="12">
        <v>9</v>
      </c>
      <c r="E21831" s="11">
        <v>89533</v>
      </c>
      <c r="F21831" s="12">
        <v>12</v>
      </c>
    </row>
    <row r="21832" spans="1:6" x14ac:dyDescent="0.3">
      <c r="A21832" s="11">
        <v>98105</v>
      </c>
      <c r="B21832" s="12">
        <v>9</v>
      </c>
      <c r="E21832" s="11">
        <v>89545</v>
      </c>
      <c r="F21832" s="12">
        <v>12</v>
      </c>
    </row>
    <row r="21833" spans="1:6" x14ac:dyDescent="0.3">
      <c r="A21833" s="11">
        <v>98112</v>
      </c>
      <c r="B21833" s="12">
        <v>9</v>
      </c>
      <c r="E21833" s="11">
        <v>89548</v>
      </c>
      <c r="F21833" s="12">
        <v>12</v>
      </c>
    </row>
    <row r="21834" spans="1:6" x14ac:dyDescent="0.3">
      <c r="A21834" s="11">
        <v>98117</v>
      </c>
      <c r="B21834" s="12">
        <v>9</v>
      </c>
      <c r="E21834" s="11">
        <v>89553</v>
      </c>
      <c r="F21834" s="12">
        <v>12</v>
      </c>
    </row>
    <row r="21835" spans="1:6" x14ac:dyDescent="0.3">
      <c r="A21835" s="11">
        <v>98120</v>
      </c>
      <c r="B21835" s="12">
        <v>9</v>
      </c>
      <c r="E21835" s="11">
        <v>89556</v>
      </c>
      <c r="F21835" s="12">
        <v>12</v>
      </c>
    </row>
    <row r="21836" spans="1:6" x14ac:dyDescent="0.3">
      <c r="A21836" s="11">
        <v>98121</v>
      </c>
      <c r="B21836" s="12">
        <v>9</v>
      </c>
      <c r="E21836" s="11">
        <v>89567</v>
      </c>
      <c r="F21836" s="12">
        <v>12</v>
      </c>
    </row>
    <row r="21837" spans="1:6" x14ac:dyDescent="0.3">
      <c r="A21837" s="11">
        <v>98139</v>
      </c>
      <c r="B21837" s="12">
        <v>9</v>
      </c>
      <c r="E21837" s="11">
        <v>89572</v>
      </c>
      <c r="F21837" s="12">
        <v>12</v>
      </c>
    </row>
    <row r="21838" spans="1:6" x14ac:dyDescent="0.3">
      <c r="A21838" s="11">
        <v>98155</v>
      </c>
      <c r="B21838" s="12">
        <v>9</v>
      </c>
      <c r="E21838" s="11">
        <v>89584</v>
      </c>
      <c r="F21838" s="12">
        <v>12</v>
      </c>
    </row>
    <row r="21839" spans="1:6" x14ac:dyDescent="0.3">
      <c r="A21839" s="11">
        <v>98180</v>
      </c>
      <c r="B21839" s="12">
        <v>9</v>
      </c>
      <c r="E21839" s="11">
        <v>89590</v>
      </c>
      <c r="F21839" s="12">
        <v>12</v>
      </c>
    </row>
    <row r="21840" spans="1:6" x14ac:dyDescent="0.3">
      <c r="A21840" s="11">
        <v>98205</v>
      </c>
      <c r="B21840" s="12">
        <v>9</v>
      </c>
      <c r="E21840" s="11">
        <v>89597</v>
      </c>
      <c r="F21840" s="12">
        <v>12</v>
      </c>
    </row>
    <row r="21841" spans="1:6" x14ac:dyDescent="0.3">
      <c r="A21841" s="11">
        <v>98207</v>
      </c>
      <c r="B21841" s="12">
        <v>9</v>
      </c>
      <c r="E21841" s="11">
        <v>89598</v>
      </c>
      <c r="F21841" s="12">
        <v>12</v>
      </c>
    </row>
    <row r="21842" spans="1:6" x14ac:dyDescent="0.3">
      <c r="A21842" s="11">
        <v>98212</v>
      </c>
      <c r="B21842" s="12">
        <v>9</v>
      </c>
      <c r="E21842" s="11">
        <v>89615</v>
      </c>
      <c r="F21842" s="12">
        <v>12</v>
      </c>
    </row>
    <row r="21843" spans="1:6" x14ac:dyDescent="0.3">
      <c r="A21843" s="11">
        <v>98247</v>
      </c>
      <c r="B21843" s="12">
        <v>9</v>
      </c>
      <c r="E21843" s="11">
        <v>89616</v>
      </c>
      <c r="F21843" s="12">
        <v>12</v>
      </c>
    </row>
    <row r="21844" spans="1:6" x14ac:dyDescent="0.3">
      <c r="A21844" s="11">
        <v>98264</v>
      </c>
      <c r="B21844" s="12">
        <v>9</v>
      </c>
      <c r="E21844" s="11">
        <v>89623</v>
      </c>
      <c r="F21844" s="12">
        <v>12</v>
      </c>
    </row>
    <row r="21845" spans="1:6" x14ac:dyDescent="0.3">
      <c r="A21845" s="11">
        <v>98265</v>
      </c>
      <c r="B21845" s="12">
        <v>9</v>
      </c>
      <c r="E21845" s="11">
        <v>89624</v>
      </c>
      <c r="F21845" s="12">
        <v>12</v>
      </c>
    </row>
    <row r="21846" spans="1:6" x14ac:dyDescent="0.3">
      <c r="A21846" s="11">
        <v>98266</v>
      </c>
      <c r="B21846" s="12">
        <v>9</v>
      </c>
      <c r="E21846" s="11">
        <v>89625</v>
      </c>
      <c r="F21846" s="12">
        <v>12</v>
      </c>
    </row>
    <row r="21847" spans="1:6" x14ac:dyDescent="0.3">
      <c r="A21847" s="11">
        <v>98268</v>
      </c>
      <c r="B21847" s="12">
        <v>9</v>
      </c>
      <c r="E21847" s="11">
        <v>89641</v>
      </c>
      <c r="F21847" s="12">
        <v>12</v>
      </c>
    </row>
    <row r="21848" spans="1:6" x14ac:dyDescent="0.3">
      <c r="A21848" s="11">
        <v>98270</v>
      </c>
      <c r="B21848" s="12">
        <v>9</v>
      </c>
      <c r="E21848" s="11">
        <v>89656</v>
      </c>
      <c r="F21848" s="12">
        <v>12</v>
      </c>
    </row>
    <row r="21849" spans="1:6" x14ac:dyDescent="0.3">
      <c r="A21849" s="11">
        <v>98271</v>
      </c>
      <c r="B21849" s="12">
        <v>9</v>
      </c>
      <c r="E21849" s="11">
        <v>89661</v>
      </c>
      <c r="F21849" s="12">
        <v>12</v>
      </c>
    </row>
    <row r="21850" spans="1:6" x14ac:dyDescent="0.3">
      <c r="A21850" s="11">
        <v>98288</v>
      </c>
      <c r="B21850" s="12">
        <v>9</v>
      </c>
      <c r="E21850" s="11">
        <v>89666</v>
      </c>
      <c r="F21850" s="12">
        <v>12</v>
      </c>
    </row>
    <row r="21851" spans="1:6" x14ac:dyDescent="0.3">
      <c r="A21851" s="11">
        <v>98300</v>
      </c>
      <c r="B21851" s="12">
        <v>9</v>
      </c>
      <c r="E21851" s="11">
        <v>89671</v>
      </c>
      <c r="F21851" s="12">
        <v>12</v>
      </c>
    </row>
    <row r="21852" spans="1:6" x14ac:dyDescent="0.3">
      <c r="A21852" s="11">
        <v>98351</v>
      </c>
      <c r="B21852" s="12">
        <v>9</v>
      </c>
      <c r="E21852" s="11">
        <v>89672</v>
      </c>
      <c r="F21852" s="12">
        <v>12</v>
      </c>
    </row>
    <row r="21853" spans="1:6" x14ac:dyDescent="0.3">
      <c r="A21853" s="11">
        <v>98367</v>
      </c>
      <c r="B21853" s="12">
        <v>9</v>
      </c>
      <c r="E21853" s="11">
        <v>89674</v>
      </c>
      <c r="F21853" s="12">
        <v>12</v>
      </c>
    </row>
    <row r="21854" spans="1:6" x14ac:dyDescent="0.3">
      <c r="A21854" s="11">
        <v>98369</v>
      </c>
      <c r="B21854" s="12">
        <v>9</v>
      </c>
      <c r="E21854" s="11">
        <v>89678</v>
      </c>
      <c r="F21854" s="12">
        <v>12</v>
      </c>
    </row>
    <row r="21855" spans="1:6" x14ac:dyDescent="0.3">
      <c r="A21855" s="11">
        <v>98393</v>
      </c>
      <c r="B21855" s="12">
        <v>9</v>
      </c>
      <c r="E21855" s="11">
        <v>89680</v>
      </c>
      <c r="F21855" s="12">
        <v>12</v>
      </c>
    </row>
    <row r="21856" spans="1:6" x14ac:dyDescent="0.3">
      <c r="A21856" s="11">
        <v>98416</v>
      </c>
      <c r="B21856" s="12">
        <v>9</v>
      </c>
      <c r="E21856" s="11">
        <v>89686</v>
      </c>
      <c r="F21856" s="12">
        <v>12</v>
      </c>
    </row>
    <row r="21857" spans="1:6" x14ac:dyDescent="0.3">
      <c r="A21857" s="11">
        <v>98503</v>
      </c>
      <c r="B21857" s="12">
        <v>9</v>
      </c>
      <c r="E21857" s="11">
        <v>89687</v>
      </c>
      <c r="F21857" s="12">
        <v>12</v>
      </c>
    </row>
    <row r="21858" spans="1:6" x14ac:dyDescent="0.3">
      <c r="A21858" s="11">
        <v>98509</v>
      </c>
      <c r="B21858" s="12">
        <v>9</v>
      </c>
      <c r="E21858" s="11">
        <v>89690</v>
      </c>
      <c r="F21858" s="12">
        <v>12</v>
      </c>
    </row>
    <row r="21859" spans="1:6" x14ac:dyDescent="0.3">
      <c r="A21859" s="11">
        <v>98527</v>
      </c>
      <c r="B21859" s="12">
        <v>9</v>
      </c>
      <c r="E21859" s="11">
        <v>89698</v>
      </c>
      <c r="F21859" s="12">
        <v>12</v>
      </c>
    </row>
    <row r="21860" spans="1:6" x14ac:dyDescent="0.3">
      <c r="A21860" s="11">
        <v>98564</v>
      </c>
      <c r="B21860" s="12">
        <v>9</v>
      </c>
      <c r="E21860" s="11">
        <v>89701</v>
      </c>
      <c r="F21860" s="12">
        <v>12</v>
      </c>
    </row>
    <row r="21861" spans="1:6" x14ac:dyDescent="0.3">
      <c r="A21861" s="11">
        <v>98571</v>
      </c>
      <c r="B21861" s="12">
        <v>9</v>
      </c>
      <c r="E21861" s="11">
        <v>89712</v>
      </c>
      <c r="F21861" s="12">
        <v>12</v>
      </c>
    </row>
    <row r="21862" spans="1:6" x14ac:dyDescent="0.3">
      <c r="A21862" s="11">
        <v>98572</v>
      </c>
      <c r="B21862" s="12">
        <v>9</v>
      </c>
      <c r="E21862" s="11">
        <v>89713</v>
      </c>
      <c r="F21862" s="12">
        <v>12</v>
      </c>
    </row>
    <row r="21863" spans="1:6" x14ac:dyDescent="0.3">
      <c r="A21863" s="11">
        <v>98573</v>
      </c>
      <c r="B21863" s="12">
        <v>9</v>
      </c>
      <c r="E21863" s="11">
        <v>89716</v>
      </c>
      <c r="F21863" s="12">
        <v>12</v>
      </c>
    </row>
    <row r="21864" spans="1:6" x14ac:dyDescent="0.3">
      <c r="A21864" s="11">
        <v>98574</v>
      </c>
      <c r="B21864" s="12">
        <v>9</v>
      </c>
      <c r="E21864" s="11">
        <v>89718</v>
      </c>
      <c r="F21864" s="12">
        <v>12</v>
      </c>
    </row>
    <row r="21865" spans="1:6" x14ac:dyDescent="0.3">
      <c r="A21865" s="11">
        <v>98575</v>
      </c>
      <c r="B21865" s="12">
        <v>9</v>
      </c>
      <c r="E21865" s="11">
        <v>89719</v>
      </c>
      <c r="F21865" s="12">
        <v>12</v>
      </c>
    </row>
    <row r="21866" spans="1:6" x14ac:dyDescent="0.3">
      <c r="A21866" s="11">
        <v>98576</v>
      </c>
      <c r="B21866" s="12">
        <v>9</v>
      </c>
      <c r="E21866" s="11">
        <v>89721</v>
      </c>
      <c r="F21866" s="12">
        <v>12</v>
      </c>
    </row>
    <row r="21867" spans="1:6" x14ac:dyDescent="0.3">
      <c r="A21867" s="11">
        <v>98577</v>
      </c>
      <c r="B21867" s="12">
        <v>9</v>
      </c>
      <c r="E21867" s="11">
        <v>89723</v>
      </c>
      <c r="F21867" s="12">
        <v>12</v>
      </c>
    </row>
    <row r="21868" spans="1:6" x14ac:dyDescent="0.3">
      <c r="A21868" s="11">
        <v>98578</v>
      </c>
      <c r="B21868" s="12">
        <v>9</v>
      </c>
      <c r="E21868" s="11">
        <v>89726</v>
      </c>
      <c r="F21868" s="12">
        <v>12</v>
      </c>
    </row>
    <row r="21869" spans="1:6" x14ac:dyDescent="0.3">
      <c r="A21869" s="11">
        <v>98579</v>
      </c>
      <c r="B21869" s="12">
        <v>9</v>
      </c>
      <c r="E21869" s="11">
        <v>89735</v>
      </c>
      <c r="F21869" s="12">
        <v>12</v>
      </c>
    </row>
    <row r="21870" spans="1:6" x14ac:dyDescent="0.3">
      <c r="A21870" s="11">
        <v>98580</v>
      </c>
      <c r="B21870" s="12">
        <v>9</v>
      </c>
      <c r="E21870" s="11">
        <v>89736</v>
      </c>
      <c r="F21870" s="12">
        <v>12</v>
      </c>
    </row>
    <row r="21871" spans="1:6" x14ac:dyDescent="0.3">
      <c r="A21871" s="11">
        <v>98581</v>
      </c>
      <c r="B21871" s="12">
        <v>9</v>
      </c>
      <c r="E21871" s="11">
        <v>89741</v>
      </c>
      <c r="F21871" s="12">
        <v>12</v>
      </c>
    </row>
    <row r="21872" spans="1:6" x14ac:dyDescent="0.3">
      <c r="A21872" s="11">
        <v>98582</v>
      </c>
      <c r="B21872" s="12">
        <v>9</v>
      </c>
      <c r="E21872" s="11">
        <v>89748</v>
      </c>
      <c r="F21872" s="12">
        <v>12</v>
      </c>
    </row>
    <row r="21873" spans="1:6" x14ac:dyDescent="0.3">
      <c r="A21873" s="11">
        <v>98583</v>
      </c>
      <c r="B21873" s="12">
        <v>9</v>
      </c>
      <c r="E21873" s="11">
        <v>89749</v>
      </c>
      <c r="F21873" s="12">
        <v>12</v>
      </c>
    </row>
    <row r="21874" spans="1:6" x14ac:dyDescent="0.3">
      <c r="A21874" s="11">
        <v>98591</v>
      </c>
      <c r="B21874" s="12">
        <v>9</v>
      </c>
      <c r="E21874" s="11">
        <v>89753</v>
      </c>
      <c r="F21874" s="12">
        <v>12</v>
      </c>
    </row>
    <row r="21875" spans="1:6" x14ac:dyDescent="0.3">
      <c r="A21875" s="11">
        <v>98592</v>
      </c>
      <c r="B21875" s="12">
        <v>9</v>
      </c>
      <c r="E21875" s="11">
        <v>89759</v>
      </c>
      <c r="F21875" s="12">
        <v>12</v>
      </c>
    </row>
    <row r="21876" spans="1:6" x14ac:dyDescent="0.3">
      <c r="A21876" s="11">
        <v>98633</v>
      </c>
      <c r="B21876" s="12">
        <v>9</v>
      </c>
      <c r="E21876" s="11">
        <v>89762</v>
      </c>
      <c r="F21876" s="12">
        <v>12</v>
      </c>
    </row>
    <row r="21877" spans="1:6" x14ac:dyDescent="0.3">
      <c r="A21877" s="11">
        <v>98671</v>
      </c>
      <c r="B21877" s="12">
        <v>9</v>
      </c>
      <c r="E21877" s="11">
        <v>89770</v>
      </c>
      <c r="F21877" s="12">
        <v>12</v>
      </c>
    </row>
    <row r="21878" spans="1:6" x14ac:dyDescent="0.3">
      <c r="A21878" s="11">
        <v>98678</v>
      </c>
      <c r="B21878" s="12">
        <v>9</v>
      </c>
      <c r="E21878" s="11">
        <v>89774</v>
      </c>
      <c r="F21878" s="12">
        <v>12</v>
      </c>
    </row>
    <row r="21879" spans="1:6" x14ac:dyDescent="0.3">
      <c r="A21879" s="11">
        <v>98679</v>
      </c>
      <c r="B21879" s="12">
        <v>9</v>
      </c>
      <c r="E21879" s="11">
        <v>89776</v>
      </c>
      <c r="F21879" s="12">
        <v>12</v>
      </c>
    </row>
    <row r="21880" spans="1:6" x14ac:dyDescent="0.3">
      <c r="A21880" s="11">
        <v>98687</v>
      </c>
      <c r="B21880" s="12">
        <v>9</v>
      </c>
      <c r="E21880" s="11">
        <v>89780</v>
      </c>
      <c r="F21880" s="12">
        <v>12</v>
      </c>
    </row>
    <row r="21881" spans="1:6" x14ac:dyDescent="0.3">
      <c r="A21881" s="11">
        <v>98690</v>
      </c>
      <c r="B21881" s="12">
        <v>9</v>
      </c>
      <c r="E21881" s="11">
        <v>89782</v>
      </c>
      <c r="F21881" s="12">
        <v>12</v>
      </c>
    </row>
    <row r="21882" spans="1:6" x14ac:dyDescent="0.3">
      <c r="A21882" s="11">
        <v>98694</v>
      </c>
      <c r="B21882" s="12">
        <v>9</v>
      </c>
      <c r="E21882" s="11">
        <v>89785</v>
      </c>
      <c r="F21882" s="12">
        <v>12</v>
      </c>
    </row>
    <row r="21883" spans="1:6" x14ac:dyDescent="0.3">
      <c r="A21883" s="11">
        <v>98713</v>
      </c>
      <c r="B21883" s="12">
        <v>9</v>
      </c>
      <c r="E21883" s="11">
        <v>89787</v>
      </c>
      <c r="F21883" s="12">
        <v>12</v>
      </c>
    </row>
    <row r="21884" spans="1:6" x14ac:dyDescent="0.3">
      <c r="A21884" s="11">
        <v>98714</v>
      </c>
      <c r="B21884" s="12">
        <v>9</v>
      </c>
      <c r="E21884" s="11">
        <v>89788</v>
      </c>
      <c r="F21884" s="12">
        <v>12</v>
      </c>
    </row>
    <row r="21885" spans="1:6" x14ac:dyDescent="0.3">
      <c r="A21885" s="11">
        <v>98715</v>
      </c>
      <c r="B21885" s="12">
        <v>9</v>
      </c>
      <c r="E21885" s="11">
        <v>89789</v>
      </c>
      <c r="F21885" s="12">
        <v>12</v>
      </c>
    </row>
    <row r="21886" spans="1:6" x14ac:dyDescent="0.3">
      <c r="A21886" s="11">
        <v>98716</v>
      </c>
      <c r="B21886" s="12">
        <v>9</v>
      </c>
      <c r="E21886" s="11">
        <v>89790</v>
      </c>
      <c r="F21886" s="12">
        <v>12</v>
      </c>
    </row>
    <row r="21887" spans="1:6" x14ac:dyDescent="0.3">
      <c r="A21887" s="11">
        <v>98895</v>
      </c>
      <c r="B21887" s="12">
        <v>9</v>
      </c>
      <c r="E21887" s="11">
        <v>89791</v>
      </c>
      <c r="F21887" s="12">
        <v>12</v>
      </c>
    </row>
    <row r="21888" spans="1:6" x14ac:dyDescent="0.3">
      <c r="A21888" s="11">
        <v>98896</v>
      </c>
      <c r="B21888" s="12">
        <v>9</v>
      </c>
      <c r="E21888" s="11">
        <v>89793</v>
      </c>
      <c r="F21888" s="12">
        <v>12</v>
      </c>
    </row>
    <row r="21889" spans="1:6" x14ac:dyDescent="0.3">
      <c r="A21889" s="11">
        <v>98924</v>
      </c>
      <c r="B21889" s="12">
        <v>9</v>
      </c>
      <c r="E21889" s="11">
        <v>89794</v>
      </c>
      <c r="F21889" s="12">
        <v>12</v>
      </c>
    </row>
    <row r="21890" spans="1:6" x14ac:dyDescent="0.3">
      <c r="A21890" s="11">
        <v>98937</v>
      </c>
      <c r="B21890" s="12">
        <v>9</v>
      </c>
      <c r="E21890" s="11">
        <v>89803</v>
      </c>
      <c r="F21890" s="12">
        <v>12</v>
      </c>
    </row>
    <row r="21891" spans="1:6" x14ac:dyDescent="0.3">
      <c r="A21891" s="11">
        <v>98943</v>
      </c>
      <c r="B21891" s="12">
        <v>9</v>
      </c>
      <c r="E21891" s="11">
        <v>89804</v>
      </c>
      <c r="F21891" s="12">
        <v>12</v>
      </c>
    </row>
    <row r="21892" spans="1:6" x14ac:dyDescent="0.3">
      <c r="A21892" s="11">
        <v>98947</v>
      </c>
      <c r="B21892" s="12">
        <v>9</v>
      </c>
      <c r="E21892" s="11">
        <v>89835</v>
      </c>
      <c r="F21892" s="12">
        <v>12</v>
      </c>
    </row>
    <row r="21893" spans="1:6" x14ac:dyDescent="0.3">
      <c r="A21893" s="11">
        <v>99057</v>
      </c>
      <c r="B21893" s="12">
        <v>9</v>
      </c>
      <c r="E21893" s="11">
        <v>89836</v>
      </c>
      <c r="F21893" s="12">
        <v>12</v>
      </c>
    </row>
    <row r="21894" spans="1:6" x14ac:dyDescent="0.3">
      <c r="A21894" s="11">
        <v>99102</v>
      </c>
      <c r="B21894" s="12">
        <v>9</v>
      </c>
      <c r="E21894" s="11">
        <v>89839</v>
      </c>
      <c r="F21894" s="12">
        <v>12</v>
      </c>
    </row>
    <row r="21895" spans="1:6" x14ac:dyDescent="0.3">
      <c r="A21895" s="11">
        <v>99103</v>
      </c>
      <c r="B21895" s="12">
        <v>9</v>
      </c>
      <c r="E21895" s="11">
        <v>89848</v>
      </c>
      <c r="F21895" s="12">
        <v>12</v>
      </c>
    </row>
    <row r="21896" spans="1:6" x14ac:dyDescent="0.3">
      <c r="A21896" s="11">
        <v>99176</v>
      </c>
      <c r="B21896" s="12">
        <v>9</v>
      </c>
      <c r="E21896" s="11">
        <v>89849</v>
      </c>
      <c r="F21896" s="12">
        <v>12</v>
      </c>
    </row>
    <row r="21897" spans="1:6" x14ac:dyDescent="0.3">
      <c r="A21897" s="11">
        <v>99250</v>
      </c>
      <c r="B21897" s="12">
        <v>9</v>
      </c>
      <c r="E21897" s="11">
        <v>89850</v>
      </c>
      <c r="F21897" s="12">
        <v>12</v>
      </c>
    </row>
    <row r="21898" spans="1:6" x14ac:dyDescent="0.3">
      <c r="A21898" s="11">
        <v>99255</v>
      </c>
      <c r="B21898" s="12">
        <v>9</v>
      </c>
      <c r="E21898" s="11">
        <v>89852</v>
      </c>
      <c r="F21898" s="12">
        <v>12</v>
      </c>
    </row>
    <row r="21899" spans="1:6" x14ac:dyDescent="0.3">
      <c r="A21899" s="11">
        <v>99258</v>
      </c>
      <c r="B21899" s="12">
        <v>9</v>
      </c>
      <c r="E21899" s="11">
        <v>89854</v>
      </c>
      <c r="F21899" s="12">
        <v>12</v>
      </c>
    </row>
    <row r="21900" spans="1:6" x14ac:dyDescent="0.3">
      <c r="A21900" s="11">
        <v>99261</v>
      </c>
      <c r="B21900" s="12">
        <v>9</v>
      </c>
      <c r="E21900" s="11">
        <v>89856</v>
      </c>
      <c r="F21900" s="12">
        <v>12</v>
      </c>
    </row>
    <row r="21901" spans="1:6" x14ac:dyDescent="0.3">
      <c r="A21901" s="11">
        <v>99265</v>
      </c>
      <c r="B21901" s="12">
        <v>9</v>
      </c>
      <c r="E21901" s="11">
        <v>89864</v>
      </c>
      <c r="F21901" s="12">
        <v>12</v>
      </c>
    </row>
    <row r="21902" spans="1:6" x14ac:dyDescent="0.3">
      <c r="A21902" s="11">
        <v>99277</v>
      </c>
      <c r="B21902" s="12">
        <v>9</v>
      </c>
      <c r="E21902" s="11">
        <v>89868</v>
      </c>
      <c r="F21902" s="12">
        <v>12</v>
      </c>
    </row>
    <row r="21903" spans="1:6" x14ac:dyDescent="0.3">
      <c r="A21903" s="11">
        <v>99283</v>
      </c>
      <c r="B21903" s="12">
        <v>9</v>
      </c>
      <c r="E21903" s="11">
        <v>89872</v>
      </c>
      <c r="F21903" s="12">
        <v>12</v>
      </c>
    </row>
    <row r="21904" spans="1:6" x14ac:dyDescent="0.3">
      <c r="A21904" s="11">
        <v>99291</v>
      </c>
      <c r="B21904" s="12">
        <v>9</v>
      </c>
      <c r="E21904" s="11">
        <v>89882</v>
      </c>
      <c r="F21904" s="12">
        <v>12</v>
      </c>
    </row>
    <row r="21905" spans="1:6" x14ac:dyDescent="0.3">
      <c r="A21905" s="11">
        <v>99299</v>
      </c>
      <c r="B21905" s="12">
        <v>9</v>
      </c>
      <c r="E21905" s="11">
        <v>89892</v>
      </c>
      <c r="F21905" s="12">
        <v>12</v>
      </c>
    </row>
    <row r="21906" spans="1:6" x14ac:dyDescent="0.3">
      <c r="A21906" s="11">
        <v>99303</v>
      </c>
      <c r="B21906" s="12">
        <v>9</v>
      </c>
      <c r="E21906" s="11">
        <v>89898</v>
      </c>
      <c r="F21906" s="12">
        <v>12</v>
      </c>
    </row>
    <row r="21907" spans="1:6" x14ac:dyDescent="0.3">
      <c r="A21907" s="11">
        <v>99314</v>
      </c>
      <c r="B21907" s="12">
        <v>9</v>
      </c>
      <c r="E21907" s="11">
        <v>89909</v>
      </c>
      <c r="F21907" s="12">
        <v>12</v>
      </c>
    </row>
    <row r="21908" spans="1:6" x14ac:dyDescent="0.3">
      <c r="A21908" s="11">
        <v>99334</v>
      </c>
      <c r="B21908" s="12">
        <v>9</v>
      </c>
      <c r="E21908" s="11">
        <v>89915</v>
      </c>
      <c r="F21908" s="12">
        <v>12</v>
      </c>
    </row>
    <row r="21909" spans="1:6" x14ac:dyDescent="0.3">
      <c r="A21909" s="11">
        <v>99335</v>
      </c>
      <c r="B21909" s="12">
        <v>9</v>
      </c>
      <c r="E21909" s="11">
        <v>89917</v>
      </c>
      <c r="F21909" s="12">
        <v>12</v>
      </c>
    </row>
    <row r="21910" spans="1:6" x14ac:dyDescent="0.3">
      <c r="A21910" s="11">
        <v>99338</v>
      </c>
      <c r="B21910" s="12">
        <v>9</v>
      </c>
      <c r="E21910" s="11">
        <v>89931</v>
      </c>
      <c r="F21910" s="12">
        <v>12</v>
      </c>
    </row>
    <row r="21911" spans="1:6" x14ac:dyDescent="0.3">
      <c r="A21911" s="11">
        <v>99340</v>
      </c>
      <c r="B21911" s="12">
        <v>9</v>
      </c>
      <c r="E21911" s="11">
        <v>89932</v>
      </c>
      <c r="F21911" s="12">
        <v>12</v>
      </c>
    </row>
    <row r="21912" spans="1:6" x14ac:dyDescent="0.3">
      <c r="A21912" s="11">
        <v>99341</v>
      </c>
      <c r="B21912" s="12">
        <v>9</v>
      </c>
      <c r="E21912" s="11">
        <v>89941</v>
      </c>
      <c r="F21912" s="12">
        <v>12</v>
      </c>
    </row>
    <row r="21913" spans="1:6" x14ac:dyDescent="0.3">
      <c r="A21913" s="11">
        <v>99364</v>
      </c>
      <c r="B21913" s="12">
        <v>9</v>
      </c>
      <c r="E21913" s="11">
        <v>89942</v>
      </c>
      <c r="F21913" s="12">
        <v>12</v>
      </c>
    </row>
    <row r="21914" spans="1:6" x14ac:dyDescent="0.3">
      <c r="A21914" s="11">
        <v>99370</v>
      </c>
      <c r="B21914" s="12">
        <v>9</v>
      </c>
      <c r="E21914" s="11">
        <v>89945</v>
      </c>
      <c r="F21914" s="12">
        <v>12</v>
      </c>
    </row>
    <row r="21915" spans="1:6" x14ac:dyDescent="0.3">
      <c r="A21915" s="11">
        <v>99387</v>
      </c>
      <c r="B21915" s="12">
        <v>9</v>
      </c>
      <c r="E21915" s="11">
        <v>89948</v>
      </c>
      <c r="F21915" s="12">
        <v>12</v>
      </c>
    </row>
    <row r="21916" spans="1:6" x14ac:dyDescent="0.3">
      <c r="A21916" s="11">
        <v>99417</v>
      </c>
      <c r="B21916" s="12">
        <v>9</v>
      </c>
      <c r="E21916" s="11">
        <v>89949</v>
      </c>
      <c r="F21916" s="12">
        <v>12</v>
      </c>
    </row>
    <row r="21917" spans="1:6" x14ac:dyDescent="0.3">
      <c r="A21917" s="11">
        <v>99423</v>
      </c>
      <c r="B21917" s="12">
        <v>9</v>
      </c>
      <c r="E21917" s="11">
        <v>89965</v>
      </c>
      <c r="F21917" s="12">
        <v>12</v>
      </c>
    </row>
    <row r="21918" spans="1:6" x14ac:dyDescent="0.3">
      <c r="A21918" s="11">
        <v>99424</v>
      </c>
      <c r="B21918" s="12">
        <v>9</v>
      </c>
      <c r="E21918" s="11">
        <v>89966</v>
      </c>
      <c r="F21918" s="12">
        <v>12</v>
      </c>
    </row>
    <row r="21919" spans="1:6" x14ac:dyDescent="0.3">
      <c r="A21919" s="11">
        <v>99427</v>
      </c>
      <c r="B21919" s="12">
        <v>9</v>
      </c>
      <c r="E21919" s="11">
        <v>89976</v>
      </c>
      <c r="F21919" s="12">
        <v>12</v>
      </c>
    </row>
    <row r="21920" spans="1:6" x14ac:dyDescent="0.3">
      <c r="A21920" s="11">
        <v>99472</v>
      </c>
      <c r="B21920" s="12">
        <v>9</v>
      </c>
      <c r="E21920" s="11">
        <v>89977</v>
      </c>
      <c r="F21920" s="12">
        <v>12</v>
      </c>
    </row>
    <row r="21921" spans="1:6" x14ac:dyDescent="0.3">
      <c r="A21921" s="11">
        <v>99529</v>
      </c>
      <c r="B21921" s="12">
        <v>9</v>
      </c>
      <c r="E21921" s="11">
        <v>89978</v>
      </c>
      <c r="F21921" s="12">
        <v>12</v>
      </c>
    </row>
    <row r="21922" spans="1:6" x14ac:dyDescent="0.3">
      <c r="A21922" s="11">
        <v>99543</v>
      </c>
      <c r="B21922" s="12">
        <v>9</v>
      </c>
      <c r="E21922" s="11">
        <v>89987</v>
      </c>
      <c r="F21922" s="12">
        <v>12</v>
      </c>
    </row>
    <row r="21923" spans="1:6" x14ac:dyDescent="0.3">
      <c r="A21923" s="11">
        <v>99562</v>
      </c>
      <c r="B21923" s="12">
        <v>9</v>
      </c>
      <c r="E21923" s="11">
        <v>90007</v>
      </c>
      <c r="F21923" s="12">
        <v>12</v>
      </c>
    </row>
    <row r="21924" spans="1:6" x14ac:dyDescent="0.3">
      <c r="A21924" s="11">
        <v>99564</v>
      </c>
      <c r="B21924" s="12">
        <v>9</v>
      </c>
      <c r="E21924" s="11">
        <v>90010</v>
      </c>
      <c r="F21924" s="12">
        <v>12</v>
      </c>
    </row>
    <row r="21925" spans="1:6" x14ac:dyDescent="0.3">
      <c r="A21925" s="11">
        <v>99597</v>
      </c>
      <c r="B21925" s="12">
        <v>9</v>
      </c>
      <c r="E21925" s="11">
        <v>90012</v>
      </c>
      <c r="F21925" s="12">
        <v>12</v>
      </c>
    </row>
    <row r="21926" spans="1:6" x14ac:dyDescent="0.3">
      <c r="A21926" s="11">
        <v>99608</v>
      </c>
      <c r="B21926" s="12">
        <v>9</v>
      </c>
      <c r="E21926" s="11">
        <v>90022</v>
      </c>
      <c r="F21926" s="12">
        <v>12</v>
      </c>
    </row>
    <row r="21927" spans="1:6" x14ac:dyDescent="0.3">
      <c r="A21927" s="11">
        <v>99631</v>
      </c>
      <c r="B21927" s="12">
        <v>9</v>
      </c>
      <c r="E21927" s="11">
        <v>90310</v>
      </c>
      <c r="F21927" s="12">
        <v>12</v>
      </c>
    </row>
    <row r="21928" spans="1:6" x14ac:dyDescent="0.3">
      <c r="A21928" s="11">
        <v>99644</v>
      </c>
      <c r="B21928" s="12">
        <v>9</v>
      </c>
      <c r="E21928" s="11">
        <v>90316</v>
      </c>
      <c r="F21928" s="12">
        <v>12</v>
      </c>
    </row>
    <row r="21929" spans="1:6" x14ac:dyDescent="0.3">
      <c r="A21929" s="11">
        <v>99663</v>
      </c>
      <c r="B21929" s="12">
        <v>9</v>
      </c>
      <c r="E21929" s="11">
        <v>90320</v>
      </c>
      <c r="F21929" s="12">
        <v>12</v>
      </c>
    </row>
    <row r="21930" spans="1:6" x14ac:dyDescent="0.3">
      <c r="A21930" s="11">
        <v>99664</v>
      </c>
      <c r="B21930" s="12">
        <v>9</v>
      </c>
      <c r="E21930" s="11">
        <v>90324</v>
      </c>
      <c r="F21930" s="12">
        <v>12</v>
      </c>
    </row>
    <row r="21931" spans="1:6" x14ac:dyDescent="0.3">
      <c r="A21931" s="11">
        <v>99672</v>
      </c>
      <c r="B21931" s="12">
        <v>9</v>
      </c>
      <c r="E21931" s="11">
        <v>90325</v>
      </c>
      <c r="F21931" s="12">
        <v>12</v>
      </c>
    </row>
    <row r="21932" spans="1:6" x14ac:dyDescent="0.3">
      <c r="A21932" s="11">
        <v>99675</v>
      </c>
      <c r="B21932" s="12">
        <v>9</v>
      </c>
      <c r="E21932" s="11">
        <v>90335</v>
      </c>
      <c r="F21932" s="12">
        <v>12</v>
      </c>
    </row>
    <row r="21933" spans="1:6" x14ac:dyDescent="0.3">
      <c r="A21933" s="11">
        <v>99755</v>
      </c>
      <c r="B21933" s="12">
        <v>9</v>
      </c>
      <c r="E21933" s="11">
        <v>90344</v>
      </c>
      <c r="F21933" s="12">
        <v>12</v>
      </c>
    </row>
    <row r="21934" spans="1:6" x14ac:dyDescent="0.3">
      <c r="A21934" s="11">
        <v>99760</v>
      </c>
      <c r="B21934" s="12">
        <v>9</v>
      </c>
      <c r="E21934" s="11">
        <v>90345</v>
      </c>
      <c r="F21934" s="12">
        <v>12</v>
      </c>
    </row>
    <row r="21935" spans="1:6" x14ac:dyDescent="0.3">
      <c r="A21935" s="11">
        <v>99768</v>
      </c>
      <c r="B21935" s="12">
        <v>9</v>
      </c>
      <c r="E21935" s="11">
        <v>90351</v>
      </c>
      <c r="F21935" s="12">
        <v>12</v>
      </c>
    </row>
    <row r="21936" spans="1:6" x14ac:dyDescent="0.3">
      <c r="A21936" s="11">
        <v>99800</v>
      </c>
      <c r="B21936" s="12">
        <v>9</v>
      </c>
      <c r="E21936" s="11">
        <v>90357</v>
      </c>
      <c r="F21936" s="12">
        <v>12</v>
      </c>
    </row>
    <row r="21937" spans="1:6" x14ac:dyDescent="0.3">
      <c r="A21937" s="11">
        <v>99831</v>
      </c>
      <c r="B21937" s="12">
        <v>9</v>
      </c>
      <c r="E21937" s="11">
        <v>90358</v>
      </c>
      <c r="F21937" s="12">
        <v>12</v>
      </c>
    </row>
    <row r="21938" spans="1:6" x14ac:dyDescent="0.3">
      <c r="A21938" s="11">
        <v>99839</v>
      </c>
      <c r="B21938" s="12">
        <v>9</v>
      </c>
      <c r="E21938" s="11">
        <v>90359</v>
      </c>
      <c r="F21938" s="12">
        <v>12</v>
      </c>
    </row>
    <row r="21939" spans="1:6" x14ac:dyDescent="0.3">
      <c r="A21939" s="11">
        <v>99875</v>
      </c>
      <c r="B21939" s="12">
        <v>9</v>
      </c>
      <c r="E21939" s="11">
        <v>90370</v>
      </c>
      <c r="F21939" s="12">
        <v>12</v>
      </c>
    </row>
    <row r="21940" spans="1:6" x14ac:dyDescent="0.3">
      <c r="A21940" s="11">
        <v>99879</v>
      </c>
      <c r="B21940" s="12">
        <v>9</v>
      </c>
      <c r="E21940" s="11">
        <v>90384</v>
      </c>
      <c r="F21940" s="12">
        <v>12</v>
      </c>
    </row>
    <row r="21941" spans="1:6" x14ac:dyDescent="0.3">
      <c r="A21941" s="11">
        <v>99939</v>
      </c>
      <c r="B21941" s="12">
        <v>9</v>
      </c>
      <c r="E21941" s="11">
        <v>90388</v>
      </c>
      <c r="F21941" s="12">
        <v>12</v>
      </c>
    </row>
    <row r="21942" spans="1:6" x14ac:dyDescent="0.3">
      <c r="A21942" s="11">
        <v>99949</v>
      </c>
      <c r="B21942" s="12">
        <v>9</v>
      </c>
      <c r="E21942" s="11">
        <v>90398</v>
      </c>
      <c r="F21942" s="12">
        <v>12</v>
      </c>
    </row>
    <row r="21943" spans="1:6" x14ac:dyDescent="0.3">
      <c r="A21943" s="11">
        <v>99958</v>
      </c>
      <c r="B21943" s="12">
        <v>9</v>
      </c>
      <c r="E21943" s="11">
        <v>90410</v>
      </c>
      <c r="F21943" s="12">
        <v>12</v>
      </c>
    </row>
    <row r="21944" spans="1:6" x14ac:dyDescent="0.3">
      <c r="A21944" s="11">
        <v>99961</v>
      </c>
      <c r="B21944" s="12">
        <v>9</v>
      </c>
      <c r="E21944" s="11">
        <v>90411</v>
      </c>
      <c r="F21944" s="12">
        <v>12</v>
      </c>
    </row>
    <row r="21945" spans="1:6" x14ac:dyDescent="0.3">
      <c r="A21945" s="11">
        <v>99981</v>
      </c>
      <c r="B21945" s="12">
        <v>9</v>
      </c>
      <c r="E21945" s="11">
        <v>90414</v>
      </c>
      <c r="F21945" s="12">
        <v>12</v>
      </c>
    </row>
    <row r="21946" spans="1:6" x14ac:dyDescent="0.3">
      <c r="A21946" s="11">
        <v>100008</v>
      </c>
      <c r="B21946" s="12">
        <v>9</v>
      </c>
      <c r="E21946" s="11">
        <v>90416</v>
      </c>
      <c r="F21946" s="12">
        <v>12</v>
      </c>
    </row>
    <row r="21947" spans="1:6" x14ac:dyDescent="0.3">
      <c r="A21947" s="11">
        <v>100040</v>
      </c>
      <c r="B21947" s="12">
        <v>9</v>
      </c>
      <c r="E21947" s="11">
        <v>90417</v>
      </c>
      <c r="F21947" s="12">
        <v>12</v>
      </c>
    </row>
    <row r="21948" spans="1:6" x14ac:dyDescent="0.3">
      <c r="A21948" s="11">
        <v>100071</v>
      </c>
      <c r="B21948" s="12">
        <v>9</v>
      </c>
      <c r="E21948" s="11">
        <v>90418</v>
      </c>
      <c r="F21948" s="12">
        <v>12</v>
      </c>
    </row>
    <row r="21949" spans="1:6" x14ac:dyDescent="0.3">
      <c r="A21949" s="11">
        <v>100080</v>
      </c>
      <c r="B21949" s="12">
        <v>9</v>
      </c>
      <c r="E21949" s="11">
        <v>90428</v>
      </c>
      <c r="F21949" s="12">
        <v>12</v>
      </c>
    </row>
    <row r="21950" spans="1:6" x14ac:dyDescent="0.3">
      <c r="A21950" s="11">
        <v>100148</v>
      </c>
      <c r="B21950" s="12">
        <v>9</v>
      </c>
      <c r="E21950" s="11">
        <v>90457</v>
      </c>
      <c r="F21950" s="12">
        <v>12</v>
      </c>
    </row>
    <row r="21951" spans="1:6" x14ac:dyDescent="0.3">
      <c r="A21951" s="11">
        <v>100160</v>
      </c>
      <c r="B21951" s="12">
        <v>9</v>
      </c>
      <c r="E21951" s="11">
        <v>90461</v>
      </c>
      <c r="F21951" s="12">
        <v>12</v>
      </c>
    </row>
    <row r="21952" spans="1:6" x14ac:dyDescent="0.3">
      <c r="A21952" s="11">
        <v>100171</v>
      </c>
      <c r="B21952" s="12">
        <v>9</v>
      </c>
      <c r="E21952" s="11">
        <v>90462</v>
      </c>
      <c r="F21952" s="12">
        <v>12</v>
      </c>
    </row>
    <row r="21953" spans="1:6" x14ac:dyDescent="0.3">
      <c r="A21953" s="11">
        <v>100209</v>
      </c>
      <c r="B21953" s="12">
        <v>9</v>
      </c>
      <c r="E21953" s="11">
        <v>90463</v>
      </c>
      <c r="F21953" s="12">
        <v>12</v>
      </c>
    </row>
    <row r="21954" spans="1:6" x14ac:dyDescent="0.3">
      <c r="A21954" s="11">
        <v>100271</v>
      </c>
      <c r="B21954" s="12">
        <v>9</v>
      </c>
      <c r="E21954" s="11">
        <v>90474</v>
      </c>
      <c r="F21954" s="12">
        <v>12</v>
      </c>
    </row>
    <row r="21955" spans="1:6" x14ac:dyDescent="0.3">
      <c r="A21955" s="11">
        <v>100281</v>
      </c>
      <c r="B21955" s="12">
        <v>9</v>
      </c>
      <c r="E21955" s="11">
        <v>90482</v>
      </c>
      <c r="F21955" s="12">
        <v>12</v>
      </c>
    </row>
    <row r="21956" spans="1:6" x14ac:dyDescent="0.3">
      <c r="A21956" s="11">
        <v>100289</v>
      </c>
      <c r="B21956" s="12">
        <v>9</v>
      </c>
      <c r="E21956" s="11">
        <v>90495</v>
      </c>
      <c r="F21956" s="12">
        <v>12</v>
      </c>
    </row>
    <row r="21957" spans="1:6" x14ac:dyDescent="0.3">
      <c r="A21957" s="11">
        <v>100294</v>
      </c>
      <c r="B21957" s="12">
        <v>9</v>
      </c>
      <c r="E21957" s="11">
        <v>90500</v>
      </c>
      <c r="F21957" s="12">
        <v>12</v>
      </c>
    </row>
    <row r="21958" spans="1:6" x14ac:dyDescent="0.3">
      <c r="A21958" s="11">
        <v>100301</v>
      </c>
      <c r="B21958" s="12">
        <v>9</v>
      </c>
      <c r="E21958" s="11">
        <v>90506</v>
      </c>
      <c r="F21958" s="12">
        <v>12</v>
      </c>
    </row>
    <row r="21959" spans="1:6" x14ac:dyDescent="0.3">
      <c r="A21959" s="11">
        <v>100317</v>
      </c>
      <c r="B21959" s="12">
        <v>9</v>
      </c>
      <c r="E21959" s="11">
        <v>90514</v>
      </c>
      <c r="F21959" s="12">
        <v>12</v>
      </c>
    </row>
    <row r="21960" spans="1:6" x14ac:dyDescent="0.3">
      <c r="A21960" s="11">
        <v>100318</v>
      </c>
      <c r="B21960" s="12">
        <v>9</v>
      </c>
      <c r="E21960" s="11">
        <v>90538</v>
      </c>
      <c r="F21960" s="12">
        <v>12</v>
      </c>
    </row>
    <row r="21961" spans="1:6" x14ac:dyDescent="0.3">
      <c r="A21961" s="11">
        <v>100334</v>
      </c>
      <c r="B21961" s="12">
        <v>9</v>
      </c>
      <c r="E21961" s="11">
        <v>90542</v>
      </c>
      <c r="F21961" s="12">
        <v>12</v>
      </c>
    </row>
    <row r="21962" spans="1:6" x14ac:dyDescent="0.3">
      <c r="A21962" s="11">
        <v>100337</v>
      </c>
      <c r="B21962" s="12">
        <v>9</v>
      </c>
      <c r="E21962" s="11">
        <v>90660</v>
      </c>
      <c r="F21962" s="12">
        <v>12</v>
      </c>
    </row>
    <row r="21963" spans="1:6" x14ac:dyDescent="0.3">
      <c r="A21963" s="11">
        <v>100341</v>
      </c>
      <c r="B21963" s="12">
        <v>9</v>
      </c>
      <c r="E21963" s="11">
        <v>90666</v>
      </c>
      <c r="F21963" s="12">
        <v>12</v>
      </c>
    </row>
    <row r="21964" spans="1:6" x14ac:dyDescent="0.3">
      <c r="A21964" s="11">
        <v>100356</v>
      </c>
      <c r="B21964" s="12">
        <v>9</v>
      </c>
      <c r="E21964" s="11">
        <v>90680</v>
      </c>
      <c r="F21964" s="12">
        <v>12</v>
      </c>
    </row>
    <row r="21965" spans="1:6" x14ac:dyDescent="0.3">
      <c r="A21965" s="11">
        <v>100383</v>
      </c>
      <c r="B21965" s="12">
        <v>9</v>
      </c>
      <c r="E21965" s="11">
        <v>90700</v>
      </c>
      <c r="F21965" s="12">
        <v>12</v>
      </c>
    </row>
    <row r="21966" spans="1:6" x14ac:dyDescent="0.3">
      <c r="A21966" s="11">
        <v>100385</v>
      </c>
      <c r="B21966" s="12">
        <v>9</v>
      </c>
      <c r="E21966" s="11">
        <v>90702</v>
      </c>
      <c r="F21966" s="12">
        <v>12</v>
      </c>
    </row>
    <row r="21967" spans="1:6" x14ac:dyDescent="0.3">
      <c r="A21967" s="11">
        <v>100405</v>
      </c>
      <c r="B21967" s="12">
        <v>9</v>
      </c>
      <c r="E21967" s="11">
        <v>90707</v>
      </c>
      <c r="F21967" s="12">
        <v>12</v>
      </c>
    </row>
    <row r="21968" spans="1:6" x14ac:dyDescent="0.3">
      <c r="A21968" s="11">
        <v>100414</v>
      </c>
      <c r="B21968" s="12">
        <v>9</v>
      </c>
      <c r="E21968" s="11">
        <v>90709</v>
      </c>
      <c r="F21968" s="12">
        <v>12</v>
      </c>
    </row>
    <row r="21969" spans="1:6" x14ac:dyDescent="0.3">
      <c r="A21969" s="11">
        <v>100483</v>
      </c>
      <c r="B21969" s="12">
        <v>9</v>
      </c>
      <c r="E21969" s="11">
        <v>90728</v>
      </c>
      <c r="F21969" s="12">
        <v>12</v>
      </c>
    </row>
    <row r="21970" spans="1:6" x14ac:dyDescent="0.3">
      <c r="A21970" s="11">
        <v>100492</v>
      </c>
      <c r="B21970" s="12">
        <v>9</v>
      </c>
      <c r="E21970" s="11">
        <v>90737</v>
      </c>
      <c r="F21970" s="12">
        <v>12</v>
      </c>
    </row>
    <row r="21971" spans="1:6" x14ac:dyDescent="0.3">
      <c r="A21971" s="11">
        <v>100515</v>
      </c>
      <c r="B21971" s="12">
        <v>9</v>
      </c>
      <c r="E21971" s="11">
        <v>90740</v>
      </c>
      <c r="F21971" s="12">
        <v>12</v>
      </c>
    </row>
    <row r="21972" spans="1:6" x14ac:dyDescent="0.3">
      <c r="A21972" s="11">
        <v>100525</v>
      </c>
      <c r="B21972" s="12">
        <v>9</v>
      </c>
      <c r="E21972" s="11">
        <v>90779</v>
      </c>
      <c r="F21972" s="12">
        <v>12</v>
      </c>
    </row>
    <row r="21973" spans="1:6" x14ac:dyDescent="0.3">
      <c r="A21973" s="11">
        <v>100551</v>
      </c>
      <c r="B21973" s="12">
        <v>9</v>
      </c>
      <c r="E21973" s="11">
        <v>90783</v>
      </c>
      <c r="F21973" s="12">
        <v>12</v>
      </c>
    </row>
    <row r="21974" spans="1:6" x14ac:dyDescent="0.3">
      <c r="A21974" s="11">
        <v>100558</v>
      </c>
      <c r="B21974" s="12">
        <v>9</v>
      </c>
      <c r="E21974" s="11">
        <v>90784</v>
      </c>
      <c r="F21974" s="12">
        <v>12</v>
      </c>
    </row>
    <row r="21975" spans="1:6" x14ac:dyDescent="0.3">
      <c r="A21975" s="11">
        <v>100597</v>
      </c>
      <c r="B21975" s="12">
        <v>9</v>
      </c>
      <c r="E21975" s="11">
        <v>90785</v>
      </c>
      <c r="F21975" s="12">
        <v>12</v>
      </c>
    </row>
    <row r="21976" spans="1:6" x14ac:dyDescent="0.3">
      <c r="A21976" s="11">
        <v>100602</v>
      </c>
      <c r="B21976" s="12">
        <v>9</v>
      </c>
      <c r="E21976" s="11">
        <v>90786</v>
      </c>
      <c r="F21976" s="12">
        <v>12</v>
      </c>
    </row>
    <row r="21977" spans="1:6" x14ac:dyDescent="0.3">
      <c r="A21977" s="11">
        <v>100613</v>
      </c>
      <c r="B21977" s="12">
        <v>9</v>
      </c>
      <c r="E21977" s="11">
        <v>90787</v>
      </c>
      <c r="F21977" s="12">
        <v>12</v>
      </c>
    </row>
    <row r="21978" spans="1:6" x14ac:dyDescent="0.3">
      <c r="A21978" s="11">
        <v>100617</v>
      </c>
      <c r="B21978" s="12">
        <v>9</v>
      </c>
      <c r="E21978" s="11">
        <v>90788</v>
      </c>
      <c r="F21978" s="12">
        <v>12</v>
      </c>
    </row>
    <row r="21979" spans="1:6" x14ac:dyDescent="0.3">
      <c r="A21979" s="11">
        <v>100625</v>
      </c>
      <c r="B21979" s="12">
        <v>9</v>
      </c>
      <c r="E21979" s="11">
        <v>90789</v>
      </c>
      <c r="F21979" s="12">
        <v>12</v>
      </c>
    </row>
    <row r="21980" spans="1:6" x14ac:dyDescent="0.3">
      <c r="A21980" s="11">
        <v>100627</v>
      </c>
      <c r="B21980" s="12">
        <v>9</v>
      </c>
      <c r="E21980" s="11">
        <v>90790</v>
      </c>
      <c r="F21980" s="12">
        <v>12</v>
      </c>
    </row>
    <row r="21981" spans="1:6" x14ac:dyDescent="0.3">
      <c r="A21981" s="11">
        <v>100653</v>
      </c>
      <c r="B21981" s="12">
        <v>9</v>
      </c>
      <c r="E21981" s="11">
        <v>90791</v>
      </c>
      <c r="F21981" s="12">
        <v>12</v>
      </c>
    </row>
    <row r="21982" spans="1:6" x14ac:dyDescent="0.3">
      <c r="A21982" s="11">
        <v>100669</v>
      </c>
      <c r="B21982" s="12">
        <v>9</v>
      </c>
      <c r="E21982" s="11">
        <v>90792</v>
      </c>
      <c r="F21982" s="12">
        <v>12</v>
      </c>
    </row>
    <row r="21983" spans="1:6" x14ac:dyDescent="0.3">
      <c r="A21983" s="11">
        <v>100671</v>
      </c>
      <c r="B21983" s="12">
        <v>9</v>
      </c>
      <c r="E21983" s="11">
        <v>90793</v>
      </c>
      <c r="F21983" s="12">
        <v>12</v>
      </c>
    </row>
    <row r="21984" spans="1:6" x14ac:dyDescent="0.3">
      <c r="A21984" s="11">
        <v>100675</v>
      </c>
      <c r="B21984" s="12">
        <v>9</v>
      </c>
      <c r="E21984" s="11">
        <v>90794</v>
      </c>
      <c r="F21984" s="12">
        <v>12</v>
      </c>
    </row>
    <row r="21985" spans="1:6" x14ac:dyDescent="0.3">
      <c r="A21985" s="11">
        <v>100676</v>
      </c>
      <c r="B21985" s="12">
        <v>9</v>
      </c>
      <c r="E21985" s="11">
        <v>90810</v>
      </c>
      <c r="F21985" s="12">
        <v>12</v>
      </c>
    </row>
    <row r="21986" spans="1:6" x14ac:dyDescent="0.3">
      <c r="A21986" s="11">
        <v>100677</v>
      </c>
      <c r="B21986" s="12">
        <v>9</v>
      </c>
      <c r="E21986" s="11">
        <v>90816</v>
      </c>
      <c r="F21986" s="12">
        <v>12</v>
      </c>
    </row>
    <row r="21987" spans="1:6" x14ac:dyDescent="0.3">
      <c r="A21987" s="11">
        <v>100697</v>
      </c>
      <c r="B21987" s="12">
        <v>9</v>
      </c>
      <c r="E21987" s="11">
        <v>90830</v>
      </c>
      <c r="F21987" s="12">
        <v>12</v>
      </c>
    </row>
    <row r="21988" spans="1:6" x14ac:dyDescent="0.3">
      <c r="A21988" s="11">
        <v>100746</v>
      </c>
      <c r="B21988" s="12">
        <v>9</v>
      </c>
      <c r="E21988" s="11">
        <v>90833</v>
      </c>
      <c r="F21988" s="12">
        <v>12</v>
      </c>
    </row>
    <row r="21989" spans="1:6" x14ac:dyDescent="0.3">
      <c r="A21989" s="11">
        <v>100753</v>
      </c>
      <c r="B21989" s="12">
        <v>9</v>
      </c>
      <c r="E21989" s="11">
        <v>90834</v>
      </c>
      <c r="F21989" s="12">
        <v>12</v>
      </c>
    </row>
    <row r="21990" spans="1:6" x14ac:dyDescent="0.3">
      <c r="A21990" s="11">
        <v>100778</v>
      </c>
      <c r="B21990" s="12">
        <v>9</v>
      </c>
      <c r="E21990" s="11">
        <v>90842</v>
      </c>
      <c r="F21990" s="12">
        <v>12</v>
      </c>
    </row>
    <row r="21991" spans="1:6" x14ac:dyDescent="0.3">
      <c r="A21991" s="11">
        <v>100791</v>
      </c>
      <c r="B21991" s="12">
        <v>9</v>
      </c>
      <c r="E21991" s="11">
        <v>90844</v>
      </c>
      <c r="F21991" s="12">
        <v>12</v>
      </c>
    </row>
    <row r="21992" spans="1:6" x14ac:dyDescent="0.3">
      <c r="A21992" s="11">
        <v>100794</v>
      </c>
      <c r="B21992" s="12">
        <v>9</v>
      </c>
      <c r="E21992" s="11">
        <v>90849</v>
      </c>
      <c r="F21992" s="12">
        <v>12</v>
      </c>
    </row>
    <row r="21993" spans="1:6" x14ac:dyDescent="0.3">
      <c r="A21993" s="11">
        <v>100803</v>
      </c>
      <c r="B21993" s="12">
        <v>9</v>
      </c>
      <c r="E21993" s="11">
        <v>90855</v>
      </c>
      <c r="F21993" s="12">
        <v>12</v>
      </c>
    </row>
    <row r="21994" spans="1:6" x14ac:dyDescent="0.3">
      <c r="A21994" s="11">
        <v>100806</v>
      </c>
      <c r="B21994" s="12">
        <v>9</v>
      </c>
      <c r="E21994" s="11">
        <v>90902</v>
      </c>
      <c r="F21994" s="12">
        <v>12</v>
      </c>
    </row>
    <row r="21995" spans="1:6" x14ac:dyDescent="0.3">
      <c r="A21995" s="11">
        <v>100807</v>
      </c>
      <c r="B21995" s="12">
        <v>9</v>
      </c>
      <c r="E21995" s="11">
        <v>90905</v>
      </c>
      <c r="F21995" s="12">
        <v>12</v>
      </c>
    </row>
    <row r="21996" spans="1:6" x14ac:dyDescent="0.3">
      <c r="A21996" s="11">
        <v>100815</v>
      </c>
      <c r="B21996" s="12">
        <v>9</v>
      </c>
      <c r="E21996" s="11">
        <v>90910</v>
      </c>
      <c r="F21996" s="12">
        <v>12</v>
      </c>
    </row>
    <row r="21997" spans="1:6" x14ac:dyDescent="0.3">
      <c r="A21997" s="11">
        <v>100846</v>
      </c>
      <c r="B21997" s="12">
        <v>9</v>
      </c>
      <c r="E21997" s="11">
        <v>90913</v>
      </c>
      <c r="F21997" s="12">
        <v>12</v>
      </c>
    </row>
    <row r="21998" spans="1:6" x14ac:dyDescent="0.3">
      <c r="A21998" s="11">
        <v>100864</v>
      </c>
      <c r="B21998" s="12">
        <v>9</v>
      </c>
      <c r="E21998" s="11">
        <v>90914</v>
      </c>
      <c r="F21998" s="12">
        <v>12</v>
      </c>
    </row>
    <row r="21999" spans="1:6" x14ac:dyDescent="0.3">
      <c r="A21999" s="11">
        <v>100868</v>
      </c>
      <c r="B21999" s="12">
        <v>9</v>
      </c>
      <c r="E21999" s="11">
        <v>90916</v>
      </c>
      <c r="F21999" s="12">
        <v>12</v>
      </c>
    </row>
    <row r="22000" spans="1:6" x14ac:dyDescent="0.3">
      <c r="A22000" s="11">
        <v>100879</v>
      </c>
      <c r="B22000" s="12">
        <v>9</v>
      </c>
      <c r="E22000" s="11">
        <v>90923</v>
      </c>
      <c r="F22000" s="12">
        <v>12</v>
      </c>
    </row>
    <row r="22001" spans="1:6" x14ac:dyDescent="0.3">
      <c r="A22001" s="11">
        <v>101126</v>
      </c>
      <c r="B22001" s="12">
        <v>9</v>
      </c>
      <c r="E22001" s="11">
        <v>90925</v>
      </c>
      <c r="F22001" s="12">
        <v>12</v>
      </c>
    </row>
    <row r="22002" spans="1:6" x14ac:dyDescent="0.3">
      <c r="A22002" s="11">
        <v>101136</v>
      </c>
      <c r="B22002" s="12">
        <v>9</v>
      </c>
      <c r="E22002" s="11">
        <v>90930</v>
      </c>
      <c r="F22002" s="12">
        <v>12</v>
      </c>
    </row>
    <row r="22003" spans="1:6" x14ac:dyDescent="0.3">
      <c r="A22003" s="11">
        <v>101151</v>
      </c>
      <c r="B22003" s="12">
        <v>9</v>
      </c>
      <c r="E22003" s="11">
        <v>90932</v>
      </c>
      <c r="F22003" s="12">
        <v>12</v>
      </c>
    </row>
    <row r="22004" spans="1:6" x14ac:dyDescent="0.3">
      <c r="A22004" s="11">
        <v>101192</v>
      </c>
      <c r="B22004" s="12">
        <v>9</v>
      </c>
      <c r="E22004" s="11">
        <v>90933</v>
      </c>
      <c r="F22004" s="12">
        <v>12</v>
      </c>
    </row>
    <row r="22005" spans="1:6" x14ac:dyDescent="0.3">
      <c r="A22005" s="11">
        <v>101233</v>
      </c>
      <c r="B22005" s="12">
        <v>9</v>
      </c>
      <c r="E22005" s="11">
        <v>90934</v>
      </c>
      <c r="F22005" s="12">
        <v>12</v>
      </c>
    </row>
    <row r="22006" spans="1:6" x14ac:dyDescent="0.3">
      <c r="A22006" s="11">
        <v>101238</v>
      </c>
      <c r="B22006" s="12">
        <v>9</v>
      </c>
      <c r="E22006" s="11">
        <v>90935</v>
      </c>
      <c r="F22006" s="12">
        <v>12</v>
      </c>
    </row>
    <row r="22007" spans="1:6" x14ac:dyDescent="0.3">
      <c r="A22007" s="11">
        <v>101287</v>
      </c>
      <c r="B22007" s="12">
        <v>9</v>
      </c>
      <c r="E22007" s="11">
        <v>90936</v>
      </c>
      <c r="F22007" s="12">
        <v>12</v>
      </c>
    </row>
    <row r="22008" spans="1:6" x14ac:dyDescent="0.3">
      <c r="A22008" s="11">
        <v>101289</v>
      </c>
      <c r="B22008" s="12">
        <v>9</v>
      </c>
      <c r="E22008" s="11">
        <v>90940</v>
      </c>
      <c r="F22008" s="12">
        <v>12</v>
      </c>
    </row>
    <row r="22009" spans="1:6" x14ac:dyDescent="0.3">
      <c r="A22009" s="11">
        <v>101422</v>
      </c>
      <c r="B22009" s="12">
        <v>9</v>
      </c>
      <c r="E22009" s="11">
        <v>90943</v>
      </c>
      <c r="F22009" s="12">
        <v>12</v>
      </c>
    </row>
    <row r="22010" spans="1:6" x14ac:dyDescent="0.3">
      <c r="A22010" s="11">
        <v>101443</v>
      </c>
      <c r="B22010" s="12">
        <v>9</v>
      </c>
      <c r="E22010" s="11">
        <v>90944</v>
      </c>
      <c r="F22010" s="12">
        <v>12</v>
      </c>
    </row>
    <row r="22011" spans="1:6" x14ac:dyDescent="0.3">
      <c r="A22011" s="11">
        <v>101457</v>
      </c>
      <c r="B22011" s="12">
        <v>9</v>
      </c>
      <c r="E22011" s="11">
        <v>90946</v>
      </c>
      <c r="F22011" s="12">
        <v>12</v>
      </c>
    </row>
    <row r="22012" spans="1:6" x14ac:dyDescent="0.3">
      <c r="A22012" s="11">
        <v>101460</v>
      </c>
      <c r="B22012" s="12">
        <v>9</v>
      </c>
      <c r="E22012" s="11">
        <v>90947</v>
      </c>
      <c r="F22012" s="12">
        <v>12</v>
      </c>
    </row>
    <row r="22013" spans="1:6" x14ac:dyDescent="0.3">
      <c r="A22013" s="11">
        <v>101463</v>
      </c>
      <c r="B22013" s="12">
        <v>9</v>
      </c>
      <c r="E22013" s="11">
        <v>90949</v>
      </c>
      <c r="F22013" s="12">
        <v>12</v>
      </c>
    </row>
    <row r="22014" spans="1:6" x14ac:dyDescent="0.3">
      <c r="A22014" s="11">
        <v>101510</v>
      </c>
      <c r="B22014" s="12">
        <v>9</v>
      </c>
      <c r="E22014" s="11">
        <v>90951</v>
      </c>
      <c r="F22014" s="12">
        <v>12</v>
      </c>
    </row>
    <row r="22015" spans="1:6" x14ac:dyDescent="0.3">
      <c r="A22015" s="11">
        <v>101518</v>
      </c>
      <c r="B22015" s="12">
        <v>9</v>
      </c>
      <c r="E22015" s="11">
        <v>90952</v>
      </c>
      <c r="F22015" s="12">
        <v>12</v>
      </c>
    </row>
    <row r="22016" spans="1:6" x14ac:dyDescent="0.3">
      <c r="A22016" s="11">
        <v>101540</v>
      </c>
      <c r="B22016" s="12">
        <v>9</v>
      </c>
      <c r="E22016" s="11">
        <v>90953</v>
      </c>
      <c r="F22016" s="12">
        <v>12</v>
      </c>
    </row>
    <row r="22017" spans="1:6" x14ac:dyDescent="0.3">
      <c r="A22017" s="11">
        <v>101541</v>
      </c>
      <c r="B22017" s="12">
        <v>9</v>
      </c>
      <c r="E22017" s="11">
        <v>90954</v>
      </c>
      <c r="F22017" s="12">
        <v>12</v>
      </c>
    </row>
    <row r="22018" spans="1:6" x14ac:dyDescent="0.3">
      <c r="A22018" s="11">
        <v>101548</v>
      </c>
      <c r="B22018" s="12">
        <v>9</v>
      </c>
      <c r="E22018" s="11">
        <v>90958</v>
      </c>
      <c r="F22018" s="12">
        <v>12</v>
      </c>
    </row>
    <row r="22019" spans="1:6" x14ac:dyDescent="0.3">
      <c r="A22019" s="11">
        <v>101569</v>
      </c>
      <c r="B22019" s="12">
        <v>9</v>
      </c>
      <c r="E22019" s="11">
        <v>90960</v>
      </c>
      <c r="F22019" s="12">
        <v>12</v>
      </c>
    </row>
    <row r="22020" spans="1:6" x14ac:dyDescent="0.3">
      <c r="A22020" s="11">
        <v>101579</v>
      </c>
      <c r="B22020" s="12">
        <v>9</v>
      </c>
      <c r="E22020" s="11">
        <v>90961</v>
      </c>
      <c r="F22020" s="12">
        <v>12</v>
      </c>
    </row>
    <row r="22021" spans="1:6" x14ac:dyDescent="0.3">
      <c r="A22021" s="11">
        <v>101584</v>
      </c>
      <c r="B22021" s="12">
        <v>9</v>
      </c>
      <c r="E22021" s="11">
        <v>90964</v>
      </c>
      <c r="F22021" s="12">
        <v>12</v>
      </c>
    </row>
    <row r="22022" spans="1:6" x14ac:dyDescent="0.3">
      <c r="A22022" s="11">
        <v>101585</v>
      </c>
      <c r="B22022" s="12">
        <v>9</v>
      </c>
      <c r="E22022" s="11">
        <v>91107</v>
      </c>
      <c r="F22022" s="12">
        <v>12</v>
      </c>
    </row>
    <row r="22023" spans="1:6" x14ac:dyDescent="0.3">
      <c r="A22023" s="11">
        <v>101598</v>
      </c>
      <c r="B22023" s="12">
        <v>9</v>
      </c>
      <c r="E22023" s="11">
        <v>91108</v>
      </c>
      <c r="F22023" s="12">
        <v>12</v>
      </c>
    </row>
    <row r="22024" spans="1:6" x14ac:dyDescent="0.3">
      <c r="A22024" s="11">
        <v>101631</v>
      </c>
      <c r="B22024" s="12">
        <v>9</v>
      </c>
      <c r="E22024" s="11">
        <v>91116</v>
      </c>
      <c r="F22024" s="12">
        <v>12</v>
      </c>
    </row>
    <row r="22025" spans="1:6" x14ac:dyDescent="0.3">
      <c r="A22025" s="11">
        <v>101704</v>
      </c>
      <c r="B22025" s="12">
        <v>9</v>
      </c>
      <c r="E22025" s="11">
        <v>91117</v>
      </c>
      <c r="F22025" s="12">
        <v>12</v>
      </c>
    </row>
    <row r="22026" spans="1:6" x14ac:dyDescent="0.3">
      <c r="A22026" s="11">
        <v>101718</v>
      </c>
      <c r="B22026" s="12">
        <v>9</v>
      </c>
      <c r="E22026" s="11">
        <v>91118</v>
      </c>
      <c r="F22026" s="12">
        <v>12</v>
      </c>
    </row>
    <row r="22027" spans="1:6" x14ac:dyDescent="0.3">
      <c r="A22027" s="11">
        <v>101721</v>
      </c>
      <c r="B22027" s="12">
        <v>9</v>
      </c>
      <c r="E22027" s="11">
        <v>91119</v>
      </c>
      <c r="F22027" s="12">
        <v>12</v>
      </c>
    </row>
    <row r="22028" spans="1:6" x14ac:dyDescent="0.3">
      <c r="A22028" s="11">
        <v>101734</v>
      </c>
      <c r="B22028" s="12">
        <v>9</v>
      </c>
      <c r="E22028" s="11">
        <v>91145</v>
      </c>
      <c r="F22028" s="12">
        <v>12</v>
      </c>
    </row>
    <row r="22029" spans="1:6" x14ac:dyDescent="0.3">
      <c r="A22029" s="11">
        <v>101770</v>
      </c>
      <c r="B22029" s="12">
        <v>9</v>
      </c>
      <c r="E22029" s="11">
        <v>91154</v>
      </c>
      <c r="F22029" s="12">
        <v>12</v>
      </c>
    </row>
    <row r="22030" spans="1:6" x14ac:dyDescent="0.3">
      <c r="A22030" s="11">
        <v>101779</v>
      </c>
      <c r="B22030" s="12">
        <v>9</v>
      </c>
      <c r="E22030" s="11">
        <v>91161</v>
      </c>
      <c r="F22030" s="12">
        <v>12</v>
      </c>
    </row>
    <row r="22031" spans="1:6" x14ac:dyDescent="0.3">
      <c r="A22031" s="11">
        <v>101789</v>
      </c>
      <c r="B22031" s="12">
        <v>9</v>
      </c>
      <c r="E22031" s="11">
        <v>91162</v>
      </c>
      <c r="F22031" s="12">
        <v>12</v>
      </c>
    </row>
    <row r="22032" spans="1:6" x14ac:dyDescent="0.3">
      <c r="A22032" s="11">
        <v>101817</v>
      </c>
      <c r="B22032" s="12">
        <v>9</v>
      </c>
      <c r="E22032" s="11">
        <v>91163</v>
      </c>
      <c r="F22032" s="12">
        <v>12</v>
      </c>
    </row>
    <row r="22033" spans="1:6" x14ac:dyDescent="0.3">
      <c r="A22033" s="11">
        <v>101854</v>
      </c>
      <c r="B22033" s="12">
        <v>9</v>
      </c>
      <c r="E22033" s="11">
        <v>91164</v>
      </c>
      <c r="F22033" s="12">
        <v>12</v>
      </c>
    </row>
    <row r="22034" spans="1:6" x14ac:dyDescent="0.3">
      <c r="A22034" s="11">
        <v>101896</v>
      </c>
      <c r="B22034" s="12">
        <v>9</v>
      </c>
      <c r="E22034" s="11">
        <v>91184</v>
      </c>
      <c r="F22034" s="12">
        <v>12</v>
      </c>
    </row>
    <row r="22035" spans="1:6" x14ac:dyDescent="0.3">
      <c r="A22035" s="11">
        <v>101994</v>
      </c>
      <c r="B22035" s="12">
        <v>9</v>
      </c>
      <c r="E22035" s="11">
        <v>91185</v>
      </c>
      <c r="F22035" s="12">
        <v>12</v>
      </c>
    </row>
    <row r="22036" spans="1:6" x14ac:dyDescent="0.3">
      <c r="A22036" s="11">
        <v>102011</v>
      </c>
      <c r="B22036" s="12">
        <v>9</v>
      </c>
      <c r="E22036" s="11">
        <v>91193</v>
      </c>
      <c r="F22036" s="12">
        <v>12</v>
      </c>
    </row>
    <row r="22037" spans="1:6" x14ac:dyDescent="0.3">
      <c r="A22037" s="11">
        <v>102013</v>
      </c>
      <c r="B22037" s="12">
        <v>9</v>
      </c>
      <c r="E22037" s="11">
        <v>91194</v>
      </c>
      <c r="F22037" s="12">
        <v>12</v>
      </c>
    </row>
    <row r="22038" spans="1:6" x14ac:dyDescent="0.3">
      <c r="A22038" s="11">
        <v>102024</v>
      </c>
      <c r="B22038" s="12">
        <v>9</v>
      </c>
      <c r="E22038" s="11">
        <v>91197</v>
      </c>
      <c r="F22038" s="12">
        <v>12</v>
      </c>
    </row>
    <row r="22039" spans="1:6" x14ac:dyDescent="0.3">
      <c r="A22039" s="11">
        <v>102045</v>
      </c>
      <c r="B22039" s="12">
        <v>9</v>
      </c>
      <c r="E22039" s="11">
        <v>91200</v>
      </c>
      <c r="F22039" s="12">
        <v>12</v>
      </c>
    </row>
    <row r="22040" spans="1:6" x14ac:dyDescent="0.3">
      <c r="A22040" s="11">
        <v>102126</v>
      </c>
      <c r="B22040" s="12">
        <v>9</v>
      </c>
      <c r="E22040" s="11">
        <v>91213</v>
      </c>
      <c r="F22040" s="12">
        <v>12</v>
      </c>
    </row>
    <row r="22041" spans="1:6" x14ac:dyDescent="0.3">
      <c r="A22041" s="11">
        <v>102201</v>
      </c>
      <c r="B22041" s="12">
        <v>9</v>
      </c>
      <c r="E22041" s="11">
        <v>91218</v>
      </c>
      <c r="F22041" s="12">
        <v>12</v>
      </c>
    </row>
    <row r="22042" spans="1:6" x14ac:dyDescent="0.3">
      <c r="A22042" s="11">
        <v>102211</v>
      </c>
      <c r="B22042" s="12">
        <v>9</v>
      </c>
      <c r="E22042" s="11">
        <v>91223</v>
      </c>
      <c r="F22042" s="12">
        <v>12</v>
      </c>
    </row>
    <row r="22043" spans="1:6" x14ac:dyDescent="0.3">
      <c r="A22043" s="11">
        <v>102320</v>
      </c>
      <c r="B22043" s="12">
        <v>9</v>
      </c>
      <c r="E22043" s="11">
        <v>91231</v>
      </c>
      <c r="F22043" s="12">
        <v>12</v>
      </c>
    </row>
    <row r="22044" spans="1:6" x14ac:dyDescent="0.3">
      <c r="A22044" s="11">
        <v>102533</v>
      </c>
      <c r="B22044" s="12">
        <v>9</v>
      </c>
      <c r="E22044" s="11">
        <v>91232</v>
      </c>
      <c r="F22044" s="12">
        <v>12</v>
      </c>
    </row>
    <row r="22045" spans="1:6" x14ac:dyDescent="0.3">
      <c r="A22045" s="11">
        <v>102534</v>
      </c>
      <c r="B22045" s="12">
        <v>9</v>
      </c>
      <c r="E22045" s="11">
        <v>91233</v>
      </c>
      <c r="F22045" s="12">
        <v>12</v>
      </c>
    </row>
    <row r="22046" spans="1:6" x14ac:dyDescent="0.3">
      <c r="A22046" s="11">
        <v>102679</v>
      </c>
      <c r="B22046" s="12">
        <v>9</v>
      </c>
      <c r="E22046" s="11">
        <v>91237</v>
      </c>
      <c r="F22046" s="12">
        <v>12</v>
      </c>
    </row>
    <row r="22047" spans="1:6" x14ac:dyDescent="0.3">
      <c r="A22047" s="11">
        <v>102694</v>
      </c>
      <c r="B22047" s="12">
        <v>9</v>
      </c>
      <c r="E22047" s="11">
        <v>91238</v>
      </c>
      <c r="F22047" s="12">
        <v>12</v>
      </c>
    </row>
    <row r="22048" spans="1:6" x14ac:dyDescent="0.3">
      <c r="A22048" s="11">
        <v>102695</v>
      </c>
      <c r="B22048" s="12">
        <v>9</v>
      </c>
      <c r="E22048" s="11">
        <v>91239</v>
      </c>
      <c r="F22048" s="12">
        <v>12</v>
      </c>
    </row>
    <row r="22049" spans="1:6" x14ac:dyDescent="0.3">
      <c r="A22049" s="11">
        <v>102696</v>
      </c>
      <c r="B22049" s="12">
        <v>9</v>
      </c>
      <c r="E22049" s="11">
        <v>91246</v>
      </c>
      <c r="F22049" s="12">
        <v>12</v>
      </c>
    </row>
    <row r="22050" spans="1:6" x14ac:dyDescent="0.3">
      <c r="A22050" s="11">
        <v>102700</v>
      </c>
      <c r="B22050" s="12">
        <v>9</v>
      </c>
      <c r="E22050" s="11">
        <v>91280</v>
      </c>
      <c r="F22050" s="12">
        <v>12</v>
      </c>
    </row>
    <row r="22051" spans="1:6" x14ac:dyDescent="0.3">
      <c r="A22051" s="11">
        <v>102701</v>
      </c>
      <c r="B22051" s="12">
        <v>9</v>
      </c>
      <c r="E22051" s="11">
        <v>91281</v>
      </c>
      <c r="F22051" s="12">
        <v>12</v>
      </c>
    </row>
    <row r="22052" spans="1:6" x14ac:dyDescent="0.3">
      <c r="A22052" s="11">
        <v>102702</v>
      </c>
      <c r="B22052" s="12">
        <v>9</v>
      </c>
      <c r="E22052" s="11">
        <v>91284</v>
      </c>
      <c r="F22052" s="12">
        <v>12</v>
      </c>
    </row>
    <row r="22053" spans="1:6" x14ac:dyDescent="0.3">
      <c r="A22053" s="11">
        <v>102703</v>
      </c>
      <c r="B22053" s="12">
        <v>9</v>
      </c>
      <c r="E22053" s="11">
        <v>91287</v>
      </c>
      <c r="F22053" s="12">
        <v>12</v>
      </c>
    </row>
    <row r="22054" spans="1:6" x14ac:dyDescent="0.3">
      <c r="A22054" s="11">
        <v>102704</v>
      </c>
      <c r="B22054" s="12">
        <v>9</v>
      </c>
      <c r="E22054" s="11">
        <v>91288</v>
      </c>
      <c r="F22054" s="12">
        <v>12</v>
      </c>
    </row>
    <row r="22055" spans="1:6" x14ac:dyDescent="0.3">
      <c r="A22055" s="11">
        <v>102706</v>
      </c>
      <c r="B22055" s="12">
        <v>9</v>
      </c>
      <c r="E22055" s="11">
        <v>91289</v>
      </c>
      <c r="F22055" s="12">
        <v>12</v>
      </c>
    </row>
    <row r="22056" spans="1:6" x14ac:dyDescent="0.3">
      <c r="A22056" s="11">
        <v>102707</v>
      </c>
      <c r="B22056" s="12">
        <v>9</v>
      </c>
      <c r="E22056" s="11">
        <v>91293</v>
      </c>
      <c r="F22056" s="12">
        <v>12</v>
      </c>
    </row>
    <row r="22057" spans="1:6" x14ac:dyDescent="0.3">
      <c r="A22057" s="11">
        <v>102708</v>
      </c>
      <c r="B22057" s="12">
        <v>9</v>
      </c>
      <c r="E22057" s="11">
        <v>91295</v>
      </c>
      <c r="F22057" s="12">
        <v>12</v>
      </c>
    </row>
    <row r="22058" spans="1:6" x14ac:dyDescent="0.3">
      <c r="A22058" s="11">
        <v>102709</v>
      </c>
      <c r="B22058" s="12">
        <v>9</v>
      </c>
      <c r="E22058" s="11">
        <v>91297</v>
      </c>
      <c r="F22058" s="12">
        <v>12</v>
      </c>
    </row>
    <row r="22059" spans="1:6" x14ac:dyDescent="0.3">
      <c r="A22059" s="11">
        <v>102710</v>
      </c>
      <c r="B22059" s="12">
        <v>9</v>
      </c>
      <c r="E22059" s="11">
        <v>91298</v>
      </c>
      <c r="F22059" s="12">
        <v>12</v>
      </c>
    </row>
    <row r="22060" spans="1:6" x14ac:dyDescent="0.3">
      <c r="A22060" s="11">
        <v>102712</v>
      </c>
      <c r="B22060" s="12">
        <v>9</v>
      </c>
      <c r="E22060" s="11">
        <v>91299</v>
      </c>
      <c r="F22060" s="12">
        <v>12</v>
      </c>
    </row>
    <row r="22061" spans="1:6" x14ac:dyDescent="0.3">
      <c r="A22061" s="11">
        <v>102714</v>
      </c>
      <c r="B22061" s="12">
        <v>9</v>
      </c>
      <c r="E22061" s="11">
        <v>91317</v>
      </c>
      <c r="F22061" s="12">
        <v>12</v>
      </c>
    </row>
    <row r="22062" spans="1:6" x14ac:dyDescent="0.3">
      <c r="A22062" s="11">
        <v>102716</v>
      </c>
      <c r="B22062" s="12">
        <v>9</v>
      </c>
      <c r="E22062" s="11">
        <v>91319</v>
      </c>
      <c r="F22062" s="12">
        <v>12</v>
      </c>
    </row>
    <row r="22063" spans="1:6" x14ac:dyDescent="0.3">
      <c r="A22063" s="11">
        <v>102718</v>
      </c>
      <c r="B22063" s="12">
        <v>9</v>
      </c>
      <c r="E22063" s="11">
        <v>91348</v>
      </c>
      <c r="F22063" s="12">
        <v>12</v>
      </c>
    </row>
    <row r="22064" spans="1:6" x14ac:dyDescent="0.3">
      <c r="A22064" s="11">
        <v>102722</v>
      </c>
      <c r="B22064" s="12">
        <v>9</v>
      </c>
      <c r="E22064" s="11">
        <v>91350</v>
      </c>
      <c r="F22064" s="12">
        <v>12</v>
      </c>
    </row>
    <row r="22065" spans="1:6" x14ac:dyDescent="0.3">
      <c r="A22065" s="11">
        <v>102724</v>
      </c>
      <c r="B22065" s="12">
        <v>9</v>
      </c>
      <c r="E22065" s="11">
        <v>91353</v>
      </c>
      <c r="F22065" s="12">
        <v>12</v>
      </c>
    </row>
    <row r="22066" spans="1:6" x14ac:dyDescent="0.3">
      <c r="A22066" s="11">
        <v>102730</v>
      </c>
      <c r="B22066" s="12">
        <v>9</v>
      </c>
      <c r="E22066" s="11">
        <v>91356</v>
      </c>
      <c r="F22066" s="12">
        <v>12</v>
      </c>
    </row>
    <row r="22067" spans="1:6" x14ac:dyDescent="0.3">
      <c r="A22067" s="11">
        <v>102732</v>
      </c>
      <c r="B22067" s="12">
        <v>9</v>
      </c>
      <c r="E22067" s="11">
        <v>91357</v>
      </c>
      <c r="F22067" s="12">
        <v>12</v>
      </c>
    </row>
    <row r="22068" spans="1:6" x14ac:dyDescent="0.3">
      <c r="A22068" s="11">
        <v>102733</v>
      </c>
      <c r="B22068" s="12">
        <v>9</v>
      </c>
      <c r="E22068" s="11">
        <v>91361</v>
      </c>
      <c r="F22068" s="12">
        <v>12</v>
      </c>
    </row>
    <row r="22069" spans="1:6" x14ac:dyDescent="0.3">
      <c r="A22069" s="11">
        <v>102739</v>
      </c>
      <c r="B22069" s="12">
        <v>9</v>
      </c>
      <c r="E22069" s="11">
        <v>91362</v>
      </c>
      <c r="F22069" s="12">
        <v>12</v>
      </c>
    </row>
    <row r="22070" spans="1:6" x14ac:dyDescent="0.3">
      <c r="A22070" s="11">
        <v>102741</v>
      </c>
      <c r="B22070" s="12">
        <v>9</v>
      </c>
      <c r="E22070" s="11">
        <v>91366</v>
      </c>
      <c r="F22070" s="12">
        <v>12</v>
      </c>
    </row>
    <row r="22071" spans="1:6" x14ac:dyDescent="0.3">
      <c r="A22071" s="11">
        <v>102743</v>
      </c>
      <c r="B22071" s="12">
        <v>9</v>
      </c>
      <c r="E22071" s="11">
        <v>91375</v>
      </c>
      <c r="F22071" s="12">
        <v>12</v>
      </c>
    </row>
    <row r="22072" spans="1:6" x14ac:dyDescent="0.3">
      <c r="A22072" s="11">
        <v>102745</v>
      </c>
      <c r="B22072" s="12">
        <v>9</v>
      </c>
      <c r="E22072" s="11">
        <v>91381</v>
      </c>
      <c r="F22072" s="12">
        <v>12</v>
      </c>
    </row>
    <row r="22073" spans="1:6" x14ac:dyDescent="0.3">
      <c r="A22073" s="11">
        <v>102749</v>
      </c>
      <c r="B22073" s="12">
        <v>9</v>
      </c>
      <c r="E22073" s="11">
        <v>91393</v>
      </c>
      <c r="F22073" s="12">
        <v>12</v>
      </c>
    </row>
    <row r="22074" spans="1:6" x14ac:dyDescent="0.3">
      <c r="A22074" s="11">
        <v>102750</v>
      </c>
      <c r="B22074" s="12">
        <v>9</v>
      </c>
      <c r="E22074" s="11">
        <v>91410</v>
      </c>
      <c r="F22074" s="12">
        <v>12</v>
      </c>
    </row>
    <row r="22075" spans="1:6" x14ac:dyDescent="0.3">
      <c r="A22075" s="11">
        <v>102753</v>
      </c>
      <c r="B22075" s="12">
        <v>9</v>
      </c>
      <c r="E22075" s="11">
        <v>91413</v>
      </c>
      <c r="F22075" s="12">
        <v>12</v>
      </c>
    </row>
    <row r="22076" spans="1:6" x14ac:dyDescent="0.3">
      <c r="A22076" s="11">
        <v>102754</v>
      </c>
      <c r="B22076" s="12">
        <v>9</v>
      </c>
      <c r="E22076" s="11">
        <v>91416</v>
      </c>
      <c r="F22076" s="12">
        <v>12</v>
      </c>
    </row>
    <row r="22077" spans="1:6" x14ac:dyDescent="0.3">
      <c r="A22077" s="11">
        <v>102755</v>
      </c>
      <c r="B22077" s="12">
        <v>9</v>
      </c>
      <c r="E22077" s="11">
        <v>91422</v>
      </c>
      <c r="F22077" s="12">
        <v>12</v>
      </c>
    </row>
    <row r="22078" spans="1:6" x14ac:dyDescent="0.3">
      <c r="A22078" s="11">
        <v>102756</v>
      </c>
      <c r="B22078" s="12">
        <v>9</v>
      </c>
      <c r="E22078" s="11">
        <v>91431</v>
      </c>
      <c r="F22078" s="12">
        <v>12</v>
      </c>
    </row>
    <row r="22079" spans="1:6" x14ac:dyDescent="0.3">
      <c r="A22079" s="11">
        <v>102760</v>
      </c>
      <c r="B22079" s="12">
        <v>9</v>
      </c>
      <c r="E22079" s="11">
        <v>91432</v>
      </c>
      <c r="F22079" s="12">
        <v>12</v>
      </c>
    </row>
    <row r="22080" spans="1:6" x14ac:dyDescent="0.3">
      <c r="A22080" s="11">
        <v>102767</v>
      </c>
      <c r="B22080" s="12">
        <v>9</v>
      </c>
      <c r="E22080" s="11">
        <v>91434</v>
      </c>
      <c r="F22080" s="12">
        <v>12</v>
      </c>
    </row>
    <row r="22081" spans="1:6" x14ac:dyDescent="0.3">
      <c r="A22081" s="11">
        <v>102771</v>
      </c>
      <c r="B22081" s="12">
        <v>9</v>
      </c>
      <c r="E22081" s="11">
        <v>91439</v>
      </c>
      <c r="F22081" s="12">
        <v>12</v>
      </c>
    </row>
    <row r="22082" spans="1:6" x14ac:dyDescent="0.3">
      <c r="A22082" s="11">
        <v>102772</v>
      </c>
      <c r="B22082" s="12">
        <v>9</v>
      </c>
      <c r="E22082" s="11">
        <v>91440</v>
      </c>
      <c r="F22082" s="12">
        <v>12</v>
      </c>
    </row>
    <row r="22083" spans="1:6" x14ac:dyDescent="0.3">
      <c r="A22083" s="11">
        <v>102773</v>
      </c>
      <c r="B22083" s="12">
        <v>9</v>
      </c>
      <c r="E22083" s="11">
        <v>91442</v>
      </c>
      <c r="F22083" s="12">
        <v>12</v>
      </c>
    </row>
    <row r="22084" spans="1:6" x14ac:dyDescent="0.3">
      <c r="A22084" s="11">
        <v>102774</v>
      </c>
      <c r="B22084" s="12">
        <v>9</v>
      </c>
      <c r="E22084" s="11">
        <v>91463</v>
      </c>
      <c r="F22084" s="12">
        <v>12</v>
      </c>
    </row>
    <row r="22085" spans="1:6" x14ac:dyDescent="0.3">
      <c r="A22085" s="11">
        <v>102799</v>
      </c>
      <c r="B22085" s="12">
        <v>9</v>
      </c>
      <c r="E22085" s="11">
        <v>91464</v>
      </c>
      <c r="F22085" s="12">
        <v>12</v>
      </c>
    </row>
    <row r="22086" spans="1:6" x14ac:dyDescent="0.3">
      <c r="A22086" s="11">
        <v>102821</v>
      </c>
      <c r="B22086" s="12">
        <v>9</v>
      </c>
      <c r="E22086" s="11">
        <v>91472</v>
      </c>
      <c r="F22086" s="12">
        <v>12</v>
      </c>
    </row>
    <row r="22087" spans="1:6" x14ac:dyDescent="0.3">
      <c r="A22087" s="11">
        <v>102872</v>
      </c>
      <c r="B22087" s="12">
        <v>9</v>
      </c>
      <c r="E22087" s="11">
        <v>91475</v>
      </c>
      <c r="F22087" s="12">
        <v>12</v>
      </c>
    </row>
    <row r="22088" spans="1:6" x14ac:dyDescent="0.3">
      <c r="A22088" s="11">
        <v>102909</v>
      </c>
      <c r="B22088" s="12">
        <v>9</v>
      </c>
      <c r="E22088" s="11">
        <v>91478</v>
      </c>
      <c r="F22088" s="12">
        <v>12</v>
      </c>
    </row>
    <row r="22089" spans="1:6" x14ac:dyDescent="0.3">
      <c r="A22089" s="11">
        <v>102910</v>
      </c>
      <c r="B22089" s="12">
        <v>9</v>
      </c>
      <c r="E22089" s="11">
        <v>91479</v>
      </c>
      <c r="F22089" s="12">
        <v>12</v>
      </c>
    </row>
    <row r="22090" spans="1:6" x14ac:dyDescent="0.3">
      <c r="A22090" s="11">
        <v>103003</v>
      </c>
      <c r="B22090" s="12">
        <v>9</v>
      </c>
      <c r="E22090" s="11">
        <v>91482</v>
      </c>
      <c r="F22090" s="12">
        <v>12</v>
      </c>
    </row>
    <row r="22091" spans="1:6" x14ac:dyDescent="0.3">
      <c r="A22091" s="11">
        <v>103006</v>
      </c>
      <c r="B22091" s="12">
        <v>9</v>
      </c>
      <c r="E22091" s="11">
        <v>91486</v>
      </c>
      <c r="F22091" s="12">
        <v>12</v>
      </c>
    </row>
    <row r="22092" spans="1:6" x14ac:dyDescent="0.3">
      <c r="A22092" s="11">
        <v>103015</v>
      </c>
      <c r="B22092" s="12">
        <v>9</v>
      </c>
      <c r="E22092" s="11">
        <v>91488</v>
      </c>
      <c r="F22092" s="12">
        <v>12</v>
      </c>
    </row>
    <row r="22093" spans="1:6" x14ac:dyDescent="0.3">
      <c r="A22093" s="11">
        <v>103017</v>
      </c>
      <c r="B22093" s="12">
        <v>9</v>
      </c>
      <c r="E22093" s="11">
        <v>91489</v>
      </c>
      <c r="F22093" s="12">
        <v>12</v>
      </c>
    </row>
    <row r="22094" spans="1:6" x14ac:dyDescent="0.3">
      <c r="A22094" s="11">
        <v>103019</v>
      </c>
      <c r="B22094" s="12">
        <v>9</v>
      </c>
      <c r="E22094" s="11">
        <v>91490</v>
      </c>
      <c r="F22094" s="12">
        <v>12</v>
      </c>
    </row>
    <row r="22095" spans="1:6" x14ac:dyDescent="0.3">
      <c r="A22095" s="11">
        <v>103021</v>
      </c>
      <c r="B22095" s="12">
        <v>9</v>
      </c>
      <c r="E22095" s="11">
        <v>91491</v>
      </c>
      <c r="F22095" s="12">
        <v>12</v>
      </c>
    </row>
    <row r="22096" spans="1:6" x14ac:dyDescent="0.3">
      <c r="A22096" s="11">
        <v>103025</v>
      </c>
      <c r="B22096" s="12">
        <v>9</v>
      </c>
      <c r="E22096" s="11">
        <v>91492</v>
      </c>
      <c r="F22096" s="12">
        <v>12</v>
      </c>
    </row>
    <row r="22097" spans="1:6" x14ac:dyDescent="0.3">
      <c r="A22097" s="11">
        <v>103028</v>
      </c>
      <c r="B22097" s="12">
        <v>9</v>
      </c>
      <c r="E22097" s="11">
        <v>91493</v>
      </c>
      <c r="F22097" s="12">
        <v>12</v>
      </c>
    </row>
    <row r="22098" spans="1:6" x14ac:dyDescent="0.3">
      <c r="A22098" s="11">
        <v>103030</v>
      </c>
      <c r="B22098" s="12">
        <v>9</v>
      </c>
      <c r="E22098" s="11">
        <v>91501</v>
      </c>
      <c r="F22098" s="12">
        <v>12</v>
      </c>
    </row>
    <row r="22099" spans="1:6" x14ac:dyDescent="0.3">
      <c r="A22099" s="11">
        <v>103051</v>
      </c>
      <c r="B22099" s="12">
        <v>9</v>
      </c>
      <c r="E22099" s="11">
        <v>91505</v>
      </c>
      <c r="F22099" s="12">
        <v>12</v>
      </c>
    </row>
    <row r="22100" spans="1:6" x14ac:dyDescent="0.3">
      <c r="A22100" s="11">
        <v>103053</v>
      </c>
      <c r="B22100" s="12">
        <v>9</v>
      </c>
      <c r="E22100" s="11">
        <v>91507</v>
      </c>
      <c r="F22100" s="12">
        <v>12</v>
      </c>
    </row>
    <row r="22101" spans="1:6" x14ac:dyDescent="0.3">
      <c r="A22101" s="11">
        <v>103054</v>
      </c>
      <c r="B22101" s="12">
        <v>9</v>
      </c>
      <c r="E22101" s="11">
        <v>91509</v>
      </c>
      <c r="F22101" s="12">
        <v>12</v>
      </c>
    </row>
    <row r="22102" spans="1:6" x14ac:dyDescent="0.3">
      <c r="A22102" s="11">
        <v>103056</v>
      </c>
      <c r="B22102" s="12">
        <v>9</v>
      </c>
      <c r="E22102" s="11">
        <v>91520</v>
      </c>
      <c r="F22102" s="12">
        <v>12</v>
      </c>
    </row>
    <row r="22103" spans="1:6" x14ac:dyDescent="0.3">
      <c r="A22103" s="11">
        <v>103059</v>
      </c>
      <c r="B22103" s="12">
        <v>9</v>
      </c>
      <c r="E22103" s="11">
        <v>91527</v>
      </c>
      <c r="F22103" s="12">
        <v>12</v>
      </c>
    </row>
    <row r="22104" spans="1:6" x14ac:dyDescent="0.3">
      <c r="A22104" s="11">
        <v>103139</v>
      </c>
      <c r="B22104" s="12">
        <v>9</v>
      </c>
      <c r="E22104" s="11">
        <v>91529</v>
      </c>
      <c r="F22104" s="12">
        <v>12</v>
      </c>
    </row>
    <row r="22105" spans="1:6" x14ac:dyDescent="0.3">
      <c r="A22105" s="11">
        <v>103159</v>
      </c>
      <c r="B22105" s="12">
        <v>9</v>
      </c>
      <c r="E22105" s="11">
        <v>91530</v>
      </c>
      <c r="F22105" s="12">
        <v>12</v>
      </c>
    </row>
    <row r="22106" spans="1:6" x14ac:dyDescent="0.3">
      <c r="A22106" s="11">
        <v>103170</v>
      </c>
      <c r="B22106" s="12">
        <v>9</v>
      </c>
      <c r="E22106" s="11">
        <v>91531</v>
      </c>
      <c r="F22106" s="12">
        <v>12</v>
      </c>
    </row>
    <row r="22107" spans="1:6" x14ac:dyDescent="0.3">
      <c r="A22107" s="11">
        <v>103171</v>
      </c>
      <c r="B22107" s="12">
        <v>9</v>
      </c>
      <c r="E22107" s="11">
        <v>91532</v>
      </c>
      <c r="F22107" s="12">
        <v>12</v>
      </c>
    </row>
    <row r="22108" spans="1:6" x14ac:dyDescent="0.3">
      <c r="A22108" s="11">
        <v>103172</v>
      </c>
      <c r="B22108" s="12">
        <v>9</v>
      </c>
      <c r="E22108" s="11">
        <v>91533</v>
      </c>
      <c r="F22108" s="12">
        <v>12</v>
      </c>
    </row>
    <row r="22109" spans="1:6" x14ac:dyDescent="0.3">
      <c r="A22109" s="11">
        <v>103176</v>
      </c>
      <c r="B22109" s="12">
        <v>9</v>
      </c>
      <c r="E22109" s="11">
        <v>91534</v>
      </c>
      <c r="F22109" s="12">
        <v>12</v>
      </c>
    </row>
    <row r="22110" spans="1:6" x14ac:dyDescent="0.3">
      <c r="A22110" s="11">
        <v>103196</v>
      </c>
      <c r="B22110" s="12">
        <v>9</v>
      </c>
      <c r="E22110" s="11">
        <v>91537</v>
      </c>
      <c r="F22110" s="12">
        <v>12</v>
      </c>
    </row>
    <row r="22111" spans="1:6" x14ac:dyDescent="0.3">
      <c r="A22111" s="11">
        <v>103212</v>
      </c>
      <c r="B22111" s="12">
        <v>9</v>
      </c>
      <c r="E22111" s="11">
        <v>91538</v>
      </c>
      <c r="F22111" s="12">
        <v>12</v>
      </c>
    </row>
    <row r="22112" spans="1:6" x14ac:dyDescent="0.3">
      <c r="A22112" s="11">
        <v>103217</v>
      </c>
      <c r="B22112" s="12">
        <v>9</v>
      </c>
      <c r="E22112" s="11">
        <v>91539</v>
      </c>
      <c r="F22112" s="12">
        <v>12</v>
      </c>
    </row>
    <row r="22113" spans="1:6" x14ac:dyDescent="0.3">
      <c r="A22113" s="11">
        <v>103222</v>
      </c>
      <c r="B22113" s="12">
        <v>9</v>
      </c>
      <c r="E22113" s="11">
        <v>91546</v>
      </c>
      <c r="F22113" s="12">
        <v>12</v>
      </c>
    </row>
    <row r="22114" spans="1:6" x14ac:dyDescent="0.3">
      <c r="A22114" s="11">
        <v>103224</v>
      </c>
      <c r="B22114" s="12">
        <v>9</v>
      </c>
      <c r="E22114" s="11">
        <v>91559</v>
      </c>
      <c r="F22114" s="12">
        <v>12</v>
      </c>
    </row>
    <row r="22115" spans="1:6" x14ac:dyDescent="0.3">
      <c r="A22115" s="11">
        <v>103273</v>
      </c>
      <c r="B22115" s="12">
        <v>9</v>
      </c>
      <c r="E22115" s="11">
        <v>91566</v>
      </c>
      <c r="F22115" s="12">
        <v>12</v>
      </c>
    </row>
    <row r="22116" spans="1:6" x14ac:dyDescent="0.3">
      <c r="A22116" s="11">
        <v>103320</v>
      </c>
      <c r="B22116" s="12">
        <v>9</v>
      </c>
      <c r="E22116" s="11">
        <v>91572</v>
      </c>
      <c r="F22116" s="12">
        <v>12</v>
      </c>
    </row>
    <row r="22117" spans="1:6" x14ac:dyDescent="0.3">
      <c r="A22117" s="11">
        <v>103423</v>
      </c>
      <c r="B22117" s="12">
        <v>9</v>
      </c>
      <c r="E22117" s="11">
        <v>91573</v>
      </c>
      <c r="F22117" s="12">
        <v>12</v>
      </c>
    </row>
    <row r="22118" spans="1:6" x14ac:dyDescent="0.3">
      <c r="A22118" s="11">
        <v>103438</v>
      </c>
      <c r="B22118" s="12">
        <v>9</v>
      </c>
      <c r="E22118" s="11">
        <v>91574</v>
      </c>
      <c r="F22118" s="12">
        <v>12</v>
      </c>
    </row>
    <row r="22119" spans="1:6" x14ac:dyDescent="0.3">
      <c r="A22119" s="11">
        <v>103613</v>
      </c>
      <c r="B22119" s="12">
        <v>9</v>
      </c>
      <c r="E22119" s="11">
        <v>91575</v>
      </c>
      <c r="F22119" s="12">
        <v>12</v>
      </c>
    </row>
    <row r="22120" spans="1:6" x14ac:dyDescent="0.3">
      <c r="A22120" s="11">
        <v>103615</v>
      </c>
      <c r="B22120" s="12">
        <v>9</v>
      </c>
      <c r="E22120" s="11">
        <v>91597</v>
      </c>
      <c r="F22120" s="12">
        <v>12</v>
      </c>
    </row>
    <row r="22121" spans="1:6" x14ac:dyDescent="0.3">
      <c r="A22121" s="11">
        <v>103622</v>
      </c>
      <c r="B22121" s="12">
        <v>9</v>
      </c>
      <c r="E22121" s="11">
        <v>91605</v>
      </c>
      <c r="F22121" s="12">
        <v>12</v>
      </c>
    </row>
    <row r="22122" spans="1:6" x14ac:dyDescent="0.3">
      <c r="A22122" s="11">
        <v>103623</v>
      </c>
      <c r="B22122" s="12">
        <v>9</v>
      </c>
      <c r="E22122" s="11">
        <v>91606</v>
      </c>
      <c r="F22122" s="12">
        <v>12</v>
      </c>
    </row>
    <row r="22123" spans="1:6" x14ac:dyDescent="0.3">
      <c r="A22123" s="11">
        <v>103634</v>
      </c>
      <c r="B22123" s="12">
        <v>9</v>
      </c>
      <c r="E22123" s="11">
        <v>91608</v>
      </c>
      <c r="F22123" s="12">
        <v>12</v>
      </c>
    </row>
    <row r="22124" spans="1:6" x14ac:dyDescent="0.3">
      <c r="A22124" s="11">
        <v>103654</v>
      </c>
      <c r="B22124" s="12">
        <v>9</v>
      </c>
      <c r="E22124" s="11">
        <v>91610</v>
      </c>
      <c r="F22124" s="12">
        <v>12</v>
      </c>
    </row>
    <row r="22125" spans="1:6" x14ac:dyDescent="0.3">
      <c r="A22125" s="11">
        <v>103685</v>
      </c>
      <c r="B22125" s="12">
        <v>9</v>
      </c>
      <c r="E22125" s="11">
        <v>91616</v>
      </c>
      <c r="F22125" s="12">
        <v>12</v>
      </c>
    </row>
    <row r="22126" spans="1:6" x14ac:dyDescent="0.3">
      <c r="A22126" s="11">
        <v>103686</v>
      </c>
      <c r="B22126" s="12">
        <v>9</v>
      </c>
      <c r="E22126" s="11">
        <v>91618</v>
      </c>
      <c r="F22126" s="12">
        <v>12</v>
      </c>
    </row>
    <row r="22127" spans="1:6" x14ac:dyDescent="0.3">
      <c r="A22127" s="11">
        <v>103694</v>
      </c>
      <c r="B22127" s="12">
        <v>9</v>
      </c>
      <c r="E22127" s="11">
        <v>91619</v>
      </c>
      <c r="F22127" s="12">
        <v>12</v>
      </c>
    </row>
    <row r="22128" spans="1:6" x14ac:dyDescent="0.3">
      <c r="A22128" s="11">
        <v>103695</v>
      </c>
      <c r="B22128" s="12">
        <v>9</v>
      </c>
      <c r="E22128" s="11">
        <v>91626</v>
      </c>
      <c r="F22128" s="12">
        <v>12</v>
      </c>
    </row>
    <row r="22129" spans="1:6" x14ac:dyDescent="0.3">
      <c r="A22129" s="11">
        <v>103742</v>
      </c>
      <c r="B22129" s="12">
        <v>9</v>
      </c>
      <c r="E22129" s="11">
        <v>91634</v>
      </c>
      <c r="F22129" s="12">
        <v>12</v>
      </c>
    </row>
    <row r="22130" spans="1:6" x14ac:dyDescent="0.3">
      <c r="A22130" s="11">
        <v>103765</v>
      </c>
      <c r="B22130" s="12">
        <v>9</v>
      </c>
      <c r="E22130" s="11">
        <v>91650</v>
      </c>
      <c r="F22130" s="12">
        <v>12</v>
      </c>
    </row>
    <row r="22131" spans="1:6" x14ac:dyDescent="0.3">
      <c r="A22131" s="11">
        <v>103794</v>
      </c>
      <c r="B22131" s="12">
        <v>9</v>
      </c>
      <c r="E22131" s="11">
        <v>91654</v>
      </c>
      <c r="F22131" s="12">
        <v>12</v>
      </c>
    </row>
    <row r="22132" spans="1:6" x14ac:dyDescent="0.3">
      <c r="A22132" s="11">
        <v>103828</v>
      </c>
      <c r="B22132" s="12">
        <v>9</v>
      </c>
      <c r="E22132" s="11">
        <v>91659</v>
      </c>
      <c r="F22132" s="12">
        <v>12</v>
      </c>
    </row>
    <row r="22133" spans="1:6" x14ac:dyDescent="0.3">
      <c r="A22133" s="11">
        <v>103832</v>
      </c>
      <c r="B22133" s="12">
        <v>9</v>
      </c>
      <c r="E22133" s="11">
        <v>91660</v>
      </c>
      <c r="F22133" s="12">
        <v>12</v>
      </c>
    </row>
    <row r="22134" spans="1:6" x14ac:dyDescent="0.3">
      <c r="A22134" s="11">
        <v>103840</v>
      </c>
      <c r="B22134" s="12">
        <v>9</v>
      </c>
      <c r="E22134" s="11">
        <v>91665</v>
      </c>
      <c r="F22134" s="12">
        <v>12</v>
      </c>
    </row>
    <row r="22135" spans="1:6" x14ac:dyDescent="0.3">
      <c r="A22135" s="11">
        <v>103848</v>
      </c>
      <c r="B22135" s="12">
        <v>9</v>
      </c>
      <c r="E22135" s="11">
        <v>91674</v>
      </c>
      <c r="F22135" s="12">
        <v>12</v>
      </c>
    </row>
    <row r="22136" spans="1:6" x14ac:dyDescent="0.3">
      <c r="A22136" s="11">
        <v>103860</v>
      </c>
      <c r="B22136" s="12">
        <v>9</v>
      </c>
      <c r="E22136" s="11">
        <v>91675</v>
      </c>
      <c r="F22136" s="12">
        <v>12</v>
      </c>
    </row>
    <row r="22137" spans="1:6" x14ac:dyDescent="0.3">
      <c r="A22137" s="11">
        <v>103894</v>
      </c>
      <c r="B22137" s="12">
        <v>9</v>
      </c>
      <c r="E22137" s="11">
        <v>91680</v>
      </c>
      <c r="F22137" s="12">
        <v>12</v>
      </c>
    </row>
    <row r="22138" spans="1:6" x14ac:dyDescent="0.3">
      <c r="A22138" s="11">
        <v>103931</v>
      </c>
      <c r="B22138" s="12">
        <v>9</v>
      </c>
      <c r="E22138" s="11">
        <v>91682</v>
      </c>
      <c r="F22138" s="12">
        <v>12</v>
      </c>
    </row>
    <row r="22139" spans="1:6" x14ac:dyDescent="0.3">
      <c r="A22139" s="11">
        <v>103947</v>
      </c>
      <c r="B22139" s="12">
        <v>9</v>
      </c>
      <c r="E22139" s="11">
        <v>91685</v>
      </c>
      <c r="F22139" s="12">
        <v>12</v>
      </c>
    </row>
    <row r="22140" spans="1:6" x14ac:dyDescent="0.3">
      <c r="A22140" s="11">
        <v>103956</v>
      </c>
      <c r="B22140" s="12">
        <v>9</v>
      </c>
      <c r="E22140" s="11">
        <v>91687</v>
      </c>
      <c r="F22140" s="12">
        <v>12</v>
      </c>
    </row>
    <row r="22141" spans="1:6" x14ac:dyDescent="0.3">
      <c r="A22141" s="11">
        <v>103957</v>
      </c>
      <c r="B22141" s="12">
        <v>9</v>
      </c>
      <c r="E22141" s="11">
        <v>91693</v>
      </c>
      <c r="F22141" s="12">
        <v>12</v>
      </c>
    </row>
    <row r="22142" spans="1:6" x14ac:dyDescent="0.3">
      <c r="A22142" s="11">
        <v>103959</v>
      </c>
      <c r="B22142" s="12">
        <v>9</v>
      </c>
      <c r="E22142" s="11">
        <v>91695</v>
      </c>
      <c r="F22142" s="12">
        <v>12</v>
      </c>
    </row>
    <row r="22143" spans="1:6" x14ac:dyDescent="0.3">
      <c r="A22143" s="11">
        <v>103960</v>
      </c>
      <c r="B22143" s="12">
        <v>9</v>
      </c>
      <c r="E22143" s="11">
        <v>91696</v>
      </c>
      <c r="F22143" s="12">
        <v>12</v>
      </c>
    </row>
    <row r="22144" spans="1:6" x14ac:dyDescent="0.3">
      <c r="A22144" s="11">
        <v>103961</v>
      </c>
      <c r="B22144" s="12">
        <v>9</v>
      </c>
      <c r="E22144" s="11">
        <v>91700</v>
      </c>
      <c r="F22144" s="12">
        <v>12</v>
      </c>
    </row>
    <row r="22145" spans="1:6" x14ac:dyDescent="0.3">
      <c r="A22145" s="11">
        <v>103962</v>
      </c>
      <c r="B22145" s="12">
        <v>9</v>
      </c>
      <c r="E22145" s="11">
        <v>91704</v>
      </c>
      <c r="F22145" s="12">
        <v>12</v>
      </c>
    </row>
    <row r="22146" spans="1:6" x14ac:dyDescent="0.3">
      <c r="A22146" s="11">
        <v>103963</v>
      </c>
      <c r="B22146" s="12">
        <v>9</v>
      </c>
      <c r="E22146" s="11">
        <v>91706</v>
      </c>
      <c r="F22146" s="12">
        <v>12</v>
      </c>
    </row>
    <row r="22147" spans="1:6" x14ac:dyDescent="0.3">
      <c r="A22147" s="11">
        <v>103975</v>
      </c>
      <c r="B22147" s="12">
        <v>9</v>
      </c>
      <c r="E22147" s="11">
        <v>91707</v>
      </c>
      <c r="F22147" s="12">
        <v>12</v>
      </c>
    </row>
    <row r="22148" spans="1:6" x14ac:dyDescent="0.3">
      <c r="A22148" s="11">
        <v>103976</v>
      </c>
      <c r="B22148" s="12">
        <v>9</v>
      </c>
      <c r="E22148" s="11">
        <v>91709</v>
      </c>
      <c r="F22148" s="12">
        <v>12</v>
      </c>
    </row>
    <row r="22149" spans="1:6" x14ac:dyDescent="0.3">
      <c r="A22149" s="11">
        <v>104000</v>
      </c>
      <c r="B22149" s="12">
        <v>9</v>
      </c>
      <c r="E22149" s="11">
        <v>91710</v>
      </c>
      <c r="F22149" s="12">
        <v>12</v>
      </c>
    </row>
    <row r="22150" spans="1:6" x14ac:dyDescent="0.3">
      <c r="A22150" s="11">
        <v>104067</v>
      </c>
      <c r="B22150" s="12">
        <v>9</v>
      </c>
      <c r="E22150" s="11">
        <v>91712</v>
      </c>
      <c r="F22150" s="12">
        <v>12</v>
      </c>
    </row>
    <row r="22151" spans="1:6" x14ac:dyDescent="0.3">
      <c r="A22151" s="11">
        <v>104074</v>
      </c>
      <c r="B22151" s="12">
        <v>9</v>
      </c>
      <c r="E22151" s="11">
        <v>91713</v>
      </c>
      <c r="F22151" s="12">
        <v>12</v>
      </c>
    </row>
    <row r="22152" spans="1:6" x14ac:dyDescent="0.3">
      <c r="A22152" s="11">
        <v>104095</v>
      </c>
      <c r="B22152" s="12">
        <v>9</v>
      </c>
      <c r="E22152" s="11">
        <v>91716</v>
      </c>
      <c r="F22152" s="12">
        <v>12</v>
      </c>
    </row>
    <row r="22153" spans="1:6" x14ac:dyDescent="0.3">
      <c r="A22153" s="11">
        <v>104119</v>
      </c>
      <c r="B22153" s="12">
        <v>9</v>
      </c>
      <c r="E22153" s="11">
        <v>91717</v>
      </c>
      <c r="F22153" s="12">
        <v>12</v>
      </c>
    </row>
    <row r="22154" spans="1:6" x14ac:dyDescent="0.3">
      <c r="A22154" s="11">
        <v>104126</v>
      </c>
      <c r="B22154" s="12">
        <v>9</v>
      </c>
      <c r="E22154" s="11">
        <v>91719</v>
      </c>
      <c r="F22154" s="12">
        <v>12</v>
      </c>
    </row>
    <row r="22155" spans="1:6" x14ac:dyDescent="0.3">
      <c r="A22155" s="11">
        <v>104138</v>
      </c>
      <c r="B22155" s="12">
        <v>9</v>
      </c>
      <c r="E22155" s="11">
        <v>91720</v>
      </c>
      <c r="F22155" s="12">
        <v>12</v>
      </c>
    </row>
    <row r="22156" spans="1:6" x14ac:dyDescent="0.3">
      <c r="A22156" s="11">
        <v>104144</v>
      </c>
      <c r="B22156" s="12">
        <v>9</v>
      </c>
      <c r="E22156" s="11">
        <v>91726</v>
      </c>
      <c r="F22156" s="12">
        <v>12</v>
      </c>
    </row>
    <row r="22157" spans="1:6" x14ac:dyDescent="0.3">
      <c r="A22157" s="11">
        <v>104146</v>
      </c>
      <c r="B22157" s="12">
        <v>9</v>
      </c>
      <c r="E22157" s="11">
        <v>91730</v>
      </c>
      <c r="F22157" s="12">
        <v>12</v>
      </c>
    </row>
    <row r="22158" spans="1:6" x14ac:dyDescent="0.3">
      <c r="A22158" s="11">
        <v>104156</v>
      </c>
      <c r="B22158" s="12">
        <v>9</v>
      </c>
      <c r="E22158" s="11">
        <v>91731</v>
      </c>
      <c r="F22158" s="12">
        <v>12</v>
      </c>
    </row>
    <row r="22159" spans="1:6" x14ac:dyDescent="0.3">
      <c r="A22159" s="11">
        <v>104171</v>
      </c>
      <c r="B22159" s="12">
        <v>9</v>
      </c>
      <c r="E22159" s="11">
        <v>91736</v>
      </c>
      <c r="F22159" s="12">
        <v>12</v>
      </c>
    </row>
    <row r="22160" spans="1:6" x14ac:dyDescent="0.3">
      <c r="A22160" s="11">
        <v>104172</v>
      </c>
      <c r="B22160" s="12">
        <v>9</v>
      </c>
      <c r="E22160" s="11">
        <v>91741</v>
      </c>
      <c r="F22160" s="12">
        <v>12</v>
      </c>
    </row>
    <row r="22161" spans="1:6" x14ac:dyDescent="0.3">
      <c r="A22161" s="11">
        <v>104177</v>
      </c>
      <c r="B22161" s="12">
        <v>9</v>
      </c>
      <c r="E22161" s="11">
        <v>91751</v>
      </c>
      <c r="F22161" s="12">
        <v>12</v>
      </c>
    </row>
    <row r="22162" spans="1:6" x14ac:dyDescent="0.3">
      <c r="A22162" s="11">
        <v>104184</v>
      </c>
      <c r="B22162" s="12">
        <v>9</v>
      </c>
      <c r="E22162" s="11">
        <v>91752</v>
      </c>
      <c r="F22162" s="12">
        <v>12</v>
      </c>
    </row>
    <row r="22163" spans="1:6" x14ac:dyDescent="0.3">
      <c r="A22163" s="11">
        <v>104186</v>
      </c>
      <c r="B22163" s="12">
        <v>9</v>
      </c>
      <c r="E22163" s="11">
        <v>91753</v>
      </c>
      <c r="F22163" s="12">
        <v>12</v>
      </c>
    </row>
    <row r="22164" spans="1:6" x14ac:dyDescent="0.3">
      <c r="A22164" s="11">
        <v>104199</v>
      </c>
      <c r="B22164" s="12">
        <v>9</v>
      </c>
      <c r="E22164" s="11">
        <v>91761</v>
      </c>
      <c r="F22164" s="12">
        <v>12</v>
      </c>
    </row>
    <row r="22165" spans="1:6" x14ac:dyDescent="0.3">
      <c r="A22165" s="11">
        <v>104202</v>
      </c>
      <c r="B22165" s="12">
        <v>9</v>
      </c>
      <c r="E22165" s="11">
        <v>91762</v>
      </c>
      <c r="F22165" s="12">
        <v>12</v>
      </c>
    </row>
    <row r="22166" spans="1:6" x14ac:dyDescent="0.3">
      <c r="A22166" s="11">
        <v>104204</v>
      </c>
      <c r="B22166" s="12">
        <v>9</v>
      </c>
      <c r="E22166" s="11">
        <v>91767</v>
      </c>
      <c r="F22166" s="12">
        <v>12</v>
      </c>
    </row>
    <row r="22167" spans="1:6" x14ac:dyDescent="0.3">
      <c r="A22167" s="11">
        <v>104208</v>
      </c>
      <c r="B22167" s="12">
        <v>9</v>
      </c>
      <c r="E22167" s="11">
        <v>91769</v>
      </c>
      <c r="F22167" s="12">
        <v>12</v>
      </c>
    </row>
    <row r="22168" spans="1:6" x14ac:dyDescent="0.3">
      <c r="A22168" s="11">
        <v>104210</v>
      </c>
      <c r="B22168" s="12">
        <v>9</v>
      </c>
      <c r="E22168" s="11">
        <v>91770</v>
      </c>
      <c r="F22168" s="12">
        <v>12</v>
      </c>
    </row>
    <row r="22169" spans="1:6" x14ac:dyDescent="0.3">
      <c r="A22169" s="11">
        <v>104211</v>
      </c>
      <c r="B22169" s="12">
        <v>9</v>
      </c>
      <c r="E22169" s="11">
        <v>91782</v>
      </c>
      <c r="F22169" s="12">
        <v>12</v>
      </c>
    </row>
    <row r="22170" spans="1:6" x14ac:dyDescent="0.3">
      <c r="A22170" s="11">
        <v>104240</v>
      </c>
      <c r="B22170" s="12">
        <v>9</v>
      </c>
      <c r="E22170" s="11">
        <v>91784</v>
      </c>
      <c r="F22170" s="12">
        <v>12</v>
      </c>
    </row>
    <row r="22171" spans="1:6" x14ac:dyDescent="0.3">
      <c r="A22171" s="11">
        <v>104305</v>
      </c>
      <c r="B22171" s="12">
        <v>9</v>
      </c>
      <c r="E22171" s="11">
        <v>91785</v>
      </c>
      <c r="F22171" s="12">
        <v>12</v>
      </c>
    </row>
    <row r="22172" spans="1:6" x14ac:dyDescent="0.3">
      <c r="A22172" s="11">
        <v>104319</v>
      </c>
      <c r="B22172" s="12">
        <v>9</v>
      </c>
      <c r="E22172" s="11">
        <v>91786</v>
      </c>
      <c r="F22172" s="12">
        <v>12</v>
      </c>
    </row>
    <row r="22173" spans="1:6" x14ac:dyDescent="0.3">
      <c r="A22173" s="11">
        <v>104345</v>
      </c>
      <c r="B22173" s="12">
        <v>9</v>
      </c>
      <c r="E22173" s="11">
        <v>91787</v>
      </c>
      <c r="F22173" s="12">
        <v>12</v>
      </c>
    </row>
    <row r="22174" spans="1:6" x14ac:dyDescent="0.3">
      <c r="A22174" s="11">
        <v>104358</v>
      </c>
      <c r="B22174" s="12">
        <v>9</v>
      </c>
      <c r="E22174" s="11">
        <v>91789</v>
      </c>
      <c r="F22174" s="12">
        <v>12</v>
      </c>
    </row>
    <row r="22175" spans="1:6" x14ac:dyDescent="0.3">
      <c r="A22175" s="11">
        <v>104423</v>
      </c>
      <c r="B22175" s="12">
        <v>9</v>
      </c>
      <c r="E22175" s="11">
        <v>91795</v>
      </c>
      <c r="F22175" s="12">
        <v>12</v>
      </c>
    </row>
    <row r="22176" spans="1:6" x14ac:dyDescent="0.3">
      <c r="A22176" s="11">
        <v>104424</v>
      </c>
      <c r="B22176" s="12">
        <v>9</v>
      </c>
      <c r="E22176" s="11">
        <v>91796</v>
      </c>
      <c r="F22176" s="12">
        <v>12</v>
      </c>
    </row>
    <row r="22177" spans="1:6" x14ac:dyDescent="0.3">
      <c r="A22177" s="11">
        <v>104484</v>
      </c>
      <c r="B22177" s="12">
        <v>9</v>
      </c>
      <c r="E22177" s="11">
        <v>91807</v>
      </c>
      <c r="F22177" s="12">
        <v>12</v>
      </c>
    </row>
    <row r="22178" spans="1:6" x14ac:dyDescent="0.3">
      <c r="A22178" s="11">
        <v>104485</v>
      </c>
      <c r="B22178" s="12">
        <v>9</v>
      </c>
      <c r="E22178" s="11">
        <v>91809</v>
      </c>
      <c r="F22178" s="12">
        <v>12</v>
      </c>
    </row>
    <row r="22179" spans="1:6" x14ac:dyDescent="0.3">
      <c r="A22179" s="11">
        <v>104486</v>
      </c>
      <c r="B22179" s="12">
        <v>9</v>
      </c>
      <c r="E22179" s="11">
        <v>91810</v>
      </c>
      <c r="F22179" s="12">
        <v>12</v>
      </c>
    </row>
    <row r="22180" spans="1:6" x14ac:dyDescent="0.3">
      <c r="A22180" s="11">
        <v>104487</v>
      </c>
      <c r="B22180" s="12">
        <v>9</v>
      </c>
      <c r="E22180" s="11">
        <v>91812</v>
      </c>
      <c r="F22180" s="12">
        <v>12</v>
      </c>
    </row>
    <row r="22181" spans="1:6" x14ac:dyDescent="0.3">
      <c r="A22181" s="11">
        <v>104488</v>
      </c>
      <c r="B22181" s="12">
        <v>9</v>
      </c>
      <c r="E22181" s="11">
        <v>91813</v>
      </c>
      <c r="F22181" s="12">
        <v>12</v>
      </c>
    </row>
    <row r="22182" spans="1:6" x14ac:dyDescent="0.3">
      <c r="A22182" s="11">
        <v>104489</v>
      </c>
      <c r="B22182" s="12">
        <v>9</v>
      </c>
      <c r="E22182" s="11">
        <v>91821</v>
      </c>
      <c r="F22182" s="12">
        <v>12</v>
      </c>
    </row>
    <row r="22183" spans="1:6" x14ac:dyDescent="0.3">
      <c r="A22183" s="11">
        <v>104490</v>
      </c>
      <c r="B22183" s="12">
        <v>9</v>
      </c>
      <c r="E22183" s="11">
        <v>91824</v>
      </c>
      <c r="F22183" s="12">
        <v>12</v>
      </c>
    </row>
    <row r="22184" spans="1:6" x14ac:dyDescent="0.3">
      <c r="A22184" s="11">
        <v>104494</v>
      </c>
      <c r="B22184" s="12">
        <v>9</v>
      </c>
      <c r="E22184" s="11">
        <v>91830</v>
      </c>
      <c r="F22184" s="12">
        <v>12</v>
      </c>
    </row>
    <row r="22185" spans="1:6" x14ac:dyDescent="0.3">
      <c r="A22185" s="11">
        <v>104498</v>
      </c>
      <c r="B22185" s="12">
        <v>9</v>
      </c>
      <c r="E22185" s="11">
        <v>91835</v>
      </c>
      <c r="F22185" s="12">
        <v>12</v>
      </c>
    </row>
    <row r="22186" spans="1:6" x14ac:dyDescent="0.3">
      <c r="A22186" s="11">
        <v>104503</v>
      </c>
      <c r="B22186" s="12">
        <v>9</v>
      </c>
      <c r="E22186" s="11">
        <v>91839</v>
      </c>
      <c r="F22186" s="12">
        <v>12</v>
      </c>
    </row>
    <row r="22187" spans="1:6" x14ac:dyDescent="0.3">
      <c r="A22187" s="11">
        <v>104520</v>
      </c>
      <c r="B22187" s="12">
        <v>9</v>
      </c>
      <c r="E22187" s="11">
        <v>91850</v>
      </c>
      <c r="F22187" s="12">
        <v>12</v>
      </c>
    </row>
    <row r="22188" spans="1:6" x14ac:dyDescent="0.3">
      <c r="A22188" s="11">
        <v>104524</v>
      </c>
      <c r="B22188" s="12">
        <v>9</v>
      </c>
      <c r="E22188" s="11">
        <v>91851</v>
      </c>
      <c r="F22188" s="12">
        <v>12</v>
      </c>
    </row>
    <row r="22189" spans="1:6" x14ac:dyDescent="0.3">
      <c r="A22189" s="11">
        <v>104623</v>
      </c>
      <c r="B22189" s="12">
        <v>9</v>
      </c>
      <c r="E22189" s="11">
        <v>91852</v>
      </c>
      <c r="F22189" s="12">
        <v>12</v>
      </c>
    </row>
    <row r="22190" spans="1:6" x14ac:dyDescent="0.3">
      <c r="A22190" s="11">
        <v>104653</v>
      </c>
      <c r="B22190" s="12">
        <v>9</v>
      </c>
      <c r="E22190" s="11">
        <v>91857</v>
      </c>
      <c r="F22190" s="12">
        <v>12</v>
      </c>
    </row>
    <row r="22191" spans="1:6" x14ac:dyDescent="0.3">
      <c r="A22191" s="11">
        <v>104672</v>
      </c>
      <c r="B22191" s="12">
        <v>9</v>
      </c>
      <c r="E22191" s="11">
        <v>91858</v>
      </c>
      <c r="F22191" s="12">
        <v>12</v>
      </c>
    </row>
    <row r="22192" spans="1:6" x14ac:dyDescent="0.3">
      <c r="A22192" s="11">
        <v>104678</v>
      </c>
      <c r="B22192" s="12">
        <v>9</v>
      </c>
      <c r="E22192" s="11">
        <v>91860</v>
      </c>
      <c r="F22192" s="12">
        <v>12</v>
      </c>
    </row>
    <row r="22193" spans="1:6" x14ac:dyDescent="0.3">
      <c r="A22193" s="11">
        <v>104694</v>
      </c>
      <c r="B22193" s="12">
        <v>9</v>
      </c>
      <c r="E22193" s="11">
        <v>91861</v>
      </c>
      <c r="F22193" s="12">
        <v>12</v>
      </c>
    </row>
    <row r="22194" spans="1:6" x14ac:dyDescent="0.3">
      <c r="A22194" s="11">
        <v>104731</v>
      </c>
      <c r="B22194" s="12">
        <v>9</v>
      </c>
      <c r="E22194" s="11">
        <v>91862</v>
      </c>
      <c r="F22194" s="12">
        <v>12</v>
      </c>
    </row>
    <row r="22195" spans="1:6" x14ac:dyDescent="0.3">
      <c r="A22195" s="11">
        <v>104735</v>
      </c>
      <c r="B22195" s="12">
        <v>9</v>
      </c>
      <c r="E22195" s="11">
        <v>91863</v>
      </c>
      <c r="F22195" s="12">
        <v>12</v>
      </c>
    </row>
    <row r="22196" spans="1:6" x14ac:dyDescent="0.3">
      <c r="A22196" s="11">
        <v>104739</v>
      </c>
      <c r="B22196" s="12">
        <v>9</v>
      </c>
      <c r="E22196" s="11">
        <v>91867</v>
      </c>
      <c r="F22196" s="12">
        <v>12</v>
      </c>
    </row>
    <row r="22197" spans="1:6" x14ac:dyDescent="0.3">
      <c r="A22197" s="11">
        <v>104783</v>
      </c>
      <c r="B22197" s="12">
        <v>9</v>
      </c>
      <c r="E22197" s="11">
        <v>91877</v>
      </c>
      <c r="F22197" s="12">
        <v>12</v>
      </c>
    </row>
    <row r="22198" spans="1:6" x14ac:dyDescent="0.3">
      <c r="A22198" s="11">
        <v>104784</v>
      </c>
      <c r="B22198" s="12">
        <v>9</v>
      </c>
      <c r="E22198" s="11">
        <v>91937</v>
      </c>
      <c r="F22198" s="12">
        <v>12</v>
      </c>
    </row>
    <row r="22199" spans="1:6" x14ac:dyDescent="0.3">
      <c r="A22199" s="11">
        <v>104817</v>
      </c>
      <c r="B22199" s="12">
        <v>9</v>
      </c>
      <c r="E22199" s="11">
        <v>91938</v>
      </c>
      <c r="F22199" s="12">
        <v>12</v>
      </c>
    </row>
    <row r="22200" spans="1:6" x14ac:dyDescent="0.3">
      <c r="A22200" s="11">
        <v>104832</v>
      </c>
      <c r="B22200" s="12">
        <v>9</v>
      </c>
      <c r="E22200" s="11">
        <v>91939</v>
      </c>
      <c r="F22200" s="12">
        <v>12</v>
      </c>
    </row>
    <row r="22201" spans="1:6" x14ac:dyDescent="0.3">
      <c r="A22201" s="11">
        <v>104888</v>
      </c>
      <c r="B22201" s="12">
        <v>9</v>
      </c>
      <c r="E22201" s="11">
        <v>91945</v>
      </c>
      <c r="F22201" s="12">
        <v>12</v>
      </c>
    </row>
    <row r="22202" spans="1:6" x14ac:dyDescent="0.3">
      <c r="A22202" s="11">
        <v>104890</v>
      </c>
      <c r="B22202" s="12">
        <v>9</v>
      </c>
      <c r="E22202" s="11">
        <v>91946</v>
      </c>
      <c r="F22202" s="12">
        <v>12</v>
      </c>
    </row>
    <row r="22203" spans="1:6" x14ac:dyDescent="0.3">
      <c r="A22203" s="11">
        <v>104893</v>
      </c>
      <c r="B22203" s="12">
        <v>9</v>
      </c>
      <c r="E22203" s="11">
        <v>91948</v>
      </c>
      <c r="F22203" s="12">
        <v>12</v>
      </c>
    </row>
    <row r="22204" spans="1:6" x14ac:dyDescent="0.3">
      <c r="A22204" s="11">
        <v>104898</v>
      </c>
      <c r="B22204" s="12">
        <v>9</v>
      </c>
      <c r="E22204" s="11">
        <v>91955</v>
      </c>
      <c r="F22204" s="12">
        <v>12</v>
      </c>
    </row>
    <row r="22205" spans="1:6" x14ac:dyDescent="0.3">
      <c r="A22205" s="11">
        <v>104901</v>
      </c>
      <c r="B22205" s="12">
        <v>9</v>
      </c>
      <c r="E22205" s="11">
        <v>91971</v>
      </c>
      <c r="F22205" s="12">
        <v>12</v>
      </c>
    </row>
    <row r="22206" spans="1:6" x14ac:dyDescent="0.3">
      <c r="A22206" s="11">
        <v>104904</v>
      </c>
      <c r="B22206" s="12">
        <v>9</v>
      </c>
      <c r="E22206" s="11">
        <v>91972</v>
      </c>
      <c r="F22206" s="12">
        <v>12</v>
      </c>
    </row>
    <row r="22207" spans="1:6" x14ac:dyDescent="0.3">
      <c r="A22207" s="11">
        <v>104910</v>
      </c>
      <c r="B22207" s="12">
        <v>9</v>
      </c>
      <c r="E22207" s="11">
        <v>91977</v>
      </c>
      <c r="F22207" s="12">
        <v>12</v>
      </c>
    </row>
    <row r="22208" spans="1:6" x14ac:dyDescent="0.3">
      <c r="A22208" s="11">
        <v>104911</v>
      </c>
      <c r="B22208" s="12">
        <v>9</v>
      </c>
      <c r="E22208" s="11">
        <v>91978</v>
      </c>
      <c r="F22208" s="12">
        <v>12</v>
      </c>
    </row>
    <row r="22209" spans="1:6" x14ac:dyDescent="0.3">
      <c r="A22209" s="11">
        <v>104923</v>
      </c>
      <c r="B22209" s="12">
        <v>9</v>
      </c>
      <c r="E22209" s="11">
        <v>91990</v>
      </c>
      <c r="F22209" s="12">
        <v>12</v>
      </c>
    </row>
    <row r="22210" spans="1:6" x14ac:dyDescent="0.3">
      <c r="A22210" s="11">
        <v>104925</v>
      </c>
      <c r="B22210" s="12">
        <v>9</v>
      </c>
      <c r="E22210" s="11">
        <v>91993</v>
      </c>
      <c r="F22210" s="12">
        <v>12</v>
      </c>
    </row>
    <row r="22211" spans="1:6" x14ac:dyDescent="0.3">
      <c r="A22211" s="11">
        <v>104932</v>
      </c>
      <c r="B22211" s="12">
        <v>9</v>
      </c>
      <c r="E22211" s="11">
        <v>92005</v>
      </c>
      <c r="F22211" s="12">
        <v>12</v>
      </c>
    </row>
    <row r="22212" spans="1:6" x14ac:dyDescent="0.3">
      <c r="A22212" s="11">
        <v>104938</v>
      </c>
      <c r="B22212" s="12">
        <v>9</v>
      </c>
      <c r="E22212" s="11">
        <v>92016</v>
      </c>
      <c r="F22212" s="12">
        <v>12</v>
      </c>
    </row>
    <row r="22213" spans="1:6" x14ac:dyDescent="0.3">
      <c r="A22213" s="11">
        <v>104939</v>
      </c>
      <c r="B22213" s="12">
        <v>9</v>
      </c>
      <c r="E22213" s="11">
        <v>92028</v>
      </c>
      <c r="F22213" s="12">
        <v>12</v>
      </c>
    </row>
    <row r="22214" spans="1:6" x14ac:dyDescent="0.3">
      <c r="A22214" s="11">
        <v>104977</v>
      </c>
      <c r="B22214" s="12">
        <v>9</v>
      </c>
      <c r="E22214" s="11">
        <v>92056</v>
      </c>
      <c r="F22214" s="12">
        <v>12</v>
      </c>
    </row>
    <row r="22215" spans="1:6" x14ac:dyDescent="0.3">
      <c r="A22215" s="11">
        <v>104978</v>
      </c>
      <c r="B22215" s="12">
        <v>9</v>
      </c>
      <c r="E22215" s="11">
        <v>92067</v>
      </c>
      <c r="F22215" s="12">
        <v>12</v>
      </c>
    </row>
    <row r="22216" spans="1:6" x14ac:dyDescent="0.3">
      <c r="A22216" s="11">
        <v>104980</v>
      </c>
      <c r="B22216" s="12">
        <v>9</v>
      </c>
      <c r="E22216" s="11">
        <v>92113</v>
      </c>
      <c r="F22216" s="12">
        <v>12</v>
      </c>
    </row>
    <row r="22217" spans="1:6" x14ac:dyDescent="0.3">
      <c r="A22217" s="11">
        <v>105089</v>
      </c>
      <c r="B22217" s="12">
        <v>9</v>
      </c>
      <c r="E22217" s="11">
        <v>92123</v>
      </c>
      <c r="F22217" s="12">
        <v>12</v>
      </c>
    </row>
    <row r="22218" spans="1:6" x14ac:dyDescent="0.3">
      <c r="A22218" s="11">
        <v>105109</v>
      </c>
      <c r="B22218" s="12">
        <v>9</v>
      </c>
      <c r="E22218" s="11">
        <v>92124</v>
      </c>
      <c r="F22218" s="12">
        <v>12</v>
      </c>
    </row>
    <row r="22219" spans="1:6" x14ac:dyDescent="0.3">
      <c r="A22219" s="11">
        <v>105110</v>
      </c>
      <c r="B22219" s="12">
        <v>9</v>
      </c>
      <c r="E22219" s="11">
        <v>92175</v>
      </c>
      <c r="F22219" s="12">
        <v>12</v>
      </c>
    </row>
    <row r="22220" spans="1:6" x14ac:dyDescent="0.3">
      <c r="A22220" s="11">
        <v>105121</v>
      </c>
      <c r="B22220" s="12">
        <v>9</v>
      </c>
      <c r="E22220" s="11">
        <v>92193</v>
      </c>
      <c r="F22220" s="12">
        <v>12</v>
      </c>
    </row>
    <row r="22221" spans="1:6" x14ac:dyDescent="0.3">
      <c r="A22221" s="11">
        <v>105138</v>
      </c>
      <c r="B22221" s="12">
        <v>9</v>
      </c>
      <c r="E22221" s="11">
        <v>93422</v>
      </c>
      <c r="F22221" s="12">
        <v>12</v>
      </c>
    </row>
    <row r="22222" spans="1:6" x14ac:dyDescent="0.3">
      <c r="A22222" s="11">
        <v>105142</v>
      </c>
      <c r="B22222" s="12">
        <v>9</v>
      </c>
      <c r="E22222" s="11">
        <v>93550</v>
      </c>
      <c r="F22222" s="12">
        <v>12</v>
      </c>
    </row>
    <row r="22223" spans="1:6" x14ac:dyDescent="0.3">
      <c r="A22223" s="11">
        <v>105145</v>
      </c>
      <c r="B22223" s="12">
        <v>9</v>
      </c>
      <c r="E22223" s="11">
        <v>94615</v>
      </c>
      <c r="F22223" s="12">
        <v>12</v>
      </c>
    </row>
    <row r="22224" spans="1:6" x14ac:dyDescent="0.3">
      <c r="A22224" s="11">
        <v>105156</v>
      </c>
      <c r="B22224" s="12">
        <v>9</v>
      </c>
      <c r="E22224" s="11">
        <v>95832</v>
      </c>
      <c r="F22224" s="12">
        <v>12</v>
      </c>
    </row>
    <row r="22225" spans="1:6" x14ac:dyDescent="0.3">
      <c r="A22225" s="11">
        <v>105172</v>
      </c>
      <c r="B22225" s="12">
        <v>9</v>
      </c>
      <c r="E22225" s="11">
        <v>96437</v>
      </c>
      <c r="F22225" s="12">
        <v>12</v>
      </c>
    </row>
    <row r="22226" spans="1:6" x14ac:dyDescent="0.3">
      <c r="A22226" s="11">
        <v>105182</v>
      </c>
      <c r="B22226" s="12">
        <v>9</v>
      </c>
      <c r="E22226" s="11">
        <v>96530</v>
      </c>
      <c r="F22226" s="12">
        <v>12</v>
      </c>
    </row>
    <row r="22227" spans="1:6" x14ac:dyDescent="0.3">
      <c r="A22227" s="11">
        <v>105190</v>
      </c>
      <c r="B22227" s="12">
        <v>9</v>
      </c>
      <c r="E22227" s="11">
        <v>96561</v>
      </c>
      <c r="F22227" s="12">
        <v>12</v>
      </c>
    </row>
    <row r="22228" spans="1:6" x14ac:dyDescent="0.3">
      <c r="A22228" s="11">
        <v>105199</v>
      </c>
      <c r="B22228" s="12">
        <v>9</v>
      </c>
      <c r="E22228" s="11">
        <v>96570</v>
      </c>
      <c r="F22228" s="12">
        <v>12</v>
      </c>
    </row>
    <row r="22229" spans="1:6" x14ac:dyDescent="0.3">
      <c r="A22229" s="11">
        <v>105245</v>
      </c>
      <c r="B22229" s="12">
        <v>9</v>
      </c>
      <c r="E22229" s="11">
        <v>96571</v>
      </c>
      <c r="F22229" s="12">
        <v>12</v>
      </c>
    </row>
    <row r="22230" spans="1:6" x14ac:dyDescent="0.3">
      <c r="A22230" s="11">
        <v>105260</v>
      </c>
      <c r="B22230" s="12">
        <v>9</v>
      </c>
      <c r="E22230" s="11">
        <v>96577</v>
      </c>
      <c r="F22230" s="12">
        <v>12</v>
      </c>
    </row>
    <row r="22231" spans="1:6" x14ac:dyDescent="0.3">
      <c r="A22231" s="11">
        <v>105270</v>
      </c>
      <c r="B22231" s="12">
        <v>9</v>
      </c>
      <c r="E22231" s="11">
        <v>96579</v>
      </c>
      <c r="F22231" s="12">
        <v>12</v>
      </c>
    </row>
    <row r="22232" spans="1:6" x14ac:dyDescent="0.3">
      <c r="A22232" s="11">
        <v>105294</v>
      </c>
      <c r="B22232" s="12">
        <v>9</v>
      </c>
      <c r="E22232" s="11">
        <v>96583</v>
      </c>
      <c r="F22232" s="12">
        <v>12</v>
      </c>
    </row>
    <row r="22233" spans="1:6" x14ac:dyDescent="0.3">
      <c r="A22233" s="11">
        <v>105301</v>
      </c>
      <c r="B22233" s="12">
        <v>9</v>
      </c>
      <c r="E22233" s="11">
        <v>96585</v>
      </c>
      <c r="F22233" s="12">
        <v>12</v>
      </c>
    </row>
    <row r="22234" spans="1:6" x14ac:dyDescent="0.3">
      <c r="A22234" s="11">
        <v>105311</v>
      </c>
      <c r="B22234" s="12">
        <v>9</v>
      </c>
      <c r="E22234" s="11">
        <v>96588</v>
      </c>
      <c r="F22234" s="12">
        <v>12</v>
      </c>
    </row>
    <row r="22235" spans="1:6" x14ac:dyDescent="0.3">
      <c r="A22235" s="11">
        <v>105325</v>
      </c>
      <c r="B22235" s="12">
        <v>9</v>
      </c>
      <c r="E22235" s="11">
        <v>96604</v>
      </c>
      <c r="F22235" s="12">
        <v>12</v>
      </c>
    </row>
    <row r="22236" spans="1:6" x14ac:dyDescent="0.3">
      <c r="A22236" s="11">
        <v>105361</v>
      </c>
      <c r="B22236" s="12">
        <v>9</v>
      </c>
      <c r="E22236" s="11">
        <v>96610</v>
      </c>
      <c r="F22236" s="12">
        <v>12</v>
      </c>
    </row>
    <row r="22237" spans="1:6" x14ac:dyDescent="0.3">
      <c r="A22237" s="11">
        <v>105365</v>
      </c>
      <c r="B22237" s="12">
        <v>9</v>
      </c>
      <c r="E22237" s="11">
        <v>96614</v>
      </c>
      <c r="F22237" s="12">
        <v>12</v>
      </c>
    </row>
    <row r="22238" spans="1:6" x14ac:dyDescent="0.3">
      <c r="A22238" s="11">
        <v>105367</v>
      </c>
      <c r="B22238" s="12">
        <v>9</v>
      </c>
      <c r="E22238" s="11">
        <v>96654</v>
      </c>
      <c r="F22238" s="12">
        <v>12</v>
      </c>
    </row>
    <row r="22239" spans="1:6" x14ac:dyDescent="0.3">
      <c r="A22239" s="11">
        <v>105370</v>
      </c>
      <c r="B22239" s="12">
        <v>9</v>
      </c>
      <c r="E22239" s="11">
        <v>96682</v>
      </c>
      <c r="F22239" s="12">
        <v>12</v>
      </c>
    </row>
    <row r="22240" spans="1:6" x14ac:dyDescent="0.3">
      <c r="A22240" s="11">
        <v>105371</v>
      </c>
      <c r="B22240" s="12">
        <v>9</v>
      </c>
      <c r="E22240" s="11">
        <v>96685</v>
      </c>
      <c r="F22240" s="12">
        <v>12</v>
      </c>
    </row>
    <row r="22241" spans="1:6" x14ac:dyDescent="0.3">
      <c r="A22241" s="11">
        <v>105381</v>
      </c>
      <c r="B22241" s="12">
        <v>9</v>
      </c>
      <c r="E22241" s="11">
        <v>96712</v>
      </c>
      <c r="F22241" s="12">
        <v>12</v>
      </c>
    </row>
    <row r="22242" spans="1:6" x14ac:dyDescent="0.3">
      <c r="A22242" s="11">
        <v>105382</v>
      </c>
      <c r="B22242" s="12">
        <v>9</v>
      </c>
      <c r="E22242" s="11">
        <v>96722</v>
      </c>
      <c r="F22242" s="12">
        <v>12</v>
      </c>
    </row>
    <row r="22243" spans="1:6" x14ac:dyDescent="0.3">
      <c r="A22243" s="11">
        <v>105389</v>
      </c>
      <c r="B22243" s="12">
        <v>9</v>
      </c>
      <c r="E22243" s="11">
        <v>96823</v>
      </c>
      <c r="F22243" s="12">
        <v>12</v>
      </c>
    </row>
    <row r="22244" spans="1:6" x14ac:dyDescent="0.3">
      <c r="A22244" s="11">
        <v>105422</v>
      </c>
      <c r="B22244" s="12">
        <v>9</v>
      </c>
      <c r="E22244" s="11">
        <v>96838</v>
      </c>
      <c r="F22244" s="12">
        <v>12</v>
      </c>
    </row>
    <row r="22245" spans="1:6" x14ac:dyDescent="0.3">
      <c r="A22245" s="11">
        <v>105425</v>
      </c>
      <c r="B22245" s="12">
        <v>9</v>
      </c>
      <c r="E22245" s="11">
        <v>96890</v>
      </c>
      <c r="F22245" s="12">
        <v>12</v>
      </c>
    </row>
    <row r="22246" spans="1:6" x14ac:dyDescent="0.3">
      <c r="A22246" s="11">
        <v>105426</v>
      </c>
      <c r="B22246" s="12">
        <v>9</v>
      </c>
      <c r="E22246" s="11">
        <v>96917</v>
      </c>
      <c r="F22246" s="12">
        <v>12</v>
      </c>
    </row>
    <row r="22247" spans="1:6" x14ac:dyDescent="0.3">
      <c r="A22247" s="11">
        <v>105440</v>
      </c>
      <c r="B22247" s="12">
        <v>9</v>
      </c>
      <c r="E22247" s="11">
        <v>96932</v>
      </c>
      <c r="F22247" s="12">
        <v>12</v>
      </c>
    </row>
    <row r="22248" spans="1:6" x14ac:dyDescent="0.3">
      <c r="A22248" s="11">
        <v>106768</v>
      </c>
      <c r="B22248" s="12">
        <v>9</v>
      </c>
      <c r="E22248" s="11">
        <v>96937</v>
      </c>
      <c r="F22248" s="12">
        <v>12</v>
      </c>
    </row>
    <row r="22249" spans="1:6" x14ac:dyDescent="0.3">
      <c r="A22249" s="11">
        <v>74313</v>
      </c>
      <c r="B22249" s="12">
        <v>10</v>
      </c>
      <c r="E22249" s="11">
        <v>96956</v>
      </c>
      <c r="F22249" s="12">
        <v>12</v>
      </c>
    </row>
    <row r="22250" spans="1:6" x14ac:dyDescent="0.3">
      <c r="A22250" s="11">
        <v>74387</v>
      </c>
      <c r="B22250" s="12">
        <v>10</v>
      </c>
      <c r="E22250" s="11">
        <v>96992</v>
      </c>
      <c r="F22250" s="12">
        <v>12</v>
      </c>
    </row>
    <row r="22251" spans="1:6" x14ac:dyDescent="0.3">
      <c r="A22251" s="11">
        <v>74413</v>
      </c>
      <c r="B22251" s="12">
        <v>10</v>
      </c>
      <c r="E22251" s="11">
        <v>96994</v>
      </c>
      <c r="F22251" s="12">
        <v>12</v>
      </c>
    </row>
    <row r="22252" spans="1:6" x14ac:dyDescent="0.3">
      <c r="A22252" s="11">
        <v>74462</v>
      </c>
      <c r="B22252" s="12">
        <v>10</v>
      </c>
      <c r="E22252" s="11">
        <v>97016</v>
      </c>
      <c r="F22252" s="12">
        <v>12</v>
      </c>
    </row>
    <row r="22253" spans="1:6" x14ac:dyDescent="0.3">
      <c r="A22253" s="11">
        <v>74609</v>
      </c>
      <c r="B22253" s="12">
        <v>10</v>
      </c>
      <c r="E22253" s="11">
        <v>97019</v>
      </c>
      <c r="F22253" s="12">
        <v>12</v>
      </c>
    </row>
    <row r="22254" spans="1:6" x14ac:dyDescent="0.3">
      <c r="A22254" s="11">
        <v>74778</v>
      </c>
      <c r="B22254" s="12">
        <v>10</v>
      </c>
      <c r="E22254" s="11">
        <v>97023</v>
      </c>
      <c r="F22254" s="12">
        <v>12</v>
      </c>
    </row>
    <row r="22255" spans="1:6" x14ac:dyDescent="0.3">
      <c r="A22255" s="11">
        <v>75009</v>
      </c>
      <c r="B22255" s="12">
        <v>10</v>
      </c>
      <c r="E22255" s="11">
        <v>97032</v>
      </c>
      <c r="F22255" s="12">
        <v>12</v>
      </c>
    </row>
    <row r="22256" spans="1:6" x14ac:dyDescent="0.3">
      <c r="A22256" s="11">
        <v>75010</v>
      </c>
      <c r="B22256" s="12">
        <v>10</v>
      </c>
      <c r="E22256" s="11">
        <v>97034</v>
      </c>
      <c r="F22256" s="12">
        <v>12</v>
      </c>
    </row>
    <row r="22257" spans="1:6" x14ac:dyDescent="0.3">
      <c r="A22257" s="11">
        <v>75011</v>
      </c>
      <c r="B22257" s="12">
        <v>10</v>
      </c>
      <c r="E22257" s="11">
        <v>97036</v>
      </c>
      <c r="F22257" s="12">
        <v>12</v>
      </c>
    </row>
    <row r="22258" spans="1:6" x14ac:dyDescent="0.3">
      <c r="A22258" s="11">
        <v>75015</v>
      </c>
      <c r="B22258" s="12">
        <v>10</v>
      </c>
      <c r="E22258" s="11">
        <v>97047</v>
      </c>
      <c r="F22258" s="12">
        <v>12</v>
      </c>
    </row>
    <row r="22259" spans="1:6" x14ac:dyDescent="0.3">
      <c r="A22259" s="11">
        <v>75024</v>
      </c>
      <c r="B22259" s="12">
        <v>10</v>
      </c>
      <c r="E22259" s="11">
        <v>97052</v>
      </c>
      <c r="F22259" s="12">
        <v>12</v>
      </c>
    </row>
    <row r="22260" spans="1:6" x14ac:dyDescent="0.3">
      <c r="A22260" s="11">
        <v>75049</v>
      </c>
      <c r="B22260" s="12">
        <v>10</v>
      </c>
      <c r="E22260" s="11">
        <v>97067</v>
      </c>
      <c r="F22260" s="12">
        <v>12</v>
      </c>
    </row>
    <row r="22261" spans="1:6" x14ac:dyDescent="0.3">
      <c r="A22261" s="11">
        <v>75051</v>
      </c>
      <c r="B22261" s="12">
        <v>10</v>
      </c>
      <c r="E22261" s="11">
        <v>97072</v>
      </c>
      <c r="F22261" s="12">
        <v>12</v>
      </c>
    </row>
    <row r="22262" spans="1:6" x14ac:dyDescent="0.3">
      <c r="A22262" s="11">
        <v>75054</v>
      </c>
      <c r="B22262" s="12">
        <v>10</v>
      </c>
      <c r="E22262" s="11">
        <v>97075</v>
      </c>
      <c r="F22262" s="12">
        <v>12</v>
      </c>
    </row>
    <row r="22263" spans="1:6" x14ac:dyDescent="0.3">
      <c r="A22263" s="11">
        <v>75095</v>
      </c>
      <c r="B22263" s="12">
        <v>10</v>
      </c>
      <c r="E22263" s="11">
        <v>97084</v>
      </c>
      <c r="F22263" s="12">
        <v>12</v>
      </c>
    </row>
    <row r="22264" spans="1:6" x14ac:dyDescent="0.3">
      <c r="A22264" s="11">
        <v>75143</v>
      </c>
      <c r="B22264" s="12">
        <v>10</v>
      </c>
      <c r="E22264" s="11">
        <v>97089</v>
      </c>
      <c r="F22264" s="12">
        <v>12</v>
      </c>
    </row>
    <row r="22265" spans="1:6" x14ac:dyDescent="0.3">
      <c r="A22265" s="11">
        <v>75225</v>
      </c>
      <c r="B22265" s="12">
        <v>10</v>
      </c>
      <c r="E22265" s="11">
        <v>97105</v>
      </c>
      <c r="F22265" s="12">
        <v>12</v>
      </c>
    </row>
    <row r="22266" spans="1:6" x14ac:dyDescent="0.3">
      <c r="A22266" s="11">
        <v>75250</v>
      </c>
      <c r="B22266" s="12">
        <v>10</v>
      </c>
      <c r="E22266" s="11">
        <v>97107</v>
      </c>
      <c r="F22266" s="12">
        <v>12</v>
      </c>
    </row>
    <row r="22267" spans="1:6" x14ac:dyDescent="0.3">
      <c r="A22267" s="11">
        <v>75274</v>
      </c>
      <c r="B22267" s="12">
        <v>10</v>
      </c>
      <c r="E22267" s="11">
        <v>97123</v>
      </c>
      <c r="F22267" s="12">
        <v>12</v>
      </c>
    </row>
    <row r="22268" spans="1:6" x14ac:dyDescent="0.3">
      <c r="A22268" s="11">
        <v>75327</v>
      </c>
      <c r="B22268" s="12">
        <v>10</v>
      </c>
      <c r="E22268" s="11">
        <v>97141</v>
      </c>
      <c r="F22268" s="12">
        <v>12</v>
      </c>
    </row>
    <row r="22269" spans="1:6" x14ac:dyDescent="0.3">
      <c r="A22269" s="11">
        <v>75445</v>
      </c>
      <c r="B22269" s="12">
        <v>10</v>
      </c>
      <c r="E22269" s="11">
        <v>97185</v>
      </c>
      <c r="F22269" s="12">
        <v>12</v>
      </c>
    </row>
    <row r="22270" spans="1:6" x14ac:dyDescent="0.3">
      <c r="A22270" s="11">
        <v>75461</v>
      </c>
      <c r="B22270" s="12">
        <v>10</v>
      </c>
      <c r="E22270" s="11">
        <v>97219</v>
      </c>
      <c r="F22270" s="12">
        <v>12</v>
      </c>
    </row>
    <row r="22271" spans="1:6" x14ac:dyDescent="0.3">
      <c r="A22271" s="11">
        <v>75495</v>
      </c>
      <c r="B22271" s="12">
        <v>10</v>
      </c>
      <c r="E22271" s="11">
        <v>97227</v>
      </c>
      <c r="F22271" s="12">
        <v>12</v>
      </c>
    </row>
    <row r="22272" spans="1:6" x14ac:dyDescent="0.3">
      <c r="A22272" s="11">
        <v>77246</v>
      </c>
      <c r="B22272" s="12">
        <v>10</v>
      </c>
      <c r="E22272" s="11">
        <v>97252</v>
      </c>
      <c r="F22272" s="12">
        <v>12</v>
      </c>
    </row>
    <row r="22273" spans="1:6" x14ac:dyDescent="0.3">
      <c r="A22273" s="11">
        <v>77471</v>
      </c>
      <c r="B22273" s="12">
        <v>10</v>
      </c>
      <c r="E22273" s="11">
        <v>97257</v>
      </c>
      <c r="F22273" s="12">
        <v>12</v>
      </c>
    </row>
    <row r="22274" spans="1:6" x14ac:dyDescent="0.3">
      <c r="A22274" s="11">
        <v>77488</v>
      </c>
      <c r="B22274" s="12">
        <v>10</v>
      </c>
      <c r="E22274" s="11">
        <v>97258</v>
      </c>
      <c r="F22274" s="12">
        <v>12</v>
      </c>
    </row>
    <row r="22275" spans="1:6" x14ac:dyDescent="0.3">
      <c r="A22275" s="11">
        <v>77490</v>
      </c>
      <c r="B22275" s="12">
        <v>10</v>
      </c>
      <c r="E22275" s="11">
        <v>97262</v>
      </c>
      <c r="F22275" s="12">
        <v>12</v>
      </c>
    </row>
    <row r="22276" spans="1:6" x14ac:dyDescent="0.3">
      <c r="A22276" s="11">
        <v>77491</v>
      </c>
      <c r="B22276" s="12">
        <v>10</v>
      </c>
      <c r="E22276" s="11">
        <v>97291</v>
      </c>
      <c r="F22276" s="12">
        <v>12</v>
      </c>
    </row>
    <row r="22277" spans="1:6" x14ac:dyDescent="0.3">
      <c r="A22277" s="11">
        <v>77494</v>
      </c>
      <c r="B22277" s="12">
        <v>10</v>
      </c>
      <c r="E22277" s="11">
        <v>97307</v>
      </c>
      <c r="F22277" s="12">
        <v>12</v>
      </c>
    </row>
    <row r="22278" spans="1:6" x14ac:dyDescent="0.3">
      <c r="A22278" s="11">
        <v>77502</v>
      </c>
      <c r="B22278" s="12">
        <v>10</v>
      </c>
      <c r="E22278" s="11">
        <v>97310</v>
      </c>
      <c r="F22278" s="12">
        <v>12</v>
      </c>
    </row>
    <row r="22279" spans="1:6" x14ac:dyDescent="0.3">
      <c r="A22279" s="11">
        <v>77509</v>
      </c>
      <c r="B22279" s="12">
        <v>10</v>
      </c>
      <c r="E22279" s="11">
        <v>97341</v>
      </c>
      <c r="F22279" s="12">
        <v>12</v>
      </c>
    </row>
    <row r="22280" spans="1:6" x14ac:dyDescent="0.3">
      <c r="A22280" s="11">
        <v>77560</v>
      </c>
      <c r="B22280" s="12">
        <v>10</v>
      </c>
      <c r="E22280" s="11">
        <v>97342</v>
      </c>
      <c r="F22280" s="12">
        <v>12</v>
      </c>
    </row>
    <row r="22281" spans="1:6" x14ac:dyDescent="0.3">
      <c r="A22281" s="11">
        <v>77666</v>
      </c>
      <c r="B22281" s="12">
        <v>10</v>
      </c>
      <c r="E22281" s="11">
        <v>97348</v>
      </c>
      <c r="F22281" s="12">
        <v>12</v>
      </c>
    </row>
    <row r="22282" spans="1:6" x14ac:dyDescent="0.3">
      <c r="A22282" s="11">
        <v>78323</v>
      </c>
      <c r="B22282" s="12">
        <v>10</v>
      </c>
      <c r="E22282" s="11">
        <v>97359</v>
      </c>
      <c r="F22282" s="12">
        <v>12</v>
      </c>
    </row>
    <row r="22283" spans="1:6" x14ac:dyDescent="0.3">
      <c r="A22283" s="11">
        <v>78755</v>
      </c>
      <c r="B22283" s="12">
        <v>10</v>
      </c>
      <c r="E22283" s="11">
        <v>97370</v>
      </c>
      <c r="F22283" s="12">
        <v>12</v>
      </c>
    </row>
    <row r="22284" spans="1:6" x14ac:dyDescent="0.3">
      <c r="A22284" s="11">
        <v>78770</v>
      </c>
      <c r="B22284" s="12">
        <v>10</v>
      </c>
      <c r="E22284" s="11">
        <v>97403</v>
      </c>
      <c r="F22284" s="12">
        <v>12</v>
      </c>
    </row>
    <row r="22285" spans="1:6" x14ac:dyDescent="0.3">
      <c r="A22285" s="11">
        <v>78796</v>
      </c>
      <c r="B22285" s="12">
        <v>10</v>
      </c>
      <c r="E22285" s="11">
        <v>97417</v>
      </c>
      <c r="F22285" s="12">
        <v>12</v>
      </c>
    </row>
    <row r="22286" spans="1:6" x14ac:dyDescent="0.3">
      <c r="A22286" s="11">
        <v>78801</v>
      </c>
      <c r="B22286" s="12">
        <v>10</v>
      </c>
      <c r="E22286" s="11">
        <v>97437</v>
      </c>
      <c r="F22286" s="12">
        <v>12</v>
      </c>
    </row>
    <row r="22287" spans="1:6" x14ac:dyDescent="0.3">
      <c r="A22287" s="11">
        <v>78806</v>
      </c>
      <c r="B22287" s="12">
        <v>10</v>
      </c>
      <c r="E22287" s="11">
        <v>97441</v>
      </c>
      <c r="F22287" s="12">
        <v>12</v>
      </c>
    </row>
    <row r="22288" spans="1:6" x14ac:dyDescent="0.3">
      <c r="A22288" s="11">
        <v>78823</v>
      </c>
      <c r="B22288" s="12">
        <v>10</v>
      </c>
      <c r="E22288" s="11">
        <v>97444</v>
      </c>
      <c r="F22288" s="12">
        <v>12</v>
      </c>
    </row>
    <row r="22289" spans="1:6" x14ac:dyDescent="0.3">
      <c r="A22289" s="11">
        <v>78827</v>
      </c>
      <c r="B22289" s="12">
        <v>10</v>
      </c>
      <c r="E22289" s="11">
        <v>97448</v>
      </c>
      <c r="F22289" s="12">
        <v>12</v>
      </c>
    </row>
    <row r="22290" spans="1:6" x14ac:dyDescent="0.3">
      <c r="A22290" s="11">
        <v>78832</v>
      </c>
      <c r="B22290" s="12">
        <v>10</v>
      </c>
      <c r="E22290" s="11">
        <v>97464</v>
      </c>
      <c r="F22290" s="12">
        <v>12</v>
      </c>
    </row>
    <row r="22291" spans="1:6" x14ac:dyDescent="0.3">
      <c r="A22291" s="11">
        <v>78867</v>
      </c>
      <c r="B22291" s="12">
        <v>10</v>
      </c>
      <c r="E22291" s="11">
        <v>97480</v>
      </c>
      <c r="F22291" s="12">
        <v>12</v>
      </c>
    </row>
    <row r="22292" spans="1:6" x14ac:dyDescent="0.3">
      <c r="A22292" s="11">
        <v>78869</v>
      </c>
      <c r="B22292" s="12">
        <v>10</v>
      </c>
      <c r="E22292" s="11">
        <v>97481</v>
      </c>
      <c r="F22292" s="12">
        <v>12</v>
      </c>
    </row>
    <row r="22293" spans="1:6" x14ac:dyDescent="0.3">
      <c r="A22293" s="11">
        <v>78871</v>
      </c>
      <c r="B22293" s="12">
        <v>10</v>
      </c>
      <c r="E22293" s="11">
        <v>97488</v>
      </c>
      <c r="F22293" s="12">
        <v>12</v>
      </c>
    </row>
    <row r="22294" spans="1:6" x14ac:dyDescent="0.3">
      <c r="A22294" s="11">
        <v>78902</v>
      </c>
      <c r="B22294" s="12">
        <v>10</v>
      </c>
      <c r="E22294" s="11">
        <v>97489</v>
      </c>
      <c r="F22294" s="12">
        <v>12</v>
      </c>
    </row>
    <row r="22295" spans="1:6" x14ac:dyDescent="0.3">
      <c r="A22295" s="11">
        <v>78904</v>
      </c>
      <c r="B22295" s="12">
        <v>10</v>
      </c>
      <c r="E22295" s="11">
        <v>97509</v>
      </c>
      <c r="F22295" s="12">
        <v>12</v>
      </c>
    </row>
    <row r="22296" spans="1:6" x14ac:dyDescent="0.3">
      <c r="A22296" s="11">
        <v>78910</v>
      </c>
      <c r="B22296" s="12">
        <v>10</v>
      </c>
      <c r="E22296" s="11">
        <v>97524</v>
      </c>
      <c r="F22296" s="12">
        <v>12</v>
      </c>
    </row>
    <row r="22297" spans="1:6" x14ac:dyDescent="0.3">
      <c r="A22297" s="11">
        <v>79129</v>
      </c>
      <c r="B22297" s="12">
        <v>10</v>
      </c>
      <c r="E22297" s="11">
        <v>97540</v>
      </c>
      <c r="F22297" s="12">
        <v>12</v>
      </c>
    </row>
    <row r="22298" spans="1:6" x14ac:dyDescent="0.3">
      <c r="A22298" s="11">
        <v>79154</v>
      </c>
      <c r="B22298" s="12">
        <v>10</v>
      </c>
      <c r="E22298" s="11">
        <v>97544</v>
      </c>
      <c r="F22298" s="12">
        <v>12</v>
      </c>
    </row>
    <row r="22299" spans="1:6" x14ac:dyDescent="0.3">
      <c r="A22299" s="11">
        <v>79268</v>
      </c>
      <c r="B22299" s="12">
        <v>10</v>
      </c>
      <c r="E22299" s="11">
        <v>97569</v>
      </c>
      <c r="F22299" s="12">
        <v>12</v>
      </c>
    </row>
    <row r="22300" spans="1:6" x14ac:dyDescent="0.3">
      <c r="A22300" s="11">
        <v>79270</v>
      </c>
      <c r="B22300" s="12">
        <v>10</v>
      </c>
      <c r="E22300" s="11">
        <v>97580</v>
      </c>
      <c r="F22300" s="12">
        <v>12</v>
      </c>
    </row>
    <row r="22301" spans="1:6" x14ac:dyDescent="0.3">
      <c r="A22301" s="11">
        <v>79271</v>
      </c>
      <c r="B22301" s="12">
        <v>10</v>
      </c>
      <c r="E22301" s="11">
        <v>97639</v>
      </c>
      <c r="F22301" s="12">
        <v>12</v>
      </c>
    </row>
    <row r="22302" spans="1:6" x14ac:dyDescent="0.3">
      <c r="A22302" s="11">
        <v>79324</v>
      </c>
      <c r="B22302" s="12">
        <v>10</v>
      </c>
      <c r="E22302" s="11">
        <v>97643</v>
      </c>
      <c r="F22302" s="12">
        <v>12</v>
      </c>
    </row>
    <row r="22303" spans="1:6" x14ac:dyDescent="0.3">
      <c r="A22303" s="11">
        <v>79368</v>
      </c>
      <c r="B22303" s="12">
        <v>10</v>
      </c>
      <c r="E22303" s="11">
        <v>97660</v>
      </c>
      <c r="F22303" s="12">
        <v>12</v>
      </c>
    </row>
    <row r="22304" spans="1:6" x14ac:dyDescent="0.3">
      <c r="A22304" s="11">
        <v>79700</v>
      </c>
      <c r="B22304" s="12">
        <v>10</v>
      </c>
      <c r="E22304" s="11">
        <v>97673</v>
      </c>
      <c r="F22304" s="12">
        <v>12</v>
      </c>
    </row>
    <row r="22305" spans="1:6" x14ac:dyDescent="0.3">
      <c r="A22305" s="11">
        <v>79716</v>
      </c>
      <c r="B22305" s="12">
        <v>10</v>
      </c>
      <c r="E22305" s="11">
        <v>97678</v>
      </c>
      <c r="F22305" s="12">
        <v>12</v>
      </c>
    </row>
    <row r="22306" spans="1:6" x14ac:dyDescent="0.3">
      <c r="A22306" s="11">
        <v>79896</v>
      </c>
      <c r="B22306" s="12">
        <v>10</v>
      </c>
      <c r="E22306" s="11">
        <v>97805</v>
      </c>
      <c r="F22306" s="12">
        <v>12</v>
      </c>
    </row>
    <row r="22307" spans="1:6" x14ac:dyDescent="0.3">
      <c r="A22307" s="11">
        <v>80480</v>
      </c>
      <c r="B22307" s="12">
        <v>10</v>
      </c>
      <c r="E22307" s="11">
        <v>97857</v>
      </c>
      <c r="F22307" s="12">
        <v>12</v>
      </c>
    </row>
    <row r="22308" spans="1:6" x14ac:dyDescent="0.3">
      <c r="A22308" s="11">
        <v>80510</v>
      </c>
      <c r="B22308" s="12">
        <v>10</v>
      </c>
      <c r="E22308" s="11">
        <v>97870</v>
      </c>
      <c r="F22308" s="12">
        <v>12</v>
      </c>
    </row>
    <row r="22309" spans="1:6" x14ac:dyDescent="0.3">
      <c r="A22309" s="11">
        <v>80515</v>
      </c>
      <c r="B22309" s="12">
        <v>10</v>
      </c>
      <c r="E22309" s="11">
        <v>97889</v>
      </c>
      <c r="F22309" s="12">
        <v>12</v>
      </c>
    </row>
    <row r="22310" spans="1:6" x14ac:dyDescent="0.3">
      <c r="A22310" s="11">
        <v>80516</v>
      </c>
      <c r="B22310" s="12">
        <v>10</v>
      </c>
      <c r="E22310" s="11">
        <v>97905</v>
      </c>
      <c r="F22310" s="12">
        <v>12</v>
      </c>
    </row>
    <row r="22311" spans="1:6" x14ac:dyDescent="0.3">
      <c r="A22311" s="11">
        <v>80552</v>
      </c>
      <c r="B22311" s="12">
        <v>10</v>
      </c>
      <c r="E22311" s="11">
        <v>97938</v>
      </c>
      <c r="F22311" s="12">
        <v>12</v>
      </c>
    </row>
    <row r="22312" spans="1:6" x14ac:dyDescent="0.3">
      <c r="A22312" s="11">
        <v>80571</v>
      </c>
      <c r="B22312" s="12">
        <v>10</v>
      </c>
      <c r="E22312" s="11">
        <v>97943</v>
      </c>
      <c r="F22312" s="12">
        <v>12</v>
      </c>
    </row>
    <row r="22313" spans="1:6" x14ac:dyDescent="0.3">
      <c r="A22313" s="11">
        <v>80905</v>
      </c>
      <c r="B22313" s="12">
        <v>10</v>
      </c>
      <c r="E22313" s="11">
        <v>97944</v>
      </c>
      <c r="F22313" s="12">
        <v>12</v>
      </c>
    </row>
    <row r="22314" spans="1:6" x14ac:dyDescent="0.3">
      <c r="A22314" s="11">
        <v>80909</v>
      </c>
      <c r="B22314" s="12">
        <v>10</v>
      </c>
      <c r="E22314" s="11">
        <v>97955</v>
      </c>
      <c r="F22314" s="12">
        <v>12</v>
      </c>
    </row>
    <row r="22315" spans="1:6" x14ac:dyDescent="0.3">
      <c r="A22315" s="11">
        <v>80910</v>
      </c>
      <c r="B22315" s="12">
        <v>10</v>
      </c>
      <c r="E22315" s="11">
        <v>97962</v>
      </c>
      <c r="F22315" s="12">
        <v>12</v>
      </c>
    </row>
    <row r="22316" spans="1:6" x14ac:dyDescent="0.3">
      <c r="A22316" s="11">
        <v>80911</v>
      </c>
      <c r="B22316" s="12">
        <v>10</v>
      </c>
      <c r="E22316" s="11">
        <v>97984</v>
      </c>
      <c r="F22316" s="12">
        <v>12</v>
      </c>
    </row>
    <row r="22317" spans="1:6" x14ac:dyDescent="0.3">
      <c r="A22317" s="11">
        <v>80953</v>
      </c>
      <c r="B22317" s="12">
        <v>10</v>
      </c>
      <c r="E22317" s="11">
        <v>97989</v>
      </c>
      <c r="F22317" s="12">
        <v>12</v>
      </c>
    </row>
    <row r="22318" spans="1:6" x14ac:dyDescent="0.3">
      <c r="A22318" s="11">
        <v>81040</v>
      </c>
      <c r="B22318" s="12">
        <v>10</v>
      </c>
      <c r="E22318" s="11">
        <v>97990</v>
      </c>
      <c r="F22318" s="12">
        <v>12</v>
      </c>
    </row>
    <row r="22319" spans="1:6" x14ac:dyDescent="0.3">
      <c r="A22319" s="11">
        <v>81048</v>
      </c>
      <c r="B22319" s="12">
        <v>10</v>
      </c>
      <c r="E22319" s="11">
        <v>98073</v>
      </c>
      <c r="F22319" s="12">
        <v>12</v>
      </c>
    </row>
    <row r="22320" spans="1:6" x14ac:dyDescent="0.3">
      <c r="A22320" s="11">
        <v>81050</v>
      </c>
      <c r="B22320" s="12">
        <v>10</v>
      </c>
      <c r="E22320" s="11">
        <v>98123</v>
      </c>
      <c r="F22320" s="12">
        <v>12</v>
      </c>
    </row>
    <row r="22321" spans="1:6" x14ac:dyDescent="0.3">
      <c r="A22321" s="11">
        <v>81146</v>
      </c>
      <c r="B22321" s="12">
        <v>10</v>
      </c>
      <c r="E22321" s="11">
        <v>98130</v>
      </c>
      <c r="F22321" s="12">
        <v>12</v>
      </c>
    </row>
    <row r="22322" spans="1:6" x14ac:dyDescent="0.3">
      <c r="A22322" s="11">
        <v>81187</v>
      </c>
      <c r="B22322" s="12">
        <v>10</v>
      </c>
      <c r="E22322" s="11">
        <v>98137</v>
      </c>
      <c r="F22322" s="12">
        <v>12</v>
      </c>
    </row>
    <row r="22323" spans="1:6" x14ac:dyDescent="0.3">
      <c r="A22323" s="11">
        <v>81216</v>
      </c>
      <c r="B22323" s="12">
        <v>10</v>
      </c>
      <c r="E22323" s="11">
        <v>98186</v>
      </c>
      <c r="F22323" s="12">
        <v>12</v>
      </c>
    </row>
    <row r="22324" spans="1:6" x14ac:dyDescent="0.3">
      <c r="A22324" s="11">
        <v>81250</v>
      </c>
      <c r="B22324" s="12">
        <v>10</v>
      </c>
      <c r="E22324" s="11">
        <v>98213</v>
      </c>
      <c r="F22324" s="12">
        <v>12</v>
      </c>
    </row>
    <row r="22325" spans="1:6" x14ac:dyDescent="0.3">
      <c r="A22325" s="11">
        <v>81291</v>
      </c>
      <c r="B22325" s="12">
        <v>10</v>
      </c>
      <c r="E22325" s="11">
        <v>98214</v>
      </c>
      <c r="F22325" s="12">
        <v>12</v>
      </c>
    </row>
    <row r="22326" spans="1:6" x14ac:dyDescent="0.3">
      <c r="A22326" s="11">
        <v>81379</v>
      </c>
      <c r="B22326" s="12">
        <v>10</v>
      </c>
      <c r="E22326" s="11">
        <v>98243</v>
      </c>
      <c r="F22326" s="12">
        <v>12</v>
      </c>
    </row>
    <row r="22327" spans="1:6" x14ac:dyDescent="0.3">
      <c r="A22327" s="11">
        <v>81461</v>
      </c>
      <c r="B22327" s="12">
        <v>10</v>
      </c>
      <c r="E22327" s="11">
        <v>98244</v>
      </c>
      <c r="F22327" s="12">
        <v>12</v>
      </c>
    </row>
    <row r="22328" spans="1:6" x14ac:dyDescent="0.3">
      <c r="A22328" s="11">
        <v>81489</v>
      </c>
      <c r="B22328" s="12">
        <v>10</v>
      </c>
      <c r="E22328" s="11">
        <v>98251</v>
      </c>
      <c r="F22328" s="12">
        <v>12</v>
      </c>
    </row>
    <row r="22329" spans="1:6" x14ac:dyDescent="0.3">
      <c r="A22329" s="11">
        <v>81505</v>
      </c>
      <c r="B22329" s="12">
        <v>10</v>
      </c>
      <c r="E22329" s="11">
        <v>98267</v>
      </c>
      <c r="F22329" s="12">
        <v>12</v>
      </c>
    </row>
    <row r="22330" spans="1:6" x14ac:dyDescent="0.3">
      <c r="A22330" s="11">
        <v>81506</v>
      </c>
      <c r="B22330" s="12">
        <v>10</v>
      </c>
      <c r="E22330" s="11">
        <v>98375</v>
      </c>
      <c r="F22330" s="12">
        <v>12</v>
      </c>
    </row>
    <row r="22331" spans="1:6" x14ac:dyDescent="0.3">
      <c r="A22331" s="11">
        <v>81516</v>
      </c>
      <c r="B22331" s="12">
        <v>10</v>
      </c>
      <c r="E22331" s="11">
        <v>98379</v>
      </c>
      <c r="F22331" s="12">
        <v>12</v>
      </c>
    </row>
    <row r="22332" spans="1:6" x14ac:dyDescent="0.3">
      <c r="A22332" s="11">
        <v>81528</v>
      </c>
      <c r="B22332" s="12">
        <v>10</v>
      </c>
      <c r="E22332" s="11">
        <v>98504</v>
      </c>
      <c r="F22332" s="12">
        <v>12</v>
      </c>
    </row>
    <row r="22333" spans="1:6" x14ac:dyDescent="0.3">
      <c r="A22333" s="11">
        <v>81537</v>
      </c>
      <c r="B22333" s="12">
        <v>10</v>
      </c>
      <c r="E22333" s="11">
        <v>98568</v>
      </c>
      <c r="F22333" s="12">
        <v>12</v>
      </c>
    </row>
    <row r="22334" spans="1:6" x14ac:dyDescent="0.3">
      <c r="A22334" s="11">
        <v>81546</v>
      </c>
      <c r="B22334" s="12">
        <v>10</v>
      </c>
      <c r="E22334" s="11">
        <v>98600</v>
      </c>
      <c r="F22334" s="12">
        <v>12</v>
      </c>
    </row>
    <row r="22335" spans="1:6" x14ac:dyDescent="0.3">
      <c r="A22335" s="11">
        <v>81661</v>
      </c>
      <c r="B22335" s="12">
        <v>10</v>
      </c>
      <c r="E22335" s="11">
        <v>98601</v>
      </c>
      <c r="F22335" s="12">
        <v>12</v>
      </c>
    </row>
    <row r="22336" spans="1:6" x14ac:dyDescent="0.3">
      <c r="A22336" s="11">
        <v>82123</v>
      </c>
      <c r="B22336" s="12">
        <v>10</v>
      </c>
      <c r="E22336" s="11">
        <v>98670</v>
      </c>
      <c r="F22336" s="12">
        <v>12</v>
      </c>
    </row>
    <row r="22337" spans="1:6" x14ac:dyDescent="0.3">
      <c r="A22337" s="11">
        <v>82160</v>
      </c>
      <c r="B22337" s="12">
        <v>10</v>
      </c>
      <c r="E22337" s="11">
        <v>98672</v>
      </c>
      <c r="F22337" s="12">
        <v>12</v>
      </c>
    </row>
    <row r="22338" spans="1:6" x14ac:dyDescent="0.3">
      <c r="A22338" s="11">
        <v>82241</v>
      </c>
      <c r="B22338" s="12">
        <v>10</v>
      </c>
      <c r="E22338" s="11">
        <v>98674</v>
      </c>
      <c r="F22338" s="12">
        <v>12</v>
      </c>
    </row>
    <row r="22339" spans="1:6" x14ac:dyDescent="0.3">
      <c r="A22339" s="11">
        <v>82278</v>
      </c>
      <c r="B22339" s="12">
        <v>10</v>
      </c>
      <c r="E22339" s="11">
        <v>98675</v>
      </c>
      <c r="F22339" s="12">
        <v>12</v>
      </c>
    </row>
    <row r="22340" spans="1:6" x14ac:dyDescent="0.3">
      <c r="A22340" s="11">
        <v>82323</v>
      </c>
      <c r="B22340" s="12">
        <v>10</v>
      </c>
      <c r="E22340" s="11">
        <v>98676</v>
      </c>
      <c r="F22340" s="12">
        <v>12</v>
      </c>
    </row>
    <row r="22341" spans="1:6" x14ac:dyDescent="0.3">
      <c r="A22341" s="11">
        <v>82350</v>
      </c>
      <c r="B22341" s="12">
        <v>10</v>
      </c>
      <c r="E22341" s="11">
        <v>98677</v>
      </c>
      <c r="F22341" s="12">
        <v>12</v>
      </c>
    </row>
    <row r="22342" spans="1:6" x14ac:dyDescent="0.3">
      <c r="A22342" s="11">
        <v>82356</v>
      </c>
      <c r="B22342" s="12">
        <v>10</v>
      </c>
      <c r="E22342" s="11">
        <v>98680</v>
      </c>
      <c r="F22342" s="12">
        <v>12</v>
      </c>
    </row>
    <row r="22343" spans="1:6" x14ac:dyDescent="0.3">
      <c r="A22343" s="11">
        <v>82379</v>
      </c>
      <c r="B22343" s="12">
        <v>10</v>
      </c>
      <c r="E22343" s="11">
        <v>98681</v>
      </c>
      <c r="F22343" s="12">
        <v>12</v>
      </c>
    </row>
    <row r="22344" spans="1:6" x14ac:dyDescent="0.3">
      <c r="A22344" s="11">
        <v>82402</v>
      </c>
      <c r="B22344" s="12">
        <v>10</v>
      </c>
      <c r="E22344" s="11">
        <v>98682</v>
      </c>
      <c r="F22344" s="12">
        <v>12</v>
      </c>
    </row>
    <row r="22345" spans="1:6" x14ac:dyDescent="0.3">
      <c r="A22345" s="11">
        <v>82416</v>
      </c>
      <c r="B22345" s="12">
        <v>10</v>
      </c>
      <c r="E22345" s="11">
        <v>98683</v>
      </c>
      <c r="F22345" s="12">
        <v>12</v>
      </c>
    </row>
    <row r="22346" spans="1:6" x14ac:dyDescent="0.3">
      <c r="A22346" s="11">
        <v>82570</v>
      </c>
      <c r="B22346" s="12">
        <v>10</v>
      </c>
      <c r="E22346" s="11">
        <v>98684</v>
      </c>
      <c r="F22346" s="12">
        <v>12</v>
      </c>
    </row>
    <row r="22347" spans="1:6" x14ac:dyDescent="0.3">
      <c r="A22347" s="11">
        <v>82587</v>
      </c>
      <c r="B22347" s="12">
        <v>10</v>
      </c>
      <c r="E22347" s="11">
        <v>98685</v>
      </c>
      <c r="F22347" s="12">
        <v>12</v>
      </c>
    </row>
    <row r="22348" spans="1:6" x14ac:dyDescent="0.3">
      <c r="A22348" s="11">
        <v>82656</v>
      </c>
      <c r="B22348" s="12">
        <v>10</v>
      </c>
      <c r="E22348" s="11">
        <v>98686</v>
      </c>
      <c r="F22348" s="12">
        <v>12</v>
      </c>
    </row>
    <row r="22349" spans="1:6" x14ac:dyDescent="0.3">
      <c r="A22349" s="11">
        <v>82685</v>
      </c>
      <c r="B22349" s="12">
        <v>10</v>
      </c>
      <c r="E22349" s="11">
        <v>98688</v>
      </c>
      <c r="F22349" s="12">
        <v>12</v>
      </c>
    </row>
    <row r="22350" spans="1:6" x14ac:dyDescent="0.3">
      <c r="A22350" s="11">
        <v>82687</v>
      </c>
      <c r="B22350" s="12">
        <v>10</v>
      </c>
      <c r="E22350" s="11">
        <v>98689</v>
      </c>
      <c r="F22350" s="12">
        <v>12</v>
      </c>
    </row>
    <row r="22351" spans="1:6" x14ac:dyDescent="0.3">
      <c r="A22351" s="11">
        <v>82696</v>
      </c>
      <c r="B22351" s="12">
        <v>10</v>
      </c>
      <c r="E22351" s="11">
        <v>98691</v>
      </c>
      <c r="F22351" s="12">
        <v>12</v>
      </c>
    </row>
    <row r="22352" spans="1:6" x14ac:dyDescent="0.3">
      <c r="A22352" s="11">
        <v>82725</v>
      </c>
      <c r="B22352" s="12">
        <v>10</v>
      </c>
      <c r="E22352" s="11">
        <v>98692</v>
      </c>
      <c r="F22352" s="12">
        <v>12</v>
      </c>
    </row>
    <row r="22353" spans="1:6" x14ac:dyDescent="0.3">
      <c r="A22353" s="11">
        <v>82731</v>
      </c>
      <c r="B22353" s="12">
        <v>10</v>
      </c>
      <c r="E22353" s="11">
        <v>98693</v>
      </c>
      <c r="F22353" s="12">
        <v>12</v>
      </c>
    </row>
    <row r="22354" spans="1:6" x14ac:dyDescent="0.3">
      <c r="A22354" s="11">
        <v>82732</v>
      </c>
      <c r="B22354" s="12">
        <v>10</v>
      </c>
      <c r="E22354" s="11">
        <v>98839</v>
      </c>
      <c r="F22354" s="12">
        <v>12</v>
      </c>
    </row>
    <row r="22355" spans="1:6" x14ac:dyDescent="0.3">
      <c r="A22355" s="11">
        <v>82770</v>
      </c>
      <c r="B22355" s="12">
        <v>10</v>
      </c>
      <c r="E22355" s="11">
        <v>98903</v>
      </c>
      <c r="F22355" s="12">
        <v>12</v>
      </c>
    </row>
    <row r="22356" spans="1:6" x14ac:dyDescent="0.3">
      <c r="A22356" s="11">
        <v>82800</v>
      </c>
      <c r="B22356" s="12">
        <v>10</v>
      </c>
      <c r="E22356" s="11">
        <v>98905</v>
      </c>
      <c r="F22356" s="12">
        <v>12</v>
      </c>
    </row>
    <row r="22357" spans="1:6" x14ac:dyDescent="0.3">
      <c r="A22357" s="11">
        <v>82822</v>
      </c>
      <c r="B22357" s="12">
        <v>10</v>
      </c>
      <c r="E22357" s="11">
        <v>99101</v>
      </c>
      <c r="F22357" s="12">
        <v>12</v>
      </c>
    </row>
    <row r="22358" spans="1:6" x14ac:dyDescent="0.3">
      <c r="A22358" s="11">
        <v>82862</v>
      </c>
      <c r="B22358" s="12">
        <v>10</v>
      </c>
      <c r="E22358" s="11">
        <v>99174</v>
      </c>
      <c r="F22358" s="12">
        <v>12</v>
      </c>
    </row>
    <row r="22359" spans="1:6" x14ac:dyDescent="0.3">
      <c r="A22359" s="11">
        <v>82863</v>
      </c>
      <c r="B22359" s="12">
        <v>10</v>
      </c>
      <c r="E22359" s="11">
        <v>99206</v>
      </c>
      <c r="F22359" s="12">
        <v>12</v>
      </c>
    </row>
    <row r="22360" spans="1:6" x14ac:dyDescent="0.3">
      <c r="A22360" s="11">
        <v>83004</v>
      </c>
      <c r="B22360" s="12">
        <v>10</v>
      </c>
      <c r="E22360" s="11">
        <v>99207</v>
      </c>
      <c r="F22360" s="12">
        <v>12</v>
      </c>
    </row>
    <row r="22361" spans="1:6" x14ac:dyDescent="0.3">
      <c r="A22361" s="11">
        <v>83178</v>
      </c>
      <c r="B22361" s="12">
        <v>10</v>
      </c>
      <c r="E22361" s="11">
        <v>99210</v>
      </c>
      <c r="F22361" s="12">
        <v>12</v>
      </c>
    </row>
    <row r="22362" spans="1:6" x14ac:dyDescent="0.3">
      <c r="A22362" s="11">
        <v>83180</v>
      </c>
      <c r="B22362" s="12">
        <v>10</v>
      </c>
      <c r="E22362" s="11">
        <v>99229</v>
      </c>
      <c r="F22362" s="12">
        <v>12</v>
      </c>
    </row>
    <row r="22363" spans="1:6" x14ac:dyDescent="0.3">
      <c r="A22363" s="11">
        <v>83239</v>
      </c>
      <c r="B22363" s="12">
        <v>10</v>
      </c>
      <c r="E22363" s="11">
        <v>99260</v>
      </c>
      <c r="F22363" s="12">
        <v>12</v>
      </c>
    </row>
    <row r="22364" spans="1:6" x14ac:dyDescent="0.3">
      <c r="A22364" s="11">
        <v>83297</v>
      </c>
      <c r="B22364" s="12">
        <v>10</v>
      </c>
      <c r="E22364" s="11">
        <v>99445</v>
      </c>
      <c r="F22364" s="12">
        <v>12</v>
      </c>
    </row>
    <row r="22365" spans="1:6" x14ac:dyDescent="0.3">
      <c r="A22365" s="11">
        <v>83301</v>
      </c>
      <c r="B22365" s="12">
        <v>10</v>
      </c>
      <c r="E22365" s="11">
        <v>99451</v>
      </c>
      <c r="F22365" s="12">
        <v>12</v>
      </c>
    </row>
    <row r="22366" spans="1:6" x14ac:dyDescent="0.3">
      <c r="A22366" s="11">
        <v>83302</v>
      </c>
      <c r="B22366" s="12">
        <v>10</v>
      </c>
      <c r="E22366" s="11">
        <v>99492</v>
      </c>
      <c r="F22366" s="12">
        <v>12</v>
      </c>
    </row>
    <row r="22367" spans="1:6" x14ac:dyDescent="0.3">
      <c r="A22367" s="11">
        <v>83303</v>
      </c>
      <c r="B22367" s="12">
        <v>10</v>
      </c>
      <c r="E22367" s="11">
        <v>99632</v>
      </c>
      <c r="F22367" s="12">
        <v>12</v>
      </c>
    </row>
    <row r="22368" spans="1:6" x14ac:dyDescent="0.3">
      <c r="A22368" s="11">
        <v>83320</v>
      </c>
      <c r="B22368" s="12">
        <v>10</v>
      </c>
      <c r="E22368" s="11">
        <v>99729</v>
      </c>
      <c r="F22368" s="12">
        <v>12</v>
      </c>
    </row>
    <row r="22369" spans="1:6" x14ac:dyDescent="0.3">
      <c r="A22369" s="11">
        <v>83321</v>
      </c>
      <c r="B22369" s="12">
        <v>10</v>
      </c>
      <c r="E22369" s="11">
        <v>99761</v>
      </c>
      <c r="F22369" s="12">
        <v>12</v>
      </c>
    </row>
    <row r="22370" spans="1:6" x14ac:dyDescent="0.3">
      <c r="A22370" s="11">
        <v>83526</v>
      </c>
      <c r="B22370" s="12">
        <v>10</v>
      </c>
      <c r="E22370" s="11">
        <v>99798</v>
      </c>
      <c r="F22370" s="12">
        <v>12</v>
      </c>
    </row>
    <row r="22371" spans="1:6" x14ac:dyDescent="0.3">
      <c r="A22371" s="11">
        <v>84349</v>
      </c>
      <c r="B22371" s="12">
        <v>10</v>
      </c>
      <c r="E22371" s="11">
        <v>99889</v>
      </c>
      <c r="F22371" s="12">
        <v>12</v>
      </c>
    </row>
    <row r="22372" spans="1:6" x14ac:dyDescent="0.3">
      <c r="A22372" s="11">
        <v>84409</v>
      </c>
      <c r="B22372" s="12">
        <v>10</v>
      </c>
      <c r="E22372" s="11">
        <v>100110</v>
      </c>
      <c r="F22372" s="12">
        <v>12</v>
      </c>
    </row>
    <row r="22373" spans="1:6" x14ac:dyDescent="0.3">
      <c r="A22373" s="11">
        <v>84456</v>
      </c>
      <c r="B22373" s="12">
        <v>10</v>
      </c>
      <c r="E22373" s="11">
        <v>100115</v>
      </c>
      <c r="F22373" s="12">
        <v>12</v>
      </c>
    </row>
    <row r="22374" spans="1:6" x14ac:dyDescent="0.3">
      <c r="A22374" s="11">
        <v>84479</v>
      </c>
      <c r="B22374" s="12">
        <v>10</v>
      </c>
      <c r="E22374" s="11">
        <v>100173</v>
      </c>
      <c r="F22374" s="12">
        <v>12</v>
      </c>
    </row>
    <row r="22375" spans="1:6" x14ac:dyDescent="0.3">
      <c r="A22375" s="11">
        <v>84480</v>
      </c>
      <c r="B22375" s="12">
        <v>10</v>
      </c>
      <c r="E22375" s="11">
        <v>100266</v>
      </c>
      <c r="F22375" s="12">
        <v>12</v>
      </c>
    </row>
    <row r="22376" spans="1:6" x14ac:dyDescent="0.3">
      <c r="A22376" s="11">
        <v>84500</v>
      </c>
      <c r="B22376" s="12">
        <v>10</v>
      </c>
      <c r="E22376" s="11">
        <v>100373</v>
      </c>
      <c r="F22376" s="12">
        <v>12</v>
      </c>
    </row>
    <row r="22377" spans="1:6" x14ac:dyDescent="0.3">
      <c r="A22377" s="11">
        <v>84505</v>
      </c>
      <c r="B22377" s="12">
        <v>10</v>
      </c>
      <c r="E22377" s="11">
        <v>100374</v>
      </c>
      <c r="F22377" s="12">
        <v>12</v>
      </c>
    </row>
    <row r="22378" spans="1:6" x14ac:dyDescent="0.3">
      <c r="A22378" s="11">
        <v>84564</v>
      </c>
      <c r="B22378" s="12">
        <v>10</v>
      </c>
      <c r="E22378" s="11">
        <v>100434</v>
      </c>
      <c r="F22378" s="12">
        <v>12</v>
      </c>
    </row>
    <row r="22379" spans="1:6" x14ac:dyDescent="0.3">
      <c r="A22379" s="11">
        <v>84566</v>
      </c>
      <c r="B22379" s="12">
        <v>10</v>
      </c>
      <c r="E22379" s="11">
        <v>100540</v>
      </c>
      <c r="F22379" s="12">
        <v>12</v>
      </c>
    </row>
    <row r="22380" spans="1:6" x14ac:dyDescent="0.3">
      <c r="A22380" s="11">
        <v>84588</v>
      </c>
      <c r="B22380" s="12">
        <v>10</v>
      </c>
      <c r="E22380" s="11">
        <v>100611</v>
      </c>
      <c r="F22380" s="12">
        <v>12</v>
      </c>
    </row>
    <row r="22381" spans="1:6" x14ac:dyDescent="0.3">
      <c r="A22381" s="11">
        <v>84594</v>
      </c>
      <c r="B22381" s="12">
        <v>10</v>
      </c>
      <c r="E22381" s="11">
        <v>100612</v>
      </c>
      <c r="F22381" s="12">
        <v>12</v>
      </c>
    </row>
    <row r="22382" spans="1:6" x14ac:dyDescent="0.3">
      <c r="A22382" s="11">
        <v>84606</v>
      </c>
      <c r="B22382" s="12">
        <v>10</v>
      </c>
      <c r="E22382" s="11">
        <v>100949</v>
      </c>
      <c r="F22382" s="12">
        <v>12</v>
      </c>
    </row>
    <row r="22383" spans="1:6" x14ac:dyDescent="0.3">
      <c r="A22383" s="11">
        <v>84655</v>
      </c>
      <c r="B22383" s="12">
        <v>10</v>
      </c>
      <c r="E22383" s="11">
        <v>100950</v>
      </c>
      <c r="F22383" s="12">
        <v>12</v>
      </c>
    </row>
    <row r="22384" spans="1:6" x14ac:dyDescent="0.3">
      <c r="A22384" s="11">
        <v>84660</v>
      </c>
      <c r="B22384" s="12">
        <v>10</v>
      </c>
      <c r="E22384" s="11">
        <v>100976</v>
      </c>
      <c r="F22384" s="12">
        <v>12</v>
      </c>
    </row>
    <row r="22385" spans="1:6" x14ac:dyDescent="0.3">
      <c r="A22385" s="11">
        <v>84671</v>
      </c>
      <c r="B22385" s="12">
        <v>10</v>
      </c>
      <c r="E22385" s="11">
        <v>100983</v>
      </c>
      <c r="F22385" s="12">
        <v>12</v>
      </c>
    </row>
    <row r="22386" spans="1:6" x14ac:dyDescent="0.3">
      <c r="A22386" s="11">
        <v>84697</v>
      </c>
      <c r="B22386" s="12">
        <v>10</v>
      </c>
      <c r="E22386" s="11">
        <v>101096</v>
      </c>
      <c r="F22386" s="12">
        <v>12</v>
      </c>
    </row>
    <row r="22387" spans="1:6" x14ac:dyDescent="0.3">
      <c r="A22387" s="11">
        <v>84712</v>
      </c>
      <c r="B22387" s="12">
        <v>10</v>
      </c>
      <c r="E22387" s="11">
        <v>101162</v>
      </c>
      <c r="F22387" s="12">
        <v>12</v>
      </c>
    </row>
    <row r="22388" spans="1:6" x14ac:dyDescent="0.3">
      <c r="A22388" s="11">
        <v>84750</v>
      </c>
      <c r="B22388" s="12">
        <v>10</v>
      </c>
      <c r="E22388" s="11">
        <v>101290</v>
      </c>
      <c r="F22388" s="12">
        <v>12</v>
      </c>
    </row>
    <row r="22389" spans="1:6" x14ac:dyDescent="0.3">
      <c r="A22389" s="11">
        <v>84757</v>
      </c>
      <c r="B22389" s="12">
        <v>10</v>
      </c>
      <c r="E22389" s="11">
        <v>101354</v>
      </c>
      <c r="F22389" s="12">
        <v>12</v>
      </c>
    </row>
    <row r="22390" spans="1:6" x14ac:dyDescent="0.3">
      <c r="A22390" s="11">
        <v>84760</v>
      </c>
      <c r="B22390" s="12">
        <v>10</v>
      </c>
      <c r="E22390" s="11">
        <v>101372</v>
      </c>
      <c r="F22390" s="12">
        <v>12</v>
      </c>
    </row>
    <row r="22391" spans="1:6" x14ac:dyDescent="0.3">
      <c r="A22391" s="11">
        <v>84769</v>
      </c>
      <c r="B22391" s="12">
        <v>10</v>
      </c>
      <c r="E22391" s="11">
        <v>101387</v>
      </c>
      <c r="F22391" s="12">
        <v>12</v>
      </c>
    </row>
    <row r="22392" spans="1:6" x14ac:dyDescent="0.3">
      <c r="A22392" s="11">
        <v>84770</v>
      </c>
      <c r="B22392" s="12">
        <v>10</v>
      </c>
      <c r="E22392" s="11">
        <v>101396</v>
      </c>
      <c r="F22392" s="12">
        <v>12</v>
      </c>
    </row>
    <row r="22393" spans="1:6" x14ac:dyDescent="0.3">
      <c r="A22393" s="11">
        <v>84803</v>
      </c>
      <c r="B22393" s="12">
        <v>10</v>
      </c>
      <c r="E22393" s="11">
        <v>101404</v>
      </c>
      <c r="F22393" s="12">
        <v>12</v>
      </c>
    </row>
    <row r="22394" spans="1:6" x14ac:dyDescent="0.3">
      <c r="A22394" s="11">
        <v>84816</v>
      </c>
      <c r="B22394" s="12">
        <v>10</v>
      </c>
      <c r="E22394" s="11">
        <v>101419</v>
      </c>
      <c r="F22394" s="12">
        <v>12</v>
      </c>
    </row>
    <row r="22395" spans="1:6" x14ac:dyDescent="0.3">
      <c r="A22395" s="11">
        <v>84823</v>
      </c>
      <c r="B22395" s="12">
        <v>10</v>
      </c>
      <c r="E22395" s="11">
        <v>101446</v>
      </c>
      <c r="F22395" s="12">
        <v>12</v>
      </c>
    </row>
    <row r="22396" spans="1:6" x14ac:dyDescent="0.3">
      <c r="A22396" s="11">
        <v>84866</v>
      </c>
      <c r="B22396" s="12">
        <v>10</v>
      </c>
      <c r="E22396" s="11">
        <v>101451</v>
      </c>
      <c r="F22396" s="12">
        <v>12</v>
      </c>
    </row>
    <row r="22397" spans="1:6" x14ac:dyDescent="0.3">
      <c r="A22397" s="11">
        <v>84971</v>
      </c>
      <c r="B22397" s="12">
        <v>10</v>
      </c>
      <c r="E22397" s="11">
        <v>101453</v>
      </c>
      <c r="F22397" s="12">
        <v>12</v>
      </c>
    </row>
    <row r="22398" spans="1:6" x14ac:dyDescent="0.3">
      <c r="A22398" s="11">
        <v>85005</v>
      </c>
      <c r="B22398" s="12">
        <v>10</v>
      </c>
      <c r="E22398" s="11">
        <v>101493</v>
      </c>
      <c r="F22398" s="12">
        <v>12</v>
      </c>
    </row>
    <row r="22399" spans="1:6" x14ac:dyDescent="0.3">
      <c r="A22399" s="11">
        <v>85076</v>
      </c>
      <c r="B22399" s="12">
        <v>10</v>
      </c>
      <c r="E22399" s="11">
        <v>101527</v>
      </c>
      <c r="F22399" s="12">
        <v>12</v>
      </c>
    </row>
    <row r="22400" spans="1:6" x14ac:dyDescent="0.3">
      <c r="A22400" s="11">
        <v>85287</v>
      </c>
      <c r="B22400" s="12">
        <v>10</v>
      </c>
      <c r="E22400" s="11">
        <v>101827</v>
      </c>
      <c r="F22400" s="12">
        <v>12</v>
      </c>
    </row>
    <row r="22401" spans="1:6" x14ac:dyDescent="0.3">
      <c r="A22401" s="11">
        <v>85291</v>
      </c>
      <c r="B22401" s="12">
        <v>10</v>
      </c>
      <c r="E22401" s="11">
        <v>101988</v>
      </c>
      <c r="F22401" s="12">
        <v>12</v>
      </c>
    </row>
    <row r="22402" spans="1:6" x14ac:dyDescent="0.3">
      <c r="A22402" s="11">
        <v>85315</v>
      </c>
      <c r="B22402" s="12">
        <v>10</v>
      </c>
      <c r="E22402" s="11">
        <v>101996</v>
      </c>
      <c r="F22402" s="12">
        <v>12</v>
      </c>
    </row>
    <row r="22403" spans="1:6" x14ac:dyDescent="0.3">
      <c r="A22403" s="11">
        <v>85383</v>
      </c>
      <c r="B22403" s="12">
        <v>10</v>
      </c>
      <c r="E22403" s="11">
        <v>102016</v>
      </c>
      <c r="F22403" s="12">
        <v>12</v>
      </c>
    </row>
    <row r="22404" spans="1:6" x14ac:dyDescent="0.3">
      <c r="A22404" s="11">
        <v>85417</v>
      </c>
      <c r="B22404" s="12">
        <v>10</v>
      </c>
      <c r="E22404" s="11">
        <v>102044</v>
      </c>
      <c r="F22404" s="12">
        <v>12</v>
      </c>
    </row>
    <row r="22405" spans="1:6" x14ac:dyDescent="0.3">
      <c r="A22405" s="11">
        <v>85426</v>
      </c>
      <c r="B22405" s="12">
        <v>10</v>
      </c>
      <c r="E22405" s="11">
        <v>102174</v>
      </c>
      <c r="F22405" s="12">
        <v>12</v>
      </c>
    </row>
    <row r="22406" spans="1:6" x14ac:dyDescent="0.3">
      <c r="A22406" s="11">
        <v>85428</v>
      </c>
      <c r="B22406" s="12">
        <v>10</v>
      </c>
      <c r="E22406" s="11">
        <v>102226</v>
      </c>
      <c r="F22406" s="12">
        <v>12</v>
      </c>
    </row>
    <row r="22407" spans="1:6" x14ac:dyDescent="0.3">
      <c r="A22407" s="11">
        <v>85687</v>
      </c>
      <c r="B22407" s="12">
        <v>10</v>
      </c>
      <c r="E22407" s="11">
        <v>102324</v>
      </c>
      <c r="F22407" s="12">
        <v>12</v>
      </c>
    </row>
    <row r="22408" spans="1:6" x14ac:dyDescent="0.3">
      <c r="A22408" s="11">
        <v>85731</v>
      </c>
      <c r="B22408" s="12">
        <v>10</v>
      </c>
      <c r="E22408" s="11">
        <v>102326</v>
      </c>
      <c r="F22408" s="12">
        <v>12</v>
      </c>
    </row>
    <row r="22409" spans="1:6" x14ac:dyDescent="0.3">
      <c r="A22409" s="11">
        <v>85834</v>
      </c>
      <c r="B22409" s="12">
        <v>10</v>
      </c>
      <c r="E22409" s="11">
        <v>102327</v>
      </c>
      <c r="F22409" s="12">
        <v>12</v>
      </c>
    </row>
    <row r="22410" spans="1:6" x14ac:dyDescent="0.3">
      <c r="A22410" s="11">
        <v>85908</v>
      </c>
      <c r="B22410" s="12">
        <v>10</v>
      </c>
      <c r="E22410" s="11">
        <v>102359</v>
      </c>
      <c r="F22410" s="12">
        <v>12</v>
      </c>
    </row>
    <row r="22411" spans="1:6" x14ac:dyDescent="0.3">
      <c r="A22411" s="11">
        <v>85953</v>
      </c>
      <c r="B22411" s="12">
        <v>10</v>
      </c>
      <c r="E22411" s="11">
        <v>102406</v>
      </c>
      <c r="F22411" s="12">
        <v>12</v>
      </c>
    </row>
    <row r="22412" spans="1:6" x14ac:dyDescent="0.3">
      <c r="A22412" s="11">
        <v>85991</v>
      </c>
      <c r="B22412" s="12">
        <v>10</v>
      </c>
      <c r="E22412" s="11">
        <v>102530</v>
      </c>
      <c r="F22412" s="12">
        <v>12</v>
      </c>
    </row>
    <row r="22413" spans="1:6" x14ac:dyDescent="0.3">
      <c r="A22413" s="11">
        <v>86012</v>
      </c>
      <c r="B22413" s="12">
        <v>10</v>
      </c>
      <c r="E22413" s="11">
        <v>102554</v>
      </c>
      <c r="F22413" s="12">
        <v>12</v>
      </c>
    </row>
    <row r="22414" spans="1:6" x14ac:dyDescent="0.3">
      <c r="A22414" s="11">
        <v>86153</v>
      </c>
      <c r="B22414" s="12">
        <v>10</v>
      </c>
      <c r="E22414" s="11">
        <v>102609</v>
      </c>
      <c r="F22414" s="12">
        <v>12</v>
      </c>
    </row>
    <row r="22415" spans="1:6" x14ac:dyDescent="0.3">
      <c r="A22415" s="11">
        <v>86160</v>
      </c>
      <c r="B22415" s="12">
        <v>10</v>
      </c>
      <c r="E22415" s="11">
        <v>102737</v>
      </c>
      <c r="F22415" s="12">
        <v>12</v>
      </c>
    </row>
    <row r="22416" spans="1:6" x14ac:dyDescent="0.3">
      <c r="A22416" s="11">
        <v>86161</v>
      </c>
      <c r="B22416" s="12">
        <v>10</v>
      </c>
      <c r="E22416" s="11">
        <v>102746</v>
      </c>
      <c r="F22416" s="12">
        <v>12</v>
      </c>
    </row>
    <row r="22417" spans="1:6" x14ac:dyDescent="0.3">
      <c r="A22417" s="11">
        <v>86210</v>
      </c>
      <c r="B22417" s="12">
        <v>10</v>
      </c>
      <c r="E22417" s="11">
        <v>102747</v>
      </c>
      <c r="F22417" s="12">
        <v>12</v>
      </c>
    </row>
    <row r="22418" spans="1:6" x14ac:dyDescent="0.3">
      <c r="A22418" s="11">
        <v>86222</v>
      </c>
      <c r="B22418" s="12">
        <v>10</v>
      </c>
      <c r="E22418" s="11">
        <v>102748</v>
      </c>
      <c r="F22418" s="12">
        <v>12</v>
      </c>
    </row>
    <row r="22419" spans="1:6" x14ac:dyDescent="0.3">
      <c r="A22419" s="11">
        <v>86234</v>
      </c>
      <c r="B22419" s="12">
        <v>10</v>
      </c>
      <c r="E22419" s="11">
        <v>103000</v>
      </c>
      <c r="F22419" s="12">
        <v>12</v>
      </c>
    </row>
    <row r="22420" spans="1:6" x14ac:dyDescent="0.3">
      <c r="A22420" s="11">
        <v>86497</v>
      </c>
      <c r="B22420" s="12">
        <v>10</v>
      </c>
      <c r="E22420" s="11">
        <v>103001</v>
      </c>
      <c r="F22420" s="12">
        <v>12</v>
      </c>
    </row>
    <row r="22421" spans="1:6" x14ac:dyDescent="0.3">
      <c r="A22421" s="11">
        <v>86525</v>
      </c>
      <c r="B22421" s="12">
        <v>10</v>
      </c>
      <c r="E22421" s="11">
        <v>103004</v>
      </c>
      <c r="F22421" s="12">
        <v>12</v>
      </c>
    </row>
    <row r="22422" spans="1:6" x14ac:dyDescent="0.3">
      <c r="A22422" s="11">
        <v>86723</v>
      </c>
      <c r="B22422" s="12">
        <v>10</v>
      </c>
      <c r="E22422" s="11">
        <v>103020</v>
      </c>
      <c r="F22422" s="12">
        <v>12</v>
      </c>
    </row>
    <row r="22423" spans="1:6" x14ac:dyDescent="0.3">
      <c r="A22423" s="11">
        <v>86796</v>
      </c>
      <c r="B22423" s="12">
        <v>10</v>
      </c>
      <c r="E22423" s="11">
        <v>103022</v>
      </c>
      <c r="F22423" s="12">
        <v>12</v>
      </c>
    </row>
    <row r="22424" spans="1:6" x14ac:dyDescent="0.3">
      <c r="A22424" s="11">
        <v>88150</v>
      </c>
      <c r="B22424" s="12">
        <v>10</v>
      </c>
      <c r="E22424" s="11">
        <v>103023</v>
      </c>
      <c r="F22424" s="12">
        <v>12</v>
      </c>
    </row>
    <row r="22425" spans="1:6" x14ac:dyDescent="0.3">
      <c r="A22425" s="11">
        <v>88154</v>
      </c>
      <c r="B22425" s="12">
        <v>10</v>
      </c>
      <c r="E22425" s="11">
        <v>103095</v>
      </c>
      <c r="F22425" s="12">
        <v>12</v>
      </c>
    </row>
    <row r="22426" spans="1:6" x14ac:dyDescent="0.3">
      <c r="A22426" s="11">
        <v>88297</v>
      </c>
      <c r="B22426" s="12">
        <v>10</v>
      </c>
      <c r="E22426" s="11">
        <v>103391</v>
      </c>
      <c r="F22426" s="12">
        <v>12</v>
      </c>
    </row>
    <row r="22427" spans="1:6" x14ac:dyDescent="0.3">
      <c r="A22427" s="11">
        <v>88907</v>
      </c>
      <c r="B22427" s="12">
        <v>10</v>
      </c>
      <c r="E22427" s="11">
        <v>103435</v>
      </c>
      <c r="F22427" s="12">
        <v>12</v>
      </c>
    </row>
    <row r="22428" spans="1:6" x14ac:dyDescent="0.3">
      <c r="A22428" s="11">
        <v>89005</v>
      </c>
      <c r="B22428" s="12">
        <v>10</v>
      </c>
      <c r="E22428" s="11">
        <v>103455</v>
      </c>
      <c r="F22428" s="12">
        <v>12</v>
      </c>
    </row>
    <row r="22429" spans="1:6" x14ac:dyDescent="0.3">
      <c r="A22429" s="11">
        <v>89026</v>
      </c>
      <c r="B22429" s="12">
        <v>10</v>
      </c>
      <c r="E22429" s="11">
        <v>103579</v>
      </c>
      <c r="F22429" s="12">
        <v>12</v>
      </c>
    </row>
    <row r="22430" spans="1:6" x14ac:dyDescent="0.3">
      <c r="A22430" s="11">
        <v>89801</v>
      </c>
      <c r="B22430" s="12">
        <v>10</v>
      </c>
      <c r="E22430" s="11">
        <v>103641</v>
      </c>
      <c r="F22430" s="12">
        <v>12</v>
      </c>
    </row>
    <row r="22431" spans="1:6" x14ac:dyDescent="0.3">
      <c r="A22431" s="11">
        <v>90138</v>
      </c>
      <c r="B22431" s="12">
        <v>10</v>
      </c>
      <c r="E22431" s="11">
        <v>103652</v>
      </c>
      <c r="F22431" s="12">
        <v>12</v>
      </c>
    </row>
    <row r="22432" spans="1:6" x14ac:dyDescent="0.3">
      <c r="A22432" s="11">
        <v>90253</v>
      </c>
      <c r="B22432" s="12">
        <v>10</v>
      </c>
      <c r="E22432" s="11">
        <v>103666</v>
      </c>
      <c r="F22432" s="12">
        <v>12</v>
      </c>
    </row>
    <row r="22433" spans="1:6" x14ac:dyDescent="0.3">
      <c r="A22433" s="11">
        <v>90423</v>
      </c>
      <c r="B22433" s="12">
        <v>10</v>
      </c>
      <c r="E22433" s="11">
        <v>103748</v>
      </c>
      <c r="F22433" s="12">
        <v>12</v>
      </c>
    </row>
    <row r="22434" spans="1:6" x14ac:dyDescent="0.3">
      <c r="A22434" s="11">
        <v>90487</v>
      </c>
      <c r="B22434" s="12">
        <v>10</v>
      </c>
      <c r="E22434" s="11">
        <v>103784</v>
      </c>
      <c r="F22434" s="12">
        <v>12</v>
      </c>
    </row>
    <row r="22435" spans="1:6" x14ac:dyDescent="0.3">
      <c r="A22435" s="11">
        <v>90551</v>
      </c>
      <c r="B22435" s="12">
        <v>10</v>
      </c>
      <c r="E22435" s="11">
        <v>103805</v>
      </c>
      <c r="F22435" s="12">
        <v>12</v>
      </c>
    </row>
    <row r="22436" spans="1:6" x14ac:dyDescent="0.3">
      <c r="A22436" s="11">
        <v>91115</v>
      </c>
      <c r="B22436" s="12">
        <v>10</v>
      </c>
      <c r="E22436" s="11">
        <v>103839</v>
      </c>
      <c r="F22436" s="12">
        <v>12</v>
      </c>
    </row>
    <row r="22437" spans="1:6" x14ac:dyDescent="0.3">
      <c r="A22437" s="11">
        <v>91157</v>
      </c>
      <c r="B22437" s="12">
        <v>10</v>
      </c>
      <c r="E22437" s="11">
        <v>103958</v>
      </c>
      <c r="F22437" s="12">
        <v>12</v>
      </c>
    </row>
    <row r="22438" spans="1:6" x14ac:dyDescent="0.3">
      <c r="A22438" s="11">
        <v>92202</v>
      </c>
      <c r="B22438" s="12">
        <v>10</v>
      </c>
      <c r="E22438" s="11">
        <v>103979</v>
      </c>
      <c r="F22438" s="12">
        <v>12</v>
      </c>
    </row>
    <row r="22439" spans="1:6" x14ac:dyDescent="0.3">
      <c r="A22439" s="11">
        <v>92203</v>
      </c>
      <c r="B22439" s="12">
        <v>10</v>
      </c>
      <c r="E22439" s="11">
        <v>103987</v>
      </c>
      <c r="F22439" s="12">
        <v>12</v>
      </c>
    </row>
    <row r="22440" spans="1:6" x14ac:dyDescent="0.3">
      <c r="A22440" s="11">
        <v>92205</v>
      </c>
      <c r="B22440" s="12">
        <v>10</v>
      </c>
      <c r="E22440" s="11">
        <v>103998</v>
      </c>
      <c r="F22440" s="12">
        <v>12</v>
      </c>
    </row>
    <row r="22441" spans="1:6" x14ac:dyDescent="0.3">
      <c r="A22441" s="11">
        <v>92206</v>
      </c>
      <c r="B22441" s="12">
        <v>10</v>
      </c>
      <c r="E22441" s="11">
        <v>104127</v>
      </c>
      <c r="F22441" s="12">
        <v>12</v>
      </c>
    </row>
    <row r="22442" spans="1:6" x14ac:dyDescent="0.3">
      <c r="A22442" s="11">
        <v>92207</v>
      </c>
      <c r="B22442" s="12">
        <v>10</v>
      </c>
      <c r="E22442" s="11">
        <v>104130</v>
      </c>
      <c r="F22442" s="12">
        <v>12</v>
      </c>
    </row>
    <row r="22443" spans="1:6" x14ac:dyDescent="0.3">
      <c r="A22443" s="11">
        <v>92209</v>
      </c>
      <c r="B22443" s="12">
        <v>10</v>
      </c>
      <c r="E22443" s="11">
        <v>104140</v>
      </c>
      <c r="F22443" s="12">
        <v>12</v>
      </c>
    </row>
    <row r="22444" spans="1:6" x14ac:dyDescent="0.3">
      <c r="A22444" s="11">
        <v>92224</v>
      </c>
      <c r="B22444" s="12">
        <v>10</v>
      </c>
      <c r="E22444" s="11">
        <v>104141</v>
      </c>
      <c r="F22444" s="12">
        <v>12</v>
      </c>
    </row>
    <row r="22445" spans="1:6" x14ac:dyDescent="0.3">
      <c r="A22445" s="11">
        <v>92228</v>
      </c>
      <c r="B22445" s="12">
        <v>10</v>
      </c>
      <c r="E22445" s="11">
        <v>104143</v>
      </c>
      <c r="F22445" s="12">
        <v>12</v>
      </c>
    </row>
    <row r="22446" spans="1:6" x14ac:dyDescent="0.3">
      <c r="A22446" s="11">
        <v>92230</v>
      </c>
      <c r="B22446" s="12">
        <v>10</v>
      </c>
      <c r="E22446" s="11">
        <v>104175</v>
      </c>
      <c r="F22446" s="12">
        <v>12</v>
      </c>
    </row>
    <row r="22447" spans="1:6" x14ac:dyDescent="0.3">
      <c r="A22447" s="11">
        <v>92248</v>
      </c>
      <c r="B22447" s="12">
        <v>10</v>
      </c>
      <c r="E22447" s="11">
        <v>104196</v>
      </c>
      <c r="F22447" s="12">
        <v>12</v>
      </c>
    </row>
    <row r="22448" spans="1:6" x14ac:dyDescent="0.3">
      <c r="A22448" s="11">
        <v>92250</v>
      </c>
      <c r="B22448" s="12">
        <v>10</v>
      </c>
      <c r="E22448" s="11">
        <v>104207</v>
      </c>
      <c r="F22448" s="12">
        <v>12</v>
      </c>
    </row>
    <row r="22449" spans="1:6" x14ac:dyDescent="0.3">
      <c r="A22449" s="11">
        <v>92251</v>
      </c>
      <c r="B22449" s="12">
        <v>10</v>
      </c>
      <c r="E22449" s="11">
        <v>104289</v>
      </c>
      <c r="F22449" s="12">
        <v>12</v>
      </c>
    </row>
    <row r="22450" spans="1:6" x14ac:dyDescent="0.3">
      <c r="A22450" s="11">
        <v>92252</v>
      </c>
      <c r="B22450" s="12">
        <v>10</v>
      </c>
      <c r="E22450" s="11">
        <v>104292</v>
      </c>
      <c r="F22450" s="12">
        <v>12</v>
      </c>
    </row>
    <row r="22451" spans="1:6" x14ac:dyDescent="0.3">
      <c r="A22451" s="11">
        <v>92267</v>
      </c>
      <c r="B22451" s="12">
        <v>10</v>
      </c>
      <c r="E22451" s="11">
        <v>104350</v>
      </c>
      <c r="F22451" s="12">
        <v>12</v>
      </c>
    </row>
    <row r="22452" spans="1:6" x14ac:dyDescent="0.3">
      <c r="A22452" s="11">
        <v>92274</v>
      </c>
      <c r="B22452" s="12">
        <v>10</v>
      </c>
      <c r="E22452" s="11">
        <v>104352</v>
      </c>
      <c r="F22452" s="12">
        <v>12</v>
      </c>
    </row>
    <row r="22453" spans="1:6" x14ac:dyDescent="0.3">
      <c r="A22453" s="11">
        <v>92285</v>
      </c>
      <c r="B22453" s="12">
        <v>10</v>
      </c>
      <c r="E22453" s="11">
        <v>104353</v>
      </c>
      <c r="F22453" s="12">
        <v>12</v>
      </c>
    </row>
    <row r="22454" spans="1:6" x14ac:dyDescent="0.3">
      <c r="A22454" s="11">
        <v>92291</v>
      </c>
      <c r="B22454" s="12">
        <v>10</v>
      </c>
      <c r="E22454" s="11">
        <v>104390</v>
      </c>
      <c r="F22454" s="12">
        <v>12</v>
      </c>
    </row>
    <row r="22455" spans="1:6" x14ac:dyDescent="0.3">
      <c r="A22455" s="11">
        <v>92305</v>
      </c>
      <c r="B22455" s="12">
        <v>10</v>
      </c>
      <c r="E22455" s="11">
        <v>104420</v>
      </c>
      <c r="F22455" s="12">
        <v>12</v>
      </c>
    </row>
    <row r="22456" spans="1:6" x14ac:dyDescent="0.3">
      <c r="A22456" s="11">
        <v>92312</v>
      </c>
      <c r="B22456" s="12">
        <v>10</v>
      </c>
      <c r="E22456" s="11">
        <v>104421</v>
      </c>
      <c r="F22456" s="12">
        <v>12</v>
      </c>
    </row>
    <row r="22457" spans="1:6" x14ac:dyDescent="0.3">
      <c r="A22457" s="11">
        <v>92333</v>
      </c>
      <c r="B22457" s="12">
        <v>10</v>
      </c>
      <c r="E22457" s="11">
        <v>104504</v>
      </c>
      <c r="F22457" s="12">
        <v>12</v>
      </c>
    </row>
    <row r="22458" spans="1:6" x14ac:dyDescent="0.3">
      <c r="A22458" s="11">
        <v>92345</v>
      </c>
      <c r="B22458" s="12">
        <v>10</v>
      </c>
      <c r="E22458" s="11">
        <v>104516</v>
      </c>
      <c r="F22458" s="12">
        <v>12</v>
      </c>
    </row>
    <row r="22459" spans="1:6" x14ac:dyDescent="0.3">
      <c r="A22459" s="11">
        <v>92346</v>
      </c>
      <c r="B22459" s="12">
        <v>10</v>
      </c>
      <c r="E22459" s="11">
        <v>104634</v>
      </c>
      <c r="F22459" s="12">
        <v>12</v>
      </c>
    </row>
    <row r="22460" spans="1:6" x14ac:dyDescent="0.3">
      <c r="A22460" s="11">
        <v>92359</v>
      </c>
      <c r="B22460" s="12">
        <v>10</v>
      </c>
      <c r="E22460" s="11">
        <v>104705</v>
      </c>
      <c r="F22460" s="12">
        <v>12</v>
      </c>
    </row>
    <row r="22461" spans="1:6" x14ac:dyDescent="0.3">
      <c r="A22461" s="11">
        <v>92365</v>
      </c>
      <c r="B22461" s="12">
        <v>10</v>
      </c>
      <c r="E22461" s="11">
        <v>105094</v>
      </c>
      <c r="F22461" s="12">
        <v>12</v>
      </c>
    </row>
    <row r="22462" spans="1:6" x14ac:dyDescent="0.3">
      <c r="A22462" s="11">
        <v>92366</v>
      </c>
      <c r="B22462" s="12">
        <v>10</v>
      </c>
      <c r="E22462" s="11">
        <v>105101</v>
      </c>
      <c r="F22462" s="12">
        <v>12</v>
      </c>
    </row>
    <row r="22463" spans="1:6" x14ac:dyDescent="0.3">
      <c r="A22463" s="11">
        <v>92390</v>
      </c>
      <c r="B22463" s="12">
        <v>10</v>
      </c>
      <c r="E22463" s="11">
        <v>105112</v>
      </c>
      <c r="F22463" s="12">
        <v>12</v>
      </c>
    </row>
    <row r="22464" spans="1:6" x14ac:dyDescent="0.3">
      <c r="A22464" s="11">
        <v>92399</v>
      </c>
      <c r="B22464" s="12">
        <v>10</v>
      </c>
      <c r="E22464" s="11">
        <v>105134</v>
      </c>
      <c r="F22464" s="12">
        <v>12</v>
      </c>
    </row>
    <row r="22465" spans="1:6" x14ac:dyDescent="0.3">
      <c r="A22465" s="11">
        <v>92404</v>
      </c>
      <c r="B22465" s="12">
        <v>10</v>
      </c>
      <c r="E22465" s="11">
        <v>105137</v>
      </c>
      <c r="F22465" s="12">
        <v>12</v>
      </c>
    </row>
    <row r="22466" spans="1:6" x14ac:dyDescent="0.3">
      <c r="A22466" s="11">
        <v>92408</v>
      </c>
      <c r="B22466" s="12">
        <v>10</v>
      </c>
      <c r="E22466" s="11">
        <v>105144</v>
      </c>
      <c r="F22466" s="12">
        <v>12</v>
      </c>
    </row>
    <row r="22467" spans="1:6" x14ac:dyDescent="0.3">
      <c r="A22467" s="11">
        <v>92409</v>
      </c>
      <c r="B22467" s="12">
        <v>10</v>
      </c>
      <c r="E22467" s="11">
        <v>105164</v>
      </c>
      <c r="F22467" s="12">
        <v>12</v>
      </c>
    </row>
    <row r="22468" spans="1:6" x14ac:dyDescent="0.3">
      <c r="A22468" s="11">
        <v>92421</v>
      </c>
      <c r="B22468" s="12">
        <v>10</v>
      </c>
      <c r="E22468" s="11">
        <v>105187</v>
      </c>
      <c r="F22468" s="12">
        <v>12</v>
      </c>
    </row>
    <row r="22469" spans="1:6" x14ac:dyDescent="0.3">
      <c r="A22469" s="11">
        <v>92439</v>
      </c>
      <c r="B22469" s="12">
        <v>10</v>
      </c>
      <c r="E22469" s="11">
        <v>105268</v>
      </c>
      <c r="F22469" s="12">
        <v>12</v>
      </c>
    </row>
    <row r="22470" spans="1:6" x14ac:dyDescent="0.3">
      <c r="A22470" s="11">
        <v>92445</v>
      </c>
      <c r="B22470" s="12">
        <v>10</v>
      </c>
      <c r="E22470" s="11">
        <v>105298</v>
      </c>
      <c r="F22470" s="12">
        <v>12</v>
      </c>
    </row>
    <row r="22471" spans="1:6" x14ac:dyDescent="0.3">
      <c r="A22471" s="11">
        <v>92446</v>
      </c>
      <c r="B22471" s="12">
        <v>10</v>
      </c>
      <c r="E22471" s="11">
        <v>105329</v>
      </c>
      <c r="F22471" s="12">
        <v>12</v>
      </c>
    </row>
    <row r="22472" spans="1:6" x14ac:dyDescent="0.3">
      <c r="A22472" s="11">
        <v>92473</v>
      </c>
      <c r="B22472" s="12">
        <v>10</v>
      </c>
      <c r="E22472" s="11">
        <v>105359</v>
      </c>
      <c r="F22472" s="12">
        <v>12</v>
      </c>
    </row>
    <row r="22473" spans="1:6" x14ac:dyDescent="0.3">
      <c r="A22473" s="11">
        <v>92474</v>
      </c>
      <c r="B22473" s="12">
        <v>10</v>
      </c>
      <c r="E22473" s="11">
        <v>105377</v>
      </c>
      <c r="F22473" s="12">
        <v>12</v>
      </c>
    </row>
    <row r="22474" spans="1:6" x14ac:dyDescent="0.3">
      <c r="A22474" s="11">
        <v>92476</v>
      </c>
      <c r="B22474" s="12">
        <v>10</v>
      </c>
      <c r="E22474" s="11">
        <v>105399</v>
      </c>
      <c r="F22474" s="12">
        <v>12</v>
      </c>
    </row>
    <row r="22475" spans="1:6" x14ac:dyDescent="0.3">
      <c r="A22475" s="11">
        <v>92506</v>
      </c>
      <c r="B22475" s="12">
        <v>10</v>
      </c>
      <c r="E22475" s="11">
        <v>105487</v>
      </c>
      <c r="F22475" s="12">
        <v>12</v>
      </c>
    </row>
    <row r="22476" spans="1:6" x14ac:dyDescent="0.3">
      <c r="A22476" s="11">
        <v>92508</v>
      </c>
      <c r="B22476" s="12">
        <v>10</v>
      </c>
      <c r="E22476" s="11">
        <v>105502</v>
      </c>
      <c r="F22476" s="12">
        <v>12</v>
      </c>
    </row>
    <row r="22477" spans="1:6" x14ac:dyDescent="0.3">
      <c r="A22477" s="11">
        <v>92511</v>
      </c>
      <c r="B22477" s="12">
        <v>10</v>
      </c>
      <c r="E22477" s="11">
        <v>105555</v>
      </c>
      <c r="F22477" s="12">
        <v>12</v>
      </c>
    </row>
    <row r="22478" spans="1:6" x14ac:dyDescent="0.3">
      <c r="A22478" s="11">
        <v>92513</v>
      </c>
      <c r="B22478" s="12">
        <v>10</v>
      </c>
      <c r="E22478" s="11">
        <v>105559</v>
      </c>
      <c r="F22478" s="12">
        <v>12</v>
      </c>
    </row>
    <row r="22479" spans="1:6" x14ac:dyDescent="0.3">
      <c r="A22479" s="11">
        <v>92521</v>
      </c>
      <c r="B22479" s="12">
        <v>10</v>
      </c>
      <c r="E22479" s="11">
        <v>105569</v>
      </c>
      <c r="F22479" s="12">
        <v>12</v>
      </c>
    </row>
    <row r="22480" spans="1:6" x14ac:dyDescent="0.3">
      <c r="A22480" s="11">
        <v>92530</v>
      </c>
      <c r="B22480" s="12">
        <v>10</v>
      </c>
      <c r="E22480" s="11">
        <v>105621</v>
      </c>
      <c r="F22480" s="12">
        <v>12</v>
      </c>
    </row>
    <row r="22481" spans="1:6" x14ac:dyDescent="0.3">
      <c r="A22481" s="11">
        <v>92531</v>
      </c>
      <c r="B22481" s="12">
        <v>10</v>
      </c>
      <c r="E22481" s="11">
        <v>105624</v>
      </c>
      <c r="F22481" s="12">
        <v>12</v>
      </c>
    </row>
    <row r="22482" spans="1:6" x14ac:dyDescent="0.3">
      <c r="A22482" s="11">
        <v>92532</v>
      </c>
      <c r="B22482" s="12">
        <v>10</v>
      </c>
      <c r="E22482" s="11">
        <v>105625</v>
      </c>
      <c r="F22482" s="12">
        <v>12</v>
      </c>
    </row>
    <row r="22483" spans="1:6" x14ac:dyDescent="0.3">
      <c r="A22483" s="11">
        <v>92536</v>
      </c>
      <c r="B22483" s="12">
        <v>10</v>
      </c>
      <c r="E22483" s="11">
        <v>105772</v>
      </c>
      <c r="F22483" s="12">
        <v>12</v>
      </c>
    </row>
    <row r="22484" spans="1:6" x14ac:dyDescent="0.3">
      <c r="A22484" s="11">
        <v>92546</v>
      </c>
      <c r="B22484" s="12">
        <v>10</v>
      </c>
      <c r="E22484" s="11">
        <v>106321</v>
      </c>
      <c r="F22484" s="12">
        <v>12</v>
      </c>
    </row>
    <row r="22485" spans="1:6" x14ac:dyDescent="0.3">
      <c r="A22485" s="11">
        <v>92547</v>
      </c>
      <c r="B22485" s="12">
        <v>10</v>
      </c>
      <c r="E22485" s="11">
        <v>106771</v>
      </c>
      <c r="F22485" s="12">
        <v>12</v>
      </c>
    </row>
    <row r="22486" spans="1:6" x14ac:dyDescent="0.3">
      <c r="A22486" s="11">
        <v>92551</v>
      </c>
      <c r="B22486" s="12">
        <v>10</v>
      </c>
      <c r="E22486" s="11">
        <v>70901</v>
      </c>
      <c r="F22486" s="12">
        <v>13</v>
      </c>
    </row>
    <row r="22487" spans="1:6" x14ac:dyDescent="0.3">
      <c r="A22487" s="11">
        <v>92584</v>
      </c>
      <c r="B22487" s="12">
        <v>10</v>
      </c>
      <c r="E22487" s="11">
        <v>74421</v>
      </c>
      <c r="F22487" s="12">
        <v>13</v>
      </c>
    </row>
    <row r="22488" spans="1:6" x14ac:dyDescent="0.3">
      <c r="A22488" s="11">
        <v>92589</v>
      </c>
      <c r="B22488" s="12">
        <v>10</v>
      </c>
      <c r="E22488" s="11">
        <v>74455</v>
      </c>
      <c r="F22488" s="12">
        <v>13</v>
      </c>
    </row>
    <row r="22489" spans="1:6" x14ac:dyDescent="0.3">
      <c r="A22489" s="11">
        <v>92594</v>
      </c>
      <c r="B22489" s="12">
        <v>10</v>
      </c>
      <c r="E22489" s="11">
        <v>74458</v>
      </c>
      <c r="F22489" s="12">
        <v>13</v>
      </c>
    </row>
    <row r="22490" spans="1:6" x14ac:dyDescent="0.3">
      <c r="A22490" s="11">
        <v>92596</v>
      </c>
      <c r="B22490" s="12">
        <v>10</v>
      </c>
      <c r="E22490" s="11">
        <v>74589</v>
      </c>
      <c r="F22490" s="12">
        <v>13</v>
      </c>
    </row>
    <row r="22491" spans="1:6" x14ac:dyDescent="0.3">
      <c r="A22491" s="11">
        <v>92759</v>
      </c>
      <c r="B22491" s="12">
        <v>10</v>
      </c>
      <c r="E22491" s="11">
        <v>74607</v>
      </c>
      <c r="F22491" s="12">
        <v>13</v>
      </c>
    </row>
    <row r="22492" spans="1:6" x14ac:dyDescent="0.3">
      <c r="A22492" s="11">
        <v>92847</v>
      </c>
      <c r="B22492" s="12">
        <v>10</v>
      </c>
      <c r="E22492" s="11">
        <v>74807</v>
      </c>
      <c r="F22492" s="12">
        <v>13</v>
      </c>
    </row>
    <row r="22493" spans="1:6" x14ac:dyDescent="0.3">
      <c r="A22493" s="11">
        <v>92864</v>
      </c>
      <c r="B22493" s="12">
        <v>10</v>
      </c>
      <c r="E22493" s="11">
        <v>74963</v>
      </c>
      <c r="F22493" s="12">
        <v>13</v>
      </c>
    </row>
    <row r="22494" spans="1:6" x14ac:dyDescent="0.3">
      <c r="A22494" s="11">
        <v>92881</v>
      </c>
      <c r="B22494" s="12">
        <v>10</v>
      </c>
      <c r="E22494" s="11">
        <v>74973</v>
      </c>
      <c r="F22494" s="12">
        <v>13</v>
      </c>
    </row>
    <row r="22495" spans="1:6" x14ac:dyDescent="0.3">
      <c r="A22495" s="11">
        <v>92883</v>
      </c>
      <c r="B22495" s="12">
        <v>10</v>
      </c>
      <c r="E22495" s="11">
        <v>74974</v>
      </c>
      <c r="F22495" s="12">
        <v>13</v>
      </c>
    </row>
    <row r="22496" spans="1:6" x14ac:dyDescent="0.3">
      <c r="A22496" s="11">
        <v>92891</v>
      </c>
      <c r="B22496" s="12">
        <v>10</v>
      </c>
      <c r="E22496" s="11">
        <v>74979</v>
      </c>
      <c r="F22496" s="12">
        <v>13</v>
      </c>
    </row>
    <row r="22497" spans="1:6" x14ac:dyDescent="0.3">
      <c r="A22497" s="11">
        <v>92892</v>
      </c>
      <c r="B22497" s="12">
        <v>10</v>
      </c>
      <c r="E22497" s="11">
        <v>74981</v>
      </c>
      <c r="F22497" s="12">
        <v>13</v>
      </c>
    </row>
    <row r="22498" spans="1:6" x14ac:dyDescent="0.3">
      <c r="A22498" s="11">
        <v>92896</v>
      </c>
      <c r="B22498" s="12">
        <v>10</v>
      </c>
      <c r="E22498" s="11">
        <v>74998</v>
      </c>
      <c r="F22498" s="12">
        <v>13</v>
      </c>
    </row>
    <row r="22499" spans="1:6" x14ac:dyDescent="0.3">
      <c r="A22499" s="11">
        <v>92897</v>
      </c>
      <c r="B22499" s="12">
        <v>10</v>
      </c>
      <c r="E22499" s="11">
        <v>75006</v>
      </c>
      <c r="F22499" s="12">
        <v>13</v>
      </c>
    </row>
    <row r="22500" spans="1:6" x14ac:dyDescent="0.3">
      <c r="A22500" s="11">
        <v>92898</v>
      </c>
      <c r="B22500" s="12">
        <v>10</v>
      </c>
      <c r="E22500" s="11">
        <v>75025</v>
      </c>
      <c r="F22500" s="12">
        <v>13</v>
      </c>
    </row>
    <row r="22501" spans="1:6" x14ac:dyDescent="0.3">
      <c r="A22501" s="11">
        <v>92904</v>
      </c>
      <c r="B22501" s="12">
        <v>10</v>
      </c>
      <c r="E22501" s="11">
        <v>75042</v>
      </c>
      <c r="F22501" s="12">
        <v>13</v>
      </c>
    </row>
    <row r="22502" spans="1:6" x14ac:dyDescent="0.3">
      <c r="A22502" s="11">
        <v>92905</v>
      </c>
      <c r="B22502" s="12">
        <v>10</v>
      </c>
      <c r="E22502" s="11">
        <v>75228</v>
      </c>
      <c r="F22502" s="12">
        <v>13</v>
      </c>
    </row>
    <row r="22503" spans="1:6" x14ac:dyDescent="0.3">
      <c r="A22503" s="11">
        <v>92906</v>
      </c>
      <c r="B22503" s="12">
        <v>10</v>
      </c>
      <c r="E22503" s="11">
        <v>75233</v>
      </c>
      <c r="F22503" s="12">
        <v>13</v>
      </c>
    </row>
    <row r="22504" spans="1:6" x14ac:dyDescent="0.3">
      <c r="A22504" s="11">
        <v>92909</v>
      </c>
      <c r="B22504" s="12">
        <v>10</v>
      </c>
      <c r="E22504" s="11">
        <v>75407</v>
      </c>
      <c r="F22504" s="12">
        <v>13</v>
      </c>
    </row>
    <row r="22505" spans="1:6" x14ac:dyDescent="0.3">
      <c r="A22505" s="11">
        <v>92911</v>
      </c>
      <c r="B22505" s="12">
        <v>10</v>
      </c>
      <c r="E22505" s="11">
        <v>75518</v>
      </c>
      <c r="F22505" s="12">
        <v>13</v>
      </c>
    </row>
    <row r="22506" spans="1:6" x14ac:dyDescent="0.3">
      <c r="A22506" s="11">
        <v>92912</v>
      </c>
      <c r="B22506" s="12">
        <v>10</v>
      </c>
      <c r="E22506" s="11">
        <v>75520</v>
      </c>
      <c r="F22506" s="12">
        <v>13</v>
      </c>
    </row>
    <row r="22507" spans="1:6" x14ac:dyDescent="0.3">
      <c r="A22507" s="11">
        <v>92913</v>
      </c>
      <c r="B22507" s="12">
        <v>10</v>
      </c>
      <c r="E22507" s="11">
        <v>75633</v>
      </c>
      <c r="F22507" s="12">
        <v>13</v>
      </c>
    </row>
    <row r="22508" spans="1:6" x14ac:dyDescent="0.3">
      <c r="A22508" s="11">
        <v>92914</v>
      </c>
      <c r="B22508" s="12">
        <v>10</v>
      </c>
      <c r="E22508" s="11">
        <v>77284</v>
      </c>
      <c r="F22508" s="12">
        <v>13</v>
      </c>
    </row>
    <row r="22509" spans="1:6" x14ac:dyDescent="0.3">
      <c r="A22509" s="11">
        <v>92915</v>
      </c>
      <c r="B22509" s="12">
        <v>10</v>
      </c>
      <c r="E22509" s="11">
        <v>77404</v>
      </c>
      <c r="F22509" s="12">
        <v>13</v>
      </c>
    </row>
    <row r="22510" spans="1:6" x14ac:dyDescent="0.3">
      <c r="A22510" s="11">
        <v>92916</v>
      </c>
      <c r="B22510" s="12">
        <v>10</v>
      </c>
      <c r="E22510" s="11">
        <v>77420</v>
      </c>
      <c r="F22510" s="12">
        <v>13</v>
      </c>
    </row>
    <row r="22511" spans="1:6" x14ac:dyDescent="0.3">
      <c r="A22511" s="11">
        <v>92917</v>
      </c>
      <c r="B22511" s="12">
        <v>10</v>
      </c>
      <c r="E22511" s="11">
        <v>77520</v>
      </c>
      <c r="F22511" s="12">
        <v>13</v>
      </c>
    </row>
    <row r="22512" spans="1:6" x14ac:dyDescent="0.3">
      <c r="A22512" s="11">
        <v>92918</v>
      </c>
      <c r="B22512" s="12">
        <v>10</v>
      </c>
      <c r="E22512" s="11">
        <v>77526</v>
      </c>
      <c r="F22512" s="12">
        <v>13</v>
      </c>
    </row>
    <row r="22513" spans="1:6" x14ac:dyDescent="0.3">
      <c r="A22513" s="11">
        <v>92919</v>
      </c>
      <c r="B22513" s="12">
        <v>10</v>
      </c>
      <c r="E22513" s="11">
        <v>77527</v>
      </c>
      <c r="F22513" s="12">
        <v>13</v>
      </c>
    </row>
    <row r="22514" spans="1:6" x14ac:dyDescent="0.3">
      <c r="A22514" s="11">
        <v>92920</v>
      </c>
      <c r="B22514" s="12">
        <v>10</v>
      </c>
      <c r="E22514" s="11">
        <v>77532</v>
      </c>
      <c r="F22514" s="12">
        <v>13</v>
      </c>
    </row>
    <row r="22515" spans="1:6" x14ac:dyDescent="0.3">
      <c r="A22515" s="11">
        <v>92921</v>
      </c>
      <c r="B22515" s="12">
        <v>10</v>
      </c>
      <c r="E22515" s="11">
        <v>77539</v>
      </c>
      <c r="F22515" s="12">
        <v>13</v>
      </c>
    </row>
    <row r="22516" spans="1:6" x14ac:dyDescent="0.3">
      <c r="A22516" s="11">
        <v>92922</v>
      </c>
      <c r="B22516" s="12">
        <v>10</v>
      </c>
      <c r="E22516" s="11">
        <v>77574</v>
      </c>
      <c r="F22516" s="12">
        <v>13</v>
      </c>
    </row>
    <row r="22517" spans="1:6" x14ac:dyDescent="0.3">
      <c r="A22517" s="11">
        <v>92949</v>
      </c>
      <c r="B22517" s="12">
        <v>10</v>
      </c>
      <c r="E22517" s="11">
        <v>77624</v>
      </c>
      <c r="F22517" s="12">
        <v>13</v>
      </c>
    </row>
    <row r="22518" spans="1:6" x14ac:dyDescent="0.3">
      <c r="A22518" s="11">
        <v>92950</v>
      </c>
      <c r="B22518" s="12">
        <v>10</v>
      </c>
      <c r="E22518" s="11">
        <v>77650</v>
      </c>
      <c r="F22518" s="12">
        <v>13</v>
      </c>
    </row>
    <row r="22519" spans="1:6" x14ac:dyDescent="0.3">
      <c r="A22519" s="11">
        <v>92951</v>
      </c>
      <c r="B22519" s="12">
        <v>10</v>
      </c>
      <c r="E22519" s="11">
        <v>77709</v>
      </c>
      <c r="F22519" s="12">
        <v>13</v>
      </c>
    </row>
    <row r="22520" spans="1:6" x14ac:dyDescent="0.3">
      <c r="A22520" s="11">
        <v>92957</v>
      </c>
      <c r="B22520" s="12">
        <v>10</v>
      </c>
      <c r="E22520" s="11">
        <v>77719</v>
      </c>
      <c r="F22520" s="12">
        <v>13</v>
      </c>
    </row>
    <row r="22521" spans="1:6" x14ac:dyDescent="0.3">
      <c r="A22521" s="11">
        <v>92980</v>
      </c>
      <c r="B22521" s="12">
        <v>10</v>
      </c>
      <c r="E22521" s="11">
        <v>77720</v>
      </c>
      <c r="F22521" s="12">
        <v>13</v>
      </c>
    </row>
    <row r="22522" spans="1:6" x14ac:dyDescent="0.3">
      <c r="A22522" s="11">
        <v>93009</v>
      </c>
      <c r="B22522" s="12">
        <v>10</v>
      </c>
      <c r="E22522" s="11">
        <v>77740</v>
      </c>
      <c r="F22522" s="12">
        <v>13</v>
      </c>
    </row>
    <row r="22523" spans="1:6" x14ac:dyDescent="0.3">
      <c r="A22523" s="11">
        <v>93014</v>
      </c>
      <c r="B22523" s="12">
        <v>10</v>
      </c>
      <c r="E22523" s="11">
        <v>77749</v>
      </c>
      <c r="F22523" s="12">
        <v>13</v>
      </c>
    </row>
    <row r="22524" spans="1:6" x14ac:dyDescent="0.3">
      <c r="A22524" s="11">
        <v>93015</v>
      </c>
      <c r="B22524" s="12">
        <v>10</v>
      </c>
      <c r="E22524" s="11">
        <v>77770</v>
      </c>
      <c r="F22524" s="12">
        <v>13</v>
      </c>
    </row>
    <row r="22525" spans="1:6" x14ac:dyDescent="0.3">
      <c r="A22525" s="11">
        <v>93024</v>
      </c>
      <c r="B22525" s="12">
        <v>10</v>
      </c>
      <c r="E22525" s="11">
        <v>78754</v>
      </c>
      <c r="F22525" s="12">
        <v>13</v>
      </c>
    </row>
    <row r="22526" spans="1:6" x14ac:dyDescent="0.3">
      <c r="A22526" s="11">
        <v>93028</v>
      </c>
      <c r="B22526" s="12">
        <v>10</v>
      </c>
      <c r="E22526" s="11">
        <v>78762</v>
      </c>
      <c r="F22526" s="12">
        <v>13</v>
      </c>
    </row>
    <row r="22527" spans="1:6" x14ac:dyDescent="0.3">
      <c r="A22527" s="11">
        <v>93038</v>
      </c>
      <c r="B22527" s="12">
        <v>10</v>
      </c>
      <c r="E22527" s="11">
        <v>78811</v>
      </c>
      <c r="F22527" s="12">
        <v>13</v>
      </c>
    </row>
    <row r="22528" spans="1:6" x14ac:dyDescent="0.3">
      <c r="A22528" s="11">
        <v>93039</v>
      </c>
      <c r="B22528" s="12">
        <v>10</v>
      </c>
      <c r="E22528" s="11">
        <v>78825</v>
      </c>
      <c r="F22528" s="12">
        <v>13</v>
      </c>
    </row>
    <row r="22529" spans="1:6" x14ac:dyDescent="0.3">
      <c r="A22529" s="11">
        <v>93041</v>
      </c>
      <c r="B22529" s="12">
        <v>10</v>
      </c>
      <c r="E22529" s="11">
        <v>78900</v>
      </c>
      <c r="F22529" s="12">
        <v>13</v>
      </c>
    </row>
    <row r="22530" spans="1:6" x14ac:dyDescent="0.3">
      <c r="A22530" s="11">
        <v>93043</v>
      </c>
      <c r="B22530" s="12">
        <v>10</v>
      </c>
      <c r="E22530" s="11">
        <v>78901</v>
      </c>
      <c r="F22530" s="12">
        <v>13</v>
      </c>
    </row>
    <row r="22531" spans="1:6" x14ac:dyDescent="0.3">
      <c r="A22531" s="11">
        <v>93044</v>
      </c>
      <c r="B22531" s="12">
        <v>10</v>
      </c>
      <c r="E22531" s="11">
        <v>78922</v>
      </c>
      <c r="F22531" s="12">
        <v>13</v>
      </c>
    </row>
    <row r="22532" spans="1:6" x14ac:dyDescent="0.3">
      <c r="A22532" s="11">
        <v>93082</v>
      </c>
      <c r="B22532" s="12">
        <v>10</v>
      </c>
      <c r="E22532" s="11">
        <v>79105</v>
      </c>
      <c r="F22532" s="12">
        <v>13</v>
      </c>
    </row>
    <row r="22533" spans="1:6" x14ac:dyDescent="0.3">
      <c r="A22533" s="11">
        <v>93084</v>
      </c>
      <c r="B22533" s="12">
        <v>10</v>
      </c>
      <c r="E22533" s="11">
        <v>79117</v>
      </c>
      <c r="F22533" s="12">
        <v>13</v>
      </c>
    </row>
    <row r="22534" spans="1:6" x14ac:dyDescent="0.3">
      <c r="A22534" s="11">
        <v>93087</v>
      </c>
      <c r="B22534" s="12">
        <v>10</v>
      </c>
      <c r="E22534" s="11">
        <v>79250</v>
      </c>
      <c r="F22534" s="12">
        <v>13</v>
      </c>
    </row>
    <row r="22535" spans="1:6" x14ac:dyDescent="0.3">
      <c r="A22535" s="11">
        <v>93091</v>
      </c>
      <c r="B22535" s="12">
        <v>10</v>
      </c>
      <c r="E22535" s="11">
        <v>79492</v>
      </c>
      <c r="F22535" s="12">
        <v>13</v>
      </c>
    </row>
    <row r="22536" spans="1:6" x14ac:dyDescent="0.3">
      <c r="A22536" s="11">
        <v>93092</v>
      </c>
      <c r="B22536" s="12">
        <v>10</v>
      </c>
      <c r="E22536" s="11">
        <v>79654</v>
      </c>
      <c r="F22536" s="12">
        <v>13</v>
      </c>
    </row>
    <row r="22537" spans="1:6" x14ac:dyDescent="0.3">
      <c r="A22537" s="11">
        <v>93100</v>
      </c>
      <c r="B22537" s="12">
        <v>10</v>
      </c>
      <c r="E22537" s="11">
        <v>79899</v>
      </c>
      <c r="F22537" s="12">
        <v>13</v>
      </c>
    </row>
    <row r="22538" spans="1:6" x14ac:dyDescent="0.3">
      <c r="A22538" s="11">
        <v>93101</v>
      </c>
      <c r="B22538" s="12">
        <v>10</v>
      </c>
      <c r="E22538" s="11">
        <v>79944</v>
      </c>
      <c r="F22538" s="12">
        <v>13</v>
      </c>
    </row>
    <row r="22539" spans="1:6" x14ac:dyDescent="0.3">
      <c r="A22539" s="11">
        <v>93102</v>
      </c>
      <c r="B22539" s="12">
        <v>10</v>
      </c>
      <c r="E22539" s="11">
        <v>79954</v>
      </c>
      <c r="F22539" s="12">
        <v>13</v>
      </c>
    </row>
    <row r="22540" spans="1:6" x14ac:dyDescent="0.3">
      <c r="A22540" s="11">
        <v>93104</v>
      </c>
      <c r="B22540" s="12">
        <v>10</v>
      </c>
      <c r="E22540" s="11">
        <v>79957</v>
      </c>
      <c r="F22540" s="12">
        <v>13</v>
      </c>
    </row>
    <row r="22541" spans="1:6" x14ac:dyDescent="0.3">
      <c r="A22541" s="11">
        <v>93105</v>
      </c>
      <c r="B22541" s="12">
        <v>10</v>
      </c>
      <c r="E22541" s="11">
        <v>79966</v>
      </c>
      <c r="F22541" s="12">
        <v>13</v>
      </c>
    </row>
    <row r="22542" spans="1:6" x14ac:dyDescent="0.3">
      <c r="A22542" s="11">
        <v>93110</v>
      </c>
      <c r="B22542" s="12">
        <v>10</v>
      </c>
      <c r="E22542" s="11">
        <v>79980</v>
      </c>
      <c r="F22542" s="12">
        <v>13</v>
      </c>
    </row>
    <row r="22543" spans="1:6" x14ac:dyDescent="0.3">
      <c r="A22543" s="11">
        <v>93116</v>
      </c>
      <c r="B22543" s="12">
        <v>10</v>
      </c>
      <c r="E22543" s="11">
        <v>80033</v>
      </c>
      <c r="F22543" s="12">
        <v>13</v>
      </c>
    </row>
    <row r="22544" spans="1:6" x14ac:dyDescent="0.3">
      <c r="A22544" s="11">
        <v>93117</v>
      </c>
      <c r="B22544" s="12">
        <v>10</v>
      </c>
      <c r="E22544" s="11">
        <v>80511</v>
      </c>
      <c r="F22544" s="12">
        <v>13</v>
      </c>
    </row>
    <row r="22545" spans="1:6" x14ac:dyDescent="0.3">
      <c r="A22545" s="11">
        <v>93118</v>
      </c>
      <c r="B22545" s="12">
        <v>10</v>
      </c>
      <c r="E22545" s="11">
        <v>80540</v>
      </c>
      <c r="F22545" s="12">
        <v>13</v>
      </c>
    </row>
    <row r="22546" spans="1:6" x14ac:dyDescent="0.3">
      <c r="A22546" s="11">
        <v>93148</v>
      </c>
      <c r="B22546" s="12">
        <v>10</v>
      </c>
      <c r="E22546" s="11">
        <v>80554</v>
      </c>
      <c r="F22546" s="12">
        <v>13</v>
      </c>
    </row>
    <row r="22547" spans="1:6" x14ac:dyDescent="0.3">
      <c r="A22547" s="11">
        <v>93149</v>
      </c>
      <c r="B22547" s="12">
        <v>10</v>
      </c>
      <c r="E22547" s="11">
        <v>80723</v>
      </c>
      <c r="F22547" s="12">
        <v>13</v>
      </c>
    </row>
    <row r="22548" spans="1:6" x14ac:dyDescent="0.3">
      <c r="A22548" s="11">
        <v>93154</v>
      </c>
      <c r="B22548" s="12">
        <v>10</v>
      </c>
      <c r="E22548" s="11">
        <v>80946</v>
      </c>
      <c r="F22548" s="12">
        <v>13</v>
      </c>
    </row>
    <row r="22549" spans="1:6" x14ac:dyDescent="0.3">
      <c r="A22549" s="11">
        <v>93159</v>
      </c>
      <c r="B22549" s="12">
        <v>10</v>
      </c>
      <c r="E22549" s="11">
        <v>80958</v>
      </c>
      <c r="F22549" s="12">
        <v>13</v>
      </c>
    </row>
    <row r="22550" spans="1:6" x14ac:dyDescent="0.3">
      <c r="A22550" s="11">
        <v>93160</v>
      </c>
      <c r="B22550" s="12">
        <v>10</v>
      </c>
      <c r="E22550" s="11">
        <v>80982</v>
      </c>
      <c r="F22550" s="12">
        <v>13</v>
      </c>
    </row>
    <row r="22551" spans="1:6" x14ac:dyDescent="0.3">
      <c r="A22551" s="11">
        <v>93167</v>
      </c>
      <c r="B22551" s="12">
        <v>10</v>
      </c>
      <c r="E22551" s="11">
        <v>81161</v>
      </c>
      <c r="F22551" s="12">
        <v>13</v>
      </c>
    </row>
    <row r="22552" spans="1:6" x14ac:dyDescent="0.3">
      <c r="A22552" s="11">
        <v>93168</v>
      </c>
      <c r="B22552" s="12">
        <v>10</v>
      </c>
      <c r="E22552" s="11">
        <v>81232</v>
      </c>
      <c r="F22552" s="12">
        <v>13</v>
      </c>
    </row>
    <row r="22553" spans="1:6" x14ac:dyDescent="0.3">
      <c r="A22553" s="11">
        <v>93169</v>
      </c>
      <c r="B22553" s="12">
        <v>10</v>
      </c>
      <c r="E22553" s="11">
        <v>81238</v>
      </c>
      <c r="F22553" s="12">
        <v>13</v>
      </c>
    </row>
    <row r="22554" spans="1:6" x14ac:dyDescent="0.3">
      <c r="A22554" s="11">
        <v>93170</v>
      </c>
      <c r="B22554" s="12">
        <v>10</v>
      </c>
      <c r="E22554" s="11">
        <v>81292</v>
      </c>
      <c r="F22554" s="12">
        <v>13</v>
      </c>
    </row>
    <row r="22555" spans="1:6" x14ac:dyDescent="0.3">
      <c r="A22555" s="11">
        <v>93210</v>
      </c>
      <c r="B22555" s="12">
        <v>10</v>
      </c>
      <c r="E22555" s="11">
        <v>81355</v>
      </c>
      <c r="F22555" s="12">
        <v>13</v>
      </c>
    </row>
    <row r="22556" spans="1:6" x14ac:dyDescent="0.3">
      <c r="A22556" s="11">
        <v>93239</v>
      </c>
      <c r="B22556" s="12">
        <v>10</v>
      </c>
      <c r="E22556" s="11">
        <v>81362</v>
      </c>
      <c r="F22556" s="12">
        <v>13</v>
      </c>
    </row>
    <row r="22557" spans="1:6" x14ac:dyDescent="0.3">
      <c r="A22557" s="11">
        <v>93247</v>
      </c>
      <c r="B22557" s="12">
        <v>10</v>
      </c>
      <c r="E22557" s="11">
        <v>81363</v>
      </c>
      <c r="F22557" s="12">
        <v>13</v>
      </c>
    </row>
    <row r="22558" spans="1:6" x14ac:dyDescent="0.3">
      <c r="A22558" s="11">
        <v>93251</v>
      </c>
      <c r="B22558" s="12">
        <v>10</v>
      </c>
      <c r="E22558" s="11">
        <v>81487</v>
      </c>
      <c r="F22558" s="12">
        <v>13</v>
      </c>
    </row>
    <row r="22559" spans="1:6" x14ac:dyDescent="0.3">
      <c r="A22559" s="11">
        <v>93253</v>
      </c>
      <c r="B22559" s="12">
        <v>10</v>
      </c>
      <c r="E22559" s="11">
        <v>82126</v>
      </c>
      <c r="F22559" s="12">
        <v>13</v>
      </c>
    </row>
    <row r="22560" spans="1:6" x14ac:dyDescent="0.3">
      <c r="A22560" s="11">
        <v>93257</v>
      </c>
      <c r="B22560" s="12">
        <v>10</v>
      </c>
      <c r="E22560" s="11">
        <v>82148</v>
      </c>
      <c r="F22560" s="12">
        <v>13</v>
      </c>
    </row>
    <row r="22561" spans="1:6" x14ac:dyDescent="0.3">
      <c r="A22561" s="11">
        <v>93260</v>
      </c>
      <c r="B22561" s="12">
        <v>10</v>
      </c>
      <c r="E22561" s="11">
        <v>82150</v>
      </c>
      <c r="F22561" s="12">
        <v>13</v>
      </c>
    </row>
    <row r="22562" spans="1:6" x14ac:dyDescent="0.3">
      <c r="A22562" s="11">
        <v>93266</v>
      </c>
      <c r="B22562" s="12">
        <v>10</v>
      </c>
      <c r="E22562" s="11">
        <v>82152</v>
      </c>
      <c r="F22562" s="12">
        <v>13</v>
      </c>
    </row>
    <row r="22563" spans="1:6" x14ac:dyDescent="0.3">
      <c r="A22563" s="11">
        <v>93270</v>
      </c>
      <c r="B22563" s="12">
        <v>10</v>
      </c>
      <c r="E22563" s="11">
        <v>82163</v>
      </c>
      <c r="F22563" s="12">
        <v>13</v>
      </c>
    </row>
    <row r="22564" spans="1:6" x14ac:dyDescent="0.3">
      <c r="A22564" s="11">
        <v>93280</v>
      </c>
      <c r="B22564" s="12">
        <v>10</v>
      </c>
      <c r="E22564" s="11">
        <v>82164</v>
      </c>
      <c r="F22564" s="12">
        <v>13</v>
      </c>
    </row>
    <row r="22565" spans="1:6" x14ac:dyDescent="0.3">
      <c r="A22565" s="11">
        <v>93283</v>
      </c>
      <c r="B22565" s="12">
        <v>10</v>
      </c>
      <c r="E22565" s="11">
        <v>82165</v>
      </c>
      <c r="F22565" s="12">
        <v>13</v>
      </c>
    </row>
    <row r="22566" spans="1:6" x14ac:dyDescent="0.3">
      <c r="A22566" s="11">
        <v>93287</v>
      </c>
      <c r="B22566" s="12">
        <v>10</v>
      </c>
      <c r="E22566" s="11">
        <v>82166</v>
      </c>
      <c r="F22566" s="12">
        <v>13</v>
      </c>
    </row>
    <row r="22567" spans="1:6" x14ac:dyDescent="0.3">
      <c r="A22567" s="11">
        <v>93292</v>
      </c>
      <c r="B22567" s="12">
        <v>10</v>
      </c>
      <c r="E22567" s="11">
        <v>82167</v>
      </c>
      <c r="F22567" s="12">
        <v>13</v>
      </c>
    </row>
    <row r="22568" spans="1:6" x14ac:dyDescent="0.3">
      <c r="A22568" s="11">
        <v>93296</v>
      </c>
      <c r="B22568" s="12">
        <v>10</v>
      </c>
      <c r="E22568" s="11">
        <v>82171</v>
      </c>
      <c r="F22568" s="12">
        <v>13</v>
      </c>
    </row>
    <row r="22569" spans="1:6" x14ac:dyDescent="0.3">
      <c r="A22569" s="11">
        <v>93298</v>
      </c>
      <c r="B22569" s="12">
        <v>10</v>
      </c>
      <c r="E22569" s="11">
        <v>82172</v>
      </c>
      <c r="F22569" s="12">
        <v>13</v>
      </c>
    </row>
    <row r="22570" spans="1:6" x14ac:dyDescent="0.3">
      <c r="A22570" s="11">
        <v>93307</v>
      </c>
      <c r="B22570" s="12">
        <v>10</v>
      </c>
      <c r="E22570" s="11">
        <v>82173</v>
      </c>
      <c r="F22570" s="12">
        <v>13</v>
      </c>
    </row>
    <row r="22571" spans="1:6" x14ac:dyDescent="0.3">
      <c r="A22571" s="11">
        <v>93309</v>
      </c>
      <c r="B22571" s="12">
        <v>10</v>
      </c>
      <c r="E22571" s="11">
        <v>82223</v>
      </c>
      <c r="F22571" s="12">
        <v>13</v>
      </c>
    </row>
    <row r="22572" spans="1:6" x14ac:dyDescent="0.3">
      <c r="A22572" s="11">
        <v>93312</v>
      </c>
      <c r="B22572" s="12">
        <v>10</v>
      </c>
      <c r="E22572" s="11">
        <v>82256</v>
      </c>
      <c r="F22572" s="12">
        <v>13</v>
      </c>
    </row>
    <row r="22573" spans="1:6" x14ac:dyDescent="0.3">
      <c r="A22573" s="11">
        <v>93319</v>
      </c>
      <c r="B22573" s="12">
        <v>10</v>
      </c>
      <c r="E22573" s="11">
        <v>82300</v>
      </c>
      <c r="F22573" s="12">
        <v>13</v>
      </c>
    </row>
    <row r="22574" spans="1:6" x14ac:dyDescent="0.3">
      <c r="A22574" s="11">
        <v>93320</v>
      </c>
      <c r="B22574" s="12">
        <v>10</v>
      </c>
      <c r="E22574" s="11">
        <v>82533</v>
      </c>
      <c r="F22574" s="12">
        <v>13</v>
      </c>
    </row>
    <row r="22575" spans="1:6" x14ac:dyDescent="0.3">
      <c r="A22575" s="11">
        <v>93324</v>
      </c>
      <c r="B22575" s="12">
        <v>10</v>
      </c>
      <c r="E22575" s="11">
        <v>82540</v>
      </c>
      <c r="F22575" s="12">
        <v>13</v>
      </c>
    </row>
    <row r="22576" spans="1:6" x14ac:dyDescent="0.3">
      <c r="A22576" s="11">
        <v>93327</v>
      </c>
      <c r="B22576" s="12">
        <v>10</v>
      </c>
      <c r="E22576" s="11">
        <v>82546</v>
      </c>
      <c r="F22576" s="12">
        <v>13</v>
      </c>
    </row>
    <row r="22577" spans="1:6" x14ac:dyDescent="0.3">
      <c r="A22577" s="11">
        <v>93332</v>
      </c>
      <c r="B22577" s="12">
        <v>10</v>
      </c>
      <c r="E22577" s="11">
        <v>82583</v>
      </c>
      <c r="F22577" s="12">
        <v>13</v>
      </c>
    </row>
    <row r="22578" spans="1:6" x14ac:dyDescent="0.3">
      <c r="A22578" s="11">
        <v>93333</v>
      </c>
      <c r="B22578" s="12">
        <v>10</v>
      </c>
      <c r="E22578" s="11">
        <v>82662</v>
      </c>
      <c r="F22578" s="12">
        <v>13</v>
      </c>
    </row>
    <row r="22579" spans="1:6" x14ac:dyDescent="0.3">
      <c r="A22579" s="11">
        <v>93334</v>
      </c>
      <c r="B22579" s="12">
        <v>10</v>
      </c>
      <c r="E22579" s="11">
        <v>82683</v>
      </c>
      <c r="F22579" s="12">
        <v>13</v>
      </c>
    </row>
    <row r="22580" spans="1:6" x14ac:dyDescent="0.3">
      <c r="A22580" s="11">
        <v>93339</v>
      </c>
      <c r="B22580" s="12">
        <v>10</v>
      </c>
      <c r="E22580" s="11">
        <v>82705</v>
      </c>
      <c r="F22580" s="12">
        <v>13</v>
      </c>
    </row>
    <row r="22581" spans="1:6" x14ac:dyDescent="0.3">
      <c r="A22581" s="11">
        <v>93344</v>
      </c>
      <c r="B22581" s="12">
        <v>10</v>
      </c>
      <c r="E22581" s="11">
        <v>82733</v>
      </c>
      <c r="F22581" s="12">
        <v>13</v>
      </c>
    </row>
    <row r="22582" spans="1:6" x14ac:dyDescent="0.3">
      <c r="A22582" s="11">
        <v>93347</v>
      </c>
      <c r="B22582" s="12">
        <v>10</v>
      </c>
      <c r="E22582" s="11">
        <v>82757</v>
      </c>
      <c r="F22582" s="12">
        <v>13</v>
      </c>
    </row>
    <row r="22583" spans="1:6" x14ac:dyDescent="0.3">
      <c r="A22583" s="11">
        <v>93348</v>
      </c>
      <c r="B22583" s="12">
        <v>10</v>
      </c>
      <c r="E22583" s="11">
        <v>82779</v>
      </c>
      <c r="F22583" s="12">
        <v>13</v>
      </c>
    </row>
    <row r="22584" spans="1:6" x14ac:dyDescent="0.3">
      <c r="A22584" s="11">
        <v>93350</v>
      </c>
      <c r="B22584" s="12">
        <v>10</v>
      </c>
      <c r="E22584" s="11">
        <v>82819</v>
      </c>
      <c r="F22584" s="12">
        <v>13</v>
      </c>
    </row>
    <row r="22585" spans="1:6" x14ac:dyDescent="0.3">
      <c r="A22585" s="11">
        <v>93353</v>
      </c>
      <c r="B22585" s="12">
        <v>10</v>
      </c>
      <c r="E22585" s="11">
        <v>82841</v>
      </c>
      <c r="F22585" s="12">
        <v>13</v>
      </c>
    </row>
    <row r="22586" spans="1:6" x14ac:dyDescent="0.3">
      <c r="A22586" s="11">
        <v>93354</v>
      </c>
      <c r="B22586" s="12">
        <v>10</v>
      </c>
      <c r="E22586" s="11">
        <v>82979</v>
      </c>
      <c r="F22586" s="12">
        <v>13</v>
      </c>
    </row>
    <row r="22587" spans="1:6" x14ac:dyDescent="0.3">
      <c r="A22587" s="11">
        <v>93370</v>
      </c>
      <c r="B22587" s="12">
        <v>10</v>
      </c>
      <c r="E22587" s="11">
        <v>83029</v>
      </c>
      <c r="F22587" s="12">
        <v>13</v>
      </c>
    </row>
    <row r="22588" spans="1:6" x14ac:dyDescent="0.3">
      <c r="A22588" s="11">
        <v>93371</v>
      </c>
      <c r="B22588" s="12">
        <v>10</v>
      </c>
      <c r="E22588" s="11">
        <v>83031</v>
      </c>
      <c r="F22588" s="12">
        <v>13</v>
      </c>
    </row>
    <row r="22589" spans="1:6" x14ac:dyDescent="0.3">
      <c r="A22589" s="11">
        <v>93374</v>
      </c>
      <c r="B22589" s="12">
        <v>10</v>
      </c>
      <c r="E22589" s="11">
        <v>83052</v>
      </c>
      <c r="F22589" s="12">
        <v>13</v>
      </c>
    </row>
    <row r="22590" spans="1:6" x14ac:dyDescent="0.3">
      <c r="A22590" s="11">
        <v>93377</v>
      </c>
      <c r="B22590" s="12">
        <v>10</v>
      </c>
      <c r="E22590" s="11">
        <v>83148</v>
      </c>
      <c r="F22590" s="12">
        <v>13</v>
      </c>
    </row>
    <row r="22591" spans="1:6" x14ac:dyDescent="0.3">
      <c r="A22591" s="11">
        <v>93383</v>
      </c>
      <c r="B22591" s="12">
        <v>10</v>
      </c>
      <c r="E22591" s="11">
        <v>83231</v>
      </c>
      <c r="F22591" s="12">
        <v>13</v>
      </c>
    </row>
    <row r="22592" spans="1:6" x14ac:dyDescent="0.3">
      <c r="A22592" s="11">
        <v>93384</v>
      </c>
      <c r="B22592" s="12">
        <v>10</v>
      </c>
      <c r="E22592" s="11">
        <v>83232</v>
      </c>
      <c r="F22592" s="12">
        <v>13</v>
      </c>
    </row>
    <row r="22593" spans="1:6" x14ac:dyDescent="0.3">
      <c r="A22593" s="11">
        <v>93390</v>
      </c>
      <c r="B22593" s="12">
        <v>10</v>
      </c>
      <c r="E22593" s="11">
        <v>83233</v>
      </c>
      <c r="F22593" s="12">
        <v>13</v>
      </c>
    </row>
    <row r="22594" spans="1:6" x14ac:dyDescent="0.3">
      <c r="A22594" s="11">
        <v>93397</v>
      </c>
      <c r="B22594" s="12">
        <v>10</v>
      </c>
      <c r="E22594" s="11">
        <v>83372</v>
      </c>
      <c r="F22594" s="12">
        <v>13</v>
      </c>
    </row>
    <row r="22595" spans="1:6" x14ac:dyDescent="0.3">
      <c r="A22595" s="11">
        <v>93402</v>
      </c>
      <c r="B22595" s="12">
        <v>10</v>
      </c>
      <c r="E22595" s="11">
        <v>83412</v>
      </c>
      <c r="F22595" s="12">
        <v>13</v>
      </c>
    </row>
    <row r="22596" spans="1:6" x14ac:dyDescent="0.3">
      <c r="A22596" s="11">
        <v>93408</v>
      </c>
      <c r="B22596" s="12">
        <v>10</v>
      </c>
      <c r="E22596" s="11">
        <v>83434</v>
      </c>
      <c r="F22596" s="12">
        <v>13</v>
      </c>
    </row>
    <row r="22597" spans="1:6" x14ac:dyDescent="0.3">
      <c r="A22597" s="11">
        <v>93415</v>
      </c>
      <c r="B22597" s="12">
        <v>10</v>
      </c>
      <c r="E22597" s="11">
        <v>83514</v>
      </c>
      <c r="F22597" s="12">
        <v>13</v>
      </c>
    </row>
    <row r="22598" spans="1:6" x14ac:dyDescent="0.3">
      <c r="A22598" s="11">
        <v>93439</v>
      </c>
      <c r="B22598" s="12">
        <v>10</v>
      </c>
      <c r="E22598" s="11">
        <v>83525</v>
      </c>
      <c r="F22598" s="12">
        <v>13</v>
      </c>
    </row>
    <row r="22599" spans="1:6" x14ac:dyDescent="0.3">
      <c r="A22599" s="11">
        <v>93440</v>
      </c>
      <c r="B22599" s="12">
        <v>10</v>
      </c>
      <c r="E22599" s="11">
        <v>83601</v>
      </c>
      <c r="F22599" s="12">
        <v>13</v>
      </c>
    </row>
    <row r="22600" spans="1:6" x14ac:dyDescent="0.3">
      <c r="A22600" s="11">
        <v>93446</v>
      </c>
      <c r="B22600" s="12">
        <v>10</v>
      </c>
      <c r="E22600" s="11">
        <v>84206</v>
      </c>
      <c r="F22600" s="12">
        <v>13</v>
      </c>
    </row>
    <row r="22601" spans="1:6" x14ac:dyDescent="0.3">
      <c r="A22601" s="11">
        <v>93450</v>
      </c>
      <c r="B22601" s="12">
        <v>10</v>
      </c>
      <c r="E22601" s="11">
        <v>84239</v>
      </c>
      <c r="F22601" s="12">
        <v>13</v>
      </c>
    </row>
    <row r="22602" spans="1:6" x14ac:dyDescent="0.3">
      <c r="A22602" s="11">
        <v>93454</v>
      </c>
      <c r="B22602" s="12">
        <v>10</v>
      </c>
      <c r="E22602" s="11">
        <v>84279</v>
      </c>
      <c r="F22602" s="12">
        <v>13</v>
      </c>
    </row>
    <row r="22603" spans="1:6" x14ac:dyDescent="0.3">
      <c r="A22603" s="11">
        <v>93457</v>
      </c>
      <c r="B22603" s="12">
        <v>10</v>
      </c>
      <c r="E22603" s="11">
        <v>84497</v>
      </c>
      <c r="F22603" s="12">
        <v>13</v>
      </c>
    </row>
    <row r="22604" spans="1:6" x14ac:dyDescent="0.3">
      <c r="A22604" s="11">
        <v>93460</v>
      </c>
      <c r="B22604" s="12">
        <v>10</v>
      </c>
      <c r="E22604" s="11">
        <v>84583</v>
      </c>
      <c r="F22604" s="12">
        <v>13</v>
      </c>
    </row>
    <row r="22605" spans="1:6" x14ac:dyDescent="0.3">
      <c r="A22605" s="11">
        <v>93469</v>
      </c>
      <c r="B22605" s="12">
        <v>10</v>
      </c>
      <c r="E22605" s="11">
        <v>84589</v>
      </c>
      <c r="F22605" s="12">
        <v>13</v>
      </c>
    </row>
    <row r="22606" spans="1:6" x14ac:dyDescent="0.3">
      <c r="A22606" s="11">
        <v>93499</v>
      </c>
      <c r="B22606" s="12">
        <v>10</v>
      </c>
      <c r="E22606" s="11">
        <v>84732</v>
      </c>
      <c r="F22606" s="12">
        <v>13</v>
      </c>
    </row>
    <row r="22607" spans="1:6" x14ac:dyDescent="0.3">
      <c r="A22607" s="11">
        <v>93502</v>
      </c>
      <c r="B22607" s="12">
        <v>10</v>
      </c>
      <c r="E22607" s="11">
        <v>84758</v>
      </c>
      <c r="F22607" s="12">
        <v>13</v>
      </c>
    </row>
    <row r="22608" spans="1:6" x14ac:dyDescent="0.3">
      <c r="A22608" s="11">
        <v>93507</v>
      </c>
      <c r="B22608" s="12">
        <v>10</v>
      </c>
      <c r="E22608" s="11">
        <v>84796</v>
      </c>
      <c r="F22608" s="12">
        <v>13</v>
      </c>
    </row>
    <row r="22609" spans="1:6" x14ac:dyDescent="0.3">
      <c r="A22609" s="11">
        <v>93515</v>
      </c>
      <c r="B22609" s="12">
        <v>10</v>
      </c>
      <c r="E22609" s="11">
        <v>84833</v>
      </c>
      <c r="F22609" s="12">
        <v>13</v>
      </c>
    </row>
    <row r="22610" spans="1:6" x14ac:dyDescent="0.3">
      <c r="A22610" s="11">
        <v>93522</v>
      </c>
      <c r="B22610" s="12">
        <v>10</v>
      </c>
      <c r="E22610" s="11">
        <v>84864</v>
      </c>
      <c r="F22610" s="12">
        <v>13</v>
      </c>
    </row>
    <row r="22611" spans="1:6" x14ac:dyDescent="0.3">
      <c r="A22611" s="11">
        <v>93531</v>
      </c>
      <c r="B22611" s="12">
        <v>10</v>
      </c>
      <c r="E22611" s="11">
        <v>84865</v>
      </c>
      <c r="F22611" s="12">
        <v>13</v>
      </c>
    </row>
    <row r="22612" spans="1:6" x14ac:dyDescent="0.3">
      <c r="A22612" s="11">
        <v>93534</v>
      </c>
      <c r="B22612" s="12">
        <v>10</v>
      </c>
      <c r="E22612" s="11">
        <v>84905</v>
      </c>
      <c r="F22612" s="12">
        <v>13</v>
      </c>
    </row>
    <row r="22613" spans="1:6" x14ac:dyDescent="0.3">
      <c r="A22613" s="11">
        <v>93536</v>
      </c>
      <c r="B22613" s="12">
        <v>10</v>
      </c>
      <c r="E22613" s="11">
        <v>84909</v>
      </c>
      <c r="F22613" s="12">
        <v>13</v>
      </c>
    </row>
    <row r="22614" spans="1:6" x14ac:dyDescent="0.3">
      <c r="A22614" s="11">
        <v>93548</v>
      </c>
      <c r="B22614" s="12">
        <v>10</v>
      </c>
      <c r="E22614" s="11">
        <v>84918</v>
      </c>
      <c r="F22614" s="12">
        <v>13</v>
      </c>
    </row>
    <row r="22615" spans="1:6" x14ac:dyDescent="0.3">
      <c r="A22615" s="11">
        <v>93549</v>
      </c>
      <c r="B22615" s="12">
        <v>10</v>
      </c>
      <c r="E22615" s="11">
        <v>84922</v>
      </c>
      <c r="F22615" s="12">
        <v>13</v>
      </c>
    </row>
    <row r="22616" spans="1:6" x14ac:dyDescent="0.3">
      <c r="A22616" s="11">
        <v>93553</v>
      </c>
      <c r="B22616" s="12">
        <v>10</v>
      </c>
      <c r="E22616" s="11">
        <v>84923</v>
      </c>
      <c r="F22616" s="12">
        <v>13</v>
      </c>
    </row>
    <row r="22617" spans="1:6" x14ac:dyDescent="0.3">
      <c r="A22617" s="11">
        <v>93555</v>
      </c>
      <c r="B22617" s="12">
        <v>10</v>
      </c>
      <c r="E22617" s="11">
        <v>84924</v>
      </c>
      <c r="F22617" s="12">
        <v>13</v>
      </c>
    </row>
    <row r="22618" spans="1:6" x14ac:dyDescent="0.3">
      <c r="A22618" s="11">
        <v>93556</v>
      </c>
      <c r="B22618" s="12">
        <v>10</v>
      </c>
      <c r="E22618" s="11">
        <v>84943</v>
      </c>
      <c r="F22618" s="12">
        <v>13</v>
      </c>
    </row>
    <row r="22619" spans="1:6" x14ac:dyDescent="0.3">
      <c r="A22619" s="11">
        <v>93557</v>
      </c>
      <c r="B22619" s="12">
        <v>10</v>
      </c>
      <c r="E22619" s="11">
        <v>84944</v>
      </c>
      <c r="F22619" s="12">
        <v>13</v>
      </c>
    </row>
    <row r="22620" spans="1:6" x14ac:dyDescent="0.3">
      <c r="A22620" s="11">
        <v>93558</v>
      </c>
      <c r="B22620" s="12">
        <v>10</v>
      </c>
      <c r="E22620" s="11">
        <v>84945</v>
      </c>
      <c r="F22620" s="12">
        <v>13</v>
      </c>
    </row>
    <row r="22621" spans="1:6" x14ac:dyDescent="0.3">
      <c r="A22621" s="11">
        <v>93562</v>
      </c>
      <c r="B22621" s="12">
        <v>10</v>
      </c>
      <c r="E22621" s="11">
        <v>84946</v>
      </c>
      <c r="F22621" s="12">
        <v>13</v>
      </c>
    </row>
    <row r="22622" spans="1:6" x14ac:dyDescent="0.3">
      <c r="A22622" s="11">
        <v>93564</v>
      </c>
      <c r="B22622" s="12">
        <v>10</v>
      </c>
      <c r="E22622" s="11">
        <v>84947</v>
      </c>
      <c r="F22622" s="12">
        <v>13</v>
      </c>
    </row>
    <row r="22623" spans="1:6" x14ac:dyDescent="0.3">
      <c r="A22623" s="11">
        <v>93567</v>
      </c>
      <c r="B22623" s="12">
        <v>10</v>
      </c>
      <c r="E22623" s="11">
        <v>84948</v>
      </c>
      <c r="F22623" s="12">
        <v>13</v>
      </c>
    </row>
    <row r="22624" spans="1:6" x14ac:dyDescent="0.3">
      <c r="A22624" s="11">
        <v>93568</v>
      </c>
      <c r="B22624" s="12">
        <v>10</v>
      </c>
      <c r="E22624" s="11">
        <v>84949</v>
      </c>
      <c r="F22624" s="12">
        <v>13</v>
      </c>
    </row>
    <row r="22625" spans="1:6" x14ac:dyDescent="0.3">
      <c r="A22625" s="11">
        <v>93569</v>
      </c>
      <c r="B22625" s="12">
        <v>10</v>
      </c>
      <c r="E22625" s="11">
        <v>84953</v>
      </c>
      <c r="F22625" s="12">
        <v>13</v>
      </c>
    </row>
    <row r="22626" spans="1:6" x14ac:dyDescent="0.3">
      <c r="A22626" s="11">
        <v>93570</v>
      </c>
      <c r="B22626" s="12">
        <v>10</v>
      </c>
      <c r="E22626" s="11">
        <v>84967</v>
      </c>
      <c r="F22626" s="12">
        <v>13</v>
      </c>
    </row>
    <row r="22627" spans="1:6" x14ac:dyDescent="0.3">
      <c r="A22627" s="11">
        <v>93578</v>
      </c>
      <c r="B22627" s="12">
        <v>10</v>
      </c>
      <c r="E22627" s="11">
        <v>85008</v>
      </c>
      <c r="F22627" s="12">
        <v>13</v>
      </c>
    </row>
    <row r="22628" spans="1:6" x14ac:dyDescent="0.3">
      <c r="A22628" s="11">
        <v>93585</v>
      </c>
      <c r="B22628" s="12">
        <v>10</v>
      </c>
      <c r="E22628" s="11">
        <v>85043</v>
      </c>
      <c r="F22628" s="12">
        <v>13</v>
      </c>
    </row>
    <row r="22629" spans="1:6" x14ac:dyDescent="0.3">
      <c r="A22629" s="11">
        <v>93596</v>
      </c>
      <c r="B22629" s="12">
        <v>10</v>
      </c>
      <c r="E22629" s="11">
        <v>85067</v>
      </c>
      <c r="F22629" s="12">
        <v>13</v>
      </c>
    </row>
    <row r="22630" spans="1:6" x14ac:dyDescent="0.3">
      <c r="A22630" s="11">
        <v>93599</v>
      </c>
      <c r="B22630" s="12">
        <v>10</v>
      </c>
      <c r="E22630" s="11">
        <v>85166</v>
      </c>
      <c r="F22630" s="12">
        <v>13</v>
      </c>
    </row>
    <row r="22631" spans="1:6" x14ac:dyDescent="0.3">
      <c r="A22631" s="11">
        <v>93602</v>
      </c>
      <c r="B22631" s="12">
        <v>10</v>
      </c>
      <c r="E22631" s="11">
        <v>85203</v>
      </c>
      <c r="F22631" s="12">
        <v>13</v>
      </c>
    </row>
    <row r="22632" spans="1:6" x14ac:dyDescent="0.3">
      <c r="A22632" s="11">
        <v>93603</v>
      </c>
      <c r="B22632" s="12">
        <v>10</v>
      </c>
      <c r="E22632" s="11">
        <v>85208</v>
      </c>
      <c r="F22632" s="12">
        <v>13</v>
      </c>
    </row>
    <row r="22633" spans="1:6" x14ac:dyDescent="0.3">
      <c r="A22633" s="11">
        <v>93604</v>
      </c>
      <c r="B22633" s="12">
        <v>10</v>
      </c>
      <c r="E22633" s="11">
        <v>85264</v>
      </c>
      <c r="F22633" s="12">
        <v>13</v>
      </c>
    </row>
    <row r="22634" spans="1:6" x14ac:dyDescent="0.3">
      <c r="A22634" s="11">
        <v>93606</v>
      </c>
      <c r="B22634" s="12">
        <v>10</v>
      </c>
      <c r="E22634" s="11">
        <v>85284</v>
      </c>
      <c r="F22634" s="12">
        <v>13</v>
      </c>
    </row>
    <row r="22635" spans="1:6" x14ac:dyDescent="0.3">
      <c r="A22635" s="11">
        <v>93608</v>
      </c>
      <c r="B22635" s="12">
        <v>10</v>
      </c>
      <c r="E22635" s="11">
        <v>85436</v>
      </c>
      <c r="F22635" s="12">
        <v>13</v>
      </c>
    </row>
    <row r="22636" spans="1:6" x14ac:dyDescent="0.3">
      <c r="A22636" s="11">
        <v>93618</v>
      </c>
      <c r="B22636" s="12">
        <v>10</v>
      </c>
      <c r="E22636" s="11">
        <v>85516</v>
      </c>
      <c r="F22636" s="12">
        <v>13</v>
      </c>
    </row>
    <row r="22637" spans="1:6" x14ac:dyDescent="0.3">
      <c r="A22637" s="11">
        <v>93630</v>
      </c>
      <c r="B22637" s="12">
        <v>10</v>
      </c>
      <c r="E22637" s="11">
        <v>85530</v>
      </c>
      <c r="F22637" s="12">
        <v>13</v>
      </c>
    </row>
    <row r="22638" spans="1:6" x14ac:dyDescent="0.3">
      <c r="A22638" s="11">
        <v>93636</v>
      </c>
      <c r="B22638" s="12">
        <v>10</v>
      </c>
      <c r="E22638" s="11">
        <v>85659</v>
      </c>
      <c r="F22638" s="12">
        <v>13</v>
      </c>
    </row>
    <row r="22639" spans="1:6" x14ac:dyDescent="0.3">
      <c r="A22639" s="11">
        <v>93637</v>
      </c>
      <c r="B22639" s="12">
        <v>10</v>
      </c>
      <c r="E22639" s="11">
        <v>85732</v>
      </c>
      <c r="F22639" s="12">
        <v>13</v>
      </c>
    </row>
    <row r="22640" spans="1:6" x14ac:dyDescent="0.3">
      <c r="A22640" s="11">
        <v>93638</v>
      </c>
      <c r="B22640" s="12">
        <v>10</v>
      </c>
      <c r="E22640" s="11">
        <v>85959</v>
      </c>
      <c r="F22640" s="12">
        <v>13</v>
      </c>
    </row>
    <row r="22641" spans="1:6" x14ac:dyDescent="0.3">
      <c r="A22641" s="11">
        <v>93642</v>
      </c>
      <c r="B22641" s="12">
        <v>10</v>
      </c>
      <c r="E22641" s="11">
        <v>86037</v>
      </c>
      <c r="F22641" s="12">
        <v>13</v>
      </c>
    </row>
    <row r="22642" spans="1:6" x14ac:dyDescent="0.3">
      <c r="A22642" s="11">
        <v>93650</v>
      </c>
      <c r="B22642" s="12">
        <v>10</v>
      </c>
      <c r="E22642" s="11">
        <v>86038</v>
      </c>
      <c r="F22642" s="12">
        <v>13</v>
      </c>
    </row>
    <row r="22643" spans="1:6" x14ac:dyDescent="0.3">
      <c r="A22643" s="11">
        <v>93654</v>
      </c>
      <c r="B22643" s="12">
        <v>10</v>
      </c>
      <c r="E22643" s="11">
        <v>86043</v>
      </c>
      <c r="F22643" s="12">
        <v>13</v>
      </c>
    </row>
    <row r="22644" spans="1:6" x14ac:dyDescent="0.3">
      <c r="A22644" s="11">
        <v>93655</v>
      </c>
      <c r="B22644" s="12">
        <v>10</v>
      </c>
      <c r="E22644" s="11">
        <v>86071</v>
      </c>
      <c r="F22644" s="12">
        <v>13</v>
      </c>
    </row>
    <row r="22645" spans="1:6" x14ac:dyDescent="0.3">
      <c r="A22645" s="11">
        <v>93667</v>
      </c>
      <c r="B22645" s="12">
        <v>10</v>
      </c>
      <c r="E22645" s="11">
        <v>86165</v>
      </c>
      <c r="F22645" s="12">
        <v>13</v>
      </c>
    </row>
    <row r="22646" spans="1:6" x14ac:dyDescent="0.3">
      <c r="A22646" s="11">
        <v>93670</v>
      </c>
      <c r="B22646" s="12">
        <v>10</v>
      </c>
      <c r="E22646" s="11">
        <v>86220</v>
      </c>
      <c r="F22646" s="12">
        <v>13</v>
      </c>
    </row>
    <row r="22647" spans="1:6" x14ac:dyDescent="0.3">
      <c r="A22647" s="11">
        <v>93686</v>
      </c>
      <c r="B22647" s="12">
        <v>10</v>
      </c>
      <c r="E22647" s="11">
        <v>86228</v>
      </c>
      <c r="F22647" s="12">
        <v>13</v>
      </c>
    </row>
    <row r="22648" spans="1:6" x14ac:dyDescent="0.3">
      <c r="A22648" s="11">
        <v>93690</v>
      </c>
      <c r="B22648" s="12">
        <v>10</v>
      </c>
      <c r="E22648" s="11">
        <v>86229</v>
      </c>
      <c r="F22648" s="12">
        <v>13</v>
      </c>
    </row>
    <row r="22649" spans="1:6" x14ac:dyDescent="0.3">
      <c r="A22649" s="11">
        <v>93695</v>
      </c>
      <c r="B22649" s="12">
        <v>10</v>
      </c>
      <c r="E22649" s="11">
        <v>86316</v>
      </c>
      <c r="F22649" s="12">
        <v>13</v>
      </c>
    </row>
    <row r="22650" spans="1:6" x14ac:dyDescent="0.3">
      <c r="A22650" s="11">
        <v>93701</v>
      </c>
      <c r="B22650" s="12">
        <v>10</v>
      </c>
      <c r="E22650" s="11">
        <v>86328</v>
      </c>
      <c r="F22650" s="12">
        <v>13</v>
      </c>
    </row>
    <row r="22651" spans="1:6" x14ac:dyDescent="0.3">
      <c r="A22651" s="11">
        <v>93767</v>
      </c>
      <c r="B22651" s="12">
        <v>10</v>
      </c>
      <c r="E22651" s="11">
        <v>86499</v>
      </c>
      <c r="F22651" s="12">
        <v>13</v>
      </c>
    </row>
    <row r="22652" spans="1:6" x14ac:dyDescent="0.3">
      <c r="A22652" s="11">
        <v>93768</v>
      </c>
      <c r="B22652" s="12">
        <v>10</v>
      </c>
      <c r="E22652" s="11">
        <v>86546</v>
      </c>
      <c r="F22652" s="12">
        <v>13</v>
      </c>
    </row>
    <row r="22653" spans="1:6" x14ac:dyDescent="0.3">
      <c r="A22653" s="11">
        <v>93770</v>
      </c>
      <c r="B22653" s="12">
        <v>10</v>
      </c>
      <c r="E22653" s="11">
        <v>86569</v>
      </c>
      <c r="F22653" s="12">
        <v>13</v>
      </c>
    </row>
    <row r="22654" spans="1:6" x14ac:dyDescent="0.3">
      <c r="A22654" s="11">
        <v>93773</v>
      </c>
      <c r="B22654" s="12">
        <v>10</v>
      </c>
      <c r="E22654" s="11">
        <v>86619</v>
      </c>
      <c r="F22654" s="12">
        <v>13</v>
      </c>
    </row>
    <row r="22655" spans="1:6" x14ac:dyDescent="0.3">
      <c r="A22655" s="11">
        <v>93777</v>
      </c>
      <c r="B22655" s="12">
        <v>10</v>
      </c>
      <c r="E22655" s="11">
        <v>88084</v>
      </c>
      <c r="F22655" s="12">
        <v>13</v>
      </c>
    </row>
    <row r="22656" spans="1:6" x14ac:dyDescent="0.3">
      <c r="A22656" s="11">
        <v>93781</v>
      </c>
      <c r="B22656" s="12">
        <v>10</v>
      </c>
      <c r="E22656" s="11">
        <v>89271</v>
      </c>
      <c r="F22656" s="12">
        <v>13</v>
      </c>
    </row>
    <row r="22657" spans="1:6" x14ac:dyDescent="0.3">
      <c r="A22657" s="11">
        <v>93784</v>
      </c>
      <c r="B22657" s="12">
        <v>10</v>
      </c>
      <c r="E22657" s="11">
        <v>90372</v>
      </c>
      <c r="F22657" s="12">
        <v>13</v>
      </c>
    </row>
    <row r="22658" spans="1:6" x14ac:dyDescent="0.3">
      <c r="A22658" s="11">
        <v>93790</v>
      </c>
      <c r="B22658" s="12">
        <v>10</v>
      </c>
      <c r="E22658" s="11">
        <v>90444</v>
      </c>
      <c r="F22658" s="12">
        <v>13</v>
      </c>
    </row>
    <row r="22659" spans="1:6" x14ac:dyDescent="0.3">
      <c r="A22659" s="11">
        <v>93795</v>
      </c>
      <c r="B22659" s="12">
        <v>10</v>
      </c>
      <c r="E22659" s="11">
        <v>90475</v>
      </c>
      <c r="F22659" s="12">
        <v>13</v>
      </c>
    </row>
    <row r="22660" spans="1:6" x14ac:dyDescent="0.3">
      <c r="A22660" s="11">
        <v>93807</v>
      </c>
      <c r="B22660" s="12">
        <v>10</v>
      </c>
      <c r="E22660" s="11">
        <v>90476</v>
      </c>
      <c r="F22660" s="12">
        <v>13</v>
      </c>
    </row>
    <row r="22661" spans="1:6" x14ac:dyDescent="0.3">
      <c r="A22661" s="11">
        <v>93809</v>
      </c>
      <c r="B22661" s="12">
        <v>10</v>
      </c>
      <c r="E22661" s="11">
        <v>92240</v>
      </c>
      <c r="F22661" s="12">
        <v>13</v>
      </c>
    </row>
    <row r="22662" spans="1:6" x14ac:dyDescent="0.3">
      <c r="A22662" s="11">
        <v>93812</v>
      </c>
      <c r="B22662" s="12">
        <v>10</v>
      </c>
      <c r="E22662" s="11">
        <v>92290</v>
      </c>
      <c r="F22662" s="12">
        <v>13</v>
      </c>
    </row>
    <row r="22663" spans="1:6" x14ac:dyDescent="0.3">
      <c r="A22663" s="11">
        <v>93824</v>
      </c>
      <c r="B22663" s="12">
        <v>10</v>
      </c>
      <c r="E22663" s="11">
        <v>92331</v>
      </c>
      <c r="F22663" s="12">
        <v>13</v>
      </c>
    </row>
    <row r="22664" spans="1:6" x14ac:dyDescent="0.3">
      <c r="A22664" s="11">
        <v>93825</v>
      </c>
      <c r="B22664" s="12">
        <v>10</v>
      </c>
      <c r="E22664" s="11">
        <v>93040</v>
      </c>
      <c r="F22664" s="12">
        <v>13</v>
      </c>
    </row>
    <row r="22665" spans="1:6" x14ac:dyDescent="0.3">
      <c r="A22665" s="11">
        <v>93827</v>
      </c>
      <c r="B22665" s="12">
        <v>10</v>
      </c>
      <c r="E22665" s="11">
        <v>93045</v>
      </c>
      <c r="F22665" s="12">
        <v>13</v>
      </c>
    </row>
    <row r="22666" spans="1:6" x14ac:dyDescent="0.3">
      <c r="A22666" s="11">
        <v>93828</v>
      </c>
      <c r="B22666" s="12">
        <v>10</v>
      </c>
      <c r="E22666" s="11">
        <v>93109</v>
      </c>
      <c r="F22666" s="12">
        <v>13</v>
      </c>
    </row>
    <row r="22667" spans="1:6" x14ac:dyDescent="0.3">
      <c r="A22667" s="11">
        <v>93829</v>
      </c>
      <c r="B22667" s="12">
        <v>10</v>
      </c>
      <c r="E22667" s="11">
        <v>93192</v>
      </c>
      <c r="F22667" s="12">
        <v>13</v>
      </c>
    </row>
    <row r="22668" spans="1:6" x14ac:dyDescent="0.3">
      <c r="A22668" s="11">
        <v>93831</v>
      </c>
      <c r="B22668" s="12">
        <v>10</v>
      </c>
      <c r="E22668" s="11">
        <v>93203</v>
      </c>
      <c r="F22668" s="12">
        <v>13</v>
      </c>
    </row>
    <row r="22669" spans="1:6" x14ac:dyDescent="0.3">
      <c r="A22669" s="11">
        <v>93832</v>
      </c>
      <c r="B22669" s="12">
        <v>10</v>
      </c>
      <c r="E22669" s="11">
        <v>93244</v>
      </c>
      <c r="F22669" s="12">
        <v>13</v>
      </c>
    </row>
    <row r="22670" spans="1:6" x14ac:dyDescent="0.3">
      <c r="A22670" s="11">
        <v>93833</v>
      </c>
      <c r="B22670" s="12">
        <v>10</v>
      </c>
      <c r="E22670" s="11">
        <v>93245</v>
      </c>
      <c r="F22670" s="12">
        <v>13</v>
      </c>
    </row>
    <row r="22671" spans="1:6" x14ac:dyDescent="0.3">
      <c r="A22671" s="11">
        <v>93836</v>
      </c>
      <c r="B22671" s="12">
        <v>10</v>
      </c>
      <c r="E22671" s="11">
        <v>93494</v>
      </c>
      <c r="F22671" s="12">
        <v>13</v>
      </c>
    </row>
    <row r="22672" spans="1:6" x14ac:dyDescent="0.3">
      <c r="A22672" s="11">
        <v>93837</v>
      </c>
      <c r="B22672" s="12">
        <v>10</v>
      </c>
      <c r="E22672" s="11">
        <v>93572</v>
      </c>
      <c r="F22672" s="12">
        <v>13</v>
      </c>
    </row>
    <row r="22673" spans="1:6" x14ac:dyDescent="0.3">
      <c r="A22673" s="11">
        <v>93838</v>
      </c>
      <c r="B22673" s="12">
        <v>10</v>
      </c>
      <c r="E22673" s="11">
        <v>93574</v>
      </c>
      <c r="F22673" s="12">
        <v>13</v>
      </c>
    </row>
    <row r="22674" spans="1:6" x14ac:dyDescent="0.3">
      <c r="A22674" s="11">
        <v>93840</v>
      </c>
      <c r="B22674" s="12">
        <v>10</v>
      </c>
      <c r="E22674" s="11">
        <v>93621</v>
      </c>
      <c r="F22674" s="12">
        <v>13</v>
      </c>
    </row>
    <row r="22675" spans="1:6" x14ac:dyDescent="0.3">
      <c r="A22675" s="11">
        <v>93843</v>
      </c>
      <c r="B22675" s="12">
        <v>10</v>
      </c>
      <c r="E22675" s="11">
        <v>94272</v>
      </c>
      <c r="F22675" s="12">
        <v>13</v>
      </c>
    </row>
    <row r="22676" spans="1:6" x14ac:dyDescent="0.3">
      <c r="A22676" s="11">
        <v>93845</v>
      </c>
      <c r="B22676" s="12">
        <v>10</v>
      </c>
      <c r="E22676" s="11">
        <v>94358</v>
      </c>
      <c r="F22676" s="12">
        <v>13</v>
      </c>
    </row>
    <row r="22677" spans="1:6" x14ac:dyDescent="0.3">
      <c r="A22677" s="11">
        <v>93851</v>
      </c>
      <c r="B22677" s="12">
        <v>10</v>
      </c>
      <c r="E22677" s="11">
        <v>94408</v>
      </c>
      <c r="F22677" s="12">
        <v>13</v>
      </c>
    </row>
    <row r="22678" spans="1:6" x14ac:dyDescent="0.3">
      <c r="A22678" s="11">
        <v>93862</v>
      </c>
      <c r="B22678" s="12">
        <v>10</v>
      </c>
      <c r="E22678" s="11">
        <v>94430</v>
      </c>
      <c r="F22678" s="12">
        <v>13</v>
      </c>
    </row>
    <row r="22679" spans="1:6" x14ac:dyDescent="0.3">
      <c r="A22679" s="11">
        <v>93868</v>
      </c>
      <c r="B22679" s="12">
        <v>10</v>
      </c>
      <c r="E22679" s="11">
        <v>94448</v>
      </c>
      <c r="F22679" s="12">
        <v>13</v>
      </c>
    </row>
    <row r="22680" spans="1:6" x14ac:dyDescent="0.3">
      <c r="A22680" s="11">
        <v>93870</v>
      </c>
      <c r="B22680" s="12">
        <v>10</v>
      </c>
      <c r="E22680" s="11">
        <v>94466</v>
      </c>
      <c r="F22680" s="12">
        <v>13</v>
      </c>
    </row>
    <row r="22681" spans="1:6" x14ac:dyDescent="0.3">
      <c r="A22681" s="11">
        <v>93875</v>
      </c>
      <c r="B22681" s="12">
        <v>10</v>
      </c>
      <c r="E22681" s="11">
        <v>94527</v>
      </c>
      <c r="F22681" s="12">
        <v>13</v>
      </c>
    </row>
    <row r="22682" spans="1:6" x14ac:dyDescent="0.3">
      <c r="A22682" s="11">
        <v>93886</v>
      </c>
      <c r="B22682" s="12">
        <v>10</v>
      </c>
      <c r="E22682" s="11">
        <v>94611</v>
      </c>
      <c r="F22682" s="12">
        <v>13</v>
      </c>
    </row>
    <row r="22683" spans="1:6" x14ac:dyDescent="0.3">
      <c r="A22683" s="11">
        <v>93906</v>
      </c>
      <c r="B22683" s="12">
        <v>10</v>
      </c>
      <c r="E22683" s="11">
        <v>94621</v>
      </c>
      <c r="F22683" s="12">
        <v>13</v>
      </c>
    </row>
    <row r="22684" spans="1:6" x14ac:dyDescent="0.3">
      <c r="A22684" s="11">
        <v>93907</v>
      </c>
      <c r="B22684" s="12">
        <v>10</v>
      </c>
      <c r="E22684" s="11">
        <v>94680</v>
      </c>
      <c r="F22684" s="12">
        <v>13</v>
      </c>
    </row>
    <row r="22685" spans="1:6" x14ac:dyDescent="0.3">
      <c r="A22685" s="11">
        <v>93908</v>
      </c>
      <c r="B22685" s="12">
        <v>10</v>
      </c>
      <c r="E22685" s="11">
        <v>94759</v>
      </c>
      <c r="F22685" s="12">
        <v>13</v>
      </c>
    </row>
    <row r="22686" spans="1:6" x14ac:dyDescent="0.3">
      <c r="A22686" s="11">
        <v>93909</v>
      </c>
      <c r="B22686" s="12">
        <v>10</v>
      </c>
      <c r="E22686" s="11">
        <v>94797</v>
      </c>
      <c r="F22686" s="12">
        <v>13</v>
      </c>
    </row>
    <row r="22687" spans="1:6" x14ac:dyDescent="0.3">
      <c r="A22687" s="11">
        <v>93910</v>
      </c>
      <c r="B22687" s="12">
        <v>10</v>
      </c>
      <c r="E22687" s="11">
        <v>94837</v>
      </c>
      <c r="F22687" s="12">
        <v>13</v>
      </c>
    </row>
    <row r="22688" spans="1:6" x14ac:dyDescent="0.3">
      <c r="A22688" s="11">
        <v>93911</v>
      </c>
      <c r="B22688" s="12">
        <v>10</v>
      </c>
      <c r="E22688" s="11">
        <v>94862</v>
      </c>
      <c r="F22688" s="12">
        <v>13</v>
      </c>
    </row>
    <row r="22689" spans="1:6" x14ac:dyDescent="0.3">
      <c r="A22689" s="11">
        <v>93912</v>
      </c>
      <c r="B22689" s="12">
        <v>10</v>
      </c>
      <c r="E22689" s="11">
        <v>94867</v>
      </c>
      <c r="F22689" s="12">
        <v>13</v>
      </c>
    </row>
    <row r="22690" spans="1:6" x14ac:dyDescent="0.3">
      <c r="A22690" s="11">
        <v>93913</v>
      </c>
      <c r="B22690" s="12">
        <v>10</v>
      </c>
      <c r="E22690" s="11">
        <v>95946</v>
      </c>
      <c r="F22690" s="12">
        <v>13</v>
      </c>
    </row>
    <row r="22691" spans="1:6" x14ac:dyDescent="0.3">
      <c r="A22691" s="11">
        <v>93914</v>
      </c>
      <c r="B22691" s="12">
        <v>10</v>
      </c>
      <c r="E22691" s="11">
        <v>96077</v>
      </c>
      <c r="F22691" s="12">
        <v>13</v>
      </c>
    </row>
    <row r="22692" spans="1:6" x14ac:dyDescent="0.3">
      <c r="A22692" s="11">
        <v>93915</v>
      </c>
      <c r="B22692" s="12">
        <v>10</v>
      </c>
      <c r="E22692" s="11">
        <v>96328</v>
      </c>
      <c r="F22692" s="12">
        <v>13</v>
      </c>
    </row>
    <row r="22693" spans="1:6" x14ac:dyDescent="0.3">
      <c r="A22693" s="11">
        <v>93916</v>
      </c>
      <c r="B22693" s="12">
        <v>10</v>
      </c>
      <c r="E22693" s="11">
        <v>96556</v>
      </c>
      <c r="F22693" s="12">
        <v>13</v>
      </c>
    </row>
    <row r="22694" spans="1:6" x14ac:dyDescent="0.3">
      <c r="A22694" s="11">
        <v>93917</v>
      </c>
      <c r="B22694" s="12">
        <v>10</v>
      </c>
      <c r="E22694" s="11">
        <v>96633</v>
      </c>
      <c r="F22694" s="12">
        <v>13</v>
      </c>
    </row>
    <row r="22695" spans="1:6" x14ac:dyDescent="0.3">
      <c r="A22695" s="11">
        <v>93918</v>
      </c>
      <c r="B22695" s="12">
        <v>10</v>
      </c>
      <c r="E22695" s="11">
        <v>96893</v>
      </c>
      <c r="F22695" s="12">
        <v>13</v>
      </c>
    </row>
    <row r="22696" spans="1:6" x14ac:dyDescent="0.3">
      <c r="A22696" s="11">
        <v>93919</v>
      </c>
      <c r="B22696" s="12">
        <v>10</v>
      </c>
      <c r="E22696" s="11">
        <v>96916</v>
      </c>
      <c r="F22696" s="12">
        <v>13</v>
      </c>
    </row>
    <row r="22697" spans="1:6" x14ac:dyDescent="0.3">
      <c r="A22697" s="11">
        <v>93920</v>
      </c>
      <c r="B22697" s="12">
        <v>10</v>
      </c>
      <c r="E22697" s="11">
        <v>97201</v>
      </c>
      <c r="F22697" s="12">
        <v>13</v>
      </c>
    </row>
    <row r="22698" spans="1:6" x14ac:dyDescent="0.3">
      <c r="A22698" s="11">
        <v>93921</v>
      </c>
      <c r="B22698" s="12">
        <v>10</v>
      </c>
      <c r="E22698" s="11">
        <v>97275</v>
      </c>
      <c r="F22698" s="12">
        <v>13</v>
      </c>
    </row>
    <row r="22699" spans="1:6" x14ac:dyDescent="0.3">
      <c r="A22699" s="11">
        <v>93922</v>
      </c>
      <c r="B22699" s="12">
        <v>10</v>
      </c>
      <c r="E22699" s="11">
        <v>97520</v>
      </c>
      <c r="F22699" s="12">
        <v>13</v>
      </c>
    </row>
    <row r="22700" spans="1:6" x14ac:dyDescent="0.3">
      <c r="A22700" s="11">
        <v>93923</v>
      </c>
      <c r="B22700" s="12">
        <v>10</v>
      </c>
      <c r="E22700" s="11">
        <v>97609</v>
      </c>
      <c r="F22700" s="12">
        <v>13</v>
      </c>
    </row>
    <row r="22701" spans="1:6" x14ac:dyDescent="0.3">
      <c r="A22701" s="11">
        <v>93924</v>
      </c>
      <c r="B22701" s="12">
        <v>10</v>
      </c>
      <c r="E22701" s="11">
        <v>97616</v>
      </c>
      <c r="F22701" s="12">
        <v>13</v>
      </c>
    </row>
    <row r="22702" spans="1:6" x14ac:dyDescent="0.3">
      <c r="A22702" s="11">
        <v>93925</v>
      </c>
      <c r="B22702" s="12">
        <v>10</v>
      </c>
      <c r="E22702" s="11">
        <v>97770</v>
      </c>
      <c r="F22702" s="12">
        <v>13</v>
      </c>
    </row>
    <row r="22703" spans="1:6" x14ac:dyDescent="0.3">
      <c r="A22703" s="11">
        <v>93926</v>
      </c>
      <c r="B22703" s="12">
        <v>10</v>
      </c>
      <c r="E22703" s="11">
        <v>97818</v>
      </c>
      <c r="F22703" s="12">
        <v>13</v>
      </c>
    </row>
    <row r="22704" spans="1:6" x14ac:dyDescent="0.3">
      <c r="A22704" s="11">
        <v>93927</v>
      </c>
      <c r="B22704" s="12">
        <v>10</v>
      </c>
      <c r="E22704" s="11">
        <v>97821</v>
      </c>
      <c r="F22704" s="12">
        <v>13</v>
      </c>
    </row>
    <row r="22705" spans="1:6" x14ac:dyDescent="0.3">
      <c r="A22705" s="11">
        <v>93928</v>
      </c>
      <c r="B22705" s="12">
        <v>10</v>
      </c>
      <c r="E22705" s="11">
        <v>97822</v>
      </c>
      <c r="F22705" s="12">
        <v>13</v>
      </c>
    </row>
    <row r="22706" spans="1:6" x14ac:dyDescent="0.3">
      <c r="A22706" s="11">
        <v>93929</v>
      </c>
      <c r="B22706" s="12">
        <v>10</v>
      </c>
      <c r="E22706" s="11">
        <v>97824</v>
      </c>
      <c r="F22706" s="12">
        <v>13</v>
      </c>
    </row>
    <row r="22707" spans="1:6" x14ac:dyDescent="0.3">
      <c r="A22707" s="11">
        <v>93930</v>
      </c>
      <c r="B22707" s="12">
        <v>10</v>
      </c>
      <c r="E22707" s="11">
        <v>98015</v>
      </c>
      <c r="F22707" s="12">
        <v>13</v>
      </c>
    </row>
    <row r="22708" spans="1:6" x14ac:dyDescent="0.3">
      <c r="A22708" s="11">
        <v>93931</v>
      </c>
      <c r="B22708" s="12">
        <v>10</v>
      </c>
      <c r="E22708" s="11">
        <v>98057</v>
      </c>
      <c r="F22708" s="12">
        <v>13</v>
      </c>
    </row>
    <row r="22709" spans="1:6" x14ac:dyDescent="0.3">
      <c r="A22709" s="11">
        <v>93932</v>
      </c>
      <c r="B22709" s="12">
        <v>10</v>
      </c>
      <c r="E22709" s="11">
        <v>98058</v>
      </c>
      <c r="F22709" s="12">
        <v>13</v>
      </c>
    </row>
    <row r="22710" spans="1:6" x14ac:dyDescent="0.3">
      <c r="A22710" s="11">
        <v>93933</v>
      </c>
      <c r="B22710" s="12">
        <v>10</v>
      </c>
      <c r="E22710" s="11">
        <v>100123</v>
      </c>
      <c r="F22710" s="12">
        <v>13</v>
      </c>
    </row>
    <row r="22711" spans="1:6" x14ac:dyDescent="0.3">
      <c r="A22711" s="11">
        <v>93934</v>
      </c>
      <c r="B22711" s="12">
        <v>10</v>
      </c>
      <c r="E22711" s="11">
        <v>101391</v>
      </c>
      <c r="F22711" s="12">
        <v>13</v>
      </c>
    </row>
    <row r="22712" spans="1:6" x14ac:dyDescent="0.3">
      <c r="A22712" s="11">
        <v>93935</v>
      </c>
      <c r="B22712" s="12">
        <v>10</v>
      </c>
      <c r="E22712" s="11">
        <v>105162</v>
      </c>
      <c r="F22712" s="12">
        <v>13</v>
      </c>
    </row>
    <row r="22713" spans="1:6" x14ac:dyDescent="0.3">
      <c r="A22713" s="11">
        <v>93936</v>
      </c>
      <c r="B22713" s="12">
        <v>10</v>
      </c>
      <c r="E22713" s="11">
        <v>105358</v>
      </c>
      <c r="F22713" s="12">
        <v>13</v>
      </c>
    </row>
    <row r="22714" spans="1:6" x14ac:dyDescent="0.3">
      <c r="A22714" s="11">
        <v>93937</v>
      </c>
      <c r="B22714" s="12">
        <v>10</v>
      </c>
      <c r="E22714" s="11">
        <v>106764</v>
      </c>
      <c r="F22714" s="12">
        <v>13</v>
      </c>
    </row>
    <row r="22715" spans="1:6" x14ac:dyDescent="0.3">
      <c r="A22715" s="11">
        <v>93938</v>
      </c>
      <c r="B22715" s="12">
        <v>10</v>
      </c>
      <c r="E22715" s="11">
        <v>70211</v>
      </c>
      <c r="F22715" s="12">
        <v>14</v>
      </c>
    </row>
    <row r="22716" spans="1:6" x14ac:dyDescent="0.3">
      <c r="A22716" s="11">
        <v>93939</v>
      </c>
      <c r="B22716" s="12">
        <v>10</v>
      </c>
      <c r="E22716" s="11">
        <v>70213</v>
      </c>
      <c r="F22716" s="12">
        <v>14</v>
      </c>
    </row>
    <row r="22717" spans="1:6" x14ac:dyDescent="0.3">
      <c r="A22717" s="11">
        <v>93940</v>
      </c>
      <c r="B22717" s="12">
        <v>10</v>
      </c>
      <c r="E22717" s="11">
        <v>70259</v>
      </c>
      <c r="F22717" s="12">
        <v>14</v>
      </c>
    </row>
    <row r="22718" spans="1:6" x14ac:dyDescent="0.3">
      <c r="A22718" s="11">
        <v>93941</v>
      </c>
      <c r="B22718" s="12">
        <v>10</v>
      </c>
      <c r="E22718" s="11">
        <v>70260</v>
      </c>
      <c r="F22718" s="12">
        <v>14</v>
      </c>
    </row>
    <row r="22719" spans="1:6" x14ac:dyDescent="0.3">
      <c r="A22719" s="11">
        <v>93942</v>
      </c>
      <c r="B22719" s="12">
        <v>10</v>
      </c>
      <c r="E22719" s="11">
        <v>70263</v>
      </c>
      <c r="F22719" s="12">
        <v>14</v>
      </c>
    </row>
    <row r="22720" spans="1:6" x14ac:dyDescent="0.3">
      <c r="A22720" s="11">
        <v>93943</v>
      </c>
      <c r="B22720" s="12">
        <v>10</v>
      </c>
      <c r="E22720" s="11">
        <v>70273</v>
      </c>
      <c r="F22720" s="12">
        <v>14</v>
      </c>
    </row>
    <row r="22721" spans="1:6" x14ac:dyDescent="0.3">
      <c r="A22721" s="11">
        <v>93944</v>
      </c>
      <c r="B22721" s="12">
        <v>10</v>
      </c>
      <c r="E22721" s="11">
        <v>70307</v>
      </c>
      <c r="F22721" s="12">
        <v>14</v>
      </c>
    </row>
    <row r="22722" spans="1:6" x14ac:dyDescent="0.3">
      <c r="A22722" s="11">
        <v>93945</v>
      </c>
      <c r="B22722" s="12">
        <v>10</v>
      </c>
      <c r="E22722" s="11">
        <v>70308</v>
      </c>
      <c r="F22722" s="12">
        <v>14</v>
      </c>
    </row>
    <row r="22723" spans="1:6" x14ac:dyDescent="0.3">
      <c r="A22723" s="11">
        <v>93946</v>
      </c>
      <c r="B22723" s="12">
        <v>10</v>
      </c>
      <c r="E22723" s="11">
        <v>70330</v>
      </c>
      <c r="F22723" s="12">
        <v>14</v>
      </c>
    </row>
    <row r="22724" spans="1:6" x14ac:dyDescent="0.3">
      <c r="A22724" s="11">
        <v>93947</v>
      </c>
      <c r="B22724" s="12">
        <v>10</v>
      </c>
      <c r="E22724" s="11">
        <v>70343</v>
      </c>
      <c r="F22724" s="12">
        <v>14</v>
      </c>
    </row>
    <row r="22725" spans="1:6" x14ac:dyDescent="0.3">
      <c r="A22725" s="11">
        <v>93948</v>
      </c>
      <c r="B22725" s="12">
        <v>10</v>
      </c>
      <c r="E22725" s="11">
        <v>70346</v>
      </c>
      <c r="F22725" s="12">
        <v>14</v>
      </c>
    </row>
    <row r="22726" spans="1:6" x14ac:dyDescent="0.3">
      <c r="A22726" s="11">
        <v>93949</v>
      </c>
      <c r="B22726" s="12">
        <v>10</v>
      </c>
      <c r="E22726" s="11">
        <v>70387</v>
      </c>
      <c r="F22726" s="12">
        <v>14</v>
      </c>
    </row>
    <row r="22727" spans="1:6" x14ac:dyDescent="0.3">
      <c r="A22727" s="11">
        <v>93950</v>
      </c>
      <c r="B22727" s="12">
        <v>10</v>
      </c>
      <c r="E22727" s="11">
        <v>70388</v>
      </c>
      <c r="F22727" s="12">
        <v>14</v>
      </c>
    </row>
    <row r="22728" spans="1:6" x14ac:dyDescent="0.3">
      <c r="A22728" s="11">
        <v>93951</v>
      </c>
      <c r="B22728" s="12">
        <v>10</v>
      </c>
      <c r="E22728" s="11">
        <v>70389</v>
      </c>
      <c r="F22728" s="12">
        <v>14</v>
      </c>
    </row>
    <row r="22729" spans="1:6" x14ac:dyDescent="0.3">
      <c r="A22729" s="11">
        <v>93952</v>
      </c>
      <c r="B22729" s="12">
        <v>10</v>
      </c>
      <c r="E22729" s="11">
        <v>70391</v>
      </c>
      <c r="F22729" s="12">
        <v>14</v>
      </c>
    </row>
    <row r="22730" spans="1:6" x14ac:dyDescent="0.3">
      <c r="A22730" s="11">
        <v>93953</v>
      </c>
      <c r="B22730" s="12">
        <v>10</v>
      </c>
      <c r="E22730" s="11">
        <v>70392</v>
      </c>
      <c r="F22730" s="12">
        <v>14</v>
      </c>
    </row>
    <row r="22731" spans="1:6" x14ac:dyDescent="0.3">
      <c r="A22731" s="11">
        <v>93954</v>
      </c>
      <c r="B22731" s="12">
        <v>10</v>
      </c>
      <c r="E22731" s="11">
        <v>70393</v>
      </c>
      <c r="F22731" s="12">
        <v>14</v>
      </c>
    </row>
    <row r="22732" spans="1:6" x14ac:dyDescent="0.3">
      <c r="A22732" s="11">
        <v>93955</v>
      </c>
      <c r="B22732" s="12">
        <v>10</v>
      </c>
      <c r="E22732" s="11">
        <v>70394</v>
      </c>
      <c r="F22732" s="12">
        <v>14</v>
      </c>
    </row>
    <row r="22733" spans="1:6" x14ac:dyDescent="0.3">
      <c r="A22733" s="11">
        <v>93956</v>
      </c>
      <c r="B22733" s="12">
        <v>10</v>
      </c>
      <c r="E22733" s="11">
        <v>70395</v>
      </c>
      <c r="F22733" s="12">
        <v>14</v>
      </c>
    </row>
    <row r="22734" spans="1:6" x14ac:dyDescent="0.3">
      <c r="A22734" s="11">
        <v>93957</v>
      </c>
      <c r="B22734" s="12">
        <v>10</v>
      </c>
      <c r="E22734" s="11">
        <v>70396</v>
      </c>
      <c r="F22734" s="12">
        <v>14</v>
      </c>
    </row>
    <row r="22735" spans="1:6" x14ac:dyDescent="0.3">
      <c r="A22735" s="11">
        <v>93958</v>
      </c>
      <c r="B22735" s="12">
        <v>10</v>
      </c>
      <c r="E22735" s="11">
        <v>70397</v>
      </c>
      <c r="F22735" s="12">
        <v>14</v>
      </c>
    </row>
    <row r="22736" spans="1:6" x14ac:dyDescent="0.3">
      <c r="A22736" s="11">
        <v>93959</v>
      </c>
      <c r="B22736" s="12">
        <v>10</v>
      </c>
      <c r="E22736" s="11">
        <v>70398</v>
      </c>
      <c r="F22736" s="12">
        <v>14</v>
      </c>
    </row>
    <row r="22737" spans="1:6" x14ac:dyDescent="0.3">
      <c r="A22737" s="11">
        <v>93960</v>
      </c>
      <c r="B22737" s="12">
        <v>10</v>
      </c>
      <c r="E22737" s="11">
        <v>70399</v>
      </c>
      <c r="F22737" s="12">
        <v>14</v>
      </c>
    </row>
    <row r="22738" spans="1:6" x14ac:dyDescent="0.3">
      <c r="A22738" s="11">
        <v>93961</v>
      </c>
      <c r="B22738" s="12">
        <v>10</v>
      </c>
      <c r="E22738" s="11">
        <v>70408</v>
      </c>
      <c r="F22738" s="12">
        <v>14</v>
      </c>
    </row>
    <row r="22739" spans="1:6" x14ac:dyDescent="0.3">
      <c r="A22739" s="11">
        <v>93962</v>
      </c>
      <c r="B22739" s="12">
        <v>10</v>
      </c>
      <c r="E22739" s="11">
        <v>70456</v>
      </c>
      <c r="F22739" s="12">
        <v>14</v>
      </c>
    </row>
    <row r="22740" spans="1:6" x14ac:dyDescent="0.3">
      <c r="A22740" s="11">
        <v>93963</v>
      </c>
      <c r="B22740" s="12">
        <v>10</v>
      </c>
      <c r="E22740" s="11">
        <v>70481</v>
      </c>
      <c r="F22740" s="12">
        <v>14</v>
      </c>
    </row>
    <row r="22741" spans="1:6" x14ac:dyDescent="0.3">
      <c r="A22741" s="11">
        <v>93964</v>
      </c>
      <c r="B22741" s="12">
        <v>10</v>
      </c>
      <c r="E22741" s="11">
        <v>70489</v>
      </c>
      <c r="F22741" s="12">
        <v>14</v>
      </c>
    </row>
    <row r="22742" spans="1:6" x14ac:dyDescent="0.3">
      <c r="A22742" s="11">
        <v>93965</v>
      </c>
      <c r="B22742" s="12">
        <v>10</v>
      </c>
      <c r="E22742" s="11">
        <v>70505</v>
      </c>
      <c r="F22742" s="12">
        <v>14</v>
      </c>
    </row>
    <row r="22743" spans="1:6" x14ac:dyDescent="0.3">
      <c r="A22743" s="11">
        <v>93966</v>
      </c>
      <c r="B22743" s="12">
        <v>10</v>
      </c>
      <c r="E22743" s="11">
        <v>70507</v>
      </c>
      <c r="F22743" s="12">
        <v>14</v>
      </c>
    </row>
    <row r="22744" spans="1:6" x14ac:dyDescent="0.3">
      <c r="A22744" s="11">
        <v>93967</v>
      </c>
      <c r="B22744" s="12">
        <v>10</v>
      </c>
      <c r="E22744" s="11">
        <v>70511</v>
      </c>
      <c r="F22744" s="12">
        <v>14</v>
      </c>
    </row>
    <row r="22745" spans="1:6" x14ac:dyDescent="0.3">
      <c r="A22745" s="11">
        <v>93968</v>
      </c>
      <c r="B22745" s="12">
        <v>10</v>
      </c>
      <c r="E22745" s="11">
        <v>70513</v>
      </c>
      <c r="F22745" s="12">
        <v>14</v>
      </c>
    </row>
    <row r="22746" spans="1:6" x14ac:dyDescent="0.3">
      <c r="A22746" s="11">
        <v>93969</v>
      </c>
      <c r="B22746" s="12">
        <v>10</v>
      </c>
      <c r="E22746" s="11">
        <v>70529</v>
      </c>
      <c r="F22746" s="12">
        <v>14</v>
      </c>
    </row>
    <row r="22747" spans="1:6" x14ac:dyDescent="0.3">
      <c r="A22747" s="11">
        <v>93970</v>
      </c>
      <c r="B22747" s="12">
        <v>10</v>
      </c>
      <c r="E22747" s="11">
        <v>70627</v>
      </c>
      <c r="F22747" s="12">
        <v>14</v>
      </c>
    </row>
    <row r="22748" spans="1:6" x14ac:dyDescent="0.3">
      <c r="A22748" s="11">
        <v>93971</v>
      </c>
      <c r="B22748" s="12">
        <v>10</v>
      </c>
      <c r="E22748" s="11">
        <v>70632</v>
      </c>
      <c r="F22748" s="12">
        <v>14</v>
      </c>
    </row>
    <row r="22749" spans="1:6" x14ac:dyDescent="0.3">
      <c r="A22749" s="11">
        <v>93972</v>
      </c>
      <c r="B22749" s="12">
        <v>10</v>
      </c>
      <c r="E22749" s="11">
        <v>70635</v>
      </c>
      <c r="F22749" s="12">
        <v>14</v>
      </c>
    </row>
    <row r="22750" spans="1:6" x14ac:dyDescent="0.3">
      <c r="A22750" s="11">
        <v>93973</v>
      </c>
      <c r="B22750" s="12">
        <v>10</v>
      </c>
      <c r="E22750" s="11">
        <v>70666</v>
      </c>
      <c r="F22750" s="12">
        <v>14</v>
      </c>
    </row>
    <row r="22751" spans="1:6" x14ac:dyDescent="0.3">
      <c r="A22751" s="11">
        <v>93974</v>
      </c>
      <c r="B22751" s="12">
        <v>10</v>
      </c>
      <c r="E22751" s="11">
        <v>70667</v>
      </c>
      <c r="F22751" s="12">
        <v>14</v>
      </c>
    </row>
    <row r="22752" spans="1:6" x14ac:dyDescent="0.3">
      <c r="A22752" s="11">
        <v>93975</v>
      </c>
      <c r="B22752" s="12">
        <v>10</v>
      </c>
      <c r="E22752" s="11">
        <v>70674</v>
      </c>
      <c r="F22752" s="12">
        <v>14</v>
      </c>
    </row>
    <row r="22753" spans="1:6" x14ac:dyDescent="0.3">
      <c r="A22753" s="11">
        <v>93976</v>
      </c>
      <c r="B22753" s="12">
        <v>10</v>
      </c>
      <c r="E22753" s="11">
        <v>70681</v>
      </c>
      <c r="F22753" s="12">
        <v>14</v>
      </c>
    </row>
    <row r="22754" spans="1:6" x14ac:dyDescent="0.3">
      <c r="A22754" s="11">
        <v>93983</v>
      </c>
      <c r="B22754" s="12">
        <v>10</v>
      </c>
      <c r="E22754" s="11">
        <v>70708</v>
      </c>
      <c r="F22754" s="12">
        <v>14</v>
      </c>
    </row>
    <row r="22755" spans="1:6" x14ac:dyDescent="0.3">
      <c r="A22755" s="11">
        <v>93984</v>
      </c>
      <c r="B22755" s="12">
        <v>10</v>
      </c>
      <c r="E22755" s="11">
        <v>70711</v>
      </c>
      <c r="F22755" s="12">
        <v>14</v>
      </c>
    </row>
    <row r="22756" spans="1:6" x14ac:dyDescent="0.3">
      <c r="A22756" s="11">
        <v>93988</v>
      </c>
      <c r="B22756" s="12">
        <v>10</v>
      </c>
      <c r="E22756" s="11">
        <v>70713</v>
      </c>
      <c r="F22756" s="12">
        <v>14</v>
      </c>
    </row>
    <row r="22757" spans="1:6" x14ac:dyDescent="0.3">
      <c r="A22757" s="11">
        <v>93990</v>
      </c>
      <c r="B22757" s="12">
        <v>10</v>
      </c>
      <c r="E22757" s="11">
        <v>70725</v>
      </c>
      <c r="F22757" s="12">
        <v>14</v>
      </c>
    </row>
    <row r="22758" spans="1:6" x14ac:dyDescent="0.3">
      <c r="A22758" s="11">
        <v>93995</v>
      </c>
      <c r="B22758" s="12">
        <v>10</v>
      </c>
      <c r="E22758" s="11">
        <v>70726</v>
      </c>
      <c r="F22758" s="12">
        <v>14</v>
      </c>
    </row>
    <row r="22759" spans="1:6" x14ac:dyDescent="0.3">
      <c r="A22759" s="11">
        <v>93997</v>
      </c>
      <c r="B22759" s="12">
        <v>10</v>
      </c>
      <c r="E22759" s="11">
        <v>70736</v>
      </c>
      <c r="F22759" s="12">
        <v>14</v>
      </c>
    </row>
    <row r="22760" spans="1:6" x14ac:dyDescent="0.3">
      <c r="A22760" s="11">
        <v>93999</v>
      </c>
      <c r="B22760" s="12">
        <v>10</v>
      </c>
      <c r="E22760" s="11">
        <v>70739</v>
      </c>
      <c r="F22760" s="12">
        <v>14</v>
      </c>
    </row>
    <row r="22761" spans="1:6" x14ac:dyDescent="0.3">
      <c r="A22761" s="11">
        <v>94025</v>
      </c>
      <c r="B22761" s="12">
        <v>10</v>
      </c>
      <c r="E22761" s="11">
        <v>70813</v>
      </c>
      <c r="F22761" s="12">
        <v>14</v>
      </c>
    </row>
    <row r="22762" spans="1:6" x14ac:dyDescent="0.3">
      <c r="A22762" s="11">
        <v>94027</v>
      </c>
      <c r="B22762" s="12">
        <v>10</v>
      </c>
      <c r="E22762" s="11">
        <v>70850</v>
      </c>
      <c r="F22762" s="12">
        <v>14</v>
      </c>
    </row>
    <row r="22763" spans="1:6" x14ac:dyDescent="0.3">
      <c r="A22763" s="11">
        <v>94033</v>
      </c>
      <c r="B22763" s="12">
        <v>10</v>
      </c>
      <c r="E22763" s="11">
        <v>70856</v>
      </c>
      <c r="F22763" s="12">
        <v>14</v>
      </c>
    </row>
    <row r="22764" spans="1:6" x14ac:dyDescent="0.3">
      <c r="A22764" s="11">
        <v>94042</v>
      </c>
      <c r="B22764" s="12">
        <v>10</v>
      </c>
      <c r="E22764" s="11">
        <v>70881</v>
      </c>
      <c r="F22764" s="12">
        <v>14</v>
      </c>
    </row>
    <row r="22765" spans="1:6" x14ac:dyDescent="0.3">
      <c r="A22765" s="11">
        <v>94082</v>
      </c>
      <c r="B22765" s="12">
        <v>10</v>
      </c>
      <c r="E22765" s="11">
        <v>70882</v>
      </c>
      <c r="F22765" s="12">
        <v>14</v>
      </c>
    </row>
    <row r="22766" spans="1:6" x14ac:dyDescent="0.3">
      <c r="A22766" s="11">
        <v>94100</v>
      </c>
      <c r="B22766" s="12">
        <v>10</v>
      </c>
      <c r="E22766" s="11">
        <v>70900</v>
      </c>
      <c r="F22766" s="12">
        <v>14</v>
      </c>
    </row>
    <row r="22767" spans="1:6" x14ac:dyDescent="0.3">
      <c r="A22767" s="11">
        <v>94111</v>
      </c>
      <c r="B22767" s="12">
        <v>10</v>
      </c>
      <c r="E22767" s="11">
        <v>70929</v>
      </c>
      <c r="F22767" s="12">
        <v>14</v>
      </c>
    </row>
    <row r="22768" spans="1:6" x14ac:dyDescent="0.3">
      <c r="A22768" s="11">
        <v>94115</v>
      </c>
      <c r="B22768" s="12">
        <v>10</v>
      </c>
      <c r="E22768" s="11">
        <v>70993</v>
      </c>
      <c r="F22768" s="12">
        <v>14</v>
      </c>
    </row>
    <row r="22769" spans="1:6" x14ac:dyDescent="0.3">
      <c r="A22769" s="11">
        <v>94121</v>
      </c>
      <c r="B22769" s="12">
        <v>10</v>
      </c>
      <c r="E22769" s="11">
        <v>71002</v>
      </c>
      <c r="F22769" s="12">
        <v>14</v>
      </c>
    </row>
    <row r="22770" spans="1:6" x14ac:dyDescent="0.3">
      <c r="A22770" s="11">
        <v>94122</v>
      </c>
      <c r="B22770" s="12">
        <v>10</v>
      </c>
      <c r="E22770" s="11">
        <v>71003</v>
      </c>
      <c r="F22770" s="12">
        <v>14</v>
      </c>
    </row>
    <row r="22771" spans="1:6" x14ac:dyDescent="0.3">
      <c r="A22771" s="11">
        <v>94123</v>
      </c>
      <c r="B22771" s="12">
        <v>10</v>
      </c>
      <c r="E22771" s="11">
        <v>71005</v>
      </c>
      <c r="F22771" s="12">
        <v>14</v>
      </c>
    </row>
    <row r="22772" spans="1:6" x14ac:dyDescent="0.3">
      <c r="A22772" s="11">
        <v>94129</v>
      </c>
      <c r="B22772" s="12">
        <v>10</v>
      </c>
      <c r="E22772" s="11">
        <v>71006</v>
      </c>
      <c r="F22772" s="12">
        <v>14</v>
      </c>
    </row>
    <row r="22773" spans="1:6" x14ac:dyDescent="0.3">
      <c r="A22773" s="11">
        <v>94136</v>
      </c>
      <c r="B22773" s="12">
        <v>10</v>
      </c>
      <c r="E22773" s="11">
        <v>71009</v>
      </c>
      <c r="F22773" s="12">
        <v>14</v>
      </c>
    </row>
    <row r="22774" spans="1:6" x14ac:dyDescent="0.3">
      <c r="A22774" s="11">
        <v>94138</v>
      </c>
      <c r="B22774" s="12">
        <v>10</v>
      </c>
      <c r="E22774" s="11">
        <v>71017</v>
      </c>
      <c r="F22774" s="12">
        <v>14</v>
      </c>
    </row>
    <row r="22775" spans="1:6" x14ac:dyDescent="0.3">
      <c r="A22775" s="11">
        <v>94144</v>
      </c>
      <c r="B22775" s="12">
        <v>10</v>
      </c>
      <c r="E22775" s="11">
        <v>71018</v>
      </c>
      <c r="F22775" s="12">
        <v>14</v>
      </c>
    </row>
    <row r="22776" spans="1:6" x14ac:dyDescent="0.3">
      <c r="A22776" s="11">
        <v>94148</v>
      </c>
      <c r="B22776" s="12">
        <v>10</v>
      </c>
      <c r="E22776" s="11">
        <v>71019</v>
      </c>
      <c r="F22776" s="12">
        <v>14</v>
      </c>
    </row>
    <row r="22777" spans="1:6" x14ac:dyDescent="0.3">
      <c r="A22777" s="11">
        <v>94150</v>
      </c>
      <c r="B22777" s="12">
        <v>10</v>
      </c>
      <c r="E22777" s="11">
        <v>71024</v>
      </c>
      <c r="F22777" s="12">
        <v>14</v>
      </c>
    </row>
    <row r="22778" spans="1:6" x14ac:dyDescent="0.3">
      <c r="A22778" s="11">
        <v>94163</v>
      </c>
      <c r="B22778" s="12">
        <v>10</v>
      </c>
      <c r="E22778" s="11">
        <v>71025</v>
      </c>
      <c r="F22778" s="12">
        <v>14</v>
      </c>
    </row>
    <row r="22779" spans="1:6" x14ac:dyDescent="0.3">
      <c r="A22779" s="11">
        <v>94166</v>
      </c>
      <c r="B22779" s="12">
        <v>10</v>
      </c>
      <c r="E22779" s="11">
        <v>71028</v>
      </c>
      <c r="F22779" s="12">
        <v>14</v>
      </c>
    </row>
    <row r="22780" spans="1:6" x14ac:dyDescent="0.3">
      <c r="A22780" s="11">
        <v>94168</v>
      </c>
      <c r="B22780" s="12">
        <v>10</v>
      </c>
      <c r="E22780" s="11">
        <v>71029</v>
      </c>
      <c r="F22780" s="12">
        <v>14</v>
      </c>
    </row>
    <row r="22781" spans="1:6" x14ac:dyDescent="0.3">
      <c r="A22781" s="11">
        <v>94170</v>
      </c>
      <c r="B22781" s="12">
        <v>10</v>
      </c>
      <c r="E22781" s="11">
        <v>71030</v>
      </c>
      <c r="F22781" s="12">
        <v>14</v>
      </c>
    </row>
    <row r="22782" spans="1:6" x14ac:dyDescent="0.3">
      <c r="A22782" s="11">
        <v>94183</v>
      </c>
      <c r="B22782" s="12">
        <v>10</v>
      </c>
      <c r="E22782" s="11">
        <v>71032</v>
      </c>
      <c r="F22782" s="12">
        <v>14</v>
      </c>
    </row>
    <row r="22783" spans="1:6" x14ac:dyDescent="0.3">
      <c r="A22783" s="11">
        <v>94215</v>
      </c>
      <c r="B22783" s="12">
        <v>10</v>
      </c>
      <c r="E22783" s="11">
        <v>71033</v>
      </c>
      <c r="F22783" s="12">
        <v>14</v>
      </c>
    </row>
    <row r="22784" spans="1:6" x14ac:dyDescent="0.3">
      <c r="A22784" s="11">
        <v>94217</v>
      </c>
      <c r="B22784" s="12">
        <v>10</v>
      </c>
      <c r="E22784" s="11">
        <v>71034</v>
      </c>
      <c r="F22784" s="12">
        <v>14</v>
      </c>
    </row>
    <row r="22785" spans="1:6" x14ac:dyDescent="0.3">
      <c r="A22785" s="11">
        <v>94225</v>
      </c>
      <c r="B22785" s="12">
        <v>10</v>
      </c>
      <c r="E22785" s="11">
        <v>71036</v>
      </c>
      <c r="F22785" s="12">
        <v>14</v>
      </c>
    </row>
    <row r="22786" spans="1:6" x14ac:dyDescent="0.3">
      <c r="A22786" s="11">
        <v>94245</v>
      </c>
      <c r="B22786" s="12">
        <v>10</v>
      </c>
      <c r="E22786" s="11">
        <v>71039</v>
      </c>
      <c r="F22786" s="12">
        <v>14</v>
      </c>
    </row>
    <row r="22787" spans="1:6" x14ac:dyDescent="0.3">
      <c r="A22787" s="11">
        <v>94247</v>
      </c>
      <c r="B22787" s="12">
        <v>10</v>
      </c>
      <c r="E22787" s="11">
        <v>71043</v>
      </c>
      <c r="F22787" s="12">
        <v>14</v>
      </c>
    </row>
    <row r="22788" spans="1:6" x14ac:dyDescent="0.3">
      <c r="A22788" s="11">
        <v>94248</v>
      </c>
      <c r="B22788" s="12">
        <v>10</v>
      </c>
      <c r="E22788" s="11">
        <v>71044</v>
      </c>
      <c r="F22788" s="12">
        <v>14</v>
      </c>
    </row>
    <row r="22789" spans="1:6" x14ac:dyDescent="0.3">
      <c r="A22789" s="11">
        <v>94253</v>
      </c>
      <c r="B22789" s="12">
        <v>10</v>
      </c>
      <c r="E22789" s="11">
        <v>71046</v>
      </c>
      <c r="F22789" s="12">
        <v>14</v>
      </c>
    </row>
    <row r="22790" spans="1:6" x14ac:dyDescent="0.3">
      <c r="A22790" s="11">
        <v>94273</v>
      </c>
      <c r="B22790" s="12">
        <v>10</v>
      </c>
      <c r="E22790" s="11">
        <v>71049</v>
      </c>
      <c r="F22790" s="12">
        <v>14</v>
      </c>
    </row>
    <row r="22791" spans="1:6" x14ac:dyDescent="0.3">
      <c r="A22791" s="11">
        <v>94279</v>
      </c>
      <c r="B22791" s="12">
        <v>10</v>
      </c>
      <c r="E22791" s="11">
        <v>71050</v>
      </c>
      <c r="F22791" s="12">
        <v>14</v>
      </c>
    </row>
    <row r="22792" spans="1:6" x14ac:dyDescent="0.3">
      <c r="A22792" s="11">
        <v>94287</v>
      </c>
      <c r="B22792" s="12">
        <v>10</v>
      </c>
      <c r="E22792" s="11">
        <v>71051</v>
      </c>
      <c r="F22792" s="12">
        <v>14</v>
      </c>
    </row>
    <row r="22793" spans="1:6" x14ac:dyDescent="0.3">
      <c r="A22793" s="11">
        <v>94292</v>
      </c>
      <c r="B22793" s="12">
        <v>10</v>
      </c>
      <c r="E22793" s="11">
        <v>71052</v>
      </c>
      <c r="F22793" s="12">
        <v>14</v>
      </c>
    </row>
    <row r="22794" spans="1:6" x14ac:dyDescent="0.3">
      <c r="A22794" s="11">
        <v>94293</v>
      </c>
      <c r="B22794" s="12">
        <v>10</v>
      </c>
      <c r="E22794" s="11">
        <v>71061</v>
      </c>
      <c r="F22794" s="12">
        <v>14</v>
      </c>
    </row>
    <row r="22795" spans="1:6" x14ac:dyDescent="0.3">
      <c r="A22795" s="11">
        <v>94294</v>
      </c>
      <c r="B22795" s="12">
        <v>10</v>
      </c>
      <c r="E22795" s="11">
        <v>71065</v>
      </c>
      <c r="F22795" s="12">
        <v>14</v>
      </c>
    </row>
    <row r="22796" spans="1:6" x14ac:dyDescent="0.3">
      <c r="A22796" s="11">
        <v>94308</v>
      </c>
      <c r="B22796" s="12">
        <v>10</v>
      </c>
      <c r="E22796" s="11">
        <v>71077</v>
      </c>
      <c r="F22796" s="12">
        <v>14</v>
      </c>
    </row>
    <row r="22797" spans="1:6" x14ac:dyDescent="0.3">
      <c r="A22797" s="11">
        <v>94316</v>
      </c>
      <c r="B22797" s="12">
        <v>10</v>
      </c>
      <c r="E22797" s="11">
        <v>71078</v>
      </c>
      <c r="F22797" s="12">
        <v>14</v>
      </c>
    </row>
    <row r="22798" spans="1:6" x14ac:dyDescent="0.3">
      <c r="A22798" s="11">
        <v>94318</v>
      </c>
      <c r="B22798" s="12">
        <v>10</v>
      </c>
      <c r="E22798" s="11">
        <v>71081</v>
      </c>
      <c r="F22798" s="12">
        <v>14</v>
      </c>
    </row>
    <row r="22799" spans="1:6" x14ac:dyDescent="0.3">
      <c r="A22799" s="11">
        <v>94320</v>
      </c>
      <c r="B22799" s="12">
        <v>10</v>
      </c>
      <c r="E22799" s="11">
        <v>71083</v>
      </c>
      <c r="F22799" s="12">
        <v>14</v>
      </c>
    </row>
    <row r="22800" spans="1:6" x14ac:dyDescent="0.3">
      <c r="A22800" s="11">
        <v>94329</v>
      </c>
      <c r="B22800" s="12">
        <v>10</v>
      </c>
      <c r="E22800" s="11">
        <v>71085</v>
      </c>
      <c r="F22800" s="12">
        <v>14</v>
      </c>
    </row>
    <row r="22801" spans="1:6" x14ac:dyDescent="0.3">
      <c r="A22801" s="11">
        <v>94330</v>
      </c>
      <c r="B22801" s="12">
        <v>10</v>
      </c>
      <c r="E22801" s="11">
        <v>71086</v>
      </c>
      <c r="F22801" s="12">
        <v>14</v>
      </c>
    </row>
    <row r="22802" spans="1:6" x14ac:dyDescent="0.3">
      <c r="A22802" s="11">
        <v>94333</v>
      </c>
      <c r="B22802" s="12">
        <v>10</v>
      </c>
      <c r="E22802" s="11">
        <v>71087</v>
      </c>
      <c r="F22802" s="12">
        <v>14</v>
      </c>
    </row>
    <row r="22803" spans="1:6" x14ac:dyDescent="0.3">
      <c r="A22803" s="11">
        <v>94336</v>
      </c>
      <c r="B22803" s="12">
        <v>10</v>
      </c>
      <c r="E22803" s="11">
        <v>71088</v>
      </c>
      <c r="F22803" s="12">
        <v>14</v>
      </c>
    </row>
    <row r="22804" spans="1:6" x14ac:dyDescent="0.3">
      <c r="A22804" s="11">
        <v>94348</v>
      </c>
      <c r="B22804" s="12">
        <v>10</v>
      </c>
      <c r="E22804" s="11">
        <v>71091</v>
      </c>
      <c r="F22804" s="12">
        <v>14</v>
      </c>
    </row>
    <row r="22805" spans="1:6" x14ac:dyDescent="0.3">
      <c r="A22805" s="11">
        <v>94383</v>
      </c>
      <c r="B22805" s="12">
        <v>10</v>
      </c>
      <c r="E22805" s="11">
        <v>71098</v>
      </c>
      <c r="F22805" s="12">
        <v>14</v>
      </c>
    </row>
    <row r="22806" spans="1:6" x14ac:dyDescent="0.3">
      <c r="A22806" s="11">
        <v>94386</v>
      </c>
      <c r="B22806" s="12">
        <v>10</v>
      </c>
      <c r="E22806" s="11">
        <v>71132</v>
      </c>
      <c r="F22806" s="12">
        <v>14</v>
      </c>
    </row>
    <row r="22807" spans="1:6" x14ac:dyDescent="0.3">
      <c r="A22807" s="11">
        <v>94389</v>
      </c>
      <c r="B22807" s="12">
        <v>10</v>
      </c>
      <c r="E22807" s="11">
        <v>71134</v>
      </c>
      <c r="F22807" s="12">
        <v>14</v>
      </c>
    </row>
    <row r="22808" spans="1:6" x14ac:dyDescent="0.3">
      <c r="A22808" s="11">
        <v>94412</v>
      </c>
      <c r="B22808" s="12">
        <v>10</v>
      </c>
      <c r="E22808" s="11">
        <v>71135</v>
      </c>
      <c r="F22808" s="12">
        <v>14</v>
      </c>
    </row>
    <row r="22809" spans="1:6" x14ac:dyDescent="0.3">
      <c r="A22809" s="11">
        <v>94413</v>
      </c>
      <c r="B22809" s="12">
        <v>10</v>
      </c>
      <c r="E22809" s="11">
        <v>71160</v>
      </c>
      <c r="F22809" s="12">
        <v>14</v>
      </c>
    </row>
    <row r="22810" spans="1:6" x14ac:dyDescent="0.3">
      <c r="A22810" s="11">
        <v>94414</v>
      </c>
      <c r="B22810" s="12">
        <v>10</v>
      </c>
      <c r="E22810" s="11">
        <v>71169</v>
      </c>
      <c r="F22810" s="12">
        <v>14</v>
      </c>
    </row>
    <row r="22811" spans="1:6" x14ac:dyDescent="0.3">
      <c r="A22811" s="11">
        <v>94417</v>
      </c>
      <c r="B22811" s="12">
        <v>10</v>
      </c>
      <c r="E22811" s="11">
        <v>71184</v>
      </c>
      <c r="F22811" s="12">
        <v>14</v>
      </c>
    </row>
    <row r="22812" spans="1:6" x14ac:dyDescent="0.3">
      <c r="A22812" s="11">
        <v>94423</v>
      </c>
      <c r="B22812" s="12">
        <v>10</v>
      </c>
      <c r="E22812" s="11">
        <v>71188</v>
      </c>
      <c r="F22812" s="12">
        <v>14</v>
      </c>
    </row>
    <row r="22813" spans="1:6" x14ac:dyDescent="0.3">
      <c r="A22813" s="11">
        <v>94427</v>
      </c>
      <c r="B22813" s="12">
        <v>10</v>
      </c>
      <c r="E22813" s="11">
        <v>71199</v>
      </c>
      <c r="F22813" s="12">
        <v>14</v>
      </c>
    </row>
    <row r="22814" spans="1:6" x14ac:dyDescent="0.3">
      <c r="A22814" s="11">
        <v>94433</v>
      </c>
      <c r="B22814" s="12">
        <v>10</v>
      </c>
      <c r="E22814" s="11">
        <v>71258</v>
      </c>
      <c r="F22814" s="12">
        <v>14</v>
      </c>
    </row>
    <row r="22815" spans="1:6" x14ac:dyDescent="0.3">
      <c r="A22815" s="11">
        <v>94444</v>
      </c>
      <c r="B22815" s="12">
        <v>10</v>
      </c>
      <c r="E22815" s="11">
        <v>71259</v>
      </c>
      <c r="F22815" s="12">
        <v>14</v>
      </c>
    </row>
    <row r="22816" spans="1:6" x14ac:dyDescent="0.3">
      <c r="A22816" s="11">
        <v>94455</v>
      </c>
      <c r="B22816" s="12">
        <v>10</v>
      </c>
      <c r="E22816" s="11">
        <v>71261</v>
      </c>
      <c r="F22816" s="12">
        <v>14</v>
      </c>
    </row>
    <row r="22817" spans="1:6" x14ac:dyDescent="0.3">
      <c r="A22817" s="11">
        <v>94461</v>
      </c>
      <c r="B22817" s="12">
        <v>10</v>
      </c>
      <c r="E22817" s="11">
        <v>71269</v>
      </c>
      <c r="F22817" s="12">
        <v>14</v>
      </c>
    </row>
    <row r="22818" spans="1:6" x14ac:dyDescent="0.3">
      <c r="A22818" s="11">
        <v>94464</v>
      </c>
      <c r="B22818" s="12">
        <v>10</v>
      </c>
      <c r="E22818" s="11">
        <v>71305</v>
      </c>
      <c r="F22818" s="12">
        <v>14</v>
      </c>
    </row>
    <row r="22819" spans="1:6" x14ac:dyDescent="0.3">
      <c r="A22819" s="11">
        <v>94470</v>
      </c>
      <c r="B22819" s="12">
        <v>10</v>
      </c>
      <c r="E22819" s="11">
        <v>71306</v>
      </c>
      <c r="F22819" s="12">
        <v>14</v>
      </c>
    </row>
    <row r="22820" spans="1:6" x14ac:dyDescent="0.3">
      <c r="A22820" s="11">
        <v>94472</v>
      </c>
      <c r="B22820" s="12">
        <v>10</v>
      </c>
      <c r="E22820" s="11">
        <v>71310</v>
      </c>
      <c r="F22820" s="12">
        <v>14</v>
      </c>
    </row>
    <row r="22821" spans="1:6" x14ac:dyDescent="0.3">
      <c r="A22821" s="11">
        <v>94474</v>
      </c>
      <c r="B22821" s="12">
        <v>10</v>
      </c>
      <c r="E22821" s="11">
        <v>71312</v>
      </c>
      <c r="F22821" s="12">
        <v>14</v>
      </c>
    </row>
    <row r="22822" spans="1:6" x14ac:dyDescent="0.3">
      <c r="A22822" s="11">
        <v>94479</v>
      </c>
      <c r="B22822" s="12">
        <v>10</v>
      </c>
      <c r="E22822" s="11">
        <v>71329</v>
      </c>
      <c r="F22822" s="12">
        <v>14</v>
      </c>
    </row>
    <row r="22823" spans="1:6" x14ac:dyDescent="0.3">
      <c r="A22823" s="11">
        <v>94481</v>
      </c>
      <c r="B22823" s="12">
        <v>10</v>
      </c>
      <c r="E22823" s="11">
        <v>71333</v>
      </c>
      <c r="F22823" s="12">
        <v>14</v>
      </c>
    </row>
    <row r="22824" spans="1:6" x14ac:dyDescent="0.3">
      <c r="A22824" s="11">
        <v>94482</v>
      </c>
      <c r="B22824" s="12">
        <v>10</v>
      </c>
      <c r="E22824" s="11">
        <v>71334</v>
      </c>
      <c r="F22824" s="12">
        <v>14</v>
      </c>
    </row>
    <row r="22825" spans="1:6" x14ac:dyDescent="0.3">
      <c r="A22825" s="11">
        <v>94486</v>
      </c>
      <c r="B22825" s="12">
        <v>10</v>
      </c>
      <c r="E22825" s="11">
        <v>71336</v>
      </c>
      <c r="F22825" s="12">
        <v>14</v>
      </c>
    </row>
    <row r="22826" spans="1:6" x14ac:dyDescent="0.3">
      <c r="A22826" s="11">
        <v>94488</v>
      </c>
      <c r="B22826" s="12">
        <v>10</v>
      </c>
      <c r="E22826" s="11">
        <v>71339</v>
      </c>
      <c r="F22826" s="12">
        <v>14</v>
      </c>
    </row>
    <row r="22827" spans="1:6" x14ac:dyDescent="0.3">
      <c r="A22827" s="11">
        <v>94489</v>
      </c>
      <c r="B22827" s="12">
        <v>10</v>
      </c>
      <c r="E22827" s="11">
        <v>71342</v>
      </c>
      <c r="F22827" s="12">
        <v>14</v>
      </c>
    </row>
    <row r="22828" spans="1:6" x14ac:dyDescent="0.3">
      <c r="A22828" s="11">
        <v>94490</v>
      </c>
      <c r="B22828" s="12">
        <v>10</v>
      </c>
      <c r="E22828" s="11">
        <v>71354</v>
      </c>
      <c r="F22828" s="12">
        <v>14</v>
      </c>
    </row>
    <row r="22829" spans="1:6" x14ac:dyDescent="0.3">
      <c r="A22829" s="11">
        <v>94492</v>
      </c>
      <c r="B22829" s="12">
        <v>10</v>
      </c>
      <c r="E22829" s="11">
        <v>71359</v>
      </c>
      <c r="F22829" s="12">
        <v>14</v>
      </c>
    </row>
    <row r="22830" spans="1:6" x14ac:dyDescent="0.3">
      <c r="A22830" s="11">
        <v>94495</v>
      </c>
      <c r="B22830" s="12">
        <v>10</v>
      </c>
      <c r="E22830" s="11">
        <v>71379</v>
      </c>
      <c r="F22830" s="12">
        <v>14</v>
      </c>
    </row>
    <row r="22831" spans="1:6" x14ac:dyDescent="0.3">
      <c r="A22831" s="11">
        <v>94496</v>
      </c>
      <c r="B22831" s="12">
        <v>10</v>
      </c>
      <c r="E22831" s="11">
        <v>71409</v>
      </c>
      <c r="F22831" s="12">
        <v>14</v>
      </c>
    </row>
    <row r="22832" spans="1:6" x14ac:dyDescent="0.3">
      <c r="A22832" s="11">
        <v>94501</v>
      </c>
      <c r="B22832" s="12">
        <v>10</v>
      </c>
      <c r="E22832" s="11">
        <v>71415</v>
      </c>
      <c r="F22832" s="12">
        <v>14</v>
      </c>
    </row>
    <row r="22833" spans="1:6" x14ac:dyDescent="0.3">
      <c r="A22833" s="11">
        <v>94504</v>
      </c>
      <c r="B22833" s="12">
        <v>10</v>
      </c>
      <c r="E22833" s="11">
        <v>71435</v>
      </c>
      <c r="F22833" s="12">
        <v>14</v>
      </c>
    </row>
    <row r="22834" spans="1:6" x14ac:dyDescent="0.3">
      <c r="A22834" s="11">
        <v>94506</v>
      </c>
      <c r="B22834" s="12">
        <v>10</v>
      </c>
      <c r="E22834" s="11">
        <v>71508</v>
      </c>
      <c r="F22834" s="12">
        <v>14</v>
      </c>
    </row>
    <row r="22835" spans="1:6" x14ac:dyDescent="0.3">
      <c r="A22835" s="11">
        <v>94507</v>
      </c>
      <c r="B22835" s="12">
        <v>10</v>
      </c>
      <c r="E22835" s="11">
        <v>71515</v>
      </c>
      <c r="F22835" s="12">
        <v>14</v>
      </c>
    </row>
    <row r="22836" spans="1:6" x14ac:dyDescent="0.3">
      <c r="A22836" s="11">
        <v>94508</v>
      </c>
      <c r="B22836" s="12">
        <v>10</v>
      </c>
      <c r="E22836" s="11">
        <v>71519</v>
      </c>
      <c r="F22836" s="12">
        <v>14</v>
      </c>
    </row>
    <row r="22837" spans="1:6" x14ac:dyDescent="0.3">
      <c r="A22837" s="11">
        <v>94510</v>
      </c>
      <c r="B22837" s="12">
        <v>10</v>
      </c>
      <c r="E22837" s="11">
        <v>71622</v>
      </c>
      <c r="F22837" s="12">
        <v>14</v>
      </c>
    </row>
    <row r="22838" spans="1:6" x14ac:dyDescent="0.3">
      <c r="A22838" s="11">
        <v>94511</v>
      </c>
      <c r="B22838" s="12">
        <v>10</v>
      </c>
      <c r="E22838" s="11">
        <v>71648</v>
      </c>
      <c r="F22838" s="12">
        <v>14</v>
      </c>
    </row>
    <row r="22839" spans="1:6" x14ac:dyDescent="0.3">
      <c r="A22839" s="11">
        <v>94512</v>
      </c>
      <c r="B22839" s="12">
        <v>10</v>
      </c>
      <c r="E22839" s="11">
        <v>71675</v>
      </c>
      <c r="F22839" s="12">
        <v>14</v>
      </c>
    </row>
    <row r="22840" spans="1:6" x14ac:dyDescent="0.3">
      <c r="A22840" s="11">
        <v>94513</v>
      </c>
      <c r="B22840" s="12">
        <v>10</v>
      </c>
      <c r="E22840" s="11">
        <v>71704</v>
      </c>
      <c r="F22840" s="12">
        <v>14</v>
      </c>
    </row>
    <row r="22841" spans="1:6" x14ac:dyDescent="0.3">
      <c r="A22841" s="11">
        <v>94515</v>
      </c>
      <c r="B22841" s="12">
        <v>10</v>
      </c>
      <c r="E22841" s="11">
        <v>71721</v>
      </c>
      <c r="F22841" s="12">
        <v>14</v>
      </c>
    </row>
    <row r="22842" spans="1:6" x14ac:dyDescent="0.3">
      <c r="A22842" s="11">
        <v>94529</v>
      </c>
      <c r="B22842" s="12">
        <v>10</v>
      </c>
      <c r="E22842" s="11">
        <v>71757</v>
      </c>
      <c r="F22842" s="12">
        <v>14</v>
      </c>
    </row>
    <row r="22843" spans="1:6" x14ac:dyDescent="0.3">
      <c r="A22843" s="11">
        <v>94530</v>
      </c>
      <c r="B22843" s="12">
        <v>10</v>
      </c>
      <c r="E22843" s="11">
        <v>71771</v>
      </c>
      <c r="F22843" s="12">
        <v>14</v>
      </c>
    </row>
    <row r="22844" spans="1:6" x14ac:dyDescent="0.3">
      <c r="A22844" s="11">
        <v>94539</v>
      </c>
      <c r="B22844" s="12">
        <v>10</v>
      </c>
      <c r="E22844" s="11">
        <v>71801</v>
      </c>
      <c r="F22844" s="12">
        <v>14</v>
      </c>
    </row>
    <row r="22845" spans="1:6" x14ac:dyDescent="0.3">
      <c r="A22845" s="11">
        <v>94540</v>
      </c>
      <c r="B22845" s="12">
        <v>10</v>
      </c>
      <c r="E22845" s="11">
        <v>71806</v>
      </c>
      <c r="F22845" s="12">
        <v>14</v>
      </c>
    </row>
    <row r="22846" spans="1:6" x14ac:dyDescent="0.3">
      <c r="A22846" s="11">
        <v>94542</v>
      </c>
      <c r="B22846" s="12">
        <v>10</v>
      </c>
      <c r="E22846" s="11">
        <v>71819</v>
      </c>
      <c r="F22846" s="12">
        <v>14</v>
      </c>
    </row>
    <row r="22847" spans="1:6" x14ac:dyDescent="0.3">
      <c r="A22847" s="11">
        <v>94543</v>
      </c>
      <c r="B22847" s="12">
        <v>10</v>
      </c>
      <c r="E22847" s="11">
        <v>71862</v>
      </c>
      <c r="F22847" s="12">
        <v>14</v>
      </c>
    </row>
    <row r="22848" spans="1:6" x14ac:dyDescent="0.3">
      <c r="A22848" s="11">
        <v>94546</v>
      </c>
      <c r="B22848" s="12">
        <v>10</v>
      </c>
      <c r="E22848" s="11">
        <v>71893</v>
      </c>
      <c r="F22848" s="12">
        <v>14</v>
      </c>
    </row>
    <row r="22849" spans="1:6" x14ac:dyDescent="0.3">
      <c r="A22849" s="11">
        <v>94548</v>
      </c>
      <c r="B22849" s="12">
        <v>10</v>
      </c>
      <c r="E22849" s="11">
        <v>71903</v>
      </c>
      <c r="F22849" s="12">
        <v>14</v>
      </c>
    </row>
    <row r="22850" spans="1:6" x14ac:dyDescent="0.3">
      <c r="A22850" s="11">
        <v>94557</v>
      </c>
      <c r="B22850" s="12">
        <v>10</v>
      </c>
      <c r="E22850" s="11">
        <v>71921</v>
      </c>
      <c r="F22850" s="12">
        <v>14</v>
      </c>
    </row>
    <row r="22851" spans="1:6" x14ac:dyDescent="0.3">
      <c r="A22851" s="11">
        <v>94570</v>
      </c>
      <c r="B22851" s="12">
        <v>10</v>
      </c>
      <c r="E22851" s="11">
        <v>71980</v>
      </c>
      <c r="F22851" s="12">
        <v>14</v>
      </c>
    </row>
    <row r="22852" spans="1:6" x14ac:dyDescent="0.3">
      <c r="A22852" s="11">
        <v>94571</v>
      </c>
      <c r="B22852" s="12">
        <v>10</v>
      </c>
      <c r="E22852" s="11">
        <v>72000</v>
      </c>
      <c r="F22852" s="12">
        <v>14</v>
      </c>
    </row>
    <row r="22853" spans="1:6" x14ac:dyDescent="0.3">
      <c r="A22853" s="11">
        <v>94587</v>
      </c>
      <c r="B22853" s="12">
        <v>10</v>
      </c>
      <c r="E22853" s="11">
        <v>72003</v>
      </c>
      <c r="F22853" s="12">
        <v>14</v>
      </c>
    </row>
    <row r="22854" spans="1:6" x14ac:dyDescent="0.3">
      <c r="A22854" s="11">
        <v>94590</v>
      </c>
      <c r="B22854" s="12">
        <v>10</v>
      </c>
      <c r="E22854" s="11">
        <v>72046</v>
      </c>
      <c r="F22854" s="12">
        <v>14</v>
      </c>
    </row>
    <row r="22855" spans="1:6" x14ac:dyDescent="0.3">
      <c r="A22855" s="11">
        <v>94591</v>
      </c>
      <c r="B22855" s="12">
        <v>10</v>
      </c>
      <c r="E22855" s="11">
        <v>72057</v>
      </c>
      <c r="F22855" s="12">
        <v>14</v>
      </c>
    </row>
    <row r="22856" spans="1:6" x14ac:dyDescent="0.3">
      <c r="A22856" s="11">
        <v>94594</v>
      </c>
      <c r="B22856" s="12">
        <v>10</v>
      </c>
      <c r="E22856" s="11">
        <v>72062</v>
      </c>
      <c r="F22856" s="12">
        <v>14</v>
      </c>
    </row>
    <row r="22857" spans="1:6" x14ac:dyDescent="0.3">
      <c r="A22857" s="11">
        <v>94597</v>
      </c>
      <c r="B22857" s="12">
        <v>10</v>
      </c>
      <c r="E22857" s="11">
        <v>72071</v>
      </c>
      <c r="F22857" s="12">
        <v>14</v>
      </c>
    </row>
    <row r="22858" spans="1:6" x14ac:dyDescent="0.3">
      <c r="A22858" s="11">
        <v>94599</v>
      </c>
      <c r="B22858" s="12">
        <v>10</v>
      </c>
      <c r="E22858" s="11">
        <v>72072</v>
      </c>
      <c r="F22858" s="12">
        <v>14</v>
      </c>
    </row>
    <row r="22859" spans="1:6" x14ac:dyDescent="0.3">
      <c r="A22859" s="11">
        <v>94606</v>
      </c>
      <c r="B22859" s="12">
        <v>10</v>
      </c>
      <c r="E22859" s="11">
        <v>72073</v>
      </c>
      <c r="F22859" s="12">
        <v>14</v>
      </c>
    </row>
    <row r="22860" spans="1:6" x14ac:dyDescent="0.3">
      <c r="A22860" s="11">
        <v>94607</v>
      </c>
      <c r="B22860" s="12">
        <v>10</v>
      </c>
      <c r="E22860" s="11">
        <v>72080</v>
      </c>
      <c r="F22860" s="12">
        <v>14</v>
      </c>
    </row>
    <row r="22861" spans="1:6" x14ac:dyDescent="0.3">
      <c r="A22861" s="11">
        <v>94613</v>
      </c>
      <c r="B22861" s="12">
        <v>10</v>
      </c>
      <c r="E22861" s="11">
        <v>72090</v>
      </c>
      <c r="F22861" s="12">
        <v>14</v>
      </c>
    </row>
    <row r="22862" spans="1:6" x14ac:dyDescent="0.3">
      <c r="A22862" s="11">
        <v>94620</v>
      </c>
      <c r="B22862" s="12">
        <v>10</v>
      </c>
      <c r="E22862" s="11">
        <v>72104</v>
      </c>
      <c r="F22862" s="12">
        <v>14</v>
      </c>
    </row>
    <row r="22863" spans="1:6" x14ac:dyDescent="0.3">
      <c r="A22863" s="11">
        <v>94641</v>
      </c>
      <c r="B22863" s="12">
        <v>10</v>
      </c>
      <c r="E22863" s="11">
        <v>72157</v>
      </c>
      <c r="F22863" s="12">
        <v>14</v>
      </c>
    </row>
    <row r="22864" spans="1:6" x14ac:dyDescent="0.3">
      <c r="A22864" s="11">
        <v>94655</v>
      </c>
      <c r="B22864" s="12">
        <v>10</v>
      </c>
      <c r="E22864" s="11">
        <v>72191</v>
      </c>
      <c r="F22864" s="12">
        <v>14</v>
      </c>
    </row>
    <row r="22865" spans="1:6" x14ac:dyDescent="0.3">
      <c r="A22865" s="11">
        <v>94674</v>
      </c>
      <c r="B22865" s="12">
        <v>10</v>
      </c>
      <c r="E22865" s="11">
        <v>72197</v>
      </c>
      <c r="F22865" s="12">
        <v>14</v>
      </c>
    </row>
    <row r="22866" spans="1:6" x14ac:dyDescent="0.3">
      <c r="A22866" s="11">
        <v>94675</v>
      </c>
      <c r="B22866" s="12">
        <v>10</v>
      </c>
      <c r="E22866" s="11">
        <v>72203</v>
      </c>
      <c r="F22866" s="12">
        <v>14</v>
      </c>
    </row>
    <row r="22867" spans="1:6" x14ac:dyDescent="0.3">
      <c r="A22867" s="11">
        <v>94676</v>
      </c>
      <c r="B22867" s="12">
        <v>10</v>
      </c>
      <c r="E22867" s="11">
        <v>72225</v>
      </c>
      <c r="F22867" s="12">
        <v>14</v>
      </c>
    </row>
    <row r="22868" spans="1:6" x14ac:dyDescent="0.3">
      <c r="A22868" s="11">
        <v>94678</v>
      </c>
      <c r="B22868" s="12">
        <v>10</v>
      </c>
      <c r="E22868" s="11">
        <v>72233</v>
      </c>
      <c r="F22868" s="12">
        <v>14</v>
      </c>
    </row>
    <row r="22869" spans="1:6" x14ac:dyDescent="0.3">
      <c r="A22869" s="11">
        <v>94681</v>
      </c>
      <c r="B22869" s="12">
        <v>10</v>
      </c>
      <c r="E22869" s="11">
        <v>72236</v>
      </c>
      <c r="F22869" s="12">
        <v>14</v>
      </c>
    </row>
    <row r="22870" spans="1:6" x14ac:dyDescent="0.3">
      <c r="A22870" s="11">
        <v>94682</v>
      </c>
      <c r="B22870" s="12">
        <v>10</v>
      </c>
      <c r="E22870" s="11">
        <v>72253</v>
      </c>
      <c r="F22870" s="12">
        <v>14</v>
      </c>
    </row>
    <row r="22871" spans="1:6" x14ac:dyDescent="0.3">
      <c r="A22871" s="11">
        <v>94687</v>
      </c>
      <c r="B22871" s="12">
        <v>10</v>
      </c>
      <c r="E22871" s="11">
        <v>72269</v>
      </c>
      <c r="F22871" s="12">
        <v>14</v>
      </c>
    </row>
    <row r="22872" spans="1:6" x14ac:dyDescent="0.3">
      <c r="A22872" s="11">
        <v>94688</v>
      </c>
      <c r="B22872" s="12">
        <v>10</v>
      </c>
      <c r="E22872" s="11">
        <v>72274</v>
      </c>
      <c r="F22872" s="12">
        <v>14</v>
      </c>
    </row>
    <row r="22873" spans="1:6" x14ac:dyDescent="0.3">
      <c r="A22873" s="11">
        <v>94689</v>
      </c>
      <c r="B22873" s="12">
        <v>10</v>
      </c>
      <c r="E22873" s="11">
        <v>72301</v>
      </c>
      <c r="F22873" s="12">
        <v>14</v>
      </c>
    </row>
    <row r="22874" spans="1:6" x14ac:dyDescent="0.3">
      <c r="A22874" s="11">
        <v>94743</v>
      </c>
      <c r="B22874" s="12">
        <v>10</v>
      </c>
      <c r="E22874" s="11">
        <v>72324</v>
      </c>
      <c r="F22874" s="12">
        <v>14</v>
      </c>
    </row>
    <row r="22875" spans="1:6" x14ac:dyDescent="0.3">
      <c r="A22875" s="11">
        <v>94758</v>
      </c>
      <c r="B22875" s="12">
        <v>10</v>
      </c>
      <c r="E22875" s="11">
        <v>72330</v>
      </c>
      <c r="F22875" s="12">
        <v>14</v>
      </c>
    </row>
    <row r="22876" spans="1:6" x14ac:dyDescent="0.3">
      <c r="A22876" s="11">
        <v>94760</v>
      </c>
      <c r="B22876" s="12">
        <v>10</v>
      </c>
      <c r="E22876" s="11">
        <v>72376</v>
      </c>
      <c r="F22876" s="12">
        <v>14</v>
      </c>
    </row>
    <row r="22877" spans="1:6" x14ac:dyDescent="0.3">
      <c r="A22877" s="11">
        <v>94761</v>
      </c>
      <c r="B22877" s="12">
        <v>10</v>
      </c>
      <c r="E22877" s="11">
        <v>72379</v>
      </c>
      <c r="F22877" s="12">
        <v>14</v>
      </c>
    </row>
    <row r="22878" spans="1:6" x14ac:dyDescent="0.3">
      <c r="A22878" s="11">
        <v>94774</v>
      </c>
      <c r="B22878" s="12">
        <v>10</v>
      </c>
      <c r="E22878" s="11">
        <v>72389</v>
      </c>
      <c r="F22878" s="12">
        <v>14</v>
      </c>
    </row>
    <row r="22879" spans="1:6" x14ac:dyDescent="0.3">
      <c r="A22879" s="11">
        <v>94787</v>
      </c>
      <c r="B22879" s="12">
        <v>10</v>
      </c>
      <c r="E22879" s="11">
        <v>72405</v>
      </c>
      <c r="F22879" s="12">
        <v>14</v>
      </c>
    </row>
    <row r="22880" spans="1:6" x14ac:dyDescent="0.3">
      <c r="A22880" s="11">
        <v>94793</v>
      </c>
      <c r="B22880" s="12">
        <v>10</v>
      </c>
      <c r="E22880" s="11">
        <v>72422</v>
      </c>
      <c r="F22880" s="12">
        <v>14</v>
      </c>
    </row>
    <row r="22881" spans="1:6" x14ac:dyDescent="0.3">
      <c r="A22881" s="11">
        <v>94811</v>
      </c>
      <c r="B22881" s="12">
        <v>10</v>
      </c>
      <c r="E22881" s="11">
        <v>72428</v>
      </c>
      <c r="F22881" s="12">
        <v>14</v>
      </c>
    </row>
    <row r="22882" spans="1:6" x14ac:dyDescent="0.3">
      <c r="A22882" s="11">
        <v>94814</v>
      </c>
      <c r="B22882" s="12">
        <v>10</v>
      </c>
      <c r="E22882" s="11">
        <v>72429</v>
      </c>
      <c r="F22882" s="12">
        <v>14</v>
      </c>
    </row>
    <row r="22883" spans="1:6" x14ac:dyDescent="0.3">
      <c r="A22883" s="11">
        <v>94833</v>
      </c>
      <c r="B22883" s="12">
        <v>10</v>
      </c>
      <c r="E22883" s="11">
        <v>72431</v>
      </c>
      <c r="F22883" s="12">
        <v>14</v>
      </c>
    </row>
    <row r="22884" spans="1:6" x14ac:dyDescent="0.3">
      <c r="A22884" s="11">
        <v>94834</v>
      </c>
      <c r="B22884" s="12">
        <v>10</v>
      </c>
      <c r="E22884" s="11">
        <v>72432</v>
      </c>
      <c r="F22884" s="12">
        <v>14</v>
      </c>
    </row>
    <row r="22885" spans="1:6" x14ac:dyDescent="0.3">
      <c r="A22885" s="11">
        <v>94840</v>
      </c>
      <c r="B22885" s="12">
        <v>10</v>
      </c>
      <c r="E22885" s="11">
        <v>72435</v>
      </c>
      <c r="F22885" s="12">
        <v>14</v>
      </c>
    </row>
    <row r="22886" spans="1:6" x14ac:dyDescent="0.3">
      <c r="A22886" s="11">
        <v>94842</v>
      </c>
      <c r="B22886" s="12">
        <v>10</v>
      </c>
      <c r="E22886" s="11">
        <v>72443</v>
      </c>
      <c r="F22886" s="12">
        <v>14</v>
      </c>
    </row>
    <row r="22887" spans="1:6" x14ac:dyDescent="0.3">
      <c r="A22887" s="11">
        <v>94843</v>
      </c>
      <c r="B22887" s="12">
        <v>10</v>
      </c>
      <c r="E22887" s="11">
        <v>72446</v>
      </c>
      <c r="F22887" s="12">
        <v>14</v>
      </c>
    </row>
    <row r="22888" spans="1:6" x14ac:dyDescent="0.3">
      <c r="A22888" s="11">
        <v>94850</v>
      </c>
      <c r="B22888" s="12">
        <v>10</v>
      </c>
      <c r="E22888" s="11">
        <v>72448</v>
      </c>
      <c r="F22888" s="12">
        <v>14</v>
      </c>
    </row>
    <row r="22889" spans="1:6" x14ac:dyDescent="0.3">
      <c r="A22889" s="11">
        <v>94851</v>
      </c>
      <c r="B22889" s="12">
        <v>10</v>
      </c>
      <c r="E22889" s="11">
        <v>72449</v>
      </c>
      <c r="F22889" s="12">
        <v>14</v>
      </c>
    </row>
    <row r="22890" spans="1:6" x14ac:dyDescent="0.3">
      <c r="A22890" s="11">
        <v>94855</v>
      </c>
      <c r="B22890" s="12">
        <v>10</v>
      </c>
      <c r="E22890" s="11">
        <v>72453</v>
      </c>
      <c r="F22890" s="12">
        <v>14</v>
      </c>
    </row>
    <row r="22891" spans="1:6" x14ac:dyDescent="0.3">
      <c r="A22891" s="11">
        <v>94877</v>
      </c>
      <c r="B22891" s="12">
        <v>10</v>
      </c>
      <c r="E22891" s="11">
        <v>72454</v>
      </c>
      <c r="F22891" s="12">
        <v>14</v>
      </c>
    </row>
    <row r="22892" spans="1:6" x14ac:dyDescent="0.3">
      <c r="A22892" s="11">
        <v>94879</v>
      </c>
      <c r="B22892" s="12">
        <v>10</v>
      </c>
      <c r="E22892" s="11">
        <v>72458</v>
      </c>
      <c r="F22892" s="12">
        <v>14</v>
      </c>
    </row>
    <row r="22893" spans="1:6" x14ac:dyDescent="0.3">
      <c r="A22893" s="11">
        <v>94880</v>
      </c>
      <c r="B22893" s="12">
        <v>10</v>
      </c>
      <c r="E22893" s="11">
        <v>72460</v>
      </c>
      <c r="F22893" s="12">
        <v>14</v>
      </c>
    </row>
    <row r="22894" spans="1:6" x14ac:dyDescent="0.3">
      <c r="A22894" s="11">
        <v>94882</v>
      </c>
      <c r="B22894" s="12">
        <v>10</v>
      </c>
      <c r="E22894" s="11">
        <v>72462</v>
      </c>
      <c r="F22894" s="12">
        <v>14</v>
      </c>
    </row>
    <row r="22895" spans="1:6" x14ac:dyDescent="0.3">
      <c r="A22895" s="11">
        <v>94884</v>
      </c>
      <c r="B22895" s="12">
        <v>10</v>
      </c>
      <c r="E22895" s="11">
        <v>72465</v>
      </c>
      <c r="F22895" s="12">
        <v>14</v>
      </c>
    </row>
    <row r="22896" spans="1:6" x14ac:dyDescent="0.3">
      <c r="A22896" s="11">
        <v>94886</v>
      </c>
      <c r="B22896" s="12">
        <v>10</v>
      </c>
      <c r="E22896" s="11">
        <v>72471</v>
      </c>
      <c r="F22896" s="12">
        <v>14</v>
      </c>
    </row>
    <row r="22897" spans="1:6" x14ac:dyDescent="0.3">
      <c r="A22897" s="11">
        <v>94894</v>
      </c>
      <c r="B22897" s="12">
        <v>10</v>
      </c>
      <c r="E22897" s="11">
        <v>72482</v>
      </c>
      <c r="F22897" s="12">
        <v>14</v>
      </c>
    </row>
    <row r="22898" spans="1:6" x14ac:dyDescent="0.3">
      <c r="A22898" s="11">
        <v>94910</v>
      </c>
      <c r="B22898" s="12">
        <v>10</v>
      </c>
      <c r="E22898" s="11">
        <v>72485</v>
      </c>
      <c r="F22898" s="12">
        <v>14</v>
      </c>
    </row>
    <row r="22899" spans="1:6" x14ac:dyDescent="0.3">
      <c r="A22899" s="11">
        <v>94912</v>
      </c>
      <c r="B22899" s="12">
        <v>10</v>
      </c>
      <c r="E22899" s="11">
        <v>72486</v>
      </c>
      <c r="F22899" s="12">
        <v>14</v>
      </c>
    </row>
    <row r="22900" spans="1:6" x14ac:dyDescent="0.3">
      <c r="A22900" s="11">
        <v>94923</v>
      </c>
      <c r="B22900" s="12">
        <v>10</v>
      </c>
      <c r="E22900" s="11">
        <v>72488</v>
      </c>
      <c r="F22900" s="12">
        <v>14</v>
      </c>
    </row>
    <row r="22901" spans="1:6" x14ac:dyDescent="0.3">
      <c r="A22901" s="11">
        <v>94926</v>
      </c>
      <c r="B22901" s="12">
        <v>10</v>
      </c>
      <c r="E22901" s="11">
        <v>72494</v>
      </c>
      <c r="F22901" s="12">
        <v>14</v>
      </c>
    </row>
    <row r="22902" spans="1:6" x14ac:dyDescent="0.3">
      <c r="A22902" s="11">
        <v>94929</v>
      </c>
      <c r="B22902" s="12">
        <v>10</v>
      </c>
      <c r="E22902" s="11">
        <v>72496</v>
      </c>
      <c r="F22902" s="12">
        <v>14</v>
      </c>
    </row>
    <row r="22903" spans="1:6" x14ac:dyDescent="0.3">
      <c r="A22903" s="11">
        <v>94933</v>
      </c>
      <c r="B22903" s="12">
        <v>10</v>
      </c>
      <c r="E22903" s="11">
        <v>72497</v>
      </c>
      <c r="F22903" s="12">
        <v>14</v>
      </c>
    </row>
    <row r="22904" spans="1:6" x14ac:dyDescent="0.3">
      <c r="A22904" s="11">
        <v>94934</v>
      </c>
      <c r="B22904" s="12">
        <v>10</v>
      </c>
      <c r="E22904" s="11">
        <v>72504</v>
      </c>
      <c r="F22904" s="12">
        <v>14</v>
      </c>
    </row>
    <row r="22905" spans="1:6" x14ac:dyDescent="0.3">
      <c r="A22905" s="11">
        <v>94936</v>
      </c>
      <c r="B22905" s="12">
        <v>10</v>
      </c>
      <c r="E22905" s="11">
        <v>72512</v>
      </c>
      <c r="F22905" s="12">
        <v>14</v>
      </c>
    </row>
    <row r="22906" spans="1:6" x14ac:dyDescent="0.3">
      <c r="A22906" s="11">
        <v>94940</v>
      </c>
      <c r="B22906" s="12">
        <v>10</v>
      </c>
      <c r="E22906" s="11">
        <v>72513</v>
      </c>
      <c r="F22906" s="12">
        <v>14</v>
      </c>
    </row>
    <row r="22907" spans="1:6" x14ac:dyDescent="0.3">
      <c r="A22907" s="11">
        <v>94942</v>
      </c>
      <c r="B22907" s="12">
        <v>10</v>
      </c>
      <c r="E22907" s="11">
        <v>72516</v>
      </c>
      <c r="F22907" s="12">
        <v>14</v>
      </c>
    </row>
    <row r="22908" spans="1:6" x14ac:dyDescent="0.3">
      <c r="A22908" s="11">
        <v>94944</v>
      </c>
      <c r="B22908" s="12">
        <v>10</v>
      </c>
      <c r="E22908" s="11">
        <v>72517</v>
      </c>
      <c r="F22908" s="12">
        <v>14</v>
      </c>
    </row>
    <row r="22909" spans="1:6" x14ac:dyDescent="0.3">
      <c r="A22909" s="11">
        <v>94948</v>
      </c>
      <c r="B22909" s="12">
        <v>10</v>
      </c>
      <c r="E22909" s="11">
        <v>72519</v>
      </c>
      <c r="F22909" s="12">
        <v>14</v>
      </c>
    </row>
    <row r="22910" spans="1:6" x14ac:dyDescent="0.3">
      <c r="A22910" s="11">
        <v>94951</v>
      </c>
      <c r="B22910" s="12">
        <v>10</v>
      </c>
      <c r="E22910" s="11">
        <v>72526</v>
      </c>
      <c r="F22910" s="12">
        <v>14</v>
      </c>
    </row>
    <row r="22911" spans="1:6" x14ac:dyDescent="0.3">
      <c r="A22911" s="11">
        <v>94953</v>
      </c>
      <c r="B22911" s="12">
        <v>10</v>
      </c>
      <c r="E22911" s="11">
        <v>72527</v>
      </c>
      <c r="F22911" s="12">
        <v>14</v>
      </c>
    </row>
    <row r="22912" spans="1:6" x14ac:dyDescent="0.3">
      <c r="A22912" s="11">
        <v>94955</v>
      </c>
      <c r="B22912" s="12">
        <v>10</v>
      </c>
      <c r="E22912" s="11">
        <v>72531</v>
      </c>
      <c r="F22912" s="12">
        <v>14</v>
      </c>
    </row>
    <row r="22913" spans="1:6" x14ac:dyDescent="0.3">
      <c r="A22913" s="11">
        <v>94958</v>
      </c>
      <c r="B22913" s="12">
        <v>10</v>
      </c>
      <c r="E22913" s="11">
        <v>72536</v>
      </c>
      <c r="F22913" s="12">
        <v>14</v>
      </c>
    </row>
    <row r="22914" spans="1:6" x14ac:dyDescent="0.3">
      <c r="A22914" s="11">
        <v>94960</v>
      </c>
      <c r="B22914" s="12">
        <v>10</v>
      </c>
      <c r="E22914" s="11">
        <v>72537</v>
      </c>
      <c r="F22914" s="12">
        <v>14</v>
      </c>
    </row>
    <row r="22915" spans="1:6" x14ac:dyDescent="0.3">
      <c r="A22915" s="11">
        <v>94962</v>
      </c>
      <c r="B22915" s="12">
        <v>10</v>
      </c>
      <c r="E22915" s="11">
        <v>72538</v>
      </c>
      <c r="F22915" s="12">
        <v>14</v>
      </c>
    </row>
    <row r="22916" spans="1:6" x14ac:dyDescent="0.3">
      <c r="A22916" s="11">
        <v>94966</v>
      </c>
      <c r="B22916" s="12">
        <v>10</v>
      </c>
      <c r="E22916" s="11">
        <v>72541</v>
      </c>
      <c r="F22916" s="12">
        <v>14</v>
      </c>
    </row>
    <row r="22917" spans="1:6" x14ac:dyDescent="0.3">
      <c r="A22917" s="11">
        <v>94968</v>
      </c>
      <c r="B22917" s="12">
        <v>10</v>
      </c>
      <c r="E22917" s="11">
        <v>72542</v>
      </c>
      <c r="F22917" s="12">
        <v>14</v>
      </c>
    </row>
    <row r="22918" spans="1:6" x14ac:dyDescent="0.3">
      <c r="A22918" s="11">
        <v>94970</v>
      </c>
      <c r="B22918" s="12">
        <v>10</v>
      </c>
      <c r="E22918" s="11">
        <v>72543</v>
      </c>
      <c r="F22918" s="12">
        <v>14</v>
      </c>
    </row>
    <row r="22919" spans="1:6" x14ac:dyDescent="0.3">
      <c r="A22919" s="11">
        <v>94972</v>
      </c>
      <c r="B22919" s="12">
        <v>10</v>
      </c>
      <c r="E22919" s="11">
        <v>72544</v>
      </c>
      <c r="F22919" s="12">
        <v>14</v>
      </c>
    </row>
    <row r="22920" spans="1:6" x14ac:dyDescent="0.3">
      <c r="A22920" s="11">
        <v>94978</v>
      </c>
      <c r="B22920" s="12">
        <v>10</v>
      </c>
      <c r="E22920" s="11">
        <v>72545</v>
      </c>
      <c r="F22920" s="12">
        <v>14</v>
      </c>
    </row>
    <row r="22921" spans="1:6" x14ac:dyDescent="0.3">
      <c r="A22921" s="11">
        <v>94985</v>
      </c>
      <c r="B22921" s="12">
        <v>10</v>
      </c>
      <c r="E22921" s="11">
        <v>72547</v>
      </c>
      <c r="F22921" s="12">
        <v>14</v>
      </c>
    </row>
    <row r="22922" spans="1:6" x14ac:dyDescent="0.3">
      <c r="A22922" s="11">
        <v>94991</v>
      </c>
      <c r="B22922" s="12">
        <v>10</v>
      </c>
      <c r="E22922" s="11">
        <v>72549</v>
      </c>
      <c r="F22922" s="12">
        <v>14</v>
      </c>
    </row>
    <row r="22923" spans="1:6" x14ac:dyDescent="0.3">
      <c r="A22923" s="11">
        <v>94992</v>
      </c>
      <c r="B22923" s="12">
        <v>10</v>
      </c>
      <c r="E22923" s="11">
        <v>72552</v>
      </c>
      <c r="F22923" s="12">
        <v>14</v>
      </c>
    </row>
    <row r="22924" spans="1:6" x14ac:dyDescent="0.3">
      <c r="A22924" s="11">
        <v>94994</v>
      </c>
      <c r="B22924" s="12">
        <v>10</v>
      </c>
      <c r="E22924" s="11">
        <v>72553</v>
      </c>
      <c r="F22924" s="12">
        <v>14</v>
      </c>
    </row>
    <row r="22925" spans="1:6" x14ac:dyDescent="0.3">
      <c r="A22925" s="11">
        <v>94995</v>
      </c>
      <c r="B22925" s="12">
        <v>10</v>
      </c>
      <c r="E22925" s="11">
        <v>72557</v>
      </c>
      <c r="F22925" s="12">
        <v>14</v>
      </c>
    </row>
    <row r="22926" spans="1:6" x14ac:dyDescent="0.3">
      <c r="A22926" s="11">
        <v>94997</v>
      </c>
      <c r="B22926" s="12">
        <v>10</v>
      </c>
      <c r="E22926" s="11">
        <v>72560</v>
      </c>
      <c r="F22926" s="12">
        <v>14</v>
      </c>
    </row>
    <row r="22927" spans="1:6" x14ac:dyDescent="0.3">
      <c r="A22927" s="11">
        <v>95000</v>
      </c>
      <c r="B22927" s="12">
        <v>10</v>
      </c>
      <c r="E22927" s="11">
        <v>72577</v>
      </c>
      <c r="F22927" s="12">
        <v>14</v>
      </c>
    </row>
    <row r="22928" spans="1:6" x14ac:dyDescent="0.3">
      <c r="A22928" s="11">
        <v>95001</v>
      </c>
      <c r="B22928" s="12">
        <v>10</v>
      </c>
      <c r="E22928" s="11">
        <v>72581</v>
      </c>
      <c r="F22928" s="12">
        <v>14</v>
      </c>
    </row>
    <row r="22929" spans="1:6" x14ac:dyDescent="0.3">
      <c r="A22929" s="11">
        <v>95007</v>
      </c>
      <c r="B22929" s="12">
        <v>10</v>
      </c>
      <c r="E22929" s="11">
        <v>72590</v>
      </c>
      <c r="F22929" s="12">
        <v>14</v>
      </c>
    </row>
    <row r="22930" spans="1:6" x14ac:dyDescent="0.3">
      <c r="A22930" s="11">
        <v>95010</v>
      </c>
      <c r="B22930" s="12">
        <v>10</v>
      </c>
      <c r="E22930" s="11">
        <v>72596</v>
      </c>
      <c r="F22930" s="12">
        <v>14</v>
      </c>
    </row>
    <row r="22931" spans="1:6" x14ac:dyDescent="0.3">
      <c r="A22931" s="11">
        <v>95011</v>
      </c>
      <c r="B22931" s="12">
        <v>10</v>
      </c>
      <c r="E22931" s="11">
        <v>72597</v>
      </c>
      <c r="F22931" s="12">
        <v>14</v>
      </c>
    </row>
    <row r="22932" spans="1:6" x14ac:dyDescent="0.3">
      <c r="A22932" s="11">
        <v>95015</v>
      </c>
      <c r="B22932" s="12">
        <v>10</v>
      </c>
      <c r="E22932" s="11">
        <v>72607</v>
      </c>
      <c r="F22932" s="12">
        <v>14</v>
      </c>
    </row>
    <row r="22933" spans="1:6" x14ac:dyDescent="0.3">
      <c r="A22933" s="11">
        <v>95039</v>
      </c>
      <c r="B22933" s="12">
        <v>10</v>
      </c>
      <c r="E22933" s="11">
        <v>72611</v>
      </c>
      <c r="F22933" s="12">
        <v>14</v>
      </c>
    </row>
    <row r="22934" spans="1:6" x14ac:dyDescent="0.3">
      <c r="A22934" s="11">
        <v>95041</v>
      </c>
      <c r="B22934" s="12">
        <v>10</v>
      </c>
      <c r="E22934" s="11">
        <v>72612</v>
      </c>
      <c r="F22934" s="12">
        <v>14</v>
      </c>
    </row>
    <row r="22935" spans="1:6" x14ac:dyDescent="0.3">
      <c r="A22935" s="11">
        <v>95054</v>
      </c>
      <c r="B22935" s="12">
        <v>10</v>
      </c>
      <c r="E22935" s="11">
        <v>72613</v>
      </c>
      <c r="F22935" s="12">
        <v>14</v>
      </c>
    </row>
    <row r="22936" spans="1:6" x14ac:dyDescent="0.3">
      <c r="A22936" s="11">
        <v>95055</v>
      </c>
      <c r="B22936" s="12">
        <v>10</v>
      </c>
      <c r="E22936" s="11">
        <v>72626</v>
      </c>
      <c r="F22936" s="12">
        <v>14</v>
      </c>
    </row>
    <row r="22937" spans="1:6" x14ac:dyDescent="0.3">
      <c r="A22937" s="11">
        <v>95056</v>
      </c>
      <c r="B22937" s="12">
        <v>10</v>
      </c>
      <c r="E22937" s="11">
        <v>72629</v>
      </c>
      <c r="F22937" s="12">
        <v>14</v>
      </c>
    </row>
    <row r="22938" spans="1:6" x14ac:dyDescent="0.3">
      <c r="A22938" s="11">
        <v>95127</v>
      </c>
      <c r="B22938" s="12">
        <v>10</v>
      </c>
      <c r="E22938" s="11">
        <v>72630</v>
      </c>
      <c r="F22938" s="12">
        <v>14</v>
      </c>
    </row>
    <row r="22939" spans="1:6" x14ac:dyDescent="0.3">
      <c r="A22939" s="11">
        <v>95145</v>
      </c>
      <c r="B22939" s="12">
        <v>10</v>
      </c>
      <c r="E22939" s="11">
        <v>72631</v>
      </c>
      <c r="F22939" s="12">
        <v>14</v>
      </c>
    </row>
    <row r="22940" spans="1:6" x14ac:dyDescent="0.3">
      <c r="A22940" s="11">
        <v>95146</v>
      </c>
      <c r="B22940" s="12">
        <v>10</v>
      </c>
      <c r="E22940" s="11">
        <v>72633</v>
      </c>
      <c r="F22940" s="12">
        <v>14</v>
      </c>
    </row>
    <row r="22941" spans="1:6" x14ac:dyDescent="0.3">
      <c r="A22941" s="11">
        <v>95153</v>
      </c>
      <c r="B22941" s="12">
        <v>10</v>
      </c>
      <c r="E22941" s="11">
        <v>72634</v>
      </c>
      <c r="F22941" s="12">
        <v>14</v>
      </c>
    </row>
    <row r="22942" spans="1:6" x14ac:dyDescent="0.3">
      <c r="A22942" s="11">
        <v>95184</v>
      </c>
      <c r="B22942" s="12">
        <v>10</v>
      </c>
      <c r="E22942" s="11">
        <v>72635</v>
      </c>
      <c r="F22942" s="12">
        <v>14</v>
      </c>
    </row>
    <row r="22943" spans="1:6" x14ac:dyDescent="0.3">
      <c r="A22943" s="11">
        <v>95185</v>
      </c>
      <c r="B22943" s="12">
        <v>10</v>
      </c>
      <c r="E22943" s="11">
        <v>72636</v>
      </c>
      <c r="F22943" s="12">
        <v>14</v>
      </c>
    </row>
    <row r="22944" spans="1:6" x14ac:dyDescent="0.3">
      <c r="A22944" s="11">
        <v>95210</v>
      </c>
      <c r="B22944" s="12">
        <v>10</v>
      </c>
      <c r="E22944" s="11">
        <v>72644</v>
      </c>
      <c r="F22944" s="12">
        <v>14</v>
      </c>
    </row>
    <row r="22945" spans="1:6" x14ac:dyDescent="0.3">
      <c r="A22945" s="11">
        <v>95212</v>
      </c>
      <c r="B22945" s="12">
        <v>10</v>
      </c>
      <c r="E22945" s="11">
        <v>72646</v>
      </c>
      <c r="F22945" s="12">
        <v>14</v>
      </c>
    </row>
    <row r="22946" spans="1:6" x14ac:dyDescent="0.3">
      <c r="A22946" s="11">
        <v>95213</v>
      </c>
      <c r="B22946" s="12">
        <v>10</v>
      </c>
      <c r="E22946" s="11">
        <v>72647</v>
      </c>
      <c r="F22946" s="12">
        <v>14</v>
      </c>
    </row>
    <row r="22947" spans="1:6" x14ac:dyDescent="0.3">
      <c r="A22947" s="11">
        <v>95214</v>
      </c>
      <c r="B22947" s="12">
        <v>10</v>
      </c>
      <c r="E22947" s="11">
        <v>72652</v>
      </c>
      <c r="F22947" s="12">
        <v>14</v>
      </c>
    </row>
    <row r="22948" spans="1:6" x14ac:dyDescent="0.3">
      <c r="A22948" s="11">
        <v>95217</v>
      </c>
      <c r="B22948" s="12">
        <v>10</v>
      </c>
      <c r="E22948" s="11">
        <v>72660</v>
      </c>
      <c r="F22948" s="12">
        <v>14</v>
      </c>
    </row>
    <row r="22949" spans="1:6" x14ac:dyDescent="0.3">
      <c r="A22949" s="11">
        <v>95236</v>
      </c>
      <c r="B22949" s="12">
        <v>10</v>
      </c>
      <c r="E22949" s="11">
        <v>72666</v>
      </c>
      <c r="F22949" s="12">
        <v>14</v>
      </c>
    </row>
    <row r="22950" spans="1:6" x14ac:dyDescent="0.3">
      <c r="A22950" s="11">
        <v>95256</v>
      </c>
      <c r="B22950" s="12">
        <v>10</v>
      </c>
      <c r="E22950" s="11">
        <v>72670</v>
      </c>
      <c r="F22950" s="12">
        <v>14</v>
      </c>
    </row>
    <row r="22951" spans="1:6" x14ac:dyDescent="0.3">
      <c r="A22951" s="11">
        <v>95267</v>
      </c>
      <c r="B22951" s="12">
        <v>10</v>
      </c>
      <c r="E22951" s="11">
        <v>72677</v>
      </c>
      <c r="F22951" s="12">
        <v>14</v>
      </c>
    </row>
    <row r="22952" spans="1:6" x14ac:dyDescent="0.3">
      <c r="A22952" s="11">
        <v>95292</v>
      </c>
      <c r="B22952" s="12">
        <v>10</v>
      </c>
      <c r="E22952" s="11">
        <v>72681</v>
      </c>
      <c r="F22952" s="12">
        <v>14</v>
      </c>
    </row>
    <row r="22953" spans="1:6" x14ac:dyDescent="0.3">
      <c r="A22953" s="11">
        <v>95309</v>
      </c>
      <c r="B22953" s="12">
        <v>10</v>
      </c>
      <c r="E22953" s="11">
        <v>72684</v>
      </c>
      <c r="F22953" s="12">
        <v>14</v>
      </c>
    </row>
    <row r="22954" spans="1:6" x14ac:dyDescent="0.3">
      <c r="A22954" s="11">
        <v>95314</v>
      </c>
      <c r="B22954" s="12">
        <v>10</v>
      </c>
      <c r="E22954" s="11">
        <v>72685</v>
      </c>
      <c r="F22954" s="12">
        <v>14</v>
      </c>
    </row>
    <row r="22955" spans="1:6" x14ac:dyDescent="0.3">
      <c r="A22955" s="11">
        <v>95315</v>
      </c>
      <c r="B22955" s="12">
        <v>10</v>
      </c>
      <c r="E22955" s="11">
        <v>72686</v>
      </c>
      <c r="F22955" s="12">
        <v>14</v>
      </c>
    </row>
    <row r="22956" spans="1:6" x14ac:dyDescent="0.3">
      <c r="A22956" s="11">
        <v>95317</v>
      </c>
      <c r="B22956" s="12">
        <v>10</v>
      </c>
      <c r="E22956" s="11">
        <v>72687</v>
      </c>
      <c r="F22956" s="12">
        <v>14</v>
      </c>
    </row>
    <row r="22957" spans="1:6" x14ac:dyDescent="0.3">
      <c r="A22957" s="11">
        <v>95324</v>
      </c>
      <c r="B22957" s="12">
        <v>10</v>
      </c>
      <c r="E22957" s="11">
        <v>72688</v>
      </c>
      <c r="F22957" s="12">
        <v>14</v>
      </c>
    </row>
    <row r="22958" spans="1:6" x14ac:dyDescent="0.3">
      <c r="A22958" s="11">
        <v>95338</v>
      </c>
      <c r="B22958" s="12">
        <v>10</v>
      </c>
      <c r="E22958" s="11">
        <v>72696</v>
      </c>
      <c r="F22958" s="12">
        <v>14</v>
      </c>
    </row>
    <row r="22959" spans="1:6" x14ac:dyDescent="0.3">
      <c r="A22959" s="11">
        <v>95339</v>
      </c>
      <c r="B22959" s="12">
        <v>10</v>
      </c>
      <c r="E22959" s="11">
        <v>72698</v>
      </c>
      <c r="F22959" s="12">
        <v>14</v>
      </c>
    </row>
    <row r="22960" spans="1:6" x14ac:dyDescent="0.3">
      <c r="A22960" s="11">
        <v>95340</v>
      </c>
      <c r="B22960" s="12">
        <v>10</v>
      </c>
      <c r="E22960" s="11">
        <v>72702</v>
      </c>
      <c r="F22960" s="12">
        <v>14</v>
      </c>
    </row>
    <row r="22961" spans="1:6" x14ac:dyDescent="0.3">
      <c r="A22961" s="11">
        <v>95373</v>
      </c>
      <c r="B22961" s="12">
        <v>10</v>
      </c>
      <c r="E22961" s="11">
        <v>72703</v>
      </c>
      <c r="F22961" s="12">
        <v>14</v>
      </c>
    </row>
    <row r="22962" spans="1:6" x14ac:dyDescent="0.3">
      <c r="A22962" s="11">
        <v>95378</v>
      </c>
      <c r="B22962" s="12">
        <v>10</v>
      </c>
      <c r="E22962" s="11">
        <v>72706</v>
      </c>
      <c r="F22962" s="12">
        <v>14</v>
      </c>
    </row>
    <row r="22963" spans="1:6" x14ac:dyDescent="0.3">
      <c r="A22963" s="11">
        <v>95391</v>
      </c>
      <c r="B22963" s="12">
        <v>10</v>
      </c>
      <c r="E22963" s="11">
        <v>72707</v>
      </c>
      <c r="F22963" s="12">
        <v>14</v>
      </c>
    </row>
    <row r="22964" spans="1:6" x14ac:dyDescent="0.3">
      <c r="A22964" s="11">
        <v>95398</v>
      </c>
      <c r="B22964" s="12">
        <v>10</v>
      </c>
      <c r="E22964" s="11">
        <v>72712</v>
      </c>
      <c r="F22964" s="12">
        <v>14</v>
      </c>
    </row>
    <row r="22965" spans="1:6" x14ac:dyDescent="0.3">
      <c r="A22965" s="11">
        <v>95434</v>
      </c>
      <c r="B22965" s="12">
        <v>10</v>
      </c>
      <c r="E22965" s="11">
        <v>72713</v>
      </c>
      <c r="F22965" s="12">
        <v>14</v>
      </c>
    </row>
    <row r="22966" spans="1:6" x14ac:dyDescent="0.3">
      <c r="A22966" s="11">
        <v>95465</v>
      </c>
      <c r="B22966" s="12">
        <v>10</v>
      </c>
      <c r="E22966" s="11">
        <v>72714</v>
      </c>
      <c r="F22966" s="12">
        <v>14</v>
      </c>
    </row>
    <row r="22967" spans="1:6" x14ac:dyDescent="0.3">
      <c r="A22967" s="11">
        <v>95491</v>
      </c>
      <c r="B22967" s="12">
        <v>10</v>
      </c>
      <c r="E22967" s="11">
        <v>72715</v>
      </c>
      <c r="F22967" s="12">
        <v>14</v>
      </c>
    </row>
    <row r="22968" spans="1:6" x14ac:dyDescent="0.3">
      <c r="A22968" s="11">
        <v>95492</v>
      </c>
      <c r="B22968" s="12">
        <v>10</v>
      </c>
      <c r="E22968" s="11">
        <v>72716</v>
      </c>
      <c r="F22968" s="12">
        <v>14</v>
      </c>
    </row>
    <row r="22969" spans="1:6" x14ac:dyDescent="0.3">
      <c r="A22969" s="11">
        <v>95495</v>
      </c>
      <c r="B22969" s="12">
        <v>10</v>
      </c>
      <c r="E22969" s="11">
        <v>72717</v>
      </c>
      <c r="F22969" s="12">
        <v>14</v>
      </c>
    </row>
    <row r="22970" spans="1:6" x14ac:dyDescent="0.3">
      <c r="A22970" s="11">
        <v>95496</v>
      </c>
      <c r="B22970" s="12">
        <v>10</v>
      </c>
      <c r="E22970" s="11">
        <v>72733</v>
      </c>
      <c r="F22970" s="12">
        <v>14</v>
      </c>
    </row>
    <row r="22971" spans="1:6" x14ac:dyDescent="0.3">
      <c r="A22971" s="11">
        <v>95497</v>
      </c>
      <c r="B22971" s="12">
        <v>10</v>
      </c>
      <c r="E22971" s="11">
        <v>72739</v>
      </c>
      <c r="F22971" s="12">
        <v>14</v>
      </c>
    </row>
    <row r="22972" spans="1:6" x14ac:dyDescent="0.3">
      <c r="A22972" s="11">
        <v>95504</v>
      </c>
      <c r="B22972" s="12">
        <v>10</v>
      </c>
      <c r="E22972" s="11">
        <v>72744</v>
      </c>
      <c r="F22972" s="12">
        <v>14</v>
      </c>
    </row>
    <row r="22973" spans="1:6" x14ac:dyDescent="0.3">
      <c r="A22973" s="11">
        <v>95505</v>
      </c>
      <c r="B22973" s="12">
        <v>10</v>
      </c>
      <c r="E22973" s="11">
        <v>72745</v>
      </c>
      <c r="F22973" s="12">
        <v>14</v>
      </c>
    </row>
    <row r="22974" spans="1:6" x14ac:dyDescent="0.3">
      <c r="A22974" s="11">
        <v>95509</v>
      </c>
      <c r="B22974" s="12">
        <v>10</v>
      </c>
      <c r="E22974" s="11">
        <v>72748</v>
      </c>
      <c r="F22974" s="12">
        <v>14</v>
      </c>
    </row>
    <row r="22975" spans="1:6" x14ac:dyDescent="0.3">
      <c r="A22975" s="11">
        <v>95510</v>
      </c>
      <c r="B22975" s="12">
        <v>10</v>
      </c>
      <c r="E22975" s="11">
        <v>72749</v>
      </c>
      <c r="F22975" s="12">
        <v>14</v>
      </c>
    </row>
    <row r="22976" spans="1:6" x14ac:dyDescent="0.3">
      <c r="A22976" s="11">
        <v>95517</v>
      </c>
      <c r="B22976" s="12">
        <v>10</v>
      </c>
      <c r="E22976" s="11">
        <v>72750</v>
      </c>
      <c r="F22976" s="12">
        <v>14</v>
      </c>
    </row>
    <row r="22977" spans="1:6" x14ac:dyDescent="0.3">
      <c r="A22977" s="11">
        <v>95519</v>
      </c>
      <c r="B22977" s="12">
        <v>10</v>
      </c>
      <c r="E22977" s="11">
        <v>72752</v>
      </c>
      <c r="F22977" s="12">
        <v>14</v>
      </c>
    </row>
    <row r="22978" spans="1:6" x14ac:dyDescent="0.3">
      <c r="A22978" s="11">
        <v>95525</v>
      </c>
      <c r="B22978" s="12">
        <v>10</v>
      </c>
      <c r="E22978" s="11">
        <v>72753</v>
      </c>
      <c r="F22978" s="12">
        <v>14</v>
      </c>
    </row>
    <row r="22979" spans="1:6" x14ac:dyDescent="0.3">
      <c r="A22979" s="11">
        <v>95534</v>
      </c>
      <c r="B22979" s="12">
        <v>10</v>
      </c>
      <c r="E22979" s="11">
        <v>72759</v>
      </c>
      <c r="F22979" s="12">
        <v>14</v>
      </c>
    </row>
    <row r="22980" spans="1:6" x14ac:dyDescent="0.3">
      <c r="A22980" s="11">
        <v>95541</v>
      </c>
      <c r="B22980" s="12">
        <v>10</v>
      </c>
      <c r="E22980" s="11">
        <v>72763</v>
      </c>
      <c r="F22980" s="12">
        <v>14</v>
      </c>
    </row>
    <row r="22981" spans="1:6" x14ac:dyDescent="0.3">
      <c r="A22981" s="11">
        <v>95546</v>
      </c>
      <c r="B22981" s="12">
        <v>10</v>
      </c>
      <c r="E22981" s="11">
        <v>72769</v>
      </c>
      <c r="F22981" s="12">
        <v>14</v>
      </c>
    </row>
    <row r="22982" spans="1:6" x14ac:dyDescent="0.3">
      <c r="A22982" s="11">
        <v>95560</v>
      </c>
      <c r="B22982" s="12">
        <v>10</v>
      </c>
      <c r="E22982" s="11">
        <v>72774</v>
      </c>
      <c r="F22982" s="12">
        <v>14</v>
      </c>
    </row>
    <row r="22983" spans="1:6" x14ac:dyDescent="0.3">
      <c r="A22983" s="11">
        <v>95561</v>
      </c>
      <c r="B22983" s="12">
        <v>10</v>
      </c>
      <c r="E22983" s="11">
        <v>72777</v>
      </c>
      <c r="F22983" s="12">
        <v>14</v>
      </c>
    </row>
    <row r="22984" spans="1:6" x14ac:dyDescent="0.3">
      <c r="A22984" s="11">
        <v>95562</v>
      </c>
      <c r="B22984" s="12">
        <v>10</v>
      </c>
      <c r="E22984" s="11">
        <v>72782</v>
      </c>
      <c r="F22984" s="12">
        <v>14</v>
      </c>
    </row>
    <row r="22985" spans="1:6" x14ac:dyDescent="0.3">
      <c r="A22985" s="11">
        <v>95563</v>
      </c>
      <c r="B22985" s="12">
        <v>10</v>
      </c>
      <c r="E22985" s="11">
        <v>72783</v>
      </c>
      <c r="F22985" s="12">
        <v>14</v>
      </c>
    </row>
    <row r="22986" spans="1:6" x14ac:dyDescent="0.3">
      <c r="A22986" s="11">
        <v>95564</v>
      </c>
      <c r="B22986" s="12">
        <v>10</v>
      </c>
      <c r="E22986" s="11">
        <v>72786</v>
      </c>
      <c r="F22986" s="12">
        <v>14</v>
      </c>
    </row>
    <row r="22987" spans="1:6" x14ac:dyDescent="0.3">
      <c r="A22987" s="11">
        <v>95565</v>
      </c>
      <c r="B22987" s="12">
        <v>10</v>
      </c>
      <c r="E22987" s="11">
        <v>72787</v>
      </c>
      <c r="F22987" s="12">
        <v>14</v>
      </c>
    </row>
    <row r="22988" spans="1:6" x14ac:dyDescent="0.3">
      <c r="A22988" s="11">
        <v>95576</v>
      </c>
      <c r="B22988" s="12">
        <v>10</v>
      </c>
      <c r="E22988" s="11">
        <v>72788</v>
      </c>
      <c r="F22988" s="12">
        <v>14</v>
      </c>
    </row>
    <row r="22989" spans="1:6" x14ac:dyDescent="0.3">
      <c r="A22989" s="11">
        <v>95577</v>
      </c>
      <c r="B22989" s="12">
        <v>10</v>
      </c>
      <c r="E22989" s="11">
        <v>72789</v>
      </c>
      <c r="F22989" s="12">
        <v>14</v>
      </c>
    </row>
    <row r="22990" spans="1:6" x14ac:dyDescent="0.3">
      <c r="A22990" s="11">
        <v>95590</v>
      </c>
      <c r="B22990" s="12">
        <v>10</v>
      </c>
      <c r="E22990" s="11">
        <v>72790</v>
      </c>
      <c r="F22990" s="12">
        <v>14</v>
      </c>
    </row>
    <row r="22991" spans="1:6" x14ac:dyDescent="0.3">
      <c r="A22991" s="11">
        <v>95612</v>
      </c>
      <c r="B22991" s="12">
        <v>10</v>
      </c>
      <c r="E22991" s="11">
        <v>72797</v>
      </c>
      <c r="F22991" s="12">
        <v>14</v>
      </c>
    </row>
    <row r="22992" spans="1:6" x14ac:dyDescent="0.3">
      <c r="A22992" s="11">
        <v>95615</v>
      </c>
      <c r="B22992" s="12">
        <v>10</v>
      </c>
      <c r="E22992" s="11">
        <v>72800</v>
      </c>
      <c r="F22992" s="12">
        <v>14</v>
      </c>
    </row>
    <row r="22993" spans="1:6" x14ac:dyDescent="0.3">
      <c r="A22993" s="11">
        <v>95616</v>
      </c>
      <c r="B22993" s="12">
        <v>10</v>
      </c>
      <c r="E22993" s="11">
        <v>72801</v>
      </c>
      <c r="F22993" s="12">
        <v>14</v>
      </c>
    </row>
    <row r="22994" spans="1:6" x14ac:dyDescent="0.3">
      <c r="A22994" s="11">
        <v>95618</v>
      </c>
      <c r="B22994" s="12">
        <v>10</v>
      </c>
      <c r="E22994" s="11">
        <v>72803</v>
      </c>
      <c r="F22994" s="12">
        <v>14</v>
      </c>
    </row>
    <row r="22995" spans="1:6" x14ac:dyDescent="0.3">
      <c r="A22995" s="11">
        <v>95621</v>
      </c>
      <c r="B22995" s="12">
        <v>10</v>
      </c>
      <c r="E22995" s="11">
        <v>72806</v>
      </c>
      <c r="F22995" s="12">
        <v>14</v>
      </c>
    </row>
    <row r="22996" spans="1:6" x14ac:dyDescent="0.3">
      <c r="A22996" s="11">
        <v>95622</v>
      </c>
      <c r="B22996" s="12">
        <v>10</v>
      </c>
      <c r="E22996" s="11">
        <v>72808</v>
      </c>
      <c r="F22996" s="12">
        <v>14</v>
      </c>
    </row>
    <row r="22997" spans="1:6" x14ac:dyDescent="0.3">
      <c r="A22997" s="11">
        <v>95633</v>
      </c>
      <c r="B22997" s="12">
        <v>10</v>
      </c>
      <c r="E22997" s="11">
        <v>72809</v>
      </c>
      <c r="F22997" s="12">
        <v>14</v>
      </c>
    </row>
    <row r="22998" spans="1:6" x14ac:dyDescent="0.3">
      <c r="A22998" s="11">
        <v>95646</v>
      </c>
      <c r="B22998" s="12">
        <v>10</v>
      </c>
      <c r="E22998" s="11">
        <v>72810</v>
      </c>
      <c r="F22998" s="12">
        <v>14</v>
      </c>
    </row>
    <row r="22999" spans="1:6" x14ac:dyDescent="0.3">
      <c r="A22999" s="11">
        <v>95670</v>
      </c>
      <c r="B22999" s="12">
        <v>10</v>
      </c>
      <c r="E22999" s="11">
        <v>72813</v>
      </c>
      <c r="F22999" s="12">
        <v>14</v>
      </c>
    </row>
    <row r="23000" spans="1:6" x14ac:dyDescent="0.3">
      <c r="A23000" s="11">
        <v>95675</v>
      </c>
      <c r="B23000" s="12">
        <v>10</v>
      </c>
      <c r="E23000" s="11">
        <v>72814</v>
      </c>
      <c r="F23000" s="12">
        <v>14</v>
      </c>
    </row>
    <row r="23001" spans="1:6" x14ac:dyDescent="0.3">
      <c r="A23001" s="11">
        <v>95677</v>
      </c>
      <c r="B23001" s="12">
        <v>10</v>
      </c>
      <c r="E23001" s="11">
        <v>72815</v>
      </c>
      <c r="F23001" s="12">
        <v>14</v>
      </c>
    </row>
    <row r="23002" spans="1:6" x14ac:dyDescent="0.3">
      <c r="A23002" s="11">
        <v>95678</v>
      </c>
      <c r="B23002" s="12">
        <v>10</v>
      </c>
      <c r="E23002" s="11">
        <v>72817</v>
      </c>
      <c r="F23002" s="12">
        <v>14</v>
      </c>
    </row>
    <row r="23003" spans="1:6" x14ac:dyDescent="0.3">
      <c r="A23003" s="11">
        <v>95679</v>
      </c>
      <c r="B23003" s="12">
        <v>10</v>
      </c>
      <c r="E23003" s="11">
        <v>72819</v>
      </c>
      <c r="F23003" s="12">
        <v>14</v>
      </c>
    </row>
    <row r="23004" spans="1:6" x14ac:dyDescent="0.3">
      <c r="A23004" s="11">
        <v>95680</v>
      </c>
      <c r="B23004" s="12">
        <v>10</v>
      </c>
      <c r="E23004" s="11">
        <v>72820</v>
      </c>
      <c r="F23004" s="12">
        <v>14</v>
      </c>
    </row>
    <row r="23005" spans="1:6" x14ac:dyDescent="0.3">
      <c r="A23005" s="11">
        <v>95681</v>
      </c>
      <c r="B23005" s="12">
        <v>10</v>
      </c>
      <c r="E23005" s="11">
        <v>72823</v>
      </c>
      <c r="F23005" s="12">
        <v>14</v>
      </c>
    </row>
    <row r="23006" spans="1:6" x14ac:dyDescent="0.3">
      <c r="A23006" s="11">
        <v>95682</v>
      </c>
      <c r="B23006" s="12">
        <v>10</v>
      </c>
      <c r="E23006" s="11">
        <v>72824</v>
      </c>
      <c r="F23006" s="12">
        <v>14</v>
      </c>
    </row>
    <row r="23007" spans="1:6" x14ac:dyDescent="0.3">
      <c r="A23007" s="11">
        <v>95683</v>
      </c>
      <c r="B23007" s="12">
        <v>10</v>
      </c>
      <c r="E23007" s="11">
        <v>72825</v>
      </c>
      <c r="F23007" s="12">
        <v>14</v>
      </c>
    </row>
    <row r="23008" spans="1:6" x14ac:dyDescent="0.3">
      <c r="A23008" s="11">
        <v>95685</v>
      </c>
      <c r="B23008" s="12">
        <v>10</v>
      </c>
      <c r="E23008" s="11">
        <v>72826</v>
      </c>
      <c r="F23008" s="12">
        <v>14</v>
      </c>
    </row>
    <row r="23009" spans="1:6" x14ac:dyDescent="0.3">
      <c r="A23009" s="11">
        <v>95687</v>
      </c>
      <c r="B23009" s="12">
        <v>10</v>
      </c>
      <c r="E23009" s="11">
        <v>72828</v>
      </c>
      <c r="F23009" s="12">
        <v>14</v>
      </c>
    </row>
    <row r="23010" spans="1:6" x14ac:dyDescent="0.3">
      <c r="A23010" s="11">
        <v>95688</v>
      </c>
      <c r="B23010" s="12">
        <v>10</v>
      </c>
      <c r="E23010" s="11">
        <v>72829</v>
      </c>
      <c r="F23010" s="12">
        <v>14</v>
      </c>
    </row>
    <row r="23011" spans="1:6" x14ac:dyDescent="0.3">
      <c r="A23011" s="11">
        <v>95693</v>
      </c>
      <c r="B23011" s="12">
        <v>10</v>
      </c>
      <c r="E23011" s="11">
        <v>72834</v>
      </c>
      <c r="F23011" s="12">
        <v>14</v>
      </c>
    </row>
    <row r="23012" spans="1:6" x14ac:dyDescent="0.3">
      <c r="A23012" s="11">
        <v>95694</v>
      </c>
      <c r="B23012" s="12">
        <v>10</v>
      </c>
      <c r="E23012" s="11">
        <v>72839</v>
      </c>
      <c r="F23012" s="12">
        <v>14</v>
      </c>
    </row>
    <row r="23013" spans="1:6" x14ac:dyDescent="0.3">
      <c r="A23013" s="11">
        <v>95695</v>
      </c>
      <c r="B23013" s="12">
        <v>10</v>
      </c>
      <c r="E23013" s="11">
        <v>72840</v>
      </c>
      <c r="F23013" s="12">
        <v>14</v>
      </c>
    </row>
    <row r="23014" spans="1:6" x14ac:dyDescent="0.3">
      <c r="A23014" s="11">
        <v>95696</v>
      </c>
      <c r="B23014" s="12">
        <v>10</v>
      </c>
      <c r="E23014" s="11">
        <v>72841</v>
      </c>
      <c r="F23014" s="12">
        <v>14</v>
      </c>
    </row>
    <row r="23015" spans="1:6" x14ac:dyDescent="0.3">
      <c r="A23015" s="11">
        <v>95697</v>
      </c>
      <c r="B23015" s="12">
        <v>10</v>
      </c>
      <c r="E23015" s="11">
        <v>72845</v>
      </c>
      <c r="F23015" s="12">
        <v>14</v>
      </c>
    </row>
    <row r="23016" spans="1:6" x14ac:dyDescent="0.3">
      <c r="A23016" s="11">
        <v>95698</v>
      </c>
      <c r="B23016" s="12">
        <v>10</v>
      </c>
      <c r="E23016" s="11">
        <v>72848</v>
      </c>
      <c r="F23016" s="12">
        <v>14</v>
      </c>
    </row>
    <row r="23017" spans="1:6" x14ac:dyDescent="0.3">
      <c r="A23017" s="11">
        <v>95699</v>
      </c>
      <c r="B23017" s="12">
        <v>10</v>
      </c>
      <c r="E23017" s="11">
        <v>72849</v>
      </c>
      <c r="F23017" s="12">
        <v>14</v>
      </c>
    </row>
    <row r="23018" spans="1:6" x14ac:dyDescent="0.3">
      <c r="A23018" s="11">
        <v>95700</v>
      </c>
      <c r="B23018" s="12">
        <v>10</v>
      </c>
      <c r="E23018" s="11">
        <v>72850</v>
      </c>
      <c r="F23018" s="12">
        <v>14</v>
      </c>
    </row>
    <row r="23019" spans="1:6" x14ac:dyDescent="0.3">
      <c r="A23019" s="11">
        <v>95701</v>
      </c>
      <c r="B23019" s="12">
        <v>10</v>
      </c>
      <c r="E23019" s="11">
        <v>72851</v>
      </c>
      <c r="F23019" s="12">
        <v>14</v>
      </c>
    </row>
    <row r="23020" spans="1:6" x14ac:dyDescent="0.3">
      <c r="A23020" s="11">
        <v>95702</v>
      </c>
      <c r="B23020" s="12">
        <v>10</v>
      </c>
      <c r="E23020" s="11">
        <v>72853</v>
      </c>
      <c r="F23020" s="12">
        <v>14</v>
      </c>
    </row>
    <row r="23021" spans="1:6" x14ac:dyDescent="0.3">
      <c r="A23021" s="11">
        <v>95703</v>
      </c>
      <c r="B23021" s="12">
        <v>10</v>
      </c>
      <c r="E23021" s="11">
        <v>72862</v>
      </c>
      <c r="F23021" s="12">
        <v>14</v>
      </c>
    </row>
    <row r="23022" spans="1:6" x14ac:dyDescent="0.3">
      <c r="A23022" s="11">
        <v>95707</v>
      </c>
      <c r="B23022" s="12">
        <v>10</v>
      </c>
      <c r="E23022" s="11">
        <v>72863</v>
      </c>
      <c r="F23022" s="12">
        <v>14</v>
      </c>
    </row>
    <row r="23023" spans="1:6" x14ac:dyDescent="0.3">
      <c r="A23023" s="11">
        <v>95708</v>
      </c>
      <c r="B23023" s="12">
        <v>10</v>
      </c>
      <c r="E23023" s="11">
        <v>72866</v>
      </c>
      <c r="F23023" s="12">
        <v>14</v>
      </c>
    </row>
    <row r="23024" spans="1:6" x14ac:dyDescent="0.3">
      <c r="A23024" s="11">
        <v>95712</v>
      </c>
      <c r="B23024" s="12">
        <v>10</v>
      </c>
      <c r="E23024" s="11">
        <v>72870</v>
      </c>
      <c r="F23024" s="12">
        <v>14</v>
      </c>
    </row>
    <row r="23025" spans="1:6" x14ac:dyDescent="0.3">
      <c r="A23025" s="11">
        <v>95717</v>
      </c>
      <c r="B23025" s="12">
        <v>10</v>
      </c>
      <c r="E23025" s="11">
        <v>72878</v>
      </c>
      <c r="F23025" s="12">
        <v>14</v>
      </c>
    </row>
    <row r="23026" spans="1:6" x14ac:dyDescent="0.3">
      <c r="A23026" s="11">
        <v>95720</v>
      </c>
      <c r="B23026" s="12">
        <v>10</v>
      </c>
      <c r="E23026" s="11">
        <v>72886</v>
      </c>
      <c r="F23026" s="12">
        <v>14</v>
      </c>
    </row>
    <row r="23027" spans="1:6" x14ac:dyDescent="0.3">
      <c r="A23027" s="11">
        <v>95736</v>
      </c>
      <c r="B23027" s="12">
        <v>10</v>
      </c>
      <c r="E23027" s="11">
        <v>72958</v>
      </c>
      <c r="F23027" s="12">
        <v>14</v>
      </c>
    </row>
    <row r="23028" spans="1:6" x14ac:dyDescent="0.3">
      <c r="A23028" s="11">
        <v>95745</v>
      </c>
      <c r="B23028" s="12">
        <v>10</v>
      </c>
      <c r="E23028" s="11">
        <v>73143</v>
      </c>
      <c r="F23028" s="12">
        <v>14</v>
      </c>
    </row>
    <row r="23029" spans="1:6" x14ac:dyDescent="0.3">
      <c r="A23029" s="11">
        <v>95753</v>
      </c>
      <c r="B23029" s="12">
        <v>10</v>
      </c>
      <c r="E23029" s="11">
        <v>73178</v>
      </c>
      <c r="F23029" s="12">
        <v>14</v>
      </c>
    </row>
    <row r="23030" spans="1:6" x14ac:dyDescent="0.3">
      <c r="A23030" s="11">
        <v>95754</v>
      </c>
      <c r="B23030" s="12">
        <v>10</v>
      </c>
      <c r="E23030" s="11">
        <v>73212</v>
      </c>
      <c r="F23030" s="12">
        <v>14</v>
      </c>
    </row>
    <row r="23031" spans="1:6" x14ac:dyDescent="0.3">
      <c r="A23031" s="11">
        <v>95757</v>
      </c>
      <c r="B23031" s="12">
        <v>10</v>
      </c>
      <c r="E23031" s="11">
        <v>73275</v>
      </c>
      <c r="F23031" s="12">
        <v>14</v>
      </c>
    </row>
    <row r="23032" spans="1:6" x14ac:dyDescent="0.3">
      <c r="A23032" s="11">
        <v>95758</v>
      </c>
      <c r="B23032" s="12">
        <v>10</v>
      </c>
      <c r="E23032" s="11">
        <v>73297</v>
      </c>
      <c r="F23032" s="12">
        <v>14</v>
      </c>
    </row>
    <row r="23033" spans="1:6" x14ac:dyDescent="0.3">
      <c r="A23033" s="11">
        <v>95759</v>
      </c>
      <c r="B23033" s="12">
        <v>10</v>
      </c>
      <c r="E23033" s="11">
        <v>73357</v>
      </c>
      <c r="F23033" s="12">
        <v>14</v>
      </c>
    </row>
    <row r="23034" spans="1:6" x14ac:dyDescent="0.3">
      <c r="A23034" s="11">
        <v>95760</v>
      </c>
      <c r="B23034" s="12">
        <v>10</v>
      </c>
      <c r="E23034" s="11">
        <v>73358</v>
      </c>
      <c r="F23034" s="12">
        <v>14</v>
      </c>
    </row>
    <row r="23035" spans="1:6" x14ac:dyDescent="0.3">
      <c r="A23035" s="11">
        <v>95765</v>
      </c>
      <c r="B23035" s="12">
        <v>10</v>
      </c>
      <c r="E23035" s="11">
        <v>73419</v>
      </c>
      <c r="F23035" s="12">
        <v>14</v>
      </c>
    </row>
    <row r="23036" spans="1:6" x14ac:dyDescent="0.3">
      <c r="A23036" s="11">
        <v>95771</v>
      </c>
      <c r="B23036" s="12">
        <v>10</v>
      </c>
      <c r="E23036" s="11">
        <v>73440</v>
      </c>
      <c r="F23036" s="12">
        <v>14</v>
      </c>
    </row>
    <row r="23037" spans="1:6" x14ac:dyDescent="0.3">
      <c r="A23037" s="11">
        <v>95776</v>
      </c>
      <c r="B23037" s="12">
        <v>10</v>
      </c>
      <c r="E23037" s="11">
        <v>73510</v>
      </c>
      <c r="F23037" s="12">
        <v>14</v>
      </c>
    </row>
    <row r="23038" spans="1:6" x14ac:dyDescent="0.3">
      <c r="A23038" s="11">
        <v>95779</v>
      </c>
      <c r="B23038" s="12">
        <v>10</v>
      </c>
      <c r="E23038" s="11">
        <v>73523</v>
      </c>
      <c r="F23038" s="12">
        <v>14</v>
      </c>
    </row>
    <row r="23039" spans="1:6" x14ac:dyDescent="0.3">
      <c r="A23039" s="11">
        <v>95780</v>
      </c>
      <c r="B23039" s="12">
        <v>10</v>
      </c>
      <c r="E23039" s="11">
        <v>73530</v>
      </c>
      <c r="F23039" s="12">
        <v>14</v>
      </c>
    </row>
    <row r="23040" spans="1:6" x14ac:dyDescent="0.3">
      <c r="A23040" s="11">
        <v>95782</v>
      </c>
      <c r="B23040" s="12">
        <v>10</v>
      </c>
      <c r="E23040" s="11">
        <v>73585</v>
      </c>
      <c r="F23040" s="12">
        <v>14</v>
      </c>
    </row>
    <row r="23041" spans="1:6" x14ac:dyDescent="0.3">
      <c r="A23041" s="11">
        <v>95787</v>
      </c>
      <c r="B23041" s="12">
        <v>10</v>
      </c>
      <c r="E23041" s="11">
        <v>73610</v>
      </c>
      <c r="F23041" s="12">
        <v>14</v>
      </c>
    </row>
    <row r="23042" spans="1:6" x14ac:dyDescent="0.3">
      <c r="A23042" s="11">
        <v>95792</v>
      </c>
      <c r="B23042" s="12">
        <v>10</v>
      </c>
      <c r="E23042" s="11">
        <v>73652</v>
      </c>
      <c r="F23042" s="12">
        <v>14</v>
      </c>
    </row>
    <row r="23043" spans="1:6" x14ac:dyDescent="0.3">
      <c r="A23043" s="11">
        <v>95797</v>
      </c>
      <c r="B23043" s="12">
        <v>10</v>
      </c>
      <c r="E23043" s="11">
        <v>73796</v>
      </c>
      <c r="F23043" s="12">
        <v>14</v>
      </c>
    </row>
    <row r="23044" spans="1:6" x14ac:dyDescent="0.3">
      <c r="A23044" s="11">
        <v>95824</v>
      </c>
      <c r="B23044" s="12">
        <v>10</v>
      </c>
      <c r="E23044" s="11">
        <v>73836</v>
      </c>
      <c r="F23044" s="12">
        <v>14</v>
      </c>
    </row>
    <row r="23045" spans="1:6" x14ac:dyDescent="0.3">
      <c r="A23045" s="11">
        <v>95828</v>
      </c>
      <c r="B23045" s="12">
        <v>10</v>
      </c>
      <c r="E23045" s="11">
        <v>73880</v>
      </c>
      <c r="F23045" s="12">
        <v>14</v>
      </c>
    </row>
    <row r="23046" spans="1:6" x14ac:dyDescent="0.3">
      <c r="A23046" s="11">
        <v>95837</v>
      </c>
      <c r="B23046" s="12">
        <v>10</v>
      </c>
      <c r="E23046" s="11">
        <v>73887</v>
      </c>
      <c r="F23046" s="12">
        <v>14</v>
      </c>
    </row>
    <row r="23047" spans="1:6" x14ac:dyDescent="0.3">
      <c r="A23047" s="11">
        <v>95846</v>
      </c>
      <c r="B23047" s="12">
        <v>10</v>
      </c>
      <c r="E23047" s="11">
        <v>73902</v>
      </c>
      <c r="F23047" s="12">
        <v>14</v>
      </c>
    </row>
    <row r="23048" spans="1:6" x14ac:dyDescent="0.3">
      <c r="A23048" s="11">
        <v>95848</v>
      </c>
      <c r="B23048" s="12">
        <v>10</v>
      </c>
      <c r="E23048" s="11">
        <v>73912</v>
      </c>
      <c r="F23048" s="12">
        <v>14</v>
      </c>
    </row>
    <row r="23049" spans="1:6" x14ac:dyDescent="0.3">
      <c r="A23049" s="11">
        <v>95859</v>
      </c>
      <c r="B23049" s="12">
        <v>10</v>
      </c>
      <c r="E23049" s="11">
        <v>73918</v>
      </c>
      <c r="F23049" s="12">
        <v>14</v>
      </c>
    </row>
    <row r="23050" spans="1:6" x14ac:dyDescent="0.3">
      <c r="A23050" s="11">
        <v>95866</v>
      </c>
      <c r="B23050" s="12">
        <v>10</v>
      </c>
      <c r="E23050" s="11">
        <v>74000</v>
      </c>
      <c r="F23050" s="12">
        <v>14</v>
      </c>
    </row>
    <row r="23051" spans="1:6" x14ac:dyDescent="0.3">
      <c r="A23051" s="11">
        <v>95867</v>
      </c>
      <c r="B23051" s="12">
        <v>10</v>
      </c>
      <c r="E23051" s="11">
        <v>74038</v>
      </c>
      <c r="F23051" s="12">
        <v>14</v>
      </c>
    </row>
    <row r="23052" spans="1:6" x14ac:dyDescent="0.3">
      <c r="A23052" s="11">
        <v>95882</v>
      </c>
      <c r="B23052" s="12">
        <v>10</v>
      </c>
      <c r="E23052" s="11">
        <v>74041</v>
      </c>
      <c r="F23052" s="12">
        <v>14</v>
      </c>
    </row>
    <row r="23053" spans="1:6" x14ac:dyDescent="0.3">
      <c r="A23053" s="11">
        <v>95885</v>
      </c>
      <c r="B23053" s="12">
        <v>10</v>
      </c>
      <c r="E23053" s="11">
        <v>74050</v>
      </c>
      <c r="F23053" s="12">
        <v>14</v>
      </c>
    </row>
    <row r="23054" spans="1:6" x14ac:dyDescent="0.3">
      <c r="A23054" s="11">
        <v>95895</v>
      </c>
      <c r="B23054" s="12">
        <v>10</v>
      </c>
      <c r="E23054" s="11">
        <v>74051</v>
      </c>
      <c r="F23054" s="12">
        <v>14</v>
      </c>
    </row>
    <row r="23055" spans="1:6" x14ac:dyDescent="0.3">
      <c r="A23055" s="11">
        <v>95897</v>
      </c>
      <c r="B23055" s="12">
        <v>10</v>
      </c>
      <c r="E23055" s="11">
        <v>74072</v>
      </c>
      <c r="F23055" s="12">
        <v>14</v>
      </c>
    </row>
    <row r="23056" spans="1:6" x14ac:dyDescent="0.3">
      <c r="A23056" s="11">
        <v>95902</v>
      </c>
      <c r="B23056" s="12">
        <v>10</v>
      </c>
      <c r="E23056" s="11">
        <v>74097</v>
      </c>
      <c r="F23056" s="12">
        <v>14</v>
      </c>
    </row>
    <row r="23057" spans="1:6" x14ac:dyDescent="0.3">
      <c r="A23057" s="11">
        <v>95905</v>
      </c>
      <c r="B23057" s="12">
        <v>10</v>
      </c>
      <c r="E23057" s="11">
        <v>74176</v>
      </c>
      <c r="F23057" s="12">
        <v>14</v>
      </c>
    </row>
    <row r="23058" spans="1:6" x14ac:dyDescent="0.3">
      <c r="A23058" s="11">
        <v>95907</v>
      </c>
      <c r="B23058" s="12">
        <v>10</v>
      </c>
      <c r="E23058" s="11">
        <v>74178</v>
      </c>
      <c r="F23058" s="12">
        <v>14</v>
      </c>
    </row>
    <row r="23059" spans="1:6" x14ac:dyDescent="0.3">
      <c r="A23059" s="11">
        <v>95909</v>
      </c>
      <c r="B23059" s="12">
        <v>10</v>
      </c>
      <c r="E23059" s="11">
        <v>74291</v>
      </c>
      <c r="F23059" s="12">
        <v>14</v>
      </c>
    </row>
    <row r="23060" spans="1:6" x14ac:dyDescent="0.3">
      <c r="A23060" s="11">
        <v>95910</v>
      </c>
      <c r="B23060" s="12">
        <v>10</v>
      </c>
      <c r="E23060" s="11">
        <v>74362</v>
      </c>
      <c r="F23060" s="12">
        <v>14</v>
      </c>
    </row>
    <row r="23061" spans="1:6" x14ac:dyDescent="0.3">
      <c r="A23061" s="11">
        <v>95915</v>
      </c>
      <c r="B23061" s="12">
        <v>10</v>
      </c>
      <c r="E23061" s="11">
        <v>74373</v>
      </c>
      <c r="F23061" s="12">
        <v>14</v>
      </c>
    </row>
    <row r="23062" spans="1:6" x14ac:dyDescent="0.3">
      <c r="A23062" s="11">
        <v>95920</v>
      </c>
      <c r="B23062" s="12">
        <v>10</v>
      </c>
      <c r="E23062" s="11">
        <v>74381</v>
      </c>
      <c r="F23062" s="12">
        <v>14</v>
      </c>
    </row>
    <row r="23063" spans="1:6" x14ac:dyDescent="0.3">
      <c r="A23063" s="11">
        <v>95922</v>
      </c>
      <c r="B23063" s="12">
        <v>10</v>
      </c>
      <c r="E23063" s="11">
        <v>74391</v>
      </c>
      <c r="F23063" s="12">
        <v>14</v>
      </c>
    </row>
    <row r="23064" spans="1:6" x14ac:dyDescent="0.3">
      <c r="A23064" s="11">
        <v>95923</v>
      </c>
      <c r="B23064" s="12">
        <v>10</v>
      </c>
      <c r="E23064" s="11">
        <v>74392</v>
      </c>
      <c r="F23064" s="12">
        <v>14</v>
      </c>
    </row>
    <row r="23065" spans="1:6" x14ac:dyDescent="0.3">
      <c r="A23065" s="11">
        <v>95929</v>
      </c>
      <c r="B23065" s="12">
        <v>10</v>
      </c>
      <c r="E23065" s="11">
        <v>74417</v>
      </c>
      <c r="F23065" s="12">
        <v>14</v>
      </c>
    </row>
    <row r="23066" spans="1:6" x14ac:dyDescent="0.3">
      <c r="A23066" s="11">
        <v>95933</v>
      </c>
      <c r="B23066" s="12">
        <v>10</v>
      </c>
      <c r="E23066" s="11">
        <v>74418</v>
      </c>
      <c r="F23066" s="12">
        <v>14</v>
      </c>
    </row>
    <row r="23067" spans="1:6" x14ac:dyDescent="0.3">
      <c r="A23067" s="11">
        <v>95938</v>
      </c>
      <c r="B23067" s="12">
        <v>10</v>
      </c>
      <c r="E23067" s="11">
        <v>74430</v>
      </c>
      <c r="F23067" s="12">
        <v>14</v>
      </c>
    </row>
    <row r="23068" spans="1:6" x14ac:dyDescent="0.3">
      <c r="A23068" s="11">
        <v>95943</v>
      </c>
      <c r="B23068" s="12">
        <v>10</v>
      </c>
      <c r="E23068" s="11">
        <v>74463</v>
      </c>
      <c r="F23068" s="12">
        <v>14</v>
      </c>
    </row>
    <row r="23069" spans="1:6" x14ac:dyDescent="0.3">
      <c r="A23069" s="11">
        <v>95947</v>
      </c>
      <c r="B23069" s="12">
        <v>10</v>
      </c>
      <c r="E23069" s="11">
        <v>74471</v>
      </c>
      <c r="F23069" s="12">
        <v>14</v>
      </c>
    </row>
    <row r="23070" spans="1:6" x14ac:dyDescent="0.3">
      <c r="A23070" s="11">
        <v>95948</v>
      </c>
      <c r="B23070" s="12">
        <v>10</v>
      </c>
      <c r="E23070" s="11">
        <v>74484</v>
      </c>
      <c r="F23070" s="12">
        <v>14</v>
      </c>
    </row>
    <row r="23071" spans="1:6" x14ac:dyDescent="0.3">
      <c r="A23071" s="11">
        <v>95951</v>
      </c>
      <c r="B23071" s="12">
        <v>10</v>
      </c>
      <c r="E23071" s="11">
        <v>74494</v>
      </c>
      <c r="F23071" s="12">
        <v>14</v>
      </c>
    </row>
    <row r="23072" spans="1:6" x14ac:dyDescent="0.3">
      <c r="A23072" s="11">
        <v>95953</v>
      </c>
      <c r="B23072" s="12">
        <v>10</v>
      </c>
      <c r="E23072" s="11">
        <v>74507</v>
      </c>
      <c r="F23072" s="12">
        <v>14</v>
      </c>
    </row>
    <row r="23073" spans="1:6" x14ac:dyDescent="0.3">
      <c r="A23073" s="11">
        <v>95964</v>
      </c>
      <c r="B23073" s="12">
        <v>10</v>
      </c>
      <c r="E23073" s="11">
        <v>74522</v>
      </c>
      <c r="F23073" s="12">
        <v>14</v>
      </c>
    </row>
    <row r="23074" spans="1:6" x14ac:dyDescent="0.3">
      <c r="A23074" s="11">
        <v>95967</v>
      </c>
      <c r="B23074" s="12">
        <v>10</v>
      </c>
      <c r="E23074" s="11">
        <v>74548</v>
      </c>
      <c r="F23074" s="12">
        <v>14</v>
      </c>
    </row>
    <row r="23075" spans="1:6" x14ac:dyDescent="0.3">
      <c r="A23075" s="11">
        <v>95971</v>
      </c>
      <c r="B23075" s="12">
        <v>10</v>
      </c>
      <c r="E23075" s="11">
        <v>74551</v>
      </c>
      <c r="F23075" s="12">
        <v>14</v>
      </c>
    </row>
    <row r="23076" spans="1:6" x14ac:dyDescent="0.3">
      <c r="A23076" s="11">
        <v>95977</v>
      </c>
      <c r="B23076" s="12">
        <v>10</v>
      </c>
      <c r="E23076" s="11">
        <v>74565</v>
      </c>
      <c r="F23076" s="12">
        <v>14</v>
      </c>
    </row>
    <row r="23077" spans="1:6" x14ac:dyDescent="0.3">
      <c r="A23077" s="11">
        <v>95980</v>
      </c>
      <c r="B23077" s="12">
        <v>10</v>
      </c>
      <c r="E23077" s="11">
        <v>74575</v>
      </c>
      <c r="F23077" s="12">
        <v>14</v>
      </c>
    </row>
    <row r="23078" spans="1:6" x14ac:dyDescent="0.3">
      <c r="A23078" s="11">
        <v>95981</v>
      </c>
      <c r="B23078" s="12">
        <v>10</v>
      </c>
      <c r="E23078" s="11">
        <v>74597</v>
      </c>
      <c r="F23078" s="12">
        <v>14</v>
      </c>
    </row>
    <row r="23079" spans="1:6" x14ac:dyDescent="0.3">
      <c r="A23079" s="11">
        <v>95984</v>
      </c>
      <c r="B23079" s="12">
        <v>10</v>
      </c>
      <c r="E23079" s="11">
        <v>74600</v>
      </c>
      <c r="F23079" s="12">
        <v>14</v>
      </c>
    </row>
    <row r="23080" spans="1:6" x14ac:dyDescent="0.3">
      <c r="A23080" s="11">
        <v>96010</v>
      </c>
      <c r="B23080" s="12">
        <v>10</v>
      </c>
      <c r="E23080" s="11">
        <v>74602</v>
      </c>
      <c r="F23080" s="12">
        <v>14</v>
      </c>
    </row>
    <row r="23081" spans="1:6" x14ac:dyDescent="0.3">
      <c r="A23081" s="11">
        <v>96016</v>
      </c>
      <c r="B23081" s="12">
        <v>10</v>
      </c>
      <c r="E23081" s="11">
        <v>74614</v>
      </c>
      <c r="F23081" s="12">
        <v>14</v>
      </c>
    </row>
    <row r="23082" spans="1:6" x14ac:dyDescent="0.3">
      <c r="A23082" s="11">
        <v>96018</v>
      </c>
      <c r="B23082" s="12">
        <v>10</v>
      </c>
      <c r="E23082" s="11">
        <v>74621</v>
      </c>
      <c r="F23082" s="12">
        <v>14</v>
      </c>
    </row>
    <row r="23083" spans="1:6" x14ac:dyDescent="0.3">
      <c r="A23083" s="11">
        <v>96019</v>
      </c>
      <c r="B23083" s="12">
        <v>10</v>
      </c>
      <c r="E23083" s="11">
        <v>74623</v>
      </c>
      <c r="F23083" s="12">
        <v>14</v>
      </c>
    </row>
    <row r="23084" spans="1:6" x14ac:dyDescent="0.3">
      <c r="A23084" s="11">
        <v>96021</v>
      </c>
      <c r="B23084" s="12">
        <v>10</v>
      </c>
      <c r="E23084" s="11">
        <v>74628</v>
      </c>
      <c r="F23084" s="12">
        <v>14</v>
      </c>
    </row>
    <row r="23085" spans="1:6" x14ac:dyDescent="0.3">
      <c r="A23085" s="11">
        <v>96023</v>
      </c>
      <c r="B23085" s="12">
        <v>10</v>
      </c>
      <c r="E23085" s="11">
        <v>74638</v>
      </c>
      <c r="F23085" s="12">
        <v>14</v>
      </c>
    </row>
    <row r="23086" spans="1:6" x14ac:dyDescent="0.3">
      <c r="A23086" s="11">
        <v>96025</v>
      </c>
      <c r="B23086" s="12">
        <v>10</v>
      </c>
      <c r="E23086" s="11">
        <v>74644</v>
      </c>
      <c r="F23086" s="12">
        <v>14</v>
      </c>
    </row>
    <row r="23087" spans="1:6" x14ac:dyDescent="0.3">
      <c r="A23087" s="11">
        <v>96026</v>
      </c>
      <c r="B23087" s="12">
        <v>10</v>
      </c>
      <c r="E23087" s="11">
        <v>74647</v>
      </c>
      <c r="F23087" s="12">
        <v>14</v>
      </c>
    </row>
    <row r="23088" spans="1:6" x14ac:dyDescent="0.3">
      <c r="A23088" s="11">
        <v>96027</v>
      </c>
      <c r="B23088" s="12">
        <v>10</v>
      </c>
      <c r="E23088" s="11">
        <v>74648</v>
      </c>
      <c r="F23088" s="12">
        <v>14</v>
      </c>
    </row>
    <row r="23089" spans="1:6" x14ac:dyDescent="0.3">
      <c r="A23089" s="11">
        <v>96028</v>
      </c>
      <c r="B23089" s="12">
        <v>10</v>
      </c>
      <c r="E23089" s="11">
        <v>74649</v>
      </c>
      <c r="F23089" s="12">
        <v>14</v>
      </c>
    </row>
    <row r="23090" spans="1:6" x14ac:dyDescent="0.3">
      <c r="A23090" s="11">
        <v>96052</v>
      </c>
      <c r="B23090" s="12">
        <v>10</v>
      </c>
      <c r="E23090" s="11">
        <v>74688</v>
      </c>
      <c r="F23090" s="12">
        <v>14</v>
      </c>
    </row>
    <row r="23091" spans="1:6" x14ac:dyDescent="0.3">
      <c r="A23091" s="11">
        <v>96063</v>
      </c>
      <c r="B23091" s="12">
        <v>10</v>
      </c>
      <c r="E23091" s="11">
        <v>74702</v>
      </c>
      <c r="F23091" s="12">
        <v>14</v>
      </c>
    </row>
    <row r="23092" spans="1:6" x14ac:dyDescent="0.3">
      <c r="A23092" s="11">
        <v>96064</v>
      </c>
      <c r="B23092" s="12">
        <v>10</v>
      </c>
      <c r="E23092" s="11">
        <v>74705</v>
      </c>
      <c r="F23092" s="12">
        <v>14</v>
      </c>
    </row>
    <row r="23093" spans="1:6" x14ac:dyDescent="0.3">
      <c r="A23093" s="11">
        <v>96065</v>
      </c>
      <c r="B23093" s="12">
        <v>10</v>
      </c>
      <c r="E23093" s="11">
        <v>74709</v>
      </c>
      <c r="F23093" s="12">
        <v>14</v>
      </c>
    </row>
    <row r="23094" spans="1:6" x14ac:dyDescent="0.3">
      <c r="A23094" s="11">
        <v>96066</v>
      </c>
      <c r="B23094" s="12">
        <v>10</v>
      </c>
      <c r="E23094" s="11">
        <v>74710</v>
      </c>
      <c r="F23094" s="12">
        <v>14</v>
      </c>
    </row>
    <row r="23095" spans="1:6" x14ac:dyDescent="0.3">
      <c r="A23095" s="11">
        <v>96070</v>
      </c>
      <c r="B23095" s="12">
        <v>10</v>
      </c>
      <c r="E23095" s="11">
        <v>74718</v>
      </c>
      <c r="F23095" s="12">
        <v>14</v>
      </c>
    </row>
    <row r="23096" spans="1:6" x14ac:dyDescent="0.3">
      <c r="A23096" s="11">
        <v>96071</v>
      </c>
      <c r="B23096" s="12">
        <v>10</v>
      </c>
      <c r="E23096" s="11">
        <v>74731</v>
      </c>
      <c r="F23096" s="12">
        <v>14</v>
      </c>
    </row>
    <row r="23097" spans="1:6" x14ac:dyDescent="0.3">
      <c r="A23097" s="11">
        <v>96076</v>
      </c>
      <c r="B23097" s="12">
        <v>10</v>
      </c>
      <c r="E23097" s="11">
        <v>74733</v>
      </c>
      <c r="F23097" s="12">
        <v>14</v>
      </c>
    </row>
    <row r="23098" spans="1:6" x14ac:dyDescent="0.3">
      <c r="A23098" s="11">
        <v>96084</v>
      </c>
      <c r="B23098" s="12">
        <v>10</v>
      </c>
      <c r="E23098" s="11">
        <v>74735</v>
      </c>
      <c r="F23098" s="12">
        <v>14</v>
      </c>
    </row>
    <row r="23099" spans="1:6" x14ac:dyDescent="0.3">
      <c r="A23099" s="11">
        <v>96094</v>
      </c>
      <c r="B23099" s="12">
        <v>10</v>
      </c>
      <c r="E23099" s="11">
        <v>74744</v>
      </c>
      <c r="F23099" s="12">
        <v>14</v>
      </c>
    </row>
    <row r="23100" spans="1:6" x14ac:dyDescent="0.3">
      <c r="A23100" s="11">
        <v>96095</v>
      </c>
      <c r="B23100" s="12">
        <v>10</v>
      </c>
      <c r="E23100" s="11">
        <v>74745</v>
      </c>
      <c r="F23100" s="12">
        <v>14</v>
      </c>
    </row>
    <row r="23101" spans="1:6" x14ac:dyDescent="0.3">
      <c r="A23101" s="11">
        <v>96108</v>
      </c>
      <c r="B23101" s="12">
        <v>10</v>
      </c>
      <c r="E23101" s="11">
        <v>74747</v>
      </c>
      <c r="F23101" s="12">
        <v>14</v>
      </c>
    </row>
    <row r="23102" spans="1:6" x14ac:dyDescent="0.3">
      <c r="A23102" s="11">
        <v>96122</v>
      </c>
      <c r="B23102" s="12">
        <v>10</v>
      </c>
      <c r="E23102" s="11">
        <v>74749</v>
      </c>
      <c r="F23102" s="12">
        <v>14</v>
      </c>
    </row>
    <row r="23103" spans="1:6" x14ac:dyDescent="0.3">
      <c r="A23103" s="11">
        <v>96124</v>
      </c>
      <c r="B23103" s="12">
        <v>10</v>
      </c>
      <c r="E23103" s="11">
        <v>74753</v>
      </c>
      <c r="F23103" s="12">
        <v>14</v>
      </c>
    </row>
    <row r="23104" spans="1:6" x14ac:dyDescent="0.3">
      <c r="A23104" s="11">
        <v>96130</v>
      </c>
      <c r="B23104" s="12">
        <v>10</v>
      </c>
      <c r="E23104" s="11">
        <v>74762</v>
      </c>
      <c r="F23104" s="12">
        <v>14</v>
      </c>
    </row>
    <row r="23105" spans="1:6" x14ac:dyDescent="0.3">
      <c r="A23105" s="11">
        <v>96134</v>
      </c>
      <c r="B23105" s="12">
        <v>10</v>
      </c>
      <c r="E23105" s="11">
        <v>74774</v>
      </c>
      <c r="F23105" s="12">
        <v>14</v>
      </c>
    </row>
    <row r="23106" spans="1:6" x14ac:dyDescent="0.3">
      <c r="A23106" s="11">
        <v>96140</v>
      </c>
      <c r="B23106" s="12">
        <v>10</v>
      </c>
      <c r="E23106" s="11">
        <v>74786</v>
      </c>
      <c r="F23106" s="12">
        <v>14</v>
      </c>
    </row>
    <row r="23107" spans="1:6" x14ac:dyDescent="0.3">
      <c r="A23107" s="11">
        <v>96151</v>
      </c>
      <c r="B23107" s="12">
        <v>10</v>
      </c>
      <c r="E23107" s="11">
        <v>74797</v>
      </c>
      <c r="F23107" s="12">
        <v>14</v>
      </c>
    </row>
    <row r="23108" spans="1:6" x14ac:dyDescent="0.3">
      <c r="A23108" s="11">
        <v>96152</v>
      </c>
      <c r="B23108" s="12">
        <v>10</v>
      </c>
      <c r="E23108" s="11">
        <v>74798</v>
      </c>
      <c r="F23108" s="12">
        <v>14</v>
      </c>
    </row>
    <row r="23109" spans="1:6" x14ac:dyDescent="0.3">
      <c r="A23109" s="11">
        <v>96160</v>
      </c>
      <c r="B23109" s="12">
        <v>10</v>
      </c>
      <c r="E23109" s="11">
        <v>74804</v>
      </c>
      <c r="F23109" s="12">
        <v>14</v>
      </c>
    </row>
    <row r="23110" spans="1:6" x14ac:dyDescent="0.3">
      <c r="A23110" s="11">
        <v>96161</v>
      </c>
      <c r="B23110" s="12">
        <v>10</v>
      </c>
      <c r="E23110" s="11">
        <v>74815</v>
      </c>
      <c r="F23110" s="12">
        <v>14</v>
      </c>
    </row>
    <row r="23111" spans="1:6" x14ac:dyDescent="0.3">
      <c r="A23111" s="11">
        <v>96165</v>
      </c>
      <c r="B23111" s="12">
        <v>10</v>
      </c>
      <c r="E23111" s="11">
        <v>74819</v>
      </c>
      <c r="F23111" s="12">
        <v>14</v>
      </c>
    </row>
    <row r="23112" spans="1:6" x14ac:dyDescent="0.3">
      <c r="A23112" s="11">
        <v>96174</v>
      </c>
      <c r="B23112" s="12">
        <v>10</v>
      </c>
      <c r="E23112" s="11">
        <v>74830</v>
      </c>
      <c r="F23112" s="12">
        <v>14</v>
      </c>
    </row>
    <row r="23113" spans="1:6" x14ac:dyDescent="0.3">
      <c r="A23113" s="11">
        <v>96184</v>
      </c>
      <c r="B23113" s="12">
        <v>10</v>
      </c>
      <c r="E23113" s="11">
        <v>74831</v>
      </c>
      <c r="F23113" s="12">
        <v>14</v>
      </c>
    </row>
    <row r="23114" spans="1:6" x14ac:dyDescent="0.3">
      <c r="A23114" s="11">
        <v>96203</v>
      </c>
      <c r="B23114" s="12">
        <v>10</v>
      </c>
      <c r="E23114" s="11">
        <v>74832</v>
      </c>
      <c r="F23114" s="12">
        <v>14</v>
      </c>
    </row>
    <row r="23115" spans="1:6" x14ac:dyDescent="0.3">
      <c r="A23115" s="11">
        <v>96207</v>
      </c>
      <c r="B23115" s="12">
        <v>10</v>
      </c>
      <c r="E23115" s="11">
        <v>74834</v>
      </c>
      <c r="F23115" s="12">
        <v>14</v>
      </c>
    </row>
    <row r="23116" spans="1:6" x14ac:dyDescent="0.3">
      <c r="A23116" s="11">
        <v>96212</v>
      </c>
      <c r="B23116" s="12">
        <v>10</v>
      </c>
      <c r="E23116" s="11">
        <v>74835</v>
      </c>
      <c r="F23116" s="12">
        <v>14</v>
      </c>
    </row>
    <row r="23117" spans="1:6" x14ac:dyDescent="0.3">
      <c r="A23117" s="11">
        <v>96218</v>
      </c>
      <c r="B23117" s="12">
        <v>10</v>
      </c>
      <c r="E23117" s="11">
        <v>74836</v>
      </c>
      <c r="F23117" s="12">
        <v>14</v>
      </c>
    </row>
    <row r="23118" spans="1:6" x14ac:dyDescent="0.3">
      <c r="A23118" s="11">
        <v>96221</v>
      </c>
      <c r="B23118" s="12">
        <v>10</v>
      </c>
      <c r="E23118" s="11">
        <v>74837</v>
      </c>
      <c r="F23118" s="12">
        <v>14</v>
      </c>
    </row>
    <row r="23119" spans="1:6" x14ac:dyDescent="0.3">
      <c r="A23119" s="11">
        <v>96225</v>
      </c>
      <c r="B23119" s="12">
        <v>10</v>
      </c>
      <c r="E23119" s="11">
        <v>74838</v>
      </c>
      <c r="F23119" s="12">
        <v>14</v>
      </c>
    </row>
    <row r="23120" spans="1:6" x14ac:dyDescent="0.3">
      <c r="A23120" s="11">
        <v>96229</v>
      </c>
      <c r="B23120" s="12">
        <v>10</v>
      </c>
      <c r="E23120" s="11">
        <v>74845</v>
      </c>
      <c r="F23120" s="12">
        <v>14</v>
      </c>
    </row>
    <row r="23121" spans="1:6" x14ac:dyDescent="0.3">
      <c r="A23121" s="11">
        <v>96230</v>
      </c>
      <c r="B23121" s="12">
        <v>10</v>
      </c>
      <c r="E23121" s="11">
        <v>74847</v>
      </c>
      <c r="F23121" s="12">
        <v>14</v>
      </c>
    </row>
    <row r="23122" spans="1:6" x14ac:dyDescent="0.3">
      <c r="A23122" s="11">
        <v>96232</v>
      </c>
      <c r="B23122" s="12">
        <v>10</v>
      </c>
      <c r="E23122" s="11">
        <v>74849</v>
      </c>
      <c r="F23122" s="12">
        <v>14</v>
      </c>
    </row>
    <row r="23123" spans="1:6" x14ac:dyDescent="0.3">
      <c r="A23123" s="11">
        <v>96238</v>
      </c>
      <c r="B23123" s="12">
        <v>10</v>
      </c>
      <c r="E23123" s="11">
        <v>74853</v>
      </c>
      <c r="F23123" s="12">
        <v>14</v>
      </c>
    </row>
    <row r="23124" spans="1:6" x14ac:dyDescent="0.3">
      <c r="A23124" s="11">
        <v>96293</v>
      </c>
      <c r="B23124" s="12">
        <v>10</v>
      </c>
      <c r="E23124" s="11">
        <v>74854</v>
      </c>
      <c r="F23124" s="12">
        <v>14</v>
      </c>
    </row>
    <row r="23125" spans="1:6" x14ac:dyDescent="0.3">
      <c r="A23125" s="11">
        <v>96294</v>
      </c>
      <c r="B23125" s="12">
        <v>10</v>
      </c>
      <c r="E23125" s="11">
        <v>74855</v>
      </c>
      <c r="F23125" s="12">
        <v>14</v>
      </c>
    </row>
    <row r="23126" spans="1:6" x14ac:dyDescent="0.3">
      <c r="A23126" s="11">
        <v>96295</v>
      </c>
      <c r="B23126" s="12">
        <v>10</v>
      </c>
      <c r="E23126" s="11">
        <v>74860</v>
      </c>
      <c r="F23126" s="12">
        <v>14</v>
      </c>
    </row>
    <row r="23127" spans="1:6" x14ac:dyDescent="0.3">
      <c r="A23127" s="11">
        <v>96296</v>
      </c>
      <c r="B23127" s="12">
        <v>10</v>
      </c>
      <c r="E23127" s="11">
        <v>74861</v>
      </c>
      <c r="F23127" s="12">
        <v>14</v>
      </c>
    </row>
    <row r="23128" spans="1:6" x14ac:dyDescent="0.3">
      <c r="A23128" s="11">
        <v>96311</v>
      </c>
      <c r="B23128" s="12">
        <v>10</v>
      </c>
      <c r="E23128" s="11">
        <v>74862</v>
      </c>
      <c r="F23128" s="12">
        <v>14</v>
      </c>
    </row>
    <row r="23129" spans="1:6" x14ac:dyDescent="0.3">
      <c r="A23129" s="11">
        <v>96312</v>
      </c>
      <c r="B23129" s="12">
        <v>10</v>
      </c>
      <c r="E23129" s="11">
        <v>74865</v>
      </c>
      <c r="F23129" s="12">
        <v>14</v>
      </c>
    </row>
    <row r="23130" spans="1:6" x14ac:dyDescent="0.3">
      <c r="A23130" s="11">
        <v>96314</v>
      </c>
      <c r="B23130" s="12">
        <v>10</v>
      </c>
      <c r="E23130" s="11">
        <v>74866</v>
      </c>
      <c r="F23130" s="12">
        <v>14</v>
      </c>
    </row>
    <row r="23131" spans="1:6" x14ac:dyDescent="0.3">
      <c r="A23131" s="11">
        <v>96325</v>
      </c>
      <c r="B23131" s="12">
        <v>10</v>
      </c>
      <c r="E23131" s="11">
        <v>74868</v>
      </c>
      <c r="F23131" s="12">
        <v>14</v>
      </c>
    </row>
    <row r="23132" spans="1:6" x14ac:dyDescent="0.3">
      <c r="A23132" s="11">
        <v>96326</v>
      </c>
      <c r="B23132" s="12">
        <v>10</v>
      </c>
      <c r="E23132" s="11">
        <v>74872</v>
      </c>
      <c r="F23132" s="12">
        <v>14</v>
      </c>
    </row>
    <row r="23133" spans="1:6" x14ac:dyDescent="0.3">
      <c r="A23133" s="11">
        <v>96332</v>
      </c>
      <c r="B23133" s="12">
        <v>10</v>
      </c>
      <c r="E23133" s="11">
        <v>74873</v>
      </c>
      <c r="F23133" s="12">
        <v>14</v>
      </c>
    </row>
    <row r="23134" spans="1:6" x14ac:dyDescent="0.3">
      <c r="A23134" s="11">
        <v>96343</v>
      </c>
      <c r="B23134" s="12">
        <v>10</v>
      </c>
      <c r="E23134" s="11">
        <v>74874</v>
      </c>
      <c r="F23134" s="12">
        <v>14</v>
      </c>
    </row>
    <row r="23135" spans="1:6" x14ac:dyDescent="0.3">
      <c r="A23135" s="11">
        <v>96344</v>
      </c>
      <c r="B23135" s="12">
        <v>10</v>
      </c>
      <c r="E23135" s="11">
        <v>74876</v>
      </c>
      <c r="F23135" s="12">
        <v>14</v>
      </c>
    </row>
    <row r="23136" spans="1:6" x14ac:dyDescent="0.3">
      <c r="A23136" s="11">
        <v>96352</v>
      </c>
      <c r="B23136" s="12">
        <v>10</v>
      </c>
      <c r="E23136" s="11">
        <v>74877</v>
      </c>
      <c r="F23136" s="12">
        <v>14</v>
      </c>
    </row>
    <row r="23137" spans="1:6" x14ac:dyDescent="0.3">
      <c r="A23137" s="11">
        <v>96356</v>
      </c>
      <c r="B23137" s="12">
        <v>10</v>
      </c>
      <c r="E23137" s="11">
        <v>74878</v>
      </c>
      <c r="F23137" s="12">
        <v>14</v>
      </c>
    </row>
    <row r="23138" spans="1:6" x14ac:dyDescent="0.3">
      <c r="A23138" s="11">
        <v>96360</v>
      </c>
      <c r="B23138" s="12">
        <v>10</v>
      </c>
      <c r="E23138" s="11">
        <v>74902</v>
      </c>
      <c r="F23138" s="12">
        <v>14</v>
      </c>
    </row>
    <row r="23139" spans="1:6" x14ac:dyDescent="0.3">
      <c r="A23139" s="11">
        <v>96361</v>
      </c>
      <c r="B23139" s="12">
        <v>10</v>
      </c>
      <c r="E23139" s="11">
        <v>74903</v>
      </c>
      <c r="F23139" s="12">
        <v>14</v>
      </c>
    </row>
    <row r="23140" spans="1:6" x14ac:dyDescent="0.3">
      <c r="A23140" s="11">
        <v>96362</v>
      </c>
      <c r="B23140" s="12">
        <v>10</v>
      </c>
      <c r="E23140" s="11">
        <v>74911</v>
      </c>
      <c r="F23140" s="12">
        <v>14</v>
      </c>
    </row>
    <row r="23141" spans="1:6" x14ac:dyDescent="0.3">
      <c r="A23141" s="11">
        <v>96369</v>
      </c>
      <c r="B23141" s="12">
        <v>10</v>
      </c>
      <c r="E23141" s="11">
        <v>74918</v>
      </c>
      <c r="F23141" s="12">
        <v>14</v>
      </c>
    </row>
    <row r="23142" spans="1:6" x14ac:dyDescent="0.3">
      <c r="A23142" s="11">
        <v>96376</v>
      </c>
      <c r="B23142" s="12">
        <v>10</v>
      </c>
      <c r="E23142" s="11">
        <v>74932</v>
      </c>
      <c r="F23142" s="12">
        <v>14</v>
      </c>
    </row>
    <row r="23143" spans="1:6" x14ac:dyDescent="0.3">
      <c r="A23143" s="11">
        <v>96380</v>
      </c>
      <c r="B23143" s="12">
        <v>10</v>
      </c>
      <c r="E23143" s="11">
        <v>74950</v>
      </c>
      <c r="F23143" s="12">
        <v>14</v>
      </c>
    </row>
    <row r="23144" spans="1:6" x14ac:dyDescent="0.3">
      <c r="A23144" s="11">
        <v>96384</v>
      </c>
      <c r="B23144" s="12">
        <v>10</v>
      </c>
      <c r="E23144" s="11">
        <v>74954</v>
      </c>
      <c r="F23144" s="12">
        <v>14</v>
      </c>
    </row>
    <row r="23145" spans="1:6" x14ac:dyDescent="0.3">
      <c r="A23145" s="11">
        <v>96392</v>
      </c>
      <c r="B23145" s="12">
        <v>10</v>
      </c>
      <c r="E23145" s="11">
        <v>74976</v>
      </c>
      <c r="F23145" s="12">
        <v>14</v>
      </c>
    </row>
    <row r="23146" spans="1:6" x14ac:dyDescent="0.3">
      <c r="A23146" s="11">
        <v>96393</v>
      </c>
      <c r="B23146" s="12">
        <v>10</v>
      </c>
      <c r="E23146" s="11">
        <v>74986</v>
      </c>
      <c r="F23146" s="12">
        <v>14</v>
      </c>
    </row>
    <row r="23147" spans="1:6" x14ac:dyDescent="0.3">
      <c r="A23147" s="11">
        <v>96449</v>
      </c>
      <c r="B23147" s="12">
        <v>10</v>
      </c>
      <c r="E23147" s="11">
        <v>74989</v>
      </c>
      <c r="F23147" s="12">
        <v>14</v>
      </c>
    </row>
    <row r="23148" spans="1:6" x14ac:dyDescent="0.3">
      <c r="A23148" s="11">
        <v>96547</v>
      </c>
      <c r="B23148" s="12">
        <v>10</v>
      </c>
      <c r="E23148" s="11">
        <v>75000</v>
      </c>
      <c r="F23148" s="12">
        <v>14</v>
      </c>
    </row>
    <row r="23149" spans="1:6" x14ac:dyDescent="0.3">
      <c r="A23149" s="11">
        <v>96582</v>
      </c>
      <c r="B23149" s="12">
        <v>10</v>
      </c>
      <c r="E23149" s="11">
        <v>75012</v>
      </c>
      <c r="F23149" s="12">
        <v>14</v>
      </c>
    </row>
    <row r="23150" spans="1:6" x14ac:dyDescent="0.3">
      <c r="A23150" s="11">
        <v>96621</v>
      </c>
      <c r="B23150" s="12">
        <v>10</v>
      </c>
      <c r="E23150" s="11">
        <v>75016</v>
      </c>
      <c r="F23150" s="12">
        <v>14</v>
      </c>
    </row>
    <row r="23151" spans="1:6" x14ac:dyDescent="0.3">
      <c r="A23151" s="11">
        <v>96731</v>
      </c>
      <c r="B23151" s="12">
        <v>10</v>
      </c>
      <c r="E23151" s="11">
        <v>75032</v>
      </c>
      <c r="F23151" s="12">
        <v>14</v>
      </c>
    </row>
    <row r="23152" spans="1:6" x14ac:dyDescent="0.3">
      <c r="A23152" s="11">
        <v>96751</v>
      </c>
      <c r="B23152" s="12">
        <v>10</v>
      </c>
      <c r="E23152" s="11">
        <v>75035</v>
      </c>
      <c r="F23152" s="12">
        <v>14</v>
      </c>
    </row>
    <row r="23153" spans="1:6" x14ac:dyDescent="0.3">
      <c r="A23153" s="11">
        <v>96885</v>
      </c>
      <c r="B23153" s="12">
        <v>10</v>
      </c>
      <c r="E23153" s="11">
        <v>75037</v>
      </c>
      <c r="F23153" s="12">
        <v>14</v>
      </c>
    </row>
    <row r="23154" spans="1:6" x14ac:dyDescent="0.3">
      <c r="A23154" s="11">
        <v>96894</v>
      </c>
      <c r="B23154" s="12">
        <v>10</v>
      </c>
      <c r="E23154" s="11">
        <v>75041</v>
      </c>
      <c r="F23154" s="12">
        <v>14</v>
      </c>
    </row>
    <row r="23155" spans="1:6" x14ac:dyDescent="0.3">
      <c r="A23155" s="11">
        <v>96901</v>
      </c>
      <c r="B23155" s="12">
        <v>10</v>
      </c>
      <c r="E23155" s="11">
        <v>75064</v>
      </c>
      <c r="F23155" s="12">
        <v>14</v>
      </c>
    </row>
    <row r="23156" spans="1:6" x14ac:dyDescent="0.3">
      <c r="A23156" s="11">
        <v>96912</v>
      </c>
      <c r="B23156" s="12">
        <v>10</v>
      </c>
      <c r="E23156" s="11">
        <v>75065</v>
      </c>
      <c r="F23156" s="12">
        <v>14</v>
      </c>
    </row>
    <row r="23157" spans="1:6" x14ac:dyDescent="0.3">
      <c r="A23157" s="11">
        <v>97114</v>
      </c>
      <c r="B23157" s="12">
        <v>10</v>
      </c>
      <c r="E23157" s="11">
        <v>75069</v>
      </c>
      <c r="F23157" s="12">
        <v>14</v>
      </c>
    </row>
    <row r="23158" spans="1:6" x14ac:dyDescent="0.3">
      <c r="A23158" s="11">
        <v>97182</v>
      </c>
      <c r="B23158" s="12">
        <v>10</v>
      </c>
      <c r="E23158" s="11">
        <v>75075</v>
      </c>
      <c r="F23158" s="12">
        <v>14</v>
      </c>
    </row>
    <row r="23159" spans="1:6" x14ac:dyDescent="0.3">
      <c r="A23159" s="11">
        <v>97222</v>
      </c>
      <c r="B23159" s="12">
        <v>10</v>
      </c>
      <c r="E23159" s="11">
        <v>75083</v>
      </c>
      <c r="F23159" s="12">
        <v>14</v>
      </c>
    </row>
    <row r="23160" spans="1:6" x14ac:dyDescent="0.3">
      <c r="A23160" s="11">
        <v>97234</v>
      </c>
      <c r="B23160" s="12">
        <v>10</v>
      </c>
      <c r="E23160" s="11">
        <v>75100</v>
      </c>
      <c r="F23160" s="12">
        <v>14</v>
      </c>
    </row>
    <row r="23161" spans="1:6" x14ac:dyDescent="0.3">
      <c r="A23161" s="11">
        <v>97459</v>
      </c>
      <c r="B23161" s="12">
        <v>10</v>
      </c>
      <c r="E23161" s="11">
        <v>75115</v>
      </c>
      <c r="F23161" s="12">
        <v>14</v>
      </c>
    </row>
    <row r="23162" spans="1:6" x14ac:dyDescent="0.3">
      <c r="A23162" s="11">
        <v>97518</v>
      </c>
      <c r="B23162" s="12">
        <v>10</v>
      </c>
      <c r="E23162" s="11">
        <v>75123</v>
      </c>
      <c r="F23162" s="12">
        <v>14</v>
      </c>
    </row>
    <row r="23163" spans="1:6" x14ac:dyDescent="0.3">
      <c r="A23163" s="11">
        <v>97645</v>
      </c>
      <c r="B23163" s="12">
        <v>10</v>
      </c>
      <c r="E23163" s="11">
        <v>75125</v>
      </c>
      <c r="F23163" s="12">
        <v>14</v>
      </c>
    </row>
    <row r="23164" spans="1:6" x14ac:dyDescent="0.3">
      <c r="A23164" s="11">
        <v>97823</v>
      </c>
      <c r="B23164" s="12">
        <v>10</v>
      </c>
      <c r="E23164" s="11">
        <v>75128</v>
      </c>
      <c r="F23164" s="12">
        <v>14</v>
      </c>
    </row>
    <row r="23165" spans="1:6" x14ac:dyDescent="0.3">
      <c r="A23165" s="11">
        <v>97913</v>
      </c>
      <c r="B23165" s="12">
        <v>10</v>
      </c>
      <c r="E23165" s="11">
        <v>75130</v>
      </c>
      <c r="F23165" s="12">
        <v>14</v>
      </c>
    </row>
    <row r="23166" spans="1:6" x14ac:dyDescent="0.3">
      <c r="A23166" s="11">
        <v>97981</v>
      </c>
      <c r="B23166" s="12">
        <v>10</v>
      </c>
      <c r="E23166" s="11">
        <v>75140</v>
      </c>
      <c r="F23166" s="12">
        <v>14</v>
      </c>
    </row>
    <row r="23167" spans="1:6" x14ac:dyDescent="0.3">
      <c r="A23167" s="11">
        <v>98008</v>
      </c>
      <c r="B23167" s="12">
        <v>10</v>
      </c>
      <c r="E23167" s="11">
        <v>75147</v>
      </c>
      <c r="F23167" s="12">
        <v>14</v>
      </c>
    </row>
    <row r="23168" spans="1:6" x14ac:dyDescent="0.3">
      <c r="A23168" s="11">
        <v>98011</v>
      </c>
      <c r="B23168" s="12">
        <v>10</v>
      </c>
      <c r="E23168" s="11">
        <v>75150</v>
      </c>
      <c r="F23168" s="12">
        <v>14</v>
      </c>
    </row>
    <row r="23169" spans="1:6" x14ac:dyDescent="0.3">
      <c r="A23169" s="11">
        <v>98018</v>
      </c>
      <c r="B23169" s="12">
        <v>10</v>
      </c>
      <c r="E23169" s="11">
        <v>75157</v>
      </c>
      <c r="F23169" s="12">
        <v>14</v>
      </c>
    </row>
    <row r="23170" spans="1:6" x14ac:dyDescent="0.3">
      <c r="A23170" s="11">
        <v>98053</v>
      </c>
      <c r="B23170" s="12">
        <v>10</v>
      </c>
      <c r="E23170" s="11">
        <v>75164</v>
      </c>
      <c r="F23170" s="12">
        <v>14</v>
      </c>
    </row>
    <row r="23171" spans="1:6" x14ac:dyDescent="0.3">
      <c r="A23171" s="11">
        <v>98059</v>
      </c>
      <c r="B23171" s="12">
        <v>10</v>
      </c>
      <c r="E23171" s="11">
        <v>75177</v>
      </c>
      <c r="F23171" s="12">
        <v>14</v>
      </c>
    </row>
    <row r="23172" spans="1:6" x14ac:dyDescent="0.3">
      <c r="A23172" s="11">
        <v>98060</v>
      </c>
      <c r="B23172" s="12">
        <v>10</v>
      </c>
      <c r="E23172" s="11">
        <v>75180</v>
      </c>
      <c r="F23172" s="12">
        <v>14</v>
      </c>
    </row>
    <row r="23173" spans="1:6" x14ac:dyDescent="0.3">
      <c r="A23173" s="11">
        <v>98077</v>
      </c>
      <c r="B23173" s="12">
        <v>10</v>
      </c>
      <c r="E23173" s="11">
        <v>75187</v>
      </c>
      <c r="F23173" s="12">
        <v>14</v>
      </c>
    </row>
    <row r="23174" spans="1:6" x14ac:dyDescent="0.3">
      <c r="A23174" s="11">
        <v>99560</v>
      </c>
      <c r="B23174" s="12">
        <v>10</v>
      </c>
      <c r="E23174" s="11">
        <v>75188</v>
      </c>
      <c r="F23174" s="12">
        <v>14</v>
      </c>
    </row>
    <row r="23175" spans="1:6" x14ac:dyDescent="0.3">
      <c r="A23175" s="11">
        <v>100220</v>
      </c>
      <c r="B23175" s="12">
        <v>10</v>
      </c>
      <c r="E23175" s="11">
        <v>75192</v>
      </c>
      <c r="F23175" s="12">
        <v>14</v>
      </c>
    </row>
    <row r="23176" spans="1:6" x14ac:dyDescent="0.3">
      <c r="A23176" s="11">
        <v>100481</v>
      </c>
      <c r="B23176" s="12">
        <v>10</v>
      </c>
      <c r="E23176" s="11">
        <v>75210</v>
      </c>
      <c r="F23176" s="12">
        <v>14</v>
      </c>
    </row>
    <row r="23177" spans="1:6" x14ac:dyDescent="0.3">
      <c r="A23177" s="11">
        <v>100845</v>
      </c>
      <c r="B23177" s="12">
        <v>10</v>
      </c>
      <c r="E23177" s="11">
        <v>75217</v>
      </c>
      <c r="F23177" s="12">
        <v>14</v>
      </c>
    </row>
    <row r="23178" spans="1:6" x14ac:dyDescent="0.3">
      <c r="A23178" s="11">
        <v>100866</v>
      </c>
      <c r="B23178" s="12">
        <v>10</v>
      </c>
      <c r="E23178" s="11">
        <v>75227</v>
      </c>
      <c r="F23178" s="12">
        <v>14</v>
      </c>
    </row>
    <row r="23179" spans="1:6" x14ac:dyDescent="0.3">
      <c r="A23179" s="11">
        <v>101004</v>
      </c>
      <c r="B23179" s="12">
        <v>10</v>
      </c>
      <c r="E23179" s="11">
        <v>75231</v>
      </c>
      <c r="F23179" s="12">
        <v>14</v>
      </c>
    </row>
    <row r="23180" spans="1:6" x14ac:dyDescent="0.3">
      <c r="A23180" s="11">
        <v>101091</v>
      </c>
      <c r="B23180" s="12">
        <v>10</v>
      </c>
      <c r="E23180" s="11">
        <v>75238</v>
      </c>
      <c r="F23180" s="12">
        <v>14</v>
      </c>
    </row>
    <row r="23181" spans="1:6" x14ac:dyDescent="0.3">
      <c r="A23181" s="11">
        <v>101833</v>
      </c>
      <c r="B23181" s="12">
        <v>10</v>
      </c>
      <c r="E23181" s="11">
        <v>75269</v>
      </c>
      <c r="F23181" s="12">
        <v>14</v>
      </c>
    </row>
    <row r="23182" spans="1:6" x14ac:dyDescent="0.3">
      <c r="A23182" s="11">
        <v>104105</v>
      </c>
      <c r="B23182" s="12">
        <v>10</v>
      </c>
      <c r="E23182" s="11">
        <v>75271</v>
      </c>
      <c r="F23182" s="12">
        <v>14</v>
      </c>
    </row>
    <row r="23183" spans="1:6" x14ac:dyDescent="0.3">
      <c r="A23183" s="11">
        <v>104931</v>
      </c>
      <c r="B23183" s="12">
        <v>10</v>
      </c>
      <c r="E23183" s="11">
        <v>75278</v>
      </c>
      <c r="F23183" s="12">
        <v>14</v>
      </c>
    </row>
    <row r="23184" spans="1:6" x14ac:dyDescent="0.3">
      <c r="A23184" s="11">
        <v>105501</v>
      </c>
      <c r="B23184" s="12">
        <v>10</v>
      </c>
      <c r="E23184" s="11">
        <v>75284</v>
      </c>
      <c r="F23184" s="12">
        <v>14</v>
      </c>
    </row>
    <row r="23185" spans="1:6" x14ac:dyDescent="0.3">
      <c r="A23185" s="11">
        <v>105508</v>
      </c>
      <c r="B23185" s="12">
        <v>10</v>
      </c>
      <c r="E23185" s="11">
        <v>75305</v>
      </c>
      <c r="F23185" s="12">
        <v>14</v>
      </c>
    </row>
    <row r="23186" spans="1:6" x14ac:dyDescent="0.3">
      <c r="A23186" s="11">
        <v>105516</v>
      </c>
      <c r="B23186" s="12">
        <v>10</v>
      </c>
      <c r="E23186" s="11">
        <v>75306</v>
      </c>
      <c r="F23186" s="12">
        <v>14</v>
      </c>
    </row>
    <row r="23187" spans="1:6" x14ac:dyDescent="0.3">
      <c r="A23187" s="11">
        <v>105526</v>
      </c>
      <c r="B23187" s="12">
        <v>10</v>
      </c>
      <c r="E23187" s="11">
        <v>75322</v>
      </c>
      <c r="F23187" s="12">
        <v>14</v>
      </c>
    </row>
    <row r="23188" spans="1:6" x14ac:dyDescent="0.3">
      <c r="A23188" s="11">
        <v>105705</v>
      </c>
      <c r="B23188" s="12">
        <v>10</v>
      </c>
      <c r="E23188" s="11">
        <v>75329</v>
      </c>
      <c r="F23188" s="12">
        <v>14</v>
      </c>
    </row>
    <row r="23189" spans="1:6" x14ac:dyDescent="0.3">
      <c r="A23189" s="11">
        <v>105733</v>
      </c>
      <c r="B23189" s="12">
        <v>10</v>
      </c>
      <c r="E23189" s="11">
        <v>75331</v>
      </c>
      <c r="F23189" s="12">
        <v>14</v>
      </c>
    </row>
    <row r="23190" spans="1:6" x14ac:dyDescent="0.3">
      <c r="A23190" s="11">
        <v>105749</v>
      </c>
      <c r="B23190" s="12">
        <v>10</v>
      </c>
      <c r="E23190" s="11">
        <v>75332</v>
      </c>
      <c r="F23190" s="12">
        <v>14</v>
      </c>
    </row>
    <row r="23191" spans="1:6" x14ac:dyDescent="0.3">
      <c r="A23191" s="11">
        <v>105816</v>
      </c>
      <c r="B23191" s="12">
        <v>10</v>
      </c>
      <c r="E23191" s="11">
        <v>75333</v>
      </c>
      <c r="F23191" s="12">
        <v>14</v>
      </c>
    </row>
    <row r="23192" spans="1:6" x14ac:dyDescent="0.3">
      <c r="A23192" s="11">
        <v>105860</v>
      </c>
      <c r="B23192" s="12">
        <v>10</v>
      </c>
      <c r="E23192" s="11">
        <v>75334</v>
      </c>
      <c r="F23192" s="12">
        <v>14</v>
      </c>
    </row>
    <row r="23193" spans="1:6" x14ac:dyDescent="0.3">
      <c r="A23193" s="11">
        <v>105885</v>
      </c>
      <c r="B23193" s="12">
        <v>10</v>
      </c>
      <c r="E23193" s="11">
        <v>75336</v>
      </c>
      <c r="F23193" s="12">
        <v>14</v>
      </c>
    </row>
    <row r="23194" spans="1:6" x14ac:dyDescent="0.3">
      <c r="A23194" s="11">
        <v>105982</v>
      </c>
      <c r="B23194" s="12">
        <v>10</v>
      </c>
      <c r="E23194" s="11">
        <v>75337</v>
      </c>
      <c r="F23194" s="12">
        <v>14</v>
      </c>
    </row>
    <row r="23195" spans="1:6" x14ac:dyDescent="0.3">
      <c r="A23195" s="11">
        <v>106101</v>
      </c>
      <c r="B23195" s="12">
        <v>10</v>
      </c>
      <c r="E23195" s="11">
        <v>75339</v>
      </c>
      <c r="F23195" s="12">
        <v>14</v>
      </c>
    </row>
    <row r="23196" spans="1:6" x14ac:dyDescent="0.3">
      <c r="A23196" s="11">
        <v>106129</v>
      </c>
      <c r="B23196" s="12">
        <v>10</v>
      </c>
      <c r="E23196" s="11">
        <v>75342</v>
      </c>
      <c r="F23196" s="12">
        <v>14</v>
      </c>
    </row>
    <row r="23197" spans="1:6" x14ac:dyDescent="0.3">
      <c r="A23197" s="11">
        <v>106140</v>
      </c>
      <c r="B23197" s="12">
        <v>10</v>
      </c>
      <c r="E23197" s="11">
        <v>75343</v>
      </c>
      <c r="F23197" s="12">
        <v>14</v>
      </c>
    </row>
    <row r="23198" spans="1:6" x14ac:dyDescent="0.3">
      <c r="A23198" s="11">
        <v>106333</v>
      </c>
      <c r="B23198" s="12">
        <v>10</v>
      </c>
      <c r="E23198" s="11">
        <v>75346</v>
      </c>
      <c r="F23198" s="12">
        <v>14</v>
      </c>
    </row>
    <row r="23199" spans="1:6" x14ac:dyDescent="0.3">
      <c r="A23199" s="11">
        <v>106336</v>
      </c>
      <c r="B23199" s="12">
        <v>10</v>
      </c>
      <c r="E23199" s="11">
        <v>75351</v>
      </c>
      <c r="F23199" s="12">
        <v>14</v>
      </c>
    </row>
    <row r="23200" spans="1:6" x14ac:dyDescent="0.3">
      <c r="A23200" s="11">
        <v>106378</v>
      </c>
      <c r="B23200" s="12">
        <v>10</v>
      </c>
      <c r="E23200" s="11">
        <v>75353</v>
      </c>
      <c r="F23200" s="12">
        <v>14</v>
      </c>
    </row>
    <row r="23201" spans="1:6" x14ac:dyDescent="0.3">
      <c r="A23201" s="11">
        <v>106382</v>
      </c>
      <c r="B23201" s="12">
        <v>10</v>
      </c>
      <c r="E23201" s="11">
        <v>75355</v>
      </c>
      <c r="F23201" s="12">
        <v>14</v>
      </c>
    </row>
    <row r="23202" spans="1:6" x14ac:dyDescent="0.3">
      <c r="A23202" s="11">
        <v>106460</v>
      </c>
      <c r="B23202" s="12">
        <v>10</v>
      </c>
      <c r="E23202" s="11">
        <v>75356</v>
      </c>
      <c r="F23202" s="12">
        <v>14</v>
      </c>
    </row>
    <row r="23203" spans="1:6" x14ac:dyDescent="0.3">
      <c r="A23203" s="11">
        <v>106481</v>
      </c>
      <c r="B23203" s="12">
        <v>10</v>
      </c>
      <c r="E23203" s="11">
        <v>75359</v>
      </c>
      <c r="F23203" s="12">
        <v>14</v>
      </c>
    </row>
    <row r="23204" spans="1:6" x14ac:dyDescent="0.3">
      <c r="A23204" s="11">
        <v>106634</v>
      </c>
      <c r="B23204" s="12">
        <v>10</v>
      </c>
      <c r="E23204" s="11">
        <v>75360</v>
      </c>
      <c r="F23204" s="12">
        <v>14</v>
      </c>
    </row>
    <row r="23205" spans="1:6" x14ac:dyDescent="0.3">
      <c r="A23205" s="11">
        <v>106766</v>
      </c>
      <c r="B23205" s="12">
        <v>10</v>
      </c>
      <c r="E23205" s="11">
        <v>75365</v>
      </c>
      <c r="F23205" s="12">
        <v>14</v>
      </c>
    </row>
    <row r="23206" spans="1:6" x14ac:dyDescent="0.3">
      <c r="A23206" s="11">
        <v>74168</v>
      </c>
      <c r="B23206" s="12">
        <v>11</v>
      </c>
      <c r="E23206" s="11">
        <v>75370</v>
      </c>
      <c r="F23206" s="12">
        <v>14</v>
      </c>
    </row>
    <row r="23207" spans="1:6" x14ac:dyDescent="0.3">
      <c r="A23207" s="11">
        <v>74518</v>
      </c>
      <c r="B23207" s="12">
        <v>11</v>
      </c>
      <c r="E23207" s="11">
        <v>75373</v>
      </c>
      <c r="F23207" s="12">
        <v>14</v>
      </c>
    </row>
    <row r="23208" spans="1:6" x14ac:dyDescent="0.3">
      <c r="A23208" s="11">
        <v>74782</v>
      </c>
      <c r="B23208" s="12">
        <v>11</v>
      </c>
      <c r="E23208" s="11">
        <v>75377</v>
      </c>
      <c r="F23208" s="12">
        <v>14</v>
      </c>
    </row>
    <row r="23209" spans="1:6" x14ac:dyDescent="0.3">
      <c r="A23209" s="11">
        <v>75443</v>
      </c>
      <c r="B23209" s="12">
        <v>11</v>
      </c>
      <c r="E23209" s="11">
        <v>75378</v>
      </c>
      <c r="F23209" s="12">
        <v>14</v>
      </c>
    </row>
    <row r="23210" spans="1:6" x14ac:dyDescent="0.3">
      <c r="A23210" s="11">
        <v>75501</v>
      </c>
      <c r="B23210" s="12">
        <v>11</v>
      </c>
      <c r="E23210" s="11">
        <v>75386</v>
      </c>
      <c r="F23210" s="12">
        <v>14</v>
      </c>
    </row>
    <row r="23211" spans="1:6" x14ac:dyDescent="0.3">
      <c r="A23211" s="11">
        <v>75521</v>
      </c>
      <c r="B23211" s="12">
        <v>11</v>
      </c>
      <c r="E23211" s="11">
        <v>75391</v>
      </c>
      <c r="F23211" s="12">
        <v>14</v>
      </c>
    </row>
    <row r="23212" spans="1:6" x14ac:dyDescent="0.3">
      <c r="A23212" s="11">
        <v>76812</v>
      </c>
      <c r="B23212" s="12">
        <v>11</v>
      </c>
      <c r="E23212" s="11">
        <v>75409</v>
      </c>
      <c r="F23212" s="12">
        <v>14</v>
      </c>
    </row>
    <row r="23213" spans="1:6" x14ac:dyDescent="0.3">
      <c r="A23213" s="11">
        <v>77290</v>
      </c>
      <c r="B23213" s="12">
        <v>11</v>
      </c>
      <c r="E23213" s="11">
        <v>75421</v>
      </c>
      <c r="F23213" s="12">
        <v>14</v>
      </c>
    </row>
    <row r="23214" spans="1:6" x14ac:dyDescent="0.3">
      <c r="A23214" s="11">
        <v>77558</v>
      </c>
      <c r="B23214" s="12">
        <v>11</v>
      </c>
      <c r="E23214" s="11">
        <v>75422</v>
      </c>
      <c r="F23214" s="12">
        <v>14</v>
      </c>
    </row>
    <row r="23215" spans="1:6" x14ac:dyDescent="0.3">
      <c r="A23215" s="11">
        <v>77751</v>
      </c>
      <c r="B23215" s="12">
        <v>11</v>
      </c>
      <c r="E23215" s="11">
        <v>75429</v>
      </c>
      <c r="F23215" s="12">
        <v>14</v>
      </c>
    </row>
    <row r="23216" spans="1:6" x14ac:dyDescent="0.3">
      <c r="A23216" s="11">
        <v>78745</v>
      </c>
      <c r="B23216" s="12">
        <v>11</v>
      </c>
      <c r="E23216" s="11">
        <v>75441</v>
      </c>
      <c r="F23216" s="12">
        <v>14</v>
      </c>
    </row>
    <row r="23217" spans="1:6" x14ac:dyDescent="0.3">
      <c r="A23217" s="11">
        <v>79061</v>
      </c>
      <c r="B23217" s="12">
        <v>11</v>
      </c>
      <c r="E23217" s="11">
        <v>75444</v>
      </c>
      <c r="F23217" s="12">
        <v>14</v>
      </c>
    </row>
    <row r="23218" spans="1:6" x14ac:dyDescent="0.3">
      <c r="A23218" s="11">
        <v>79062</v>
      </c>
      <c r="B23218" s="12">
        <v>11</v>
      </c>
      <c r="E23218" s="11">
        <v>75466</v>
      </c>
      <c r="F23218" s="12">
        <v>14</v>
      </c>
    </row>
    <row r="23219" spans="1:6" x14ac:dyDescent="0.3">
      <c r="A23219" s="11">
        <v>80019</v>
      </c>
      <c r="B23219" s="12">
        <v>11</v>
      </c>
      <c r="E23219" s="11">
        <v>75470</v>
      </c>
      <c r="F23219" s="12">
        <v>14</v>
      </c>
    </row>
    <row r="23220" spans="1:6" x14ac:dyDescent="0.3">
      <c r="A23220" s="11">
        <v>80471</v>
      </c>
      <c r="B23220" s="12">
        <v>11</v>
      </c>
      <c r="E23220" s="11">
        <v>75474</v>
      </c>
      <c r="F23220" s="12">
        <v>14</v>
      </c>
    </row>
    <row r="23221" spans="1:6" x14ac:dyDescent="0.3">
      <c r="A23221" s="11">
        <v>82691</v>
      </c>
      <c r="B23221" s="12">
        <v>11</v>
      </c>
      <c r="E23221" s="11">
        <v>75481</v>
      </c>
      <c r="F23221" s="12">
        <v>14</v>
      </c>
    </row>
    <row r="23222" spans="1:6" x14ac:dyDescent="0.3">
      <c r="A23222" s="11">
        <v>82747</v>
      </c>
      <c r="B23222" s="12">
        <v>11</v>
      </c>
      <c r="E23222" s="11">
        <v>75487</v>
      </c>
      <c r="F23222" s="12">
        <v>14</v>
      </c>
    </row>
    <row r="23223" spans="1:6" x14ac:dyDescent="0.3">
      <c r="A23223" s="11">
        <v>84470</v>
      </c>
      <c r="B23223" s="12">
        <v>11</v>
      </c>
      <c r="E23223" s="11">
        <v>75488</v>
      </c>
      <c r="F23223" s="12">
        <v>14</v>
      </c>
    </row>
    <row r="23224" spans="1:6" x14ac:dyDescent="0.3">
      <c r="A23224" s="11">
        <v>84733</v>
      </c>
      <c r="B23224" s="12">
        <v>11</v>
      </c>
      <c r="E23224" s="11">
        <v>75493</v>
      </c>
      <c r="F23224" s="12">
        <v>14</v>
      </c>
    </row>
    <row r="23225" spans="1:6" x14ac:dyDescent="0.3">
      <c r="A23225" s="11">
        <v>86239</v>
      </c>
      <c r="B23225" s="12">
        <v>11</v>
      </c>
      <c r="E23225" s="11">
        <v>75496</v>
      </c>
      <c r="F23225" s="12">
        <v>14</v>
      </c>
    </row>
    <row r="23226" spans="1:6" x14ac:dyDescent="0.3">
      <c r="A23226" s="11">
        <v>86478</v>
      </c>
      <c r="B23226" s="12">
        <v>11</v>
      </c>
      <c r="E23226" s="11">
        <v>75500</v>
      </c>
      <c r="F23226" s="12">
        <v>14</v>
      </c>
    </row>
    <row r="23227" spans="1:6" x14ac:dyDescent="0.3">
      <c r="A23227" s="11">
        <v>86496</v>
      </c>
      <c r="B23227" s="12">
        <v>11</v>
      </c>
      <c r="E23227" s="11">
        <v>75503</v>
      </c>
      <c r="F23227" s="12">
        <v>14</v>
      </c>
    </row>
    <row r="23228" spans="1:6" x14ac:dyDescent="0.3">
      <c r="A23228" s="11">
        <v>86806</v>
      </c>
      <c r="B23228" s="12">
        <v>11</v>
      </c>
      <c r="E23228" s="11">
        <v>75506</v>
      </c>
      <c r="F23228" s="12">
        <v>14</v>
      </c>
    </row>
    <row r="23229" spans="1:6" x14ac:dyDescent="0.3">
      <c r="A23229" s="11">
        <v>86813</v>
      </c>
      <c r="B23229" s="12">
        <v>11</v>
      </c>
      <c r="E23229" s="11">
        <v>75532</v>
      </c>
      <c r="F23229" s="12">
        <v>14</v>
      </c>
    </row>
    <row r="23230" spans="1:6" x14ac:dyDescent="0.3">
      <c r="A23230" s="11">
        <v>86824</v>
      </c>
      <c r="B23230" s="12">
        <v>11</v>
      </c>
      <c r="E23230" s="11">
        <v>75539</v>
      </c>
      <c r="F23230" s="12">
        <v>14</v>
      </c>
    </row>
    <row r="23231" spans="1:6" x14ac:dyDescent="0.3">
      <c r="A23231" s="11">
        <v>86834</v>
      </c>
      <c r="B23231" s="12">
        <v>11</v>
      </c>
      <c r="E23231" s="11">
        <v>75544</v>
      </c>
      <c r="F23231" s="12">
        <v>14</v>
      </c>
    </row>
    <row r="23232" spans="1:6" x14ac:dyDescent="0.3">
      <c r="A23232" s="11">
        <v>86836</v>
      </c>
      <c r="B23232" s="12">
        <v>11</v>
      </c>
      <c r="E23232" s="11">
        <v>75545</v>
      </c>
      <c r="F23232" s="12">
        <v>14</v>
      </c>
    </row>
    <row r="23233" spans="1:6" x14ac:dyDescent="0.3">
      <c r="A23233" s="11">
        <v>87352</v>
      </c>
      <c r="B23233" s="12">
        <v>11</v>
      </c>
      <c r="E23233" s="11">
        <v>75548</v>
      </c>
      <c r="F23233" s="12">
        <v>14</v>
      </c>
    </row>
    <row r="23234" spans="1:6" x14ac:dyDescent="0.3">
      <c r="A23234" s="11">
        <v>87544</v>
      </c>
      <c r="B23234" s="12">
        <v>11</v>
      </c>
      <c r="E23234" s="11">
        <v>75551</v>
      </c>
      <c r="F23234" s="12">
        <v>14</v>
      </c>
    </row>
    <row r="23235" spans="1:6" x14ac:dyDescent="0.3">
      <c r="A23235" s="11">
        <v>87913</v>
      </c>
      <c r="B23235" s="12">
        <v>11</v>
      </c>
      <c r="E23235" s="11">
        <v>75553</v>
      </c>
      <c r="F23235" s="12">
        <v>14</v>
      </c>
    </row>
    <row r="23236" spans="1:6" x14ac:dyDescent="0.3">
      <c r="A23236" s="11">
        <v>87937</v>
      </c>
      <c r="B23236" s="12">
        <v>11</v>
      </c>
      <c r="E23236" s="11">
        <v>75554</v>
      </c>
      <c r="F23236" s="12">
        <v>14</v>
      </c>
    </row>
    <row r="23237" spans="1:6" x14ac:dyDescent="0.3">
      <c r="A23237" s="11">
        <v>88069</v>
      </c>
      <c r="B23237" s="12">
        <v>11</v>
      </c>
      <c r="E23237" s="11">
        <v>75555</v>
      </c>
      <c r="F23237" s="12">
        <v>14</v>
      </c>
    </row>
    <row r="23238" spans="1:6" x14ac:dyDescent="0.3">
      <c r="A23238" s="11">
        <v>88137</v>
      </c>
      <c r="B23238" s="12">
        <v>11</v>
      </c>
      <c r="E23238" s="11">
        <v>75557</v>
      </c>
      <c r="F23238" s="12">
        <v>14</v>
      </c>
    </row>
    <row r="23239" spans="1:6" x14ac:dyDescent="0.3">
      <c r="A23239" s="11">
        <v>88448</v>
      </c>
      <c r="B23239" s="12">
        <v>11</v>
      </c>
      <c r="E23239" s="11">
        <v>75559</v>
      </c>
      <c r="F23239" s="12">
        <v>14</v>
      </c>
    </row>
    <row r="23240" spans="1:6" x14ac:dyDescent="0.3">
      <c r="A23240" s="11">
        <v>88506</v>
      </c>
      <c r="B23240" s="12">
        <v>11</v>
      </c>
      <c r="E23240" s="11">
        <v>75565</v>
      </c>
      <c r="F23240" s="12">
        <v>14</v>
      </c>
    </row>
    <row r="23241" spans="1:6" x14ac:dyDescent="0.3">
      <c r="A23241" s="11">
        <v>88528</v>
      </c>
      <c r="B23241" s="12">
        <v>11</v>
      </c>
      <c r="E23241" s="11">
        <v>75585</v>
      </c>
      <c r="F23241" s="12">
        <v>14</v>
      </c>
    </row>
    <row r="23242" spans="1:6" x14ac:dyDescent="0.3">
      <c r="A23242" s="11">
        <v>88540</v>
      </c>
      <c r="B23242" s="12">
        <v>11</v>
      </c>
      <c r="E23242" s="11">
        <v>75587</v>
      </c>
      <c r="F23242" s="12">
        <v>14</v>
      </c>
    </row>
    <row r="23243" spans="1:6" x14ac:dyDescent="0.3">
      <c r="A23243" s="11">
        <v>88811</v>
      </c>
      <c r="B23243" s="12">
        <v>11</v>
      </c>
      <c r="E23243" s="11">
        <v>75596</v>
      </c>
      <c r="F23243" s="12">
        <v>14</v>
      </c>
    </row>
    <row r="23244" spans="1:6" x14ac:dyDescent="0.3">
      <c r="A23244" s="11">
        <v>88823</v>
      </c>
      <c r="B23244" s="12">
        <v>11</v>
      </c>
      <c r="E23244" s="11">
        <v>75597</v>
      </c>
      <c r="F23244" s="12">
        <v>14</v>
      </c>
    </row>
    <row r="23245" spans="1:6" x14ac:dyDescent="0.3">
      <c r="A23245" s="11">
        <v>89034</v>
      </c>
      <c r="B23245" s="12">
        <v>11</v>
      </c>
      <c r="E23245" s="11">
        <v>75599</v>
      </c>
      <c r="F23245" s="12">
        <v>14</v>
      </c>
    </row>
    <row r="23246" spans="1:6" x14ac:dyDescent="0.3">
      <c r="A23246" s="11">
        <v>89256</v>
      </c>
      <c r="B23246" s="12">
        <v>11</v>
      </c>
      <c r="E23246" s="11">
        <v>75600</v>
      </c>
      <c r="F23246" s="12">
        <v>14</v>
      </c>
    </row>
    <row r="23247" spans="1:6" x14ac:dyDescent="0.3">
      <c r="A23247" s="11">
        <v>89379</v>
      </c>
      <c r="B23247" s="12">
        <v>11</v>
      </c>
      <c r="E23247" s="11">
        <v>75601</v>
      </c>
      <c r="F23247" s="12">
        <v>14</v>
      </c>
    </row>
    <row r="23248" spans="1:6" x14ac:dyDescent="0.3">
      <c r="A23248" s="11">
        <v>89426</v>
      </c>
      <c r="B23248" s="12">
        <v>11</v>
      </c>
      <c r="E23248" s="11">
        <v>75602</v>
      </c>
      <c r="F23248" s="12">
        <v>14</v>
      </c>
    </row>
    <row r="23249" spans="1:6" x14ac:dyDescent="0.3">
      <c r="A23249" s="11">
        <v>89427</v>
      </c>
      <c r="B23249" s="12">
        <v>11</v>
      </c>
      <c r="E23249" s="11">
        <v>75604</v>
      </c>
      <c r="F23249" s="12">
        <v>14</v>
      </c>
    </row>
    <row r="23250" spans="1:6" x14ac:dyDescent="0.3">
      <c r="A23250" s="11">
        <v>89906</v>
      </c>
      <c r="B23250" s="12">
        <v>11</v>
      </c>
      <c r="E23250" s="11">
        <v>75606</v>
      </c>
      <c r="F23250" s="12">
        <v>14</v>
      </c>
    </row>
    <row r="23251" spans="1:6" x14ac:dyDescent="0.3">
      <c r="A23251" s="11">
        <v>89952</v>
      </c>
      <c r="B23251" s="12">
        <v>11</v>
      </c>
      <c r="E23251" s="11">
        <v>75607</v>
      </c>
      <c r="F23251" s="12">
        <v>14</v>
      </c>
    </row>
    <row r="23252" spans="1:6" x14ac:dyDescent="0.3">
      <c r="A23252" s="11">
        <v>89953</v>
      </c>
      <c r="B23252" s="12">
        <v>11</v>
      </c>
      <c r="E23252" s="11">
        <v>75608</v>
      </c>
      <c r="F23252" s="12">
        <v>14</v>
      </c>
    </row>
    <row r="23253" spans="1:6" x14ac:dyDescent="0.3">
      <c r="A23253" s="11">
        <v>89958</v>
      </c>
      <c r="B23253" s="12">
        <v>11</v>
      </c>
      <c r="E23253" s="11">
        <v>75609</v>
      </c>
      <c r="F23253" s="12">
        <v>14</v>
      </c>
    </row>
    <row r="23254" spans="1:6" x14ac:dyDescent="0.3">
      <c r="A23254" s="11">
        <v>90330</v>
      </c>
      <c r="B23254" s="12">
        <v>11</v>
      </c>
      <c r="E23254" s="11">
        <v>75612</v>
      </c>
      <c r="F23254" s="12">
        <v>14</v>
      </c>
    </row>
    <row r="23255" spans="1:6" x14ac:dyDescent="0.3">
      <c r="A23255" s="11">
        <v>90337</v>
      </c>
      <c r="B23255" s="12">
        <v>11</v>
      </c>
      <c r="E23255" s="11">
        <v>75613</v>
      </c>
      <c r="F23255" s="12">
        <v>14</v>
      </c>
    </row>
    <row r="23256" spans="1:6" x14ac:dyDescent="0.3">
      <c r="A23256" s="11">
        <v>90486</v>
      </c>
      <c r="B23256" s="12">
        <v>11</v>
      </c>
      <c r="E23256" s="11">
        <v>75614</v>
      </c>
      <c r="F23256" s="12">
        <v>14</v>
      </c>
    </row>
    <row r="23257" spans="1:6" x14ac:dyDescent="0.3">
      <c r="A23257" s="11">
        <v>90967</v>
      </c>
      <c r="B23257" s="12">
        <v>11</v>
      </c>
      <c r="E23257" s="11">
        <v>75615</v>
      </c>
      <c r="F23257" s="12">
        <v>14</v>
      </c>
    </row>
    <row r="23258" spans="1:6" x14ac:dyDescent="0.3">
      <c r="A23258" s="11">
        <v>91040</v>
      </c>
      <c r="B23258" s="12">
        <v>11</v>
      </c>
      <c r="E23258" s="11">
        <v>75618</v>
      </c>
      <c r="F23258" s="12">
        <v>14</v>
      </c>
    </row>
    <row r="23259" spans="1:6" x14ac:dyDescent="0.3">
      <c r="A23259" s="11">
        <v>91061</v>
      </c>
      <c r="B23259" s="12">
        <v>11</v>
      </c>
      <c r="E23259" s="11">
        <v>75619</v>
      </c>
      <c r="F23259" s="12">
        <v>14</v>
      </c>
    </row>
    <row r="23260" spans="1:6" x14ac:dyDescent="0.3">
      <c r="A23260" s="11">
        <v>91133</v>
      </c>
      <c r="B23260" s="12">
        <v>11</v>
      </c>
      <c r="E23260" s="11">
        <v>75623</v>
      </c>
      <c r="F23260" s="12">
        <v>14</v>
      </c>
    </row>
    <row r="23261" spans="1:6" x14ac:dyDescent="0.3">
      <c r="A23261" s="11">
        <v>91229</v>
      </c>
      <c r="B23261" s="12">
        <v>11</v>
      </c>
      <c r="E23261" s="11">
        <v>75624</v>
      </c>
      <c r="F23261" s="12">
        <v>14</v>
      </c>
    </row>
    <row r="23262" spans="1:6" x14ac:dyDescent="0.3">
      <c r="A23262" s="11">
        <v>91253</v>
      </c>
      <c r="B23262" s="12">
        <v>11</v>
      </c>
      <c r="E23262" s="11">
        <v>75626</v>
      </c>
      <c r="F23262" s="12">
        <v>14</v>
      </c>
    </row>
    <row r="23263" spans="1:6" x14ac:dyDescent="0.3">
      <c r="A23263" s="11">
        <v>91269</v>
      </c>
      <c r="B23263" s="12">
        <v>11</v>
      </c>
      <c r="E23263" s="11">
        <v>75628</v>
      </c>
      <c r="F23263" s="12">
        <v>14</v>
      </c>
    </row>
    <row r="23264" spans="1:6" x14ac:dyDescent="0.3">
      <c r="A23264" s="11">
        <v>91323</v>
      </c>
      <c r="B23264" s="12">
        <v>11</v>
      </c>
      <c r="E23264" s="11">
        <v>75701</v>
      </c>
      <c r="F23264" s="12">
        <v>14</v>
      </c>
    </row>
    <row r="23265" spans="1:6" x14ac:dyDescent="0.3">
      <c r="A23265" s="11">
        <v>91324</v>
      </c>
      <c r="B23265" s="12">
        <v>11</v>
      </c>
      <c r="E23265" s="11">
        <v>75720</v>
      </c>
      <c r="F23265" s="12">
        <v>14</v>
      </c>
    </row>
    <row r="23266" spans="1:6" x14ac:dyDescent="0.3">
      <c r="A23266" s="11">
        <v>91325</v>
      </c>
      <c r="B23266" s="12">
        <v>11</v>
      </c>
      <c r="E23266" s="11">
        <v>75724</v>
      </c>
      <c r="F23266" s="12">
        <v>14</v>
      </c>
    </row>
    <row r="23267" spans="1:6" x14ac:dyDescent="0.3">
      <c r="A23267" s="11">
        <v>91327</v>
      </c>
      <c r="B23267" s="12">
        <v>11</v>
      </c>
      <c r="E23267" s="11">
        <v>75737</v>
      </c>
      <c r="F23267" s="12">
        <v>14</v>
      </c>
    </row>
    <row r="23268" spans="1:6" x14ac:dyDescent="0.3">
      <c r="A23268" s="11">
        <v>91380</v>
      </c>
      <c r="B23268" s="12">
        <v>11</v>
      </c>
      <c r="E23268" s="11">
        <v>75800</v>
      </c>
      <c r="F23268" s="12">
        <v>14</v>
      </c>
    </row>
    <row r="23269" spans="1:6" x14ac:dyDescent="0.3">
      <c r="A23269" s="11">
        <v>91777</v>
      </c>
      <c r="B23269" s="12">
        <v>11</v>
      </c>
      <c r="E23269" s="11">
        <v>75848</v>
      </c>
      <c r="F23269" s="12">
        <v>14</v>
      </c>
    </row>
    <row r="23270" spans="1:6" x14ac:dyDescent="0.3">
      <c r="A23270" s="11">
        <v>91875</v>
      </c>
      <c r="B23270" s="12">
        <v>11</v>
      </c>
      <c r="E23270" s="11">
        <v>75851</v>
      </c>
      <c r="F23270" s="12">
        <v>14</v>
      </c>
    </row>
    <row r="23271" spans="1:6" x14ac:dyDescent="0.3">
      <c r="A23271" s="11">
        <v>91952</v>
      </c>
      <c r="B23271" s="12">
        <v>11</v>
      </c>
      <c r="E23271" s="11">
        <v>75852</v>
      </c>
      <c r="F23271" s="12">
        <v>14</v>
      </c>
    </row>
    <row r="23272" spans="1:6" x14ac:dyDescent="0.3">
      <c r="A23272" s="11">
        <v>91970</v>
      </c>
      <c r="B23272" s="12">
        <v>11</v>
      </c>
      <c r="E23272" s="11">
        <v>75858</v>
      </c>
      <c r="F23272" s="12">
        <v>14</v>
      </c>
    </row>
    <row r="23273" spans="1:6" x14ac:dyDescent="0.3">
      <c r="A23273" s="11">
        <v>91979</v>
      </c>
      <c r="B23273" s="12">
        <v>11</v>
      </c>
      <c r="E23273" s="11">
        <v>75860</v>
      </c>
      <c r="F23273" s="12">
        <v>14</v>
      </c>
    </row>
    <row r="23274" spans="1:6" x14ac:dyDescent="0.3">
      <c r="A23274" s="11">
        <v>91983</v>
      </c>
      <c r="B23274" s="12">
        <v>11</v>
      </c>
      <c r="E23274" s="11">
        <v>75863</v>
      </c>
      <c r="F23274" s="12">
        <v>14</v>
      </c>
    </row>
    <row r="23275" spans="1:6" x14ac:dyDescent="0.3">
      <c r="A23275" s="11">
        <v>91985</v>
      </c>
      <c r="B23275" s="12">
        <v>11</v>
      </c>
      <c r="E23275" s="11">
        <v>75864</v>
      </c>
      <c r="F23275" s="12">
        <v>14</v>
      </c>
    </row>
    <row r="23276" spans="1:6" x14ac:dyDescent="0.3">
      <c r="A23276" s="11">
        <v>91986</v>
      </c>
      <c r="B23276" s="12">
        <v>11</v>
      </c>
      <c r="E23276" s="11">
        <v>75867</v>
      </c>
      <c r="F23276" s="12">
        <v>14</v>
      </c>
    </row>
    <row r="23277" spans="1:6" x14ac:dyDescent="0.3">
      <c r="A23277" s="11">
        <v>91987</v>
      </c>
      <c r="B23277" s="12">
        <v>11</v>
      </c>
      <c r="E23277" s="11">
        <v>75868</v>
      </c>
      <c r="F23277" s="12">
        <v>14</v>
      </c>
    </row>
    <row r="23278" spans="1:6" x14ac:dyDescent="0.3">
      <c r="A23278" s="11">
        <v>91988</v>
      </c>
      <c r="B23278" s="12">
        <v>11</v>
      </c>
      <c r="E23278" s="11">
        <v>75869</v>
      </c>
      <c r="F23278" s="12">
        <v>14</v>
      </c>
    </row>
    <row r="23279" spans="1:6" x14ac:dyDescent="0.3">
      <c r="A23279" s="11">
        <v>92019</v>
      </c>
      <c r="B23279" s="12">
        <v>11</v>
      </c>
      <c r="E23279" s="11">
        <v>75870</v>
      </c>
      <c r="F23279" s="12">
        <v>14</v>
      </c>
    </row>
    <row r="23280" spans="1:6" x14ac:dyDescent="0.3">
      <c r="A23280" s="11">
        <v>92020</v>
      </c>
      <c r="B23280" s="12">
        <v>11</v>
      </c>
      <c r="E23280" s="11">
        <v>75871</v>
      </c>
      <c r="F23280" s="12">
        <v>14</v>
      </c>
    </row>
    <row r="23281" spans="1:6" x14ac:dyDescent="0.3">
      <c r="A23281" s="11">
        <v>92025</v>
      </c>
      <c r="B23281" s="12">
        <v>11</v>
      </c>
      <c r="E23281" s="11">
        <v>75872</v>
      </c>
      <c r="F23281" s="12">
        <v>14</v>
      </c>
    </row>
    <row r="23282" spans="1:6" x14ac:dyDescent="0.3">
      <c r="A23282" s="11">
        <v>92031</v>
      </c>
      <c r="B23282" s="12">
        <v>11</v>
      </c>
      <c r="E23282" s="11">
        <v>75874</v>
      </c>
      <c r="F23282" s="12">
        <v>14</v>
      </c>
    </row>
    <row r="23283" spans="1:6" x14ac:dyDescent="0.3">
      <c r="A23283" s="11">
        <v>92037</v>
      </c>
      <c r="B23283" s="12">
        <v>11</v>
      </c>
      <c r="E23283" s="11">
        <v>75877</v>
      </c>
      <c r="F23283" s="12">
        <v>14</v>
      </c>
    </row>
    <row r="23284" spans="1:6" x14ac:dyDescent="0.3">
      <c r="A23284" s="11">
        <v>92068</v>
      </c>
      <c r="B23284" s="12">
        <v>11</v>
      </c>
      <c r="E23284" s="11">
        <v>75882</v>
      </c>
      <c r="F23284" s="12">
        <v>14</v>
      </c>
    </row>
    <row r="23285" spans="1:6" x14ac:dyDescent="0.3">
      <c r="A23285" s="11">
        <v>92072</v>
      </c>
      <c r="B23285" s="12">
        <v>11</v>
      </c>
      <c r="E23285" s="11">
        <v>75899</v>
      </c>
      <c r="F23285" s="12">
        <v>14</v>
      </c>
    </row>
    <row r="23286" spans="1:6" x14ac:dyDescent="0.3">
      <c r="A23286" s="11">
        <v>92079</v>
      </c>
      <c r="B23286" s="12">
        <v>11</v>
      </c>
      <c r="E23286" s="11">
        <v>75900</v>
      </c>
      <c r="F23286" s="12">
        <v>14</v>
      </c>
    </row>
    <row r="23287" spans="1:6" x14ac:dyDescent="0.3">
      <c r="A23287" s="11">
        <v>92084</v>
      </c>
      <c r="B23287" s="12">
        <v>11</v>
      </c>
      <c r="E23287" s="11">
        <v>75901</v>
      </c>
      <c r="F23287" s="12">
        <v>14</v>
      </c>
    </row>
    <row r="23288" spans="1:6" x14ac:dyDescent="0.3">
      <c r="A23288" s="11">
        <v>92088</v>
      </c>
      <c r="B23288" s="12">
        <v>11</v>
      </c>
      <c r="E23288" s="11">
        <v>75959</v>
      </c>
      <c r="F23288" s="12">
        <v>14</v>
      </c>
    </row>
    <row r="23289" spans="1:6" x14ac:dyDescent="0.3">
      <c r="A23289" s="11">
        <v>92132</v>
      </c>
      <c r="B23289" s="12">
        <v>11</v>
      </c>
      <c r="E23289" s="11">
        <v>75978</v>
      </c>
      <c r="F23289" s="12">
        <v>14</v>
      </c>
    </row>
    <row r="23290" spans="1:6" x14ac:dyDescent="0.3">
      <c r="A23290" s="11">
        <v>92137</v>
      </c>
      <c r="B23290" s="12">
        <v>11</v>
      </c>
      <c r="E23290" s="11">
        <v>75997</v>
      </c>
      <c r="F23290" s="12">
        <v>14</v>
      </c>
    </row>
    <row r="23291" spans="1:6" x14ac:dyDescent="0.3">
      <c r="A23291" s="11">
        <v>92139</v>
      </c>
      <c r="B23291" s="12">
        <v>11</v>
      </c>
      <c r="E23291" s="11">
        <v>76000</v>
      </c>
      <c r="F23291" s="12">
        <v>14</v>
      </c>
    </row>
    <row r="23292" spans="1:6" x14ac:dyDescent="0.3">
      <c r="A23292" s="11">
        <v>92140</v>
      </c>
      <c r="B23292" s="12">
        <v>11</v>
      </c>
      <c r="E23292" s="11">
        <v>76003</v>
      </c>
      <c r="F23292" s="12">
        <v>14</v>
      </c>
    </row>
    <row r="23293" spans="1:6" x14ac:dyDescent="0.3">
      <c r="A23293" s="11">
        <v>92142</v>
      </c>
      <c r="B23293" s="12">
        <v>11</v>
      </c>
      <c r="E23293" s="11">
        <v>76070</v>
      </c>
      <c r="F23293" s="12">
        <v>14</v>
      </c>
    </row>
    <row r="23294" spans="1:6" x14ac:dyDescent="0.3">
      <c r="A23294" s="11">
        <v>92150</v>
      </c>
      <c r="B23294" s="12">
        <v>11</v>
      </c>
      <c r="E23294" s="11">
        <v>76088</v>
      </c>
      <c r="F23294" s="12">
        <v>14</v>
      </c>
    </row>
    <row r="23295" spans="1:6" x14ac:dyDescent="0.3">
      <c r="A23295" s="11">
        <v>92176</v>
      </c>
      <c r="B23295" s="12">
        <v>11</v>
      </c>
      <c r="E23295" s="11">
        <v>76106</v>
      </c>
      <c r="F23295" s="12">
        <v>14</v>
      </c>
    </row>
    <row r="23296" spans="1:6" x14ac:dyDescent="0.3">
      <c r="A23296" s="11">
        <v>92177</v>
      </c>
      <c r="B23296" s="12">
        <v>11</v>
      </c>
      <c r="E23296" s="11">
        <v>76114</v>
      </c>
      <c r="F23296" s="12">
        <v>14</v>
      </c>
    </row>
    <row r="23297" spans="1:6" x14ac:dyDescent="0.3">
      <c r="A23297" s="11">
        <v>92179</v>
      </c>
      <c r="B23297" s="12">
        <v>11</v>
      </c>
      <c r="E23297" s="11">
        <v>76127</v>
      </c>
      <c r="F23297" s="12">
        <v>14</v>
      </c>
    </row>
    <row r="23298" spans="1:6" x14ac:dyDescent="0.3">
      <c r="A23298" s="11">
        <v>92186</v>
      </c>
      <c r="B23298" s="12">
        <v>11</v>
      </c>
      <c r="E23298" s="11">
        <v>76174</v>
      </c>
      <c r="F23298" s="12">
        <v>14</v>
      </c>
    </row>
    <row r="23299" spans="1:6" x14ac:dyDescent="0.3">
      <c r="A23299" s="11">
        <v>92188</v>
      </c>
      <c r="B23299" s="12">
        <v>11</v>
      </c>
      <c r="E23299" s="11">
        <v>76220</v>
      </c>
      <c r="F23299" s="12">
        <v>14</v>
      </c>
    </row>
    <row r="23300" spans="1:6" x14ac:dyDescent="0.3">
      <c r="A23300" s="11">
        <v>92189</v>
      </c>
      <c r="B23300" s="12">
        <v>11</v>
      </c>
      <c r="E23300" s="11">
        <v>76228</v>
      </c>
      <c r="F23300" s="12">
        <v>14</v>
      </c>
    </row>
    <row r="23301" spans="1:6" x14ac:dyDescent="0.3">
      <c r="A23301" s="11">
        <v>92196</v>
      </c>
      <c r="B23301" s="12">
        <v>11</v>
      </c>
      <c r="E23301" s="11">
        <v>76230</v>
      </c>
      <c r="F23301" s="12">
        <v>14</v>
      </c>
    </row>
    <row r="23302" spans="1:6" x14ac:dyDescent="0.3">
      <c r="A23302" s="11">
        <v>92272</v>
      </c>
      <c r="B23302" s="12">
        <v>11</v>
      </c>
      <c r="E23302" s="11">
        <v>76335</v>
      </c>
      <c r="F23302" s="12">
        <v>14</v>
      </c>
    </row>
    <row r="23303" spans="1:6" x14ac:dyDescent="0.3">
      <c r="A23303" s="11">
        <v>92318</v>
      </c>
      <c r="B23303" s="12">
        <v>11</v>
      </c>
      <c r="E23303" s="11">
        <v>76367</v>
      </c>
      <c r="F23303" s="12">
        <v>14</v>
      </c>
    </row>
    <row r="23304" spans="1:6" x14ac:dyDescent="0.3">
      <c r="A23304" s="11">
        <v>92855</v>
      </c>
      <c r="B23304" s="12">
        <v>11</v>
      </c>
      <c r="E23304" s="11">
        <v>76380</v>
      </c>
      <c r="F23304" s="12">
        <v>14</v>
      </c>
    </row>
    <row r="23305" spans="1:6" x14ac:dyDescent="0.3">
      <c r="A23305" s="11">
        <v>93504</v>
      </c>
      <c r="B23305" s="12">
        <v>11</v>
      </c>
      <c r="E23305" s="11">
        <v>76409</v>
      </c>
      <c r="F23305" s="12">
        <v>14</v>
      </c>
    </row>
    <row r="23306" spans="1:6" x14ac:dyDescent="0.3">
      <c r="A23306" s="11">
        <v>94454</v>
      </c>
      <c r="B23306" s="12">
        <v>11</v>
      </c>
      <c r="E23306" s="11">
        <v>76423</v>
      </c>
      <c r="F23306" s="12">
        <v>14</v>
      </c>
    </row>
    <row r="23307" spans="1:6" x14ac:dyDescent="0.3">
      <c r="A23307" s="11">
        <v>94605</v>
      </c>
      <c r="B23307" s="12">
        <v>11</v>
      </c>
      <c r="E23307" s="11">
        <v>76447</v>
      </c>
      <c r="F23307" s="12">
        <v>14</v>
      </c>
    </row>
    <row r="23308" spans="1:6" x14ac:dyDescent="0.3">
      <c r="A23308" s="11">
        <v>94642</v>
      </c>
      <c r="B23308" s="12">
        <v>11</v>
      </c>
      <c r="E23308" s="11">
        <v>76468</v>
      </c>
      <c r="F23308" s="12">
        <v>14</v>
      </c>
    </row>
    <row r="23309" spans="1:6" x14ac:dyDescent="0.3">
      <c r="A23309" s="11">
        <v>94706</v>
      </c>
      <c r="B23309" s="12">
        <v>11</v>
      </c>
      <c r="E23309" s="11">
        <v>76496</v>
      </c>
      <c r="F23309" s="12">
        <v>14</v>
      </c>
    </row>
    <row r="23310" spans="1:6" x14ac:dyDescent="0.3">
      <c r="A23310" s="11">
        <v>94707</v>
      </c>
      <c r="B23310" s="12">
        <v>11</v>
      </c>
      <c r="E23310" s="11">
        <v>76617</v>
      </c>
      <c r="F23310" s="12">
        <v>14</v>
      </c>
    </row>
    <row r="23311" spans="1:6" x14ac:dyDescent="0.3">
      <c r="A23311" s="11">
        <v>95627</v>
      </c>
      <c r="B23311" s="12">
        <v>11</v>
      </c>
      <c r="E23311" s="11">
        <v>76630</v>
      </c>
      <c r="F23311" s="12">
        <v>14</v>
      </c>
    </row>
    <row r="23312" spans="1:6" x14ac:dyDescent="0.3">
      <c r="A23312" s="11">
        <v>95724</v>
      </c>
      <c r="B23312" s="12">
        <v>11</v>
      </c>
      <c r="E23312" s="11">
        <v>76632</v>
      </c>
      <c r="F23312" s="12">
        <v>14</v>
      </c>
    </row>
    <row r="23313" spans="1:6" x14ac:dyDescent="0.3">
      <c r="A23313" s="11">
        <v>95739</v>
      </c>
      <c r="B23313" s="12">
        <v>11</v>
      </c>
      <c r="E23313" s="11">
        <v>76654</v>
      </c>
      <c r="F23313" s="12">
        <v>14</v>
      </c>
    </row>
    <row r="23314" spans="1:6" x14ac:dyDescent="0.3">
      <c r="A23314" s="11">
        <v>95777</v>
      </c>
      <c r="B23314" s="12">
        <v>11</v>
      </c>
      <c r="E23314" s="11">
        <v>76661</v>
      </c>
      <c r="F23314" s="12">
        <v>14</v>
      </c>
    </row>
    <row r="23315" spans="1:6" x14ac:dyDescent="0.3">
      <c r="A23315" s="11">
        <v>95778</v>
      </c>
      <c r="B23315" s="12">
        <v>11</v>
      </c>
      <c r="E23315" s="11">
        <v>76662</v>
      </c>
      <c r="F23315" s="12">
        <v>14</v>
      </c>
    </row>
    <row r="23316" spans="1:6" x14ac:dyDescent="0.3">
      <c r="A23316" s="11">
        <v>96038</v>
      </c>
      <c r="B23316" s="12">
        <v>11</v>
      </c>
      <c r="E23316" s="11">
        <v>76675</v>
      </c>
      <c r="F23316" s="12">
        <v>14</v>
      </c>
    </row>
    <row r="23317" spans="1:6" x14ac:dyDescent="0.3">
      <c r="A23317" s="11">
        <v>96051</v>
      </c>
      <c r="B23317" s="12">
        <v>11</v>
      </c>
      <c r="E23317" s="11">
        <v>76678</v>
      </c>
      <c r="F23317" s="12">
        <v>14</v>
      </c>
    </row>
    <row r="23318" spans="1:6" x14ac:dyDescent="0.3">
      <c r="A23318" s="11">
        <v>96078</v>
      </c>
      <c r="B23318" s="12">
        <v>11</v>
      </c>
      <c r="E23318" s="11">
        <v>76679</v>
      </c>
      <c r="F23318" s="12">
        <v>14</v>
      </c>
    </row>
    <row r="23319" spans="1:6" x14ac:dyDescent="0.3">
      <c r="A23319" s="11">
        <v>96396</v>
      </c>
      <c r="B23319" s="12">
        <v>11</v>
      </c>
      <c r="E23319" s="11">
        <v>76683</v>
      </c>
      <c r="F23319" s="12">
        <v>14</v>
      </c>
    </row>
    <row r="23320" spans="1:6" x14ac:dyDescent="0.3">
      <c r="A23320" s="11">
        <v>96448</v>
      </c>
      <c r="B23320" s="12">
        <v>11</v>
      </c>
      <c r="E23320" s="11">
        <v>76689</v>
      </c>
      <c r="F23320" s="12">
        <v>14</v>
      </c>
    </row>
    <row r="23321" spans="1:6" x14ac:dyDescent="0.3">
      <c r="A23321" s="11">
        <v>96566</v>
      </c>
      <c r="B23321" s="12">
        <v>11</v>
      </c>
      <c r="E23321" s="11">
        <v>76701</v>
      </c>
      <c r="F23321" s="12">
        <v>14</v>
      </c>
    </row>
    <row r="23322" spans="1:6" x14ac:dyDescent="0.3">
      <c r="A23322" s="11">
        <v>96576</v>
      </c>
      <c r="B23322" s="12">
        <v>11</v>
      </c>
      <c r="E23322" s="11">
        <v>76710</v>
      </c>
      <c r="F23322" s="12">
        <v>14</v>
      </c>
    </row>
    <row r="23323" spans="1:6" x14ac:dyDescent="0.3">
      <c r="A23323" s="11">
        <v>96623</v>
      </c>
      <c r="B23323" s="12">
        <v>11</v>
      </c>
      <c r="E23323" s="11">
        <v>76713</v>
      </c>
      <c r="F23323" s="12">
        <v>14</v>
      </c>
    </row>
    <row r="23324" spans="1:6" x14ac:dyDescent="0.3">
      <c r="A23324" s="11">
        <v>96740</v>
      </c>
      <c r="B23324" s="12">
        <v>11</v>
      </c>
      <c r="E23324" s="11">
        <v>76714</v>
      </c>
      <c r="F23324" s="12">
        <v>14</v>
      </c>
    </row>
    <row r="23325" spans="1:6" x14ac:dyDescent="0.3">
      <c r="A23325" s="11">
        <v>96802</v>
      </c>
      <c r="B23325" s="12">
        <v>11</v>
      </c>
      <c r="E23325" s="11">
        <v>76718</v>
      </c>
      <c r="F23325" s="12">
        <v>14</v>
      </c>
    </row>
    <row r="23326" spans="1:6" x14ac:dyDescent="0.3">
      <c r="A23326" s="11">
        <v>96892</v>
      </c>
      <c r="B23326" s="12">
        <v>11</v>
      </c>
      <c r="E23326" s="11">
        <v>76720</v>
      </c>
      <c r="F23326" s="12">
        <v>14</v>
      </c>
    </row>
    <row r="23327" spans="1:6" x14ac:dyDescent="0.3">
      <c r="A23327" s="11">
        <v>97116</v>
      </c>
      <c r="B23327" s="12">
        <v>11</v>
      </c>
      <c r="E23327" s="11">
        <v>76726</v>
      </c>
      <c r="F23327" s="12">
        <v>14</v>
      </c>
    </row>
    <row r="23328" spans="1:6" x14ac:dyDescent="0.3">
      <c r="A23328" s="11">
        <v>97308</v>
      </c>
      <c r="B23328" s="12">
        <v>11</v>
      </c>
      <c r="E23328" s="11">
        <v>76732</v>
      </c>
      <c r="F23328" s="12">
        <v>14</v>
      </c>
    </row>
    <row r="23329" spans="1:6" x14ac:dyDescent="0.3">
      <c r="A23329" s="11">
        <v>97315</v>
      </c>
      <c r="B23329" s="12">
        <v>11</v>
      </c>
      <c r="E23329" s="11">
        <v>76734</v>
      </c>
      <c r="F23329" s="12">
        <v>14</v>
      </c>
    </row>
    <row r="23330" spans="1:6" x14ac:dyDescent="0.3">
      <c r="A23330" s="11">
        <v>97446</v>
      </c>
      <c r="B23330" s="12">
        <v>11</v>
      </c>
      <c r="E23330" s="11">
        <v>76742</v>
      </c>
      <c r="F23330" s="12">
        <v>14</v>
      </c>
    </row>
    <row r="23331" spans="1:6" x14ac:dyDescent="0.3">
      <c r="A23331" s="11">
        <v>97582</v>
      </c>
      <c r="B23331" s="12">
        <v>11</v>
      </c>
      <c r="E23331" s="11">
        <v>76750</v>
      </c>
      <c r="F23331" s="12">
        <v>14</v>
      </c>
    </row>
    <row r="23332" spans="1:6" x14ac:dyDescent="0.3">
      <c r="A23332" s="11">
        <v>97595</v>
      </c>
      <c r="B23332" s="12">
        <v>11</v>
      </c>
      <c r="E23332" s="11">
        <v>76751</v>
      </c>
      <c r="F23332" s="12">
        <v>14</v>
      </c>
    </row>
    <row r="23333" spans="1:6" x14ac:dyDescent="0.3">
      <c r="A23333" s="11">
        <v>97876</v>
      </c>
      <c r="B23333" s="12">
        <v>11</v>
      </c>
      <c r="E23333" s="11">
        <v>76752</v>
      </c>
      <c r="F23333" s="12">
        <v>14</v>
      </c>
    </row>
    <row r="23334" spans="1:6" x14ac:dyDescent="0.3">
      <c r="A23334" s="11">
        <v>97893</v>
      </c>
      <c r="B23334" s="12">
        <v>11</v>
      </c>
      <c r="E23334" s="11">
        <v>76754</v>
      </c>
      <c r="F23334" s="12">
        <v>14</v>
      </c>
    </row>
    <row r="23335" spans="1:6" x14ac:dyDescent="0.3">
      <c r="A23335" s="11">
        <v>97914</v>
      </c>
      <c r="B23335" s="12">
        <v>11</v>
      </c>
      <c r="E23335" s="11">
        <v>76781</v>
      </c>
      <c r="F23335" s="12">
        <v>14</v>
      </c>
    </row>
    <row r="23336" spans="1:6" x14ac:dyDescent="0.3">
      <c r="A23336" s="11">
        <v>97992</v>
      </c>
      <c r="B23336" s="12">
        <v>11</v>
      </c>
      <c r="E23336" s="11">
        <v>76810</v>
      </c>
      <c r="F23336" s="12">
        <v>14</v>
      </c>
    </row>
    <row r="23337" spans="1:6" x14ac:dyDescent="0.3">
      <c r="A23337" s="11">
        <v>97999</v>
      </c>
      <c r="B23337" s="12">
        <v>11</v>
      </c>
      <c r="E23337" s="11">
        <v>76811</v>
      </c>
      <c r="F23337" s="12">
        <v>14</v>
      </c>
    </row>
    <row r="23338" spans="1:6" x14ac:dyDescent="0.3">
      <c r="A23338" s="11">
        <v>99557</v>
      </c>
      <c r="B23338" s="12">
        <v>11</v>
      </c>
      <c r="E23338" s="11">
        <v>76819</v>
      </c>
      <c r="F23338" s="12">
        <v>14</v>
      </c>
    </row>
    <row r="23339" spans="1:6" x14ac:dyDescent="0.3">
      <c r="A23339" s="11">
        <v>99853</v>
      </c>
      <c r="B23339" s="12">
        <v>11</v>
      </c>
      <c r="E23339" s="11">
        <v>76831</v>
      </c>
      <c r="F23339" s="12">
        <v>14</v>
      </c>
    </row>
    <row r="23340" spans="1:6" x14ac:dyDescent="0.3">
      <c r="A23340" s="11">
        <v>101133</v>
      </c>
      <c r="B23340" s="12">
        <v>11</v>
      </c>
      <c r="E23340" s="11">
        <v>76840</v>
      </c>
      <c r="F23340" s="12">
        <v>14</v>
      </c>
    </row>
    <row r="23341" spans="1:6" x14ac:dyDescent="0.3">
      <c r="A23341" s="11">
        <v>101139</v>
      </c>
      <c r="B23341" s="12">
        <v>11</v>
      </c>
      <c r="E23341" s="11">
        <v>76849</v>
      </c>
      <c r="F23341" s="12">
        <v>14</v>
      </c>
    </row>
    <row r="23342" spans="1:6" x14ac:dyDescent="0.3">
      <c r="A23342" s="11">
        <v>101523</v>
      </c>
      <c r="B23342" s="12">
        <v>11</v>
      </c>
      <c r="E23342" s="11">
        <v>76854</v>
      </c>
      <c r="F23342" s="12">
        <v>14</v>
      </c>
    </row>
    <row r="23343" spans="1:6" x14ac:dyDescent="0.3">
      <c r="A23343" s="11">
        <v>101780</v>
      </c>
      <c r="B23343" s="12">
        <v>11</v>
      </c>
      <c r="E23343" s="11">
        <v>76855</v>
      </c>
      <c r="F23343" s="12">
        <v>14</v>
      </c>
    </row>
    <row r="23344" spans="1:6" x14ac:dyDescent="0.3">
      <c r="A23344" s="11">
        <v>102897</v>
      </c>
      <c r="B23344" s="12">
        <v>11</v>
      </c>
      <c r="E23344" s="11">
        <v>76859</v>
      </c>
      <c r="F23344" s="12">
        <v>14</v>
      </c>
    </row>
    <row r="23345" spans="1:6" x14ac:dyDescent="0.3">
      <c r="A23345" s="11">
        <v>103509</v>
      </c>
      <c r="B23345" s="12">
        <v>11</v>
      </c>
      <c r="E23345" s="11">
        <v>76860</v>
      </c>
      <c r="F23345" s="12">
        <v>14</v>
      </c>
    </row>
    <row r="23346" spans="1:6" x14ac:dyDescent="0.3">
      <c r="A23346" s="11">
        <v>103642</v>
      </c>
      <c r="B23346" s="12">
        <v>11</v>
      </c>
      <c r="E23346" s="11">
        <v>76864</v>
      </c>
      <c r="F23346" s="12">
        <v>14</v>
      </c>
    </row>
    <row r="23347" spans="1:6" x14ac:dyDescent="0.3">
      <c r="A23347" s="11">
        <v>104040</v>
      </c>
      <c r="B23347" s="12">
        <v>11</v>
      </c>
      <c r="E23347" s="11">
        <v>76883</v>
      </c>
      <c r="F23347" s="12">
        <v>14</v>
      </c>
    </row>
    <row r="23348" spans="1:6" x14ac:dyDescent="0.3">
      <c r="A23348" s="11">
        <v>104182</v>
      </c>
      <c r="B23348" s="12">
        <v>11</v>
      </c>
      <c r="E23348" s="11">
        <v>76887</v>
      </c>
      <c r="F23348" s="12">
        <v>14</v>
      </c>
    </row>
    <row r="23349" spans="1:6" x14ac:dyDescent="0.3">
      <c r="A23349" s="11">
        <v>104707</v>
      </c>
      <c r="B23349" s="12">
        <v>11</v>
      </c>
      <c r="E23349" s="11">
        <v>76888</v>
      </c>
      <c r="F23349" s="12">
        <v>14</v>
      </c>
    </row>
    <row r="23350" spans="1:6" x14ac:dyDescent="0.3">
      <c r="A23350" s="11">
        <v>104709</v>
      </c>
      <c r="B23350" s="12">
        <v>11</v>
      </c>
      <c r="E23350" s="11">
        <v>76890</v>
      </c>
      <c r="F23350" s="12">
        <v>14</v>
      </c>
    </row>
    <row r="23351" spans="1:6" x14ac:dyDescent="0.3">
      <c r="A23351" s="11">
        <v>104979</v>
      </c>
      <c r="B23351" s="12">
        <v>11</v>
      </c>
      <c r="E23351" s="11">
        <v>76897</v>
      </c>
      <c r="F23351" s="12">
        <v>14</v>
      </c>
    </row>
    <row r="23352" spans="1:6" x14ac:dyDescent="0.3">
      <c r="A23352" s="11">
        <v>70914</v>
      </c>
      <c r="B23352" s="12">
        <v>12</v>
      </c>
      <c r="E23352" s="11">
        <v>76899</v>
      </c>
      <c r="F23352" s="12">
        <v>14</v>
      </c>
    </row>
    <row r="23353" spans="1:6" x14ac:dyDescent="0.3">
      <c r="A23353" s="11">
        <v>70919</v>
      </c>
      <c r="B23353" s="12">
        <v>12</v>
      </c>
      <c r="E23353" s="11">
        <v>76900</v>
      </c>
      <c r="F23353" s="12">
        <v>14</v>
      </c>
    </row>
    <row r="23354" spans="1:6" x14ac:dyDescent="0.3">
      <c r="A23354" s="11">
        <v>74467</v>
      </c>
      <c r="B23354" s="12">
        <v>12</v>
      </c>
      <c r="E23354" s="11">
        <v>76901</v>
      </c>
      <c r="F23354" s="12">
        <v>14</v>
      </c>
    </row>
    <row r="23355" spans="1:6" x14ac:dyDescent="0.3">
      <c r="A23355" s="11">
        <v>74592</v>
      </c>
      <c r="B23355" s="12">
        <v>12</v>
      </c>
      <c r="E23355" s="11">
        <v>76902</v>
      </c>
      <c r="F23355" s="12">
        <v>14</v>
      </c>
    </row>
    <row r="23356" spans="1:6" x14ac:dyDescent="0.3">
      <c r="A23356" s="11">
        <v>74596</v>
      </c>
      <c r="B23356" s="12">
        <v>12</v>
      </c>
      <c r="E23356" s="11">
        <v>76913</v>
      </c>
      <c r="F23356" s="12">
        <v>14</v>
      </c>
    </row>
    <row r="23357" spans="1:6" x14ac:dyDescent="0.3">
      <c r="A23357" s="11">
        <v>74770</v>
      </c>
      <c r="B23357" s="12">
        <v>12</v>
      </c>
      <c r="E23357" s="11">
        <v>76916</v>
      </c>
      <c r="F23357" s="12">
        <v>14</v>
      </c>
    </row>
    <row r="23358" spans="1:6" x14ac:dyDescent="0.3">
      <c r="A23358" s="11">
        <v>75094</v>
      </c>
      <c r="B23358" s="12">
        <v>12</v>
      </c>
      <c r="E23358" s="11">
        <v>76925</v>
      </c>
      <c r="F23358" s="12">
        <v>14</v>
      </c>
    </row>
    <row r="23359" spans="1:6" x14ac:dyDescent="0.3">
      <c r="A23359" s="11">
        <v>75184</v>
      </c>
      <c r="B23359" s="12">
        <v>12</v>
      </c>
      <c r="E23359" s="11">
        <v>76951</v>
      </c>
      <c r="F23359" s="12">
        <v>14</v>
      </c>
    </row>
    <row r="23360" spans="1:6" x14ac:dyDescent="0.3">
      <c r="A23360" s="11">
        <v>75194</v>
      </c>
      <c r="B23360" s="12">
        <v>12</v>
      </c>
      <c r="E23360" s="11">
        <v>76956</v>
      </c>
      <c r="F23360" s="12">
        <v>14</v>
      </c>
    </row>
    <row r="23361" spans="1:6" x14ac:dyDescent="0.3">
      <c r="A23361" s="11">
        <v>77489</v>
      </c>
      <c r="B23361" s="12">
        <v>12</v>
      </c>
      <c r="E23361" s="11">
        <v>76957</v>
      </c>
      <c r="F23361" s="12">
        <v>14</v>
      </c>
    </row>
    <row r="23362" spans="1:6" x14ac:dyDescent="0.3">
      <c r="A23362" s="11">
        <v>77543</v>
      </c>
      <c r="B23362" s="12">
        <v>12</v>
      </c>
      <c r="E23362" s="11">
        <v>76958</v>
      </c>
      <c r="F23362" s="12">
        <v>14</v>
      </c>
    </row>
    <row r="23363" spans="1:6" x14ac:dyDescent="0.3">
      <c r="A23363" s="11">
        <v>77662</v>
      </c>
      <c r="B23363" s="12">
        <v>12</v>
      </c>
      <c r="E23363" s="11">
        <v>76980</v>
      </c>
      <c r="F23363" s="12">
        <v>14</v>
      </c>
    </row>
    <row r="23364" spans="1:6" x14ac:dyDescent="0.3">
      <c r="A23364" s="11">
        <v>77712</v>
      </c>
      <c r="B23364" s="12">
        <v>12</v>
      </c>
      <c r="E23364" s="11">
        <v>76985</v>
      </c>
      <c r="F23364" s="12">
        <v>14</v>
      </c>
    </row>
    <row r="23365" spans="1:6" x14ac:dyDescent="0.3">
      <c r="A23365" s="11">
        <v>79244</v>
      </c>
      <c r="B23365" s="12">
        <v>12</v>
      </c>
      <c r="E23365" s="11">
        <v>76993</v>
      </c>
      <c r="F23365" s="12">
        <v>14</v>
      </c>
    </row>
    <row r="23366" spans="1:6" x14ac:dyDescent="0.3">
      <c r="A23366" s="11">
        <v>79277</v>
      </c>
      <c r="B23366" s="12">
        <v>12</v>
      </c>
      <c r="E23366" s="11">
        <v>76995</v>
      </c>
      <c r="F23366" s="12">
        <v>14</v>
      </c>
    </row>
    <row r="23367" spans="1:6" x14ac:dyDescent="0.3">
      <c r="A23367" s="11">
        <v>79316</v>
      </c>
      <c r="B23367" s="12">
        <v>12</v>
      </c>
      <c r="E23367" s="11">
        <v>76997</v>
      </c>
      <c r="F23367" s="12">
        <v>14</v>
      </c>
    </row>
    <row r="23368" spans="1:6" x14ac:dyDescent="0.3">
      <c r="A23368" s="11">
        <v>79322</v>
      </c>
      <c r="B23368" s="12">
        <v>12</v>
      </c>
      <c r="E23368" s="11">
        <v>76998</v>
      </c>
      <c r="F23368" s="12">
        <v>14</v>
      </c>
    </row>
    <row r="23369" spans="1:6" x14ac:dyDescent="0.3">
      <c r="A23369" s="11">
        <v>79583</v>
      </c>
      <c r="B23369" s="12">
        <v>12</v>
      </c>
      <c r="E23369" s="11">
        <v>77003</v>
      </c>
      <c r="F23369" s="12">
        <v>14</v>
      </c>
    </row>
    <row r="23370" spans="1:6" x14ac:dyDescent="0.3">
      <c r="A23370" s="11">
        <v>79606</v>
      </c>
      <c r="B23370" s="12">
        <v>12</v>
      </c>
      <c r="E23370" s="11">
        <v>77010</v>
      </c>
      <c r="F23370" s="12">
        <v>14</v>
      </c>
    </row>
    <row r="23371" spans="1:6" x14ac:dyDescent="0.3">
      <c r="A23371" s="11">
        <v>79621</v>
      </c>
      <c r="B23371" s="12">
        <v>12</v>
      </c>
      <c r="E23371" s="11">
        <v>77017</v>
      </c>
      <c r="F23371" s="12">
        <v>14</v>
      </c>
    </row>
    <row r="23372" spans="1:6" x14ac:dyDescent="0.3">
      <c r="A23372" s="11">
        <v>79811</v>
      </c>
      <c r="B23372" s="12">
        <v>12</v>
      </c>
      <c r="E23372" s="11">
        <v>77018</v>
      </c>
      <c r="F23372" s="12">
        <v>14</v>
      </c>
    </row>
    <row r="23373" spans="1:6" x14ac:dyDescent="0.3">
      <c r="A23373" s="11">
        <v>79932</v>
      </c>
      <c r="B23373" s="12">
        <v>12</v>
      </c>
      <c r="E23373" s="11">
        <v>77023</v>
      </c>
      <c r="F23373" s="12">
        <v>14</v>
      </c>
    </row>
    <row r="23374" spans="1:6" x14ac:dyDescent="0.3">
      <c r="A23374" s="11">
        <v>80010</v>
      </c>
      <c r="B23374" s="12">
        <v>12</v>
      </c>
      <c r="E23374" s="11">
        <v>77029</v>
      </c>
      <c r="F23374" s="12">
        <v>14</v>
      </c>
    </row>
    <row r="23375" spans="1:6" x14ac:dyDescent="0.3">
      <c r="A23375" s="11">
        <v>81153</v>
      </c>
      <c r="B23375" s="12">
        <v>12</v>
      </c>
      <c r="E23375" s="11">
        <v>77040</v>
      </c>
      <c r="F23375" s="12">
        <v>14</v>
      </c>
    </row>
    <row r="23376" spans="1:6" x14ac:dyDescent="0.3">
      <c r="A23376" s="11">
        <v>81534</v>
      </c>
      <c r="B23376" s="12">
        <v>12</v>
      </c>
      <c r="E23376" s="11">
        <v>77046</v>
      </c>
      <c r="F23376" s="12">
        <v>14</v>
      </c>
    </row>
    <row r="23377" spans="1:6" x14ac:dyDescent="0.3">
      <c r="A23377" s="11">
        <v>82661</v>
      </c>
      <c r="B23377" s="12">
        <v>12</v>
      </c>
      <c r="E23377" s="11">
        <v>77048</v>
      </c>
      <c r="F23377" s="12">
        <v>14</v>
      </c>
    </row>
    <row r="23378" spans="1:6" x14ac:dyDescent="0.3">
      <c r="A23378" s="11">
        <v>82758</v>
      </c>
      <c r="B23378" s="12">
        <v>12</v>
      </c>
      <c r="E23378" s="11">
        <v>77052</v>
      </c>
      <c r="F23378" s="12">
        <v>14</v>
      </c>
    </row>
    <row r="23379" spans="1:6" x14ac:dyDescent="0.3">
      <c r="A23379" s="11">
        <v>84420</v>
      </c>
      <c r="B23379" s="12">
        <v>12</v>
      </c>
      <c r="E23379" s="11">
        <v>77053</v>
      </c>
      <c r="F23379" s="12">
        <v>14</v>
      </c>
    </row>
    <row r="23380" spans="1:6" x14ac:dyDescent="0.3">
      <c r="A23380" s="11">
        <v>84754</v>
      </c>
      <c r="B23380" s="12">
        <v>12</v>
      </c>
      <c r="E23380" s="11">
        <v>77061</v>
      </c>
      <c r="F23380" s="12">
        <v>14</v>
      </c>
    </row>
    <row r="23381" spans="1:6" x14ac:dyDescent="0.3">
      <c r="A23381" s="11">
        <v>84899</v>
      </c>
      <c r="B23381" s="12">
        <v>12</v>
      </c>
      <c r="E23381" s="11">
        <v>77062</v>
      </c>
      <c r="F23381" s="12">
        <v>14</v>
      </c>
    </row>
    <row r="23382" spans="1:6" x14ac:dyDescent="0.3">
      <c r="A23382" s="11">
        <v>85624</v>
      </c>
      <c r="B23382" s="12">
        <v>12</v>
      </c>
      <c r="E23382" s="11">
        <v>77081</v>
      </c>
      <c r="F23382" s="12">
        <v>14</v>
      </c>
    </row>
    <row r="23383" spans="1:6" x14ac:dyDescent="0.3">
      <c r="A23383" s="11">
        <v>85630</v>
      </c>
      <c r="B23383" s="12">
        <v>12</v>
      </c>
      <c r="E23383" s="11">
        <v>77085</v>
      </c>
      <c r="F23383" s="12">
        <v>14</v>
      </c>
    </row>
    <row r="23384" spans="1:6" x14ac:dyDescent="0.3">
      <c r="A23384" s="11">
        <v>85670</v>
      </c>
      <c r="B23384" s="12">
        <v>12</v>
      </c>
      <c r="E23384" s="11">
        <v>77087</v>
      </c>
      <c r="F23384" s="12">
        <v>14</v>
      </c>
    </row>
    <row r="23385" spans="1:6" x14ac:dyDescent="0.3">
      <c r="A23385" s="11">
        <v>85845</v>
      </c>
      <c r="B23385" s="12">
        <v>12</v>
      </c>
      <c r="E23385" s="11">
        <v>77089</v>
      </c>
      <c r="F23385" s="12">
        <v>14</v>
      </c>
    </row>
    <row r="23386" spans="1:6" x14ac:dyDescent="0.3">
      <c r="A23386" s="11">
        <v>85910</v>
      </c>
      <c r="B23386" s="12">
        <v>12</v>
      </c>
      <c r="E23386" s="11">
        <v>77092</v>
      </c>
      <c r="F23386" s="12">
        <v>14</v>
      </c>
    </row>
    <row r="23387" spans="1:6" x14ac:dyDescent="0.3">
      <c r="A23387" s="11">
        <v>85917</v>
      </c>
      <c r="B23387" s="12">
        <v>12</v>
      </c>
      <c r="E23387" s="11">
        <v>77113</v>
      </c>
      <c r="F23387" s="12">
        <v>14</v>
      </c>
    </row>
    <row r="23388" spans="1:6" x14ac:dyDescent="0.3">
      <c r="A23388" s="11">
        <v>85928</v>
      </c>
      <c r="B23388" s="12">
        <v>12</v>
      </c>
      <c r="E23388" s="11">
        <v>77119</v>
      </c>
      <c r="F23388" s="12">
        <v>14</v>
      </c>
    </row>
    <row r="23389" spans="1:6" x14ac:dyDescent="0.3">
      <c r="A23389" s="11">
        <v>85980</v>
      </c>
      <c r="B23389" s="12">
        <v>12</v>
      </c>
      <c r="E23389" s="11">
        <v>77127</v>
      </c>
      <c r="F23389" s="12">
        <v>14</v>
      </c>
    </row>
    <row r="23390" spans="1:6" x14ac:dyDescent="0.3">
      <c r="A23390" s="11">
        <v>86271</v>
      </c>
      <c r="B23390" s="12">
        <v>12</v>
      </c>
      <c r="E23390" s="11">
        <v>77130</v>
      </c>
      <c r="F23390" s="12">
        <v>14</v>
      </c>
    </row>
    <row r="23391" spans="1:6" x14ac:dyDescent="0.3">
      <c r="A23391" s="11">
        <v>86308</v>
      </c>
      <c r="B23391" s="12">
        <v>12</v>
      </c>
      <c r="E23391" s="11">
        <v>77131</v>
      </c>
      <c r="F23391" s="12">
        <v>14</v>
      </c>
    </row>
    <row r="23392" spans="1:6" x14ac:dyDescent="0.3">
      <c r="A23392" s="11">
        <v>86510</v>
      </c>
      <c r="B23392" s="12">
        <v>12</v>
      </c>
      <c r="E23392" s="11">
        <v>77132</v>
      </c>
      <c r="F23392" s="12">
        <v>14</v>
      </c>
    </row>
    <row r="23393" spans="1:6" x14ac:dyDescent="0.3">
      <c r="A23393" s="11">
        <v>86528</v>
      </c>
      <c r="B23393" s="12">
        <v>12</v>
      </c>
      <c r="E23393" s="11">
        <v>77134</v>
      </c>
      <c r="F23393" s="12">
        <v>14</v>
      </c>
    </row>
    <row r="23394" spans="1:6" x14ac:dyDescent="0.3">
      <c r="A23394" s="11">
        <v>86551</v>
      </c>
      <c r="B23394" s="12">
        <v>12</v>
      </c>
      <c r="E23394" s="11">
        <v>77136</v>
      </c>
      <c r="F23394" s="12">
        <v>14</v>
      </c>
    </row>
    <row r="23395" spans="1:6" x14ac:dyDescent="0.3">
      <c r="A23395" s="11">
        <v>86553</v>
      </c>
      <c r="B23395" s="12">
        <v>12</v>
      </c>
      <c r="E23395" s="11">
        <v>77146</v>
      </c>
      <c r="F23395" s="12">
        <v>14</v>
      </c>
    </row>
    <row r="23396" spans="1:6" x14ac:dyDescent="0.3">
      <c r="A23396" s="11">
        <v>86561</v>
      </c>
      <c r="B23396" s="12">
        <v>12</v>
      </c>
      <c r="E23396" s="11">
        <v>77150</v>
      </c>
      <c r="F23396" s="12">
        <v>14</v>
      </c>
    </row>
    <row r="23397" spans="1:6" x14ac:dyDescent="0.3">
      <c r="A23397" s="11">
        <v>86564</v>
      </c>
      <c r="B23397" s="12">
        <v>12</v>
      </c>
      <c r="E23397" s="11">
        <v>77153</v>
      </c>
      <c r="F23397" s="12">
        <v>14</v>
      </c>
    </row>
    <row r="23398" spans="1:6" x14ac:dyDescent="0.3">
      <c r="A23398" s="11">
        <v>86576</v>
      </c>
      <c r="B23398" s="12">
        <v>12</v>
      </c>
      <c r="E23398" s="11">
        <v>77156</v>
      </c>
      <c r="F23398" s="12">
        <v>14</v>
      </c>
    </row>
    <row r="23399" spans="1:6" x14ac:dyDescent="0.3">
      <c r="A23399" s="11">
        <v>86584</v>
      </c>
      <c r="B23399" s="12">
        <v>12</v>
      </c>
      <c r="E23399" s="11">
        <v>77159</v>
      </c>
      <c r="F23399" s="12">
        <v>14</v>
      </c>
    </row>
    <row r="23400" spans="1:6" x14ac:dyDescent="0.3">
      <c r="A23400" s="11">
        <v>86585</v>
      </c>
      <c r="B23400" s="12">
        <v>12</v>
      </c>
      <c r="E23400" s="11">
        <v>77168</v>
      </c>
      <c r="F23400" s="12">
        <v>14</v>
      </c>
    </row>
    <row r="23401" spans="1:6" x14ac:dyDescent="0.3">
      <c r="A23401" s="11">
        <v>86594</v>
      </c>
      <c r="B23401" s="12">
        <v>12</v>
      </c>
      <c r="E23401" s="11">
        <v>77178</v>
      </c>
      <c r="F23401" s="12">
        <v>14</v>
      </c>
    </row>
    <row r="23402" spans="1:6" x14ac:dyDescent="0.3">
      <c r="A23402" s="11">
        <v>86595</v>
      </c>
      <c r="B23402" s="12">
        <v>12</v>
      </c>
      <c r="E23402" s="11">
        <v>77181</v>
      </c>
      <c r="F23402" s="12">
        <v>14</v>
      </c>
    </row>
    <row r="23403" spans="1:6" x14ac:dyDescent="0.3">
      <c r="A23403" s="11">
        <v>86596</v>
      </c>
      <c r="B23403" s="12">
        <v>12</v>
      </c>
      <c r="E23403" s="11">
        <v>77182</v>
      </c>
      <c r="F23403" s="12">
        <v>14</v>
      </c>
    </row>
    <row r="23404" spans="1:6" x14ac:dyDescent="0.3">
      <c r="A23404" s="11">
        <v>86603</v>
      </c>
      <c r="B23404" s="12">
        <v>12</v>
      </c>
      <c r="E23404" s="11">
        <v>77187</v>
      </c>
      <c r="F23404" s="12">
        <v>14</v>
      </c>
    </row>
    <row r="23405" spans="1:6" x14ac:dyDescent="0.3">
      <c r="A23405" s="11">
        <v>86636</v>
      </c>
      <c r="B23405" s="12">
        <v>12</v>
      </c>
      <c r="E23405" s="11">
        <v>77191</v>
      </c>
      <c r="F23405" s="12">
        <v>14</v>
      </c>
    </row>
    <row r="23406" spans="1:6" x14ac:dyDescent="0.3">
      <c r="A23406" s="11">
        <v>86649</v>
      </c>
      <c r="B23406" s="12">
        <v>12</v>
      </c>
      <c r="E23406" s="11">
        <v>77206</v>
      </c>
      <c r="F23406" s="12">
        <v>14</v>
      </c>
    </row>
    <row r="23407" spans="1:6" x14ac:dyDescent="0.3">
      <c r="A23407" s="11">
        <v>86665</v>
      </c>
      <c r="B23407" s="12">
        <v>12</v>
      </c>
      <c r="E23407" s="11">
        <v>77207</v>
      </c>
      <c r="F23407" s="12">
        <v>14</v>
      </c>
    </row>
    <row r="23408" spans="1:6" x14ac:dyDescent="0.3">
      <c r="A23408" s="11">
        <v>86666</v>
      </c>
      <c r="B23408" s="12">
        <v>12</v>
      </c>
      <c r="E23408" s="11">
        <v>77211</v>
      </c>
      <c r="F23408" s="12">
        <v>14</v>
      </c>
    </row>
    <row r="23409" spans="1:6" x14ac:dyDescent="0.3">
      <c r="A23409" s="11">
        <v>86667</v>
      </c>
      <c r="B23409" s="12">
        <v>12</v>
      </c>
      <c r="E23409" s="11">
        <v>77212</v>
      </c>
      <c r="F23409" s="12">
        <v>14</v>
      </c>
    </row>
    <row r="23410" spans="1:6" x14ac:dyDescent="0.3">
      <c r="A23410" s="11">
        <v>86668</v>
      </c>
      <c r="B23410" s="12">
        <v>12</v>
      </c>
      <c r="E23410" s="11">
        <v>77222</v>
      </c>
      <c r="F23410" s="12">
        <v>14</v>
      </c>
    </row>
    <row r="23411" spans="1:6" x14ac:dyDescent="0.3">
      <c r="A23411" s="11">
        <v>86680</v>
      </c>
      <c r="B23411" s="12">
        <v>12</v>
      </c>
      <c r="E23411" s="11">
        <v>77233</v>
      </c>
      <c r="F23411" s="12">
        <v>14</v>
      </c>
    </row>
    <row r="23412" spans="1:6" x14ac:dyDescent="0.3">
      <c r="A23412" s="11">
        <v>86693</v>
      </c>
      <c r="B23412" s="12">
        <v>12</v>
      </c>
      <c r="E23412" s="11">
        <v>77249</v>
      </c>
      <c r="F23412" s="12">
        <v>14</v>
      </c>
    </row>
    <row r="23413" spans="1:6" x14ac:dyDescent="0.3">
      <c r="A23413" s="11">
        <v>86694</v>
      </c>
      <c r="B23413" s="12">
        <v>12</v>
      </c>
      <c r="E23413" s="11">
        <v>77283</v>
      </c>
      <c r="F23413" s="12">
        <v>14</v>
      </c>
    </row>
    <row r="23414" spans="1:6" x14ac:dyDescent="0.3">
      <c r="A23414" s="11">
        <v>86695</v>
      </c>
      <c r="B23414" s="12">
        <v>12</v>
      </c>
      <c r="E23414" s="11">
        <v>77285</v>
      </c>
      <c r="F23414" s="12">
        <v>14</v>
      </c>
    </row>
    <row r="23415" spans="1:6" x14ac:dyDescent="0.3">
      <c r="A23415" s="11">
        <v>86697</v>
      </c>
      <c r="B23415" s="12">
        <v>12</v>
      </c>
      <c r="E23415" s="11">
        <v>77305</v>
      </c>
      <c r="F23415" s="12">
        <v>14</v>
      </c>
    </row>
    <row r="23416" spans="1:6" x14ac:dyDescent="0.3">
      <c r="A23416" s="11">
        <v>86699</v>
      </c>
      <c r="B23416" s="12">
        <v>12</v>
      </c>
      <c r="E23416" s="11">
        <v>77309</v>
      </c>
      <c r="F23416" s="12">
        <v>14</v>
      </c>
    </row>
    <row r="23417" spans="1:6" x14ac:dyDescent="0.3">
      <c r="A23417" s="11">
        <v>86701</v>
      </c>
      <c r="B23417" s="12">
        <v>12</v>
      </c>
      <c r="E23417" s="11">
        <v>77312</v>
      </c>
      <c r="F23417" s="12">
        <v>14</v>
      </c>
    </row>
    <row r="23418" spans="1:6" x14ac:dyDescent="0.3">
      <c r="A23418" s="11">
        <v>86710</v>
      </c>
      <c r="B23418" s="12">
        <v>12</v>
      </c>
      <c r="E23418" s="11">
        <v>77317</v>
      </c>
      <c r="F23418" s="12">
        <v>14</v>
      </c>
    </row>
    <row r="23419" spans="1:6" x14ac:dyDescent="0.3">
      <c r="A23419" s="11">
        <v>86718</v>
      </c>
      <c r="B23419" s="12">
        <v>12</v>
      </c>
      <c r="E23419" s="11">
        <v>77320</v>
      </c>
      <c r="F23419" s="12">
        <v>14</v>
      </c>
    </row>
    <row r="23420" spans="1:6" x14ac:dyDescent="0.3">
      <c r="A23420" s="11">
        <v>86719</v>
      </c>
      <c r="B23420" s="12">
        <v>12</v>
      </c>
      <c r="E23420" s="11">
        <v>77339</v>
      </c>
      <c r="F23420" s="12">
        <v>14</v>
      </c>
    </row>
    <row r="23421" spans="1:6" x14ac:dyDescent="0.3">
      <c r="A23421" s="11">
        <v>86740</v>
      </c>
      <c r="B23421" s="12">
        <v>12</v>
      </c>
      <c r="E23421" s="11">
        <v>77347</v>
      </c>
      <c r="F23421" s="12">
        <v>14</v>
      </c>
    </row>
    <row r="23422" spans="1:6" x14ac:dyDescent="0.3">
      <c r="A23422" s="11">
        <v>86742</v>
      </c>
      <c r="B23422" s="12">
        <v>12</v>
      </c>
      <c r="E23422" s="11">
        <v>77348</v>
      </c>
      <c r="F23422" s="12">
        <v>14</v>
      </c>
    </row>
    <row r="23423" spans="1:6" x14ac:dyDescent="0.3">
      <c r="A23423" s="11">
        <v>86744</v>
      </c>
      <c r="B23423" s="12">
        <v>12</v>
      </c>
      <c r="E23423" s="11">
        <v>77353</v>
      </c>
      <c r="F23423" s="12">
        <v>14</v>
      </c>
    </row>
    <row r="23424" spans="1:6" x14ac:dyDescent="0.3">
      <c r="A23424" s="11">
        <v>86750</v>
      </c>
      <c r="B23424" s="12">
        <v>12</v>
      </c>
      <c r="E23424" s="11">
        <v>77359</v>
      </c>
      <c r="F23424" s="12">
        <v>14</v>
      </c>
    </row>
    <row r="23425" spans="1:6" x14ac:dyDescent="0.3">
      <c r="A23425" s="11">
        <v>86752</v>
      </c>
      <c r="B23425" s="12">
        <v>12</v>
      </c>
      <c r="E23425" s="11">
        <v>77367</v>
      </c>
      <c r="F23425" s="12">
        <v>14</v>
      </c>
    </row>
    <row r="23426" spans="1:6" x14ac:dyDescent="0.3">
      <c r="A23426" s="11">
        <v>86777</v>
      </c>
      <c r="B23426" s="12">
        <v>12</v>
      </c>
      <c r="E23426" s="11">
        <v>77381</v>
      </c>
      <c r="F23426" s="12">
        <v>14</v>
      </c>
    </row>
    <row r="23427" spans="1:6" x14ac:dyDescent="0.3">
      <c r="A23427" s="11">
        <v>86794</v>
      </c>
      <c r="B23427" s="12">
        <v>12</v>
      </c>
      <c r="E23427" s="11">
        <v>77383</v>
      </c>
      <c r="F23427" s="12">
        <v>14</v>
      </c>
    </row>
    <row r="23428" spans="1:6" x14ac:dyDescent="0.3">
      <c r="A23428" s="11">
        <v>86811</v>
      </c>
      <c r="B23428" s="12">
        <v>12</v>
      </c>
      <c r="E23428" s="11">
        <v>77391</v>
      </c>
      <c r="F23428" s="12">
        <v>14</v>
      </c>
    </row>
    <row r="23429" spans="1:6" x14ac:dyDescent="0.3">
      <c r="A23429" s="11">
        <v>86814</v>
      </c>
      <c r="B23429" s="12">
        <v>12</v>
      </c>
      <c r="E23429" s="11">
        <v>77400</v>
      </c>
      <c r="F23429" s="12">
        <v>14</v>
      </c>
    </row>
    <row r="23430" spans="1:6" x14ac:dyDescent="0.3">
      <c r="A23430" s="11">
        <v>86842</v>
      </c>
      <c r="B23430" s="12">
        <v>12</v>
      </c>
      <c r="E23430" s="11">
        <v>77428</v>
      </c>
      <c r="F23430" s="12">
        <v>14</v>
      </c>
    </row>
    <row r="23431" spans="1:6" x14ac:dyDescent="0.3">
      <c r="A23431" s="11">
        <v>86846</v>
      </c>
      <c r="B23431" s="12">
        <v>12</v>
      </c>
      <c r="E23431" s="11">
        <v>77437</v>
      </c>
      <c r="F23431" s="12">
        <v>14</v>
      </c>
    </row>
    <row r="23432" spans="1:6" x14ac:dyDescent="0.3">
      <c r="A23432" s="11">
        <v>86849</v>
      </c>
      <c r="B23432" s="12">
        <v>12</v>
      </c>
      <c r="E23432" s="11">
        <v>77438</v>
      </c>
      <c r="F23432" s="12">
        <v>14</v>
      </c>
    </row>
    <row r="23433" spans="1:6" x14ac:dyDescent="0.3">
      <c r="A23433" s="11">
        <v>86853</v>
      </c>
      <c r="B23433" s="12">
        <v>12</v>
      </c>
      <c r="E23433" s="11">
        <v>77442</v>
      </c>
      <c r="F23433" s="12">
        <v>14</v>
      </c>
    </row>
    <row r="23434" spans="1:6" x14ac:dyDescent="0.3">
      <c r="A23434" s="11">
        <v>86868</v>
      </c>
      <c r="B23434" s="12">
        <v>12</v>
      </c>
      <c r="E23434" s="11">
        <v>77443</v>
      </c>
      <c r="F23434" s="12">
        <v>14</v>
      </c>
    </row>
    <row r="23435" spans="1:6" x14ac:dyDescent="0.3">
      <c r="A23435" s="11">
        <v>86872</v>
      </c>
      <c r="B23435" s="12">
        <v>12</v>
      </c>
      <c r="E23435" s="11">
        <v>77444</v>
      </c>
      <c r="F23435" s="12">
        <v>14</v>
      </c>
    </row>
    <row r="23436" spans="1:6" x14ac:dyDescent="0.3">
      <c r="A23436" s="11">
        <v>86884</v>
      </c>
      <c r="B23436" s="12">
        <v>12</v>
      </c>
      <c r="E23436" s="11">
        <v>77445</v>
      </c>
      <c r="F23436" s="12">
        <v>14</v>
      </c>
    </row>
    <row r="23437" spans="1:6" x14ac:dyDescent="0.3">
      <c r="A23437" s="11">
        <v>86902</v>
      </c>
      <c r="B23437" s="12">
        <v>12</v>
      </c>
      <c r="E23437" s="11">
        <v>77446</v>
      </c>
      <c r="F23437" s="12">
        <v>14</v>
      </c>
    </row>
    <row r="23438" spans="1:6" x14ac:dyDescent="0.3">
      <c r="A23438" s="11">
        <v>86904</v>
      </c>
      <c r="B23438" s="12">
        <v>12</v>
      </c>
      <c r="E23438" s="11">
        <v>77453</v>
      </c>
      <c r="F23438" s="12">
        <v>14</v>
      </c>
    </row>
    <row r="23439" spans="1:6" x14ac:dyDescent="0.3">
      <c r="A23439" s="11">
        <v>86906</v>
      </c>
      <c r="B23439" s="12">
        <v>12</v>
      </c>
      <c r="E23439" s="11">
        <v>77454</v>
      </c>
      <c r="F23439" s="12">
        <v>14</v>
      </c>
    </row>
    <row r="23440" spans="1:6" x14ac:dyDescent="0.3">
      <c r="A23440" s="11">
        <v>86916</v>
      </c>
      <c r="B23440" s="12">
        <v>12</v>
      </c>
      <c r="E23440" s="11">
        <v>77457</v>
      </c>
      <c r="F23440" s="12">
        <v>14</v>
      </c>
    </row>
    <row r="23441" spans="1:6" x14ac:dyDescent="0.3">
      <c r="A23441" s="11">
        <v>86930</v>
      </c>
      <c r="B23441" s="12">
        <v>12</v>
      </c>
      <c r="E23441" s="11">
        <v>77462</v>
      </c>
      <c r="F23441" s="12">
        <v>14</v>
      </c>
    </row>
    <row r="23442" spans="1:6" x14ac:dyDescent="0.3">
      <c r="A23442" s="11">
        <v>86933</v>
      </c>
      <c r="B23442" s="12">
        <v>12</v>
      </c>
      <c r="E23442" s="11">
        <v>77463</v>
      </c>
      <c r="F23442" s="12">
        <v>14</v>
      </c>
    </row>
    <row r="23443" spans="1:6" x14ac:dyDescent="0.3">
      <c r="A23443" s="11">
        <v>86945</v>
      </c>
      <c r="B23443" s="12">
        <v>12</v>
      </c>
      <c r="E23443" s="11">
        <v>77464</v>
      </c>
      <c r="F23443" s="12">
        <v>14</v>
      </c>
    </row>
    <row r="23444" spans="1:6" x14ac:dyDescent="0.3">
      <c r="A23444" s="11">
        <v>86946</v>
      </c>
      <c r="B23444" s="12">
        <v>12</v>
      </c>
      <c r="E23444" s="11">
        <v>77465</v>
      </c>
      <c r="F23444" s="12">
        <v>14</v>
      </c>
    </row>
    <row r="23445" spans="1:6" x14ac:dyDescent="0.3">
      <c r="A23445" s="11">
        <v>86947</v>
      </c>
      <c r="B23445" s="12">
        <v>12</v>
      </c>
      <c r="E23445" s="11">
        <v>77469</v>
      </c>
      <c r="F23445" s="12">
        <v>14</v>
      </c>
    </row>
    <row r="23446" spans="1:6" x14ac:dyDescent="0.3">
      <c r="A23446" s="11">
        <v>86967</v>
      </c>
      <c r="B23446" s="12">
        <v>12</v>
      </c>
      <c r="E23446" s="11">
        <v>77500</v>
      </c>
      <c r="F23446" s="12">
        <v>14</v>
      </c>
    </row>
    <row r="23447" spans="1:6" x14ac:dyDescent="0.3">
      <c r="A23447" s="11">
        <v>86968</v>
      </c>
      <c r="B23447" s="12">
        <v>12</v>
      </c>
      <c r="E23447" s="11">
        <v>77517</v>
      </c>
      <c r="F23447" s="12">
        <v>14</v>
      </c>
    </row>
    <row r="23448" spans="1:6" x14ac:dyDescent="0.3">
      <c r="A23448" s="11">
        <v>86975</v>
      </c>
      <c r="B23448" s="12">
        <v>12</v>
      </c>
      <c r="E23448" s="11">
        <v>77530</v>
      </c>
      <c r="F23448" s="12">
        <v>14</v>
      </c>
    </row>
    <row r="23449" spans="1:6" x14ac:dyDescent="0.3">
      <c r="A23449" s="11">
        <v>86977</v>
      </c>
      <c r="B23449" s="12">
        <v>12</v>
      </c>
      <c r="E23449" s="11">
        <v>77537</v>
      </c>
      <c r="F23449" s="12">
        <v>14</v>
      </c>
    </row>
    <row r="23450" spans="1:6" x14ac:dyDescent="0.3">
      <c r="A23450" s="11">
        <v>86978</v>
      </c>
      <c r="B23450" s="12">
        <v>12</v>
      </c>
      <c r="E23450" s="11">
        <v>77540</v>
      </c>
      <c r="F23450" s="12">
        <v>14</v>
      </c>
    </row>
    <row r="23451" spans="1:6" x14ac:dyDescent="0.3">
      <c r="A23451" s="11">
        <v>86980</v>
      </c>
      <c r="B23451" s="12">
        <v>12</v>
      </c>
      <c r="E23451" s="11">
        <v>77547</v>
      </c>
      <c r="F23451" s="12">
        <v>14</v>
      </c>
    </row>
    <row r="23452" spans="1:6" x14ac:dyDescent="0.3">
      <c r="A23452" s="11">
        <v>86986</v>
      </c>
      <c r="B23452" s="12">
        <v>12</v>
      </c>
      <c r="E23452" s="11">
        <v>77566</v>
      </c>
      <c r="F23452" s="12">
        <v>14</v>
      </c>
    </row>
    <row r="23453" spans="1:6" x14ac:dyDescent="0.3">
      <c r="A23453" s="11">
        <v>86988</v>
      </c>
      <c r="B23453" s="12">
        <v>12</v>
      </c>
      <c r="E23453" s="11">
        <v>77576</v>
      </c>
      <c r="F23453" s="12">
        <v>14</v>
      </c>
    </row>
    <row r="23454" spans="1:6" x14ac:dyDescent="0.3">
      <c r="A23454" s="11">
        <v>86989</v>
      </c>
      <c r="B23454" s="12">
        <v>12</v>
      </c>
      <c r="E23454" s="11">
        <v>77588</v>
      </c>
      <c r="F23454" s="12">
        <v>14</v>
      </c>
    </row>
    <row r="23455" spans="1:6" x14ac:dyDescent="0.3">
      <c r="A23455" s="11">
        <v>86998</v>
      </c>
      <c r="B23455" s="12">
        <v>12</v>
      </c>
      <c r="E23455" s="11">
        <v>77589</v>
      </c>
      <c r="F23455" s="12">
        <v>14</v>
      </c>
    </row>
    <row r="23456" spans="1:6" x14ac:dyDescent="0.3">
      <c r="A23456" s="11">
        <v>87000</v>
      </c>
      <c r="B23456" s="12">
        <v>12</v>
      </c>
      <c r="E23456" s="11">
        <v>77601</v>
      </c>
      <c r="F23456" s="12">
        <v>14</v>
      </c>
    </row>
    <row r="23457" spans="1:6" x14ac:dyDescent="0.3">
      <c r="A23457" s="11">
        <v>87001</v>
      </c>
      <c r="B23457" s="12">
        <v>12</v>
      </c>
      <c r="E23457" s="11">
        <v>77604</v>
      </c>
      <c r="F23457" s="12">
        <v>14</v>
      </c>
    </row>
    <row r="23458" spans="1:6" x14ac:dyDescent="0.3">
      <c r="A23458" s="11">
        <v>87007</v>
      </c>
      <c r="B23458" s="12">
        <v>12</v>
      </c>
      <c r="E23458" s="11">
        <v>77630</v>
      </c>
      <c r="F23458" s="12">
        <v>14</v>
      </c>
    </row>
    <row r="23459" spans="1:6" x14ac:dyDescent="0.3">
      <c r="A23459" s="11">
        <v>87017</v>
      </c>
      <c r="B23459" s="12">
        <v>12</v>
      </c>
      <c r="E23459" s="11">
        <v>77632</v>
      </c>
      <c r="F23459" s="12">
        <v>14</v>
      </c>
    </row>
    <row r="23460" spans="1:6" x14ac:dyDescent="0.3">
      <c r="A23460" s="11">
        <v>87022</v>
      </c>
      <c r="B23460" s="12">
        <v>12</v>
      </c>
      <c r="E23460" s="11">
        <v>77641</v>
      </c>
      <c r="F23460" s="12">
        <v>14</v>
      </c>
    </row>
    <row r="23461" spans="1:6" x14ac:dyDescent="0.3">
      <c r="A23461" s="11">
        <v>87025</v>
      </c>
      <c r="B23461" s="12">
        <v>12</v>
      </c>
      <c r="E23461" s="11">
        <v>77654</v>
      </c>
      <c r="F23461" s="12">
        <v>14</v>
      </c>
    </row>
    <row r="23462" spans="1:6" x14ac:dyDescent="0.3">
      <c r="A23462" s="11">
        <v>87027</v>
      </c>
      <c r="B23462" s="12">
        <v>12</v>
      </c>
      <c r="E23462" s="11">
        <v>77655</v>
      </c>
      <c r="F23462" s="12">
        <v>14</v>
      </c>
    </row>
    <row r="23463" spans="1:6" x14ac:dyDescent="0.3">
      <c r="A23463" s="11">
        <v>87028</v>
      </c>
      <c r="B23463" s="12">
        <v>12</v>
      </c>
      <c r="E23463" s="11">
        <v>77661</v>
      </c>
      <c r="F23463" s="12">
        <v>14</v>
      </c>
    </row>
    <row r="23464" spans="1:6" x14ac:dyDescent="0.3">
      <c r="A23464" s="11">
        <v>87032</v>
      </c>
      <c r="B23464" s="12">
        <v>12</v>
      </c>
      <c r="E23464" s="11">
        <v>77667</v>
      </c>
      <c r="F23464" s="12">
        <v>14</v>
      </c>
    </row>
    <row r="23465" spans="1:6" x14ac:dyDescent="0.3">
      <c r="A23465" s="11">
        <v>87049</v>
      </c>
      <c r="B23465" s="12">
        <v>12</v>
      </c>
      <c r="E23465" s="11">
        <v>77671</v>
      </c>
      <c r="F23465" s="12">
        <v>14</v>
      </c>
    </row>
    <row r="23466" spans="1:6" x14ac:dyDescent="0.3">
      <c r="A23466" s="11">
        <v>87072</v>
      </c>
      <c r="B23466" s="12">
        <v>12</v>
      </c>
      <c r="E23466" s="11">
        <v>77672</v>
      </c>
      <c r="F23466" s="12">
        <v>14</v>
      </c>
    </row>
    <row r="23467" spans="1:6" x14ac:dyDescent="0.3">
      <c r="A23467" s="11">
        <v>87073</v>
      </c>
      <c r="B23467" s="12">
        <v>12</v>
      </c>
      <c r="E23467" s="11">
        <v>77675</v>
      </c>
      <c r="F23467" s="12">
        <v>14</v>
      </c>
    </row>
    <row r="23468" spans="1:6" x14ac:dyDescent="0.3">
      <c r="A23468" s="11">
        <v>87085</v>
      </c>
      <c r="B23468" s="12">
        <v>12</v>
      </c>
      <c r="E23468" s="11">
        <v>77676</v>
      </c>
      <c r="F23468" s="12">
        <v>14</v>
      </c>
    </row>
    <row r="23469" spans="1:6" x14ac:dyDescent="0.3">
      <c r="A23469" s="11">
        <v>87089</v>
      </c>
      <c r="B23469" s="12">
        <v>12</v>
      </c>
      <c r="E23469" s="11">
        <v>77692</v>
      </c>
      <c r="F23469" s="12">
        <v>14</v>
      </c>
    </row>
    <row r="23470" spans="1:6" x14ac:dyDescent="0.3">
      <c r="A23470" s="11">
        <v>87091</v>
      </c>
      <c r="B23470" s="12">
        <v>12</v>
      </c>
      <c r="E23470" s="11">
        <v>77705</v>
      </c>
      <c r="F23470" s="12">
        <v>14</v>
      </c>
    </row>
    <row r="23471" spans="1:6" x14ac:dyDescent="0.3">
      <c r="A23471" s="11">
        <v>87098</v>
      </c>
      <c r="B23471" s="12">
        <v>12</v>
      </c>
      <c r="E23471" s="11">
        <v>77706</v>
      </c>
      <c r="F23471" s="12">
        <v>14</v>
      </c>
    </row>
    <row r="23472" spans="1:6" x14ac:dyDescent="0.3">
      <c r="A23472" s="11">
        <v>87108</v>
      </c>
      <c r="B23472" s="12">
        <v>12</v>
      </c>
      <c r="E23472" s="11">
        <v>77711</v>
      </c>
      <c r="F23472" s="12">
        <v>14</v>
      </c>
    </row>
    <row r="23473" spans="1:6" x14ac:dyDescent="0.3">
      <c r="A23473" s="11">
        <v>87110</v>
      </c>
      <c r="B23473" s="12">
        <v>12</v>
      </c>
      <c r="E23473" s="11">
        <v>77716</v>
      </c>
      <c r="F23473" s="12">
        <v>14</v>
      </c>
    </row>
    <row r="23474" spans="1:6" x14ac:dyDescent="0.3">
      <c r="A23474" s="11">
        <v>87112</v>
      </c>
      <c r="B23474" s="12">
        <v>12</v>
      </c>
      <c r="E23474" s="11">
        <v>77717</v>
      </c>
      <c r="F23474" s="12">
        <v>14</v>
      </c>
    </row>
    <row r="23475" spans="1:6" x14ac:dyDescent="0.3">
      <c r="A23475" s="11">
        <v>87114</v>
      </c>
      <c r="B23475" s="12">
        <v>12</v>
      </c>
      <c r="E23475" s="11">
        <v>77753</v>
      </c>
      <c r="F23475" s="12">
        <v>14</v>
      </c>
    </row>
    <row r="23476" spans="1:6" x14ac:dyDescent="0.3">
      <c r="A23476" s="11">
        <v>87116</v>
      </c>
      <c r="B23476" s="12">
        <v>12</v>
      </c>
      <c r="E23476" s="11">
        <v>77761</v>
      </c>
      <c r="F23476" s="12">
        <v>14</v>
      </c>
    </row>
    <row r="23477" spans="1:6" x14ac:dyDescent="0.3">
      <c r="A23477" s="11">
        <v>87125</v>
      </c>
      <c r="B23477" s="12">
        <v>12</v>
      </c>
      <c r="E23477" s="11">
        <v>77778</v>
      </c>
      <c r="F23477" s="12">
        <v>14</v>
      </c>
    </row>
    <row r="23478" spans="1:6" x14ac:dyDescent="0.3">
      <c r="A23478" s="11">
        <v>87135</v>
      </c>
      <c r="B23478" s="12">
        <v>12</v>
      </c>
      <c r="E23478" s="11">
        <v>77788</v>
      </c>
      <c r="F23478" s="12">
        <v>14</v>
      </c>
    </row>
    <row r="23479" spans="1:6" x14ac:dyDescent="0.3">
      <c r="A23479" s="11">
        <v>87149</v>
      </c>
      <c r="B23479" s="12">
        <v>12</v>
      </c>
      <c r="E23479" s="11">
        <v>77793</v>
      </c>
      <c r="F23479" s="12">
        <v>14</v>
      </c>
    </row>
    <row r="23480" spans="1:6" x14ac:dyDescent="0.3">
      <c r="A23480" s="11">
        <v>87187</v>
      </c>
      <c r="B23480" s="12">
        <v>12</v>
      </c>
      <c r="E23480" s="11">
        <v>77794</v>
      </c>
      <c r="F23480" s="12">
        <v>14</v>
      </c>
    </row>
    <row r="23481" spans="1:6" x14ac:dyDescent="0.3">
      <c r="A23481" s="11">
        <v>87197</v>
      </c>
      <c r="B23481" s="12">
        <v>12</v>
      </c>
      <c r="E23481" s="11">
        <v>77820</v>
      </c>
      <c r="F23481" s="12">
        <v>14</v>
      </c>
    </row>
    <row r="23482" spans="1:6" x14ac:dyDescent="0.3">
      <c r="A23482" s="11">
        <v>87198</v>
      </c>
      <c r="B23482" s="12">
        <v>12</v>
      </c>
      <c r="E23482" s="11">
        <v>77828</v>
      </c>
      <c r="F23482" s="12">
        <v>14</v>
      </c>
    </row>
    <row r="23483" spans="1:6" x14ac:dyDescent="0.3">
      <c r="A23483" s="11">
        <v>87204</v>
      </c>
      <c r="B23483" s="12">
        <v>12</v>
      </c>
      <c r="E23483" s="11">
        <v>77831</v>
      </c>
      <c r="F23483" s="12">
        <v>14</v>
      </c>
    </row>
    <row r="23484" spans="1:6" x14ac:dyDescent="0.3">
      <c r="A23484" s="11">
        <v>87212</v>
      </c>
      <c r="B23484" s="12">
        <v>12</v>
      </c>
      <c r="E23484" s="11">
        <v>77835</v>
      </c>
      <c r="F23484" s="12">
        <v>14</v>
      </c>
    </row>
    <row r="23485" spans="1:6" x14ac:dyDescent="0.3">
      <c r="A23485" s="11">
        <v>87221</v>
      </c>
      <c r="B23485" s="12">
        <v>12</v>
      </c>
      <c r="E23485" s="11">
        <v>77838</v>
      </c>
      <c r="F23485" s="12">
        <v>14</v>
      </c>
    </row>
    <row r="23486" spans="1:6" x14ac:dyDescent="0.3">
      <c r="A23486" s="11">
        <v>87229</v>
      </c>
      <c r="B23486" s="12">
        <v>12</v>
      </c>
      <c r="E23486" s="11">
        <v>77841</v>
      </c>
      <c r="F23486" s="12">
        <v>14</v>
      </c>
    </row>
    <row r="23487" spans="1:6" x14ac:dyDescent="0.3">
      <c r="A23487" s="11">
        <v>87230</v>
      </c>
      <c r="B23487" s="12">
        <v>12</v>
      </c>
      <c r="E23487" s="11">
        <v>77851</v>
      </c>
      <c r="F23487" s="12">
        <v>14</v>
      </c>
    </row>
    <row r="23488" spans="1:6" x14ac:dyDescent="0.3">
      <c r="A23488" s="11">
        <v>87232</v>
      </c>
      <c r="B23488" s="12">
        <v>12</v>
      </c>
      <c r="E23488" s="11">
        <v>77854</v>
      </c>
      <c r="F23488" s="12">
        <v>14</v>
      </c>
    </row>
    <row r="23489" spans="1:6" x14ac:dyDescent="0.3">
      <c r="A23489" s="11">
        <v>87234</v>
      </c>
      <c r="B23489" s="12">
        <v>12</v>
      </c>
      <c r="E23489" s="11">
        <v>77855</v>
      </c>
      <c r="F23489" s="12">
        <v>14</v>
      </c>
    </row>
    <row r="23490" spans="1:6" x14ac:dyDescent="0.3">
      <c r="A23490" s="11">
        <v>87235</v>
      </c>
      <c r="B23490" s="12">
        <v>12</v>
      </c>
      <c r="E23490" s="11">
        <v>77858</v>
      </c>
      <c r="F23490" s="12">
        <v>14</v>
      </c>
    </row>
    <row r="23491" spans="1:6" x14ac:dyDescent="0.3">
      <c r="A23491" s="11">
        <v>87240</v>
      </c>
      <c r="B23491" s="12">
        <v>12</v>
      </c>
      <c r="E23491" s="11">
        <v>77863</v>
      </c>
      <c r="F23491" s="12">
        <v>14</v>
      </c>
    </row>
    <row r="23492" spans="1:6" x14ac:dyDescent="0.3">
      <c r="A23492" s="11">
        <v>87245</v>
      </c>
      <c r="B23492" s="12">
        <v>12</v>
      </c>
      <c r="E23492" s="11">
        <v>77864</v>
      </c>
      <c r="F23492" s="12">
        <v>14</v>
      </c>
    </row>
    <row r="23493" spans="1:6" x14ac:dyDescent="0.3">
      <c r="A23493" s="11">
        <v>87246</v>
      </c>
      <c r="B23493" s="12">
        <v>12</v>
      </c>
      <c r="E23493" s="11">
        <v>77871</v>
      </c>
      <c r="F23493" s="12">
        <v>14</v>
      </c>
    </row>
    <row r="23494" spans="1:6" x14ac:dyDescent="0.3">
      <c r="A23494" s="11">
        <v>87248</v>
      </c>
      <c r="B23494" s="12">
        <v>12</v>
      </c>
      <c r="E23494" s="11">
        <v>77880</v>
      </c>
      <c r="F23494" s="12">
        <v>14</v>
      </c>
    </row>
    <row r="23495" spans="1:6" x14ac:dyDescent="0.3">
      <c r="A23495" s="11">
        <v>87252</v>
      </c>
      <c r="B23495" s="12">
        <v>12</v>
      </c>
      <c r="E23495" s="11">
        <v>77883</v>
      </c>
      <c r="F23495" s="12">
        <v>14</v>
      </c>
    </row>
    <row r="23496" spans="1:6" x14ac:dyDescent="0.3">
      <c r="A23496" s="11">
        <v>87264</v>
      </c>
      <c r="B23496" s="12">
        <v>12</v>
      </c>
      <c r="E23496" s="11">
        <v>77894</v>
      </c>
      <c r="F23496" s="12">
        <v>14</v>
      </c>
    </row>
    <row r="23497" spans="1:6" x14ac:dyDescent="0.3">
      <c r="A23497" s="11">
        <v>87281</v>
      </c>
      <c r="B23497" s="12">
        <v>12</v>
      </c>
      <c r="E23497" s="11">
        <v>77903</v>
      </c>
      <c r="F23497" s="12">
        <v>14</v>
      </c>
    </row>
    <row r="23498" spans="1:6" x14ac:dyDescent="0.3">
      <c r="A23498" s="11">
        <v>87288</v>
      </c>
      <c r="B23498" s="12">
        <v>12</v>
      </c>
      <c r="E23498" s="11">
        <v>77906</v>
      </c>
      <c r="F23498" s="12">
        <v>14</v>
      </c>
    </row>
    <row r="23499" spans="1:6" x14ac:dyDescent="0.3">
      <c r="A23499" s="11">
        <v>87291</v>
      </c>
      <c r="B23499" s="12">
        <v>12</v>
      </c>
      <c r="E23499" s="11">
        <v>77911</v>
      </c>
      <c r="F23499" s="12">
        <v>14</v>
      </c>
    </row>
    <row r="23500" spans="1:6" x14ac:dyDescent="0.3">
      <c r="A23500" s="11">
        <v>87293</v>
      </c>
      <c r="B23500" s="12">
        <v>12</v>
      </c>
      <c r="E23500" s="11">
        <v>77915</v>
      </c>
      <c r="F23500" s="12">
        <v>14</v>
      </c>
    </row>
    <row r="23501" spans="1:6" x14ac:dyDescent="0.3">
      <c r="A23501" s="11">
        <v>87295</v>
      </c>
      <c r="B23501" s="12">
        <v>12</v>
      </c>
      <c r="E23501" s="11">
        <v>77919</v>
      </c>
      <c r="F23501" s="12">
        <v>14</v>
      </c>
    </row>
    <row r="23502" spans="1:6" x14ac:dyDescent="0.3">
      <c r="A23502" s="11">
        <v>87299</v>
      </c>
      <c r="B23502" s="12">
        <v>12</v>
      </c>
      <c r="E23502" s="11">
        <v>77923</v>
      </c>
      <c r="F23502" s="12">
        <v>14</v>
      </c>
    </row>
    <row r="23503" spans="1:6" x14ac:dyDescent="0.3">
      <c r="A23503" s="11">
        <v>87300</v>
      </c>
      <c r="B23503" s="12">
        <v>12</v>
      </c>
      <c r="E23503" s="11">
        <v>77924</v>
      </c>
      <c r="F23503" s="12">
        <v>14</v>
      </c>
    </row>
    <row r="23504" spans="1:6" x14ac:dyDescent="0.3">
      <c r="A23504" s="11">
        <v>87304</v>
      </c>
      <c r="B23504" s="12">
        <v>12</v>
      </c>
      <c r="E23504" s="11">
        <v>77930</v>
      </c>
      <c r="F23504" s="12">
        <v>14</v>
      </c>
    </row>
    <row r="23505" spans="1:6" x14ac:dyDescent="0.3">
      <c r="A23505" s="11">
        <v>87316</v>
      </c>
      <c r="B23505" s="12">
        <v>12</v>
      </c>
      <c r="E23505" s="11">
        <v>77933</v>
      </c>
      <c r="F23505" s="12">
        <v>14</v>
      </c>
    </row>
    <row r="23506" spans="1:6" x14ac:dyDescent="0.3">
      <c r="A23506" s="11">
        <v>87318</v>
      </c>
      <c r="B23506" s="12">
        <v>12</v>
      </c>
      <c r="E23506" s="11">
        <v>77946</v>
      </c>
      <c r="F23506" s="12">
        <v>14</v>
      </c>
    </row>
    <row r="23507" spans="1:6" x14ac:dyDescent="0.3">
      <c r="A23507" s="11">
        <v>87320</v>
      </c>
      <c r="B23507" s="12">
        <v>12</v>
      </c>
      <c r="E23507" s="11">
        <v>77947</v>
      </c>
      <c r="F23507" s="12">
        <v>14</v>
      </c>
    </row>
    <row r="23508" spans="1:6" x14ac:dyDescent="0.3">
      <c r="A23508" s="11">
        <v>87326</v>
      </c>
      <c r="B23508" s="12">
        <v>12</v>
      </c>
      <c r="E23508" s="11">
        <v>77949</v>
      </c>
      <c r="F23508" s="12">
        <v>14</v>
      </c>
    </row>
    <row r="23509" spans="1:6" x14ac:dyDescent="0.3">
      <c r="A23509" s="11">
        <v>87337</v>
      </c>
      <c r="B23509" s="12">
        <v>12</v>
      </c>
      <c r="E23509" s="11">
        <v>77957</v>
      </c>
      <c r="F23509" s="12">
        <v>14</v>
      </c>
    </row>
    <row r="23510" spans="1:6" x14ac:dyDescent="0.3">
      <c r="A23510" s="11">
        <v>87338</v>
      </c>
      <c r="B23510" s="12">
        <v>12</v>
      </c>
      <c r="E23510" s="11">
        <v>77958</v>
      </c>
      <c r="F23510" s="12">
        <v>14</v>
      </c>
    </row>
    <row r="23511" spans="1:6" x14ac:dyDescent="0.3">
      <c r="A23511" s="11">
        <v>87339</v>
      </c>
      <c r="B23511" s="12">
        <v>12</v>
      </c>
      <c r="E23511" s="11">
        <v>77962</v>
      </c>
      <c r="F23511" s="12">
        <v>14</v>
      </c>
    </row>
    <row r="23512" spans="1:6" x14ac:dyDescent="0.3">
      <c r="A23512" s="11">
        <v>87343</v>
      </c>
      <c r="B23512" s="12">
        <v>12</v>
      </c>
      <c r="E23512" s="11">
        <v>77965</v>
      </c>
      <c r="F23512" s="12">
        <v>14</v>
      </c>
    </row>
    <row r="23513" spans="1:6" x14ac:dyDescent="0.3">
      <c r="A23513" s="11">
        <v>87345</v>
      </c>
      <c r="B23513" s="12">
        <v>12</v>
      </c>
      <c r="E23513" s="11">
        <v>77977</v>
      </c>
      <c r="F23513" s="12">
        <v>14</v>
      </c>
    </row>
    <row r="23514" spans="1:6" x14ac:dyDescent="0.3">
      <c r="A23514" s="11">
        <v>87347</v>
      </c>
      <c r="B23514" s="12">
        <v>12</v>
      </c>
      <c r="E23514" s="11">
        <v>78007</v>
      </c>
      <c r="F23514" s="12">
        <v>14</v>
      </c>
    </row>
    <row r="23515" spans="1:6" x14ac:dyDescent="0.3">
      <c r="A23515" s="11">
        <v>87356</v>
      </c>
      <c r="B23515" s="12">
        <v>12</v>
      </c>
      <c r="E23515" s="11">
        <v>78016</v>
      </c>
      <c r="F23515" s="12">
        <v>14</v>
      </c>
    </row>
    <row r="23516" spans="1:6" x14ac:dyDescent="0.3">
      <c r="A23516" s="11">
        <v>87363</v>
      </c>
      <c r="B23516" s="12">
        <v>12</v>
      </c>
      <c r="E23516" s="11">
        <v>78017</v>
      </c>
      <c r="F23516" s="12">
        <v>14</v>
      </c>
    </row>
    <row r="23517" spans="1:6" x14ac:dyDescent="0.3">
      <c r="A23517" s="11">
        <v>87370</v>
      </c>
      <c r="B23517" s="12">
        <v>12</v>
      </c>
      <c r="E23517" s="11">
        <v>78018</v>
      </c>
      <c r="F23517" s="12">
        <v>14</v>
      </c>
    </row>
    <row r="23518" spans="1:6" x14ac:dyDescent="0.3">
      <c r="A23518" s="11">
        <v>87371</v>
      </c>
      <c r="B23518" s="12">
        <v>12</v>
      </c>
      <c r="E23518" s="11">
        <v>78021</v>
      </c>
      <c r="F23518" s="12">
        <v>14</v>
      </c>
    </row>
    <row r="23519" spans="1:6" x14ac:dyDescent="0.3">
      <c r="A23519" s="11">
        <v>87372</v>
      </c>
      <c r="B23519" s="12">
        <v>12</v>
      </c>
      <c r="E23519" s="11">
        <v>78028</v>
      </c>
      <c r="F23519" s="12">
        <v>14</v>
      </c>
    </row>
    <row r="23520" spans="1:6" x14ac:dyDescent="0.3">
      <c r="A23520" s="11">
        <v>87373</v>
      </c>
      <c r="B23520" s="12">
        <v>12</v>
      </c>
      <c r="E23520" s="11">
        <v>78032</v>
      </c>
      <c r="F23520" s="12">
        <v>14</v>
      </c>
    </row>
    <row r="23521" spans="1:6" x14ac:dyDescent="0.3">
      <c r="A23521" s="11">
        <v>87374</v>
      </c>
      <c r="B23521" s="12">
        <v>12</v>
      </c>
      <c r="E23521" s="11">
        <v>78033</v>
      </c>
      <c r="F23521" s="12">
        <v>14</v>
      </c>
    </row>
    <row r="23522" spans="1:6" x14ac:dyDescent="0.3">
      <c r="A23522" s="11">
        <v>87375</v>
      </c>
      <c r="B23522" s="12">
        <v>12</v>
      </c>
      <c r="E23522" s="11">
        <v>78039</v>
      </c>
      <c r="F23522" s="12">
        <v>14</v>
      </c>
    </row>
    <row r="23523" spans="1:6" x14ac:dyDescent="0.3">
      <c r="A23523" s="11">
        <v>87376</v>
      </c>
      <c r="B23523" s="12">
        <v>12</v>
      </c>
      <c r="E23523" s="11">
        <v>78048</v>
      </c>
      <c r="F23523" s="12">
        <v>14</v>
      </c>
    </row>
    <row r="23524" spans="1:6" x14ac:dyDescent="0.3">
      <c r="A23524" s="11">
        <v>87377</v>
      </c>
      <c r="B23524" s="12">
        <v>12</v>
      </c>
      <c r="E23524" s="11">
        <v>78049</v>
      </c>
      <c r="F23524" s="12">
        <v>14</v>
      </c>
    </row>
    <row r="23525" spans="1:6" x14ac:dyDescent="0.3">
      <c r="A23525" s="11">
        <v>87378</v>
      </c>
      <c r="B23525" s="12">
        <v>12</v>
      </c>
      <c r="E23525" s="11">
        <v>78070</v>
      </c>
      <c r="F23525" s="12">
        <v>14</v>
      </c>
    </row>
    <row r="23526" spans="1:6" x14ac:dyDescent="0.3">
      <c r="A23526" s="11">
        <v>87380</v>
      </c>
      <c r="B23526" s="12">
        <v>12</v>
      </c>
      <c r="E23526" s="11">
        <v>78095</v>
      </c>
      <c r="F23526" s="12">
        <v>14</v>
      </c>
    </row>
    <row r="23527" spans="1:6" x14ac:dyDescent="0.3">
      <c r="A23527" s="11">
        <v>87381</v>
      </c>
      <c r="B23527" s="12">
        <v>12</v>
      </c>
      <c r="E23527" s="11">
        <v>78100</v>
      </c>
      <c r="F23527" s="12">
        <v>14</v>
      </c>
    </row>
    <row r="23528" spans="1:6" x14ac:dyDescent="0.3">
      <c r="A23528" s="11">
        <v>87383</v>
      </c>
      <c r="B23528" s="12">
        <v>12</v>
      </c>
      <c r="E23528" s="11">
        <v>78102</v>
      </c>
      <c r="F23528" s="12">
        <v>14</v>
      </c>
    </row>
    <row r="23529" spans="1:6" x14ac:dyDescent="0.3">
      <c r="A23529" s="11">
        <v>87384</v>
      </c>
      <c r="B23529" s="12">
        <v>12</v>
      </c>
      <c r="E23529" s="11">
        <v>78103</v>
      </c>
      <c r="F23529" s="12">
        <v>14</v>
      </c>
    </row>
    <row r="23530" spans="1:6" x14ac:dyDescent="0.3">
      <c r="A23530" s="11">
        <v>87385</v>
      </c>
      <c r="B23530" s="12">
        <v>12</v>
      </c>
      <c r="E23530" s="11">
        <v>78116</v>
      </c>
      <c r="F23530" s="12">
        <v>14</v>
      </c>
    </row>
    <row r="23531" spans="1:6" x14ac:dyDescent="0.3">
      <c r="A23531" s="11">
        <v>87391</v>
      </c>
      <c r="B23531" s="12">
        <v>12</v>
      </c>
      <c r="E23531" s="11">
        <v>78126</v>
      </c>
      <c r="F23531" s="12">
        <v>14</v>
      </c>
    </row>
    <row r="23532" spans="1:6" x14ac:dyDescent="0.3">
      <c r="A23532" s="11">
        <v>87394</v>
      </c>
      <c r="B23532" s="12">
        <v>12</v>
      </c>
      <c r="E23532" s="11">
        <v>78134</v>
      </c>
      <c r="F23532" s="12">
        <v>14</v>
      </c>
    </row>
    <row r="23533" spans="1:6" x14ac:dyDescent="0.3">
      <c r="A23533" s="11">
        <v>87396</v>
      </c>
      <c r="B23533" s="12">
        <v>12</v>
      </c>
      <c r="E23533" s="11">
        <v>78135</v>
      </c>
      <c r="F23533" s="12">
        <v>14</v>
      </c>
    </row>
    <row r="23534" spans="1:6" x14ac:dyDescent="0.3">
      <c r="A23534" s="11">
        <v>87397</v>
      </c>
      <c r="B23534" s="12">
        <v>12</v>
      </c>
      <c r="E23534" s="11">
        <v>78136</v>
      </c>
      <c r="F23534" s="12">
        <v>14</v>
      </c>
    </row>
    <row r="23535" spans="1:6" x14ac:dyDescent="0.3">
      <c r="A23535" s="11">
        <v>87399</v>
      </c>
      <c r="B23535" s="12">
        <v>12</v>
      </c>
      <c r="E23535" s="11">
        <v>78171</v>
      </c>
      <c r="F23535" s="12">
        <v>14</v>
      </c>
    </row>
    <row r="23536" spans="1:6" x14ac:dyDescent="0.3">
      <c r="A23536" s="11">
        <v>87404</v>
      </c>
      <c r="B23536" s="12">
        <v>12</v>
      </c>
      <c r="E23536" s="11">
        <v>78213</v>
      </c>
      <c r="F23536" s="12">
        <v>14</v>
      </c>
    </row>
    <row r="23537" spans="1:6" x14ac:dyDescent="0.3">
      <c r="A23537" s="11">
        <v>87411</v>
      </c>
      <c r="B23537" s="12">
        <v>12</v>
      </c>
      <c r="E23537" s="11">
        <v>78214</v>
      </c>
      <c r="F23537" s="12">
        <v>14</v>
      </c>
    </row>
    <row r="23538" spans="1:6" x14ac:dyDescent="0.3">
      <c r="A23538" s="11">
        <v>87414</v>
      </c>
      <c r="B23538" s="12">
        <v>12</v>
      </c>
      <c r="E23538" s="11">
        <v>78218</v>
      </c>
      <c r="F23538" s="12">
        <v>14</v>
      </c>
    </row>
    <row r="23539" spans="1:6" x14ac:dyDescent="0.3">
      <c r="A23539" s="11">
        <v>87417</v>
      </c>
      <c r="B23539" s="12">
        <v>12</v>
      </c>
      <c r="E23539" s="11">
        <v>78224</v>
      </c>
      <c r="F23539" s="12">
        <v>14</v>
      </c>
    </row>
    <row r="23540" spans="1:6" x14ac:dyDescent="0.3">
      <c r="A23540" s="11">
        <v>87420</v>
      </c>
      <c r="B23540" s="12">
        <v>12</v>
      </c>
      <c r="E23540" s="11">
        <v>78225</v>
      </c>
      <c r="F23540" s="12">
        <v>14</v>
      </c>
    </row>
    <row r="23541" spans="1:6" x14ac:dyDescent="0.3">
      <c r="A23541" s="11">
        <v>87421</v>
      </c>
      <c r="B23541" s="12">
        <v>12</v>
      </c>
      <c r="E23541" s="11">
        <v>78240</v>
      </c>
      <c r="F23541" s="12">
        <v>14</v>
      </c>
    </row>
    <row r="23542" spans="1:6" x14ac:dyDescent="0.3">
      <c r="A23542" s="11">
        <v>87422</v>
      </c>
      <c r="B23542" s="12">
        <v>12</v>
      </c>
      <c r="E23542" s="11">
        <v>78249</v>
      </c>
      <c r="F23542" s="12">
        <v>14</v>
      </c>
    </row>
    <row r="23543" spans="1:6" x14ac:dyDescent="0.3">
      <c r="A23543" s="11">
        <v>87423</v>
      </c>
      <c r="B23543" s="12">
        <v>12</v>
      </c>
      <c r="E23543" s="11">
        <v>78250</v>
      </c>
      <c r="F23543" s="12">
        <v>14</v>
      </c>
    </row>
    <row r="23544" spans="1:6" x14ac:dyDescent="0.3">
      <c r="A23544" s="11">
        <v>87424</v>
      </c>
      <c r="B23544" s="12">
        <v>12</v>
      </c>
      <c r="E23544" s="11">
        <v>78256</v>
      </c>
      <c r="F23544" s="12">
        <v>14</v>
      </c>
    </row>
    <row r="23545" spans="1:6" x14ac:dyDescent="0.3">
      <c r="A23545" s="11">
        <v>87434</v>
      </c>
      <c r="B23545" s="12">
        <v>12</v>
      </c>
      <c r="E23545" s="11">
        <v>78259</v>
      </c>
      <c r="F23545" s="12">
        <v>14</v>
      </c>
    </row>
    <row r="23546" spans="1:6" x14ac:dyDescent="0.3">
      <c r="A23546" s="11">
        <v>87435</v>
      </c>
      <c r="B23546" s="12">
        <v>12</v>
      </c>
      <c r="E23546" s="11">
        <v>78263</v>
      </c>
      <c r="F23546" s="12">
        <v>14</v>
      </c>
    </row>
    <row r="23547" spans="1:6" x14ac:dyDescent="0.3">
      <c r="A23547" s="11">
        <v>87436</v>
      </c>
      <c r="B23547" s="12">
        <v>12</v>
      </c>
      <c r="E23547" s="11">
        <v>78264</v>
      </c>
      <c r="F23547" s="12">
        <v>14</v>
      </c>
    </row>
    <row r="23548" spans="1:6" x14ac:dyDescent="0.3">
      <c r="A23548" s="11">
        <v>87439</v>
      </c>
      <c r="B23548" s="12">
        <v>12</v>
      </c>
      <c r="E23548" s="11">
        <v>78273</v>
      </c>
      <c r="F23548" s="12">
        <v>14</v>
      </c>
    </row>
    <row r="23549" spans="1:6" x14ac:dyDescent="0.3">
      <c r="A23549" s="11">
        <v>87440</v>
      </c>
      <c r="B23549" s="12">
        <v>12</v>
      </c>
      <c r="E23549" s="11">
        <v>78282</v>
      </c>
      <c r="F23549" s="12">
        <v>14</v>
      </c>
    </row>
    <row r="23550" spans="1:6" x14ac:dyDescent="0.3">
      <c r="A23550" s="11">
        <v>87443</v>
      </c>
      <c r="B23550" s="12">
        <v>12</v>
      </c>
      <c r="E23550" s="11">
        <v>78283</v>
      </c>
      <c r="F23550" s="12">
        <v>14</v>
      </c>
    </row>
    <row r="23551" spans="1:6" x14ac:dyDescent="0.3">
      <c r="A23551" s="11">
        <v>87453</v>
      </c>
      <c r="B23551" s="12">
        <v>12</v>
      </c>
      <c r="E23551" s="11">
        <v>78287</v>
      </c>
      <c r="F23551" s="12">
        <v>14</v>
      </c>
    </row>
    <row r="23552" spans="1:6" x14ac:dyDescent="0.3">
      <c r="A23552" s="11">
        <v>87502</v>
      </c>
      <c r="B23552" s="12">
        <v>12</v>
      </c>
      <c r="E23552" s="11">
        <v>78313</v>
      </c>
      <c r="F23552" s="12">
        <v>14</v>
      </c>
    </row>
    <row r="23553" spans="1:6" x14ac:dyDescent="0.3">
      <c r="A23553" s="11">
        <v>87506</v>
      </c>
      <c r="B23553" s="12">
        <v>12</v>
      </c>
      <c r="E23553" s="11">
        <v>78326</v>
      </c>
      <c r="F23553" s="12">
        <v>14</v>
      </c>
    </row>
    <row r="23554" spans="1:6" x14ac:dyDescent="0.3">
      <c r="A23554" s="11">
        <v>87507</v>
      </c>
      <c r="B23554" s="12">
        <v>12</v>
      </c>
      <c r="E23554" s="11">
        <v>78327</v>
      </c>
      <c r="F23554" s="12">
        <v>14</v>
      </c>
    </row>
    <row r="23555" spans="1:6" x14ac:dyDescent="0.3">
      <c r="A23555" s="11">
        <v>87528</v>
      </c>
      <c r="B23555" s="12">
        <v>12</v>
      </c>
      <c r="E23555" s="11">
        <v>78330</v>
      </c>
      <c r="F23555" s="12">
        <v>14</v>
      </c>
    </row>
    <row r="23556" spans="1:6" x14ac:dyDescent="0.3">
      <c r="A23556" s="11">
        <v>87530</v>
      </c>
      <c r="B23556" s="12">
        <v>12</v>
      </c>
      <c r="E23556" s="11">
        <v>78355</v>
      </c>
      <c r="F23556" s="12">
        <v>14</v>
      </c>
    </row>
    <row r="23557" spans="1:6" x14ac:dyDescent="0.3">
      <c r="A23557" s="11">
        <v>87538</v>
      </c>
      <c r="B23557" s="12">
        <v>12</v>
      </c>
      <c r="E23557" s="11">
        <v>78359</v>
      </c>
      <c r="F23557" s="12">
        <v>14</v>
      </c>
    </row>
    <row r="23558" spans="1:6" x14ac:dyDescent="0.3">
      <c r="A23558" s="11">
        <v>87552</v>
      </c>
      <c r="B23558" s="12">
        <v>12</v>
      </c>
      <c r="E23558" s="11">
        <v>78373</v>
      </c>
      <c r="F23558" s="12">
        <v>14</v>
      </c>
    </row>
    <row r="23559" spans="1:6" x14ac:dyDescent="0.3">
      <c r="A23559" s="11">
        <v>87571</v>
      </c>
      <c r="B23559" s="12">
        <v>12</v>
      </c>
      <c r="E23559" s="11">
        <v>78376</v>
      </c>
      <c r="F23559" s="12">
        <v>14</v>
      </c>
    </row>
    <row r="23560" spans="1:6" x14ac:dyDescent="0.3">
      <c r="A23560" s="11">
        <v>87573</v>
      </c>
      <c r="B23560" s="12">
        <v>12</v>
      </c>
      <c r="E23560" s="11">
        <v>78379</v>
      </c>
      <c r="F23560" s="12">
        <v>14</v>
      </c>
    </row>
    <row r="23561" spans="1:6" x14ac:dyDescent="0.3">
      <c r="A23561" s="11">
        <v>87575</v>
      </c>
      <c r="B23561" s="12">
        <v>12</v>
      </c>
      <c r="E23561" s="11">
        <v>78380</v>
      </c>
      <c r="F23561" s="12">
        <v>14</v>
      </c>
    </row>
    <row r="23562" spans="1:6" x14ac:dyDescent="0.3">
      <c r="A23562" s="11">
        <v>87832</v>
      </c>
      <c r="B23562" s="12">
        <v>12</v>
      </c>
      <c r="E23562" s="11">
        <v>78387</v>
      </c>
      <c r="F23562" s="12">
        <v>14</v>
      </c>
    </row>
    <row r="23563" spans="1:6" x14ac:dyDescent="0.3">
      <c r="A23563" s="11">
        <v>87833</v>
      </c>
      <c r="B23563" s="12">
        <v>12</v>
      </c>
      <c r="E23563" s="11">
        <v>78388</v>
      </c>
      <c r="F23563" s="12">
        <v>14</v>
      </c>
    </row>
    <row r="23564" spans="1:6" x14ac:dyDescent="0.3">
      <c r="A23564" s="11">
        <v>87834</v>
      </c>
      <c r="B23564" s="12">
        <v>12</v>
      </c>
      <c r="E23564" s="11">
        <v>78391</v>
      </c>
      <c r="F23564" s="12">
        <v>14</v>
      </c>
    </row>
    <row r="23565" spans="1:6" x14ac:dyDescent="0.3">
      <c r="A23565" s="11">
        <v>87848</v>
      </c>
      <c r="B23565" s="12">
        <v>12</v>
      </c>
      <c r="E23565" s="11">
        <v>78399</v>
      </c>
      <c r="F23565" s="12">
        <v>14</v>
      </c>
    </row>
    <row r="23566" spans="1:6" x14ac:dyDescent="0.3">
      <c r="A23566" s="11">
        <v>87858</v>
      </c>
      <c r="B23566" s="12">
        <v>12</v>
      </c>
      <c r="E23566" s="11">
        <v>78400</v>
      </c>
      <c r="F23566" s="12">
        <v>14</v>
      </c>
    </row>
    <row r="23567" spans="1:6" x14ac:dyDescent="0.3">
      <c r="A23567" s="11">
        <v>87872</v>
      </c>
      <c r="B23567" s="12">
        <v>12</v>
      </c>
      <c r="E23567" s="11">
        <v>78438</v>
      </c>
      <c r="F23567" s="12">
        <v>14</v>
      </c>
    </row>
    <row r="23568" spans="1:6" x14ac:dyDescent="0.3">
      <c r="A23568" s="11">
        <v>87874</v>
      </c>
      <c r="B23568" s="12">
        <v>12</v>
      </c>
      <c r="E23568" s="11">
        <v>78439</v>
      </c>
      <c r="F23568" s="12">
        <v>14</v>
      </c>
    </row>
    <row r="23569" spans="1:6" x14ac:dyDescent="0.3">
      <c r="A23569" s="11">
        <v>87885</v>
      </c>
      <c r="B23569" s="12">
        <v>12</v>
      </c>
      <c r="E23569" s="11">
        <v>78440</v>
      </c>
      <c r="F23569" s="12">
        <v>14</v>
      </c>
    </row>
    <row r="23570" spans="1:6" x14ac:dyDescent="0.3">
      <c r="A23570" s="11">
        <v>87886</v>
      </c>
      <c r="B23570" s="12">
        <v>12</v>
      </c>
      <c r="E23570" s="11">
        <v>78444</v>
      </c>
      <c r="F23570" s="12">
        <v>14</v>
      </c>
    </row>
    <row r="23571" spans="1:6" x14ac:dyDescent="0.3">
      <c r="A23571" s="11">
        <v>87892</v>
      </c>
      <c r="B23571" s="12">
        <v>12</v>
      </c>
      <c r="E23571" s="11">
        <v>78457</v>
      </c>
      <c r="F23571" s="12">
        <v>14</v>
      </c>
    </row>
    <row r="23572" spans="1:6" x14ac:dyDescent="0.3">
      <c r="A23572" s="11">
        <v>87896</v>
      </c>
      <c r="B23572" s="12">
        <v>12</v>
      </c>
      <c r="E23572" s="11">
        <v>78460</v>
      </c>
      <c r="F23572" s="12">
        <v>14</v>
      </c>
    </row>
    <row r="23573" spans="1:6" x14ac:dyDescent="0.3">
      <c r="A23573" s="11">
        <v>87897</v>
      </c>
      <c r="B23573" s="12">
        <v>12</v>
      </c>
      <c r="E23573" s="11">
        <v>78466</v>
      </c>
      <c r="F23573" s="12">
        <v>14</v>
      </c>
    </row>
    <row r="23574" spans="1:6" x14ac:dyDescent="0.3">
      <c r="A23574" s="11">
        <v>87900</v>
      </c>
      <c r="B23574" s="12">
        <v>12</v>
      </c>
      <c r="E23574" s="11">
        <v>78468</v>
      </c>
      <c r="F23574" s="12">
        <v>14</v>
      </c>
    </row>
    <row r="23575" spans="1:6" x14ac:dyDescent="0.3">
      <c r="A23575" s="11">
        <v>87901</v>
      </c>
      <c r="B23575" s="12">
        <v>12</v>
      </c>
      <c r="E23575" s="11">
        <v>78471</v>
      </c>
      <c r="F23575" s="12">
        <v>14</v>
      </c>
    </row>
    <row r="23576" spans="1:6" x14ac:dyDescent="0.3">
      <c r="A23576" s="11">
        <v>87904</v>
      </c>
      <c r="B23576" s="12">
        <v>12</v>
      </c>
      <c r="E23576" s="11">
        <v>78472</v>
      </c>
      <c r="F23576" s="12">
        <v>14</v>
      </c>
    </row>
    <row r="23577" spans="1:6" x14ac:dyDescent="0.3">
      <c r="A23577" s="11">
        <v>87915</v>
      </c>
      <c r="B23577" s="12">
        <v>12</v>
      </c>
      <c r="E23577" s="11">
        <v>78473</v>
      </c>
      <c r="F23577" s="12">
        <v>14</v>
      </c>
    </row>
    <row r="23578" spans="1:6" x14ac:dyDescent="0.3">
      <c r="A23578" s="11">
        <v>87916</v>
      </c>
      <c r="B23578" s="12">
        <v>12</v>
      </c>
      <c r="E23578" s="11">
        <v>78481</v>
      </c>
      <c r="F23578" s="12">
        <v>14</v>
      </c>
    </row>
    <row r="23579" spans="1:6" x14ac:dyDescent="0.3">
      <c r="A23579" s="11">
        <v>87944</v>
      </c>
      <c r="B23579" s="12">
        <v>12</v>
      </c>
      <c r="E23579" s="11">
        <v>78498</v>
      </c>
      <c r="F23579" s="12">
        <v>14</v>
      </c>
    </row>
    <row r="23580" spans="1:6" x14ac:dyDescent="0.3">
      <c r="A23580" s="11">
        <v>87949</v>
      </c>
      <c r="B23580" s="12">
        <v>12</v>
      </c>
      <c r="E23580" s="11">
        <v>78502</v>
      </c>
      <c r="F23580" s="12">
        <v>14</v>
      </c>
    </row>
    <row r="23581" spans="1:6" x14ac:dyDescent="0.3">
      <c r="A23581" s="11">
        <v>87950</v>
      </c>
      <c r="B23581" s="12">
        <v>12</v>
      </c>
      <c r="E23581" s="11">
        <v>78503</v>
      </c>
      <c r="F23581" s="12">
        <v>14</v>
      </c>
    </row>
    <row r="23582" spans="1:6" x14ac:dyDescent="0.3">
      <c r="A23582" s="11">
        <v>87970</v>
      </c>
      <c r="B23582" s="12">
        <v>12</v>
      </c>
      <c r="E23582" s="11">
        <v>78514</v>
      </c>
      <c r="F23582" s="12">
        <v>14</v>
      </c>
    </row>
    <row r="23583" spans="1:6" x14ac:dyDescent="0.3">
      <c r="A23583" s="11">
        <v>87982</v>
      </c>
      <c r="B23583" s="12">
        <v>12</v>
      </c>
      <c r="E23583" s="11">
        <v>78518</v>
      </c>
      <c r="F23583" s="12">
        <v>14</v>
      </c>
    </row>
    <row r="23584" spans="1:6" x14ac:dyDescent="0.3">
      <c r="A23584" s="11">
        <v>87985</v>
      </c>
      <c r="B23584" s="12">
        <v>12</v>
      </c>
      <c r="E23584" s="11">
        <v>78519</v>
      </c>
      <c r="F23584" s="12">
        <v>14</v>
      </c>
    </row>
    <row r="23585" spans="1:6" x14ac:dyDescent="0.3">
      <c r="A23585" s="11">
        <v>88006</v>
      </c>
      <c r="B23585" s="12">
        <v>12</v>
      </c>
      <c r="E23585" s="11">
        <v>78520</v>
      </c>
      <c r="F23585" s="12">
        <v>14</v>
      </c>
    </row>
    <row r="23586" spans="1:6" x14ac:dyDescent="0.3">
      <c r="A23586" s="11">
        <v>88007</v>
      </c>
      <c r="B23586" s="12">
        <v>12</v>
      </c>
      <c r="E23586" s="11">
        <v>78521</v>
      </c>
      <c r="F23586" s="12">
        <v>14</v>
      </c>
    </row>
    <row r="23587" spans="1:6" x14ac:dyDescent="0.3">
      <c r="A23587" s="11">
        <v>88010</v>
      </c>
      <c r="B23587" s="12">
        <v>12</v>
      </c>
      <c r="E23587" s="11">
        <v>78529</v>
      </c>
      <c r="F23587" s="12">
        <v>14</v>
      </c>
    </row>
    <row r="23588" spans="1:6" x14ac:dyDescent="0.3">
      <c r="A23588" s="11">
        <v>88029</v>
      </c>
      <c r="B23588" s="12">
        <v>12</v>
      </c>
      <c r="E23588" s="11">
        <v>78550</v>
      </c>
      <c r="F23588" s="12">
        <v>14</v>
      </c>
    </row>
    <row r="23589" spans="1:6" x14ac:dyDescent="0.3">
      <c r="A23589" s="11">
        <v>88031</v>
      </c>
      <c r="B23589" s="12">
        <v>12</v>
      </c>
      <c r="E23589" s="11">
        <v>78553</v>
      </c>
      <c r="F23589" s="12">
        <v>14</v>
      </c>
    </row>
    <row r="23590" spans="1:6" x14ac:dyDescent="0.3">
      <c r="A23590" s="11">
        <v>88040</v>
      </c>
      <c r="B23590" s="12">
        <v>12</v>
      </c>
      <c r="E23590" s="11">
        <v>78554</v>
      </c>
      <c r="F23590" s="12">
        <v>14</v>
      </c>
    </row>
    <row r="23591" spans="1:6" x14ac:dyDescent="0.3">
      <c r="A23591" s="11">
        <v>88041</v>
      </c>
      <c r="B23591" s="12">
        <v>12</v>
      </c>
      <c r="E23591" s="11">
        <v>78557</v>
      </c>
      <c r="F23591" s="12">
        <v>14</v>
      </c>
    </row>
    <row r="23592" spans="1:6" x14ac:dyDescent="0.3">
      <c r="A23592" s="11">
        <v>88047</v>
      </c>
      <c r="B23592" s="12">
        <v>12</v>
      </c>
      <c r="E23592" s="11">
        <v>78559</v>
      </c>
      <c r="F23592" s="12">
        <v>14</v>
      </c>
    </row>
    <row r="23593" spans="1:6" x14ac:dyDescent="0.3">
      <c r="A23593" s="11">
        <v>88059</v>
      </c>
      <c r="B23593" s="12">
        <v>12</v>
      </c>
      <c r="E23593" s="11">
        <v>78566</v>
      </c>
      <c r="F23593" s="12">
        <v>14</v>
      </c>
    </row>
    <row r="23594" spans="1:6" x14ac:dyDescent="0.3">
      <c r="A23594" s="11">
        <v>88062</v>
      </c>
      <c r="B23594" s="12">
        <v>12</v>
      </c>
      <c r="E23594" s="11">
        <v>78567</v>
      </c>
      <c r="F23594" s="12">
        <v>14</v>
      </c>
    </row>
    <row r="23595" spans="1:6" x14ac:dyDescent="0.3">
      <c r="A23595" s="11">
        <v>88075</v>
      </c>
      <c r="B23595" s="12">
        <v>12</v>
      </c>
      <c r="E23595" s="11">
        <v>78571</v>
      </c>
      <c r="F23595" s="12">
        <v>14</v>
      </c>
    </row>
    <row r="23596" spans="1:6" x14ac:dyDescent="0.3">
      <c r="A23596" s="11">
        <v>88077</v>
      </c>
      <c r="B23596" s="12">
        <v>12</v>
      </c>
      <c r="E23596" s="11">
        <v>78572</v>
      </c>
      <c r="F23596" s="12">
        <v>14</v>
      </c>
    </row>
    <row r="23597" spans="1:6" x14ac:dyDescent="0.3">
      <c r="A23597" s="11">
        <v>88090</v>
      </c>
      <c r="B23597" s="12">
        <v>12</v>
      </c>
      <c r="E23597" s="11">
        <v>78578</v>
      </c>
      <c r="F23597" s="12">
        <v>14</v>
      </c>
    </row>
    <row r="23598" spans="1:6" x14ac:dyDescent="0.3">
      <c r="A23598" s="11">
        <v>88092</v>
      </c>
      <c r="B23598" s="12">
        <v>12</v>
      </c>
      <c r="E23598" s="11">
        <v>78582</v>
      </c>
      <c r="F23598" s="12">
        <v>14</v>
      </c>
    </row>
    <row r="23599" spans="1:6" x14ac:dyDescent="0.3">
      <c r="A23599" s="11">
        <v>88101</v>
      </c>
      <c r="B23599" s="12">
        <v>12</v>
      </c>
      <c r="E23599" s="11">
        <v>78584</v>
      </c>
      <c r="F23599" s="12">
        <v>14</v>
      </c>
    </row>
    <row r="23600" spans="1:6" x14ac:dyDescent="0.3">
      <c r="A23600" s="11">
        <v>88103</v>
      </c>
      <c r="B23600" s="12">
        <v>12</v>
      </c>
      <c r="E23600" s="11">
        <v>78586</v>
      </c>
      <c r="F23600" s="12">
        <v>14</v>
      </c>
    </row>
    <row r="23601" spans="1:6" x14ac:dyDescent="0.3">
      <c r="A23601" s="11">
        <v>88105</v>
      </c>
      <c r="B23601" s="12">
        <v>12</v>
      </c>
      <c r="E23601" s="11">
        <v>78587</v>
      </c>
      <c r="F23601" s="12">
        <v>14</v>
      </c>
    </row>
    <row r="23602" spans="1:6" x14ac:dyDescent="0.3">
      <c r="A23602" s="11">
        <v>88119</v>
      </c>
      <c r="B23602" s="12">
        <v>12</v>
      </c>
      <c r="E23602" s="11">
        <v>78589</v>
      </c>
      <c r="F23602" s="12">
        <v>14</v>
      </c>
    </row>
    <row r="23603" spans="1:6" x14ac:dyDescent="0.3">
      <c r="A23603" s="11">
        <v>88126</v>
      </c>
      <c r="B23603" s="12">
        <v>12</v>
      </c>
      <c r="E23603" s="11">
        <v>78591</v>
      </c>
      <c r="F23603" s="12">
        <v>14</v>
      </c>
    </row>
    <row r="23604" spans="1:6" x14ac:dyDescent="0.3">
      <c r="A23604" s="11">
        <v>88135</v>
      </c>
      <c r="B23604" s="12">
        <v>12</v>
      </c>
      <c r="E23604" s="11">
        <v>78593</v>
      </c>
      <c r="F23604" s="12">
        <v>14</v>
      </c>
    </row>
    <row r="23605" spans="1:6" x14ac:dyDescent="0.3">
      <c r="A23605" s="11">
        <v>88155</v>
      </c>
      <c r="B23605" s="12">
        <v>12</v>
      </c>
      <c r="E23605" s="11">
        <v>78595</v>
      </c>
      <c r="F23605" s="12">
        <v>14</v>
      </c>
    </row>
    <row r="23606" spans="1:6" x14ac:dyDescent="0.3">
      <c r="A23606" s="11">
        <v>88156</v>
      </c>
      <c r="B23606" s="12">
        <v>12</v>
      </c>
      <c r="E23606" s="11">
        <v>78597</v>
      </c>
      <c r="F23606" s="12">
        <v>14</v>
      </c>
    </row>
    <row r="23607" spans="1:6" x14ac:dyDescent="0.3">
      <c r="A23607" s="11">
        <v>88158</v>
      </c>
      <c r="B23607" s="12">
        <v>12</v>
      </c>
      <c r="E23607" s="11">
        <v>78598</v>
      </c>
      <c r="F23607" s="12">
        <v>14</v>
      </c>
    </row>
    <row r="23608" spans="1:6" x14ac:dyDescent="0.3">
      <c r="A23608" s="11">
        <v>88163</v>
      </c>
      <c r="B23608" s="12">
        <v>12</v>
      </c>
      <c r="E23608" s="11">
        <v>78599</v>
      </c>
      <c r="F23608" s="12">
        <v>14</v>
      </c>
    </row>
    <row r="23609" spans="1:6" x14ac:dyDescent="0.3">
      <c r="A23609" s="11">
        <v>88167</v>
      </c>
      <c r="B23609" s="12">
        <v>12</v>
      </c>
      <c r="E23609" s="11">
        <v>78600</v>
      </c>
      <c r="F23609" s="12">
        <v>14</v>
      </c>
    </row>
    <row r="23610" spans="1:6" x14ac:dyDescent="0.3">
      <c r="A23610" s="11">
        <v>88182</v>
      </c>
      <c r="B23610" s="12">
        <v>12</v>
      </c>
      <c r="E23610" s="11">
        <v>78601</v>
      </c>
      <c r="F23610" s="12">
        <v>14</v>
      </c>
    </row>
    <row r="23611" spans="1:6" x14ac:dyDescent="0.3">
      <c r="A23611" s="11">
        <v>88184</v>
      </c>
      <c r="B23611" s="12">
        <v>12</v>
      </c>
      <c r="E23611" s="11">
        <v>78603</v>
      </c>
      <c r="F23611" s="12">
        <v>14</v>
      </c>
    </row>
    <row r="23612" spans="1:6" x14ac:dyDescent="0.3">
      <c r="A23612" s="11">
        <v>88189</v>
      </c>
      <c r="B23612" s="12">
        <v>12</v>
      </c>
      <c r="E23612" s="11">
        <v>78605</v>
      </c>
      <c r="F23612" s="12">
        <v>14</v>
      </c>
    </row>
    <row r="23613" spans="1:6" x14ac:dyDescent="0.3">
      <c r="A23613" s="11">
        <v>88191</v>
      </c>
      <c r="B23613" s="12">
        <v>12</v>
      </c>
      <c r="E23613" s="11">
        <v>78606</v>
      </c>
      <c r="F23613" s="12">
        <v>14</v>
      </c>
    </row>
    <row r="23614" spans="1:6" x14ac:dyDescent="0.3">
      <c r="A23614" s="11">
        <v>88192</v>
      </c>
      <c r="B23614" s="12">
        <v>12</v>
      </c>
      <c r="E23614" s="11">
        <v>78607</v>
      </c>
      <c r="F23614" s="12">
        <v>14</v>
      </c>
    </row>
    <row r="23615" spans="1:6" x14ac:dyDescent="0.3">
      <c r="A23615" s="11">
        <v>88194</v>
      </c>
      <c r="B23615" s="12">
        <v>12</v>
      </c>
      <c r="E23615" s="11">
        <v>78608</v>
      </c>
      <c r="F23615" s="12">
        <v>14</v>
      </c>
    </row>
    <row r="23616" spans="1:6" x14ac:dyDescent="0.3">
      <c r="A23616" s="11">
        <v>88209</v>
      </c>
      <c r="B23616" s="12">
        <v>12</v>
      </c>
      <c r="E23616" s="11">
        <v>78609</v>
      </c>
      <c r="F23616" s="12">
        <v>14</v>
      </c>
    </row>
    <row r="23617" spans="1:6" x14ac:dyDescent="0.3">
      <c r="A23617" s="11">
        <v>88214</v>
      </c>
      <c r="B23617" s="12">
        <v>12</v>
      </c>
      <c r="E23617" s="11">
        <v>78610</v>
      </c>
      <c r="F23617" s="12">
        <v>14</v>
      </c>
    </row>
    <row r="23618" spans="1:6" x14ac:dyDescent="0.3">
      <c r="A23618" s="11">
        <v>88217</v>
      </c>
      <c r="B23618" s="12">
        <v>12</v>
      </c>
      <c r="E23618" s="11">
        <v>78612</v>
      </c>
      <c r="F23618" s="12">
        <v>14</v>
      </c>
    </row>
    <row r="23619" spans="1:6" x14ac:dyDescent="0.3">
      <c r="A23619" s="11">
        <v>88229</v>
      </c>
      <c r="B23619" s="12">
        <v>12</v>
      </c>
      <c r="E23619" s="11">
        <v>78614</v>
      </c>
      <c r="F23619" s="12">
        <v>14</v>
      </c>
    </row>
    <row r="23620" spans="1:6" x14ac:dyDescent="0.3">
      <c r="A23620" s="11">
        <v>88237</v>
      </c>
      <c r="B23620" s="12">
        <v>12</v>
      </c>
      <c r="E23620" s="11">
        <v>78616</v>
      </c>
      <c r="F23620" s="12">
        <v>14</v>
      </c>
    </row>
    <row r="23621" spans="1:6" x14ac:dyDescent="0.3">
      <c r="A23621" s="11">
        <v>88243</v>
      </c>
      <c r="B23621" s="12">
        <v>12</v>
      </c>
      <c r="E23621" s="11">
        <v>78617</v>
      </c>
      <c r="F23621" s="12">
        <v>14</v>
      </c>
    </row>
    <row r="23622" spans="1:6" x14ac:dyDescent="0.3">
      <c r="A23622" s="11">
        <v>88246</v>
      </c>
      <c r="B23622" s="12">
        <v>12</v>
      </c>
      <c r="E23622" s="11">
        <v>78618</v>
      </c>
      <c r="F23622" s="12">
        <v>14</v>
      </c>
    </row>
    <row r="23623" spans="1:6" x14ac:dyDescent="0.3">
      <c r="A23623" s="11">
        <v>88252</v>
      </c>
      <c r="B23623" s="12">
        <v>12</v>
      </c>
      <c r="E23623" s="11">
        <v>78621</v>
      </c>
      <c r="F23623" s="12">
        <v>14</v>
      </c>
    </row>
    <row r="23624" spans="1:6" x14ac:dyDescent="0.3">
      <c r="A23624" s="11">
        <v>88267</v>
      </c>
      <c r="B23624" s="12">
        <v>12</v>
      </c>
      <c r="E23624" s="11">
        <v>78623</v>
      </c>
      <c r="F23624" s="12">
        <v>14</v>
      </c>
    </row>
    <row r="23625" spans="1:6" x14ac:dyDescent="0.3">
      <c r="A23625" s="11">
        <v>88268</v>
      </c>
      <c r="B23625" s="12">
        <v>12</v>
      </c>
      <c r="E23625" s="11">
        <v>78626</v>
      </c>
      <c r="F23625" s="12">
        <v>14</v>
      </c>
    </row>
    <row r="23626" spans="1:6" x14ac:dyDescent="0.3">
      <c r="A23626" s="11">
        <v>88271</v>
      </c>
      <c r="B23626" s="12">
        <v>12</v>
      </c>
      <c r="E23626" s="11">
        <v>78630</v>
      </c>
      <c r="F23626" s="12">
        <v>14</v>
      </c>
    </row>
    <row r="23627" spans="1:6" x14ac:dyDescent="0.3">
      <c r="A23627" s="11">
        <v>88278</v>
      </c>
      <c r="B23627" s="12">
        <v>12</v>
      </c>
      <c r="E23627" s="11">
        <v>78636</v>
      </c>
      <c r="F23627" s="12">
        <v>14</v>
      </c>
    </row>
    <row r="23628" spans="1:6" x14ac:dyDescent="0.3">
      <c r="A23628" s="11">
        <v>88286</v>
      </c>
      <c r="B23628" s="12">
        <v>12</v>
      </c>
      <c r="E23628" s="11">
        <v>78645</v>
      </c>
      <c r="F23628" s="12">
        <v>14</v>
      </c>
    </row>
    <row r="23629" spans="1:6" x14ac:dyDescent="0.3">
      <c r="A23629" s="11">
        <v>88288</v>
      </c>
      <c r="B23629" s="12">
        <v>12</v>
      </c>
      <c r="E23629" s="11">
        <v>78653</v>
      </c>
      <c r="F23629" s="12">
        <v>14</v>
      </c>
    </row>
    <row r="23630" spans="1:6" x14ac:dyDescent="0.3">
      <c r="A23630" s="11">
        <v>88289</v>
      </c>
      <c r="B23630" s="12">
        <v>12</v>
      </c>
      <c r="E23630" s="11">
        <v>78655</v>
      </c>
      <c r="F23630" s="12">
        <v>14</v>
      </c>
    </row>
    <row r="23631" spans="1:6" x14ac:dyDescent="0.3">
      <c r="A23631" s="11">
        <v>88309</v>
      </c>
      <c r="B23631" s="12">
        <v>12</v>
      </c>
      <c r="E23631" s="11">
        <v>78656</v>
      </c>
      <c r="F23631" s="12">
        <v>14</v>
      </c>
    </row>
    <row r="23632" spans="1:6" x14ac:dyDescent="0.3">
      <c r="A23632" s="11">
        <v>88317</v>
      </c>
      <c r="B23632" s="12">
        <v>12</v>
      </c>
      <c r="E23632" s="11">
        <v>78658</v>
      </c>
      <c r="F23632" s="12">
        <v>14</v>
      </c>
    </row>
    <row r="23633" spans="1:6" x14ac:dyDescent="0.3">
      <c r="A23633" s="11">
        <v>88318</v>
      </c>
      <c r="B23633" s="12">
        <v>12</v>
      </c>
      <c r="E23633" s="11">
        <v>78659</v>
      </c>
      <c r="F23633" s="12">
        <v>14</v>
      </c>
    </row>
    <row r="23634" spans="1:6" x14ac:dyDescent="0.3">
      <c r="A23634" s="11">
        <v>88321</v>
      </c>
      <c r="B23634" s="12">
        <v>12</v>
      </c>
      <c r="E23634" s="11">
        <v>78660</v>
      </c>
      <c r="F23634" s="12">
        <v>14</v>
      </c>
    </row>
    <row r="23635" spans="1:6" x14ac:dyDescent="0.3">
      <c r="A23635" s="11">
        <v>88322</v>
      </c>
      <c r="B23635" s="12">
        <v>12</v>
      </c>
      <c r="E23635" s="11">
        <v>78661</v>
      </c>
      <c r="F23635" s="12">
        <v>14</v>
      </c>
    </row>
    <row r="23636" spans="1:6" x14ac:dyDescent="0.3">
      <c r="A23636" s="11">
        <v>88323</v>
      </c>
      <c r="B23636" s="12">
        <v>12</v>
      </c>
      <c r="E23636" s="11">
        <v>78671</v>
      </c>
      <c r="F23636" s="12">
        <v>14</v>
      </c>
    </row>
    <row r="23637" spans="1:6" x14ac:dyDescent="0.3">
      <c r="A23637" s="11">
        <v>88327</v>
      </c>
      <c r="B23637" s="12">
        <v>12</v>
      </c>
      <c r="E23637" s="11">
        <v>78672</v>
      </c>
      <c r="F23637" s="12">
        <v>14</v>
      </c>
    </row>
    <row r="23638" spans="1:6" x14ac:dyDescent="0.3">
      <c r="A23638" s="11">
        <v>88328</v>
      </c>
      <c r="B23638" s="12">
        <v>12</v>
      </c>
      <c r="E23638" s="11">
        <v>78673</v>
      </c>
      <c r="F23638" s="12">
        <v>14</v>
      </c>
    </row>
    <row r="23639" spans="1:6" x14ac:dyDescent="0.3">
      <c r="A23639" s="11">
        <v>88329</v>
      </c>
      <c r="B23639" s="12">
        <v>12</v>
      </c>
      <c r="E23639" s="11">
        <v>78680</v>
      </c>
      <c r="F23639" s="12">
        <v>14</v>
      </c>
    </row>
    <row r="23640" spans="1:6" x14ac:dyDescent="0.3">
      <c r="A23640" s="11">
        <v>88336</v>
      </c>
      <c r="B23640" s="12">
        <v>12</v>
      </c>
      <c r="E23640" s="11">
        <v>78682</v>
      </c>
      <c r="F23640" s="12">
        <v>14</v>
      </c>
    </row>
    <row r="23641" spans="1:6" x14ac:dyDescent="0.3">
      <c r="A23641" s="11">
        <v>88343</v>
      </c>
      <c r="B23641" s="12">
        <v>12</v>
      </c>
      <c r="E23641" s="11">
        <v>78685</v>
      </c>
      <c r="F23641" s="12">
        <v>14</v>
      </c>
    </row>
    <row r="23642" spans="1:6" x14ac:dyDescent="0.3">
      <c r="A23642" s="11">
        <v>88354</v>
      </c>
      <c r="B23642" s="12">
        <v>12</v>
      </c>
      <c r="E23642" s="11">
        <v>78686</v>
      </c>
      <c r="F23642" s="12">
        <v>14</v>
      </c>
    </row>
    <row r="23643" spans="1:6" x14ac:dyDescent="0.3">
      <c r="A23643" s="11">
        <v>88357</v>
      </c>
      <c r="B23643" s="12">
        <v>12</v>
      </c>
      <c r="E23643" s="11">
        <v>78687</v>
      </c>
      <c r="F23643" s="12">
        <v>14</v>
      </c>
    </row>
    <row r="23644" spans="1:6" x14ac:dyDescent="0.3">
      <c r="A23644" s="11">
        <v>88362</v>
      </c>
      <c r="B23644" s="12">
        <v>12</v>
      </c>
      <c r="E23644" s="11">
        <v>78688</v>
      </c>
      <c r="F23644" s="12">
        <v>14</v>
      </c>
    </row>
    <row r="23645" spans="1:6" x14ac:dyDescent="0.3">
      <c r="A23645" s="11">
        <v>88363</v>
      </c>
      <c r="B23645" s="12">
        <v>12</v>
      </c>
      <c r="E23645" s="11">
        <v>78689</v>
      </c>
      <c r="F23645" s="12">
        <v>14</v>
      </c>
    </row>
    <row r="23646" spans="1:6" x14ac:dyDescent="0.3">
      <c r="A23646" s="11">
        <v>88364</v>
      </c>
      <c r="B23646" s="12">
        <v>12</v>
      </c>
      <c r="E23646" s="11">
        <v>78690</v>
      </c>
      <c r="F23646" s="12">
        <v>14</v>
      </c>
    </row>
    <row r="23647" spans="1:6" x14ac:dyDescent="0.3">
      <c r="A23647" s="11">
        <v>88365</v>
      </c>
      <c r="B23647" s="12">
        <v>12</v>
      </c>
      <c r="E23647" s="11">
        <v>78699</v>
      </c>
      <c r="F23647" s="12">
        <v>14</v>
      </c>
    </row>
    <row r="23648" spans="1:6" x14ac:dyDescent="0.3">
      <c r="A23648" s="11">
        <v>88370</v>
      </c>
      <c r="B23648" s="12">
        <v>12</v>
      </c>
      <c r="E23648" s="11">
        <v>78713</v>
      </c>
      <c r="F23648" s="12">
        <v>14</v>
      </c>
    </row>
    <row r="23649" spans="1:6" x14ac:dyDescent="0.3">
      <c r="A23649" s="11">
        <v>88371</v>
      </c>
      <c r="B23649" s="12">
        <v>12</v>
      </c>
      <c r="E23649" s="11">
        <v>78714</v>
      </c>
      <c r="F23649" s="12">
        <v>14</v>
      </c>
    </row>
    <row r="23650" spans="1:6" x14ac:dyDescent="0.3">
      <c r="A23650" s="11">
        <v>88378</v>
      </c>
      <c r="B23650" s="12">
        <v>12</v>
      </c>
      <c r="E23650" s="11">
        <v>78722</v>
      </c>
      <c r="F23650" s="12">
        <v>14</v>
      </c>
    </row>
    <row r="23651" spans="1:6" x14ac:dyDescent="0.3">
      <c r="A23651" s="11">
        <v>88391</v>
      </c>
      <c r="B23651" s="12">
        <v>12</v>
      </c>
      <c r="E23651" s="11">
        <v>78723</v>
      </c>
      <c r="F23651" s="12">
        <v>14</v>
      </c>
    </row>
    <row r="23652" spans="1:6" x14ac:dyDescent="0.3">
      <c r="A23652" s="11">
        <v>88399</v>
      </c>
      <c r="B23652" s="12">
        <v>12</v>
      </c>
      <c r="E23652" s="11">
        <v>78726</v>
      </c>
      <c r="F23652" s="12">
        <v>14</v>
      </c>
    </row>
    <row r="23653" spans="1:6" x14ac:dyDescent="0.3">
      <c r="A23653" s="11">
        <v>88400</v>
      </c>
      <c r="B23653" s="12">
        <v>12</v>
      </c>
      <c r="E23653" s="11">
        <v>78782</v>
      </c>
      <c r="F23653" s="12">
        <v>14</v>
      </c>
    </row>
    <row r="23654" spans="1:6" x14ac:dyDescent="0.3">
      <c r="A23654" s="11">
        <v>88408</v>
      </c>
      <c r="B23654" s="12">
        <v>12</v>
      </c>
      <c r="E23654" s="11">
        <v>78798</v>
      </c>
      <c r="F23654" s="12">
        <v>14</v>
      </c>
    </row>
    <row r="23655" spans="1:6" x14ac:dyDescent="0.3">
      <c r="A23655" s="11">
        <v>88412</v>
      </c>
      <c r="B23655" s="12">
        <v>12</v>
      </c>
      <c r="E23655" s="11">
        <v>78821</v>
      </c>
      <c r="F23655" s="12">
        <v>14</v>
      </c>
    </row>
    <row r="23656" spans="1:6" x14ac:dyDescent="0.3">
      <c r="A23656" s="11">
        <v>88426</v>
      </c>
      <c r="B23656" s="12">
        <v>12</v>
      </c>
      <c r="E23656" s="11">
        <v>78893</v>
      </c>
      <c r="F23656" s="12">
        <v>14</v>
      </c>
    </row>
    <row r="23657" spans="1:6" x14ac:dyDescent="0.3">
      <c r="A23657" s="11">
        <v>88433</v>
      </c>
      <c r="B23657" s="12">
        <v>12</v>
      </c>
      <c r="E23657" s="11">
        <v>79018</v>
      </c>
      <c r="F23657" s="12">
        <v>14</v>
      </c>
    </row>
    <row r="23658" spans="1:6" x14ac:dyDescent="0.3">
      <c r="A23658" s="11">
        <v>88435</v>
      </c>
      <c r="B23658" s="12">
        <v>12</v>
      </c>
      <c r="E23658" s="11">
        <v>79026</v>
      </c>
      <c r="F23658" s="12">
        <v>14</v>
      </c>
    </row>
    <row r="23659" spans="1:6" x14ac:dyDescent="0.3">
      <c r="A23659" s="11">
        <v>88438</v>
      </c>
      <c r="B23659" s="12">
        <v>12</v>
      </c>
      <c r="E23659" s="11">
        <v>79035</v>
      </c>
      <c r="F23659" s="12">
        <v>14</v>
      </c>
    </row>
    <row r="23660" spans="1:6" x14ac:dyDescent="0.3">
      <c r="A23660" s="11">
        <v>88440</v>
      </c>
      <c r="B23660" s="12">
        <v>12</v>
      </c>
      <c r="E23660" s="11">
        <v>79037</v>
      </c>
      <c r="F23660" s="12">
        <v>14</v>
      </c>
    </row>
    <row r="23661" spans="1:6" x14ac:dyDescent="0.3">
      <c r="A23661" s="11">
        <v>88447</v>
      </c>
      <c r="B23661" s="12">
        <v>12</v>
      </c>
      <c r="E23661" s="11">
        <v>79038</v>
      </c>
      <c r="F23661" s="12">
        <v>14</v>
      </c>
    </row>
    <row r="23662" spans="1:6" x14ac:dyDescent="0.3">
      <c r="A23662" s="11">
        <v>88449</v>
      </c>
      <c r="B23662" s="12">
        <v>12</v>
      </c>
      <c r="E23662" s="11">
        <v>79044</v>
      </c>
      <c r="F23662" s="12">
        <v>14</v>
      </c>
    </row>
    <row r="23663" spans="1:6" x14ac:dyDescent="0.3">
      <c r="A23663" s="11">
        <v>88457</v>
      </c>
      <c r="B23663" s="12">
        <v>12</v>
      </c>
      <c r="E23663" s="11">
        <v>79054</v>
      </c>
      <c r="F23663" s="12">
        <v>14</v>
      </c>
    </row>
    <row r="23664" spans="1:6" x14ac:dyDescent="0.3">
      <c r="A23664" s="11">
        <v>88460</v>
      </c>
      <c r="B23664" s="12">
        <v>12</v>
      </c>
      <c r="E23664" s="11">
        <v>79056</v>
      </c>
      <c r="F23664" s="12">
        <v>14</v>
      </c>
    </row>
    <row r="23665" spans="1:6" x14ac:dyDescent="0.3">
      <c r="A23665" s="11">
        <v>88461</v>
      </c>
      <c r="B23665" s="12">
        <v>12</v>
      </c>
      <c r="E23665" s="11">
        <v>79058</v>
      </c>
      <c r="F23665" s="12">
        <v>14</v>
      </c>
    </row>
    <row r="23666" spans="1:6" x14ac:dyDescent="0.3">
      <c r="A23666" s="11">
        <v>88466</v>
      </c>
      <c r="B23666" s="12">
        <v>12</v>
      </c>
      <c r="E23666" s="11">
        <v>79069</v>
      </c>
      <c r="F23666" s="12">
        <v>14</v>
      </c>
    </row>
    <row r="23667" spans="1:6" x14ac:dyDescent="0.3">
      <c r="A23667" s="11">
        <v>88469</v>
      </c>
      <c r="B23667" s="12">
        <v>12</v>
      </c>
      <c r="E23667" s="11">
        <v>79073</v>
      </c>
      <c r="F23667" s="12">
        <v>14</v>
      </c>
    </row>
    <row r="23668" spans="1:6" x14ac:dyDescent="0.3">
      <c r="A23668" s="11">
        <v>88484</v>
      </c>
      <c r="B23668" s="12">
        <v>12</v>
      </c>
      <c r="E23668" s="11">
        <v>79077</v>
      </c>
      <c r="F23668" s="12">
        <v>14</v>
      </c>
    </row>
    <row r="23669" spans="1:6" x14ac:dyDescent="0.3">
      <c r="A23669" s="11">
        <v>88486</v>
      </c>
      <c r="B23669" s="12">
        <v>12</v>
      </c>
      <c r="E23669" s="11">
        <v>79084</v>
      </c>
      <c r="F23669" s="12">
        <v>14</v>
      </c>
    </row>
    <row r="23670" spans="1:6" x14ac:dyDescent="0.3">
      <c r="A23670" s="11">
        <v>88488</v>
      </c>
      <c r="B23670" s="12">
        <v>12</v>
      </c>
      <c r="E23670" s="11">
        <v>79085</v>
      </c>
      <c r="F23670" s="12">
        <v>14</v>
      </c>
    </row>
    <row r="23671" spans="1:6" x14ac:dyDescent="0.3">
      <c r="A23671" s="11">
        <v>88489</v>
      </c>
      <c r="B23671" s="12">
        <v>12</v>
      </c>
      <c r="E23671" s="11">
        <v>79099</v>
      </c>
      <c r="F23671" s="12">
        <v>14</v>
      </c>
    </row>
    <row r="23672" spans="1:6" x14ac:dyDescent="0.3">
      <c r="A23672" s="11">
        <v>88500</v>
      </c>
      <c r="B23672" s="12">
        <v>12</v>
      </c>
      <c r="E23672" s="11">
        <v>79112</v>
      </c>
      <c r="F23672" s="12">
        <v>14</v>
      </c>
    </row>
    <row r="23673" spans="1:6" x14ac:dyDescent="0.3">
      <c r="A23673" s="11">
        <v>88501</v>
      </c>
      <c r="B23673" s="12">
        <v>12</v>
      </c>
      <c r="E23673" s="11">
        <v>79119</v>
      </c>
      <c r="F23673" s="12">
        <v>14</v>
      </c>
    </row>
    <row r="23674" spans="1:6" x14ac:dyDescent="0.3">
      <c r="A23674" s="11">
        <v>88511</v>
      </c>
      <c r="B23674" s="12">
        <v>12</v>
      </c>
      <c r="E23674" s="11">
        <v>79124</v>
      </c>
      <c r="F23674" s="12">
        <v>14</v>
      </c>
    </row>
    <row r="23675" spans="1:6" x14ac:dyDescent="0.3">
      <c r="A23675" s="11">
        <v>88542</v>
      </c>
      <c r="B23675" s="12">
        <v>12</v>
      </c>
      <c r="E23675" s="11">
        <v>79130</v>
      </c>
      <c r="F23675" s="12">
        <v>14</v>
      </c>
    </row>
    <row r="23676" spans="1:6" x14ac:dyDescent="0.3">
      <c r="A23676" s="11">
        <v>88563</v>
      </c>
      <c r="B23676" s="12">
        <v>12</v>
      </c>
      <c r="E23676" s="11">
        <v>79133</v>
      </c>
      <c r="F23676" s="12">
        <v>14</v>
      </c>
    </row>
    <row r="23677" spans="1:6" x14ac:dyDescent="0.3">
      <c r="A23677" s="11">
        <v>88568</v>
      </c>
      <c r="B23677" s="12">
        <v>12</v>
      </c>
      <c r="E23677" s="11">
        <v>79159</v>
      </c>
      <c r="F23677" s="12">
        <v>14</v>
      </c>
    </row>
    <row r="23678" spans="1:6" x14ac:dyDescent="0.3">
      <c r="A23678" s="11">
        <v>88570</v>
      </c>
      <c r="B23678" s="12">
        <v>12</v>
      </c>
      <c r="E23678" s="11">
        <v>79164</v>
      </c>
      <c r="F23678" s="12">
        <v>14</v>
      </c>
    </row>
    <row r="23679" spans="1:6" x14ac:dyDescent="0.3">
      <c r="A23679" s="11">
        <v>88571</v>
      </c>
      <c r="B23679" s="12">
        <v>12</v>
      </c>
      <c r="E23679" s="11">
        <v>79167</v>
      </c>
      <c r="F23679" s="12">
        <v>14</v>
      </c>
    </row>
    <row r="23680" spans="1:6" x14ac:dyDescent="0.3">
      <c r="A23680" s="11">
        <v>88575</v>
      </c>
      <c r="B23680" s="12">
        <v>12</v>
      </c>
      <c r="E23680" s="11">
        <v>79172</v>
      </c>
      <c r="F23680" s="12">
        <v>14</v>
      </c>
    </row>
    <row r="23681" spans="1:6" x14ac:dyDescent="0.3">
      <c r="A23681" s="11">
        <v>88576</v>
      </c>
      <c r="B23681" s="12">
        <v>12</v>
      </c>
      <c r="E23681" s="11">
        <v>79173</v>
      </c>
      <c r="F23681" s="12">
        <v>14</v>
      </c>
    </row>
    <row r="23682" spans="1:6" x14ac:dyDescent="0.3">
      <c r="A23682" s="11">
        <v>88578</v>
      </c>
      <c r="B23682" s="12">
        <v>12</v>
      </c>
      <c r="E23682" s="11">
        <v>79174</v>
      </c>
      <c r="F23682" s="12">
        <v>14</v>
      </c>
    </row>
    <row r="23683" spans="1:6" x14ac:dyDescent="0.3">
      <c r="A23683" s="11">
        <v>88581</v>
      </c>
      <c r="B23683" s="12">
        <v>12</v>
      </c>
      <c r="E23683" s="11">
        <v>79179</v>
      </c>
      <c r="F23683" s="12">
        <v>14</v>
      </c>
    </row>
    <row r="23684" spans="1:6" x14ac:dyDescent="0.3">
      <c r="A23684" s="11">
        <v>88583</v>
      </c>
      <c r="B23684" s="12">
        <v>12</v>
      </c>
      <c r="E23684" s="11">
        <v>79180</v>
      </c>
      <c r="F23684" s="12">
        <v>14</v>
      </c>
    </row>
    <row r="23685" spans="1:6" x14ac:dyDescent="0.3">
      <c r="A23685" s="11">
        <v>88584</v>
      </c>
      <c r="B23685" s="12">
        <v>12</v>
      </c>
      <c r="E23685" s="11">
        <v>79193</v>
      </c>
      <c r="F23685" s="12">
        <v>14</v>
      </c>
    </row>
    <row r="23686" spans="1:6" x14ac:dyDescent="0.3">
      <c r="A23686" s="11">
        <v>88585</v>
      </c>
      <c r="B23686" s="12">
        <v>12</v>
      </c>
      <c r="E23686" s="11">
        <v>79203</v>
      </c>
      <c r="F23686" s="12">
        <v>14</v>
      </c>
    </row>
    <row r="23687" spans="1:6" x14ac:dyDescent="0.3">
      <c r="A23687" s="11">
        <v>88586</v>
      </c>
      <c r="B23687" s="12">
        <v>12</v>
      </c>
      <c r="E23687" s="11">
        <v>79213</v>
      </c>
      <c r="F23687" s="12">
        <v>14</v>
      </c>
    </row>
    <row r="23688" spans="1:6" x14ac:dyDescent="0.3">
      <c r="A23688" s="11">
        <v>88594</v>
      </c>
      <c r="B23688" s="12">
        <v>12</v>
      </c>
      <c r="E23688" s="11">
        <v>79215</v>
      </c>
      <c r="F23688" s="12">
        <v>14</v>
      </c>
    </row>
    <row r="23689" spans="1:6" x14ac:dyDescent="0.3">
      <c r="A23689" s="11">
        <v>88599</v>
      </c>
      <c r="B23689" s="12">
        <v>12</v>
      </c>
      <c r="E23689" s="11">
        <v>79222</v>
      </c>
      <c r="F23689" s="12">
        <v>14</v>
      </c>
    </row>
    <row r="23690" spans="1:6" x14ac:dyDescent="0.3">
      <c r="A23690" s="11">
        <v>88600</v>
      </c>
      <c r="B23690" s="12">
        <v>12</v>
      </c>
      <c r="E23690" s="11">
        <v>79288</v>
      </c>
      <c r="F23690" s="12">
        <v>14</v>
      </c>
    </row>
    <row r="23691" spans="1:6" x14ac:dyDescent="0.3">
      <c r="A23691" s="11">
        <v>88603</v>
      </c>
      <c r="B23691" s="12">
        <v>12</v>
      </c>
      <c r="E23691" s="11">
        <v>79289</v>
      </c>
      <c r="F23691" s="12">
        <v>14</v>
      </c>
    </row>
    <row r="23692" spans="1:6" x14ac:dyDescent="0.3">
      <c r="A23692" s="11">
        <v>88604</v>
      </c>
      <c r="B23692" s="12">
        <v>12</v>
      </c>
      <c r="E23692" s="11">
        <v>79294</v>
      </c>
      <c r="F23692" s="12">
        <v>14</v>
      </c>
    </row>
    <row r="23693" spans="1:6" x14ac:dyDescent="0.3">
      <c r="A23693" s="11">
        <v>88608</v>
      </c>
      <c r="B23693" s="12">
        <v>12</v>
      </c>
      <c r="E23693" s="11">
        <v>79304</v>
      </c>
      <c r="F23693" s="12">
        <v>14</v>
      </c>
    </row>
    <row r="23694" spans="1:6" x14ac:dyDescent="0.3">
      <c r="A23694" s="11">
        <v>88609</v>
      </c>
      <c r="B23694" s="12">
        <v>12</v>
      </c>
      <c r="E23694" s="11">
        <v>79305</v>
      </c>
      <c r="F23694" s="12">
        <v>14</v>
      </c>
    </row>
    <row r="23695" spans="1:6" x14ac:dyDescent="0.3">
      <c r="A23695" s="11">
        <v>88641</v>
      </c>
      <c r="B23695" s="12">
        <v>12</v>
      </c>
      <c r="E23695" s="11">
        <v>79306</v>
      </c>
      <c r="F23695" s="12">
        <v>14</v>
      </c>
    </row>
    <row r="23696" spans="1:6" x14ac:dyDescent="0.3">
      <c r="A23696" s="11">
        <v>88642</v>
      </c>
      <c r="B23696" s="12">
        <v>12</v>
      </c>
      <c r="E23696" s="11">
        <v>79308</v>
      </c>
      <c r="F23696" s="12">
        <v>14</v>
      </c>
    </row>
    <row r="23697" spans="1:6" x14ac:dyDescent="0.3">
      <c r="A23697" s="11">
        <v>88650</v>
      </c>
      <c r="B23697" s="12">
        <v>12</v>
      </c>
      <c r="E23697" s="11">
        <v>79334</v>
      </c>
      <c r="F23697" s="12">
        <v>14</v>
      </c>
    </row>
    <row r="23698" spans="1:6" x14ac:dyDescent="0.3">
      <c r="A23698" s="11">
        <v>88653</v>
      </c>
      <c r="B23698" s="12">
        <v>12</v>
      </c>
      <c r="E23698" s="11">
        <v>79336</v>
      </c>
      <c r="F23698" s="12">
        <v>14</v>
      </c>
    </row>
    <row r="23699" spans="1:6" x14ac:dyDescent="0.3">
      <c r="A23699" s="11">
        <v>88660</v>
      </c>
      <c r="B23699" s="12">
        <v>12</v>
      </c>
      <c r="E23699" s="11">
        <v>79343</v>
      </c>
      <c r="F23699" s="12">
        <v>14</v>
      </c>
    </row>
    <row r="23700" spans="1:6" x14ac:dyDescent="0.3">
      <c r="A23700" s="11">
        <v>88663</v>
      </c>
      <c r="B23700" s="12">
        <v>12</v>
      </c>
      <c r="E23700" s="11">
        <v>79344</v>
      </c>
      <c r="F23700" s="12">
        <v>14</v>
      </c>
    </row>
    <row r="23701" spans="1:6" x14ac:dyDescent="0.3">
      <c r="A23701" s="11">
        <v>88678</v>
      </c>
      <c r="B23701" s="12">
        <v>12</v>
      </c>
      <c r="E23701" s="11">
        <v>79345</v>
      </c>
      <c r="F23701" s="12">
        <v>14</v>
      </c>
    </row>
    <row r="23702" spans="1:6" x14ac:dyDescent="0.3">
      <c r="A23702" s="11">
        <v>88701</v>
      </c>
      <c r="B23702" s="12">
        <v>12</v>
      </c>
      <c r="E23702" s="11">
        <v>79347</v>
      </c>
      <c r="F23702" s="12">
        <v>14</v>
      </c>
    </row>
    <row r="23703" spans="1:6" x14ac:dyDescent="0.3">
      <c r="A23703" s="11">
        <v>88727</v>
      </c>
      <c r="B23703" s="12">
        <v>12</v>
      </c>
      <c r="E23703" s="11">
        <v>79348</v>
      </c>
      <c r="F23703" s="12">
        <v>14</v>
      </c>
    </row>
    <row r="23704" spans="1:6" x14ac:dyDescent="0.3">
      <c r="A23704" s="11">
        <v>88825</v>
      </c>
      <c r="B23704" s="12">
        <v>12</v>
      </c>
      <c r="E23704" s="11">
        <v>79351</v>
      </c>
      <c r="F23704" s="12">
        <v>14</v>
      </c>
    </row>
    <row r="23705" spans="1:6" x14ac:dyDescent="0.3">
      <c r="A23705" s="11">
        <v>88829</v>
      </c>
      <c r="B23705" s="12">
        <v>12</v>
      </c>
      <c r="E23705" s="11">
        <v>79352</v>
      </c>
      <c r="F23705" s="12">
        <v>14</v>
      </c>
    </row>
    <row r="23706" spans="1:6" x14ac:dyDescent="0.3">
      <c r="A23706" s="11">
        <v>88836</v>
      </c>
      <c r="B23706" s="12">
        <v>12</v>
      </c>
      <c r="E23706" s="11">
        <v>79359</v>
      </c>
      <c r="F23706" s="12">
        <v>14</v>
      </c>
    </row>
    <row r="23707" spans="1:6" x14ac:dyDescent="0.3">
      <c r="A23707" s="11">
        <v>88838</v>
      </c>
      <c r="B23707" s="12">
        <v>12</v>
      </c>
      <c r="E23707" s="11">
        <v>79362</v>
      </c>
      <c r="F23707" s="12">
        <v>14</v>
      </c>
    </row>
    <row r="23708" spans="1:6" x14ac:dyDescent="0.3">
      <c r="A23708" s="11">
        <v>88841</v>
      </c>
      <c r="B23708" s="12">
        <v>12</v>
      </c>
      <c r="E23708" s="11">
        <v>79489</v>
      </c>
      <c r="F23708" s="12">
        <v>14</v>
      </c>
    </row>
    <row r="23709" spans="1:6" x14ac:dyDescent="0.3">
      <c r="A23709" s="11">
        <v>88844</v>
      </c>
      <c r="B23709" s="12">
        <v>12</v>
      </c>
      <c r="E23709" s="11">
        <v>79497</v>
      </c>
      <c r="F23709" s="12">
        <v>14</v>
      </c>
    </row>
    <row r="23710" spans="1:6" x14ac:dyDescent="0.3">
      <c r="A23710" s="11">
        <v>88845</v>
      </c>
      <c r="B23710" s="12">
        <v>12</v>
      </c>
      <c r="E23710" s="11">
        <v>79508</v>
      </c>
      <c r="F23710" s="12">
        <v>14</v>
      </c>
    </row>
    <row r="23711" spans="1:6" x14ac:dyDescent="0.3">
      <c r="A23711" s="11">
        <v>88846</v>
      </c>
      <c r="B23711" s="12">
        <v>12</v>
      </c>
      <c r="E23711" s="11">
        <v>79524</v>
      </c>
      <c r="F23711" s="12">
        <v>14</v>
      </c>
    </row>
    <row r="23712" spans="1:6" x14ac:dyDescent="0.3">
      <c r="A23712" s="11">
        <v>88849</v>
      </c>
      <c r="B23712" s="12">
        <v>12</v>
      </c>
      <c r="E23712" s="11">
        <v>79535</v>
      </c>
      <c r="F23712" s="12">
        <v>14</v>
      </c>
    </row>
    <row r="23713" spans="1:6" x14ac:dyDescent="0.3">
      <c r="A23713" s="11">
        <v>88852</v>
      </c>
      <c r="B23713" s="12">
        <v>12</v>
      </c>
      <c r="E23713" s="11">
        <v>79540</v>
      </c>
      <c r="F23713" s="12">
        <v>14</v>
      </c>
    </row>
    <row r="23714" spans="1:6" x14ac:dyDescent="0.3">
      <c r="A23714" s="11">
        <v>88861</v>
      </c>
      <c r="B23714" s="12">
        <v>12</v>
      </c>
      <c r="E23714" s="11">
        <v>79546</v>
      </c>
      <c r="F23714" s="12">
        <v>14</v>
      </c>
    </row>
    <row r="23715" spans="1:6" x14ac:dyDescent="0.3">
      <c r="A23715" s="11">
        <v>88863</v>
      </c>
      <c r="B23715" s="12">
        <v>12</v>
      </c>
      <c r="E23715" s="11">
        <v>79549</v>
      </c>
      <c r="F23715" s="12">
        <v>14</v>
      </c>
    </row>
    <row r="23716" spans="1:6" x14ac:dyDescent="0.3">
      <c r="A23716" s="11">
        <v>88880</v>
      </c>
      <c r="B23716" s="12">
        <v>12</v>
      </c>
      <c r="E23716" s="11">
        <v>79550</v>
      </c>
      <c r="F23716" s="12">
        <v>14</v>
      </c>
    </row>
    <row r="23717" spans="1:6" x14ac:dyDescent="0.3">
      <c r="A23717" s="11">
        <v>88883</v>
      </c>
      <c r="B23717" s="12">
        <v>12</v>
      </c>
      <c r="E23717" s="11">
        <v>79561</v>
      </c>
      <c r="F23717" s="12">
        <v>14</v>
      </c>
    </row>
    <row r="23718" spans="1:6" x14ac:dyDescent="0.3">
      <c r="A23718" s="11">
        <v>88885</v>
      </c>
      <c r="B23718" s="12">
        <v>12</v>
      </c>
      <c r="E23718" s="11">
        <v>79572</v>
      </c>
      <c r="F23718" s="12">
        <v>14</v>
      </c>
    </row>
    <row r="23719" spans="1:6" x14ac:dyDescent="0.3">
      <c r="A23719" s="11">
        <v>88888</v>
      </c>
      <c r="B23719" s="12">
        <v>12</v>
      </c>
      <c r="E23719" s="11">
        <v>79578</v>
      </c>
      <c r="F23719" s="12">
        <v>14</v>
      </c>
    </row>
    <row r="23720" spans="1:6" x14ac:dyDescent="0.3">
      <c r="A23720" s="11">
        <v>88890</v>
      </c>
      <c r="B23720" s="12">
        <v>12</v>
      </c>
      <c r="E23720" s="11">
        <v>79588</v>
      </c>
      <c r="F23720" s="12">
        <v>14</v>
      </c>
    </row>
    <row r="23721" spans="1:6" x14ac:dyDescent="0.3">
      <c r="A23721" s="11">
        <v>88893</v>
      </c>
      <c r="B23721" s="12">
        <v>12</v>
      </c>
      <c r="E23721" s="11">
        <v>79589</v>
      </c>
      <c r="F23721" s="12">
        <v>14</v>
      </c>
    </row>
    <row r="23722" spans="1:6" x14ac:dyDescent="0.3">
      <c r="A23722" s="11">
        <v>88895</v>
      </c>
      <c r="B23722" s="12">
        <v>12</v>
      </c>
      <c r="E23722" s="11">
        <v>79591</v>
      </c>
      <c r="F23722" s="12">
        <v>14</v>
      </c>
    </row>
    <row r="23723" spans="1:6" x14ac:dyDescent="0.3">
      <c r="A23723" s="11">
        <v>88896</v>
      </c>
      <c r="B23723" s="12">
        <v>12</v>
      </c>
      <c r="E23723" s="11">
        <v>79598</v>
      </c>
      <c r="F23723" s="12">
        <v>14</v>
      </c>
    </row>
    <row r="23724" spans="1:6" x14ac:dyDescent="0.3">
      <c r="A23724" s="11">
        <v>88902</v>
      </c>
      <c r="B23724" s="12">
        <v>12</v>
      </c>
      <c r="E23724" s="11">
        <v>79600</v>
      </c>
      <c r="F23724" s="12">
        <v>14</v>
      </c>
    </row>
    <row r="23725" spans="1:6" x14ac:dyDescent="0.3">
      <c r="A23725" s="11">
        <v>88914</v>
      </c>
      <c r="B23725" s="12">
        <v>12</v>
      </c>
      <c r="E23725" s="11">
        <v>79601</v>
      </c>
      <c r="F23725" s="12">
        <v>14</v>
      </c>
    </row>
    <row r="23726" spans="1:6" x14ac:dyDescent="0.3">
      <c r="A23726" s="11">
        <v>88935</v>
      </c>
      <c r="B23726" s="12">
        <v>12</v>
      </c>
      <c r="E23726" s="11">
        <v>79608</v>
      </c>
      <c r="F23726" s="12">
        <v>14</v>
      </c>
    </row>
    <row r="23727" spans="1:6" x14ac:dyDescent="0.3">
      <c r="A23727" s="11">
        <v>88940</v>
      </c>
      <c r="B23727" s="12">
        <v>12</v>
      </c>
      <c r="E23727" s="11">
        <v>79623</v>
      </c>
      <c r="F23727" s="12">
        <v>14</v>
      </c>
    </row>
    <row r="23728" spans="1:6" x14ac:dyDescent="0.3">
      <c r="A23728" s="11">
        <v>88944</v>
      </c>
      <c r="B23728" s="12">
        <v>12</v>
      </c>
      <c r="E23728" s="11">
        <v>79627</v>
      </c>
      <c r="F23728" s="12">
        <v>14</v>
      </c>
    </row>
    <row r="23729" spans="1:6" x14ac:dyDescent="0.3">
      <c r="A23729" s="11">
        <v>88957</v>
      </c>
      <c r="B23729" s="12">
        <v>12</v>
      </c>
      <c r="E23729" s="11">
        <v>79631</v>
      </c>
      <c r="F23729" s="12">
        <v>14</v>
      </c>
    </row>
    <row r="23730" spans="1:6" x14ac:dyDescent="0.3">
      <c r="A23730" s="11">
        <v>88961</v>
      </c>
      <c r="B23730" s="12">
        <v>12</v>
      </c>
      <c r="E23730" s="11">
        <v>79639</v>
      </c>
      <c r="F23730" s="12">
        <v>14</v>
      </c>
    </row>
    <row r="23731" spans="1:6" x14ac:dyDescent="0.3">
      <c r="A23731" s="11">
        <v>88966</v>
      </c>
      <c r="B23731" s="12">
        <v>12</v>
      </c>
      <c r="E23731" s="11">
        <v>79643</v>
      </c>
      <c r="F23731" s="12">
        <v>14</v>
      </c>
    </row>
    <row r="23732" spans="1:6" x14ac:dyDescent="0.3">
      <c r="A23732" s="11">
        <v>88973</v>
      </c>
      <c r="B23732" s="12">
        <v>12</v>
      </c>
      <c r="E23732" s="11">
        <v>79657</v>
      </c>
      <c r="F23732" s="12">
        <v>14</v>
      </c>
    </row>
    <row r="23733" spans="1:6" x14ac:dyDescent="0.3">
      <c r="A23733" s="11">
        <v>88979</v>
      </c>
      <c r="B23733" s="12">
        <v>12</v>
      </c>
      <c r="E23733" s="11">
        <v>79675</v>
      </c>
      <c r="F23733" s="12">
        <v>14</v>
      </c>
    </row>
    <row r="23734" spans="1:6" x14ac:dyDescent="0.3">
      <c r="A23734" s="11">
        <v>88985</v>
      </c>
      <c r="B23734" s="12">
        <v>12</v>
      </c>
      <c r="E23734" s="11">
        <v>79679</v>
      </c>
      <c r="F23734" s="12">
        <v>14</v>
      </c>
    </row>
    <row r="23735" spans="1:6" x14ac:dyDescent="0.3">
      <c r="A23735" s="11">
        <v>88995</v>
      </c>
      <c r="B23735" s="12">
        <v>12</v>
      </c>
      <c r="E23735" s="11">
        <v>79681</v>
      </c>
      <c r="F23735" s="12">
        <v>14</v>
      </c>
    </row>
    <row r="23736" spans="1:6" x14ac:dyDescent="0.3">
      <c r="A23736" s="11">
        <v>88997</v>
      </c>
      <c r="B23736" s="12">
        <v>12</v>
      </c>
      <c r="E23736" s="11">
        <v>79687</v>
      </c>
      <c r="F23736" s="12">
        <v>14</v>
      </c>
    </row>
    <row r="23737" spans="1:6" x14ac:dyDescent="0.3">
      <c r="A23737" s="11">
        <v>88999</v>
      </c>
      <c r="B23737" s="12">
        <v>12</v>
      </c>
      <c r="E23737" s="11">
        <v>79688</v>
      </c>
      <c r="F23737" s="12">
        <v>14</v>
      </c>
    </row>
    <row r="23738" spans="1:6" x14ac:dyDescent="0.3">
      <c r="A23738" s="11">
        <v>89016</v>
      </c>
      <c r="B23738" s="12">
        <v>12</v>
      </c>
      <c r="E23738" s="11">
        <v>79697</v>
      </c>
      <c r="F23738" s="12">
        <v>14</v>
      </c>
    </row>
    <row r="23739" spans="1:6" x14ac:dyDescent="0.3">
      <c r="A23739" s="11">
        <v>89025</v>
      </c>
      <c r="B23739" s="12">
        <v>12</v>
      </c>
      <c r="E23739" s="11">
        <v>79722</v>
      </c>
      <c r="F23739" s="12">
        <v>14</v>
      </c>
    </row>
    <row r="23740" spans="1:6" x14ac:dyDescent="0.3">
      <c r="A23740" s="11">
        <v>89027</v>
      </c>
      <c r="B23740" s="12">
        <v>12</v>
      </c>
      <c r="E23740" s="11">
        <v>79725</v>
      </c>
      <c r="F23740" s="12">
        <v>14</v>
      </c>
    </row>
    <row r="23741" spans="1:6" x14ac:dyDescent="0.3">
      <c r="A23741" s="11">
        <v>89029</v>
      </c>
      <c r="B23741" s="12">
        <v>12</v>
      </c>
      <c r="E23741" s="11">
        <v>79735</v>
      </c>
      <c r="F23741" s="12">
        <v>14</v>
      </c>
    </row>
    <row r="23742" spans="1:6" x14ac:dyDescent="0.3">
      <c r="A23742" s="11">
        <v>89031</v>
      </c>
      <c r="B23742" s="12">
        <v>12</v>
      </c>
      <c r="E23742" s="11">
        <v>79737</v>
      </c>
      <c r="F23742" s="12">
        <v>14</v>
      </c>
    </row>
    <row r="23743" spans="1:6" x14ac:dyDescent="0.3">
      <c r="A23743" s="11">
        <v>89036</v>
      </c>
      <c r="B23743" s="12">
        <v>12</v>
      </c>
      <c r="E23743" s="11">
        <v>79742</v>
      </c>
      <c r="F23743" s="12">
        <v>14</v>
      </c>
    </row>
    <row r="23744" spans="1:6" x14ac:dyDescent="0.3">
      <c r="A23744" s="11">
        <v>89059</v>
      </c>
      <c r="B23744" s="12">
        <v>12</v>
      </c>
      <c r="E23744" s="11">
        <v>79756</v>
      </c>
      <c r="F23744" s="12">
        <v>14</v>
      </c>
    </row>
    <row r="23745" spans="1:6" x14ac:dyDescent="0.3">
      <c r="A23745" s="11">
        <v>89072</v>
      </c>
      <c r="B23745" s="12">
        <v>12</v>
      </c>
      <c r="E23745" s="11">
        <v>79761</v>
      </c>
      <c r="F23745" s="12">
        <v>14</v>
      </c>
    </row>
    <row r="23746" spans="1:6" x14ac:dyDescent="0.3">
      <c r="A23746" s="11">
        <v>89083</v>
      </c>
      <c r="B23746" s="12">
        <v>12</v>
      </c>
      <c r="E23746" s="11">
        <v>79765</v>
      </c>
      <c r="F23746" s="12">
        <v>14</v>
      </c>
    </row>
    <row r="23747" spans="1:6" x14ac:dyDescent="0.3">
      <c r="A23747" s="11">
        <v>89084</v>
      </c>
      <c r="B23747" s="12">
        <v>12</v>
      </c>
      <c r="E23747" s="11">
        <v>79766</v>
      </c>
      <c r="F23747" s="12">
        <v>14</v>
      </c>
    </row>
    <row r="23748" spans="1:6" x14ac:dyDescent="0.3">
      <c r="A23748" s="11">
        <v>89085</v>
      </c>
      <c r="B23748" s="12">
        <v>12</v>
      </c>
      <c r="E23748" s="11">
        <v>79767</v>
      </c>
      <c r="F23748" s="12">
        <v>14</v>
      </c>
    </row>
    <row r="23749" spans="1:6" x14ac:dyDescent="0.3">
      <c r="A23749" s="11">
        <v>89086</v>
      </c>
      <c r="B23749" s="12">
        <v>12</v>
      </c>
      <c r="E23749" s="11">
        <v>79770</v>
      </c>
      <c r="F23749" s="12">
        <v>14</v>
      </c>
    </row>
    <row r="23750" spans="1:6" x14ac:dyDescent="0.3">
      <c r="A23750" s="11">
        <v>89094</v>
      </c>
      <c r="B23750" s="12">
        <v>12</v>
      </c>
      <c r="E23750" s="11">
        <v>79771</v>
      </c>
      <c r="F23750" s="12">
        <v>14</v>
      </c>
    </row>
    <row r="23751" spans="1:6" x14ac:dyDescent="0.3">
      <c r="A23751" s="11">
        <v>89106</v>
      </c>
      <c r="B23751" s="12">
        <v>12</v>
      </c>
      <c r="E23751" s="11">
        <v>79773</v>
      </c>
      <c r="F23751" s="12">
        <v>14</v>
      </c>
    </row>
    <row r="23752" spans="1:6" x14ac:dyDescent="0.3">
      <c r="A23752" s="11">
        <v>89117</v>
      </c>
      <c r="B23752" s="12">
        <v>12</v>
      </c>
      <c r="E23752" s="11">
        <v>79776</v>
      </c>
      <c r="F23752" s="12">
        <v>14</v>
      </c>
    </row>
    <row r="23753" spans="1:6" x14ac:dyDescent="0.3">
      <c r="A23753" s="11">
        <v>89176</v>
      </c>
      <c r="B23753" s="12">
        <v>12</v>
      </c>
      <c r="E23753" s="11">
        <v>79777</v>
      </c>
      <c r="F23753" s="12">
        <v>14</v>
      </c>
    </row>
    <row r="23754" spans="1:6" x14ac:dyDescent="0.3">
      <c r="A23754" s="11">
        <v>89177</v>
      </c>
      <c r="B23754" s="12">
        <v>12</v>
      </c>
      <c r="E23754" s="11">
        <v>79778</v>
      </c>
      <c r="F23754" s="12">
        <v>14</v>
      </c>
    </row>
    <row r="23755" spans="1:6" x14ac:dyDescent="0.3">
      <c r="A23755" s="11">
        <v>89178</v>
      </c>
      <c r="B23755" s="12">
        <v>12</v>
      </c>
      <c r="E23755" s="11">
        <v>79779</v>
      </c>
      <c r="F23755" s="12">
        <v>14</v>
      </c>
    </row>
    <row r="23756" spans="1:6" x14ac:dyDescent="0.3">
      <c r="A23756" s="11">
        <v>89182</v>
      </c>
      <c r="B23756" s="12">
        <v>12</v>
      </c>
      <c r="E23756" s="11">
        <v>79780</v>
      </c>
      <c r="F23756" s="12">
        <v>14</v>
      </c>
    </row>
    <row r="23757" spans="1:6" x14ac:dyDescent="0.3">
      <c r="A23757" s="11">
        <v>89187</v>
      </c>
      <c r="B23757" s="12">
        <v>12</v>
      </c>
      <c r="E23757" s="11">
        <v>79781</v>
      </c>
      <c r="F23757" s="12">
        <v>14</v>
      </c>
    </row>
    <row r="23758" spans="1:6" x14ac:dyDescent="0.3">
      <c r="A23758" s="11">
        <v>89191</v>
      </c>
      <c r="B23758" s="12">
        <v>12</v>
      </c>
      <c r="E23758" s="11">
        <v>79783</v>
      </c>
      <c r="F23758" s="12">
        <v>14</v>
      </c>
    </row>
    <row r="23759" spans="1:6" x14ac:dyDescent="0.3">
      <c r="A23759" s="11">
        <v>89203</v>
      </c>
      <c r="B23759" s="12">
        <v>12</v>
      </c>
      <c r="E23759" s="11">
        <v>79785</v>
      </c>
      <c r="F23759" s="12">
        <v>14</v>
      </c>
    </row>
    <row r="23760" spans="1:6" x14ac:dyDescent="0.3">
      <c r="A23760" s="11">
        <v>89211</v>
      </c>
      <c r="B23760" s="12">
        <v>12</v>
      </c>
      <c r="E23760" s="11">
        <v>79787</v>
      </c>
      <c r="F23760" s="12">
        <v>14</v>
      </c>
    </row>
    <row r="23761" spans="1:6" x14ac:dyDescent="0.3">
      <c r="A23761" s="11">
        <v>89218</v>
      </c>
      <c r="B23761" s="12">
        <v>12</v>
      </c>
      <c r="E23761" s="11">
        <v>79815</v>
      </c>
      <c r="F23761" s="12">
        <v>14</v>
      </c>
    </row>
    <row r="23762" spans="1:6" x14ac:dyDescent="0.3">
      <c r="A23762" s="11">
        <v>89222</v>
      </c>
      <c r="B23762" s="12">
        <v>12</v>
      </c>
      <c r="E23762" s="11">
        <v>79820</v>
      </c>
      <c r="F23762" s="12">
        <v>14</v>
      </c>
    </row>
    <row r="23763" spans="1:6" x14ac:dyDescent="0.3">
      <c r="A23763" s="11">
        <v>89232</v>
      </c>
      <c r="B23763" s="12">
        <v>12</v>
      </c>
      <c r="E23763" s="11">
        <v>79831</v>
      </c>
      <c r="F23763" s="12">
        <v>14</v>
      </c>
    </row>
    <row r="23764" spans="1:6" x14ac:dyDescent="0.3">
      <c r="A23764" s="11">
        <v>89237</v>
      </c>
      <c r="B23764" s="12">
        <v>12</v>
      </c>
      <c r="E23764" s="11">
        <v>79857</v>
      </c>
      <c r="F23764" s="12">
        <v>14</v>
      </c>
    </row>
    <row r="23765" spans="1:6" x14ac:dyDescent="0.3">
      <c r="A23765" s="11">
        <v>89238</v>
      </c>
      <c r="B23765" s="12">
        <v>12</v>
      </c>
      <c r="E23765" s="11">
        <v>79860</v>
      </c>
      <c r="F23765" s="12">
        <v>14</v>
      </c>
    </row>
    <row r="23766" spans="1:6" x14ac:dyDescent="0.3">
      <c r="A23766" s="11">
        <v>89240</v>
      </c>
      <c r="B23766" s="12">
        <v>12</v>
      </c>
      <c r="E23766" s="11">
        <v>79861</v>
      </c>
      <c r="F23766" s="12">
        <v>14</v>
      </c>
    </row>
    <row r="23767" spans="1:6" x14ac:dyDescent="0.3">
      <c r="A23767" s="11">
        <v>89241</v>
      </c>
      <c r="B23767" s="12">
        <v>12</v>
      </c>
      <c r="E23767" s="11">
        <v>79879</v>
      </c>
      <c r="F23767" s="12">
        <v>14</v>
      </c>
    </row>
    <row r="23768" spans="1:6" x14ac:dyDescent="0.3">
      <c r="A23768" s="11">
        <v>89252</v>
      </c>
      <c r="B23768" s="12">
        <v>12</v>
      </c>
      <c r="E23768" s="11">
        <v>79886</v>
      </c>
      <c r="F23768" s="12">
        <v>14</v>
      </c>
    </row>
    <row r="23769" spans="1:6" x14ac:dyDescent="0.3">
      <c r="A23769" s="11">
        <v>89262</v>
      </c>
      <c r="B23769" s="12">
        <v>12</v>
      </c>
      <c r="E23769" s="11">
        <v>79889</v>
      </c>
      <c r="F23769" s="12">
        <v>14</v>
      </c>
    </row>
    <row r="23770" spans="1:6" x14ac:dyDescent="0.3">
      <c r="A23770" s="11">
        <v>89265</v>
      </c>
      <c r="B23770" s="12">
        <v>12</v>
      </c>
      <c r="E23770" s="11">
        <v>79895</v>
      </c>
      <c r="F23770" s="12">
        <v>14</v>
      </c>
    </row>
    <row r="23771" spans="1:6" x14ac:dyDescent="0.3">
      <c r="A23771" s="11">
        <v>89269</v>
      </c>
      <c r="B23771" s="12">
        <v>12</v>
      </c>
      <c r="E23771" s="11">
        <v>79900</v>
      </c>
      <c r="F23771" s="12">
        <v>14</v>
      </c>
    </row>
    <row r="23772" spans="1:6" x14ac:dyDescent="0.3">
      <c r="A23772" s="11">
        <v>89272</v>
      </c>
      <c r="B23772" s="12">
        <v>12</v>
      </c>
      <c r="E23772" s="11">
        <v>79903</v>
      </c>
      <c r="F23772" s="12">
        <v>14</v>
      </c>
    </row>
    <row r="23773" spans="1:6" x14ac:dyDescent="0.3">
      <c r="A23773" s="11">
        <v>89283</v>
      </c>
      <c r="B23773" s="12">
        <v>12</v>
      </c>
      <c r="E23773" s="11">
        <v>79918</v>
      </c>
      <c r="F23773" s="12">
        <v>14</v>
      </c>
    </row>
    <row r="23774" spans="1:6" x14ac:dyDescent="0.3">
      <c r="A23774" s="11">
        <v>89284</v>
      </c>
      <c r="B23774" s="12">
        <v>12</v>
      </c>
      <c r="E23774" s="11">
        <v>79922</v>
      </c>
      <c r="F23774" s="12">
        <v>14</v>
      </c>
    </row>
    <row r="23775" spans="1:6" x14ac:dyDescent="0.3">
      <c r="A23775" s="11">
        <v>89321</v>
      </c>
      <c r="B23775" s="12">
        <v>12</v>
      </c>
      <c r="E23775" s="11">
        <v>79927</v>
      </c>
      <c r="F23775" s="12">
        <v>14</v>
      </c>
    </row>
    <row r="23776" spans="1:6" x14ac:dyDescent="0.3">
      <c r="A23776" s="11">
        <v>89323</v>
      </c>
      <c r="B23776" s="12">
        <v>12</v>
      </c>
      <c r="E23776" s="11">
        <v>79931</v>
      </c>
      <c r="F23776" s="12">
        <v>14</v>
      </c>
    </row>
    <row r="23777" spans="1:6" x14ac:dyDescent="0.3">
      <c r="A23777" s="11">
        <v>89330</v>
      </c>
      <c r="B23777" s="12">
        <v>12</v>
      </c>
      <c r="E23777" s="11">
        <v>79938</v>
      </c>
      <c r="F23777" s="12">
        <v>14</v>
      </c>
    </row>
    <row r="23778" spans="1:6" x14ac:dyDescent="0.3">
      <c r="A23778" s="11">
        <v>89333</v>
      </c>
      <c r="B23778" s="12">
        <v>12</v>
      </c>
      <c r="E23778" s="11">
        <v>79947</v>
      </c>
      <c r="F23778" s="12">
        <v>14</v>
      </c>
    </row>
    <row r="23779" spans="1:6" x14ac:dyDescent="0.3">
      <c r="A23779" s="11">
        <v>89340</v>
      </c>
      <c r="B23779" s="12">
        <v>12</v>
      </c>
      <c r="E23779" s="11">
        <v>79976</v>
      </c>
      <c r="F23779" s="12">
        <v>14</v>
      </c>
    </row>
    <row r="23780" spans="1:6" x14ac:dyDescent="0.3">
      <c r="A23780" s="11">
        <v>89341</v>
      </c>
      <c r="B23780" s="12">
        <v>12</v>
      </c>
      <c r="E23780" s="11">
        <v>79995</v>
      </c>
      <c r="F23780" s="12">
        <v>14</v>
      </c>
    </row>
    <row r="23781" spans="1:6" x14ac:dyDescent="0.3">
      <c r="A23781" s="11">
        <v>89345</v>
      </c>
      <c r="B23781" s="12">
        <v>12</v>
      </c>
      <c r="E23781" s="11">
        <v>80001</v>
      </c>
      <c r="F23781" s="12">
        <v>14</v>
      </c>
    </row>
    <row r="23782" spans="1:6" x14ac:dyDescent="0.3">
      <c r="A23782" s="11">
        <v>89346</v>
      </c>
      <c r="B23782" s="12">
        <v>12</v>
      </c>
      <c r="E23782" s="11">
        <v>80021</v>
      </c>
      <c r="F23782" s="12">
        <v>14</v>
      </c>
    </row>
    <row r="23783" spans="1:6" x14ac:dyDescent="0.3">
      <c r="A23783" s="11">
        <v>89360</v>
      </c>
      <c r="B23783" s="12">
        <v>12</v>
      </c>
      <c r="E23783" s="11">
        <v>80026</v>
      </c>
      <c r="F23783" s="12">
        <v>14</v>
      </c>
    </row>
    <row r="23784" spans="1:6" x14ac:dyDescent="0.3">
      <c r="A23784" s="11">
        <v>89361</v>
      </c>
      <c r="B23784" s="12">
        <v>12</v>
      </c>
      <c r="E23784" s="11">
        <v>80028</v>
      </c>
      <c r="F23784" s="12">
        <v>14</v>
      </c>
    </row>
    <row r="23785" spans="1:6" x14ac:dyDescent="0.3">
      <c r="A23785" s="11">
        <v>89366</v>
      </c>
      <c r="B23785" s="12">
        <v>12</v>
      </c>
      <c r="E23785" s="11">
        <v>80035</v>
      </c>
      <c r="F23785" s="12">
        <v>14</v>
      </c>
    </row>
    <row r="23786" spans="1:6" x14ac:dyDescent="0.3">
      <c r="A23786" s="11">
        <v>89380</v>
      </c>
      <c r="B23786" s="12">
        <v>12</v>
      </c>
      <c r="E23786" s="11">
        <v>80037</v>
      </c>
      <c r="F23786" s="12">
        <v>14</v>
      </c>
    </row>
    <row r="23787" spans="1:6" x14ac:dyDescent="0.3">
      <c r="A23787" s="11">
        <v>89382</v>
      </c>
      <c r="B23787" s="12">
        <v>12</v>
      </c>
      <c r="E23787" s="11">
        <v>80043</v>
      </c>
      <c r="F23787" s="12">
        <v>14</v>
      </c>
    </row>
    <row r="23788" spans="1:6" x14ac:dyDescent="0.3">
      <c r="A23788" s="11">
        <v>89385</v>
      </c>
      <c r="B23788" s="12">
        <v>12</v>
      </c>
      <c r="E23788" s="11">
        <v>80044</v>
      </c>
      <c r="F23788" s="12">
        <v>14</v>
      </c>
    </row>
    <row r="23789" spans="1:6" x14ac:dyDescent="0.3">
      <c r="A23789" s="11">
        <v>89390</v>
      </c>
      <c r="B23789" s="12">
        <v>12</v>
      </c>
      <c r="E23789" s="11">
        <v>80047</v>
      </c>
      <c r="F23789" s="12">
        <v>14</v>
      </c>
    </row>
    <row r="23790" spans="1:6" x14ac:dyDescent="0.3">
      <c r="A23790" s="11">
        <v>89393</v>
      </c>
      <c r="B23790" s="12">
        <v>12</v>
      </c>
      <c r="E23790" s="11">
        <v>80048</v>
      </c>
      <c r="F23790" s="12">
        <v>14</v>
      </c>
    </row>
    <row r="23791" spans="1:6" x14ac:dyDescent="0.3">
      <c r="A23791" s="11">
        <v>89402</v>
      </c>
      <c r="B23791" s="12">
        <v>12</v>
      </c>
      <c r="E23791" s="11">
        <v>80098</v>
      </c>
      <c r="F23791" s="12">
        <v>14</v>
      </c>
    </row>
    <row r="23792" spans="1:6" x14ac:dyDescent="0.3">
      <c r="A23792" s="11">
        <v>89403</v>
      </c>
      <c r="B23792" s="12">
        <v>12</v>
      </c>
      <c r="E23792" s="11">
        <v>80107</v>
      </c>
      <c r="F23792" s="12">
        <v>14</v>
      </c>
    </row>
    <row r="23793" spans="1:6" x14ac:dyDescent="0.3">
      <c r="A23793" s="11">
        <v>89415</v>
      </c>
      <c r="B23793" s="12">
        <v>12</v>
      </c>
      <c r="E23793" s="11">
        <v>80108</v>
      </c>
      <c r="F23793" s="12">
        <v>14</v>
      </c>
    </row>
    <row r="23794" spans="1:6" x14ac:dyDescent="0.3">
      <c r="A23794" s="11">
        <v>89419</v>
      </c>
      <c r="B23794" s="12">
        <v>12</v>
      </c>
      <c r="E23794" s="11">
        <v>80110</v>
      </c>
      <c r="F23794" s="12">
        <v>14</v>
      </c>
    </row>
    <row r="23795" spans="1:6" x14ac:dyDescent="0.3">
      <c r="A23795" s="11">
        <v>89420</v>
      </c>
      <c r="B23795" s="12">
        <v>12</v>
      </c>
      <c r="E23795" s="11">
        <v>80118</v>
      </c>
      <c r="F23795" s="12">
        <v>14</v>
      </c>
    </row>
    <row r="23796" spans="1:6" x14ac:dyDescent="0.3">
      <c r="A23796" s="11">
        <v>89422</v>
      </c>
      <c r="B23796" s="12">
        <v>12</v>
      </c>
      <c r="E23796" s="11">
        <v>80130</v>
      </c>
      <c r="F23796" s="12">
        <v>14</v>
      </c>
    </row>
    <row r="23797" spans="1:6" x14ac:dyDescent="0.3">
      <c r="A23797" s="11">
        <v>89423</v>
      </c>
      <c r="B23797" s="12">
        <v>12</v>
      </c>
      <c r="E23797" s="11">
        <v>80131</v>
      </c>
      <c r="F23797" s="12">
        <v>14</v>
      </c>
    </row>
    <row r="23798" spans="1:6" x14ac:dyDescent="0.3">
      <c r="A23798" s="11">
        <v>89424</v>
      </c>
      <c r="B23798" s="12">
        <v>12</v>
      </c>
      <c r="E23798" s="11">
        <v>80133</v>
      </c>
      <c r="F23798" s="12">
        <v>14</v>
      </c>
    </row>
    <row r="23799" spans="1:6" x14ac:dyDescent="0.3">
      <c r="A23799" s="11">
        <v>89438</v>
      </c>
      <c r="B23799" s="12">
        <v>12</v>
      </c>
      <c r="E23799" s="11">
        <v>80135</v>
      </c>
      <c r="F23799" s="12">
        <v>14</v>
      </c>
    </row>
    <row r="23800" spans="1:6" x14ac:dyDescent="0.3">
      <c r="A23800" s="11">
        <v>89441</v>
      </c>
      <c r="B23800" s="12">
        <v>12</v>
      </c>
      <c r="E23800" s="11">
        <v>80137</v>
      </c>
      <c r="F23800" s="12">
        <v>14</v>
      </c>
    </row>
    <row r="23801" spans="1:6" x14ac:dyDescent="0.3">
      <c r="A23801" s="11">
        <v>89446</v>
      </c>
      <c r="B23801" s="12">
        <v>12</v>
      </c>
      <c r="E23801" s="11">
        <v>80141</v>
      </c>
      <c r="F23801" s="12">
        <v>14</v>
      </c>
    </row>
    <row r="23802" spans="1:6" x14ac:dyDescent="0.3">
      <c r="A23802" s="11">
        <v>89454</v>
      </c>
      <c r="B23802" s="12">
        <v>12</v>
      </c>
      <c r="E23802" s="11">
        <v>80146</v>
      </c>
      <c r="F23802" s="12">
        <v>14</v>
      </c>
    </row>
    <row r="23803" spans="1:6" x14ac:dyDescent="0.3">
      <c r="A23803" s="11">
        <v>89457</v>
      </c>
      <c r="B23803" s="12">
        <v>12</v>
      </c>
      <c r="E23803" s="11">
        <v>80155</v>
      </c>
      <c r="F23803" s="12">
        <v>14</v>
      </c>
    </row>
    <row r="23804" spans="1:6" x14ac:dyDescent="0.3">
      <c r="A23804" s="11">
        <v>89473</v>
      </c>
      <c r="B23804" s="12">
        <v>12</v>
      </c>
      <c r="E23804" s="11">
        <v>80166</v>
      </c>
      <c r="F23804" s="12">
        <v>14</v>
      </c>
    </row>
    <row r="23805" spans="1:6" x14ac:dyDescent="0.3">
      <c r="A23805" s="11">
        <v>89474</v>
      </c>
      <c r="B23805" s="12">
        <v>12</v>
      </c>
      <c r="E23805" s="11">
        <v>80167</v>
      </c>
      <c r="F23805" s="12">
        <v>14</v>
      </c>
    </row>
    <row r="23806" spans="1:6" x14ac:dyDescent="0.3">
      <c r="A23806" s="11">
        <v>89475</v>
      </c>
      <c r="B23806" s="12">
        <v>12</v>
      </c>
      <c r="E23806" s="11">
        <v>80168</v>
      </c>
      <c r="F23806" s="12">
        <v>14</v>
      </c>
    </row>
    <row r="23807" spans="1:6" x14ac:dyDescent="0.3">
      <c r="A23807" s="11">
        <v>89476</v>
      </c>
      <c r="B23807" s="12">
        <v>12</v>
      </c>
      <c r="E23807" s="11">
        <v>80169</v>
      </c>
      <c r="F23807" s="12">
        <v>14</v>
      </c>
    </row>
    <row r="23808" spans="1:6" x14ac:dyDescent="0.3">
      <c r="A23808" s="11">
        <v>89482</v>
      </c>
      <c r="B23808" s="12">
        <v>12</v>
      </c>
      <c r="E23808" s="11">
        <v>80174</v>
      </c>
      <c r="F23808" s="12">
        <v>14</v>
      </c>
    </row>
    <row r="23809" spans="1:6" x14ac:dyDescent="0.3">
      <c r="A23809" s="11">
        <v>89488</v>
      </c>
      <c r="B23809" s="12">
        <v>12</v>
      </c>
      <c r="E23809" s="11">
        <v>80175</v>
      </c>
      <c r="F23809" s="12">
        <v>14</v>
      </c>
    </row>
    <row r="23810" spans="1:6" x14ac:dyDescent="0.3">
      <c r="A23810" s="11">
        <v>89493</v>
      </c>
      <c r="B23810" s="12">
        <v>12</v>
      </c>
      <c r="E23810" s="11">
        <v>80178</v>
      </c>
      <c r="F23810" s="12">
        <v>14</v>
      </c>
    </row>
    <row r="23811" spans="1:6" x14ac:dyDescent="0.3">
      <c r="A23811" s="11">
        <v>89498</v>
      </c>
      <c r="B23811" s="12">
        <v>12</v>
      </c>
      <c r="E23811" s="11">
        <v>80185</v>
      </c>
      <c r="F23811" s="12">
        <v>14</v>
      </c>
    </row>
    <row r="23812" spans="1:6" x14ac:dyDescent="0.3">
      <c r="A23812" s="11">
        <v>89508</v>
      </c>
      <c r="B23812" s="12">
        <v>12</v>
      </c>
      <c r="E23812" s="11">
        <v>80215</v>
      </c>
      <c r="F23812" s="12">
        <v>14</v>
      </c>
    </row>
    <row r="23813" spans="1:6" x14ac:dyDescent="0.3">
      <c r="A23813" s="11">
        <v>89528</v>
      </c>
      <c r="B23813" s="12">
        <v>12</v>
      </c>
      <c r="E23813" s="11">
        <v>80219</v>
      </c>
      <c r="F23813" s="12">
        <v>14</v>
      </c>
    </row>
    <row r="23814" spans="1:6" x14ac:dyDescent="0.3">
      <c r="A23814" s="11">
        <v>89533</v>
      </c>
      <c r="B23814" s="12">
        <v>12</v>
      </c>
      <c r="E23814" s="11">
        <v>80222</v>
      </c>
      <c r="F23814" s="12">
        <v>14</v>
      </c>
    </row>
    <row r="23815" spans="1:6" x14ac:dyDescent="0.3">
      <c r="A23815" s="11">
        <v>89545</v>
      </c>
      <c r="B23815" s="12">
        <v>12</v>
      </c>
      <c r="E23815" s="11">
        <v>80223</v>
      </c>
      <c r="F23815" s="12">
        <v>14</v>
      </c>
    </row>
    <row r="23816" spans="1:6" x14ac:dyDescent="0.3">
      <c r="A23816" s="11">
        <v>89548</v>
      </c>
      <c r="B23816" s="12">
        <v>12</v>
      </c>
      <c r="E23816" s="11">
        <v>80227</v>
      </c>
      <c r="F23816" s="12">
        <v>14</v>
      </c>
    </row>
    <row r="23817" spans="1:6" x14ac:dyDescent="0.3">
      <c r="A23817" s="11">
        <v>89553</v>
      </c>
      <c r="B23817" s="12">
        <v>12</v>
      </c>
      <c r="E23817" s="11">
        <v>80232</v>
      </c>
      <c r="F23817" s="12">
        <v>14</v>
      </c>
    </row>
    <row r="23818" spans="1:6" x14ac:dyDescent="0.3">
      <c r="A23818" s="11">
        <v>89556</v>
      </c>
      <c r="B23818" s="12">
        <v>12</v>
      </c>
      <c r="E23818" s="11">
        <v>80235</v>
      </c>
      <c r="F23818" s="12">
        <v>14</v>
      </c>
    </row>
    <row r="23819" spans="1:6" x14ac:dyDescent="0.3">
      <c r="A23819" s="11">
        <v>89567</v>
      </c>
      <c r="B23819" s="12">
        <v>12</v>
      </c>
      <c r="E23819" s="11">
        <v>80252</v>
      </c>
      <c r="F23819" s="12">
        <v>14</v>
      </c>
    </row>
    <row r="23820" spans="1:6" x14ac:dyDescent="0.3">
      <c r="A23820" s="11">
        <v>89572</v>
      </c>
      <c r="B23820" s="12">
        <v>12</v>
      </c>
      <c r="E23820" s="11">
        <v>80257</v>
      </c>
      <c r="F23820" s="12">
        <v>14</v>
      </c>
    </row>
    <row r="23821" spans="1:6" x14ac:dyDescent="0.3">
      <c r="A23821" s="11">
        <v>89584</v>
      </c>
      <c r="B23821" s="12">
        <v>12</v>
      </c>
      <c r="E23821" s="11">
        <v>80262</v>
      </c>
      <c r="F23821" s="12">
        <v>14</v>
      </c>
    </row>
    <row r="23822" spans="1:6" x14ac:dyDescent="0.3">
      <c r="A23822" s="11">
        <v>89590</v>
      </c>
      <c r="B23822" s="12">
        <v>12</v>
      </c>
      <c r="E23822" s="11">
        <v>80264</v>
      </c>
      <c r="F23822" s="12">
        <v>14</v>
      </c>
    </row>
    <row r="23823" spans="1:6" x14ac:dyDescent="0.3">
      <c r="A23823" s="11">
        <v>89597</v>
      </c>
      <c r="B23823" s="12">
        <v>12</v>
      </c>
      <c r="E23823" s="11">
        <v>80266</v>
      </c>
      <c r="F23823" s="12">
        <v>14</v>
      </c>
    </row>
    <row r="23824" spans="1:6" x14ac:dyDescent="0.3">
      <c r="A23824" s="11">
        <v>89598</v>
      </c>
      <c r="B23824" s="12">
        <v>12</v>
      </c>
      <c r="E23824" s="11">
        <v>80269</v>
      </c>
      <c r="F23824" s="12">
        <v>14</v>
      </c>
    </row>
    <row r="23825" spans="1:6" x14ac:dyDescent="0.3">
      <c r="A23825" s="11">
        <v>89615</v>
      </c>
      <c r="B23825" s="12">
        <v>12</v>
      </c>
      <c r="E23825" s="11">
        <v>80272</v>
      </c>
      <c r="F23825" s="12">
        <v>14</v>
      </c>
    </row>
    <row r="23826" spans="1:6" x14ac:dyDescent="0.3">
      <c r="A23826" s="11">
        <v>89616</v>
      </c>
      <c r="B23826" s="12">
        <v>12</v>
      </c>
      <c r="E23826" s="11">
        <v>80275</v>
      </c>
      <c r="F23826" s="12">
        <v>14</v>
      </c>
    </row>
    <row r="23827" spans="1:6" x14ac:dyDescent="0.3">
      <c r="A23827" s="11">
        <v>89623</v>
      </c>
      <c r="B23827" s="12">
        <v>12</v>
      </c>
      <c r="E23827" s="11">
        <v>80277</v>
      </c>
      <c r="F23827" s="12">
        <v>14</v>
      </c>
    </row>
    <row r="23828" spans="1:6" x14ac:dyDescent="0.3">
      <c r="A23828" s="11">
        <v>89624</v>
      </c>
      <c r="B23828" s="12">
        <v>12</v>
      </c>
      <c r="E23828" s="11">
        <v>80287</v>
      </c>
      <c r="F23828" s="12">
        <v>14</v>
      </c>
    </row>
    <row r="23829" spans="1:6" x14ac:dyDescent="0.3">
      <c r="A23829" s="11">
        <v>89625</v>
      </c>
      <c r="B23829" s="12">
        <v>12</v>
      </c>
      <c r="E23829" s="11">
        <v>80300</v>
      </c>
      <c r="F23829" s="12">
        <v>14</v>
      </c>
    </row>
    <row r="23830" spans="1:6" x14ac:dyDescent="0.3">
      <c r="A23830" s="11">
        <v>89641</v>
      </c>
      <c r="B23830" s="12">
        <v>12</v>
      </c>
      <c r="E23830" s="11">
        <v>80318</v>
      </c>
      <c r="F23830" s="12">
        <v>14</v>
      </c>
    </row>
    <row r="23831" spans="1:6" x14ac:dyDescent="0.3">
      <c r="A23831" s="11">
        <v>89656</v>
      </c>
      <c r="B23831" s="12">
        <v>12</v>
      </c>
      <c r="E23831" s="11">
        <v>80327</v>
      </c>
      <c r="F23831" s="12">
        <v>14</v>
      </c>
    </row>
    <row r="23832" spans="1:6" x14ac:dyDescent="0.3">
      <c r="A23832" s="11">
        <v>89661</v>
      </c>
      <c r="B23832" s="12">
        <v>12</v>
      </c>
      <c r="E23832" s="11">
        <v>80337</v>
      </c>
      <c r="F23832" s="12">
        <v>14</v>
      </c>
    </row>
    <row r="23833" spans="1:6" x14ac:dyDescent="0.3">
      <c r="A23833" s="11">
        <v>89666</v>
      </c>
      <c r="B23833" s="12">
        <v>12</v>
      </c>
      <c r="E23833" s="11">
        <v>80349</v>
      </c>
      <c r="F23833" s="12">
        <v>14</v>
      </c>
    </row>
    <row r="23834" spans="1:6" x14ac:dyDescent="0.3">
      <c r="A23834" s="11">
        <v>89671</v>
      </c>
      <c r="B23834" s="12">
        <v>12</v>
      </c>
      <c r="E23834" s="11">
        <v>80361</v>
      </c>
      <c r="F23834" s="12">
        <v>14</v>
      </c>
    </row>
    <row r="23835" spans="1:6" x14ac:dyDescent="0.3">
      <c r="A23835" s="11">
        <v>89672</v>
      </c>
      <c r="B23835" s="12">
        <v>12</v>
      </c>
      <c r="E23835" s="11">
        <v>80368</v>
      </c>
      <c r="F23835" s="12">
        <v>14</v>
      </c>
    </row>
    <row r="23836" spans="1:6" x14ac:dyDescent="0.3">
      <c r="A23836" s="11">
        <v>89674</v>
      </c>
      <c r="B23836" s="12">
        <v>12</v>
      </c>
      <c r="E23836" s="11">
        <v>80372</v>
      </c>
      <c r="F23836" s="12">
        <v>14</v>
      </c>
    </row>
    <row r="23837" spans="1:6" x14ac:dyDescent="0.3">
      <c r="A23837" s="11">
        <v>89678</v>
      </c>
      <c r="B23837" s="12">
        <v>12</v>
      </c>
      <c r="E23837" s="11">
        <v>80377</v>
      </c>
      <c r="F23837" s="12">
        <v>14</v>
      </c>
    </row>
    <row r="23838" spans="1:6" x14ac:dyDescent="0.3">
      <c r="A23838" s="11">
        <v>89680</v>
      </c>
      <c r="B23838" s="12">
        <v>12</v>
      </c>
      <c r="E23838" s="11">
        <v>80386</v>
      </c>
      <c r="F23838" s="12">
        <v>14</v>
      </c>
    </row>
    <row r="23839" spans="1:6" x14ac:dyDescent="0.3">
      <c r="A23839" s="11">
        <v>89686</v>
      </c>
      <c r="B23839" s="12">
        <v>12</v>
      </c>
      <c r="E23839" s="11">
        <v>80387</v>
      </c>
      <c r="F23839" s="12">
        <v>14</v>
      </c>
    </row>
    <row r="23840" spans="1:6" x14ac:dyDescent="0.3">
      <c r="A23840" s="11">
        <v>89687</v>
      </c>
      <c r="B23840" s="12">
        <v>12</v>
      </c>
      <c r="E23840" s="11">
        <v>80391</v>
      </c>
      <c r="F23840" s="12">
        <v>14</v>
      </c>
    </row>
    <row r="23841" spans="1:6" x14ac:dyDescent="0.3">
      <c r="A23841" s="11">
        <v>89690</v>
      </c>
      <c r="B23841" s="12">
        <v>12</v>
      </c>
      <c r="E23841" s="11">
        <v>80392</v>
      </c>
      <c r="F23841" s="12">
        <v>14</v>
      </c>
    </row>
    <row r="23842" spans="1:6" x14ac:dyDescent="0.3">
      <c r="A23842" s="11">
        <v>89698</v>
      </c>
      <c r="B23842" s="12">
        <v>12</v>
      </c>
      <c r="E23842" s="11">
        <v>80394</v>
      </c>
      <c r="F23842" s="12">
        <v>14</v>
      </c>
    </row>
    <row r="23843" spans="1:6" x14ac:dyDescent="0.3">
      <c r="A23843" s="11">
        <v>89701</v>
      </c>
      <c r="B23843" s="12">
        <v>12</v>
      </c>
      <c r="E23843" s="11">
        <v>80395</v>
      </c>
      <c r="F23843" s="12">
        <v>14</v>
      </c>
    </row>
    <row r="23844" spans="1:6" x14ac:dyDescent="0.3">
      <c r="A23844" s="11">
        <v>89712</v>
      </c>
      <c r="B23844" s="12">
        <v>12</v>
      </c>
      <c r="E23844" s="11">
        <v>80420</v>
      </c>
      <c r="F23844" s="12">
        <v>14</v>
      </c>
    </row>
    <row r="23845" spans="1:6" x14ac:dyDescent="0.3">
      <c r="A23845" s="11">
        <v>89713</v>
      </c>
      <c r="B23845" s="12">
        <v>12</v>
      </c>
      <c r="E23845" s="11">
        <v>80423</v>
      </c>
      <c r="F23845" s="12">
        <v>14</v>
      </c>
    </row>
    <row r="23846" spans="1:6" x14ac:dyDescent="0.3">
      <c r="A23846" s="11">
        <v>89716</v>
      </c>
      <c r="B23846" s="12">
        <v>12</v>
      </c>
      <c r="E23846" s="11">
        <v>80461</v>
      </c>
      <c r="F23846" s="12">
        <v>14</v>
      </c>
    </row>
    <row r="23847" spans="1:6" x14ac:dyDescent="0.3">
      <c r="A23847" s="11">
        <v>89718</v>
      </c>
      <c r="B23847" s="12">
        <v>12</v>
      </c>
      <c r="E23847" s="11">
        <v>80463</v>
      </c>
      <c r="F23847" s="12">
        <v>14</v>
      </c>
    </row>
    <row r="23848" spans="1:6" x14ac:dyDescent="0.3">
      <c r="A23848" s="11">
        <v>89719</v>
      </c>
      <c r="B23848" s="12">
        <v>12</v>
      </c>
      <c r="E23848" s="11">
        <v>80464</v>
      </c>
      <c r="F23848" s="12">
        <v>14</v>
      </c>
    </row>
    <row r="23849" spans="1:6" x14ac:dyDescent="0.3">
      <c r="A23849" s="11">
        <v>89721</v>
      </c>
      <c r="B23849" s="12">
        <v>12</v>
      </c>
      <c r="E23849" s="11">
        <v>80469</v>
      </c>
      <c r="F23849" s="12">
        <v>14</v>
      </c>
    </row>
    <row r="23850" spans="1:6" x14ac:dyDescent="0.3">
      <c r="A23850" s="11">
        <v>89723</v>
      </c>
      <c r="B23850" s="12">
        <v>12</v>
      </c>
      <c r="E23850" s="11">
        <v>80470</v>
      </c>
      <c r="F23850" s="12">
        <v>14</v>
      </c>
    </row>
    <row r="23851" spans="1:6" x14ac:dyDescent="0.3">
      <c r="A23851" s="11">
        <v>89726</v>
      </c>
      <c r="B23851" s="12">
        <v>12</v>
      </c>
      <c r="E23851" s="11">
        <v>80503</v>
      </c>
      <c r="F23851" s="12">
        <v>14</v>
      </c>
    </row>
    <row r="23852" spans="1:6" x14ac:dyDescent="0.3">
      <c r="A23852" s="11">
        <v>89735</v>
      </c>
      <c r="B23852" s="12">
        <v>12</v>
      </c>
      <c r="E23852" s="11">
        <v>80505</v>
      </c>
      <c r="F23852" s="12">
        <v>14</v>
      </c>
    </row>
    <row r="23853" spans="1:6" x14ac:dyDescent="0.3">
      <c r="A23853" s="11">
        <v>89736</v>
      </c>
      <c r="B23853" s="12">
        <v>12</v>
      </c>
      <c r="E23853" s="11">
        <v>80514</v>
      </c>
      <c r="F23853" s="12">
        <v>14</v>
      </c>
    </row>
    <row r="23854" spans="1:6" x14ac:dyDescent="0.3">
      <c r="A23854" s="11">
        <v>89741</v>
      </c>
      <c r="B23854" s="12">
        <v>12</v>
      </c>
      <c r="E23854" s="11">
        <v>80559</v>
      </c>
      <c r="F23854" s="12">
        <v>14</v>
      </c>
    </row>
    <row r="23855" spans="1:6" x14ac:dyDescent="0.3">
      <c r="A23855" s="11">
        <v>89748</v>
      </c>
      <c r="B23855" s="12">
        <v>12</v>
      </c>
      <c r="E23855" s="11">
        <v>80560</v>
      </c>
      <c r="F23855" s="12">
        <v>14</v>
      </c>
    </row>
    <row r="23856" spans="1:6" x14ac:dyDescent="0.3">
      <c r="A23856" s="11">
        <v>89749</v>
      </c>
      <c r="B23856" s="12">
        <v>12</v>
      </c>
      <c r="E23856" s="11">
        <v>80562</v>
      </c>
      <c r="F23856" s="12">
        <v>14</v>
      </c>
    </row>
    <row r="23857" spans="1:6" x14ac:dyDescent="0.3">
      <c r="A23857" s="11">
        <v>89753</v>
      </c>
      <c r="B23857" s="12">
        <v>12</v>
      </c>
      <c r="E23857" s="11">
        <v>80569</v>
      </c>
      <c r="F23857" s="12">
        <v>14</v>
      </c>
    </row>
    <row r="23858" spans="1:6" x14ac:dyDescent="0.3">
      <c r="A23858" s="11">
        <v>89759</v>
      </c>
      <c r="B23858" s="12">
        <v>12</v>
      </c>
      <c r="E23858" s="11">
        <v>80595</v>
      </c>
      <c r="F23858" s="12">
        <v>14</v>
      </c>
    </row>
    <row r="23859" spans="1:6" x14ac:dyDescent="0.3">
      <c r="A23859" s="11">
        <v>89762</v>
      </c>
      <c r="B23859" s="12">
        <v>12</v>
      </c>
      <c r="E23859" s="11">
        <v>80625</v>
      </c>
      <c r="F23859" s="12">
        <v>14</v>
      </c>
    </row>
    <row r="23860" spans="1:6" x14ac:dyDescent="0.3">
      <c r="A23860" s="11">
        <v>89770</v>
      </c>
      <c r="B23860" s="12">
        <v>12</v>
      </c>
      <c r="E23860" s="11">
        <v>80651</v>
      </c>
      <c r="F23860" s="12">
        <v>14</v>
      </c>
    </row>
    <row r="23861" spans="1:6" x14ac:dyDescent="0.3">
      <c r="A23861" s="11">
        <v>89774</v>
      </c>
      <c r="B23861" s="12">
        <v>12</v>
      </c>
      <c r="E23861" s="11">
        <v>80673</v>
      </c>
      <c r="F23861" s="12">
        <v>14</v>
      </c>
    </row>
    <row r="23862" spans="1:6" x14ac:dyDescent="0.3">
      <c r="A23862" s="11">
        <v>89776</v>
      </c>
      <c r="B23862" s="12">
        <v>12</v>
      </c>
      <c r="E23862" s="11">
        <v>80676</v>
      </c>
      <c r="F23862" s="12">
        <v>14</v>
      </c>
    </row>
    <row r="23863" spans="1:6" x14ac:dyDescent="0.3">
      <c r="A23863" s="11">
        <v>89780</v>
      </c>
      <c r="B23863" s="12">
        <v>12</v>
      </c>
      <c r="E23863" s="11">
        <v>80683</v>
      </c>
      <c r="F23863" s="12">
        <v>14</v>
      </c>
    </row>
    <row r="23864" spans="1:6" x14ac:dyDescent="0.3">
      <c r="A23864" s="11">
        <v>89782</v>
      </c>
      <c r="B23864" s="12">
        <v>12</v>
      </c>
      <c r="E23864" s="11">
        <v>80687</v>
      </c>
      <c r="F23864" s="12">
        <v>14</v>
      </c>
    </row>
    <row r="23865" spans="1:6" x14ac:dyDescent="0.3">
      <c r="A23865" s="11">
        <v>89785</v>
      </c>
      <c r="B23865" s="12">
        <v>12</v>
      </c>
      <c r="E23865" s="11">
        <v>80688</v>
      </c>
      <c r="F23865" s="12">
        <v>14</v>
      </c>
    </row>
    <row r="23866" spans="1:6" x14ac:dyDescent="0.3">
      <c r="A23866" s="11">
        <v>89787</v>
      </c>
      <c r="B23866" s="12">
        <v>12</v>
      </c>
      <c r="E23866" s="11">
        <v>80689</v>
      </c>
      <c r="F23866" s="12">
        <v>14</v>
      </c>
    </row>
    <row r="23867" spans="1:6" x14ac:dyDescent="0.3">
      <c r="A23867" s="11">
        <v>89788</v>
      </c>
      <c r="B23867" s="12">
        <v>12</v>
      </c>
      <c r="E23867" s="11">
        <v>80712</v>
      </c>
      <c r="F23867" s="12">
        <v>14</v>
      </c>
    </row>
    <row r="23868" spans="1:6" x14ac:dyDescent="0.3">
      <c r="A23868" s="11">
        <v>89789</v>
      </c>
      <c r="B23868" s="12">
        <v>12</v>
      </c>
      <c r="E23868" s="11">
        <v>80732</v>
      </c>
      <c r="F23868" s="12">
        <v>14</v>
      </c>
    </row>
    <row r="23869" spans="1:6" x14ac:dyDescent="0.3">
      <c r="A23869" s="11">
        <v>89790</v>
      </c>
      <c r="B23869" s="12">
        <v>12</v>
      </c>
      <c r="E23869" s="11">
        <v>80736</v>
      </c>
      <c r="F23869" s="12">
        <v>14</v>
      </c>
    </row>
    <row r="23870" spans="1:6" x14ac:dyDescent="0.3">
      <c r="A23870" s="11">
        <v>89791</v>
      </c>
      <c r="B23870" s="12">
        <v>12</v>
      </c>
      <c r="E23870" s="11">
        <v>80739</v>
      </c>
      <c r="F23870" s="12">
        <v>14</v>
      </c>
    </row>
    <row r="23871" spans="1:6" x14ac:dyDescent="0.3">
      <c r="A23871" s="11">
        <v>89793</v>
      </c>
      <c r="B23871" s="12">
        <v>12</v>
      </c>
      <c r="E23871" s="11">
        <v>80740</v>
      </c>
      <c r="F23871" s="12">
        <v>14</v>
      </c>
    </row>
    <row r="23872" spans="1:6" x14ac:dyDescent="0.3">
      <c r="A23872" s="11">
        <v>89794</v>
      </c>
      <c r="B23872" s="12">
        <v>12</v>
      </c>
      <c r="E23872" s="11">
        <v>80743</v>
      </c>
      <c r="F23872" s="12">
        <v>14</v>
      </c>
    </row>
    <row r="23873" spans="1:6" x14ac:dyDescent="0.3">
      <c r="A23873" s="11">
        <v>89803</v>
      </c>
      <c r="B23873" s="12">
        <v>12</v>
      </c>
      <c r="E23873" s="11">
        <v>80745</v>
      </c>
      <c r="F23873" s="12">
        <v>14</v>
      </c>
    </row>
    <row r="23874" spans="1:6" x14ac:dyDescent="0.3">
      <c r="A23874" s="11">
        <v>89804</v>
      </c>
      <c r="B23874" s="12">
        <v>12</v>
      </c>
      <c r="E23874" s="11">
        <v>80746</v>
      </c>
      <c r="F23874" s="12">
        <v>14</v>
      </c>
    </row>
    <row r="23875" spans="1:6" x14ac:dyDescent="0.3">
      <c r="A23875" s="11">
        <v>89835</v>
      </c>
      <c r="B23875" s="12">
        <v>12</v>
      </c>
      <c r="E23875" s="11">
        <v>80747</v>
      </c>
      <c r="F23875" s="12">
        <v>14</v>
      </c>
    </row>
    <row r="23876" spans="1:6" x14ac:dyDescent="0.3">
      <c r="A23876" s="11">
        <v>89836</v>
      </c>
      <c r="B23876" s="12">
        <v>12</v>
      </c>
      <c r="E23876" s="11">
        <v>80748</v>
      </c>
      <c r="F23876" s="12">
        <v>14</v>
      </c>
    </row>
    <row r="23877" spans="1:6" x14ac:dyDescent="0.3">
      <c r="A23877" s="11">
        <v>89839</v>
      </c>
      <c r="B23877" s="12">
        <v>12</v>
      </c>
      <c r="E23877" s="11">
        <v>80749</v>
      </c>
      <c r="F23877" s="12">
        <v>14</v>
      </c>
    </row>
    <row r="23878" spans="1:6" x14ac:dyDescent="0.3">
      <c r="A23878" s="11">
        <v>89848</v>
      </c>
      <c r="B23878" s="12">
        <v>12</v>
      </c>
      <c r="E23878" s="11">
        <v>80750</v>
      </c>
      <c r="F23878" s="12">
        <v>14</v>
      </c>
    </row>
    <row r="23879" spans="1:6" x14ac:dyDescent="0.3">
      <c r="A23879" s="11">
        <v>89849</v>
      </c>
      <c r="B23879" s="12">
        <v>12</v>
      </c>
      <c r="E23879" s="11">
        <v>80751</v>
      </c>
      <c r="F23879" s="12">
        <v>14</v>
      </c>
    </row>
    <row r="23880" spans="1:6" x14ac:dyDescent="0.3">
      <c r="A23880" s="11">
        <v>89850</v>
      </c>
      <c r="B23880" s="12">
        <v>12</v>
      </c>
      <c r="E23880" s="11">
        <v>80752</v>
      </c>
      <c r="F23880" s="12">
        <v>14</v>
      </c>
    </row>
    <row r="23881" spans="1:6" x14ac:dyDescent="0.3">
      <c r="A23881" s="11">
        <v>89852</v>
      </c>
      <c r="B23881" s="12">
        <v>12</v>
      </c>
      <c r="E23881" s="11">
        <v>80753</v>
      </c>
      <c r="F23881" s="12">
        <v>14</v>
      </c>
    </row>
    <row r="23882" spans="1:6" x14ac:dyDescent="0.3">
      <c r="A23882" s="11">
        <v>89854</v>
      </c>
      <c r="B23882" s="12">
        <v>12</v>
      </c>
      <c r="E23882" s="11">
        <v>80754</v>
      </c>
      <c r="F23882" s="12">
        <v>14</v>
      </c>
    </row>
    <row r="23883" spans="1:6" x14ac:dyDescent="0.3">
      <c r="A23883" s="11">
        <v>89856</v>
      </c>
      <c r="B23883" s="12">
        <v>12</v>
      </c>
      <c r="E23883" s="11">
        <v>80761</v>
      </c>
      <c r="F23883" s="12">
        <v>14</v>
      </c>
    </row>
    <row r="23884" spans="1:6" x14ac:dyDescent="0.3">
      <c r="A23884" s="11">
        <v>89864</v>
      </c>
      <c r="B23884" s="12">
        <v>12</v>
      </c>
      <c r="E23884" s="11">
        <v>80763</v>
      </c>
      <c r="F23884" s="12">
        <v>14</v>
      </c>
    </row>
    <row r="23885" spans="1:6" x14ac:dyDescent="0.3">
      <c r="A23885" s="11">
        <v>89868</v>
      </c>
      <c r="B23885" s="12">
        <v>12</v>
      </c>
      <c r="E23885" s="11">
        <v>80764</v>
      </c>
      <c r="F23885" s="12">
        <v>14</v>
      </c>
    </row>
    <row r="23886" spans="1:6" x14ac:dyDescent="0.3">
      <c r="A23886" s="11">
        <v>89872</v>
      </c>
      <c r="B23886" s="12">
        <v>12</v>
      </c>
      <c r="E23886" s="11">
        <v>80772</v>
      </c>
      <c r="F23886" s="12">
        <v>14</v>
      </c>
    </row>
    <row r="23887" spans="1:6" x14ac:dyDescent="0.3">
      <c r="A23887" s="11">
        <v>89882</v>
      </c>
      <c r="B23887" s="12">
        <v>12</v>
      </c>
      <c r="E23887" s="11">
        <v>80803</v>
      </c>
      <c r="F23887" s="12">
        <v>14</v>
      </c>
    </row>
    <row r="23888" spans="1:6" x14ac:dyDescent="0.3">
      <c r="A23888" s="11">
        <v>89892</v>
      </c>
      <c r="B23888" s="12">
        <v>12</v>
      </c>
      <c r="E23888" s="11">
        <v>80805</v>
      </c>
      <c r="F23888" s="12">
        <v>14</v>
      </c>
    </row>
    <row r="23889" spans="1:6" x14ac:dyDescent="0.3">
      <c r="A23889" s="11">
        <v>89898</v>
      </c>
      <c r="B23889" s="12">
        <v>12</v>
      </c>
      <c r="E23889" s="11">
        <v>80811</v>
      </c>
      <c r="F23889" s="12">
        <v>14</v>
      </c>
    </row>
    <row r="23890" spans="1:6" x14ac:dyDescent="0.3">
      <c r="A23890" s="11">
        <v>89909</v>
      </c>
      <c r="B23890" s="12">
        <v>12</v>
      </c>
      <c r="E23890" s="11">
        <v>80812</v>
      </c>
      <c r="F23890" s="12">
        <v>14</v>
      </c>
    </row>
    <row r="23891" spans="1:6" x14ac:dyDescent="0.3">
      <c r="A23891" s="11">
        <v>89915</v>
      </c>
      <c r="B23891" s="12">
        <v>12</v>
      </c>
      <c r="E23891" s="11">
        <v>80814</v>
      </c>
      <c r="F23891" s="12">
        <v>14</v>
      </c>
    </row>
    <row r="23892" spans="1:6" x14ac:dyDescent="0.3">
      <c r="A23892" s="11">
        <v>89917</v>
      </c>
      <c r="B23892" s="12">
        <v>12</v>
      </c>
      <c r="E23892" s="11">
        <v>80815</v>
      </c>
      <c r="F23892" s="12">
        <v>14</v>
      </c>
    </row>
    <row r="23893" spans="1:6" x14ac:dyDescent="0.3">
      <c r="A23893" s="11">
        <v>89931</v>
      </c>
      <c r="B23893" s="12">
        <v>12</v>
      </c>
      <c r="E23893" s="11">
        <v>80816</v>
      </c>
      <c r="F23893" s="12">
        <v>14</v>
      </c>
    </row>
    <row r="23894" spans="1:6" x14ac:dyDescent="0.3">
      <c r="A23894" s="11">
        <v>89932</v>
      </c>
      <c r="B23894" s="12">
        <v>12</v>
      </c>
      <c r="E23894" s="11">
        <v>80822</v>
      </c>
      <c r="F23894" s="12">
        <v>14</v>
      </c>
    </row>
    <row r="23895" spans="1:6" x14ac:dyDescent="0.3">
      <c r="A23895" s="11">
        <v>89941</v>
      </c>
      <c r="B23895" s="12">
        <v>12</v>
      </c>
      <c r="E23895" s="11">
        <v>80824</v>
      </c>
      <c r="F23895" s="12">
        <v>14</v>
      </c>
    </row>
    <row r="23896" spans="1:6" x14ac:dyDescent="0.3">
      <c r="A23896" s="11">
        <v>89942</v>
      </c>
      <c r="B23896" s="12">
        <v>12</v>
      </c>
      <c r="E23896" s="11">
        <v>80826</v>
      </c>
      <c r="F23896" s="12">
        <v>14</v>
      </c>
    </row>
    <row r="23897" spans="1:6" x14ac:dyDescent="0.3">
      <c r="A23897" s="11">
        <v>89945</v>
      </c>
      <c r="B23897" s="12">
        <v>12</v>
      </c>
      <c r="E23897" s="11">
        <v>80827</v>
      </c>
      <c r="F23897" s="12">
        <v>14</v>
      </c>
    </row>
    <row r="23898" spans="1:6" x14ac:dyDescent="0.3">
      <c r="A23898" s="11">
        <v>89948</v>
      </c>
      <c r="B23898" s="12">
        <v>12</v>
      </c>
      <c r="E23898" s="11">
        <v>80841</v>
      </c>
      <c r="F23898" s="12">
        <v>14</v>
      </c>
    </row>
    <row r="23899" spans="1:6" x14ac:dyDescent="0.3">
      <c r="A23899" s="11">
        <v>89949</v>
      </c>
      <c r="B23899" s="12">
        <v>12</v>
      </c>
      <c r="E23899" s="11">
        <v>80842</v>
      </c>
      <c r="F23899" s="12">
        <v>14</v>
      </c>
    </row>
    <row r="23900" spans="1:6" x14ac:dyDescent="0.3">
      <c r="A23900" s="11">
        <v>89965</v>
      </c>
      <c r="B23900" s="12">
        <v>12</v>
      </c>
      <c r="E23900" s="11">
        <v>80843</v>
      </c>
      <c r="F23900" s="12">
        <v>14</v>
      </c>
    </row>
    <row r="23901" spans="1:6" x14ac:dyDescent="0.3">
      <c r="A23901" s="11">
        <v>89966</v>
      </c>
      <c r="B23901" s="12">
        <v>12</v>
      </c>
      <c r="E23901" s="11">
        <v>80845</v>
      </c>
      <c r="F23901" s="12">
        <v>14</v>
      </c>
    </row>
    <row r="23902" spans="1:6" x14ac:dyDescent="0.3">
      <c r="A23902" s="11">
        <v>89976</v>
      </c>
      <c r="B23902" s="12">
        <v>12</v>
      </c>
      <c r="E23902" s="11">
        <v>80863</v>
      </c>
      <c r="F23902" s="12">
        <v>14</v>
      </c>
    </row>
    <row r="23903" spans="1:6" x14ac:dyDescent="0.3">
      <c r="A23903" s="11">
        <v>89977</v>
      </c>
      <c r="B23903" s="12">
        <v>12</v>
      </c>
      <c r="E23903" s="11">
        <v>80869</v>
      </c>
      <c r="F23903" s="12">
        <v>14</v>
      </c>
    </row>
    <row r="23904" spans="1:6" x14ac:dyDescent="0.3">
      <c r="A23904" s="11">
        <v>89978</v>
      </c>
      <c r="B23904" s="12">
        <v>12</v>
      </c>
      <c r="E23904" s="11">
        <v>80870</v>
      </c>
      <c r="F23904" s="12">
        <v>14</v>
      </c>
    </row>
    <row r="23905" spans="1:6" x14ac:dyDescent="0.3">
      <c r="A23905" s="11">
        <v>89987</v>
      </c>
      <c r="B23905" s="12">
        <v>12</v>
      </c>
      <c r="E23905" s="11">
        <v>80871</v>
      </c>
      <c r="F23905" s="12">
        <v>14</v>
      </c>
    </row>
    <row r="23906" spans="1:6" x14ac:dyDescent="0.3">
      <c r="A23906" s="11">
        <v>90007</v>
      </c>
      <c r="B23906" s="12">
        <v>12</v>
      </c>
      <c r="E23906" s="11">
        <v>80872</v>
      </c>
      <c r="F23906" s="12">
        <v>14</v>
      </c>
    </row>
    <row r="23907" spans="1:6" x14ac:dyDescent="0.3">
      <c r="A23907" s="11">
        <v>90010</v>
      </c>
      <c r="B23907" s="12">
        <v>12</v>
      </c>
      <c r="E23907" s="11">
        <v>80875</v>
      </c>
      <c r="F23907" s="12">
        <v>14</v>
      </c>
    </row>
    <row r="23908" spans="1:6" x14ac:dyDescent="0.3">
      <c r="A23908" s="11">
        <v>90012</v>
      </c>
      <c r="B23908" s="12">
        <v>12</v>
      </c>
      <c r="E23908" s="11">
        <v>80880</v>
      </c>
      <c r="F23908" s="12">
        <v>14</v>
      </c>
    </row>
    <row r="23909" spans="1:6" x14ac:dyDescent="0.3">
      <c r="A23909" s="11">
        <v>90022</v>
      </c>
      <c r="B23909" s="12">
        <v>12</v>
      </c>
      <c r="E23909" s="11">
        <v>80882</v>
      </c>
      <c r="F23909" s="12">
        <v>14</v>
      </c>
    </row>
    <row r="23910" spans="1:6" x14ac:dyDescent="0.3">
      <c r="A23910" s="11">
        <v>90037</v>
      </c>
      <c r="B23910" s="12">
        <v>12</v>
      </c>
      <c r="E23910" s="11">
        <v>80887</v>
      </c>
      <c r="F23910" s="12">
        <v>14</v>
      </c>
    </row>
    <row r="23911" spans="1:6" x14ac:dyDescent="0.3">
      <c r="A23911" s="11">
        <v>90044</v>
      </c>
      <c r="B23911" s="12">
        <v>12</v>
      </c>
      <c r="E23911" s="11">
        <v>80890</v>
      </c>
      <c r="F23911" s="12">
        <v>14</v>
      </c>
    </row>
    <row r="23912" spans="1:6" x14ac:dyDescent="0.3">
      <c r="A23912" s="11">
        <v>90047</v>
      </c>
      <c r="B23912" s="12">
        <v>12</v>
      </c>
      <c r="E23912" s="11">
        <v>80895</v>
      </c>
      <c r="F23912" s="12">
        <v>14</v>
      </c>
    </row>
    <row r="23913" spans="1:6" x14ac:dyDescent="0.3">
      <c r="A23913" s="11">
        <v>90054</v>
      </c>
      <c r="B23913" s="12">
        <v>12</v>
      </c>
      <c r="E23913" s="11">
        <v>80899</v>
      </c>
      <c r="F23913" s="12">
        <v>14</v>
      </c>
    </row>
    <row r="23914" spans="1:6" x14ac:dyDescent="0.3">
      <c r="A23914" s="11">
        <v>90055</v>
      </c>
      <c r="B23914" s="12">
        <v>12</v>
      </c>
      <c r="E23914" s="11">
        <v>80901</v>
      </c>
      <c r="F23914" s="12">
        <v>14</v>
      </c>
    </row>
    <row r="23915" spans="1:6" x14ac:dyDescent="0.3">
      <c r="A23915" s="11">
        <v>90059</v>
      </c>
      <c r="B23915" s="12">
        <v>12</v>
      </c>
      <c r="E23915" s="11">
        <v>80915</v>
      </c>
      <c r="F23915" s="12">
        <v>14</v>
      </c>
    </row>
    <row r="23916" spans="1:6" x14ac:dyDescent="0.3">
      <c r="A23916" s="11">
        <v>90060</v>
      </c>
      <c r="B23916" s="12">
        <v>12</v>
      </c>
      <c r="E23916" s="11">
        <v>80916</v>
      </c>
      <c r="F23916" s="12">
        <v>14</v>
      </c>
    </row>
    <row r="23917" spans="1:6" x14ac:dyDescent="0.3">
      <c r="A23917" s="11">
        <v>90064</v>
      </c>
      <c r="B23917" s="12">
        <v>12</v>
      </c>
      <c r="E23917" s="11">
        <v>80917</v>
      </c>
      <c r="F23917" s="12">
        <v>14</v>
      </c>
    </row>
    <row r="23918" spans="1:6" x14ac:dyDescent="0.3">
      <c r="A23918" s="11">
        <v>90067</v>
      </c>
      <c r="B23918" s="12">
        <v>12</v>
      </c>
      <c r="E23918" s="11">
        <v>80922</v>
      </c>
      <c r="F23918" s="12">
        <v>14</v>
      </c>
    </row>
    <row r="23919" spans="1:6" x14ac:dyDescent="0.3">
      <c r="A23919" s="11">
        <v>90068</v>
      </c>
      <c r="B23919" s="12">
        <v>12</v>
      </c>
      <c r="E23919" s="11">
        <v>80923</v>
      </c>
      <c r="F23919" s="12">
        <v>14</v>
      </c>
    </row>
    <row r="23920" spans="1:6" x14ac:dyDescent="0.3">
      <c r="A23920" s="11">
        <v>90070</v>
      </c>
      <c r="B23920" s="12">
        <v>12</v>
      </c>
      <c r="E23920" s="11">
        <v>80932</v>
      </c>
      <c r="F23920" s="12">
        <v>14</v>
      </c>
    </row>
    <row r="23921" spans="1:6" x14ac:dyDescent="0.3">
      <c r="A23921" s="11">
        <v>90072</v>
      </c>
      <c r="B23921" s="12">
        <v>12</v>
      </c>
      <c r="E23921" s="11">
        <v>80965</v>
      </c>
      <c r="F23921" s="12">
        <v>14</v>
      </c>
    </row>
    <row r="23922" spans="1:6" x14ac:dyDescent="0.3">
      <c r="A23922" s="11">
        <v>90074</v>
      </c>
      <c r="B23922" s="12">
        <v>12</v>
      </c>
      <c r="E23922" s="11">
        <v>80973</v>
      </c>
      <c r="F23922" s="12">
        <v>14</v>
      </c>
    </row>
    <row r="23923" spans="1:6" x14ac:dyDescent="0.3">
      <c r="A23923" s="11">
        <v>90086</v>
      </c>
      <c r="B23923" s="12">
        <v>12</v>
      </c>
      <c r="E23923" s="11">
        <v>80977</v>
      </c>
      <c r="F23923" s="12">
        <v>14</v>
      </c>
    </row>
    <row r="23924" spans="1:6" x14ac:dyDescent="0.3">
      <c r="A23924" s="11">
        <v>90090</v>
      </c>
      <c r="B23924" s="12">
        <v>12</v>
      </c>
      <c r="E23924" s="11">
        <v>80996</v>
      </c>
      <c r="F23924" s="12">
        <v>14</v>
      </c>
    </row>
    <row r="23925" spans="1:6" x14ac:dyDescent="0.3">
      <c r="A23925" s="11">
        <v>90093</v>
      </c>
      <c r="B23925" s="12">
        <v>12</v>
      </c>
      <c r="E23925" s="11">
        <v>80998</v>
      </c>
      <c r="F23925" s="12">
        <v>14</v>
      </c>
    </row>
    <row r="23926" spans="1:6" x14ac:dyDescent="0.3">
      <c r="A23926" s="11">
        <v>90096</v>
      </c>
      <c r="B23926" s="12">
        <v>12</v>
      </c>
      <c r="E23926" s="11">
        <v>81003</v>
      </c>
      <c r="F23926" s="12">
        <v>14</v>
      </c>
    </row>
    <row r="23927" spans="1:6" x14ac:dyDescent="0.3">
      <c r="A23927" s="11">
        <v>90101</v>
      </c>
      <c r="B23927" s="12">
        <v>12</v>
      </c>
      <c r="E23927" s="11">
        <v>81022</v>
      </c>
      <c r="F23927" s="12">
        <v>14</v>
      </c>
    </row>
    <row r="23928" spans="1:6" x14ac:dyDescent="0.3">
      <c r="A23928" s="11">
        <v>90107</v>
      </c>
      <c r="B23928" s="12">
        <v>12</v>
      </c>
      <c r="E23928" s="11">
        <v>81023</v>
      </c>
      <c r="F23928" s="12">
        <v>14</v>
      </c>
    </row>
    <row r="23929" spans="1:6" x14ac:dyDescent="0.3">
      <c r="A23929" s="11">
        <v>90113</v>
      </c>
      <c r="B23929" s="12">
        <v>12</v>
      </c>
      <c r="E23929" s="11">
        <v>81024</v>
      </c>
      <c r="F23929" s="12">
        <v>14</v>
      </c>
    </row>
    <row r="23930" spans="1:6" x14ac:dyDescent="0.3">
      <c r="A23930" s="11">
        <v>90122</v>
      </c>
      <c r="B23930" s="12">
        <v>12</v>
      </c>
      <c r="E23930" s="11">
        <v>81026</v>
      </c>
      <c r="F23930" s="12">
        <v>14</v>
      </c>
    </row>
    <row r="23931" spans="1:6" x14ac:dyDescent="0.3">
      <c r="A23931" s="11">
        <v>90124</v>
      </c>
      <c r="B23931" s="12">
        <v>12</v>
      </c>
      <c r="E23931" s="11">
        <v>81027</v>
      </c>
      <c r="F23931" s="12">
        <v>14</v>
      </c>
    </row>
    <row r="23932" spans="1:6" x14ac:dyDescent="0.3">
      <c r="A23932" s="11">
        <v>90126</v>
      </c>
      <c r="B23932" s="12">
        <v>12</v>
      </c>
      <c r="E23932" s="11">
        <v>81028</v>
      </c>
      <c r="F23932" s="12">
        <v>14</v>
      </c>
    </row>
    <row r="23933" spans="1:6" x14ac:dyDescent="0.3">
      <c r="A23933" s="11">
        <v>90131</v>
      </c>
      <c r="B23933" s="12">
        <v>12</v>
      </c>
      <c r="E23933" s="11">
        <v>81029</v>
      </c>
      <c r="F23933" s="12">
        <v>14</v>
      </c>
    </row>
    <row r="23934" spans="1:6" x14ac:dyDescent="0.3">
      <c r="A23934" s="11">
        <v>90134</v>
      </c>
      <c r="B23934" s="12">
        <v>12</v>
      </c>
      <c r="E23934" s="11">
        <v>81031</v>
      </c>
      <c r="F23934" s="12">
        <v>14</v>
      </c>
    </row>
    <row r="23935" spans="1:6" x14ac:dyDescent="0.3">
      <c r="A23935" s="11">
        <v>90144</v>
      </c>
      <c r="B23935" s="12">
        <v>12</v>
      </c>
      <c r="E23935" s="11">
        <v>81032</v>
      </c>
      <c r="F23935" s="12">
        <v>14</v>
      </c>
    </row>
    <row r="23936" spans="1:6" x14ac:dyDescent="0.3">
      <c r="A23936" s="11">
        <v>90145</v>
      </c>
      <c r="B23936" s="12">
        <v>12</v>
      </c>
      <c r="E23936" s="11">
        <v>81033</v>
      </c>
      <c r="F23936" s="12">
        <v>14</v>
      </c>
    </row>
    <row r="23937" spans="1:6" x14ac:dyDescent="0.3">
      <c r="A23937" s="11">
        <v>90146</v>
      </c>
      <c r="B23937" s="12">
        <v>12</v>
      </c>
      <c r="E23937" s="11">
        <v>81034</v>
      </c>
      <c r="F23937" s="12">
        <v>14</v>
      </c>
    </row>
    <row r="23938" spans="1:6" x14ac:dyDescent="0.3">
      <c r="A23938" s="11">
        <v>90147</v>
      </c>
      <c r="B23938" s="12">
        <v>12</v>
      </c>
      <c r="E23938" s="11">
        <v>81035</v>
      </c>
      <c r="F23938" s="12">
        <v>14</v>
      </c>
    </row>
    <row r="23939" spans="1:6" x14ac:dyDescent="0.3">
      <c r="A23939" s="11">
        <v>90154</v>
      </c>
      <c r="B23939" s="12">
        <v>12</v>
      </c>
      <c r="E23939" s="11">
        <v>81036</v>
      </c>
      <c r="F23939" s="12">
        <v>14</v>
      </c>
    </row>
    <row r="23940" spans="1:6" x14ac:dyDescent="0.3">
      <c r="A23940" s="11">
        <v>90176</v>
      </c>
      <c r="B23940" s="12">
        <v>12</v>
      </c>
      <c r="E23940" s="11">
        <v>81037</v>
      </c>
      <c r="F23940" s="12">
        <v>14</v>
      </c>
    </row>
    <row r="23941" spans="1:6" x14ac:dyDescent="0.3">
      <c r="A23941" s="11">
        <v>90178</v>
      </c>
      <c r="B23941" s="12">
        <v>12</v>
      </c>
      <c r="E23941" s="11">
        <v>81042</v>
      </c>
      <c r="F23941" s="12">
        <v>14</v>
      </c>
    </row>
    <row r="23942" spans="1:6" x14ac:dyDescent="0.3">
      <c r="A23942" s="11">
        <v>90179</v>
      </c>
      <c r="B23942" s="12">
        <v>12</v>
      </c>
      <c r="E23942" s="11">
        <v>81043</v>
      </c>
      <c r="F23942" s="12">
        <v>14</v>
      </c>
    </row>
    <row r="23943" spans="1:6" x14ac:dyDescent="0.3">
      <c r="A23943" s="11">
        <v>90184</v>
      </c>
      <c r="B23943" s="12">
        <v>12</v>
      </c>
      <c r="E23943" s="11">
        <v>81044</v>
      </c>
      <c r="F23943" s="12">
        <v>14</v>
      </c>
    </row>
    <row r="23944" spans="1:6" x14ac:dyDescent="0.3">
      <c r="A23944" s="11">
        <v>90185</v>
      </c>
      <c r="B23944" s="12">
        <v>12</v>
      </c>
      <c r="E23944" s="11">
        <v>81045</v>
      </c>
      <c r="F23944" s="12">
        <v>14</v>
      </c>
    </row>
    <row r="23945" spans="1:6" x14ac:dyDescent="0.3">
      <c r="A23945" s="11">
        <v>90197</v>
      </c>
      <c r="B23945" s="12">
        <v>12</v>
      </c>
      <c r="E23945" s="11">
        <v>81046</v>
      </c>
      <c r="F23945" s="12">
        <v>14</v>
      </c>
    </row>
    <row r="23946" spans="1:6" x14ac:dyDescent="0.3">
      <c r="A23946" s="11">
        <v>90202</v>
      </c>
      <c r="B23946" s="12">
        <v>12</v>
      </c>
      <c r="E23946" s="11">
        <v>81047</v>
      </c>
      <c r="F23946" s="12">
        <v>14</v>
      </c>
    </row>
    <row r="23947" spans="1:6" x14ac:dyDescent="0.3">
      <c r="A23947" s="11">
        <v>90204</v>
      </c>
      <c r="B23947" s="12">
        <v>12</v>
      </c>
      <c r="E23947" s="11">
        <v>81049</v>
      </c>
      <c r="F23947" s="12">
        <v>14</v>
      </c>
    </row>
    <row r="23948" spans="1:6" x14ac:dyDescent="0.3">
      <c r="A23948" s="11">
        <v>90206</v>
      </c>
      <c r="B23948" s="12">
        <v>12</v>
      </c>
      <c r="E23948" s="11">
        <v>81052</v>
      </c>
      <c r="F23948" s="12">
        <v>14</v>
      </c>
    </row>
    <row r="23949" spans="1:6" x14ac:dyDescent="0.3">
      <c r="A23949" s="11">
        <v>90208</v>
      </c>
      <c r="B23949" s="12">
        <v>12</v>
      </c>
      <c r="E23949" s="11">
        <v>81054</v>
      </c>
      <c r="F23949" s="12">
        <v>14</v>
      </c>
    </row>
    <row r="23950" spans="1:6" x14ac:dyDescent="0.3">
      <c r="A23950" s="11">
        <v>90211</v>
      </c>
      <c r="B23950" s="12">
        <v>12</v>
      </c>
      <c r="E23950" s="11">
        <v>81055</v>
      </c>
      <c r="F23950" s="12">
        <v>14</v>
      </c>
    </row>
    <row r="23951" spans="1:6" x14ac:dyDescent="0.3">
      <c r="A23951" s="11">
        <v>90212</v>
      </c>
      <c r="B23951" s="12">
        <v>12</v>
      </c>
      <c r="E23951" s="11">
        <v>81056</v>
      </c>
      <c r="F23951" s="12">
        <v>14</v>
      </c>
    </row>
    <row r="23952" spans="1:6" x14ac:dyDescent="0.3">
      <c r="A23952" s="11">
        <v>90213</v>
      </c>
      <c r="B23952" s="12">
        <v>12</v>
      </c>
      <c r="E23952" s="11">
        <v>81058</v>
      </c>
      <c r="F23952" s="12">
        <v>14</v>
      </c>
    </row>
    <row r="23953" spans="1:6" x14ac:dyDescent="0.3">
      <c r="A23953" s="11">
        <v>90221</v>
      </c>
      <c r="B23953" s="12">
        <v>12</v>
      </c>
      <c r="E23953" s="11">
        <v>81059</v>
      </c>
      <c r="F23953" s="12">
        <v>14</v>
      </c>
    </row>
    <row r="23954" spans="1:6" x14ac:dyDescent="0.3">
      <c r="A23954" s="11">
        <v>90223</v>
      </c>
      <c r="B23954" s="12">
        <v>12</v>
      </c>
      <c r="E23954" s="11">
        <v>81060</v>
      </c>
      <c r="F23954" s="12">
        <v>14</v>
      </c>
    </row>
    <row r="23955" spans="1:6" x14ac:dyDescent="0.3">
      <c r="A23955" s="11">
        <v>90230</v>
      </c>
      <c r="B23955" s="12">
        <v>12</v>
      </c>
      <c r="E23955" s="11">
        <v>81061</v>
      </c>
      <c r="F23955" s="12">
        <v>14</v>
      </c>
    </row>
    <row r="23956" spans="1:6" x14ac:dyDescent="0.3">
      <c r="A23956" s="11">
        <v>90233</v>
      </c>
      <c r="B23956" s="12">
        <v>12</v>
      </c>
      <c r="E23956" s="11">
        <v>81062</v>
      </c>
      <c r="F23956" s="12">
        <v>14</v>
      </c>
    </row>
    <row r="23957" spans="1:6" x14ac:dyDescent="0.3">
      <c r="A23957" s="11">
        <v>90240</v>
      </c>
      <c r="B23957" s="12">
        <v>12</v>
      </c>
      <c r="E23957" s="11">
        <v>81063</v>
      </c>
      <c r="F23957" s="12">
        <v>14</v>
      </c>
    </row>
    <row r="23958" spans="1:6" x14ac:dyDescent="0.3">
      <c r="A23958" s="11">
        <v>90243</v>
      </c>
      <c r="B23958" s="12">
        <v>12</v>
      </c>
      <c r="E23958" s="11">
        <v>81064</v>
      </c>
      <c r="F23958" s="12">
        <v>14</v>
      </c>
    </row>
    <row r="23959" spans="1:6" x14ac:dyDescent="0.3">
      <c r="A23959" s="11">
        <v>90264</v>
      </c>
      <c r="B23959" s="12">
        <v>12</v>
      </c>
      <c r="E23959" s="11">
        <v>81065</v>
      </c>
      <c r="F23959" s="12">
        <v>14</v>
      </c>
    </row>
    <row r="23960" spans="1:6" x14ac:dyDescent="0.3">
      <c r="A23960" s="11">
        <v>90280</v>
      </c>
      <c r="B23960" s="12">
        <v>12</v>
      </c>
      <c r="E23960" s="11">
        <v>81066</v>
      </c>
      <c r="F23960" s="12">
        <v>14</v>
      </c>
    </row>
    <row r="23961" spans="1:6" x14ac:dyDescent="0.3">
      <c r="A23961" s="11">
        <v>90281</v>
      </c>
      <c r="B23961" s="12">
        <v>12</v>
      </c>
      <c r="E23961" s="11">
        <v>81068</v>
      </c>
      <c r="F23961" s="12">
        <v>14</v>
      </c>
    </row>
    <row r="23962" spans="1:6" x14ac:dyDescent="0.3">
      <c r="A23962" s="11">
        <v>90295</v>
      </c>
      <c r="B23962" s="12">
        <v>12</v>
      </c>
      <c r="E23962" s="11">
        <v>81069</v>
      </c>
      <c r="F23962" s="12">
        <v>14</v>
      </c>
    </row>
    <row r="23963" spans="1:6" x14ac:dyDescent="0.3">
      <c r="A23963" s="11">
        <v>90303</v>
      </c>
      <c r="B23963" s="12">
        <v>12</v>
      </c>
      <c r="E23963" s="11">
        <v>81070</v>
      </c>
      <c r="F23963" s="12">
        <v>14</v>
      </c>
    </row>
    <row r="23964" spans="1:6" x14ac:dyDescent="0.3">
      <c r="A23964" s="11">
        <v>90304</v>
      </c>
      <c r="B23964" s="12">
        <v>12</v>
      </c>
      <c r="E23964" s="11">
        <v>81072</v>
      </c>
      <c r="F23964" s="12">
        <v>14</v>
      </c>
    </row>
    <row r="23965" spans="1:6" x14ac:dyDescent="0.3">
      <c r="A23965" s="11">
        <v>90310</v>
      </c>
      <c r="B23965" s="12">
        <v>12</v>
      </c>
      <c r="E23965" s="11">
        <v>81073</v>
      </c>
      <c r="F23965" s="12">
        <v>14</v>
      </c>
    </row>
    <row r="23966" spans="1:6" x14ac:dyDescent="0.3">
      <c r="A23966" s="11">
        <v>90316</v>
      </c>
      <c r="B23966" s="12">
        <v>12</v>
      </c>
      <c r="E23966" s="11">
        <v>81074</v>
      </c>
      <c r="F23966" s="12">
        <v>14</v>
      </c>
    </row>
    <row r="23967" spans="1:6" x14ac:dyDescent="0.3">
      <c r="A23967" s="11">
        <v>90320</v>
      </c>
      <c r="B23967" s="12">
        <v>12</v>
      </c>
      <c r="E23967" s="11">
        <v>81075</v>
      </c>
      <c r="F23967" s="12">
        <v>14</v>
      </c>
    </row>
    <row r="23968" spans="1:6" x14ac:dyDescent="0.3">
      <c r="A23968" s="11">
        <v>90324</v>
      </c>
      <c r="B23968" s="12">
        <v>12</v>
      </c>
      <c r="E23968" s="11">
        <v>81076</v>
      </c>
      <c r="F23968" s="12">
        <v>14</v>
      </c>
    </row>
    <row r="23969" spans="1:6" x14ac:dyDescent="0.3">
      <c r="A23969" s="11">
        <v>90325</v>
      </c>
      <c r="B23969" s="12">
        <v>12</v>
      </c>
      <c r="E23969" s="11">
        <v>81077</v>
      </c>
      <c r="F23969" s="12">
        <v>14</v>
      </c>
    </row>
    <row r="23970" spans="1:6" x14ac:dyDescent="0.3">
      <c r="A23970" s="11">
        <v>90335</v>
      </c>
      <c r="B23970" s="12">
        <v>12</v>
      </c>
      <c r="E23970" s="11">
        <v>81078</v>
      </c>
      <c r="F23970" s="12">
        <v>14</v>
      </c>
    </row>
    <row r="23971" spans="1:6" x14ac:dyDescent="0.3">
      <c r="A23971" s="11">
        <v>90344</v>
      </c>
      <c r="B23971" s="12">
        <v>12</v>
      </c>
      <c r="E23971" s="11">
        <v>81081</v>
      </c>
      <c r="F23971" s="12">
        <v>14</v>
      </c>
    </row>
    <row r="23972" spans="1:6" x14ac:dyDescent="0.3">
      <c r="A23972" s="11">
        <v>90345</v>
      </c>
      <c r="B23972" s="12">
        <v>12</v>
      </c>
      <c r="E23972" s="11">
        <v>81082</v>
      </c>
      <c r="F23972" s="12">
        <v>14</v>
      </c>
    </row>
    <row r="23973" spans="1:6" x14ac:dyDescent="0.3">
      <c r="A23973" s="11">
        <v>90351</v>
      </c>
      <c r="B23973" s="12">
        <v>12</v>
      </c>
      <c r="E23973" s="11">
        <v>81083</v>
      </c>
      <c r="F23973" s="12">
        <v>14</v>
      </c>
    </row>
    <row r="23974" spans="1:6" x14ac:dyDescent="0.3">
      <c r="A23974" s="11">
        <v>90357</v>
      </c>
      <c r="B23974" s="12">
        <v>12</v>
      </c>
      <c r="E23974" s="11">
        <v>81084</v>
      </c>
      <c r="F23974" s="12">
        <v>14</v>
      </c>
    </row>
    <row r="23975" spans="1:6" x14ac:dyDescent="0.3">
      <c r="A23975" s="11">
        <v>90358</v>
      </c>
      <c r="B23975" s="12">
        <v>12</v>
      </c>
      <c r="E23975" s="11">
        <v>81085</v>
      </c>
      <c r="F23975" s="12">
        <v>14</v>
      </c>
    </row>
    <row r="23976" spans="1:6" x14ac:dyDescent="0.3">
      <c r="A23976" s="11">
        <v>90359</v>
      </c>
      <c r="B23976" s="12">
        <v>12</v>
      </c>
      <c r="E23976" s="11">
        <v>81087</v>
      </c>
      <c r="F23976" s="12">
        <v>14</v>
      </c>
    </row>
    <row r="23977" spans="1:6" x14ac:dyDescent="0.3">
      <c r="A23977" s="11">
        <v>90370</v>
      </c>
      <c r="B23977" s="12">
        <v>12</v>
      </c>
      <c r="E23977" s="11">
        <v>81088</v>
      </c>
      <c r="F23977" s="12">
        <v>14</v>
      </c>
    </row>
    <row r="23978" spans="1:6" x14ac:dyDescent="0.3">
      <c r="A23978" s="11">
        <v>90384</v>
      </c>
      <c r="B23978" s="12">
        <v>12</v>
      </c>
      <c r="E23978" s="11">
        <v>81089</v>
      </c>
      <c r="F23978" s="12">
        <v>14</v>
      </c>
    </row>
    <row r="23979" spans="1:6" x14ac:dyDescent="0.3">
      <c r="A23979" s="11">
        <v>90388</v>
      </c>
      <c r="B23979" s="12">
        <v>12</v>
      </c>
      <c r="E23979" s="11">
        <v>81090</v>
      </c>
      <c r="F23979" s="12">
        <v>14</v>
      </c>
    </row>
    <row r="23980" spans="1:6" x14ac:dyDescent="0.3">
      <c r="A23980" s="11">
        <v>90398</v>
      </c>
      <c r="B23980" s="12">
        <v>12</v>
      </c>
      <c r="E23980" s="11">
        <v>81092</v>
      </c>
      <c r="F23980" s="12">
        <v>14</v>
      </c>
    </row>
    <row r="23981" spans="1:6" x14ac:dyDescent="0.3">
      <c r="A23981" s="11">
        <v>90410</v>
      </c>
      <c r="B23981" s="12">
        <v>12</v>
      </c>
      <c r="E23981" s="11">
        <v>81093</v>
      </c>
      <c r="F23981" s="12">
        <v>14</v>
      </c>
    </row>
    <row r="23982" spans="1:6" x14ac:dyDescent="0.3">
      <c r="A23982" s="11">
        <v>90411</v>
      </c>
      <c r="B23982" s="12">
        <v>12</v>
      </c>
      <c r="E23982" s="11">
        <v>81094</v>
      </c>
      <c r="F23982" s="12">
        <v>14</v>
      </c>
    </row>
    <row r="23983" spans="1:6" x14ac:dyDescent="0.3">
      <c r="A23983" s="11">
        <v>90414</v>
      </c>
      <c r="B23983" s="12">
        <v>12</v>
      </c>
      <c r="E23983" s="11">
        <v>81096</v>
      </c>
      <c r="F23983" s="12">
        <v>14</v>
      </c>
    </row>
    <row r="23984" spans="1:6" x14ac:dyDescent="0.3">
      <c r="A23984" s="11">
        <v>90416</v>
      </c>
      <c r="B23984" s="12">
        <v>12</v>
      </c>
      <c r="E23984" s="11">
        <v>81097</v>
      </c>
      <c r="F23984" s="12">
        <v>14</v>
      </c>
    </row>
    <row r="23985" spans="1:6" x14ac:dyDescent="0.3">
      <c r="A23985" s="11">
        <v>90417</v>
      </c>
      <c r="B23985" s="12">
        <v>12</v>
      </c>
      <c r="E23985" s="11">
        <v>81098</v>
      </c>
      <c r="F23985" s="12">
        <v>14</v>
      </c>
    </row>
    <row r="23986" spans="1:6" x14ac:dyDescent="0.3">
      <c r="A23986" s="11">
        <v>90418</v>
      </c>
      <c r="B23986" s="12">
        <v>12</v>
      </c>
      <c r="E23986" s="11">
        <v>81099</v>
      </c>
      <c r="F23986" s="12">
        <v>14</v>
      </c>
    </row>
    <row r="23987" spans="1:6" x14ac:dyDescent="0.3">
      <c r="A23987" s="11">
        <v>90428</v>
      </c>
      <c r="B23987" s="12">
        <v>12</v>
      </c>
      <c r="E23987" s="11">
        <v>81100</v>
      </c>
      <c r="F23987" s="12">
        <v>14</v>
      </c>
    </row>
    <row r="23988" spans="1:6" x14ac:dyDescent="0.3">
      <c r="A23988" s="11">
        <v>90457</v>
      </c>
      <c r="B23988" s="12">
        <v>12</v>
      </c>
      <c r="E23988" s="11">
        <v>81103</v>
      </c>
      <c r="F23988" s="12">
        <v>14</v>
      </c>
    </row>
    <row r="23989" spans="1:6" x14ac:dyDescent="0.3">
      <c r="A23989" s="11">
        <v>90461</v>
      </c>
      <c r="B23989" s="12">
        <v>12</v>
      </c>
      <c r="E23989" s="11">
        <v>81104</v>
      </c>
      <c r="F23989" s="12">
        <v>14</v>
      </c>
    </row>
    <row r="23990" spans="1:6" x14ac:dyDescent="0.3">
      <c r="A23990" s="11">
        <v>90462</v>
      </c>
      <c r="B23990" s="12">
        <v>12</v>
      </c>
      <c r="E23990" s="11">
        <v>81110</v>
      </c>
      <c r="F23990" s="12">
        <v>14</v>
      </c>
    </row>
    <row r="23991" spans="1:6" x14ac:dyDescent="0.3">
      <c r="A23991" s="11">
        <v>90463</v>
      </c>
      <c r="B23991" s="12">
        <v>12</v>
      </c>
      <c r="E23991" s="11">
        <v>81111</v>
      </c>
      <c r="F23991" s="12">
        <v>14</v>
      </c>
    </row>
    <row r="23992" spans="1:6" x14ac:dyDescent="0.3">
      <c r="A23992" s="11">
        <v>90474</v>
      </c>
      <c r="B23992" s="12">
        <v>12</v>
      </c>
      <c r="E23992" s="11">
        <v>81112</v>
      </c>
      <c r="F23992" s="12">
        <v>14</v>
      </c>
    </row>
    <row r="23993" spans="1:6" x14ac:dyDescent="0.3">
      <c r="A23993" s="11">
        <v>90482</v>
      </c>
      <c r="B23993" s="12">
        <v>12</v>
      </c>
      <c r="E23993" s="11">
        <v>81113</v>
      </c>
      <c r="F23993" s="12">
        <v>14</v>
      </c>
    </row>
    <row r="23994" spans="1:6" x14ac:dyDescent="0.3">
      <c r="A23994" s="11">
        <v>90495</v>
      </c>
      <c r="B23994" s="12">
        <v>12</v>
      </c>
      <c r="E23994" s="11">
        <v>81114</v>
      </c>
      <c r="F23994" s="12">
        <v>14</v>
      </c>
    </row>
    <row r="23995" spans="1:6" x14ac:dyDescent="0.3">
      <c r="A23995" s="11">
        <v>90500</v>
      </c>
      <c r="B23995" s="12">
        <v>12</v>
      </c>
      <c r="E23995" s="11">
        <v>81115</v>
      </c>
      <c r="F23995" s="12">
        <v>14</v>
      </c>
    </row>
    <row r="23996" spans="1:6" x14ac:dyDescent="0.3">
      <c r="A23996" s="11">
        <v>90506</v>
      </c>
      <c r="B23996" s="12">
        <v>12</v>
      </c>
      <c r="E23996" s="11">
        <v>81118</v>
      </c>
      <c r="F23996" s="12">
        <v>14</v>
      </c>
    </row>
    <row r="23997" spans="1:6" x14ac:dyDescent="0.3">
      <c r="A23997" s="11">
        <v>90514</v>
      </c>
      <c r="B23997" s="12">
        <v>12</v>
      </c>
      <c r="E23997" s="11">
        <v>81119</v>
      </c>
      <c r="F23997" s="12">
        <v>14</v>
      </c>
    </row>
    <row r="23998" spans="1:6" x14ac:dyDescent="0.3">
      <c r="A23998" s="11">
        <v>90538</v>
      </c>
      <c r="B23998" s="12">
        <v>12</v>
      </c>
      <c r="E23998" s="11">
        <v>81121</v>
      </c>
      <c r="F23998" s="12">
        <v>14</v>
      </c>
    </row>
    <row r="23999" spans="1:6" x14ac:dyDescent="0.3">
      <c r="A23999" s="11">
        <v>90542</v>
      </c>
      <c r="B23999" s="12">
        <v>12</v>
      </c>
      <c r="E23999" s="11">
        <v>81122</v>
      </c>
      <c r="F23999" s="12">
        <v>14</v>
      </c>
    </row>
    <row r="24000" spans="1:6" x14ac:dyDescent="0.3">
      <c r="A24000" s="11">
        <v>90559</v>
      </c>
      <c r="B24000" s="12">
        <v>12</v>
      </c>
      <c r="E24000" s="11">
        <v>81123</v>
      </c>
      <c r="F24000" s="12">
        <v>14</v>
      </c>
    </row>
    <row r="24001" spans="1:6" x14ac:dyDescent="0.3">
      <c r="A24001" s="11">
        <v>90563</v>
      </c>
      <c r="B24001" s="12">
        <v>12</v>
      </c>
      <c r="E24001" s="11">
        <v>81124</v>
      </c>
      <c r="F24001" s="12">
        <v>14</v>
      </c>
    </row>
    <row r="24002" spans="1:6" x14ac:dyDescent="0.3">
      <c r="A24002" s="11">
        <v>90583</v>
      </c>
      <c r="B24002" s="12">
        <v>12</v>
      </c>
      <c r="E24002" s="11">
        <v>81125</v>
      </c>
      <c r="F24002" s="12">
        <v>14</v>
      </c>
    </row>
    <row r="24003" spans="1:6" x14ac:dyDescent="0.3">
      <c r="A24003" s="11">
        <v>90584</v>
      </c>
      <c r="B24003" s="12">
        <v>12</v>
      </c>
      <c r="E24003" s="11">
        <v>81126</v>
      </c>
      <c r="F24003" s="12">
        <v>14</v>
      </c>
    </row>
    <row r="24004" spans="1:6" x14ac:dyDescent="0.3">
      <c r="A24004" s="11">
        <v>90606</v>
      </c>
      <c r="B24004" s="12">
        <v>12</v>
      </c>
      <c r="E24004" s="11">
        <v>81127</v>
      </c>
      <c r="F24004" s="12">
        <v>14</v>
      </c>
    </row>
    <row r="24005" spans="1:6" x14ac:dyDescent="0.3">
      <c r="A24005" s="11">
        <v>90607</v>
      </c>
      <c r="B24005" s="12">
        <v>12</v>
      </c>
      <c r="E24005" s="11">
        <v>81128</v>
      </c>
      <c r="F24005" s="12">
        <v>14</v>
      </c>
    </row>
    <row r="24006" spans="1:6" x14ac:dyDescent="0.3">
      <c r="A24006" s="11">
        <v>90608</v>
      </c>
      <c r="B24006" s="12">
        <v>12</v>
      </c>
      <c r="E24006" s="11">
        <v>81129</v>
      </c>
      <c r="F24006" s="12">
        <v>14</v>
      </c>
    </row>
    <row r="24007" spans="1:6" x14ac:dyDescent="0.3">
      <c r="A24007" s="11">
        <v>90660</v>
      </c>
      <c r="B24007" s="12">
        <v>12</v>
      </c>
      <c r="E24007" s="11">
        <v>81130</v>
      </c>
      <c r="F24007" s="12">
        <v>14</v>
      </c>
    </row>
    <row r="24008" spans="1:6" x14ac:dyDescent="0.3">
      <c r="A24008" s="11">
        <v>90666</v>
      </c>
      <c r="B24008" s="12">
        <v>12</v>
      </c>
      <c r="E24008" s="11">
        <v>81131</v>
      </c>
      <c r="F24008" s="12">
        <v>14</v>
      </c>
    </row>
    <row r="24009" spans="1:6" x14ac:dyDescent="0.3">
      <c r="A24009" s="11">
        <v>90680</v>
      </c>
      <c r="B24009" s="12">
        <v>12</v>
      </c>
      <c r="E24009" s="11">
        <v>81132</v>
      </c>
      <c r="F24009" s="12">
        <v>14</v>
      </c>
    </row>
    <row r="24010" spans="1:6" x14ac:dyDescent="0.3">
      <c r="A24010" s="11">
        <v>90700</v>
      </c>
      <c r="B24010" s="12">
        <v>12</v>
      </c>
      <c r="E24010" s="11">
        <v>81135</v>
      </c>
      <c r="F24010" s="12">
        <v>14</v>
      </c>
    </row>
    <row r="24011" spans="1:6" x14ac:dyDescent="0.3">
      <c r="A24011" s="11">
        <v>90702</v>
      </c>
      <c r="B24011" s="12">
        <v>12</v>
      </c>
      <c r="E24011" s="11">
        <v>81136</v>
      </c>
      <c r="F24011" s="12">
        <v>14</v>
      </c>
    </row>
    <row r="24012" spans="1:6" x14ac:dyDescent="0.3">
      <c r="A24012" s="11">
        <v>90707</v>
      </c>
      <c r="B24012" s="12">
        <v>12</v>
      </c>
      <c r="E24012" s="11">
        <v>81137</v>
      </c>
      <c r="F24012" s="12">
        <v>14</v>
      </c>
    </row>
    <row r="24013" spans="1:6" x14ac:dyDescent="0.3">
      <c r="A24013" s="11">
        <v>90709</v>
      </c>
      <c r="B24013" s="12">
        <v>12</v>
      </c>
      <c r="E24013" s="11">
        <v>81138</v>
      </c>
      <c r="F24013" s="12">
        <v>14</v>
      </c>
    </row>
    <row r="24014" spans="1:6" x14ac:dyDescent="0.3">
      <c r="A24014" s="11">
        <v>90728</v>
      </c>
      <c r="B24014" s="12">
        <v>12</v>
      </c>
      <c r="E24014" s="11">
        <v>81140</v>
      </c>
      <c r="F24014" s="12">
        <v>14</v>
      </c>
    </row>
    <row r="24015" spans="1:6" x14ac:dyDescent="0.3">
      <c r="A24015" s="11">
        <v>90737</v>
      </c>
      <c r="B24015" s="12">
        <v>12</v>
      </c>
      <c r="E24015" s="11">
        <v>81141</v>
      </c>
      <c r="F24015" s="12">
        <v>14</v>
      </c>
    </row>
    <row r="24016" spans="1:6" x14ac:dyDescent="0.3">
      <c r="A24016" s="11">
        <v>90740</v>
      </c>
      <c r="B24016" s="12">
        <v>12</v>
      </c>
      <c r="E24016" s="11">
        <v>81142</v>
      </c>
      <c r="F24016" s="12">
        <v>14</v>
      </c>
    </row>
    <row r="24017" spans="1:6" x14ac:dyDescent="0.3">
      <c r="A24017" s="11">
        <v>90779</v>
      </c>
      <c r="B24017" s="12">
        <v>12</v>
      </c>
      <c r="E24017" s="11">
        <v>81143</v>
      </c>
      <c r="F24017" s="12">
        <v>14</v>
      </c>
    </row>
    <row r="24018" spans="1:6" x14ac:dyDescent="0.3">
      <c r="A24018" s="11">
        <v>90783</v>
      </c>
      <c r="B24018" s="12">
        <v>12</v>
      </c>
      <c r="E24018" s="11">
        <v>81144</v>
      </c>
      <c r="F24018" s="12">
        <v>14</v>
      </c>
    </row>
    <row r="24019" spans="1:6" x14ac:dyDescent="0.3">
      <c r="A24019" s="11">
        <v>90784</v>
      </c>
      <c r="B24019" s="12">
        <v>12</v>
      </c>
      <c r="E24019" s="11">
        <v>81151</v>
      </c>
      <c r="F24019" s="12">
        <v>14</v>
      </c>
    </row>
    <row r="24020" spans="1:6" x14ac:dyDescent="0.3">
      <c r="A24020" s="11">
        <v>90785</v>
      </c>
      <c r="B24020" s="12">
        <v>12</v>
      </c>
      <c r="E24020" s="11">
        <v>81154</v>
      </c>
      <c r="F24020" s="12">
        <v>14</v>
      </c>
    </row>
    <row r="24021" spans="1:6" x14ac:dyDescent="0.3">
      <c r="A24021" s="11">
        <v>90786</v>
      </c>
      <c r="B24021" s="12">
        <v>12</v>
      </c>
      <c r="E24021" s="11">
        <v>81155</v>
      </c>
      <c r="F24021" s="12">
        <v>14</v>
      </c>
    </row>
    <row r="24022" spans="1:6" x14ac:dyDescent="0.3">
      <c r="A24022" s="11">
        <v>90787</v>
      </c>
      <c r="B24022" s="12">
        <v>12</v>
      </c>
      <c r="E24022" s="11">
        <v>81157</v>
      </c>
      <c r="F24022" s="12">
        <v>14</v>
      </c>
    </row>
    <row r="24023" spans="1:6" x14ac:dyDescent="0.3">
      <c r="A24023" s="11">
        <v>90788</v>
      </c>
      <c r="B24023" s="12">
        <v>12</v>
      </c>
      <c r="E24023" s="11">
        <v>81158</v>
      </c>
      <c r="F24023" s="12">
        <v>14</v>
      </c>
    </row>
    <row r="24024" spans="1:6" x14ac:dyDescent="0.3">
      <c r="A24024" s="11">
        <v>90789</v>
      </c>
      <c r="B24024" s="12">
        <v>12</v>
      </c>
      <c r="E24024" s="11">
        <v>81167</v>
      </c>
      <c r="F24024" s="12">
        <v>14</v>
      </c>
    </row>
    <row r="24025" spans="1:6" x14ac:dyDescent="0.3">
      <c r="A24025" s="11">
        <v>90790</v>
      </c>
      <c r="B24025" s="12">
        <v>12</v>
      </c>
      <c r="E24025" s="11">
        <v>81202</v>
      </c>
      <c r="F24025" s="12">
        <v>14</v>
      </c>
    </row>
    <row r="24026" spans="1:6" x14ac:dyDescent="0.3">
      <c r="A24026" s="11">
        <v>90791</v>
      </c>
      <c r="B24026" s="12">
        <v>12</v>
      </c>
      <c r="E24026" s="11">
        <v>81206</v>
      </c>
      <c r="F24026" s="12">
        <v>14</v>
      </c>
    </row>
    <row r="24027" spans="1:6" x14ac:dyDescent="0.3">
      <c r="A24027" s="11">
        <v>90792</v>
      </c>
      <c r="B24027" s="12">
        <v>12</v>
      </c>
      <c r="E24027" s="11">
        <v>81207</v>
      </c>
      <c r="F24027" s="12">
        <v>14</v>
      </c>
    </row>
    <row r="24028" spans="1:6" x14ac:dyDescent="0.3">
      <c r="A24028" s="11">
        <v>90793</v>
      </c>
      <c r="B24028" s="12">
        <v>12</v>
      </c>
      <c r="E24028" s="11">
        <v>81210</v>
      </c>
      <c r="F24028" s="12">
        <v>14</v>
      </c>
    </row>
    <row r="24029" spans="1:6" x14ac:dyDescent="0.3">
      <c r="A24029" s="11">
        <v>90794</v>
      </c>
      <c r="B24029" s="12">
        <v>12</v>
      </c>
      <c r="E24029" s="11">
        <v>81213</v>
      </c>
      <c r="F24029" s="12">
        <v>14</v>
      </c>
    </row>
    <row r="24030" spans="1:6" x14ac:dyDescent="0.3">
      <c r="A24030" s="11">
        <v>90810</v>
      </c>
      <c r="B24030" s="12">
        <v>12</v>
      </c>
      <c r="E24030" s="11">
        <v>81218</v>
      </c>
      <c r="F24030" s="12">
        <v>14</v>
      </c>
    </row>
    <row r="24031" spans="1:6" x14ac:dyDescent="0.3">
      <c r="A24031" s="11">
        <v>90816</v>
      </c>
      <c r="B24031" s="12">
        <v>12</v>
      </c>
      <c r="E24031" s="11">
        <v>81261</v>
      </c>
      <c r="F24031" s="12">
        <v>14</v>
      </c>
    </row>
    <row r="24032" spans="1:6" x14ac:dyDescent="0.3">
      <c r="A24032" s="11">
        <v>90830</v>
      </c>
      <c r="B24032" s="12">
        <v>12</v>
      </c>
      <c r="E24032" s="11">
        <v>81277</v>
      </c>
      <c r="F24032" s="12">
        <v>14</v>
      </c>
    </row>
    <row r="24033" spans="1:6" x14ac:dyDescent="0.3">
      <c r="A24033" s="11">
        <v>90833</v>
      </c>
      <c r="B24033" s="12">
        <v>12</v>
      </c>
      <c r="E24033" s="11">
        <v>81281</v>
      </c>
      <c r="F24033" s="12">
        <v>14</v>
      </c>
    </row>
    <row r="24034" spans="1:6" x14ac:dyDescent="0.3">
      <c r="A24034" s="11">
        <v>90834</v>
      </c>
      <c r="B24034" s="12">
        <v>12</v>
      </c>
      <c r="E24034" s="11">
        <v>81372</v>
      </c>
      <c r="F24034" s="12">
        <v>14</v>
      </c>
    </row>
    <row r="24035" spans="1:6" x14ac:dyDescent="0.3">
      <c r="A24035" s="11">
        <v>90842</v>
      </c>
      <c r="B24035" s="12">
        <v>12</v>
      </c>
      <c r="E24035" s="11">
        <v>81381</v>
      </c>
      <c r="F24035" s="12">
        <v>14</v>
      </c>
    </row>
    <row r="24036" spans="1:6" x14ac:dyDescent="0.3">
      <c r="A24036" s="11">
        <v>90844</v>
      </c>
      <c r="B24036" s="12">
        <v>12</v>
      </c>
      <c r="E24036" s="11">
        <v>81388</v>
      </c>
      <c r="F24036" s="12">
        <v>14</v>
      </c>
    </row>
    <row r="24037" spans="1:6" x14ac:dyDescent="0.3">
      <c r="A24037" s="11">
        <v>90849</v>
      </c>
      <c r="B24037" s="12">
        <v>12</v>
      </c>
      <c r="E24037" s="11">
        <v>81390</v>
      </c>
      <c r="F24037" s="12">
        <v>14</v>
      </c>
    </row>
    <row r="24038" spans="1:6" x14ac:dyDescent="0.3">
      <c r="A24038" s="11">
        <v>90855</v>
      </c>
      <c r="B24038" s="12">
        <v>12</v>
      </c>
      <c r="E24038" s="11">
        <v>81391</v>
      </c>
      <c r="F24038" s="12">
        <v>14</v>
      </c>
    </row>
    <row r="24039" spans="1:6" x14ac:dyDescent="0.3">
      <c r="A24039" s="11">
        <v>90902</v>
      </c>
      <c r="B24039" s="12">
        <v>12</v>
      </c>
      <c r="E24039" s="11">
        <v>81392</v>
      </c>
      <c r="F24039" s="12">
        <v>14</v>
      </c>
    </row>
    <row r="24040" spans="1:6" x14ac:dyDescent="0.3">
      <c r="A24040" s="11">
        <v>90905</v>
      </c>
      <c r="B24040" s="12">
        <v>12</v>
      </c>
      <c r="E24040" s="11">
        <v>81449</v>
      </c>
      <c r="F24040" s="12">
        <v>14</v>
      </c>
    </row>
    <row r="24041" spans="1:6" x14ac:dyDescent="0.3">
      <c r="A24041" s="11">
        <v>90910</v>
      </c>
      <c r="B24041" s="12">
        <v>12</v>
      </c>
      <c r="E24041" s="11">
        <v>81458</v>
      </c>
      <c r="F24041" s="12">
        <v>14</v>
      </c>
    </row>
    <row r="24042" spans="1:6" x14ac:dyDescent="0.3">
      <c r="A24042" s="11">
        <v>90913</v>
      </c>
      <c r="B24042" s="12">
        <v>12</v>
      </c>
      <c r="E24042" s="11">
        <v>81481</v>
      </c>
      <c r="F24042" s="12">
        <v>14</v>
      </c>
    </row>
    <row r="24043" spans="1:6" x14ac:dyDescent="0.3">
      <c r="A24043" s="11">
        <v>90914</v>
      </c>
      <c r="B24043" s="12">
        <v>12</v>
      </c>
      <c r="E24043" s="11">
        <v>81485</v>
      </c>
      <c r="F24043" s="12">
        <v>14</v>
      </c>
    </row>
    <row r="24044" spans="1:6" x14ac:dyDescent="0.3">
      <c r="A24044" s="11">
        <v>90916</v>
      </c>
      <c r="B24044" s="12">
        <v>12</v>
      </c>
      <c r="E24044" s="11">
        <v>81486</v>
      </c>
      <c r="F24044" s="12">
        <v>14</v>
      </c>
    </row>
    <row r="24045" spans="1:6" x14ac:dyDescent="0.3">
      <c r="A24045" s="11">
        <v>90923</v>
      </c>
      <c r="B24045" s="12">
        <v>12</v>
      </c>
      <c r="E24045" s="11">
        <v>81494</v>
      </c>
      <c r="F24045" s="12">
        <v>14</v>
      </c>
    </row>
    <row r="24046" spans="1:6" x14ac:dyDescent="0.3">
      <c r="A24046" s="11">
        <v>90925</v>
      </c>
      <c r="B24046" s="12">
        <v>12</v>
      </c>
      <c r="E24046" s="11">
        <v>81509</v>
      </c>
      <c r="F24046" s="12">
        <v>14</v>
      </c>
    </row>
    <row r="24047" spans="1:6" x14ac:dyDescent="0.3">
      <c r="A24047" s="11">
        <v>90930</v>
      </c>
      <c r="B24047" s="12">
        <v>12</v>
      </c>
      <c r="E24047" s="11">
        <v>81526</v>
      </c>
      <c r="F24047" s="12">
        <v>14</v>
      </c>
    </row>
    <row r="24048" spans="1:6" x14ac:dyDescent="0.3">
      <c r="A24048" s="11">
        <v>90932</v>
      </c>
      <c r="B24048" s="12">
        <v>12</v>
      </c>
      <c r="E24048" s="11">
        <v>81539</v>
      </c>
      <c r="F24048" s="12">
        <v>14</v>
      </c>
    </row>
    <row r="24049" spans="1:6" x14ac:dyDescent="0.3">
      <c r="A24049" s="11">
        <v>90933</v>
      </c>
      <c r="B24049" s="12">
        <v>12</v>
      </c>
      <c r="E24049" s="11">
        <v>81547</v>
      </c>
      <c r="F24049" s="12">
        <v>14</v>
      </c>
    </row>
    <row r="24050" spans="1:6" x14ac:dyDescent="0.3">
      <c r="A24050" s="11">
        <v>90934</v>
      </c>
      <c r="B24050" s="12">
        <v>12</v>
      </c>
      <c r="E24050" s="11">
        <v>81553</v>
      </c>
      <c r="F24050" s="12">
        <v>14</v>
      </c>
    </row>
    <row r="24051" spans="1:6" x14ac:dyDescent="0.3">
      <c r="A24051" s="11">
        <v>90935</v>
      </c>
      <c r="B24051" s="12">
        <v>12</v>
      </c>
      <c r="E24051" s="11">
        <v>81555</v>
      </c>
      <c r="F24051" s="12">
        <v>14</v>
      </c>
    </row>
    <row r="24052" spans="1:6" x14ac:dyDescent="0.3">
      <c r="A24052" s="11">
        <v>90936</v>
      </c>
      <c r="B24052" s="12">
        <v>12</v>
      </c>
      <c r="E24052" s="11">
        <v>81560</v>
      </c>
      <c r="F24052" s="12">
        <v>14</v>
      </c>
    </row>
    <row r="24053" spans="1:6" x14ac:dyDescent="0.3">
      <c r="A24053" s="11">
        <v>90940</v>
      </c>
      <c r="B24053" s="12">
        <v>12</v>
      </c>
      <c r="E24053" s="11">
        <v>81565</v>
      </c>
      <c r="F24053" s="12">
        <v>14</v>
      </c>
    </row>
    <row r="24054" spans="1:6" x14ac:dyDescent="0.3">
      <c r="A24054" s="11">
        <v>90943</v>
      </c>
      <c r="B24054" s="12">
        <v>12</v>
      </c>
      <c r="E24054" s="11">
        <v>81569</v>
      </c>
      <c r="F24054" s="12">
        <v>14</v>
      </c>
    </row>
    <row r="24055" spans="1:6" x14ac:dyDescent="0.3">
      <c r="A24055" s="11">
        <v>90944</v>
      </c>
      <c r="B24055" s="12">
        <v>12</v>
      </c>
      <c r="E24055" s="11">
        <v>81659</v>
      </c>
      <c r="F24055" s="12">
        <v>14</v>
      </c>
    </row>
    <row r="24056" spans="1:6" x14ac:dyDescent="0.3">
      <c r="A24056" s="11">
        <v>90946</v>
      </c>
      <c r="B24056" s="12">
        <v>12</v>
      </c>
      <c r="E24056" s="11">
        <v>81663</v>
      </c>
      <c r="F24056" s="12">
        <v>14</v>
      </c>
    </row>
    <row r="24057" spans="1:6" x14ac:dyDescent="0.3">
      <c r="A24057" s="11">
        <v>90947</v>
      </c>
      <c r="B24057" s="12">
        <v>12</v>
      </c>
      <c r="E24057" s="11">
        <v>81667</v>
      </c>
      <c r="F24057" s="12">
        <v>14</v>
      </c>
    </row>
    <row r="24058" spans="1:6" x14ac:dyDescent="0.3">
      <c r="A24058" s="11">
        <v>90949</v>
      </c>
      <c r="B24058" s="12">
        <v>12</v>
      </c>
      <c r="E24058" s="11">
        <v>81896</v>
      </c>
      <c r="F24058" s="12">
        <v>14</v>
      </c>
    </row>
    <row r="24059" spans="1:6" x14ac:dyDescent="0.3">
      <c r="A24059" s="11">
        <v>90951</v>
      </c>
      <c r="B24059" s="12">
        <v>12</v>
      </c>
      <c r="E24059" s="11">
        <v>81905</v>
      </c>
      <c r="F24059" s="12">
        <v>14</v>
      </c>
    </row>
    <row r="24060" spans="1:6" x14ac:dyDescent="0.3">
      <c r="A24060" s="11">
        <v>90952</v>
      </c>
      <c r="B24060" s="12">
        <v>12</v>
      </c>
      <c r="E24060" s="11">
        <v>82116</v>
      </c>
      <c r="F24060" s="12">
        <v>14</v>
      </c>
    </row>
    <row r="24061" spans="1:6" x14ac:dyDescent="0.3">
      <c r="A24061" s="11">
        <v>90953</v>
      </c>
      <c r="B24061" s="12">
        <v>12</v>
      </c>
      <c r="E24061" s="11">
        <v>82125</v>
      </c>
      <c r="F24061" s="12">
        <v>14</v>
      </c>
    </row>
    <row r="24062" spans="1:6" x14ac:dyDescent="0.3">
      <c r="A24062" s="11">
        <v>90954</v>
      </c>
      <c r="B24062" s="12">
        <v>12</v>
      </c>
      <c r="E24062" s="11">
        <v>82140</v>
      </c>
      <c r="F24062" s="12">
        <v>14</v>
      </c>
    </row>
    <row r="24063" spans="1:6" x14ac:dyDescent="0.3">
      <c r="A24063" s="11">
        <v>90958</v>
      </c>
      <c r="B24063" s="12">
        <v>12</v>
      </c>
      <c r="E24063" s="11">
        <v>82162</v>
      </c>
      <c r="F24063" s="12">
        <v>14</v>
      </c>
    </row>
    <row r="24064" spans="1:6" x14ac:dyDescent="0.3">
      <c r="A24064" s="11">
        <v>90960</v>
      </c>
      <c r="B24064" s="12">
        <v>12</v>
      </c>
      <c r="E24064" s="11">
        <v>82170</v>
      </c>
      <c r="F24064" s="12">
        <v>14</v>
      </c>
    </row>
    <row r="24065" spans="1:6" x14ac:dyDescent="0.3">
      <c r="A24065" s="11">
        <v>90961</v>
      </c>
      <c r="B24065" s="12">
        <v>12</v>
      </c>
      <c r="E24065" s="11">
        <v>82176</v>
      </c>
      <c r="F24065" s="12">
        <v>14</v>
      </c>
    </row>
    <row r="24066" spans="1:6" x14ac:dyDescent="0.3">
      <c r="A24066" s="11">
        <v>90964</v>
      </c>
      <c r="B24066" s="12">
        <v>12</v>
      </c>
      <c r="E24066" s="11">
        <v>82177</v>
      </c>
      <c r="F24066" s="12">
        <v>14</v>
      </c>
    </row>
    <row r="24067" spans="1:6" x14ac:dyDescent="0.3">
      <c r="A24067" s="11">
        <v>91107</v>
      </c>
      <c r="B24067" s="12">
        <v>12</v>
      </c>
      <c r="E24067" s="11">
        <v>82199</v>
      </c>
      <c r="F24067" s="12">
        <v>14</v>
      </c>
    </row>
    <row r="24068" spans="1:6" x14ac:dyDescent="0.3">
      <c r="A24068" s="11">
        <v>91108</v>
      </c>
      <c r="B24068" s="12">
        <v>12</v>
      </c>
      <c r="E24068" s="11">
        <v>82205</v>
      </c>
      <c r="F24068" s="12">
        <v>14</v>
      </c>
    </row>
    <row r="24069" spans="1:6" x14ac:dyDescent="0.3">
      <c r="A24069" s="11">
        <v>91116</v>
      </c>
      <c r="B24069" s="12">
        <v>12</v>
      </c>
      <c r="E24069" s="11">
        <v>82216</v>
      </c>
      <c r="F24069" s="12">
        <v>14</v>
      </c>
    </row>
    <row r="24070" spans="1:6" x14ac:dyDescent="0.3">
      <c r="A24070" s="11">
        <v>91117</v>
      </c>
      <c r="B24070" s="12">
        <v>12</v>
      </c>
      <c r="E24070" s="11">
        <v>82217</v>
      </c>
      <c r="F24070" s="12">
        <v>14</v>
      </c>
    </row>
    <row r="24071" spans="1:6" x14ac:dyDescent="0.3">
      <c r="A24071" s="11">
        <v>91118</v>
      </c>
      <c r="B24071" s="12">
        <v>12</v>
      </c>
      <c r="E24071" s="11">
        <v>82221</v>
      </c>
      <c r="F24071" s="12">
        <v>14</v>
      </c>
    </row>
    <row r="24072" spans="1:6" x14ac:dyDescent="0.3">
      <c r="A24072" s="11">
        <v>91119</v>
      </c>
      <c r="B24072" s="12">
        <v>12</v>
      </c>
      <c r="E24072" s="11">
        <v>82224</v>
      </c>
      <c r="F24072" s="12">
        <v>14</v>
      </c>
    </row>
    <row r="24073" spans="1:6" x14ac:dyDescent="0.3">
      <c r="A24073" s="11">
        <v>91145</v>
      </c>
      <c r="B24073" s="12">
        <v>12</v>
      </c>
      <c r="E24073" s="11">
        <v>82227</v>
      </c>
      <c r="F24073" s="12">
        <v>14</v>
      </c>
    </row>
    <row r="24074" spans="1:6" x14ac:dyDescent="0.3">
      <c r="A24074" s="11">
        <v>91154</v>
      </c>
      <c r="B24074" s="12">
        <v>12</v>
      </c>
      <c r="E24074" s="11">
        <v>82281</v>
      </c>
      <c r="F24074" s="12">
        <v>14</v>
      </c>
    </row>
    <row r="24075" spans="1:6" x14ac:dyDescent="0.3">
      <c r="A24075" s="11">
        <v>91161</v>
      </c>
      <c r="B24075" s="12">
        <v>12</v>
      </c>
      <c r="E24075" s="11">
        <v>82292</v>
      </c>
      <c r="F24075" s="12">
        <v>14</v>
      </c>
    </row>
    <row r="24076" spans="1:6" x14ac:dyDescent="0.3">
      <c r="A24076" s="11">
        <v>91162</v>
      </c>
      <c r="B24076" s="12">
        <v>12</v>
      </c>
      <c r="E24076" s="11">
        <v>82295</v>
      </c>
      <c r="F24076" s="12">
        <v>14</v>
      </c>
    </row>
    <row r="24077" spans="1:6" x14ac:dyDescent="0.3">
      <c r="A24077" s="11">
        <v>91163</v>
      </c>
      <c r="B24077" s="12">
        <v>12</v>
      </c>
      <c r="E24077" s="11">
        <v>82305</v>
      </c>
      <c r="F24077" s="12">
        <v>14</v>
      </c>
    </row>
    <row r="24078" spans="1:6" x14ac:dyDescent="0.3">
      <c r="A24078" s="11">
        <v>91164</v>
      </c>
      <c r="B24078" s="12">
        <v>12</v>
      </c>
      <c r="E24078" s="11">
        <v>82321</v>
      </c>
      <c r="F24078" s="12">
        <v>14</v>
      </c>
    </row>
    <row r="24079" spans="1:6" x14ac:dyDescent="0.3">
      <c r="A24079" s="11">
        <v>91184</v>
      </c>
      <c r="B24079" s="12">
        <v>12</v>
      </c>
      <c r="E24079" s="11">
        <v>82355</v>
      </c>
      <c r="F24079" s="12">
        <v>14</v>
      </c>
    </row>
    <row r="24080" spans="1:6" x14ac:dyDescent="0.3">
      <c r="A24080" s="11">
        <v>91185</v>
      </c>
      <c r="B24080" s="12">
        <v>12</v>
      </c>
      <c r="E24080" s="11">
        <v>82357</v>
      </c>
      <c r="F24080" s="12">
        <v>14</v>
      </c>
    </row>
    <row r="24081" spans="1:6" x14ac:dyDescent="0.3">
      <c r="A24081" s="11">
        <v>91193</v>
      </c>
      <c r="B24081" s="12">
        <v>12</v>
      </c>
      <c r="E24081" s="11">
        <v>82405</v>
      </c>
      <c r="F24081" s="12">
        <v>14</v>
      </c>
    </row>
    <row r="24082" spans="1:6" x14ac:dyDescent="0.3">
      <c r="A24082" s="11">
        <v>91194</v>
      </c>
      <c r="B24082" s="12">
        <v>12</v>
      </c>
      <c r="E24082" s="11">
        <v>82406</v>
      </c>
      <c r="F24082" s="12">
        <v>14</v>
      </c>
    </row>
    <row r="24083" spans="1:6" x14ac:dyDescent="0.3">
      <c r="A24083" s="11">
        <v>91197</v>
      </c>
      <c r="B24083" s="12">
        <v>12</v>
      </c>
      <c r="E24083" s="11">
        <v>82415</v>
      </c>
      <c r="F24083" s="12">
        <v>14</v>
      </c>
    </row>
    <row r="24084" spans="1:6" x14ac:dyDescent="0.3">
      <c r="A24084" s="11">
        <v>91200</v>
      </c>
      <c r="B24084" s="12">
        <v>12</v>
      </c>
      <c r="E24084" s="11">
        <v>82423</v>
      </c>
      <c r="F24084" s="12">
        <v>14</v>
      </c>
    </row>
    <row r="24085" spans="1:6" x14ac:dyDescent="0.3">
      <c r="A24085" s="11">
        <v>91213</v>
      </c>
      <c r="B24085" s="12">
        <v>12</v>
      </c>
      <c r="E24085" s="11">
        <v>82424</v>
      </c>
      <c r="F24085" s="12">
        <v>14</v>
      </c>
    </row>
    <row r="24086" spans="1:6" x14ac:dyDescent="0.3">
      <c r="A24086" s="11">
        <v>91218</v>
      </c>
      <c r="B24086" s="12">
        <v>12</v>
      </c>
      <c r="E24086" s="11">
        <v>82426</v>
      </c>
      <c r="F24086" s="12">
        <v>14</v>
      </c>
    </row>
    <row r="24087" spans="1:6" x14ac:dyDescent="0.3">
      <c r="A24087" s="11">
        <v>91223</v>
      </c>
      <c r="B24087" s="12">
        <v>12</v>
      </c>
      <c r="E24087" s="11">
        <v>82427</v>
      </c>
      <c r="F24087" s="12">
        <v>14</v>
      </c>
    </row>
    <row r="24088" spans="1:6" x14ac:dyDescent="0.3">
      <c r="A24088" s="11">
        <v>91231</v>
      </c>
      <c r="B24088" s="12">
        <v>12</v>
      </c>
      <c r="E24088" s="11">
        <v>82435</v>
      </c>
      <c r="F24088" s="12">
        <v>14</v>
      </c>
    </row>
    <row r="24089" spans="1:6" x14ac:dyDescent="0.3">
      <c r="A24089" s="11">
        <v>91232</v>
      </c>
      <c r="B24089" s="12">
        <v>12</v>
      </c>
      <c r="E24089" s="11">
        <v>82437</v>
      </c>
      <c r="F24089" s="12">
        <v>14</v>
      </c>
    </row>
    <row r="24090" spans="1:6" x14ac:dyDescent="0.3">
      <c r="A24090" s="11">
        <v>91233</v>
      </c>
      <c r="B24090" s="12">
        <v>12</v>
      </c>
      <c r="E24090" s="11">
        <v>82462</v>
      </c>
      <c r="F24090" s="12">
        <v>14</v>
      </c>
    </row>
    <row r="24091" spans="1:6" x14ac:dyDescent="0.3">
      <c r="A24091" s="11">
        <v>91237</v>
      </c>
      <c r="B24091" s="12">
        <v>12</v>
      </c>
      <c r="E24091" s="11">
        <v>82510</v>
      </c>
      <c r="F24091" s="12">
        <v>14</v>
      </c>
    </row>
    <row r="24092" spans="1:6" x14ac:dyDescent="0.3">
      <c r="A24092" s="11">
        <v>91238</v>
      </c>
      <c r="B24092" s="12">
        <v>12</v>
      </c>
      <c r="E24092" s="11">
        <v>82532</v>
      </c>
      <c r="F24092" s="12">
        <v>14</v>
      </c>
    </row>
    <row r="24093" spans="1:6" x14ac:dyDescent="0.3">
      <c r="A24093" s="11">
        <v>91239</v>
      </c>
      <c r="B24093" s="12">
        <v>12</v>
      </c>
      <c r="E24093" s="11">
        <v>82545</v>
      </c>
      <c r="F24093" s="12">
        <v>14</v>
      </c>
    </row>
    <row r="24094" spans="1:6" x14ac:dyDescent="0.3">
      <c r="A24094" s="11">
        <v>91246</v>
      </c>
      <c r="B24094" s="12">
        <v>12</v>
      </c>
      <c r="E24094" s="11">
        <v>82555</v>
      </c>
      <c r="F24094" s="12">
        <v>14</v>
      </c>
    </row>
    <row r="24095" spans="1:6" x14ac:dyDescent="0.3">
      <c r="A24095" s="11">
        <v>91280</v>
      </c>
      <c r="B24095" s="12">
        <v>12</v>
      </c>
      <c r="E24095" s="11">
        <v>82556</v>
      </c>
      <c r="F24095" s="12">
        <v>14</v>
      </c>
    </row>
    <row r="24096" spans="1:6" x14ac:dyDescent="0.3">
      <c r="A24096" s="11">
        <v>91281</v>
      </c>
      <c r="B24096" s="12">
        <v>12</v>
      </c>
      <c r="E24096" s="11">
        <v>82558</v>
      </c>
      <c r="F24096" s="12">
        <v>14</v>
      </c>
    </row>
    <row r="24097" spans="1:6" x14ac:dyDescent="0.3">
      <c r="A24097" s="11">
        <v>91284</v>
      </c>
      <c r="B24097" s="12">
        <v>12</v>
      </c>
      <c r="E24097" s="11">
        <v>82562</v>
      </c>
      <c r="F24097" s="12">
        <v>14</v>
      </c>
    </row>
    <row r="24098" spans="1:6" x14ac:dyDescent="0.3">
      <c r="A24098" s="11">
        <v>91287</v>
      </c>
      <c r="B24098" s="12">
        <v>12</v>
      </c>
      <c r="E24098" s="11">
        <v>82563</v>
      </c>
      <c r="F24098" s="12">
        <v>14</v>
      </c>
    </row>
    <row r="24099" spans="1:6" x14ac:dyDescent="0.3">
      <c r="A24099" s="11">
        <v>91288</v>
      </c>
      <c r="B24099" s="12">
        <v>12</v>
      </c>
      <c r="E24099" s="11">
        <v>82576</v>
      </c>
      <c r="F24099" s="12">
        <v>14</v>
      </c>
    </row>
    <row r="24100" spans="1:6" x14ac:dyDescent="0.3">
      <c r="A24100" s="11">
        <v>91289</v>
      </c>
      <c r="B24100" s="12">
        <v>12</v>
      </c>
      <c r="E24100" s="11">
        <v>82586</v>
      </c>
      <c r="F24100" s="12">
        <v>14</v>
      </c>
    </row>
    <row r="24101" spans="1:6" x14ac:dyDescent="0.3">
      <c r="A24101" s="11">
        <v>91293</v>
      </c>
      <c r="B24101" s="12">
        <v>12</v>
      </c>
      <c r="E24101" s="11">
        <v>82636</v>
      </c>
      <c r="F24101" s="12">
        <v>14</v>
      </c>
    </row>
    <row r="24102" spans="1:6" x14ac:dyDescent="0.3">
      <c r="A24102" s="11">
        <v>91295</v>
      </c>
      <c r="B24102" s="12">
        <v>12</v>
      </c>
      <c r="E24102" s="11">
        <v>82643</v>
      </c>
      <c r="F24102" s="12">
        <v>14</v>
      </c>
    </row>
    <row r="24103" spans="1:6" x14ac:dyDescent="0.3">
      <c r="A24103" s="11">
        <v>91297</v>
      </c>
      <c r="B24103" s="12">
        <v>12</v>
      </c>
      <c r="E24103" s="11">
        <v>82704</v>
      </c>
      <c r="F24103" s="12">
        <v>14</v>
      </c>
    </row>
    <row r="24104" spans="1:6" x14ac:dyDescent="0.3">
      <c r="A24104" s="11">
        <v>91298</v>
      </c>
      <c r="B24104" s="12">
        <v>12</v>
      </c>
      <c r="E24104" s="11">
        <v>82709</v>
      </c>
      <c r="F24104" s="12">
        <v>14</v>
      </c>
    </row>
    <row r="24105" spans="1:6" x14ac:dyDescent="0.3">
      <c r="A24105" s="11">
        <v>91299</v>
      </c>
      <c r="B24105" s="12">
        <v>12</v>
      </c>
      <c r="E24105" s="11">
        <v>82724</v>
      </c>
      <c r="F24105" s="12">
        <v>14</v>
      </c>
    </row>
    <row r="24106" spans="1:6" x14ac:dyDescent="0.3">
      <c r="A24106" s="11">
        <v>91317</v>
      </c>
      <c r="B24106" s="12">
        <v>12</v>
      </c>
      <c r="E24106" s="11">
        <v>82762</v>
      </c>
      <c r="F24106" s="12">
        <v>14</v>
      </c>
    </row>
    <row r="24107" spans="1:6" x14ac:dyDescent="0.3">
      <c r="A24107" s="11">
        <v>91319</v>
      </c>
      <c r="B24107" s="12">
        <v>12</v>
      </c>
      <c r="E24107" s="11">
        <v>82765</v>
      </c>
      <c r="F24107" s="12">
        <v>14</v>
      </c>
    </row>
    <row r="24108" spans="1:6" x14ac:dyDescent="0.3">
      <c r="A24108" s="11">
        <v>91348</v>
      </c>
      <c r="B24108" s="12">
        <v>12</v>
      </c>
      <c r="E24108" s="11">
        <v>82766</v>
      </c>
      <c r="F24108" s="12">
        <v>14</v>
      </c>
    </row>
    <row r="24109" spans="1:6" x14ac:dyDescent="0.3">
      <c r="A24109" s="11">
        <v>91350</v>
      </c>
      <c r="B24109" s="12">
        <v>12</v>
      </c>
      <c r="E24109" s="11">
        <v>82772</v>
      </c>
      <c r="F24109" s="12">
        <v>14</v>
      </c>
    </row>
    <row r="24110" spans="1:6" x14ac:dyDescent="0.3">
      <c r="A24110" s="11">
        <v>91353</v>
      </c>
      <c r="B24110" s="12">
        <v>12</v>
      </c>
      <c r="E24110" s="11">
        <v>82780</v>
      </c>
      <c r="F24110" s="12">
        <v>14</v>
      </c>
    </row>
    <row r="24111" spans="1:6" x14ac:dyDescent="0.3">
      <c r="A24111" s="11">
        <v>91356</v>
      </c>
      <c r="B24111" s="12">
        <v>12</v>
      </c>
      <c r="E24111" s="11">
        <v>82801</v>
      </c>
      <c r="F24111" s="12">
        <v>14</v>
      </c>
    </row>
    <row r="24112" spans="1:6" x14ac:dyDescent="0.3">
      <c r="A24112" s="11">
        <v>91357</v>
      </c>
      <c r="B24112" s="12">
        <v>12</v>
      </c>
      <c r="E24112" s="11">
        <v>82812</v>
      </c>
      <c r="F24112" s="12">
        <v>14</v>
      </c>
    </row>
    <row r="24113" spans="1:6" x14ac:dyDescent="0.3">
      <c r="A24113" s="11">
        <v>91361</v>
      </c>
      <c r="B24113" s="12">
        <v>12</v>
      </c>
      <c r="E24113" s="11">
        <v>82836</v>
      </c>
      <c r="F24113" s="12">
        <v>14</v>
      </c>
    </row>
    <row r="24114" spans="1:6" x14ac:dyDescent="0.3">
      <c r="A24114" s="11">
        <v>91362</v>
      </c>
      <c r="B24114" s="12">
        <v>12</v>
      </c>
      <c r="E24114" s="11">
        <v>82874</v>
      </c>
      <c r="F24114" s="12">
        <v>14</v>
      </c>
    </row>
    <row r="24115" spans="1:6" x14ac:dyDescent="0.3">
      <c r="A24115" s="11">
        <v>91366</v>
      </c>
      <c r="B24115" s="12">
        <v>12</v>
      </c>
      <c r="E24115" s="11">
        <v>82882</v>
      </c>
      <c r="F24115" s="12">
        <v>14</v>
      </c>
    </row>
    <row r="24116" spans="1:6" x14ac:dyDescent="0.3">
      <c r="A24116" s="11">
        <v>91375</v>
      </c>
      <c r="B24116" s="12">
        <v>12</v>
      </c>
      <c r="E24116" s="11">
        <v>82887</v>
      </c>
      <c r="F24116" s="12">
        <v>14</v>
      </c>
    </row>
    <row r="24117" spans="1:6" x14ac:dyDescent="0.3">
      <c r="A24117" s="11">
        <v>91381</v>
      </c>
      <c r="B24117" s="12">
        <v>12</v>
      </c>
      <c r="E24117" s="11">
        <v>82923</v>
      </c>
      <c r="F24117" s="12">
        <v>14</v>
      </c>
    </row>
    <row r="24118" spans="1:6" x14ac:dyDescent="0.3">
      <c r="A24118" s="11">
        <v>91393</v>
      </c>
      <c r="B24118" s="12">
        <v>12</v>
      </c>
      <c r="E24118" s="11">
        <v>82924</v>
      </c>
      <c r="F24118" s="12">
        <v>14</v>
      </c>
    </row>
    <row r="24119" spans="1:6" x14ac:dyDescent="0.3">
      <c r="A24119" s="11">
        <v>91410</v>
      </c>
      <c r="B24119" s="12">
        <v>12</v>
      </c>
      <c r="E24119" s="11">
        <v>82952</v>
      </c>
      <c r="F24119" s="12">
        <v>14</v>
      </c>
    </row>
    <row r="24120" spans="1:6" x14ac:dyDescent="0.3">
      <c r="A24120" s="11">
        <v>91413</v>
      </c>
      <c r="B24120" s="12">
        <v>12</v>
      </c>
      <c r="E24120" s="11">
        <v>82954</v>
      </c>
      <c r="F24120" s="12">
        <v>14</v>
      </c>
    </row>
    <row r="24121" spans="1:6" x14ac:dyDescent="0.3">
      <c r="A24121" s="11">
        <v>91416</v>
      </c>
      <c r="B24121" s="12">
        <v>12</v>
      </c>
      <c r="E24121" s="11">
        <v>82972</v>
      </c>
      <c r="F24121" s="12">
        <v>14</v>
      </c>
    </row>
    <row r="24122" spans="1:6" x14ac:dyDescent="0.3">
      <c r="A24122" s="11">
        <v>91422</v>
      </c>
      <c r="B24122" s="12">
        <v>12</v>
      </c>
      <c r="E24122" s="11">
        <v>82982</v>
      </c>
      <c r="F24122" s="12">
        <v>14</v>
      </c>
    </row>
    <row r="24123" spans="1:6" x14ac:dyDescent="0.3">
      <c r="A24123" s="11">
        <v>91431</v>
      </c>
      <c r="B24123" s="12">
        <v>12</v>
      </c>
      <c r="E24123" s="11">
        <v>82988</v>
      </c>
      <c r="F24123" s="12">
        <v>14</v>
      </c>
    </row>
    <row r="24124" spans="1:6" x14ac:dyDescent="0.3">
      <c r="A24124" s="11">
        <v>91432</v>
      </c>
      <c r="B24124" s="12">
        <v>12</v>
      </c>
      <c r="E24124" s="11">
        <v>82990</v>
      </c>
      <c r="F24124" s="12">
        <v>14</v>
      </c>
    </row>
    <row r="24125" spans="1:6" x14ac:dyDescent="0.3">
      <c r="A24125" s="11">
        <v>91434</v>
      </c>
      <c r="B24125" s="12">
        <v>12</v>
      </c>
      <c r="E24125" s="11">
        <v>82995</v>
      </c>
      <c r="F24125" s="12">
        <v>14</v>
      </c>
    </row>
    <row r="24126" spans="1:6" x14ac:dyDescent="0.3">
      <c r="A24126" s="11">
        <v>91439</v>
      </c>
      <c r="B24126" s="12">
        <v>12</v>
      </c>
      <c r="E24126" s="11">
        <v>83022</v>
      </c>
      <c r="F24126" s="12">
        <v>14</v>
      </c>
    </row>
    <row r="24127" spans="1:6" x14ac:dyDescent="0.3">
      <c r="A24127" s="11">
        <v>91440</v>
      </c>
      <c r="B24127" s="12">
        <v>12</v>
      </c>
      <c r="E24127" s="11">
        <v>83030</v>
      </c>
      <c r="F24127" s="12">
        <v>14</v>
      </c>
    </row>
    <row r="24128" spans="1:6" x14ac:dyDescent="0.3">
      <c r="A24128" s="11">
        <v>91442</v>
      </c>
      <c r="B24128" s="12">
        <v>12</v>
      </c>
      <c r="E24128" s="11">
        <v>83058</v>
      </c>
      <c r="F24128" s="12">
        <v>14</v>
      </c>
    </row>
    <row r="24129" spans="1:6" x14ac:dyDescent="0.3">
      <c r="A24129" s="11">
        <v>91463</v>
      </c>
      <c r="B24129" s="12">
        <v>12</v>
      </c>
      <c r="E24129" s="11">
        <v>83094</v>
      </c>
      <c r="F24129" s="12">
        <v>14</v>
      </c>
    </row>
    <row r="24130" spans="1:6" x14ac:dyDescent="0.3">
      <c r="A24130" s="11">
        <v>91464</v>
      </c>
      <c r="B24130" s="12">
        <v>12</v>
      </c>
      <c r="E24130" s="11">
        <v>83131</v>
      </c>
      <c r="F24130" s="12">
        <v>14</v>
      </c>
    </row>
    <row r="24131" spans="1:6" x14ac:dyDescent="0.3">
      <c r="A24131" s="11">
        <v>91472</v>
      </c>
      <c r="B24131" s="12">
        <v>12</v>
      </c>
      <c r="E24131" s="11">
        <v>83142</v>
      </c>
      <c r="F24131" s="12">
        <v>14</v>
      </c>
    </row>
    <row r="24132" spans="1:6" x14ac:dyDescent="0.3">
      <c r="A24132" s="11">
        <v>91475</v>
      </c>
      <c r="B24132" s="12">
        <v>12</v>
      </c>
      <c r="E24132" s="11">
        <v>83169</v>
      </c>
      <c r="F24132" s="12">
        <v>14</v>
      </c>
    </row>
    <row r="24133" spans="1:6" x14ac:dyDescent="0.3">
      <c r="A24133" s="11">
        <v>91478</v>
      </c>
      <c r="B24133" s="12">
        <v>12</v>
      </c>
      <c r="E24133" s="11">
        <v>83182</v>
      </c>
      <c r="F24133" s="12">
        <v>14</v>
      </c>
    </row>
    <row r="24134" spans="1:6" x14ac:dyDescent="0.3">
      <c r="A24134" s="11">
        <v>91479</v>
      </c>
      <c r="B24134" s="12">
        <v>12</v>
      </c>
      <c r="E24134" s="11">
        <v>83198</v>
      </c>
      <c r="F24134" s="12">
        <v>14</v>
      </c>
    </row>
    <row r="24135" spans="1:6" x14ac:dyDescent="0.3">
      <c r="A24135" s="11">
        <v>91482</v>
      </c>
      <c r="B24135" s="12">
        <v>12</v>
      </c>
      <c r="E24135" s="11">
        <v>83199</v>
      </c>
      <c r="F24135" s="12">
        <v>14</v>
      </c>
    </row>
    <row r="24136" spans="1:6" x14ac:dyDescent="0.3">
      <c r="A24136" s="11">
        <v>91486</v>
      </c>
      <c r="B24136" s="12">
        <v>12</v>
      </c>
      <c r="E24136" s="11">
        <v>83230</v>
      </c>
      <c r="F24136" s="12">
        <v>14</v>
      </c>
    </row>
    <row r="24137" spans="1:6" x14ac:dyDescent="0.3">
      <c r="A24137" s="11">
        <v>91488</v>
      </c>
      <c r="B24137" s="12">
        <v>12</v>
      </c>
      <c r="E24137" s="11">
        <v>83252</v>
      </c>
      <c r="F24137" s="12">
        <v>14</v>
      </c>
    </row>
    <row r="24138" spans="1:6" x14ac:dyDescent="0.3">
      <c r="A24138" s="11">
        <v>91489</v>
      </c>
      <c r="B24138" s="12">
        <v>12</v>
      </c>
      <c r="E24138" s="11">
        <v>83281</v>
      </c>
      <c r="F24138" s="12">
        <v>14</v>
      </c>
    </row>
    <row r="24139" spans="1:6" x14ac:dyDescent="0.3">
      <c r="A24139" s="11">
        <v>91490</v>
      </c>
      <c r="B24139" s="12">
        <v>12</v>
      </c>
      <c r="E24139" s="11">
        <v>83284</v>
      </c>
      <c r="F24139" s="12">
        <v>14</v>
      </c>
    </row>
    <row r="24140" spans="1:6" x14ac:dyDescent="0.3">
      <c r="A24140" s="11">
        <v>91491</v>
      </c>
      <c r="B24140" s="12">
        <v>12</v>
      </c>
      <c r="E24140" s="11">
        <v>83304</v>
      </c>
      <c r="F24140" s="12">
        <v>14</v>
      </c>
    </row>
    <row r="24141" spans="1:6" x14ac:dyDescent="0.3">
      <c r="A24141" s="11">
        <v>91492</v>
      </c>
      <c r="B24141" s="12">
        <v>12</v>
      </c>
      <c r="E24141" s="11">
        <v>83305</v>
      </c>
      <c r="F24141" s="12">
        <v>14</v>
      </c>
    </row>
    <row r="24142" spans="1:6" x14ac:dyDescent="0.3">
      <c r="A24142" s="11">
        <v>91493</v>
      </c>
      <c r="B24142" s="12">
        <v>12</v>
      </c>
      <c r="E24142" s="11">
        <v>83309</v>
      </c>
      <c r="F24142" s="12">
        <v>14</v>
      </c>
    </row>
    <row r="24143" spans="1:6" x14ac:dyDescent="0.3">
      <c r="A24143" s="11">
        <v>91501</v>
      </c>
      <c r="B24143" s="12">
        <v>12</v>
      </c>
      <c r="E24143" s="11">
        <v>83330</v>
      </c>
      <c r="F24143" s="12">
        <v>14</v>
      </c>
    </row>
    <row r="24144" spans="1:6" x14ac:dyDescent="0.3">
      <c r="A24144" s="11">
        <v>91505</v>
      </c>
      <c r="B24144" s="12">
        <v>12</v>
      </c>
      <c r="E24144" s="11">
        <v>83331</v>
      </c>
      <c r="F24144" s="12">
        <v>14</v>
      </c>
    </row>
    <row r="24145" spans="1:6" x14ac:dyDescent="0.3">
      <c r="A24145" s="11">
        <v>91507</v>
      </c>
      <c r="B24145" s="12">
        <v>12</v>
      </c>
      <c r="E24145" s="11">
        <v>83334</v>
      </c>
      <c r="F24145" s="12">
        <v>14</v>
      </c>
    </row>
    <row r="24146" spans="1:6" x14ac:dyDescent="0.3">
      <c r="A24146" s="11">
        <v>91509</v>
      </c>
      <c r="B24146" s="12">
        <v>12</v>
      </c>
      <c r="E24146" s="11">
        <v>83336</v>
      </c>
      <c r="F24146" s="12">
        <v>14</v>
      </c>
    </row>
    <row r="24147" spans="1:6" x14ac:dyDescent="0.3">
      <c r="A24147" s="11">
        <v>91520</v>
      </c>
      <c r="B24147" s="12">
        <v>12</v>
      </c>
      <c r="E24147" s="11">
        <v>83338</v>
      </c>
      <c r="F24147" s="12">
        <v>14</v>
      </c>
    </row>
    <row r="24148" spans="1:6" x14ac:dyDescent="0.3">
      <c r="A24148" s="11">
        <v>91527</v>
      </c>
      <c r="B24148" s="12">
        <v>12</v>
      </c>
      <c r="E24148" s="11">
        <v>83347</v>
      </c>
      <c r="F24148" s="12">
        <v>14</v>
      </c>
    </row>
    <row r="24149" spans="1:6" x14ac:dyDescent="0.3">
      <c r="A24149" s="11">
        <v>91529</v>
      </c>
      <c r="B24149" s="12">
        <v>12</v>
      </c>
      <c r="E24149" s="11">
        <v>83348</v>
      </c>
      <c r="F24149" s="12">
        <v>14</v>
      </c>
    </row>
    <row r="24150" spans="1:6" x14ac:dyDescent="0.3">
      <c r="A24150" s="11">
        <v>91530</v>
      </c>
      <c r="B24150" s="12">
        <v>12</v>
      </c>
      <c r="E24150" s="11">
        <v>83350</v>
      </c>
      <c r="F24150" s="12">
        <v>14</v>
      </c>
    </row>
    <row r="24151" spans="1:6" x14ac:dyDescent="0.3">
      <c r="A24151" s="11">
        <v>91531</v>
      </c>
      <c r="B24151" s="12">
        <v>12</v>
      </c>
      <c r="E24151" s="11">
        <v>83352</v>
      </c>
      <c r="F24151" s="12">
        <v>14</v>
      </c>
    </row>
    <row r="24152" spans="1:6" x14ac:dyDescent="0.3">
      <c r="A24152" s="11">
        <v>91532</v>
      </c>
      <c r="B24152" s="12">
        <v>12</v>
      </c>
      <c r="E24152" s="11">
        <v>83353</v>
      </c>
      <c r="F24152" s="12">
        <v>14</v>
      </c>
    </row>
    <row r="24153" spans="1:6" x14ac:dyDescent="0.3">
      <c r="A24153" s="11">
        <v>91533</v>
      </c>
      <c r="B24153" s="12">
        <v>12</v>
      </c>
      <c r="E24153" s="11">
        <v>83356</v>
      </c>
      <c r="F24153" s="12">
        <v>14</v>
      </c>
    </row>
    <row r="24154" spans="1:6" x14ac:dyDescent="0.3">
      <c r="A24154" s="11">
        <v>91534</v>
      </c>
      <c r="B24154" s="12">
        <v>12</v>
      </c>
      <c r="E24154" s="11">
        <v>83362</v>
      </c>
      <c r="F24154" s="12">
        <v>14</v>
      </c>
    </row>
    <row r="24155" spans="1:6" x14ac:dyDescent="0.3">
      <c r="A24155" s="11">
        <v>91537</v>
      </c>
      <c r="B24155" s="12">
        <v>12</v>
      </c>
      <c r="E24155" s="11">
        <v>83364</v>
      </c>
      <c r="F24155" s="12">
        <v>14</v>
      </c>
    </row>
    <row r="24156" spans="1:6" x14ac:dyDescent="0.3">
      <c r="A24156" s="11">
        <v>91538</v>
      </c>
      <c r="B24156" s="12">
        <v>12</v>
      </c>
      <c r="E24156" s="11">
        <v>83368</v>
      </c>
      <c r="F24156" s="12">
        <v>14</v>
      </c>
    </row>
    <row r="24157" spans="1:6" x14ac:dyDescent="0.3">
      <c r="A24157" s="11">
        <v>91539</v>
      </c>
      <c r="B24157" s="12">
        <v>12</v>
      </c>
      <c r="E24157" s="11">
        <v>83369</v>
      </c>
      <c r="F24157" s="12">
        <v>14</v>
      </c>
    </row>
    <row r="24158" spans="1:6" x14ac:dyDescent="0.3">
      <c r="A24158" s="11">
        <v>91546</v>
      </c>
      <c r="B24158" s="12">
        <v>12</v>
      </c>
      <c r="E24158" s="11">
        <v>83376</v>
      </c>
      <c r="F24158" s="12">
        <v>14</v>
      </c>
    </row>
    <row r="24159" spans="1:6" x14ac:dyDescent="0.3">
      <c r="A24159" s="11">
        <v>91559</v>
      </c>
      <c r="B24159" s="12">
        <v>12</v>
      </c>
      <c r="E24159" s="11">
        <v>83388</v>
      </c>
      <c r="F24159" s="12">
        <v>14</v>
      </c>
    </row>
    <row r="24160" spans="1:6" x14ac:dyDescent="0.3">
      <c r="A24160" s="11">
        <v>91566</v>
      </c>
      <c r="B24160" s="12">
        <v>12</v>
      </c>
      <c r="E24160" s="11">
        <v>83397</v>
      </c>
      <c r="F24160" s="12">
        <v>14</v>
      </c>
    </row>
    <row r="24161" spans="1:6" x14ac:dyDescent="0.3">
      <c r="A24161" s="11">
        <v>91572</v>
      </c>
      <c r="B24161" s="12">
        <v>12</v>
      </c>
      <c r="E24161" s="11">
        <v>83401</v>
      </c>
      <c r="F24161" s="12">
        <v>14</v>
      </c>
    </row>
    <row r="24162" spans="1:6" x14ac:dyDescent="0.3">
      <c r="A24162" s="11">
        <v>91573</v>
      </c>
      <c r="B24162" s="12">
        <v>12</v>
      </c>
      <c r="E24162" s="11">
        <v>83417</v>
      </c>
      <c r="F24162" s="12">
        <v>14</v>
      </c>
    </row>
    <row r="24163" spans="1:6" x14ac:dyDescent="0.3">
      <c r="A24163" s="11">
        <v>91574</v>
      </c>
      <c r="B24163" s="12">
        <v>12</v>
      </c>
      <c r="E24163" s="11">
        <v>83427</v>
      </c>
      <c r="F24163" s="12">
        <v>14</v>
      </c>
    </row>
    <row r="24164" spans="1:6" x14ac:dyDescent="0.3">
      <c r="A24164" s="11">
        <v>91575</v>
      </c>
      <c r="B24164" s="12">
        <v>12</v>
      </c>
      <c r="E24164" s="11">
        <v>83431</v>
      </c>
      <c r="F24164" s="12">
        <v>14</v>
      </c>
    </row>
    <row r="24165" spans="1:6" x14ac:dyDescent="0.3">
      <c r="A24165" s="11">
        <v>91597</v>
      </c>
      <c r="B24165" s="12">
        <v>12</v>
      </c>
      <c r="E24165" s="11">
        <v>83432</v>
      </c>
      <c r="F24165" s="12">
        <v>14</v>
      </c>
    </row>
    <row r="24166" spans="1:6" x14ac:dyDescent="0.3">
      <c r="A24166" s="11">
        <v>91605</v>
      </c>
      <c r="B24166" s="12">
        <v>12</v>
      </c>
      <c r="E24166" s="11">
        <v>83437</v>
      </c>
      <c r="F24166" s="12">
        <v>14</v>
      </c>
    </row>
    <row r="24167" spans="1:6" x14ac:dyDescent="0.3">
      <c r="A24167" s="11">
        <v>91606</v>
      </c>
      <c r="B24167" s="12">
        <v>12</v>
      </c>
      <c r="E24167" s="11">
        <v>83438</v>
      </c>
      <c r="F24167" s="12">
        <v>14</v>
      </c>
    </row>
    <row r="24168" spans="1:6" x14ac:dyDescent="0.3">
      <c r="A24168" s="11">
        <v>91608</v>
      </c>
      <c r="B24168" s="12">
        <v>12</v>
      </c>
      <c r="E24168" s="11">
        <v>83468</v>
      </c>
      <c r="F24168" s="12">
        <v>14</v>
      </c>
    </row>
    <row r="24169" spans="1:6" x14ac:dyDescent="0.3">
      <c r="A24169" s="11">
        <v>91610</v>
      </c>
      <c r="B24169" s="12">
        <v>12</v>
      </c>
      <c r="E24169" s="11">
        <v>83469</v>
      </c>
      <c r="F24169" s="12">
        <v>14</v>
      </c>
    </row>
    <row r="24170" spans="1:6" x14ac:dyDescent="0.3">
      <c r="A24170" s="11">
        <v>91616</v>
      </c>
      <c r="B24170" s="12">
        <v>12</v>
      </c>
      <c r="E24170" s="11">
        <v>83478</v>
      </c>
      <c r="F24170" s="12">
        <v>14</v>
      </c>
    </row>
    <row r="24171" spans="1:6" x14ac:dyDescent="0.3">
      <c r="A24171" s="11">
        <v>91618</v>
      </c>
      <c r="B24171" s="12">
        <v>12</v>
      </c>
      <c r="E24171" s="11">
        <v>83479</v>
      </c>
      <c r="F24171" s="12">
        <v>14</v>
      </c>
    </row>
    <row r="24172" spans="1:6" x14ac:dyDescent="0.3">
      <c r="A24172" s="11">
        <v>91619</v>
      </c>
      <c r="B24172" s="12">
        <v>12</v>
      </c>
      <c r="E24172" s="11">
        <v>83484</v>
      </c>
      <c r="F24172" s="12">
        <v>14</v>
      </c>
    </row>
    <row r="24173" spans="1:6" x14ac:dyDescent="0.3">
      <c r="A24173" s="11">
        <v>91626</v>
      </c>
      <c r="B24173" s="12">
        <v>12</v>
      </c>
      <c r="E24173" s="11">
        <v>83487</v>
      </c>
      <c r="F24173" s="12">
        <v>14</v>
      </c>
    </row>
    <row r="24174" spans="1:6" x14ac:dyDescent="0.3">
      <c r="A24174" s="11">
        <v>91634</v>
      </c>
      <c r="B24174" s="12">
        <v>12</v>
      </c>
      <c r="E24174" s="11">
        <v>83502</v>
      </c>
      <c r="F24174" s="12">
        <v>14</v>
      </c>
    </row>
    <row r="24175" spans="1:6" x14ac:dyDescent="0.3">
      <c r="A24175" s="11">
        <v>91650</v>
      </c>
      <c r="B24175" s="12">
        <v>12</v>
      </c>
      <c r="E24175" s="11">
        <v>83507</v>
      </c>
      <c r="F24175" s="12">
        <v>14</v>
      </c>
    </row>
    <row r="24176" spans="1:6" x14ac:dyDescent="0.3">
      <c r="A24176" s="11">
        <v>91654</v>
      </c>
      <c r="B24176" s="12">
        <v>12</v>
      </c>
      <c r="E24176" s="11">
        <v>83516</v>
      </c>
      <c r="F24176" s="12">
        <v>14</v>
      </c>
    </row>
    <row r="24177" spans="1:6" x14ac:dyDescent="0.3">
      <c r="A24177" s="11">
        <v>91659</v>
      </c>
      <c r="B24177" s="12">
        <v>12</v>
      </c>
      <c r="E24177" s="11">
        <v>83531</v>
      </c>
      <c r="F24177" s="12">
        <v>14</v>
      </c>
    </row>
    <row r="24178" spans="1:6" x14ac:dyDescent="0.3">
      <c r="A24178" s="11">
        <v>91660</v>
      </c>
      <c r="B24178" s="12">
        <v>12</v>
      </c>
      <c r="E24178" s="11">
        <v>83532</v>
      </c>
      <c r="F24178" s="12">
        <v>14</v>
      </c>
    </row>
    <row r="24179" spans="1:6" x14ac:dyDescent="0.3">
      <c r="A24179" s="11">
        <v>91665</v>
      </c>
      <c r="B24179" s="12">
        <v>12</v>
      </c>
      <c r="E24179" s="11">
        <v>83536</v>
      </c>
      <c r="F24179" s="12">
        <v>14</v>
      </c>
    </row>
    <row r="24180" spans="1:6" x14ac:dyDescent="0.3">
      <c r="A24180" s="11">
        <v>91674</v>
      </c>
      <c r="B24180" s="12">
        <v>12</v>
      </c>
      <c r="E24180" s="11">
        <v>83550</v>
      </c>
      <c r="F24180" s="12">
        <v>14</v>
      </c>
    </row>
    <row r="24181" spans="1:6" x14ac:dyDescent="0.3">
      <c r="A24181" s="11">
        <v>91675</v>
      </c>
      <c r="B24181" s="12">
        <v>12</v>
      </c>
      <c r="E24181" s="11">
        <v>83558</v>
      </c>
      <c r="F24181" s="12">
        <v>14</v>
      </c>
    </row>
    <row r="24182" spans="1:6" x14ac:dyDescent="0.3">
      <c r="A24182" s="11">
        <v>91680</v>
      </c>
      <c r="B24182" s="12">
        <v>12</v>
      </c>
      <c r="E24182" s="11">
        <v>83564</v>
      </c>
      <c r="F24182" s="12">
        <v>14</v>
      </c>
    </row>
    <row r="24183" spans="1:6" x14ac:dyDescent="0.3">
      <c r="A24183" s="11">
        <v>91682</v>
      </c>
      <c r="B24183" s="12">
        <v>12</v>
      </c>
      <c r="E24183" s="11">
        <v>83586</v>
      </c>
      <c r="F24183" s="12">
        <v>14</v>
      </c>
    </row>
    <row r="24184" spans="1:6" x14ac:dyDescent="0.3">
      <c r="A24184" s="11">
        <v>91685</v>
      </c>
      <c r="B24184" s="12">
        <v>12</v>
      </c>
      <c r="E24184" s="11">
        <v>83593</v>
      </c>
      <c r="F24184" s="12">
        <v>14</v>
      </c>
    </row>
    <row r="24185" spans="1:6" x14ac:dyDescent="0.3">
      <c r="A24185" s="11">
        <v>91687</v>
      </c>
      <c r="B24185" s="12">
        <v>12</v>
      </c>
      <c r="E24185" s="11">
        <v>83596</v>
      </c>
      <c r="F24185" s="12">
        <v>14</v>
      </c>
    </row>
    <row r="24186" spans="1:6" x14ac:dyDescent="0.3">
      <c r="A24186" s="11">
        <v>91693</v>
      </c>
      <c r="B24186" s="12">
        <v>12</v>
      </c>
      <c r="E24186" s="11">
        <v>83604</v>
      </c>
      <c r="F24186" s="12">
        <v>14</v>
      </c>
    </row>
    <row r="24187" spans="1:6" x14ac:dyDescent="0.3">
      <c r="A24187" s="11">
        <v>91695</v>
      </c>
      <c r="B24187" s="12">
        <v>12</v>
      </c>
      <c r="E24187" s="11">
        <v>83606</v>
      </c>
      <c r="F24187" s="12">
        <v>14</v>
      </c>
    </row>
    <row r="24188" spans="1:6" x14ac:dyDescent="0.3">
      <c r="A24188" s="11">
        <v>91696</v>
      </c>
      <c r="B24188" s="12">
        <v>12</v>
      </c>
      <c r="E24188" s="11">
        <v>83613</v>
      </c>
      <c r="F24188" s="12">
        <v>14</v>
      </c>
    </row>
    <row r="24189" spans="1:6" x14ac:dyDescent="0.3">
      <c r="A24189" s="11">
        <v>91700</v>
      </c>
      <c r="B24189" s="12">
        <v>12</v>
      </c>
      <c r="E24189" s="11">
        <v>83621</v>
      </c>
      <c r="F24189" s="12">
        <v>14</v>
      </c>
    </row>
    <row r="24190" spans="1:6" x14ac:dyDescent="0.3">
      <c r="A24190" s="11">
        <v>91704</v>
      </c>
      <c r="B24190" s="12">
        <v>12</v>
      </c>
      <c r="E24190" s="11">
        <v>83628</v>
      </c>
      <c r="F24190" s="12">
        <v>14</v>
      </c>
    </row>
    <row r="24191" spans="1:6" x14ac:dyDescent="0.3">
      <c r="A24191" s="11">
        <v>91706</v>
      </c>
      <c r="B24191" s="12">
        <v>12</v>
      </c>
      <c r="E24191" s="11">
        <v>83701</v>
      </c>
      <c r="F24191" s="12">
        <v>14</v>
      </c>
    </row>
    <row r="24192" spans="1:6" x14ac:dyDescent="0.3">
      <c r="A24192" s="11">
        <v>91707</v>
      </c>
      <c r="B24192" s="12">
        <v>12</v>
      </c>
      <c r="E24192" s="11">
        <v>83809</v>
      </c>
      <c r="F24192" s="12">
        <v>14</v>
      </c>
    </row>
    <row r="24193" spans="1:6" x14ac:dyDescent="0.3">
      <c r="A24193" s="11">
        <v>91709</v>
      </c>
      <c r="B24193" s="12">
        <v>12</v>
      </c>
      <c r="E24193" s="11">
        <v>83811</v>
      </c>
      <c r="F24193" s="12">
        <v>14</v>
      </c>
    </row>
    <row r="24194" spans="1:6" x14ac:dyDescent="0.3">
      <c r="A24194" s="11">
        <v>91710</v>
      </c>
      <c r="B24194" s="12">
        <v>12</v>
      </c>
      <c r="E24194" s="11">
        <v>83875</v>
      </c>
      <c r="F24194" s="12">
        <v>14</v>
      </c>
    </row>
    <row r="24195" spans="1:6" x14ac:dyDescent="0.3">
      <c r="A24195" s="11">
        <v>91712</v>
      </c>
      <c r="B24195" s="12">
        <v>12</v>
      </c>
      <c r="E24195" s="11">
        <v>84039</v>
      </c>
      <c r="F24195" s="12">
        <v>14</v>
      </c>
    </row>
    <row r="24196" spans="1:6" x14ac:dyDescent="0.3">
      <c r="A24196" s="11">
        <v>91713</v>
      </c>
      <c r="B24196" s="12">
        <v>12</v>
      </c>
      <c r="E24196" s="11">
        <v>84204</v>
      </c>
      <c r="F24196" s="12">
        <v>14</v>
      </c>
    </row>
    <row r="24197" spans="1:6" x14ac:dyDescent="0.3">
      <c r="A24197" s="11">
        <v>91716</v>
      </c>
      <c r="B24197" s="12">
        <v>12</v>
      </c>
      <c r="E24197" s="11">
        <v>84205</v>
      </c>
      <c r="F24197" s="12">
        <v>14</v>
      </c>
    </row>
    <row r="24198" spans="1:6" x14ac:dyDescent="0.3">
      <c r="A24198" s="11">
        <v>91717</v>
      </c>
      <c r="B24198" s="12">
        <v>12</v>
      </c>
      <c r="E24198" s="11">
        <v>84207</v>
      </c>
      <c r="F24198" s="12">
        <v>14</v>
      </c>
    </row>
    <row r="24199" spans="1:6" x14ac:dyDescent="0.3">
      <c r="A24199" s="11">
        <v>91719</v>
      </c>
      <c r="B24199" s="12">
        <v>12</v>
      </c>
      <c r="E24199" s="11">
        <v>84221</v>
      </c>
      <c r="F24199" s="12">
        <v>14</v>
      </c>
    </row>
    <row r="24200" spans="1:6" x14ac:dyDescent="0.3">
      <c r="A24200" s="11">
        <v>91720</v>
      </c>
      <c r="B24200" s="12">
        <v>12</v>
      </c>
      <c r="E24200" s="11">
        <v>84222</v>
      </c>
      <c r="F24200" s="12">
        <v>14</v>
      </c>
    </row>
    <row r="24201" spans="1:6" x14ac:dyDescent="0.3">
      <c r="A24201" s="11">
        <v>91726</v>
      </c>
      <c r="B24201" s="12">
        <v>12</v>
      </c>
      <c r="E24201" s="11">
        <v>84224</v>
      </c>
      <c r="F24201" s="12">
        <v>14</v>
      </c>
    </row>
    <row r="24202" spans="1:6" x14ac:dyDescent="0.3">
      <c r="A24202" s="11">
        <v>91730</v>
      </c>
      <c r="B24202" s="12">
        <v>12</v>
      </c>
      <c r="E24202" s="11">
        <v>84225</v>
      </c>
      <c r="F24202" s="12">
        <v>14</v>
      </c>
    </row>
    <row r="24203" spans="1:6" x14ac:dyDescent="0.3">
      <c r="A24203" s="11">
        <v>91731</v>
      </c>
      <c r="B24203" s="12">
        <v>12</v>
      </c>
      <c r="E24203" s="11">
        <v>84240</v>
      </c>
      <c r="F24203" s="12">
        <v>14</v>
      </c>
    </row>
    <row r="24204" spans="1:6" x14ac:dyDescent="0.3">
      <c r="A24204" s="11">
        <v>91736</v>
      </c>
      <c r="B24204" s="12">
        <v>12</v>
      </c>
      <c r="E24204" s="11">
        <v>84241</v>
      </c>
      <c r="F24204" s="12">
        <v>14</v>
      </c>
    </row>
    <row r="24205" spans="1:6" x14ac:dyDescent="0.3">
      <c r="A24205" s="11">
        <v>91741</v>
      </c>
      <c r="B24205" s="12">
        <v>12</v>
      </c>
      <c r="E24205" s="11">
        <v>84245</v>
      </c>
      <c r="F24205" s="12">
        <v>14</v>
      </c>
    </row>
    <row r="24206" spans="1:6" x14ac:dyDescent="0.3">
      <c r="A24206" s="11">
        <v>91751</v>
      </c>
      <c r="B24206" s="12">
        <v>12</v>
      </c>
      <c r="E24206" s="11">
        <v>84249</v>
      </c>
      <c r="F24206" s="12">
        <v>14</v>
      </c>
    </row>
    <row r="24207" spans="1:6" x14ac:dyDescent="0.3">
      <c r="A24207" s="11">
        <v>91752</v>
      </c>
      <c r="B24207" s="12">
        <v>12</v>
      </c>
      <c r="E24207" s="11">
        <v>84250</v>
      </c>
      <c r="F24207" s="12">
        <v>14</v>
      </c>
    </row>
    <row r="24208" spans="1:6" x14ac:dyDescent="0.3">
      <c r="A24208" s="11">
        <v>91753</v>
      </c>
      <c r="B24208" s="12">
        <v>12</v>
      </c>
      <c r="E24208" s="11">
        <v>84251</v>
      </c>
      <c r="F24208" s="12">
        <v>14</v>
      </c>
    </row>
    <row r="24209" spans="1:6" x14ac:dyDescent="0.3">
      <c r="A24209" s="11">
        <v>91761</v>
      </c>
      <c r="B24209" s="12">
        <v>12</v>
      </c>
      <c r="E24209" s="11">
        <v>84253</v>
      </c>
      <c r="F24209" s="12">
        <v>14</v>
      </c>
    </row>
    <row r="24210" spans="1:6" x14ac:dyDescent="0.3">
      <c r="A24210" s="11">
        <v>91762</v>
      </c>
      <c r="B24210" s="12">
        <v>12</v>
      </c>
      <c r="E24210" s="11">
        <v>84255</v>
      </c>
      <c r="F24210" s="12">
        <v>14</v>
      </c>
    </row>
    <row r="24211" spans="1:6" x14ac:dyDescent="0.3">
      <c r="A24211" s="11">
        <v>91767</v>
      </c>
      <c r="B24211" s="12">
        <v>12</v>
      </c>
      <c r="E24211" s="11">
        <v>84256</v>
      </c>
      <c r="F24211" s="12">
        <v>14</v>
      </c>
    </row>
    <row r="24212" spans="1:6" x14ac:dyDescent="0.3">
      <c r="A24212" s="11">
        <v>91769</v>
      </c>
      <c r="B24212" s="12">
        <v>12</v>
      </c>
      <c r="E24212" s="11">
        <v>84266</v>
      </c>
      <c r="F24212" s="12">
        <v>14</v>
      </c>
    </row>
    <row r="24213" spans="1:6" x14ac:dyDescent="0.3">
      <c r="A24213" s="11">
        <v>91770</v>
      </c>
      <c r="B24213" s="12">
        <v>12</v>
      </c>
      <c r="E24213" s="11">
        <v>84269</v>
      </c>
      <c r="F24213" s="12">
        <v>14</v>
      </c>
    </row>
    <row r="24214" spans="1:6" x14ac:dyDescent="0.3">
      <c r="A24214" s="11">
        <v>91782</v>
      </c>
      <c r="B24214" s="12">
        <v>12</v>
      </c>
      <c r="E24214" s="11">
        <v>84271</v>
      </c>
      <c r="F24214" s="12">
        <v>14</v>
      </c>
    </row>
    <row r="24215" spans="1:6" x14ac:dyDescent="0.3">
      <c r="A24215" s="11">
        <v>91784</v>
      </c>
      <c r="B24215" s="12">
        <v>12</v>
      </c>
      <c r="E24215" s="11">
        <v>84286</v>
      </c>
      <c r="F24215" s="12">
        <v>14</v>
      </c>
    </row>
    <row r="24216" spans="1:6" x14ac:dyDescent="0.3">
      <c r="A24216" s="11">
        <v>91785</v>
      </c>
      <c r="B24216" s="12">
        <v>12</v>
      </c>
      <c r="E24216" s="11">
        <v>84293</v>
      </c>
      <c r="F24216" s="12">
        <v>14</v>
      </c>
    </row>
    <row r="24217" spans="1:6" x14ac:dyDescent="0.3">
      <c r="A24217" s="11">
        <v>91786</v>
      </c>
      <c r="B24217" s="12">
        <v>12</v>
      </c>
      <c r="E24217" s="11">
        <v>84298</v>
      </c>
      <c r="F24217" s="12">
        <v>14</v>
      </c>
    </row>
    <row r="24218" spans="1:6" x14ac:dyDescent="0.3">
      <c r="A24218" s="11">
        <v>91787</v>
      </c>
      <c r="B24218" s="12">
        <v>12</v>
      </c>
      <c r="E24218" s="11">
        <v>84301</v>
      </c>
      <c r="F24218" s="12">
        <v>14</v>
      </c>
    </row>
    <row r="24219" spans="1:6" x14ac:dyDescent="0.3">
      <c r="A24219" s="11">
        <v>91789</v>
      </c>
      <c r="B24219" s="12">
        <v>12</v>
      </c>
      <c r="E24219" s="11">
        <v>84303</v>
      </c>
      <c r="F24219" s="12">
        <v>14</v>
      </c>
    </row>
    <row r="24220" spans="1:6" x14ac:dyDescent="0.3">
      <c r="A24220" s="11">
        <v>91795</v>
      </c>
      <c r="B24220" s="12">
        <v>12</v>
      </c>
      <c r="E24220" s="11">
        <v>84304</v>
      </c>
      <c r="F24220" s="12">
        <v>14</v>
      </c>
    </row>
    <row r="24221" spans="1:6" x14ac:dyDescent="0.3">
      <c r="A24221" s="11">
        <v>91796</v>
      </c>
      <c r="B24221" s="12">
        <v>12</v>
      </c>
      <c r="E24221" s="11">
        <v>84308</v>
      </c>
      <c r="F24221" s="12">
        <v>14</v>
      </c>
    </row>
    <row r="24222" spans="1:6" x14ac:dyDescent="0.3">
      <c r="A24222" s="11">
        <v>91807</v>
      </c>
      <c r="B24222" s="12">
        <v>12</v>
      </c>
      <c r="E24222" s="11">
        <v>84309</v>
      </c>
      <c r="F24222" s="12">
        <v>14</v>
      </c>
    </row>
    <row r="24223" spans="1:6" x14ac:dyDescent="0.3">
      <c r="A24223" s="11">
        <v>91809</v>
      </c>
      <c r="B24223" s="12">
        <v>12</v>
      </c>
      <c r="E24223" s="11">
        <v>84317</v>
      </c>
      <c r="F24223" s="12">
        <v>14</v>
      </c>
    </row>
    <row r="24224" spans="1:6" x14ac:dyDescent="0.3">
      <c r="A24224" s="11">
        <v>91810</v>
      </c>
      <c r="B24224" s="12">
        <v>12</v>
      </c>
      <c r="E24224" s="11">
        <v>84323</v>
      </c>
      <c r="F24224" s="12">
        <v>14</v>
      </c>
    </row>
    <row r="24225" spans="1:6" x14ac:dyDescent="0.3">
      <c r="A24225" s="11">
        <v>91812</v>
      </c>
      <c r="B24225" s="12">
        <v>12</v>
      </c>
      <c r="E24225" s="11">
        <v>84324</v>
      </c>
      <c r="F24225" s="12">
        <v>14</v>
      </c>
    </row>
    <row r="24226" spans="1:6" x14ac:dyDescent="0.3">
      <c r="A24226" s="11">
        <v>91813</v>
      </c>
      <c r="B24226" s="12">
        <v>12</v>
      </c>
      <c r="E24226" s="11">
        <v>84341</v>
      </c>
      <c r="F24226" s="12">
        <v>14</v>
      </c>
    </row>
    <row r="24227" spans="1:6" x14ac:dyDescent="0.3">
      <c r="A24227" s="11">
        <v>91821</v>
      </c>
      <c r="B24227" s="12">
        <v>12</v>
      </c>
      <c r="E24227" s="11">
        <v>84344</v>
      </c>
      <c r="F24227" s="12">
        <v>14</v>
      </c>
    </row>
    <row r="24228" spans="1:6" x14ac:dyDescent="0.3">
      <c r="A24228" s="11">
        <v>91824</v>
      </c>
      <c r="B24228" s="12">
        <v>12</v>
      </c>
      <c r="E24228" s="11">
        <v>84346</v>
      </c>
      <c r="F24228" s="12">
        <v>14</v>
      </c>
    </row>
    <row r="24229" spans="1:6" x14ac:dyDescent="0.3">
      <c r="A24229" s="11">
        <v>91830</v>
      </c>
      <c r="B24229" s="12">
        <v>12</v>
      </c>
      <c r="E24229" s="11">
        <v>84355</v>
      </c>
      <c r="F24229" s="12">
        <v>14</v>
      </c>
    </row>
    <row r="24230" spans="1:6" x14ac:dyDescent="0.3">
      <c r="A24230" s="11">
        <v>91835</v>
      </c>
      <c r="B24230" s="12">
        <v>12</v>
      </c>
      <c r="E24230" s="11">
        <v>84370</v>
      </c>
      <c r="F24230" s="12">
        <v>14</v>
      </c>
    </row>
    <row r="24231" spans="1:6" x14ac:dyDescent="0.3">
      <c r="A24231" s="11">
        <v>91839</v>
      </c>
      <c r="B24231" s="12">
        <v>12</v>
      </c>
      <c r="E24231" s="11">
        <v>84373</v>
      </c>
      <c r="F24231" s="12">
        <v>14</v>
      </c>
    </row>
    <row r="24232" spans="1:6" x14ac:dyDescent="0.3">
      <c r="A24232" s="11">
        <v>91850</v>
      </c>
      <c r="B24232" s="12">
        <v>12</v>
      </c>
      <c r="E24232" s="11">
        <v>84374</v>
      </c>
      <c r="F24232" s="12">
        <v>14</v>
      </c>
    </row>
    <row r="24233" spans="1:6" x14ac:dyDescent="0.3">
      <c r="A24233" s="11">
        <v>91851</v>
      </c>
      <c r="B24233" s="12">
        <v>12</v>
      </c>
      <c r="E24233" s="11">
        <v>84376</v>
      </c>
      <c r="F24233" s="12">
        <v>14</v>
      </c>
    </row>
    <row r="24234" spans="1:6" x14ac:dyDescent="0.3">
      <c r="A24234" s="11">
        <v>91852</v>
      </c>
      <c r="B24234" s="12">
        <v>12</v>
      </c>
      <c r="E24234" s="11">
        <v>84378</v>
      </c>
      <c r="F24234" s="12">
        <v>14</v>
      </c>
    </row>
    <row r="24235" spans="1:6" x14ac:dyDescent="0.3">
      <c r="A24235" s="11">
        <v>91857</v>
      </c>
      <c r="B24235" s="12">
        <v>12</v>
      </c>
      <c r="E24235" s="11">
        <v>84386</v>
      </c>
      <c r="F24235" s="12">
        <v>14</v>
      </c>
    </row>
    <row r="24236" spans="1:6" x14ac:dyDescent="0.3">
      <c r="A24236" s="11">
        <v>91858</v>
      </c>
      <c r="B24236" s="12">
        <v>12</v>
      </c>
      <c r="E24236" s="11">
        <v>84392</v>
      </c>
      <c r="F24236" s="12">
        <v>14</v>
      </c>
    </row>
    <row r="24237" spans="1:6" x14ac:dyDescent="0.3">
      <c r="A24237" s="11">
        <v>91860</v>
      </c>
      <c r="B24237" s="12">
        <v>12</v>
      </c>
      <c r="E24237" s="11">
        <v>84396</v>
      </c>
      <c r="F24237" s="12">
        <v>14</v>
      </c>
    </row>
    <row r="24238" spans="1:6" x14ac:dyDescent="0.3">
      <c r="A24238" s="11">
        <v>91861</v>
      </c>
      <c r="B24238" s="12">
        <v>12</v>
      </c>
      <c r="E24238" s="11">
        <v>84403</v>
      </c>
      <c r="F24238" s="12">
        <v>14</v>
      </c>
    </row>
    <row r="24239" spans="1:6" x14ac:dyDescent="0.3">
      <c r="A24239" s="11">
        <v>91862</v>
      </c>
      <c r="B24239" s="12">
        <v>12</v>
      </c>
      <c r="E24239" s="11">
        <v>84423</v>
      </c>
      <c r="F24239" s="12">
        <v>14</v>
      </c>
    </row>
    <row r="24240" spans="1:6" x14ac:dyDescent="0.3">
      <c r="A24240" s="11">
        <v>91863</v>
      </c>
      <c r="B24240" s="12">
        <v>12</v>
      </c>
      <c r="E24240" s="11">
        <v>84428</v>
      </c>
      <c r="F24240" s="12">
        <v>14</v>
      </c>
    </row>
    <row r="24241" spans="1:6" x14ac:dyDescent="0.3">
      <c r="A24241" s="11">
        <v>91867</v>
      </c>
      <c r="B24241" s="12">
        <v>12</v>
      </c>
      <c r="E24241" s="11">
        <v>84440</v>
      </c>
      <c r="F24241" s="12">
        <v>14</v>
      </c>
    </row>
    <row r="24242" spans="1:6" x14ac:dyDescent="0.3">
      <c r="A24242" s="11">
        <v>91877</v>
      </c>
      <c r="B24242" s="12">
        <v>12</v>
      </c>
      <c r="E24242" s="11">
        <v>84441</v>
      </c>
      <c r="F24242" s="12">
        <v>14</v>
      </c>
    </row>
    <row r="24243" spans="1:6" x14ac:dyDescent="0.3">
      <c r="A24243" s="11">
        <v>91900</v>
      </c>
      <c r="B24243" s="12">
        <v>12</v>
      </c>
      <c r="E24243" s="11">
        <v>84442</v>
      </c>
      <c r="F24243" s="12">
        <v>14</v>
      </c>
    </row>
    <row r="24244" spans="1:6" x14ac:dyDescent="0.3">
      <c r="A24244" s="11">
        <v>91908</v>
      </c>
      <c r="B24244" s="12">
        <v>12</v>
      </c>
      <c r="E24244" s="11">
        <v>84443</v>
      </c>
      <c r="F24244" s="12">
        <v>14</v>
      </c>
    </row>
    <row r="24245" spans="1:6" x14ac:dyDescent="0.3">
      <c r="A24245" s="11">
        <v>91915</v>
      </c>
      <c r="B24245" s="12">
        <v>12</v>
      </c>
      <c r="E24245" s="11">
        <v>84448</v>
      </c>
      <c r="F24245" s="12">
        <v>14</v>
      </c>
    </row>
    <row r="24246" spans="1:6" x14ac:dyDescent="0.3">
      <c r="A24246" s="11">
        <v>91931</v>
      </c>
      <c r="B24246" s="12">
        <v>12</v>
      </c>
      <c r="E24246" s="11">
        <v>84452</v>
      </c>
      <c r="F24246" s="12">
        <v>14</v>
      </c>
    </row>
    <row r="24247" spans="1:6" x14ac:dyDescent="0.3">
      <c r="A24247" s="11">
        <v>91932</v>
      </c>
      <c r="B24247" s="12">
        <v>12</v>
      </c>
      <c r="E24247" s="11">
        <v>84457</v>
      </c>
      <c r="F24247" s="12">
        <v>14</v>
      </c>
    </row>
    <row r="24248" spans="1:6" x14ac:dyDescent="0.3">
      <c r="A24248" s="11">
        <v>91937</v>
      </c>
      <c r="B24248" s="12">
        <v>12</v>
      </c>
      <c r="E24248" s="11">
        <v>84462</v>
      </c>
      <c r="F24248" s="12">
        <v>14</v>
      </c>
    </row>
    <row r="24249" spans="1:6" x14ac:dyDescent="0.3">
      <c r="A24249" s="11">
        <v>91938</v>
      </c>
      <c r="B24249" s="12">
        <v>12</v>
      </c>
      <c r="E24249" s="11">
        <v>84463</v>
      </c>
      <c r="F24249" s="12">
        <v>14</v>
      </c>
    </row>
    <row r="24250" spans="1:6" x14ac:dyDescent="0.3">
      <c r="A24250" s="11">
        <v>91939</v>
      </c>
      <c r="B24250" s="12">
        <v>12</v>
      </c>
      <c r="E24250" s="11">
        <v>84465</v>
      </c>
      <c r="F24250" s="12">
        <v>14</v>
      </c>
    </row>
    <row r="24251" spans="1:6" x14ac:dyDescent="0.3">
      <c r="A24251" s="11">
        <v>91945</v>
      </c>
      <c r="B24251" s="12">
        <v>12</v>
      </c>
      <c r="E24251" s="11">
        <v>84473</v>
      </c>
      <c r="F24251" s="12">
        <v>14</v>
      </c>
    </row>
    <row r="24252" spans="1:6" x14ac:dyDescent="0.3">
      <c r="A24252" s="11">
        <v>91946</v>
      </c>
      <c r="B24252" s="12">
        <v>12</v>
      </c>
      <c r="E24252" s="11">
        <v>84474</v>
      </c>
      <c r="F24252" s="12">
        <v>14</v>
      </c>
    </row>
    <row r="24253" spans="1:6" x14ac:dyDescent="0.3">
      <c r="A24253" s="11">
        <v>91948</v>
      </c>
      <c r="B24253" s="12">
        <v>12</v>
      </c>
      <c r="E24253" s="11">
        <v>84476</v>
      </c>
      <c r="F24253" s="12">
        <v>14</v>
      </c>
    </row>
    <row r="24254" spans="1:6" x14ac:dyDescent="0.3">
      <c r="A24254" s="11">
        <v>91955</v>
      </c>
      <c r="B24254" s="12">
        <v>12</v>
      </c>
      <c r="E24254" s="11">
        <v>84477</v>
      </c>
      <c r="F24254" s="12">
        <v>14</v>
      </c>
    </row>
    <row r="24255" spans="1:6" x14ac:dyDescent="0.3">
      <c r="A24255" s="11">
        <v>91971</v>
      </c>
      <c r="B24255" s="12">
        <v>12</v>
      </c>
      <c r="E24255" s="11">
        <v>84510</v>
      </c>
      <c r="F24255" s="12">
        <v>14</v>
      </c>
    </row>
    <row r="24256" spans="1:6" x14ac:dyDescent="0.3">
      <c r="A24256" s="11">
        <v>91972</v>
      </c>
      <c r="B24256" s="12">
        <v>12</v>
      </c>
      <c r="E24256" s="11">
        <v>84515</v>
      </c>
      <c r="F24256" s="12">
        <v>14</v>
      </c>
    </row>
    <row r="24257" spans="1:6" x14ac:dyDescent="0.3">
      <c r="A24257" s="11">
        <v>91977</v>
      </c>
      <c r="B24257" s="12">
        <v>12</v>
      </c>
      <c r="E24257" s="11">
        <v>84520</v>
      </c>
      <c r="F24257" s="12">
        <v>14</v>
      </c>
    </row>
    <row r="24258" spans="1:6" x14ac:dyDescent="0.3">
      <c r="A24258" s="11">
        <v>91978</v>
      </c>
      <c r="B24258" s="12">
        <v>12</v>
      </c>
      <c r="E24258" s="11">
        <v>84521</v>
      </c>
      <c r="F24258" s="12">
        <v>14</v>
      </c>
    </row>
    <row r="24259" spans="1:6" x14ac:dyDescent="0.3">
      <c r="A24259" s="11">
        <v>91990</v>
      </c>
      <c r="B24259" s="12">
        <v>12</v>
      </c>
      <c r="E24259" s="11">
        <v>84524</v>
      </c>
      <c r="F24259" s="12">
        <v>14</v>
      </c>
    </row>
    <row r="24260" spans="1:6" x14ac:dyDescent="0.3">
      <c r="A24260" s="11">
        <v>91993</v>
      </c>
      <c r="B24260" s="12">
        <v>12</v>
      </c>
      <c r="E24260" s="11">
        <v>84526</v>
      </c>
      <c r="F24260" s="12">
        <v>14</v>
      </c>
    </row>
    <row r="24261" spans="1:6" x14ac:dyDescent="0.3">
      <c r="A24261" s="11">
        <v>92005</v>
      </c>
      <c r="B24261" s="12">
        <v>12</v>
      </c>
      <c r="E24261" s="11">
        <v>84532</v>
      </c>
      <c r="F24261" s="12">
        <v>14</v>
      </c>
    </row>
    <row r="24262" spans="1:6" x14ac:dyDescent="0.3">
      <c r="A24262" s="11">
        <v>92016</v>
      </c>
      <c r="B24262" s="12">
        <v>12</v>
      </c>
      <c r="E24262" s="11">
        <v>84533</v>
      </c>
      <c r="F24262" s="12">
        <v>14</v>
      </c>
    </row>
    <row r="24263" spans="1:6" x14ac:dyDescent="0.3">
      <c r="A24263" s="11">
        <v>92028</v>
      </c>
      <c r="B24263" s="12">
        <v>12</v>
      </c>
      <c r="E24263" s="11">
        <v>84534</v>
      </c>
      <c r="F24263" s="12">
        <v>14</v>
      </c>
    </row>
    <row r="24264" spans="1:6" x14ac:dyDescent="0.3">
      <c r="A24264" s="11">
        <v>92056</v>
      </c>
      <c r="B24264" s="12">
        <v>12</v>
      </c>
      <c r="E24264" s="11">
        <v>84535</v>
      </c>
      <c r="F24264" s="12">
        <v>14</v>
      </c>
    </row>
    <row r="24265" spans="1:6" x14ac:dyDescent="0.3">
      <c r="A24265" s="11">
        <v>92067</v>
      </c>
      <c r="B24265" s="12">
        <v>12</v>
      </c>
      <c r="E24265" s="11">
        <v>84536</v>
      </c>
      <c r="F24265" s="12">
        <v>14</v>
      </c>
    </row>
    <row r="24266" spans="1:6" x14ac:dyDescent="0.3">
      <c r="A24266" s="11">
        <v>92113</v>
      </c>
      <c r="B24266" s="12">
        <v>12</v>
      </c>
      <c r="E24266" s="11">
        <v>84537</v>
      </c>
      <c r="F24266" s="12">
        <v>14</v>
      </c>
    </row>
    <row r="24267" spans="1:6" x14ac:dyDescent="0.3">
      <c r="A24267" s="11">
        <v>92123</v>
      </c>
      <c r="B24267" s="12">
        <v>12</v>
      </c>
      <c r="E24267" s="11">
        <v>84538</v>
      </c>
      <c r="F24267" s="12">
        <v>14</v>
      </c>
    </row>
    <row r="24268" spans="1:6" x14ac:dyDescent="0.3">
      <c r="A24268" s="11">
        <v>92124</v>
      </c>
      <c r="B24268" s="12">
        <v>12</v>
      </c>
      <c r="E24268" s="11">
        <v>84539</v>
      </c>
      <c r="F24268" s="12">
        <v>14</v>
      </c>
    </row>
    <row r="24269" spans="1:6" x14ac:dyDescent="0.3">
      <c r="A24269" s="11">
        <v>92175</v>
      </c>
      <c r="B24269" s="12">
        <v>12</v>
      </c>
      <c r="E24269" s="11">
        <v>84546</v>
      </c>
      <c r="F24269" s="12">
        <v>14</v>
      </c>
    </row>
    <row r="24270" spans="1:6" x14ac:dyDescent="0.3">
      <c r="A24270" s="11">
        <v>92193</v>
      </c>
      <c r="B24270" s="12">
        <v>12</v>
      </c>
      <c r="E24270" s="11">
        <v>84548</v>
      </c>
      <c r="F24270" s="12">
        <v>14</v>
      </c>
    </row>
    <row r="24271" spans="1:6" x14ac:dyDescent="0.3">
      <c r="A24271" s="11">
        <v>93422</v>
      </c>
      <c r="B24271" s="12">
        <v>12</v>
      </c>
      <c r="E24271" s="11">
        <v>84551</v>
      </c>
      <c r="F24271" s="12">
        <v>14</v>
      </c>
    </row>
    <row r="24272" spans="1:6" x14ac:dyDescent="0.3">
      <c r="A24272" s="11">
        <v>93550</v>
      </c>
      <c r="B24272" s="12">
        <v>12</v>
      </c>
      <c r="E24272" s="11">
        <v>84553</v>
      </c>
      <c r="F24272" s="12">
        <v>14</v>
      </c>
    </row>
    <row r="24273" spans="1:6" x14ac:dyDescent="0.3">
      <c r="A24273" s="11">
        <v>94615</v>
      </c>
      <c r="B24273" s="12">
        <v>12</v>
      </c>
      <c r="E24273" s="11">
        <v>84556</v>
      </c>
      <c r="F24273" s="12">
        <v>14</v>
      </c>
    </row>
    <row r="24274" spans="1:6" x14ac:dyDescent="0.3">
      <c r="A24274" s="11">
        <v>95832</v>
      </c>
      <c r="B24274" s="12">
        <v>12</v>
      </c>
      <c r="E24274" s="11">
        <v>84558</v>
      </c>
      <c r="F24274" s="12">
        <v>14</v>
      </c>
    </row>
    <row r="24275" spans="1:6" x14ac:dyDescent="0.3">
      <c r="A24275" s="11">
        <v>96088</v>
      </c>
      <c r="B24275" s="12">
        <v>12</v>
      </c>
      <c r="E24275" s="11">
        <v>84561</v>
      </c>
      <c r="F24275" s="12">
        <v>14</v>
      </c>
    </row>
    <row r="24276" spans="1:6" x14ac:dyDescent="0.3">
      <c r="A24276" s="11">
        <v>96437</v>
      </c>
      <c r="B24276" s="12">
        <v>12</v>
      </c>
      <c r="E24276" s="11">
        <v>84580</v>
      </c>
      <c r="F24276" s="12">
        <v>14</v>
      </c>
    </row>
    <row r="24277" spans="1:6" x14ac:dyDescent="0.3">
      <c r="A24277" s="11">
        <v>96459</v>
      </c>
      <c r="B24277" s="12">
        <v>12</v>
      </c>
      <c r="E24277" s="11">
        <v>84582</v>
      </c>
      <c r="F24277" s="12">
        <v>14</v>
      </c>
    </row>
    <row r="24278" spans="1:6" x14ac:dyDescent="0.3">
      <c r="A24278" s="11">
        <v>96468</v>
      </c>
      <c r="B24278" s="12">
        <v>12</v>
      </c>
      <c r="E24278" s="11">
        <v>84598</v>
      </c>
      <c r="F24278" s="12">
        <v>14</v>
      </c>
    </row>
    <row r="24279" spans="1:6" x14ac:dyDescent="0.3">
      <c r="A24279" s="11">
        <v>96471</v>
      </c>
      <c r="B24279" s="12">
        <v>12</v>
      </c>
      <c r="E24279" s="11">
        <v>84599</v>
      </c>
      <c r="F24279" s="12">
        <v>14</v>
      </c>
    </row>
    <row r="24280" spans="1:6" x14ac:dyDescent="0.3">
      <c r="A24280" s="11">
        <v>96478</v>
      </c>
      <c r="B24280" s="12">
        <v>12</v>
      </c>
      <c r="E24280" s="11">
        <v>84600</v>
      </c>
      <c r="F24280" s="12">
        <v>14</v>
      </c>
    </row>
    <row r="24281" spans="1:6" x14ac:dyDescent="0.3">
      <c r="A24281" s="11">
        <v>96480</v>
      </c>
      <c r="B24281" s="12">
        <v>12</v>
      </c>
      <c r="E24281" s="11">
        <v>84601</v>
      </c>
      <c r="F24281" s="12">
        <v>14</v>
      </c>
    </row>
    <row r="24282" spans="1:6" x14ac:dyDescent="0.3">
      <c r="A24282" s="11">
        <v>96482</v>
      </c>
      <c r="B24282" s="12">
        <v>12</v>
      </c>
      <c r="E24282" s="11">
        <v>84602</v>
      </c>
      <c r="F24282" s="12">
        <v>14</v>
      </c>
    </row>
    <row r="24283" spans="1:6" x14ac:dyDescent="0.3">
      <c r="A24283" s="11">
        <v>96483</v>
      </c>
      <c r="B24283" s="12">
        <v>12</v>
      </c>
      <c r="E24283" s="11">
        <v>84603</v>
      </c>
      <c r="F24283" s="12">
        <v>14</v>
      </c>
    </row>
    <row r="24284" spans="1:6" x14ac:dyDescent="0.3">
      <c r="A24284" s="11">
        <v>96485</v>
      </c>
      <c r="B24284" s="12">
        <v>12</v>
      </c>
      <c r="E24284" s="11">
        <v>84605</v>
      </c>
      <c r="F24284" s="12">
        <v>14</v>
      </c>
    </row>
    <row r="24285" spans="1:6" x14ac:dyDescent="0.3">
      <c r="A24285" s="11">
        <v>96487</v>
      </c>
      <c r="B24285" s="12">
        <v>12</v>
      </c>
      <c r="E24285" s="11">
        <v>84607</v>
      </c>
      <c r="F24285" s="12">
        <v>14</v>
      </c>
    </row>
    <row r="24286" spans="1:6" x14ac:dyDescent="0.3">
      <c r="A24286" s="11">
        <v>96488</v>
      </c>
      <c r="B24286" s="12">
        <v>12</v>
      </c>
      <c r="E24286" s="11">
        <v>84611</v>
      </c>
      <c r="F24286" s="12">
        <v>14</v>
      </c>
    </row>
    <row r="24287" spans="1:6" x14ac:dyDescent="0.3">
      <c r="A24287" s="11">
        <v>96491</v>
      </c>
      <c r="B24287" s="12">
        <v>12</v>
      </c>
      <c r="E24287" s="11">
        <v>84613</v>
      </c>
      <c r="F24287" s="12">
        <v>14</v>
      </c>
    </row>
    <row r="24288" spans="1:6" x14ac:dyDescent="0.3">
      <c r="A24288" s="11">
        <v>96492</v>
      </c>
      <c r="B24288" s="12">
        <v>12</v>
      </c>
      <c r="E24288" s="11">
        <v>84625</v>
      </c>
      <c r="F24288" s="12">
        <v>14</v>
      </c>
    </row>
    <row r="24289" spans="1:6" x14ac:dyDescent="0.3">
      <c r="A24289" s="11">
        <v>96496</v>
      </c>
      <c r="B24289" s="12">
        <v>12</v>
      </c>
      <c r="E24289" s="11">
        <v>84648</v>
      </c>
      <c r="F24289" s="12">
        <v>14</v>
      </c>
    </row>
    <row r="24290" spans="1:6" x14ac:dyDescent="0.3">
      <c r="A24290" s="11">
        <v>96509</v>
      </c>
      <c r="B24290" s="12">
        <v>12</v>
      </c>
      <c r="E24290" s="11">
        <v>84649</v>
      </c>
      <c r="F24290" s="12">
        <v>14</v>
      </c>
    </row>
    <row r="24291" spans="1:6" x14ac:dyDescent="0.3">
      <c r="A24291" s="11">
        <v>96511</v>
      </c>
      <c r="B24291" s="12">
        <v>12</v>
      </c>
      <c r="E24291" s="11">
        <v>84665</v>
      </c>
      <c r="F24291" s="12">
        <v>14</v>
      </c>
    </row>
    <row r="24292" spans="1:6" x14ac:dyDescent="0.3">
      <c r="A24292" s="11">
        <v>96515</v>
      </c>
      <c r="B24292" s="12">
        <v>12</v>
      </c>
      <c r="E24292" s="11">
        <v>84679</v>
      </c>
      <c r="F24292" s="12">
        <v>14</v>
      </c>
    </row>
    <row r="24293" spans="1:6" x14ac:dyDescent="0.3">
      <c r="A24293" s="11">
        <v>96530</v>
      </c>
      <c r="B24293" s="12">
        <v>12</v>
      </c>
      <c r="E24293" s="11">
        <v>84701</v>
      </c>
      <c r="F24293" s="12">
        <v>14</v>
      </c>
    </row>
    <row r="24294" spans="1:6" x14ac:dyDescent="0.3">
      <c r="A24294" s="11">
        <v>96561</v>
      </c>
      <c r="B24294" s="12">
        <v>12</v>
      </c>
      <c r="E24294" s="11">
        <v>84702</v>
      </c>
      <c r="F24294" s="12">
        <v>14</v>
      </c>
    </row>
    <row r="24295" spans="1:6" x14ac:dyDescent="0.3">
      <c r="A24295" s="11">
        <v>96570</v>
      </c>
      <c r="B24295" s="12">
        <v>12</v>
      </c>
      <c r="E24295" s="11">
        <v>84706</v>
      </c>
      <c r="F24295" s="12">
        <v>14</v>
      </c>
    </row>
    <row r="24296" spans="1:6" x14ac:dyDescent="0.3">
      <c r="A24296" s="11">
        <v>96571</v>
      </c>
      <c r="B24296" s="12">
        <v>12</v>
      </c>
      <c r="E24296" s="11">
        <v>84714</v>
      </c>
      <c r="F24296" s="12">
        <v>14</v>
      </c>
    </row>
    <row r="24297" spans="1:6" x14ac:dyDescent="0.3">
      <c r="A24297" s="11">
        <v>96577</v>
      </c>
      <c r="B24297" s="12">
        <v>12</v>
      </c>
      <c r="E24297" s="11">
        <v>84715</v>
      </c>
      <c r="F24297" s="12">
        <v>14</v>
      </c>
    </row>
    <row r="24298" spans="1:6" x14ac:dyDescent="0.3">
      <c r="A24298" s="11">
        <v>96579</v>
      </c>
      <c r="B24298" s="12">
        <v>12</v>
      </c>
      <c r="E24298" s="11">
        <v>84716</v>
      </c>
      <c r="F24298" s="12">
        <v>14</v>
      </c>
    </row>
    <row r="24299" spans="1:6" x14ac:dyDescent="0.3">
      <c r="A24299" s="11">
        <v>96583</v>
      </c>
      <c r="B24299" s="12">
        <v>12</v>
      </c>
      <c r="E24299" s="11">
        <v>84717</v>
      </c>
      <c r="F24299" s="12">
        <v>14</v>
      </c>
    </row>
    <row r="24300" spans="1:6" x14ac:dyDescent="0.3">
      <c r="A24300" s="11">
        <v>96585</v>
      </c>
      <c r="B24300" s="12">
        <v>12</v>
      </c>
      <c r="E24300" s="11">
        <v>84721</v>
      </c>
      <c r="F24300" s="12">
        <v>14</v>
      </c>
    </row>
    <row r="24301" spans="1:6" x14ac:dyDescent="0.3">
      <c r="A24301" s="11">
        <v>96588</v>
      </c>
      <c r="B24301" s="12">
        <v>12</v>
      </c>
      <c r="E24301" s="11">
        <v>84722</v>
      </c>
      <c r="F24301" s="12">
        <v>14</v>
      </c>
    </row>
    <row r="24302" spans="1:6" x14ac:dyDescent="0.3">
      <c r="A24302" s="11">
        <v>96604</v>
      </c>
      <c r="B24302" s="12">
        <v>12</v>
      </c>
      <c r="E24302" s="11">
        <v>84723</v>
      </c>
      <c r="F24302" s="12">
        <v>14</v>
      </c>
    </row>
    <row r="24303" spans="1:6" x14ac:dyDescent="0.3">
      <c r="A24303" s="11">
        <v>96610</v>
      </c>
      <c r="B24303" s="12">
        <v>12</v>
      </c>
      <c r="E24303" s="11">
        <v>84724</v>
      </c>
      <c r="F24303" s="12">
        <v>14</v>
      </c>
    </row>
    <row r="24304" spans="1:6" x14ac:dyDescent="0.3">
      <c r="A24304" s="11">
        <v>96614</v>
      </c>
      <c r="B24304" s="12">
        <v>12</v>
      </c>
      <c r="E24304" s="11">
        <v>84729</v>
      </c>
      <c r="F24304" s="12">
        <v>14</v>
      </c>
    </row>
    <row r="24305" spans="1:6" x14ac:dyDescent="0.3">
      <c r="A24305" s="11">
        <v>96654</v>
      </c>
      <c r="B24305" s="12">
        <v>12</v>
      </c>
      <c r="E24305" s="11">
        <v>84778</v>
      </c>
      <c r="F24305" s="12">
        <v>14</v>
      </c>
    </row>
    <row r="24306" spans="1:6" x14ac:dyDescent="0.3">
      <c r="A24306" s="11">
        <v>96682</v>
      </c>
      <c r="B24306" s="12">
        <v>12</v>
      </c>
      <c r="E24306" s="11">
        <v>84780</v>
      </c>
      <c r="F24306" s="12">
        <v>14</v>
      </c>
    </row>
    <row r="24307" spans="1:6" x14ac:dyDescent="0.3">
      <c r="A24307" s="11">
        <v>96685</v>
      </c>
      <c r="B24307" s="12">
        <v>12</v>
      </c>
      <c r="E24307" s="11">
        <v>84800</v>
      </c>
      <c r="F24307" s="12">
        <v>14</v>
      </c>
    </row>
    <row r="24308" spans="1:6" x14ac:dyDescent="0.3">
      <c r="A24308" s="11">
        <v>96712</v>
      </c>
      <c r="B24308" s="12">
        <v>12</v>
      </c>
      <c r="E24308" s="11">
        <v>84804</v>
      </c>
      <c r="F24308" s="12">
        <v>14</v>
      </c>
    </row>
    <row r="24309" spans="1:6" x14ac:dyDescent="0.3">
      <c r="A24309" s="11">
        <v>96722</v>
      </c>
      <c r="B24309" s="12">
        <v>12</v>
      </c>
      <c r="E24309" s="11">
        <v>84807</v>
      </c>
      <c r="F24309" s="12">
        <v>14</v>
      </c>
    </row>
    <row r="24310" spans="1:6" x14ac:dyDescent="0.3">
      <c r="A24310" s="11">
        <v>96741</v>
      </c>
      <c r="B24310" s="12">
        <v>12</v>
      </c>
      <c r="E24310" s="11">
        <v>84842</v>
      </c>
      <c r="F24310" s="12">
        <v>14</v>
      </c>
    </row>
    <row r="24311" spans="1:6" x14ac:dyDescent="0.3">
      <c r="A24311" s="11">
        <v>96758</v>
      </c>
      <c r="B24311" s="12">
        <v>12</v>
      </c>
      <c r="E24311" s="11">
        <v>84843</v>
      </c>
      <c r="F24311" s="12">
        <v>14</v>
      </c>
    </row>
    <row r="24312" spans="1:6" x14ac:dyDescent="0.3">
      <c r="A24312" s="11">
        <v>96760</v>
      </c>
      <c r="B24312" s="12">
        <v>12</v>
      </c>
      <c r="E24312" s="11">
        <v>84846</v>
      </c>
      <c r="F24312" s="12">
        <v>14</v>
      </c>
    </row>
    <row r="24313" spans="1:6" x14ac:dyDescent="0.3">
      <c r="A24313" s="11">
        <v>96780</v>
      </c>
      <c r="B24313" s="12">
        <v>12</v>
      </c>
      <c r="E24313" s="11">
        <v>84851</v>
      </c>
      <c r="F24313" s="12">
        <v>14</v>
      </c>
    </row>
    <row r="24314" spans="1:6" x14ac:dyDescent="0.3">
      <c r="A24314" s="11">
        <v>96782</v>
      </c>
      <c r="B24314" s="12">
        <v>12</v>
      </c>
      <c r="E24314" s="11">
        <v>84872</v>
      </c>
      <c r="F24314" s="12">
        <v>14</v>
      </c>
    </row>
    <row r="24315" spans="1:6" x14ac:dyDescent="0.3">
      <c r="A24315" s="11">
        <v>96783</v>
      </c>
      <c r="B24315" s="12">
        <v>12</v>
      </c>
      <c r="E24315" s="11">
        <v>84875</v>
      </c>
      <c r="F24315" s="12">
        <v>14</v>
      </c>
    </row>
    <row r="24316" spans="1:6" x14ac:dyDescent="0.3">
      <c r="A24316" s="11">
        <v>96791</v>
      </c>
      <c r="B24316" s="12">
        <v>12</v>
      </c>
      <c r="E24316" s="11">
        <v>84876</v>
      </c>
      <c r="F24316" s="12">
        <v>14</v>
      </c>
    </row>
    <row r="24317" spans="1:6" x14ac:dyDescent="0.3">
      <c r="A24317" s="11">
        <v>96823</v>
      </c>
      <c r="B24317" s="12">
        <v>12</v>
      </c>
      <c r="E24317" s="11">
        <v>84892</v>
      </c>
      <c r="F24317" s="12">
        <v>14</v>
      </c>
    </row>
    <row r="24318" spans="1:6" x14ac:dyDescent="0.3">
      <c r="A24318" s="11">
        <v>96838</v>
      </c>
      <c r="B24318" s="12">
        <v>12</v>
      </c>
      <c r="E24318" s="11">
        <v>84894</v>
      </c>
      <c r="F24318" s="12">
        <v>14</v>
      </c>
    </row>
    <row r="24319" spans="1:6" x14ac:dyDescent="0.3">
      <c r="A24319" s="11">
        <v>96853</v>
      </c>
      <c r="B24319" s="12">
        <v>12</v>
      </c>
      <c r="E24319" s="11">
        <v>84895</v>
      </c>
      <c r="F24319" s="12">
        <v>14</v>
      </c>
    </row>
    <row r="24320" spans="1:6" x14ac:dyDescent="0.3">
      <c r="A24320" s="11">
        <v>96854</v>
      </c>
      <c r="B24320" s="12">
        <v>12</v>
      </c>
      <c r="E24320" s="11">
        <v>84896</v>
      </c>
      <c r="F24320" s="12">
        <v>14</v>
      </c>
    </row>
    <row r="24321" spans="1:6" x14ac:dyDescent="0.3">
      <c r="A24321" s="11">
        <v>96858</v>
      </c>
      <c r="B24321" s="12">
        <v>12</v>
      </c>
      <c r="E24321" s="11">
        <v>84901</v>
      </c>
      <c r="F24321" s="12">
        <v>14</v>
      </c>
    </row>
    <row r="24322" spans="1:6" x14ac:dyDescent="0.3">
      <c r="A24322" s="11">
        <v>96862</v>
      </c>
      <c r="B24322" s="12">
        <v>12</v>
      </c>
      <c r="E24322" s="11">
        <v>84907</v>
      </c>
      <c r="F24322" s="12">
        <v>14</v>
      </c>
    </row>
    <row r="24323" spans="1:6" x14ac:dyDescent="0.3">
      <c r="A24323" s="11">
        <v>96890</v>
      </c>
      <c r="B24323" s="12">
        <v>12</v>
      </c>
      <c r="E24323" s="11">
        <v>84911</v>
      </c>
      <c r="F24323" s="12">
        <v>14</v>
      </c>
    </row>
    <row r="24324" spans="1:6" x14ac:dyDescent="0.3">
      <c r="A24324" s="11">
        <v>96917</v>
      </c>
      <c r="B24324" s="12">
        <v>12</v>
      </c>
      <c r="E24324" s="11">
        <v>84920</v>
      </c>
      <c r="F24324" s="12">
        <v>14</v>
      </c>
    </row>
    <row r="24325" spans="1:6" x14ac:dyDescent="0.3">
      <c r="A24325" s="11">
        <v>96932</v>
      </c>
      <c r="B24325" s="12">
        <v>12</v>
      </c>
      <c r="E24325" s="11">
        <v>84936</v>
      </c>
      <c r="F24325" s="12">
        <v>14</v>
      </c>
    </row>
    <row r="24326" spans="1:6" x14ac:dyDescent="0.3">
      <c r="A24326" s="11">
        <v>96937</v>
      </c>
      <c r="B24326" s="12">
        <v>12</v>
      </c>
      <c r="E24326" s="11">
        <v>84952</v>
      </c>
      <c r="F24326" s="12">
        <v>14</v>
      </c>
    </row>
    <row r="24327" spans="1:6" x14ac:dyDescent="0.3">
      <c r="A24327" s="11">
        <v>96956</v>
      </c>
      <c r="B24327" s="12">
        <v>12</v>
      </c>
      <c r="E24327" s="11">
        <v>84979</v>
      </c>
      <c r="F24327" s="12">
        <v>14</v>
      </c>
    </row>
    <row r="24328" spans="1:6" x14ac:dyDescent="0.3">
      <c r="A24328" s="11">
        <v>96992</v>
      </c>
      <c r="B24328" s="12">
        <v>12</v>
      </c>
      <c r="E24328" s="11">
        <v>84981</v>
      </c>
      <c r="F24328" s="12">
        <v>14</v>
      </c>
    </row>
    <row r="24329" spans="1:6" x14ac:dyDescent="0.3">
      <c r="A24329" s="11">
        <v>96994</v>
      </c>
      <c r="B24329" s="12">
        <v>12</v>
      </c>
      <c r="E24329" s="11">
        <v>84985</v>
      </c>
      <c r="F24329" s="12">
        <v>14</v>
      </c>
    </row>
    <row r="24330" spans="1:6" x14ac:dyDescent="0.3">
      <c r="A24330" s="11">
        <v>97016</v>
      </c>
      <c r="B24330" s="12">
        <v>12</v>
      </c>
      <c r="E24330" s="11">
        <v>85001</v>
      </c>
      <c r="F24330" s="12">
        <v>14</v>
      </c>
    </row>
    <row r="24331" spans="1:6" x14ac:dyDescent="0.3">
      <c r="A24331" s="11">
        <v>97019</v>
      </c>
      <c r="B24331" s="12">
        <v>12</v>
      </c>
      <c r="E24331" s="11">
        <v>85004</v>
      </c>
      <c r="F24331" s="12">
        <v>14</v>
      </c>
    </row>
    <row r="24332" spans="1:6" x14ac:dyDescent="0.3">
      <c r="A24332" s="11">
        <v>97023</v>
      </c>
      <c r="B24332" s="12">
        <v>12</v>
      </c>
      <c r="E24332" s="11">
        <v>85007</v>
      </c>
      <c r="F24332" s="12">
        <v>14</v>
      </c>
    </row>
    <row r="24333" spans="1:6" x14ac:dyDescent="0.3">
      <c r="A24333" s="11">
        <v>97032</v>
      </c>
      <c r="B24333" s="12">
        <v>12</v>
      </c>
      <c r="E24333" s="11">
        <v>85015</v>
      </c>
      <c r="F24333" s="12">
        <v>14</v>
      </c>
    </row>
    <row r="24334" spans="1:6" x14ac:dyDescent="0.3">
      <c r="A24334" s="11">
        <v>97034</v>
      </c>
      <c r="B24334" s="12">
        <v>12</v>
      </c>
      <c r="E24334" s="11">
        <v>85017</v>
      </c>
      <c r="F24334" s="12">
        <v>14</v>
      </c>
    </row>
    <row r="24335" spans="1:6" x14ac:dyDescent="0.3">
      <c r="A24335" s="11">
        <v>97036</v>
      </c>
      <c r="B24335" s="12">
        <v>12</v>
      </c>
      <c r="E24335" s="11">
        <v>85019</v>
      </c>
      <c r="F24335" s="12">
        <v>14</v>
      </c>
    </row>
    <row r="24336" spans="1:6" x14ac:dyDescent="0.3">
      <c r="A24336" s="11">
        <v>97047</v>
      </c>
      <c r="B24336" s="12">
        <v>12</v>
      </c>
      <c r="E24336" s="11">
        <v>85027</v>
      </c>
      <c r="F24336" s="12">
        <v>14</v>
      </c>
    </row>
    <row r="24337" spans="1:6" x14ac:dyDescent="0.3">
      <c r="A24337" s="11">
        <v>97052</v>
      </c>
      <c r="B24337" s="12">
        <v>12</v>
      </c>
      <c r="E24337" s="11">
        <v>85037</v>
      </c>
      <c r="F24337" s="12">
        <v>14</v>
      </c>
    </row>
    <row r="24338" spans="1:6" x14ac:dyDescent="0.3">
      <c r="A24338" s="11">
        <v>97067</v>
      </c>
      <c r="B24338" s="12">
        <v>12</v>
      </c>
      <c r="E24338" s="11">
        <v>85041</v>
      </c>
      <c r="F24338" s="12">
        <v>14</v>
      </c>
    </row>
    <row r="24339" spans="1:6" x14ac:dyDescent="0.3">
      <c r="A24339" s="11">
        <v>97072</v>
      </c>
      <c r="B24339" s="12">
        <v>12</v>
      </c>
      <c r="E24339" s="11">
        <v>85045</v>
      </c>
      <c r="F24339" s="12">
        <v>14</v>
      </c>
    </row>
    <row r="24340" spans="1:6" x14ac:dyDescent="0.3">
      <c r="A24340" s="11">
        <v>97075</v>
      </c>
      <c r="B24340" s="12">
        <v>12</v>
      </c>
      <c r="E24340" s="11">
        <v>85047</v>
      </c>
      <c r="F24340" s="12">
        <v>14</v>
      </c>
    </row>
    <row r="24341" spans="1:6" x14ac:dyDescent="0.3">
      <c r="A24341" s="11">
        <v>97084</v>
      </c>
      <c r="B24341" s="12">
        <v>12</v>
      </c>
      <c r="E24341" s="11">
        <v>85062</v>
      </c>
      <c r="F24341" s="12">
        <v>14</v>
      </c>
    </row>
    <row r="24342" spans="1:6" x14ac:dyDescent="0.3">
      <c r="A24342" s="11">
        <v>97089</v>
      </c>
      <c r="B24342" s="12">
        <v>12</v>
      </c>
      <c r="E24342" s="11">
        <v>85063</v>
      </c>
      <c r="F24342" s="12">
        <v>14</v>
      </c>
    </row>
    <row r="24343" spans="1:6" x14ac:dyDescent="0.3">
      <c r="A24343" s="11">
        <v>97105</v>
      </c>
      <c r="B24343" s="12">
        <v>12</v>
      </c>
      <c r="E24343" s="11">
        <v>85075</v>
      </c>
      <c r="F24343" s="12">
        <v>14</v>
      </c>
    </row>
    <row r="24344" spans="1:6" x14ac:dyDescent="0.3">
      <c r="A24344" s="11">
        <v>97107</v>
      </c>
      <c r="B24344" s="12">
        <v>12</v>
      </c>
      <c r="E24344" s="11">
        <v>85084</v>
      </c>
      <c r="F24344" s="12">
        <v>14</v>
      </c>
    </row>
    <row r="24345" spans="1:6" x14ac:dyDescent="0.3">
      <c r="A24345" s="11">
        <v>97123</v>
      </c>
      <c r="B24345" s="12">
        <v>12</v>
      </c>
      <c r="E24345" s="11">
        <v>85085</v>
      </c>
      <c r="F24345" s="12">
        <v>14</v>
      </c>
    </row>
    <row r="24346" spans="1:6" x14ac:dyDescent="0.3">
      <c r="A24346" s="11">
        <v>97141</v>
      </c>
      <c r="B24346" s="12">
        <v>12</v>
      </c>
      <c r="E24346" s="11">
        <v>85140</v>
      </c>
      <c r="F24346" s="12">
        <v>14</v>
      </c>
    </row>
    <row r="24347" spans="1:6" x14ac:dyDescent="0.3">
      <c r="A24347" s="11">
        <v>97185</v>
      </c>
      <c r="B24347" s="12">
        <v>12</v>
      </c>
      <c r="E24347" s="11">
        <v>85142</v>
      </c>
      <c r="F24347" s="12">
        <v>14</v>
      </c>
    </row>
    <row r="24348" spans="1:6" x14ac:dyDescent="0.3">
      <c r="A24348" s="11">
        <v>97219</v>
      </c>
      <c r="B24348" s="12">
        <v>12</v>
      </c>
      <c r="E24348" s="11">
        <v>85173</v>
      </c>
      <c r="F24348" s="12">
        <v>14</v>
      </c>
    </row>
    <row r="24349" spans="1:6" x14ac:dyDescent="0.3">
      <c r="A24349" s="11">
        <v>97227</v>
      </c>
      <c r="B24349" s="12">
        <v>12</v>
      </c>
      <c r="E24349" s="11">
        <v>85176</v>
      </c>
      <c r="F24349" s="12">
        <v>14</v>
      </c>
    </row>
    <row r="24350" spans="1:6" x14ac:dyDescent="0.3">
      <c r="A24350" s="11">
        <v>97252</v>
      </c>
      <c r="B24350" s="12">
        <v>12</v>
      </c>
      <c r="E24350" s="11">
        <v>85200</v>
      </c>
      <c r="F24350" s="12">
        <v>14</v>
      </c>
    </row>
    <row r="24351" spans="1:6" x14ac:dyDescent="0.3">
      <c r="A24351" s="11">
        <v>97257</v>
      </c>
      <c r="B24351" s="12">
        <v>12</v>
      </c>
      <c r="E24351" s="11">
        <v>85211</v>
      </c>
      <c r="F24351" s="12">
        <v>14</v>
      </c>
    </row>
    <row r="24352" spans="1:6" x14ac:dyDescent="0.3">
      <c r="A24352" s="11">
        <v>97258</v>
      </c>
      <c r="B24352" s="12">
        <v>12</v>
      </c>
      <c r="E24352" s="11">
        <v>85216</v>
      </c>
      <c r="F24352" s="12">
        <v>14</v>
      </c>
    </row>
    <row r="24353" spans="1:6" x14ac:dyDescent="0.3">
      <c r="A24353" s="11">
        <v>97262</v>
      </c>
      <c r="B24353" s="12">
        <v>12</v>
      </c>
      <c r="E24353" s="11">
        <v>85225</v>
      </c>
      <c r="F24353" s="12">
        <v>14</v>
      </c>
    </row>
    <row r="24354" spans="1:6" x14ac:dyDescent="0.3">
      <c r="A24354" s="11">
        <v>97291</v>
      </c>
      <c r="B24354" s="12">
        <v>12</v>
      </c>
      <c r="E24354" s="11">
        <v>85226</v>
      </c>
      <c r="F24354" s="12">
        <v>14</v>
      </c>
    </row>
    <row r="24355" spans="1:6" x14ac:dyDescent="0.3">
      <c r="A24355" s="11">
        <v>97307</v>
      </c>
      <c r="B24355" s="12">
        <v>12</v>
      </c>
      <c r="E24355" s="11">
        <v>85228</v>
      </c>
      <c r="F24355" s="12">
        <v>14</v>
      </c>
    </row>
    <row r="24356" spans="1:6" x14ac:dyDescent="0.3">
      <c r="A24356" s="11">
        <v>97310</v>
      </c>
      <c r="B24356" s="12">
        <v>12</v>
      </c>
      <c r="E24356" s="11">
        <v>85229</v>
      </c>
      <c r="F24356" s="12">
        <v>14</v>
      </c>
    </row>
    <row r="24357" spans="1:6" x14ac:dyDescent="0.3">
      <c r="A24357" s="11">
        <v>97341</v>
      </c>
      <c r="B24357" s="12">
        <v>12</v>
      </c>
      <c r="E24357" s="11">
        <v>85230</v>
      </c>
      <c r="F24357" s="12">
        <v>14</v>
      </c>
    </row>
    <row r="24358" spans="1:6" x14ac:dyDescent="0.3">
      <c r="A24358" s="11">
        <v>97342</v>
      </c>
      <c r="B24358" s="12">
        <v>12</v>
      </c>
      <c r="E24358" s="11">
        <v>85231</v>
      </c>
      <c r="F24358" s="12">
        <v>14</v>
      </c>
    </row>
    <row r="24359" spans="1:6" x14ac:dyDescent="0.3">
      <c r="A24359" s="11">
        <v>97348</v>
      </c>
      <c r="B24359" s="12">
        <v>12</v>
      </c>
      <c r="E24359" s="11">
        <v>85236</v>
      </c>
      <c r="F24359" s="12">
        <v>14</v>
      </c>
    </row>
    <row r="24360" spans="1:6" x14ac:dyDescent="0.3">
      <c r="A24360" s="11">
        <v>97359</v>
      </c>
      <c r="B24360" s="12">
        <v>12</v>
      </c>
      <c r="E24360" s="11">
        <v>85238</v>
      </c>
      <c r="F24360" s="12">
        <v>14</v>
      </c>
    </row>
    <row r="24361" spans="1:6" x14ac:dyDescent="0.3">
      <c r="A24361" s="11">
        <v>97370</v>
      </c>
      <c r="B24361" s="12">
        <v>12</v>
      </c>
      <c r="E24361" s="11">
        <v>85252</v>
      </c>
      <c r="F24361" s="12">
        <v>14</v>
      </c>
    </row>
    <row r="24362" spans="1:6" x14ac:dyDescent="0.3">
      <c r="A24362" s="11">
        <v>97403</v>
      </c>
      <c r="B24362" s="12">
        <v>12</v>
      </c>
      <c r="E24362" s="11">
        <v>85267</v>
      </c>
      <c r="F24362" s="12">
        <v>14</v>
      </c>
    </row>
    <row r="24363" spans="1:6" x14ac:dyDescent="0.3">
      <c r="A24363" s="11">
        <v>97417</v>
      </c>
      <c r="B24363" s="12">
        <v>12</v>
      </c>
      <c r="E24363" s="11">
        <v>85275</v>
      </c>
      <c r="F24363" s="12">
        <v>14</v>
      </c>
    </row>
    <row r="24364" spans="1:6" x14ac:dyDescent="0.3">
      <c r="A24364" s="11">
        <v>97437</v>
      </c>
      <c r="B24364" s="12">
        <v>12</v>
      </c>
      <c r="E24364" s="11">
        <v>85276</v>
      </c>
      <c r="F24364" s="12">
        <v>14</v>
      </c>
    </row>
    <row r="24365" spans="1:6" x14ac:dyDescent="0.3">
      <c r="A24365" s="11">
        <v>97441</v>
      </c>
      <c r="B24365" s="12">
        <v>12</v>
      </c>
      <c r="E24365" s="11">
        <v>85289</v>
      </c>
      <c r="F24365" s="12">
        <v>14</v>
      </c>
    </row>
    <row r="24366" spans="1:6" x14ac:dyDescent="0.3">
      <c r="A24366" s="11">
        <v>97444</v>
      </c>
      <c r="B24366" s="12">
        <v>12</v>
      </c>
      <c r="E24366" s="11">
        <v>85307</v>
      </c>
      <c r="F24366" s="12">
        <v>14</v>
      </c>
    </row>
    <row r="24367" spans="1:6" x14ac:dyDescent="0.3">
      <c r="A24367" s="11">
        <v>97448</v>
      </c>
      <c r="B24367" s="12">
        <v>12</v>
      </c>
      <c r="E24367" s="11">
        <v>85319</v>
      </c>
      <c r="F24367" s="12">
        <v>14</v>
      </c>
    </row>
    <row r="24368" spans="1:6" x14ac:dyDescent="0.3">
      <c r="A24368" s="11">
        <v>97464</v>
      </c>
      <c r="B24368" s="12">
        <v>12</v>
      </c>
      <c r="E24368" s="11">
        <v>85329</v>
      </c>
      <c r="F24368" s="12">
        <v>14</v>
      </c>
    </row>
    <row r="24369" spans="1:6" x14ac:dyDescent="0.3">
      <c r="A24369" s="11">
        <v>97480</v>
      </c>
      <c r="B24369" s="12">
        <v>12</v>
      </c>
      <c r="E24369" s="11">
        <v>85338</v>
      </c>
      <c r="F24369" s="12">
        <v>14</v>
      </c>
    </row>
    <row r="24370" spans="1:6" x14ac:dyDescent="0.3">
      <c r="A24370" s="11">
        <v>97481</v>
      </c>
      <c r="B24370" s="12">
        <v>12</v>
      </c>
      <c r="E24370" s="11">
        <v>85339</v>
      </c>
      <c r="F24370" s="12">
        <v>14</v>
      </c>
    </row>
    <row r="24371" spans="1:6" x14ac:dyDescent="0.3">
      <c r="A24371" s="11">
        <v>97488</v>
      </c>
      <c r="B24371" s="12">
        <v>12</v>
      </c>
      <c r="E24371" s="11">
        <v>85341</v>
      </c>
      <c r="F24371" s="12">
        <v>14</v>
      </c>
    </row>
    <row r="24372" spans="1:6" x14ac:dyDescent="0.3">
      <c r="A24372" s="11">
        <v>97489</v>
      </c>
      <c r="B24372" s="12">
        <v>12</v>
      </c>
      <c r="E24372" s="11">
        <v>85357</v>
      </c>
      <c r="F24372" s="12">
        <v>14</v>
      </c>
    </row>
    <row r="24373" spans="1:6" x14ac:dyDescent="0.3">
      <c r="A24373" s="11">
        <v>97509</v>
      </c>
      <c r="B24373" s="12">
        <v>12</v>
      </c>
      <c r="E24373" s="11">
        <v>85376</v>
      </c>
      <c r="F24373" s="12">
        <v>14</v>
      </c>
    </row>
    <row r="24374" spans="1:6" x14ac:dyDescent="0.3">
      <c r="A24374" s="11">
        <v>97524</v>
      </c>
      <c r="B24374" s="12">
        <v>12</v>
      </c>
      <c r="E24374" s="11">
        <v>85404</v>
      </c>
      <c r="F24374" s="12">
        <v>14</v>
      </c>
    </row>
    <row r="24375" spans="1:6" x14ac:dyDescent="0.3">
      <c r="A24375" s="11">
        <v>97540</v>
      </c>
      <c r="B24375" s="12">
        <v>12</v>
      </c>
      <c r="E24375" s="11">
        <v>85414</v>
      </c>
      <c r="F24375" s="12">
        <v>14</v>
      </c>
    </row>
    <row r="24376" spans="1:6" x14ac:dyDescent="0.3">
      <c r="A24376" s="11">
        <v>97544</v>
      </c>
      <c r="B24376" s="12">
        <v>12</v>
      </c>
      <c r="E24376" s="11">
        <v>85418</v>
      </c>
      <c r="F24376" s="12">
        <v>14</v>
      </c>
    </row>
    <row r="24377" spans="1:6" x14ac:dyDescent="0.3">
      <c r="A24377" s="11">
        <v>97569</v>
      </c>
      <c r="B24377" s="12">
        <v>12</v>
      </c>
      <c r="E24377" s="11">
        <v>85420</v>
      </c>
      <c r="F24377" s="12">
        <v>14</v>
      </c>
    </row>
    <row r="24378" spans="1:6" x14ac:dyDescent="0.3">
      <c r="A24378" s="11">
        <v>97580</v>
      </c>
      <c r="B24378" s="12">
        <v>12</v>
      </c>
      <c r="E24378" s="11">
        <v>85421</v>
      </c>
      <c r="F24378" s="12">
        <v>14</v>
      </c>
    </row>
    <row r="24379" spans="1:6" x14ac:dyDescent="0.3">
      <c r="A24379" s="11">
        <v>97639</v>
      </c>
      <c r="B24379" s="12">
        <v>12</v>
      </c>
      <c r="E24379" s="11">
        <v>85422</v>
      </c>
      <c r="F24379" s="12">
        <v>14</v>
      </c>
    </row>
    <row r="24380" spans="1:6" x14ac:dyDescent="0.3">
      <c r="A24380" s="11">
        <v>97643</v>
      </c>
      <c r="B24380" s="12">
        <v>12</v>
      </c>
      <c r="E24380" s="11">
        <v>85434</v>
      </c>
      <c r="F24380" s="12">
        <v>14</v>
      </c>
    </row>
    <row r="24381" spans="1:6" x14ac:dyDescent="0.3">
      <c r="A24381" s="11">
        <v>97660</v>
      </c>
      <c r="B24381" s="12">
        <v>12</v>
      </c>
      <c r="E24381" s="11">
        <v>85435</v>
      </c>
      <c r="F24381" s="12">
        <v>14</v>
      </c>
    </row>
    <row r="24382" spans="1:6" x14ac:dyDescent="0.3">
      <c r="A24382" s="11">
        <v>97673</v>
      </c>
      <c r="B24382" s="12">
        <v>12</v>
      </c>
      <c r="E24382" s="11">
        <v>85437</v>
      </c>
      <c r="F24382" s="12">
        <v>14</v>
      </c>
    </row>
    <row r="24383" spans="1:6" x14ac:dyDescent="0.3">
      <c r="A24383" s="11">
        <v>97678</v>
      </c>
      <c r="B24383" s="12">
        <v>12</v>
      </c>
      <c r="E24383" s="11">
        <v>85448</v>
      </c>
      <c r="F24383" s="12">
        <v>14</v>
      </c>
    </row>
    <row r="24384" spans="1:6" x14ac:dyDescent="0.3">
      <c r="A24384" s="11">
        <v>97805</v>
      </c>
      <c r="B24384" s="12">
        <v>12</v>
      </c>
      <c r="E24384" s="11">
        <v>85460</v>
      </c>
      <c r="F24384" s="12">
        <v>14</v>
      </c>
    </row>
    <row r="24385" spans="1:6" x14ac:dyDescent="0.3">
      <c r="A24385" s="11">
        <v>97857</v>
      </c>
      <c r="B24385" s="12">
        <v>12</v>
      </c>
      <c r="E24385" s="11">
        <v>85461</v>
      </c>
      <c r="F24385" s="12">
        <v>14</v>
      </c>
    </row>
    <row r="24386" spans="1:6" x14ac:dyDescent="0.3">
      <c r="A24386" s="11">
        <v>97870</v>
      </c>
      <c r="B24386" s="12">
        <v>12</v>
      </c>
      <c r="E24386" s="11">
        <v>85462</v>
      </c>
      <c r="F24386" s="12">
        <v>14</v>
      </c>
    </row>
    <row r="24387" spans="1:6" x14ac:dyDescent="0.3">
      <c r="A24387" s="11">
        <v>97889</v>
      </c>
      <c r="B24387" s="12">
        <v>12</v>
      </c>
      <c r="E24387" s="11">
        <v>85463</v>
      </c>
      <c r="F24387" s="12">
        <v>14</v>
      </c>
    </row>
    <row r="24388" spans="1:6" x14ac:dyDescent="0.3">
      <c r="A24388" s="11">
        <v>97905</v>
      </c>
      <c r="B24388" s="12">
        <v>12</v>
      </c>
      <c r="E24388" s="11">
        <v>85465</v>
      </c>
      <c r="F24388" s="12">
        <v>14</v>
      </c>
    </row>
    <row r="24389" spans="1:6" x14ac:dyDescent="0.3">
      <c r="A24389" s="11">
        <v>97938</v>
      </c>
      <c r="B24389" s="12">
        <v>12</v>
      </c>
      <c r="E24389" s="11">
        <v>85466</v>
      </c>
      <c r="F24389" s="12">
        <v>14</v>
      </c>
    </row>
    <row r="24390" spans="1:6" x14ac:dyDescent="0.3">
      <c r="A24390" s="11">
        <v>97943</v>
      </c>
      <c r="B24390" s="12">
        <v>12</v>
      </c>
      <c r="E24390" s="11">
        <v>85469</v>
      </c>
      <c r="F24390" s="12">
        <v>14</v>
      </c>
    </row>
    <row r="24391" spans="1:6" x14ac:dyDescent="0.3">
      <c r="A24391" s="11">
        <v>97944</v>
      </c>
      <c r="B24391" s="12">
        <v>12</v>
      </c>
      <c r="E24391" s="11">
        <v>85471</v>
      </c>
      <c r="F24391" s="12">
        <v>14</v>
      </c>
    </row>
    <row r="24392" spans="1:6" x14ac:dyDescent="0.3">
      <c r="A24392" s="11">
        <v>97955</v>
      </c>
      <c r="B24392" s="12">
        <v>12</v>
      </c>
      <c r="E24392" s="11">
        <v>85472</v>
      </c>
      <c r="F24392" s="12">
        <v>14</v>
      </c>
    </row>
    <row r="24393" spans="1:6" x14ac:dyDescent="0.3">
      <c r="A24393" s="11">
        <v>97962</v>
      </c>
      <c r="B24393" s="12">
        <v>12</v>
      </c>
      <c r="E24393" s="11">
        <v>85473</v>
      </c>
      <c r="F24393" s="12">
        <v>14</v>
      </c>
    </row>
    <row r="24394" spans="1:6" x14ac:dyDescent="0.3">
      <c r="A24394" s="11">
        <v>97984</v>
      </c>
      <c r="B24394" s="12">
        <v>12</v>
      </c>
      <c r="E24394" s="11">
        <v>85474</v>
      </c>
      <c r="F24394" s="12">
        <v>14</v>
      </c>
    </row>
    <row r="24395" spans="1:6" x14ac:dyDescent="0.3">
      <c r="A24395" s="11">
        <v>97989</v>
      </c>
      <c r="B24395" s="12">
        <v>12</v>
      </c>
      <c r="E24395" s="11">
        <v>85476</v>
      </c>
      <c r="F24395" s="12">
        <v>14</v>
      </c>
    </row>
    <row r="24396" spans="1:6" x14ac:dyDescent="0.3">
      <c r="A24396" s="11">
        <v>97990</v>
      </c>
      <c r="B24396" s="12">
        <v>12</v>
      </c>
      <c r="E24396" s="11">
        <v>85477</v>
      </c>
      <c r="F24396" s="12">
        <v>14</v>
      </c>
    </row>
    <row r="24397" spans="1:6" x14ac:dyDescent="0.3">
      <c r="A24397" s="11">
        <v>98073</v>
      </c>
      <c r="B24397" s="12">
        <v>12</v>
      </c>
      <c r="E24397" s="11">
        <v>85478</v>
      </c>
      <c r="F24397" s="12">
        <v>14</v>
      </c>
    </row>
    <row r="24398" spans="1:6" x14ac:dyDescent="0.3">
      <c r="A24398" s="11">
        <v>98123</v>
      </c>
      <c r="B24398" s="12">
        <v>12</v>
      </c>
      <c r="E24398" s="11">
        <v>85485</v>
      </c>
      <c r="F24398" s="12">
        <v>14</v>
      </c>
    </row>
    <row r="24399" spans="1:6" x14ac:dyDescent="0.3">
      <c r="A24399" s="11">
        <v>98130</v>
      </c>
      <c r="B24399" s="12">
        <v>12</v>
      </c>
      <c r="E24399" s="11">
        <v>85534</v>
      </c>
      <c r="F24399" s="12">
        <v>14</v>
      </c>
    </row>
    <row r="24400" spans="1:6" x14ac:dyDescent="0.3">
      <c r="A24400" s="11">
        <v>98137</v>
      </c>
      <c r="B24400" s="12">
        <v>12</v>
      </c>
      <c r="E24400" s="11">
        <v>85634</v>
      </c>
      <c r="F24400" s="12">
        <v>14</v>
      </c>
    </row>
    <row r="24401" spans="1:6" x14ac:dyDescent="0.3">
      <c r="A24401" s="11">
        <v>98186</v>
      </c>
      <c r="B24401" s="12">
        <v>12</v>
      </c>
      <c r="E24401" s="11">
        <v>85639</v>
      </c>
      <c r="F24401" s="12">
        <v>14</v>
      </c>
    </row>
    <row r="24402" spans="1:6" x14ac:dyDescent="0.3">
      <c r="A24402" s="11">
        <v>98213</v>
      </c>
      <c r="B24402" s="12">
        <v>12</v>
      </c>
      <c r="E24402" s="11">
        <v>85652</v>
      </c>
      <c r="F24402" s="12">
        <v>14</v>
      </c>
    </row>
    <row r="24403" spans="1:6" x14ac:dyDescent="0.3">
      <c r="A24403" s="11">
        <v>98214</v>
      </c>
      <c r="B24403" s="12">
        <v>12</v>
      </c>
      <c r="E24403" s="11">
        <v>85667</v>
      </c>
      <c r="F24403" s="12">
        <v>14</v>
      </c>
    </row>
    <row r="24404" spans="1:6" x14ac:dyDescent="0.3">
      <c r="A24404" s="11">
        <v>98243</v>
      </c>
      <c r="B24404" s="12">
        <v>12</v>
      </c>
      <c r="E24404" s="11">
        <v>85668</v>
      </c>
      <c r="F24404" s="12">
        <v>14</v>
      </c>
    </row>
    <row r="24405" spans="1:6" x14ac:dyDescent="0.3">
      <c r="A24405" s="11">
        <v>98244</v>
      </c>
      <c r="B24405" s="12">
        <v>12</v>
      </c>
      <c r="E24405" s="11">
        <v>85675</v>
      </c>
      <c r="F24405" s="12">
        <v>14</v>
      </c>
    </row>
    <row r="24406" spans="1:6" x14ac:dyDescent="0.3">
      <c r="A24406" s="11">
        <v>98251</v>
      </c>
      <c r="B24406" s="12">
        <v>12</v>
      </c>
      <c r="E24406" s="11">
        <v>85678</v>
      </c>
      <c r="F24406" s="12">
        <v>14</v>
      </c>
    </row>
    <row r="24407" spans="1:6" x14ac:dyDescent="0.3">
      <c r="A24407" s="11">
        <v>98267</v>
      </c>
      <c r="B24407" s="12">
        <v>12</v>
      </c>
      <c r="E24407" s="11">
        <v>85697</v>
      </c>
      <c r="F24407" s="12">
        <v>14</v>
      </c>
    </row>
    <row r="24408" spans="1:6" x14ac:dyDescent="0.3">
      <c r="A24408" s="11">
        <v>98375</v>
      </c>
      <c r="B24408" s="12">
        <v>12</v>
      </c>
      <c r="E24408" s="11">
        <v>85712</v>
      </c>
      <c r="F24408" s="12">
        <v>14</v>
      </c>
    </row>
    <row r="24409" spans="1:6" x14ac:dyDescent="0.3">
      <c r="A24409" s="11">
        <v>98379</v>
      </c>
      <c r="B24409" s="12">
        <v>12</v>
      </c>
      <c r="E24409" s="11">
        <v>85713</v>
      </c>
      <c r="F24409" s="12">
        <v>14</v>
      </c>
    </row>
    <row r="24410" spans="1:6" x14ac:dyDescent="0.3">
      <c r="A24410" s="11">
        <v>98504</v>
      </c>
      <c r="B24410" s="12">
        <v>12</v>
      </c>
      <c r="E24410" s="11">
        <v>85720</v>
      </c>
      <c r="F24410" s="12">
        <v>14</v>
      </c>
    </row>
    <row r="24411" spans="1:6" x14ac:dyDescent="0.3">
      <c r="A24411" s="11">
        <v>98568</v>
      </c>
      <c r="B24411" s="12">
        <v>12</v>
      </c>
      <c r="E24411" s="11">
        <v>85740</v>
      </c>
      <c r="F24411" s="12">
        <v>14</v>
      </c>
    </row>
    <row r="24412" spans="1:6" x14ac:dyDescent="0.3">
      <c r="A24412" s="11">
        <v>98600</v>
      </c>
      <c r="B24412" s="12">
        <v>12</v>
      </c>
      <c r="E24412" s="11">
        <v>85742</v>
      </c>
      <c r="F24412" s="12">
        <v>14</v>
      </c>
    </row>
    <row r="24413" spans="1:6" x14ac:dyDescent="0.3">
      <c r="A24413" s="11">
        <v>98601</v>
      </c>
      <c r="B24413" s="12">
        <v>12</v>
      </c>
      <c r="E24413" s="11">
        <v>85745</v>
      </c>
      <c r="F24413" s="12">
        <v>14</v>
      </c>
    </row>
    <row r="24414" spans="1:6" x14ac:dyDescent="0.3">
      <c r="A24414" s="11">
        <v>98670</v>
      </c>
      <c r="B24414" s="12">
        <v>12</v>
      </c>
      <c r="E24414" s="11">
        <v>85758</v>
      </c>
      <c r="F24414" s="12">
        <v>14</v>
      </c>
    </row>
    <row r="24415" spans="1:6" x14ac:dyDescent="0.3">
      <c r="A24415" s="11">
        <v>98672</v>
      </c>
      <c r="B24415" s="12">
        <v>12</v>
      </c>
      <c r="E24415" s="11">
        <v>85766</v>
      </c>
      <c r="F24415" s="12">
        <v>14</v>
      </c>
    </row>
    <row r="24416" spans="1:6" x14ac:dyDescent="0.3">
      <c r="A24416" s="11">
        <v>98674</v>
      </c>
      <c r="B24416" s="12">
        <v>12</v>
      </c>
      <c r="E24416" s="11">
        <v>85780</v>
      </c>
      <c r="F24416" s="12">
        <v>14</v>
      </c>
    </row>
    <row r="24417" spans="1:6" x14ac:dyDescent="0.3">
      <c r="A24417" s="11">
        <v>98675</v>
      </c>
      <c r="B24417" s="12">
        <v>12</v>
      </c>
      <c r="E24417" s="11">
        <v>85801</v>
      </c>
      <c r="F24417" s="12">
        <v>14</v>
      </c>
    </row>
    <row r="24418" spans="1:6" x14ac:dyDescent="0.3">
      <c r="A24418" s="11">
        <v>98676</v>
      </c>
      <c r="B24418" s="12">
        <v>12</v>
      </c>
      <c r="E24418" s="11">
        <v>85803</v>
      </c>
      <c r="F24418" s="12">
        <v>14</v>
      </c>
    </row>
    <row r="24419" spans="1:6" x14ac:dyDescent="0.3">
      <c r="A24419" s="11">
        <v>98677</v>
      </c>
      <c r="B24419" s="12">
        <v>12</v>
      </c>
      <c r="E24419" s="11">
        <v>85805</v>
      </c>
      <c r="F24419" s="12">
        <v>14</v>
      </c>
    </row>
    <row r="24420" spans="1:6" x14ac:dyDescent="0.3">
      <c r="A24420" s="11">
        <v>98680</v>
      </c>
      <c r="B24420" s="12">
        <v>12</v>
      </c>
      <c r="E24420" s="11">
        <v>85810</v>
      </c>
      <c r="F24420" s="12">
        <v>14</v>
      </c>
    </row>
    <row r="24421" spans="1:6" x14ac:dyDescent="0.3">
      <c r="A24421" s="11">
        <v>98681</v>
      </c>
      <c r="B24421" s="12">
        <v>12</v>
      </c>
      <c r="E24421" s="11">
        <v>85811</v>
      </c>
      <c r="F24421" s="12">
        <v>14</v>
      </c>
    </row>
    <row r="24422" spans="1:6" x14ac:dyDescent="0.3">
      <c r="A24422" s="11">
        <v>98682</v>
      </c>
      <c r="B24422" s="12">
        <v>12</v>
      </c>
      <c r="E24422" s="11">
        <v>85812</v>
      </c>
      <c r="F24422" s="12">
        <v>14</v>
      </c>
    </row>
    <row r="24423" spans="1:6" x14ac:dyDescent="0.3">
      <c r="A24423" s="11">
        <v>98683</v>
      </c>
      <c r="B24423" s="12">
        <v>12</v>
      </c>
      <c r="E24423" s="11">
        <v>85839</v>
      </c>
      <c r="F24423" s="12">
        <v>14</v>
      </c>
    </row>
    <row r="24424" spans="1:6" x14ac:dyDescent="0.3">
      <c r="A24424" s="11">
        <v>98684</v>
      </c>
      <c r="B24424" s="12">
        <v>12</v>
      </c>
      <c r="E24424" s="11">
        <v>85854</v>
      </c>
      <c r="F24424" s="12">
        <v>14</v>
      </c>
    </row>
    <row r="24425" spans="1:6" x14ac:dyDescent="0.3">
      <c r="A24425" s="11">
        <v>98685</v>
      </c>
      <c r="B24425" s="12">
        <v>12</v>
      </c>
      <c r="E24425" s="11">
        <v>85861</v>
      </c>
      <c r="F24425" s="12">
        <v>14</v>
      </c>
    </row>
    <row r="24426" spans="1:6" x14ac:dyDescent="0.3">
      <c r="A24426" s="11">
        <v>98686</v>
      </c>
      <c r="B24426" s="12">
        <v>12</v>
      </c>
      <c r="E24426" s="11">
        <v>85863</v>
      </c>
      <c r="F24426" s="12">
        <v>14</v>
      </c>
    </row>
    <row r="24427" spans="1:6" x14ac:dyDescent="0.3">
      <c r="A24427" s="11">
        <v>98688</v>
      </c>
      <c r="B24427" s="12">
        <v>12</v>
      </c>
      <c r="E24427" s="11">
        <v>85864</v>
      </c>
      <c r="F24427" s="12">
        <v>14</v>
      </c>
    </row>
    <row r="24428" spans="1:6" x14ac:dyDescent="0.3">
      <c r="A24428" s="11">
        <v>98689</v>
      </c>
      <c r="B24428" s="12">
        <v>12</v>
      </c>
      <c r="E24428" s="11">
        <v>85872</v>
      </c>
      <c r="F24428" s="12">
        <v>14</v>
      </c>
    </row>
    <row r="24429" spans="1:6" x14ac:dyDescent="0.3">
      <c r="A24429" s="11">
        <v>98691</v>
      </c>
      <c r="B24429" s="12">
        <v>12</v>
      </c>
      <c r="E24429" s="11">
        <v>85876</v>
      </c>
      <c r="F24429" s="12">
        <v>14</v>
      </c>
    </row>
    <row r="24430" spans="1:6" x14ac:dyDescent="0.3">
      <c r="A24430" s="11">
        <v>98692</v>
      </c>
      <c r="B24430" s="12">
        <v>12</v>
      </c>
      <c r="E24430" s="11">
        <v>85894</v>
      </c>
      <c r="F24430" s="12">
        <v>14</v>
      </c>
    </row>
    <row r="24431" spans="1:6" x14ac:dyDescent="0.3">
      <c r="A24431" s="11">
        <v>98693</v>
      </c>
      <c r="B24431" s="12">
        <v>12</v>
      </c>
      <c r="E24431" s="11">
        <v>85903</v>
      </c>
      <c r="F24431" s="12">
        <v>14</v>
      </c>
    </row>
    <row r="24432" spans="1:6" x14ac:dyDescent="0.3">
      <c r="A24432" s="11">
        <v>98839</v>
      </c>
      <c r="B24432" s="12">
        <v>12</v>
      </c>
      <c r="E24432" s="11">
        <v>85906</v>
      </c>
      <c r="F24432" s="12">
        <v>14</v>
      </c>
    </row>
    <row r="24433" spans="1:6" x14ac:dyDescent="0.3">
      <c r="A24433" s="11">
        <v>98903</v>
      </c>
      <c r="B24433" s="12">
        <v>12</v>
      </c>
      <c r="E24433" s="11">
        <v>85907</v>
      </c>
      <c r="F24433" s="12">
        <v>14</v>
      </c>
    </row>
    <row r="24434" spans="1:6" x14ac:dyDescent="0.3">
      <c r="A24434" s="11">
        <v>98905</v>
      </c>
      <c r="B24434" s="12">
        <v>12</v>
      </c>
      <c r="E24434" s="11">
        <v>85912</v>
      </c>
      <c r="F24434" s="12">
        <v>14</v>
      </c>
    </row>
    <row r="24435" spans="1:6" x14ac:dyDescent="0.3">
      <c r="A24435" s="11">
        <v>99101</v>
      </c>
      <c r="B24435" s="12">
        <v>12</v>
      </c>
      <c r="E24435" s="11">
        <v>85915</v>
      </c>
      <c r="F24435" s="12">
        <v>14</v>
      </c>
    </row>
    <row r="24436" spans="1:6" x14ac:dyDescent="0.3">
      <c r="A24436" s="11">
        <v>99174</v>
      </c>
      <c r="B24436" s="12">
        <v>12</v>
      </c>
      <c r="E24436" s="11">
        <v>85920</v>
      </c>
      <c r="F24436" s="12">
        <v>14</v>
      </c>
    </row>
    <row r="24437" spans="1:6" x14ac:dyDescent="0.3">
      <c r="A24437" s="11">
        <v>99206</v>
      </c>
      <c r="B24437" s="12">
        <v>12</v>
      </c>
      <c r="E24437" s="11">
        <v>85922</v>
      </c>
      <c r="F24437" s="12">
        <v>14</v>
      </c>
    </row>
    <row r="24438" spans="1:6" x14ac:dyDescent="0.3">
      <c r="A24438" s="11">
        <v>99207</v>
      </c>
      <c r="B24438" s="12">
        <v>12</v>
      </c>
      <c r="E24438" s="11">
        <v>85930</v>
      </c>
      <c r="F24438" s="12">
        <v>14</v>
      </c>
    </row>
    <row r="24439" spans="1:6" x14ac:dyDescent="0.3">
      <c r="A24439" s="11">
        <v>99210</v>
      </c>
      <c r="B24439" s="12">
        <v>12</v>
      </c>
      <c r="E24439" s="11">
        <v>85932</v>
      </c>
      <c r="F24439" s="12">
        <v>14</v>
      </c>
    </row>
    <row r="24440" spans="1:6" x14ac:dyDescent="0.3">
      <c r="A24440" s="11">
        <v>99229</v>
      </c>
      <c r="B24440" s="12">
        <v>12</v>
      </c>
      <c r="E24440" s="11">
        <v>85946</v>
      </c>
      <c r="F24440" s="12">
        <v>14</v>
      </c>
    </row>
    <row r="24441" spans="1:6" x14ac:dyDescent="0.3">
      <c r="A24441" s="11">
        <v>99260</v>
      </c>
      <c r="B24441" s="12">
        <v>12</v>
      </c>
      <c r="E24441" s="11">
        <v>85951</v>
      </c>
      <c r="F24441" s="12">
        <v>14</v>
      </c>
    </row>
    <row r="24442" spans="1:6" x14ac:dyDescent="0.3">
      <c r="A24442" s="11">
        <v>99445</v>
      </c>
      <c r="B24442" s="12">
        <v>12</v>
      </c>
      <c r="E24442" s="11">
        <v>85952</v>
      </c>
      <c r="F24442" s="12">
        <v>14</v>
      </c>
    </row>
    <row r="24443" spans="1:6" x14ac:dyDescent="0.3">
      <c r="A24443" s="11">
        <v>99451</v>
      </c>
      <c r="B24443" s="12">
        <v>12</v>
      </c>
      <c r="E24443" s="11">
        <v>85968</v>
      </c>
      <c r="F24443" s="12">
        <v>14</v>
      </c>
    </row>
    <row r="24444" spans="1:6" x14ac:dyDescent="0.3">
      <c r="A24444" s="11">
        <v>99492</v>
      </c>
      <c r="B24444" s="12">
        <v>12</v>
      </c>
      <c r="E24444" s="11">
        <v>85975</v>
      </c>
      <c r="F24444" s="12">
        <v>14</v>
      </c>
    </row>
    <row r="24445" spans="1:6" x14ac:dyDescent="0.3">
      <c r="A24445" s="11">
        <v>99632</v>
      </c>
      <c r="B24445" s="12">
        <v>12</v>
      </c>
      <c r="E24445" s="11">
        <v>85985</v>
      </c>
      <c r="F24445" s="12">
        <v>14</v>
      </c>
    </row>
    <row r="24446" spans="1:6" x14ac:dyDescent="0.3">
      <c r="A24446" s="11">
        <v>99729</v>
      </c>
      <c r="B24446" s="12">
        <v>12</v>
      </c>
      <c r="E24446" s="11">
        <v>86003</v>
      </c>
      <c r="F24446" s="12">
        <v>14</v>
      </c>
    </row>
    <row r="24447" spans="1:6" x14ac:dyDescent="0.3">
      <c r="A24447" s="11">
        <v>99761</v>
      </c>
      <c r="B24447" s="12">
        <v>12</v>
      </c>
      <c r="E24447" s="11">
        <v>86019</v>
      </c>
      <c r="F24447" s="12">
        <v>14</v>
      </c>
    </row>
    <row r="24448" spans="1:6" x14ac:dyDescent="0.3">
      <c r="A24448" s="11">
        <v>99798</v>
      </c>
      <c r="B24448" s="12">
        <v>12</v>
      </c>
      <c r="E24448" s="11">
        <v>86021</v>
      </c>
      <c r="F24448" s="12">
        <v>14</v>
      </c>
    </row>
    <row r="24449" spans="1:6" x14ac:dyDescent="0.3">
      <c r="A24449" s="11">
        <v>99889</v>
      </c>
      <c r="B24449" s="12">
        <v>12</v>
      </c>
      <c r="E24449" s="11">
        <v>86036</v>
      </c>
      <c r="F24449" s="12">
        <v>14</v>
      </c>
    </row>
    <row r="24450" spans="1:6" x14ac:dyDescent="0.3">
      <c r="A24450" s="11">
        <v>100110</v>
      </c>
      <c r="B24450" s="12">
        <v>12</v>
      </c>
      <c r="E24450" s="11">
        <v>86039</v>
      </c>
      <c r="F24450" s="12">
        <v>14</v>
      </c>
    </row>
    <row r="24451" spans="1:6" x14ac:dyDescent="0.3">
      <c r="A24451" s="11">
        <v>100115</v>
      </c>
      <c r="B24451" s="12">
        <v>12</v>
      </c>
      <c r="E24451" s="11">
        <v>86041</v>
      </c>
      <c r="F24451" s="12">
        <v>14</v>
      </c>
    </row>
    <row r="24452" spans="1:6" x14ac:dyDescent="0.3">
      <c r="A24452" s="11">
        <v>100173</v>
      </c>
      <c r="B24452" s="12">
        <v>12</v>
      </c>
      <c r="E24452" s="11">
        <v>86047</v>
      </c>
      <c r="F24452" s="12">
        <v>14</v>
      </c>
    </row>
    <row r="24453" spans="1:6" x14ac:dyDescent="0.3">
      <c r="A24453" s="11">
        <v>100266</v>
      </c>
      <c r="B24453" s="12">
        <v>12</v>
      </c>
      <c r="E24453" s="11">
        <v>86051</v>
      </c>
      <c r="F24453" s="12">
        <v>14</v>
      </c>
    </row>
    <row r="24454" spans="1:6" x14ac:dyDescent="0.3">
      <c r="A24454" s="11">
        <v>100373</v>
      </c>
      <c r="B24454" s="12">
        <v>12</v>
      </c>
      <c r="E24454" s="11">
        <v>86070</v>
      </c>
      <c r="F24454" s="12">
        <v>14</v>
      </c>
    </row>
    <row r="24455" spans="1:6" x14ac:dyDescent="0.3">
      <c r="A24455" s="11">
        <v>100374</v>
      </c>
      <c r="B24455" s="12">
        <v>12</v>
      </c>
      <c r="E24455" s="11">
        <v>86085</v>
      </c>
      <c r="F24455" s="12">
        <v>14</v>
      </c>
    </row>
    <row r="24456" spans="1:6" x14ac:dyDescent="0.3">
      <c r="A24456" s="11">
        <v>100434</v>
      </c>
      <c r="B24456" s="12">
        <v>12</v>
      </c>
      <c r="E24456" s="11">
        <v>86095</v>
      </c>
      <c r="F24456" s="12">
        <v>14</v>
      </c>
    </row>
    <row r="24457" spans="1:6" x14ac:dyDescent="0.3">
      <c r="A24457" s="11">
        <v>100540</v>
      </c>
      <c r="B24457" s="12">
        <v>12</v>
      </c>
      <c r="E24457" s="11">
        <v>86097</v>
      </c>
      <c r="F24457" s="12">
        <v>14</v>
      </c>
    </row>
    <row r="24458" spans="1:6" x14ac:dyDescent="0.3">
      <c r="A24458" s="11">
        <v>100611</v>
      </c>
      <c r="B24458" s="12">
        <v>12</v>
      </c>
      <c r="E24458" s="11">
        <v>86098</v>
      </c>
      <c r="F24458" s="12">
        <v>14</v>
      </c>
    </row>
    <row r="24459" spans="1:6" x14ac:dyDescent="0.3">
      <c r="A24459" s="11">
        <v>100612</v>
      </c>
      <c r="B24459" s="12">
        <v>12</v>
      </c>
      <c r="E24459" s="11">
        <v>86107</v>
      </c>
      <c r="F24459" s="12">
        <v>14</v>
      </c>
    </row>
    <row r="24460" spans="1:6" x14ac:dyDescent="0.3">
      <c r="A24460" s="11">
        <v>100949</v>
      </c>
      <c r="B24460" s="12">
        <v>12</v>
      </c>
      <c r="E24460" s="11">
        <v>86108</v>
      </c>
      <c r="F24460" s="12">
        <v>14</v>
      </c>
    </row>
    <row r="24461" spans="1:6" x14ac:dyDescent="0.3">
      <c r="A24461" s="11">
        <v>100950</v>
      </c>
      <c r="B24461" s="12">
        <v>12</v>
      </c>
      <c r="E24461" s="11">
        <v>86109</v>
      </c>
      <c r="F24461" s="12">
        <v>14</v>
      </c>
    </row>
    <row r="24462" spans="1:6" x14ac:dyDescent="0.3">
      <c r="A24462" s="11">
        <v>100976</v>
      </c>
      <c r="B24462" s="12">
        <v>12</v>
      </c>
      <c r="E24462" s="11">
        <v>86113</v>
      </c>
      <c r="F24462" s="12">
        <v>14</v>
      </c>
    </row>
    <row r="24463" spans="1:6" x14ac:dyDescent="0.3">
      <c r="A24463" s="11">
        <v>100983</v>
      </c>
      <c r="B24463" s="12">
        <v>12</v>
      </c>
      <c r="E24463" s="11">
        <v>86115</v>
      </c>
      <c r="F24463" s="12">
        <v>14</v>
      </c>
    </row>
    <row r="24464" spans="1:6" x14ac:dyDescent="0.3">
      <c r="A24464" s="11">
        <v>101096</v>
      </c>
      <c r="B24464" s="12">
        <v>12</v>
      </c>
      <c r="E24464" s="11">
        <v>86135</v>
      </c>
      <c r="F24464" s="12">
        <v>14</v>
      </c>
    </row>
    <row r="24465" spans="1:6" x14ac:dyDescent="0.3">
      <c r="A24465" s="11">
        <v>101162</v>
      </c>
      <c r="B24465" s="12">
        <v>12</v>
      </c>
      <c r="E24465" s="11">
        <v>86146</v>
      </c>
      <c r="F24465" s="12">
        <v>14</v>
      </c>
    </row>
    <row r="24466" spans="1:6" x14ac:dyDescent="0.3">
      <c r="A24466" s="11">
        <v>101290</v>
      </c>
      <c r="B24466" s="12">
        <v>12</v>
      </c>
      <c r="E24466" s="11">
        <v>86170</v>
      </c>
      <c r="F24466" s="12">
        <v>14</v>
      </c>
    </row>
    <row r="24467" spans="1:6" x14ac:dyDescent="0.3">
      <c r="A24467" s="11">
        <v>101354</v>
      </c>
      <c r="B24467" s="12">
        <v>12</v>
      </c>
      <c r="E24467" s="11">
        <v>86182</v>
      </c>
      <c r="F24467" s="12">
        <v>14</v>
      </c>
    </row>
    <row r="24468" spans="1:6" x14ac:dyDescent="0.3">
      <c r="A24468" s="11">
        <v>101372</v>
      </c>
      <c r="B24468" s="12">
        <v>12</v>
      </c>
      <c r="E24468" s="11">
        <v>86184</v>
      </c>
      <c r="F24468" s="12">
        <v>14</v>
      </c>
    </row>
    <row r="24469" spans="1:6" x14ac:dyDescent="0.3">
      <c r="A24469" s="11">
        <v>101387</v>
      </c>
      <c r="B24469" s="12">
        <v>12</v>
      </c>
      <c r="E24469" s="11">
        <v>86195</v>
      </c>
      <c r="F24469" s="12">
        <v>14</v>
      </c>
    </row>
    <row r="24470" spans="1:6" x14ac:dyDescent="0.3">
      <c r="A24470" s="11">
        <v>101396</v>
      </c>
      <c r="B24470" s="12">
        <v>12</v>
      </c>
      <c r="E24470" s="11">
        <v>86197</v>
      </c>
      <c r="F24470" s="12">
        <v>14</v>
      </c>
    </row>
    <row r="24471" spans="1:6" x14ac:dyDescent="0.3">
      <c r="A24471" s="11">
        <v>101404</v>
      </c>
      <c r="B24471" s="12">
        <v>12</v>
      </c>
      <c r="E24471" s="11">
        <v>86199</v>
      </c>
      <c r="F24471" s="12">
        <v>14</v>
      </c>
    </row>
    <row r="24472" spans="1:6" x14ac:dyDescent="0.3">
      <c r="A24472" s="11">
        <v>101419</v>
      </c>
      <c r="B24472" s="12">
        <v>12</v>
      </c>
      <c r="E24472" s="11">
        <v>86203</v>
      </c>
      <c r="F24472" s="12">
        <v>14</v>
      </c>
    </row>
    <row r="24473" spans="1:6" x14ac:dyDescent="0.3">
      <c r="A24473" s="11">
        <v>101446</v>
      </c>
      <c r="B24473" s="12">
        <v>12</v>
      </c>
      <c r="E24473" s="11">
        <v>86233</v>
      </c>
      <c r="F24473" s="12">
        <v>14</v>
      </c>
    </row>
    <row r="24474" spans="1:6" x14ac:dyDescent="0.3">
      <c r="A24474" s="11">
        <v>101451</v>
      </c>
      <c r="B24474" s="12">
        <v>12</v>
      </c>
      <c r="E24474" s="11">
        <v>86240</v>
      </c>
      <c r="F24474" s="12">
        <v>14</v>
      </c>
    </row>
    <row r="24475" spans="1:6" x14ac:dyDescent="0.3">
      <c r="A24475" s="11">
        <v>101453</v>
      </c>
      <c r="B24475" s="12">
        <v>12</v>
      </c>
      <c r="E24475" s="11">
        <v>86244</v>
      </c>
      <c r="F24475" s="12">
        <v>14</v>
      </c>
    </row>
    <row r="24476" spans="1:6" x14ac:dyDescent="0.3">
      <c r="A24476" s="11">
        <v>101493</v>
      </c>
      <c r="B24476" s="12">
        <v>12</v>
      </c>
      <c r="E24476" s="11">
        <v>86246</v>
      </c>
      <c r="F24476" s="12">
        <v>14</v>
      </c>
    </row>
    <row r="24477" spans="1:6" x14ac:dyDescent="0.3">
      <c r="A24477" s="11">
        <v>101527</v>
      </c>
      <c r="B24477" s="12">
        <v>12</v>
      </c>
      <c r="E24477" s="11">
        <v>86254</v>
      </c>
      <c r="F24477" s="12">
        <v>14</v>
      </c>
    </row>
    <row r="24478" spans="1:6" x14ac:dyDescent="0.3">
      <c r="A24478" s="11">
        <v>101827</v>
      </c>
      <c r="B24478" s="12">
        <v>12</v>
      </c>
      <c r="E24478" s="11">
        <v>86279</v>
      </c>
      <c r="F24478" s="12">
        <v>14</v>
      </c>
    </row>
    <row r="24479" spans="1:6" x14ac:dyDescent="0.3">
      <c r="A24479" s="11">
        <v>101988</v>
      </c>
      <c r="B24479" s="12">
        <v>12</v>
      </c>
      <c r="E24479" s="11">
        <v>86287</v>
      </c>
      <c r="F24479" s="12">
        <v>14</v>
      </c>
    </row>
    <row r="24480" spans="1:6" x14ac:dyDescent="0.3">
      <c r="A24480" s="11">
        <v>101996</v>
      </c>
      <c r="B24480" s="12">
        <v>12</v>
      </c>
      <c r="E24480" s="11">
        <v>86288</v>
      </c>
      <c r="F24480" s="12">
        <v>14</v>
      </c>
    </row>
    <row r="24481" spans="1:6" x14ac:dyDescent="0.3">
      <c r="A24481" s="11">
        <v>102016</v>
      </c>
      <c r="B24481" s="12">
        <v>12</v>
      </c>
      <c r="E24481" s="11">
        <v>86314</v>
      </c>
      <c r="F24481" s="12">
        <v>14</v>
      </c>
    </row>
    <row r="24482" spans="1:6" x14ac:dyDescent="0.3">
      <c r="A24482" s="11">
        <v>102021</v>
      </c>
      <c r="B24482" s="12">
        <v>12</v>
      </c>
      <c r="E24482" s="11">
        <v>86322</v>
      </c>
      <c r="F24482" s="12">
        <v>14</v>
      </c>
    </row>
    <row r="24483" spans="1:6" x14ac:dyDescent="0.3">
      <c r="A24483" s="11">
        <v>102044</v>
      </c>
      <c r="B24483" s="12">
        <v>12</v>
      </c>
      <c r="E24483" s="11">
        <v>86323</v>
      </c>
      <c r="F24483" s="12">
        <v>14</v>
      </c>
    </row>
    <row r="24484" spans="1:6" x14ac:dyDescent="0.3">
      <c r="A24484" s="11">
        <v>102174</v>
      </c>
      <c r="B24484" s="12">
        <v>12</v>
      </c>
      <c r="E24484" s="11">
        <v>86324</v>
      </c>
      <c r="F24484" s="12">
        <v>14</v>
      </c>
    </row>
    <row r="24485" spans="1:6" x14ac:dyDescent="0.3">
      <c r="A24485" s="11">
        <v>102226</v>
      </c>
      <c r="B24485" s="12">
        <v>12</v>
      </c>
      <c r="E24485" s="11">
        <v>86325</v>
      </c>
      <c r="F24485" s="12">
        <v>14</v>
      </c>
    </row>
    <row r="24486" spans="1:6" x14ac:dyDescent="0.3">
      <c r="A24486" s="11">
        <v>102324</v>
      </c>
      <c r="B24486" s="12">
        <v>12</v>
      </c>
      <c r="E24486" s="11">
        <v>86327</v>
      </c>
      <c r="F24486" s="12">
        <v>14</v>
      </c>
    </row>
    <row r="24487" spans="1:6" x14ac:dyDescent="0.3">
      <c r="A24487" s="11">
        <v>102326</v>
      </c>
      <c r="B24487" s="12">
        <v>12</v>
      </c>
      <c r="E24487" s="11">
        <v>86334</v>
      </c>
      <c r="F24487" s="12">
        <v>14</v>
      </c>
    </row>
    <row r="24488" spans="1:6" x14ac:dyDescent="0.3">
      <c r="A24488" s="11">
        <v>102327</v>
      </c>
      <c r="B24488" s="12">
        <v>12</v>
      </c>
      <c r="E24488" s="11">
        <v>86340</v>
      </c>
      <c r="F24488" s="12">
        <v>14</v>
      </c>
    </row>
    <row r="24489" spans="1:6" x14ac:dyDescent="0.3">
      <c r="A24489" s="11">
        <v>102359</v>
      </c>
      <c r="B24489" s="12">
        <v>12</v>
      </c>
      <c r="E24489" s="11">
        <v>86362</v>
      </c>
      <c r="F24489" s="12">
        <v>14</v>
      </c>
    </row>
    <row r="24490" spans="1:6" x14ac:dyDescent="0.3">
      <c r="A24490" s="11">
        <v>102406</v>
      </c>
      <c r="B24490" s="12">
        <v>12</v>
      </c>
      <c r="E24490" s="11">
        <v>86375</v>
      </c>
      <c r="F24490" s="12">
        <v>14</v>
      </c>
    </row>
    <row r="24491" spans="1:6" x14ac:dyDescent="0.3">
      <c r="A24491" s="11">
        <v>102530</v>
      </c>
      <c r="B24491" s="12">
        <v>12</v>
      </c>
      <c r="E24491" s="11">
        <v>86380</v>
      </c>
      <c r="F24491" s="12">
        <v>14</v>
      </c>
    </row>
    <row r="24492" spans="1:6" x14ac:dyDescent="0.3">
      <c r="A24492" s="11">
        <v>102554</v>
      </c>
      <c r="B24492" s="12">
        <v>12</v>
      </c>
      <c r="E24492" s="11">
        <v>86381</v>
      </c>
      <c r="F24492" s="12">
        <v>14</v>
      </c>
    </row>
    <row r="24493" spans="1:6" x14ac:dyDescent="0.3">
      <c r="A24493" s="11">
        <v>102609</v>
      </c>
      <c r="B24493" s="12">
        <v>12</v>
      </c>
      <c r="E24493" s="11">
        <v>86383</v>
      </c>
      <c r="F24493" s="12">
        <v>14</v>
      </c>
    </row>
    <row r="24494" spans="1:6" x14ac:dyDescent="0.3">
      <c r="A24494" s="11">
        <v>102737</v>
      </c>
      <c r="B24494" s="12">
        <v>12</v>
      </c>
      <c r="E24494" s="11">
        <v>86405</v>
      </c>
      <c r="F24494" s="12">
        <v>14</v>
      </c>
    </row>
    <row r="24495" spans="1:6" x14ac:dyDescent="0.3">
      <c r="A24495" s="11">
        <v>102746</v>
      </c>
      <c r="B24495" s="12">
        <v>12</v>
      </c>
      <c r="E24495" s="11">
        <v>86406</v>
      </c>
      <c r="F24495" s="12">
        <v>14</v>
      </c>
    </row>
    <row r="24496" spans="1:6" x14ac:dyDescent="0.3">
      <c r="A24496" s="11">
        <v>102747</v>
      </c>
      <c r="B24496" s="12">
        <v>12</v>
      </c>
      <c r="E24496" s="11">
        <v>86412</v>
      </c>
      <c r="F24496" s="12">
        <v>14</v>
      </c>
    </row>
    <row r="24497" spans="1:6" x14ac:dyDescent="0.3">
      <c r="A24497" s="11">
        <v>102748</v>
      </c>
      <c r="B24497" s="12">
        <v>12</v>
      </c>
      <c r="E24497" s="11">
        <v>86414</v>
      </c>
      <c r="F24497" s="12">
        <v>14</v>
      </c>
    </row>
    <row r="24498" spans="1:6" x14ac:dyDescent="0.3">
      <c r="A24498" s="11">
        <v>103000</v>
      </c>
      <c r="B24498" s="12">
        <v>12</v>
      </c>
      <c r="E24498" s="11">
        <v>86415</v>
      </c>
      <c r="F24498" s="12">
        <v>14</v>
      </c>
    </row>
    <row r="24499" spans="1:6" x14ac:dyDescent="0.3">
      <c r="A24499" s="11">
        <v>103001</v>
      </c>
      <c r="B24499" s="12">
        <v>12</v>
      </c>
      <c r="E24499" s="11">
        <v>86420</v>
      </c>
      <c r="F24499" s="12">
        <v>14</v>
      </c>
    </row>
    <row r="24500" spans="1:6" x14ac:dyDescent="0.3">
      <c r="A24500" s="11">
        <v>103004</v>
      </c>
      <c r="B24500" s="12">
        <v>12</v>
      </c>
      <c r="E24500" s="11">
        <v>86426</v>
      </c>
      <c r="F24500" s="12">
        <v>14</v>
      </c>
    </row>
    <row r="24501" spans="1:6" x14ac:dyDescent="0.3">
      <c r="A24501" s="11">
        <v>103020</v>
      </c>
      <c r="B24501" s="12">
        <v>12</v>
      </c>
      <c r="E24501" s="11">
        <v>86431</v>
      </c>
      <c r="F24501" s="12">
        <v>14</v>
      </c>
    </row>
    <row r="24502" spans="1:6" x14ac:dyDescent="0.3">
      <c r="A24502" s="11">
        <v>103022</v>
      </c>
      <c r="B24502" s="12">
        <v>12</v>
      </c>
      <c r="E24502" s="11">
        <v>86437</v>
      </c>
      <c r="F24502" s="12">
        <v>14</v>
      </c>
    </row>
    <row r="24503" spans="1:6" x14ac:dyDescent="0.3">
      <c r="A24503" s="11">
        <v>103023</v>
      </c>
      <c r="B24503" s="12">
        <v>12</v>
      </c>
      <c r="E24503" s="11">
        <v>86451</v>
      </c>
      <c r="F24503" s="12">
        <v>14</v>
      </c>
    </row>
    <row r="24504" spans="1:6" x14ac:dyDescent="0.3">
      <c r="A24504" s="11">
        <v>103095</v>
      </c>
      <c r="B24504" s="12">
        <v>12</v>
      </c>
      <c r="E24504" s="11">
        <v>86453</v>
      </c>
      <c r="F24504" s="12">
        <v>14</v>
      </c>
    </row>
    <row r="24505" spans="1:6" x14ac:dyDescent="0.3">
      <c r="A24505" s="11">
        <v>103391</v>
      </c>
      <c r="B24505" s="12">
        <v>12</v>
      </c>
      <c r="E24505" s="11">
        <v>86456</v>
      </c>
      <c r="F24505" s="12">
        <v>14</v>
      </c>
    </row>
    <row r="24506" spans="1:6" x14ac:dyDescent="0.3">
      <c r="A24506" s="11">
        <v>103435</v>
      </c>
      <c r="B24506" s="12">
        <v>12</v>
      </c>
      <c r="E24506" s="11">
        <v>86459</v>
      </c>
      <c r="F24506" s="12">
        <v>14</v>
      </c>
    </row>
    <row r="24507" spans="1:6" x14ac:dyDescent="0.3">
      <c r="A24507" s="11">
        <v>103455</v>
      </c>
      <c r="B24507" s="12">
        <v>12</v>
      </c>
      <c r="E24507" s="11">
        <v>86461</v>
      </c>
      <c r="F24507" s="12">
        <v>14</v>
      </c>
    </row>
    <row r="24508" spans="1:6" x14ac:dyDescent="0.3">
      <c r="A24508" s="11">
        <v>103579</v>
      </c>
      <c r="B24508" s="12">
        <v>12</v>
      </c>
      <c r="E24508" s="11">
        <v>86462</v>
      </c>
      <c r="F24508" s="12">
        <v>14</v>
      </c>
    </row>
    <row r="24509" spans="1:6" x14ac:dyDescent="0.3">
      <c r="A24509" s="11">
        <v>103641</v>
      </c>
      <c r="B24509" s="12">
        <v>12</v>
      </c>
      <c r="E24509" s="11">
        <v>86463</v>
      </c>
      <c r="F24509" s="12">
        <v>14</v>
      </c>
    </row>
    <row r="24510" spans="1:6" x14ac:dyDescent="0.3">
      <c r="A24510" s="11">
        <v>103652</v>
      </c>
      <c r="B24510" s="12">
        <v>12</v>
      </c>
      <c r="E24510" s="11">
        <v>86464</v>
      </c>
      <c r="F24510" s="12">
        <v>14</v>
      </c>
    </row>
    <row r="24511" spans="1:6" x14ac:dyDescent="0.3">
      <c r="A24511" s="11">
        <v>103666</v>
      </c>
      <c r="B24511" s="12">
        <v>12</v>
      </c>
      <c r="E24511" s="11">
        <v>86486</v>
      </c>
      <c r="F24511" s="12">
        <v>14</v>
      </c>
    </row>
    <row r="24512" spans="1:6" x14ac:dyDescent="0.3">
      <c r="A24512" s="11">
        <v>103748</v>
      </c>
      <c r="B24512" s="12">
        <v>12</v>
      </c>
      <c r="E24512" s="11">
        <v>86512</v>
      </c>
      <c r="F24512" s="12">
        <v>14</v>
      </c>
    </row>
    <row r="24513" spans="1:6" x14ac:dyDescent="0.3">
      <c r="A24513" s="11">
        <v>103784</v>
      </c>
      <c r="B24513" s="12">
        <v>12</v>
      </c>
      <c r="E24513" s="11">
        <v>86517</v>
      </c>
      <c r="F24513" s="12">
        <v>14</v>
      </c>
    </row>
    <row r="24514" spans="1:6" x14ac:dyDescent="0.3">
      <c r="A24514" s="11">
        <v>103805</v>
      </c>
      <c r="B24514" s="12">
        <v>12</v>
      </c>
      <c r="E24514" s="11">
        <v>86533</v>
      </c>
      <c r="F24514" s="12">
        <v>14</v>
      </c>
    </row>
    <row r="24515" spans="1:6" x14ac:dyDescent="0.3">
      <c r="A24515" s="11">
        <v>103839</v>
      </c>
      <c r="B24515" s="12">
        <v>12</v>
      </c>
      <c r="E24515" s="11">
        <v>86534</v>
      </c>
      <c r="F24515" s="12">
        <v>14</v>
      </c>
    </row>
    <row r="24516" spans="1:6" x14ac:dyDescent="0.3">
      <c r="A24516" s="11">
        <v>103958</v>
      </c>
      <c r="B24516" s="12">
        <v>12</v>
      </c>
      <c r="E24516" s="11">
        <v>87907</v>
      </c>
      <c r="F24516" s="12">
        <v>14</v>
      </c>
    </row>
    <row r="24517" spans="1:6" x14ac:dyDescent="0.3">
      <c r="A24517" s="11">
        <v>103979</v>
      </c>
      <c r="B24517" s="12">
        <v>12</v>
      </c>
      <c r="E24517" s="11">
        <v>87941</v>
      </c>
      <c r="F24517" s="12">
        <v>14</v>
      </c>
    </row>
    <row r="24518" spans="1:6" x14ac:dyDescent="0.3">
      <c r="A24518" s="11">
        <v>103987</v>
      </c>
      <c r="B24518" s="12">
        <v>12</v>
      </c>
      <c r="E24518" s="11">
        <v>88994</v>
      </c>
      <c r="F24518" s="12">
        <v>14</v>
      </c>
    </row>
    <row r="24519" spans="1:6" x14ac:dyDescent="0.3">
      <c r="A24519" s="11">
        <v>103998</v>
      </c>
      <c r="B24519" s="12">
        <v>12</v>
      </c>
      <c r="E24519" s="11">
        <v>89022</v>
      </c>
      <c r="F24519" s="12">
        <v>14</v>
      </c>
    </row>
    <row r="24520" spans="1:6" x14ac:dyDescent="0.3">
      <c r="A24520" s="11">
        <v>104127</v>
      </c>
      <c r="B24520" s="12">
        <v>12</v>
      </c>
      <c r="E24520" s="11">
        <v>90371</v>
      </c>
      <c r="F24520" s="12">
        <v>14</v>
      </c>
    </row>
    <row r="24521" spans="1:6" x14ac:dyDescent="0.3">
      <c r="A24521" s="11">
        <v>104130</v>
      </c>
      <c r="B24521" s="12">
        <v>12</v>
      </c>
      <c r="E24521" s="11">
        <v>90483</v>
      </c>
      <c r="F24521" s="12">
        <v>14</v>
      </c>
    </row>
    <row r="24522" spans="1:6" x14ac:dyDescent="0.3">
      <c r="A24522" s="11">
        <v>104140</v>
      </c>
      <c r="B24522" s="12">
        <v>12</v>
      </c>
      <c r="E24522" s="11">
        <v>90512</v>
      </c>
      <c r="F24522" s="12">
        <v>14</v>
      </c>
    </row>
    <row r="24523" spans="1:6" x14ac:dyDescent="0.3">
      <c r="A24523" s="11">
        <v>104141</v>
      </c>
      <c r="B24523" s="12">
        <v>12</v>
      </c>
      <c r="E24523" s="11">
        <v>90824</v>
      </c>
      <c r="F24523" s="12">
        <v>14</v>
      </c>
    </row>
    <row r="24524" spans="1:6" x14ac:dyDescent="0.3">
      <c r="A24524" s="11">
        <v>104143</v>
      </c>
      <c r="B24524" s="12">
        <v>12</v>
      </c>
      <c r="E24524" s="11">
        <v>92242</v>
      </c>
      <c r="F24524" s="12">
        <v>14</v>
      </c>
    </row>
    <row r="24525" spans="1:6" x14ac:dyDescent="0.3">
      <c r="A24525" s="11">
        <v>104175</v>
      </c>
      <c r="B24525" s="12">
        <v>12</v>
      </c>
      <c r="E24525" s="11">
        <v>92282</v>
      </c>
      <c r="F24525" s="12">
        <v>14</v>
      </c>
    </row>
    <row r="24526" spans="1:6" x14ac:dyDescent="0.3">
      <c r="A24526" s="11">
        <v>104196</v>
      </c>
      <c r="B24526" s="12">
        <v>12</v>
      </c>
      <c r="E24526" s="11">
        <v>92294</v>
      </c>
      <c r="F24526" s="12">
        <v>14</v>
      </c>
    </row>
    <row r="24527" spans="1:6" x14ac:dyDescent="0.3">
      <c r="A24527" s="11">
        <v>104207</v>
      </c>
      <c r="B24527" s="12">
        <v>12</v>
      </c>
      <c r="E24527" s="11">
        <v>93150</v>
      </c>
      <c r="F24527" s="12">
        <v>14</v>
      </c>
    </row>
    <row r="24528" spans="1:6" x14ac:dyDescent="0.3">
      <c r="A24528" s="11">
        <v>104289</v>
      </c>
      <c r="B24528" s="12">
        <v>12</v>
      </c>
      <c r="E24528" s="11">
        <v>93172</v>
      </c>
      <c r="F24528" s="12">
        <v>14</v>
      </c>
    </row>
    <row r="24529" spans="1:6" x14ac:dyDescent="0.3">
      <c r="A24529" s="11">
        <v>104292</v>
      </c>
      <c r="B24529" s="12">
        <v>12</v>
      </c>
      <c r="E24529" s="11">
        <v>93176</v>
      </c>
      <c r="F24529" s="12">
        <v>14</v>
      </c>
    </row>
    <row r="24530" spans="1:6" x14ac:dyDescent="0.3">
      <c r="A24530" s="11">
        <v>104350</v>
      </c>
      <c r="B24530" s="12">
        <v>12</v>
      </c>
      <c r="E24530" s="11">
        <v>93179</v>
      </c>
      <c r="F24530" s="12">
        <v>14</v>
      </c>
    </row>
    <row r="24531" spans="1:6" x14ac:dyDescent="0.3">
      <c r="A24531" s="11">
        <v>104352</v>
      </c>
      <c r="B24531" s="12">
        <v>12</v>
      </c>
      <c r="E24531" s="11">
        <v>93194</v>
      </c>
      <c r="F24531" s="12">
        <v>14</v>
      </c>
    </row>
    <row r="24532" spans="1:6" x14ac:dyDescent="0.3">
      <c r="A24532" s="11">
        <v>104353</v>
      </c>
      <c r="B24532" s="12">
        <v>12</v>
      </c>
      <c r="E24532" s="11">
        <v>93207</v>
      </c>
      <c r="F24532" s="12">
        <v>14</v>
      </c>
    </row>
    <row r="24533" spans="1:6" x14ac:dyDescent="0.3">
      <c r="A24533" s="11">
        <v>104390</v>
      </c>
      <c r="B24533" s="12">
        <v>12</v>
      </c>
      <c r="E24533" s="11">
        <v>93234</v>
      </c>
      <c r="F24533" s="12">
        <v>14</v>
      </c>
    </row>
    <row r="24534" spans="1:6" x14ac:dyDescent="0.3">
      <c r="A24534" s="11">
        <v>104420</v>
      </c>
      <c r="B24534" s="12">
        <v>12</v>
      </c>
      <c r="E24534" s="11">
        <v>93240</v>
      </c>
      <c r="F24534" s="12">
        <v>14</v>
      </c>
    </row>
    <row r="24535" spans="1:6" x14ac:dyDescent="0.3">
      <c r="A24535" s="11">
        <v>104421</v>
      </c>
      <c r="B24535" s="12">
        <v>12</v>
      </c>
      <c r="E24535" s="11">
        <v>93391</v>
      </c>
      <c r="F24535" s="12">
        <v>14</v>
      </c>
    </row>
    <row r="24536" spans="1:6" x14ac:dyDescent="0.3">
      <c r="A24536" s="11">
        <v>104504</v>
      </c>
      <c r="B24536" s="12">
        <v>12</v>
      </c>
      <c r="E24536" s="11">
        <v>94875</v>
      </c>
      <c r="F24536" s="12">
        <v>14</v>
      </c>
    </row>
    <row r="24537" spans="1:6" x14ac:dyDescent="0.3">
      <c r="A24537" s="11">
        <v>104516</v>
      </c>
      <c r="B24537" s="12">
        <v>12</v>
      </c>
      <c r="E24537" s="11">
        <v>95952</v>
      </c>
      <c r="F24537" s="12">
        <v>14</v>
      </c>
    </row>
    <row r="24538" spans="1:6" x14ac:dyDescent="0.3">
      <c r="A24538" s="11">
        <v>104634</v>
      </c>
      <c r="B24538" s="12">
        <v>12</v>
      </c>
      <c r="E24538" s="11">
        <v>96056</v>
      </c>
      <c r="F24538" s="12">
        <v>14</v>
      </c>
    </row>
    <row r="24539" spans="1:6" x14ac:dyDescent="0.3">
      <c r="A24539" s="11">
        <v>104705</v>
      </c>
      <c r="B24539" s="12">
        <v>12</v>
      </c>
      <c r="E24539" s="11">
        <v>96171</v>
      </c>
      <c r="F24539" s="12">
        <v>14</v>
      </c>
    </row>
    <row r="24540" spans="1:6" x14ac:dyDescent="0.3">
      <c r="A24540" s="11">
        <v>104755</v>
      </c>
      <c r="B24540" s="12">
        <v>12</v>
      </c>
      <c r="E24540" s="11">
        <v>96541</v>
      </c>
      <c r="F24540" s="12">
        <v>14</v>
      </c>
    </row>
    <row r="24541" spans="1:6" x14ac:dyDescent="0.3">
      <c r="A24541" s="11">
        <v>104757</v>
      </c>
      <c r="B24541" s="12">
        <v>12</v>
      </c>
      <c r="E24541" s="11">
        <v>96567</v>
      </c>
      <c r="F24541" s="12">
        <v>14</v>
      </c>
    </row>
    <row r="24542" spans="1:6" x14ac:dyDescent="0.3">
      <c r="A24542" s="11">
        <v>104768</v>
      </c>
      <c r="B24542" s="12">
        <v>12</v>
      </c>
      <c r="E24542" s="11">
        <v>96909</v>
      </c>
      <c r="F24542" s="12">
        <v>14</v>
      </c>
    </row>
    <row r="24543" spans="1:6" x14ac:dyDescent="0.3">
      <c r="A24543" s="11">
        <v>104773</v>
      </c>
      <c r="B24543" s="12">
        <v>12</v>
      </c>
      <c r="E24543" s="11">
        <v>97205</v>
      </c>
      <c r="F24543" s="12">
        <v>14</v>
      </c>
    </row>
    <row r="24544" spans="1:6" x14ac:dyDescent="0.3">
      <c r="A24544" s="11">
        <v>104864</v>
      </c>
      <c r="B24544" s="12">
        <v>12</v>
      </c>
      <c r="E24544" s="11">
        <v>97516</v>
      </c>
      <c r="F24544" s="12">
        <v>14</v>
      </c>
    </row>
    <row r="24545" spans="1:6" x14ac:dyDescent="0.3">
      <c r="A24545" s="11">
        <v>104875</v>
      </c>
      <c r="B24545" s="12">
        <v>12</v>
      </c>
      <c r="E24545" s="11">
        <v>97577</v>
      </c>
      <c r="F24545" s="12">
        <v>14</v>
      </c>
    </row>
    <row r="24546" spans="1:6" x14ac:dyDescent="0.3">
      <c r="A24546" s="11">
        <v>104880</v>
      </c>
      <c r="B24546" s="12">
        <v>12</v>
      </c>
      <c r="E24546" s="11">
        <v>97860</v>
      </c>
      <c r="F24546" s="12">
        <v>14</v>
      </c>
    </row>
    <row r="24547" spans="1:6" x14ac:dyDescent="0.3">
      <c r="A24547" s="11">
        <v>104884</v>
      </c>
      <c r="B24547" s="12">
        <v>12</v>
      </c>
      <c r="E24547" s="11">
        <v>97910</v>
      </c>
      <c r="F24547" s="12">
        <v>14</v>
      </c>
    </row>
    <row r="24548" spans="1:6" x14ac:dyDescent="0.3">
      <c r="A24548" s="11">
        <v>104891</v>
      </c>
      <c r="B24548" s="12">
        <v>12</v>
      </c>
      <c r="E24548" s="11">
        <v>98972</v>
      </c>
      <c r="F24548" s="12">
        <v>14</v>
      </c>
    </row>
    <row r="24549" spans="1:6" x14ac:dyDescent="0.3">
      <c r="A24549" s="11">
        <v>104900</v>
      </c>
      <c r="B24549" s="12">
        <v>12</v>
      </c>
      <c r="E24549" s="11">
        <v>100830</v>
      </c>
      <c r="F24549" s="12">
        <v>14</v>
      </c>
    </row>
    <row r="24550" spans="1:6" x14ac:dyDescent="0.3">
      <c r="A24550" s="11">
        <v>104903</v>
      </c>
      <c r="B24550" s="12">
        <v>12</v>
      </c>
      <c r="E24550" s="11">
        <v>101832</v>
      </c>
      <c r="F24550" s="12">
        <v>14</v>
      </c>
    </row>
    <row r="24551" spans="1:6" x14ac:dyDescent="0.3">
      <c r="A24551" s="11">
        <v>104929</v>
      </c>
      <c r="B24551" s="12">
        <v>12</v>
      </c>
      <c r="E24551" s="11">
        <v>105507</v>
      </c>
      <c r="F24551" s="12">
        <v>14</v>
      </c>
    </row>
    <row r="24552" spans="1:6" x14ac:dyDescent="0.3">
      <c r="A24552" s="11">
        <v>104933</v>
      </c>
      <c r="B24552" s="12">
        <v>12</v>
      </c>
      <c r="E24552" s="11">
        <v>105527</v>
      </c>
      <c r="F24552" s="12">
        <v>14</v>
      </c>
    </row>
    <row r="24553" spans="1:6" x14ac:dyDescent="0.3">
      <c r="A24553" s="11">
        <v>105094</v>
      </c>
      <c r="B24553" s="12">
        <v>12</v>
      </c>
      <c r="E24553" s="11">
        <v>105538</v>
      </c>
      <c r="F24553" s="12">
        <v>14</v>
      </c>
    </row>
    <row r="24554" spans="1:6" x14ac:dyDescent="0.3">
      <c r="A24554" s="11">
        <v>105101</v>
      </c>
      <c r="B24554" s="12">
        <v>12</v>
      </c>
      <c r="E24554" s="11">
        <v>105651</v>
      </c>
      <c r="F24554" s="12">
        <v>14</v>
      </c>
    </row>
    <row r="24555" spans="1:6" x14ac:dyDescent="0.3">
      <c r="A24555" s="11">
        <v>105112</v>
      </c>
      <c r="B24555" s="12">
        <v>12</v>
      </c>
      <c r="E24555" s="11">
        <v>106328</v>
      </c>
      <c r="F24555" s="12">
        <v>14</v>
      </c>
    </row>
    <row r="24556" spans="1:6" x14ac:dyDescent="0.3">
      <c r="A24556" s="11">
        <v>105134</v>
      </c>
      <c r="B24556" s="12">
        <v>12</v>
      </c>
      <c r="E24556" s="11">
        <v>106626</v>
      </c>
      <c r="F24556" s="12">
        <v>14</v>
      </c>
    </row>
    <row r="24557" spans="1:6" x14ac:dyDescent="0.3">
      <c r="A24557" s="11">
        <v>105137</v>
      </c>
      <c r="B24557" s="12">
        <v>12</v>
      </c>
      <c r="E24557" s="11">
        <v>70932</v>
      </c>
      <c r="F24557" s="12">
        <v>15</v>
      </c>
    </row>
    <row r="24558" spans="1:6" x14ac:dyDescent="0.3">
      <c r="A24558" s="11">
        <v>105144</v>
      </c>
      <c r="B24558" s="12">
        <v>12</v>
      </c>
      <c r="E24558" s="11">
        <v>70941</v>
      </c>
      <c r="F24558" s="12">
        <v>15</v>
      </c>
    </row>
    <row r="24559" spans="1:6" x14ac:dyDescent="0.3">
      <c r="A24559" s="11">
        <v>105164</v>
      </c>
      <c r="B24559" s="12">
        <v>12</v>
      </c>
      <c r="E24559" s="11">
        <v>71112</v>
      </c>
      <c r="F24559" s="12">
        <v>15</v>
      </c>
    </row>
    <row r="24560" spans="1:6" x14ac:dyDescent="0.3">
      <c r="A24560" s="11">
        <v>105187</v>
      </c>
      <c r="B24560" s="12">
        <v>12</v>
      </c>
      <c r="E24560" s="11">
        <v>71115</v>
      </c>
      <c r="F24560" s="12">
        <v>15</v>
      </c>
    </row>
    <row r="24561" spans="1:6" x14ac:dyDescent="0.3">
      <c r="A24561" s="11">
        <v>105268</v>
      </c>
      <c r="B24561" s="12">
        <v>12</v>
      </c>
      <c r="E24561" s="11">
        <v>74475</v>
      </c>
      <c r="F24561" s="12">
        <v>15</v>
      </c>
    </row>
    <row r="24562" spans="1:6" x14ac:dyDescent="0.3">
      <c r="A24562" s="11">
        <v>105298</v>
      </c>
      <c r="B24562" s="12">
        <v>12</v>
      </c>
      <c r="E24562" s="11">
        <v>75039</v>
      </c>
      <c r="F24562" s="12">
        <v>15</v>
      </c>
    </row>
    <row r="24563" spans="1:6" x14ac:dyDescent="0.3">
      <c r="A24563" s="11">
        <v>105329</v>
      </c>
      <c r="B24563" s="12">
        <v>12</v>
      </c>
      <c r="E24563" s="11">
        <v>75141</v>
      </c>
      <c r="F24563" s="12">
        <v>15</v>
      </c>
    </row>
    <row r="24564" spans="1:6" x14ac:dyDescent="0.3">
      <c r="A24564" s="11">
        <v>105359</v>
      </c>
      <c r="B24564" s="12">
        <v>12</v>
      </c>
      <c r="E24564" s="11">
        <v>75428</v>
      </c>
      <c r="F24564" s="12">
        <v>15</v>
      </c>
    </row>
    <row r="24565" spans="1:6" x14ac:dyDescent="0.3">
      <c r="A24565" s="11">
        <v>105377</v>
      </c>
      <c r="B24565" s="12">
        <v>12</v>
      </c>
      <c r="E24565" s="11">
        <v>75431</v>
      </c>
      <c r="F24565" s="12">
        <v>15</v>
      </c>
    </row>
    <row r="24566" spans="1:6" x14ac:dyDescent="0.3">
      <c r="A24566" s="11">
        <v>105399</v>
      </c>
      <c r="B24566" s="12">
        <v>12</v>
      </c>
      <c r="E24566" s="11">
        <v>79094</v>
      </c>
      <c r="F24566" s="12">
        <v>15</v>
      </c>
    </row>
    <row r="24567" spans="1:6" x14ac:dyDescent="0.3">
      <c r="A24567" s="11">
        <v>105487</v>
      </c>
      <c r="B24567" s="12">
        <v>12</v>
      </c>
      <c r="E24567" s="11">
        <v>79291</v>
      </c>
      <c r="F24567" s="12">
        <v>15</v>
      </c>
    </row>
    <row r="24568" spans="1:6" x14ac:dyDescent="0.3">
      <c r="A24568" s="11">
        <v>105502</v>
      </c>
      <c r="B24568" s="12">
        <v>12</v>
      </c>
      <c r="E24568" s="11">
        <v>80528</v>
      </c>
      <c r="F24568" s="12">
        <v>15</v>
      </c>
    </row>
    <row r="24569" spans="1:6" x14ac:dyDescent="0.3">
      <c r="A24569" s="11">
        <v>105555</v>
      </c>
      <c r="B24569" s="12">
        <v>12</v>
      </c>
      <c r="E24569" s="11">
        <v>82283</v>
      </c>
      <c r="F24569" s="12">
        <v>15</v>
      </c>
    </row>
    <row r="24570" spans="1:6" x14ac:dyDescent="0.3">
      <c r="A24570" s="11">
        <v>105559</v>
      </c>
      <c r="B24570" s="12">
        <v>12</v>
      </c>
      <c r="E24570" s="11">
        <v>86235</v>
      </c>
      <c r="F24570" s="12">
        <v>15</v>
      </c>
    </row>
    <row r="24571" spans="1:6" x14ac:dyDescent="0.3">
      <c r="A24571" s="11">
        <v>105569</v>
      </c>
      <c r="B24571" s="12">
        <v>12</v>
      </c>
      <c r="E24571" s="11">
        <v>86589</v>
      </c>
      <c r="F24571" s="12">
        <v>15</v>
      </c>
    </row>
    <row r="24572" spans="1:6" x14ac:dyDescent="0.3">
      <c r="A24572" s="11">
        <v>105621</v>
      </c>
      <c r="B24572" s="12">
        <v>12</v>
      </c>
      <c r="E24572" s="11">
        <v>86821</v>
      </c>
      <c r="F24572" s="12">
        <v>15</v>
      </c>
    </row>
    <row r="24573" spans="1:6" x14ac:dyDescent="0.3">
      <c r="A24573" s="11">
        <v>105624</v>
      </c>
      <c r="B24573" s="12">
        <v>12</v>
      </c>
      <c r="E24573" s="11">
        <v>86971</v>
      </c>
      <c r="F24573" s="12">
        <v>15</v>
      </c>
    </row>
    <row r="24574" spans="1:6" x14ac:dyDescent="0.3">
      <c r="A24574" s="11">
        <v>105625</v>
      </c>
      <c r="B24574" s="12">
        <v>12</v>
      </c>
      <c r="E24574" s="11">
        <v>87979</v>
      </c>
      <c r="F24574" s="12">
        <v>15</v>
      </c>
    </row>
    <row r="24575" spans="1:6" x14ac:dyDescent="0.3">
      <c r="A24575" s="11">
        <v>105702</v>
      </c>
      <c r="B24575" s="12">
        <v>12</v>
      </c>
      <c r="E24575" s="11">
        <v>87988</v>
      </c>
      <c r="F24575" s="12">
        <v>15</v>
      </c>
    </row>
    <row r="24576" spans="1:6" x14ac:dyDescent="0.3">
      <c r="A24576" s="11">
        <v>105772</v>
      </c>
      <c r="B24576" s="12">
        <v>12</v>
      </c>
      <c r="E24576" s="11">
        <v>88070</v>
      </c>
      <c r="F24576" s="12">
        <v>15</v>
      </c>
    </row>
    <row r="24577" spans="1:6" x14ac:dyDescent="0.3">
      <c r="A24577" s="11">
        <v>105794</v>
      </c>
      <c r="B24577" s="12">
        <v>12</v>
      </c>
      <c r="E24577" s="11">
        <v>88875</v>
      </c>
      <c r="F24577" s="12">
        <v>15</v>
      </c>
    </row>
    <row r="24578" spans="1:6" x14ac:dyDescent="0.3">
      <c r="A24578" s="11">
        <v>106201</v>
      </c>
      <c r="B24578" s="12">
        <v>12</v>
      </c>
      <c r="E24578" s="11">
        <v>88878</v>
      </c>
      <c r="F24578" s="12">
        <v>15</v>
      </c>
    </row>
    <row r="24579" spans="1:6" x14ac:dyDescent="0.3">
      <c r="A24579" s="11">
        <v>106321</v>
      </c>
      <c r="B24579" s="12">
        <v>12</v>
      </c>
      <c r="E24579" s="11">
        <v>88889</v>
      </c>
      <c r="F24579" s="12">
        <v>15</v>
      </c>
    </row>
    <row r="24580" spans="1:6" x14ac:dyDescent="0.3">
      <c r="A24580" s="11">
        <v>106771</v>
      </c>
      <c r="B24580" s="12">
        <v>12</v>
      </c>
      <c r="E24580" s="11">
        <v>88971</v>
      </c>
      <c r="F24580" s="12">
        <v>15</v>
      </c>
    </row>
    <row r="24581" spans="1:6" x14ac:dyDescent="0.3">
      <c r="A24581" s="11">
        <v>74389</v>
      </c>
      <c r="B24581" s="12">
        <v>13</v>
      </c>
      <c r="E24581" s="11">
        <v>89003</v>
      </c>
      <c r="F24581" s="12">
        <v>15</v>
      </c>
    </row>
    <row r="24582" spans="1:6" x14ac:dyDescent="0.3">
      <c r="A24582" s="11">
        <v>74400</v>
      </c>
      <c r="B24582" s="12">
        <v>13</v>
      </c>
      <c r="E24582" s="11">
        <v>89013</v>
      </c>
      <c r="F24582" s="12">
        <v>15</v>
      </c>
    </row>
    <row r="24583" spans="1:6" x14ac:dyDescent="0.3">
      <c r="A24583" s="11">
        <v>74421</v>
      </c>
      <c r="B24583" s="12">
        <v>13</v>
      </c>
      <c r="E24583" s="11">
        <v>89264</v>
      </c>
      <c r="F24583" s="12">
        <v>15</v>
      </c>
    </row>
    <row r="24584" spans="1:6" x14ac:dyDescent="0.3">
      <c r="A24584" s="11">
        <v>74455</v>
      </c>
      <c r="B24584" s="12">
        <v>13</v>
      </c>
      <c r="E24584" s="11">
        <v>89470</v>
      </c>
      <c r="F24584" s="12">
        <v>15</v>
      </c>
    </row>
    <row r="24585" spans="1:6" x14ac:dyDescent="0.3">
      <c r="A24585" s="11">
        <v>74458</v>
      </c>
      <c r="B24585" s="12">
        <v>13</v>
      </c>
      <c r="E24585" s="11">
        <v>89857</v>
      </c>
      <c r="F24585" s="12">
        <v>15</v>
      </c>
    </row>
    <row r="24586" spans="1:6" x14ac:dyDescent="0.3">
      <c r="A24586" s="11">
        <v>74512</v>
      </c>
      <c r="B24586" s="12">
        <v>13</v>
      </c>
      <c r="E24586" s="11">
        <v>90360</v>
      </c>
      <c r="F24586" s="12">
        <v>15</v>
      </c>
    </row>
    <row r="24587" spans="1:6" x14ac:dyDescent="0.3">
      <c r="A24587" s="11">
        <v>74516</v>
      </c>
      <c r="B24587" s="12">
        <v>13</v>
      </c>
      <c r="E24587" s="11">
        <v>90378</v>
      </c>
      <c r="F24587" s="12">
        <v>15</v>
      </c>
    </row>
    <row r="24588" spans="1:6" x14ac:dyDescent="0.3">
      <c r="A24588" s="11">
        <v>74589</v>
      </c>
      <c r="B24588" s="12">
        <v>13</v>
      </c>
      <c r="E24588" s="11">
        <v>90393</v>
      </c>
      <c r="F24588" s="12">
        <v>15</v>
      </c>
    </row>
    <row r="24589" spans="1:6" x14ac:dyDescent="0.3">
      <c r="A24589" s="11">
        <v>74607</v>
      </c>
      <c r="B24589" s="12">
        <v>13</v>
      </c>
      <c r="E24589" s="11">
        <v>90404</v>
      </c>
      <c r="F24589" s="12">
        <v>15</v>
      </c>
    </row>
    <row r="24590" spans="1:6" x14ac:dyDescent="0.3">
      <c r="A24590" s="11">
        <v>74807</v>
      </c>
      <c r="B24590" s="12">
        <v>13</v>
      </c>
      <c r="E24590" s="11">
        <v>90449</v>
      </c>
      <c r="F24590" s="12">
        <v>15</v>
      </c>
    </row>
    <row r="24591" spans="1:6" x14ac:dyDescent="0.3">
      <c r="A24591" s="11">
        <v>74963</v>
      </c>
      <c r="B24591" s="12">
        <v>13</v>
      </c>
      <c r="E24591" s="11">
        <v>90484</v>
      </c>
      <c r="F24591" s="12">
        <v>15</v>
      </c>
    </row>
    <row r="24592" spans="1:6" x14ac:dyDescent="0.3">
      <c r="A24592" s="11">
        <v>74973</v>
      </c>
      <c r="B24592" s="12">
        <v>13</v>
      </c>
      <c r="E24592" s="11">
        <v>90638</v>
      </c>
      <c r="F24592" s="12">
        <v>15</v>
      </c>
    </row>
    <row r="24593" spans="1:6" x14ac:dyDescent="0.3">
      <c r="A24593" s="11">
        <v>74974</v>
      </c>
      <c r="B24593" s="12">
        <v>13</v>
      </c>
      <c r="E24593" s="11">
        <v>90708</v>
      </c>
      <c r="F24593" s="12">
        <v>15</v>
      </c>
    </row>
    <row r="24594" spans="1:6" x14ac:dyDescent="0.3">
      <c r="A24594" s="11">
        <v>74979</v>
      </c>
      <c r="B24594" s="12">
        <v>13</v>
      </c>
      <c r="E24594" s="11">
        <v>90733</v>
      </c>
      <c r="F24594" s="12">
        <v>15</v>
      </c>
    </row>
    <row r="24595" spans="1:6" x14ac:dyDescent="0.3">
      <c r="A24595" s="11">
        <v>74981</v>
      </c>
      <c r="B24595" s="12">
        <v>13</v>
      </c>
      <c r="E24595" s="11">
        <v>90736</v>
      </c>
      <c r="F24595" s="12">
        <v>15</v>
      </c>
    </row>
    <row r="24596" spans="1:6" x14ac:dyDescent="0.3">
      <c r="A24596" s="11">
        <v>74998</v>
      </c>
      <c r="B24596" s="12">
        <v>13</v>
      </c>
      <c r="E24596" s="11">
        <v>90757</v>
      </c>
      <c r="F24596" s="12">
        <v>15</v>
      </c>
    </row>
    <row r="24597" spans="1:6" x14ac:dyDescent="0.3">
      <c r="A24597" s="11">
        <v>75006</v>
      </c>
      <c r="B24597" s="12">
        <v>13</v>
      </c>
      <c r="E24597" s="11">
        <v>90780</v>
      </c>
      <c r="F24597" s="12">
        <v>15</v>
      </c>
    </row>
    <row r="24598" spans="1:6" x14ac:dyDescent="0.3">
      <c r="A24598" s="11">
        <v>75025</v>
      </c>
      <c r="B24598" s="12">
        <v>13</v>
      </c>
      <c r="E24598" s="11">
        <v>90939</v>
      </c>
      <c r="F24598" s="12">
        <v>15</v>
      </c>
    </row>
    <row r="24599" spans="1:6" x14ac:dyDescent="0.3">
      <c r="A24599" s="11">
        <v>75042</v>
      </c>
      <c r="B24599" s="12">
        <v>13</v>
      </c>
      <c r="E24599" s="11">
        <v>90941</v>
      </c>
      <c r="F24599" s="12">
        <v>15</v>
      </c>
    </row>
    <row r="24600" spans="1:6" x14ac:dyDescent="0.3">
      <c r="A24600" s="11">
        <v>75196</v>
      </c>
      <c r="B24600" s="12">
        <v>13</v>
      </c>
      <c r="E24600" s="11">
        <v>90959</v>
      </c>
      <c r="F24600" s="12">
        <v>15</v>
      </c>
    </row>
    <row r="24601" spans="1:6" x14ac:dyDescent="0.3">
      <c r="A24601" s="11">
        <v>75228</v>
      </c>
      <c r="B24601" s="12">
        <v>13</v>
      </c>
      <c r="E24601" s="11">
        <v>91032</v>
      </c>
      <c r="F24601" s="12">
        <v>15</v>
      </c>
    </row>
    <row r="24602" spans="1:6" x14ac:dyDescent="0.3">
      <c r="A24602" s="11">
        <v>75233</v>
      </c>
      <c r="B24602" s="12">
        <v>13</v>
      </c>
      <c r="E24602" s="11">
        <v>91189</v>
      </c>
      <c r="F24602" s="12">
        <v>15</v>
      </c>
    </row>
    <row r="24603" spans="1:6" x14ac:dyDescent="0.3">
      <c r="A24603" s="11">
        <v>75407</v>
      </c>
      <c r="B24603" s="12">
        <v>13</v>
      </c>
      <c r="E24603" s="11">
        <v>91944</v>
      </c>
      <c r="F24603" s="12">
        <v>15</v>
      </c>
    </row>
    <row r="24604" spans="1:6" x14ac:dyDescent="0.3">
      <c r="A24604" s="11">
        <v>75518</v>
      </c>
      <c r="B24604" s="12">
        <v>13</v>
      </c>
      <c r="E24604" s="11">
        <v>92208</v>
      </c>
      <c r="F24604" s="12">
        <v>15</v>
      </c>
    </row>
    <row r="24605" spans="1:6" x14ac:dyDescent="0.3">
      <c r="A24605" s="11">
        <v>75520</v>
      </c>
      <c r="B24605" s="12">
        <v>13</v>
      </c>
      <c r="E24605" s="11">
        <v>92211</v>
      </c>
      <c r="F24605" s="12">
        <v>15</v>
      </c>
    </row>
    <row r="24606" spans="1:6" x14ac:dyDescent="0.3">
      <c r="A24606" s="11">
        <v>75633</v>
      </c>
      <c r="B24606" s="12">
        <v>13</v>
      </c>
      <c r="E24606" s="11">
        <v>92220</v>
      </c>
      <c r="F24606" s="12">
        <v>15</v>
      </c>
    </row>
    <row r="24607" spans="1:6" x14ac:dyDescent="0.3">
      <c r="A24607" s="11">
        <v>77284</v>
      </c>
      <c r="B24607" s="12">
        <v>13</v>
      </c>
      <c r="E24607" s="11">
        <v>92226</v>
      </c>
      <c r="F24607" s="12">
        <v>15</v>
      </c>
    </row>
    <row r="24608" spans="1:6" x14ac:dyDescent="0.3">
      <c r="A24608" s="11">
        <v>77404</v>
      </c>
      <c r="B24608" s="12">
        <v>13</v>
      </c>
      <c r="E24608" s="11">
        <v>92227</v>
      </c>
      <c r="F24608" s="12">
        <v>15</v>
      </c>
    </row>
    <row r="24609" spans="1:6" x14ac:dyDescent="0.3">
      <c r="A24609" s="11">
        <v>77420</v>
      </c>
      <c r="B24609" s="12">
        <v>13</v>
      </c>
      <c r="E24609" s="11">
        <v>92232</v>
      </c>
      <c r="F24609" s="12">
        <v>15</v>
      </c>
    </row>
    <row r="24610" spans="1:6" x14ac:dyDescent="0.3">
      <c r="A24610" s="11">
        <v>77520</v>
      </c>
      <c r="B24610" s="12">
        <v>13</v>
      </c>
      <c r="E24610" s="11">
        <v>92295</v>
      </c>
      <c r="F24610" s="12">
        <v>15</v>
      </c>
    </row>
    <row r="24611" spans="1:6" x14ac:dyDescent="0.3">
      <c r="A24611" s="11">
        <v>77526</v>
      </c>
      <c r="B24611" s="12">
        <v>13</v>
      </c>
      <c r="E24611" s="11">
        <v>92296</v>
      </c>
      <c r="F24611" s="12">
        <v>15</v>
      </c>
    </row>
    <row r="24612" spans="1:6" x14ac:dyDescent="0.3">
      <c r="A24612" s="11">
        <v>77527</v>
      </c>
      <c r="B24612" s="12">
        <v>13</v>
      </c>
      <c r="E24612" s="11">
        <v>92304</v>
      </c>
      <c r="F24612" s="12">
        <v>15</v>
      </c>
    </row>
    <row r="24613" spans="1:6" x14ac:dyDescent="0.3">
      <c r="A24613" s="11">
        <v>77532</v>
      </c>
      <c r="B24613" s="12">
        <v>13</v>
      </c>
      <c r="E24613" s="11">
        <v>92329</v>
      </c>
      <c r="F24613" s="12">
        <v>15</v>
      </c>
    </row>
    <row r="24614" spans="1:6" x14ac:dyDescent="0.3">
      <c r="A24614" s="11">
        <v>77539</v>
      </c>
      <c r="B24614" s="12">
        <v>13</v>
      </c>
      <c r="E24614" s="11">
        <v>92330</v>
      </c>
      <c r="F24614" s="12">
        <v>15</v>
      </c>
    </row>
    <row r="24615" spans="1:6" x14ac:dyDescent="0.3">
      <c r="A24615" s="11">
        <v>77574</v>
      </c>
      <c r="B24615" s="12">
        <v>13</v>
      </c>
      <c r="E24615" s="11">
        <v>92338</v>
      </c>
      <c r="F24615" s="12">
        <v>15</v>
      </c>
    </row>
    <row r="24616" spans="1:6" x14ac:dyDescent="0.3">
      <c r="A24616" s="11">
        <v>77597</v>
      </c>
      <c r="B24616" s="12">
        <v>13</v>
      </c>
      <c r="E24616" s="11">
        <v>92342</v>
      </c>
      <c r="F24616" s="12">
        <v>15</v>
      </c>
    </row>
    <row r="24617" spans="1:6" x14ac:dyDescent="0.3">
      <c r="A24617" s="11">
        <v>77624</v>
      </c>
      <c r="B24617" s="12">
        <v>13</v>
      </c>
      <c r="E24617" s="11">
        <v>92350</v>
      </c>
      <c r="F24617" s="12">
        <v>15</v>
      </c>
    </row>
    <row r="24618" spans="1:6" x14ac:dyDescent="0.3">
      <c r="A24618" s="11">
        <v>77650</v>
      </c>
      <c r="B24618" s="12">
        <v>13</v>
      </c>
      <c r="E24618" s="11">
        <v>92372</v>
      </c>
      <c r="F24618" s="12">
        <v>15</v>
      </c>
    </row>
    <row r="24619" spans="1:6" x14ac:dyDescent="0.3">
      <c r="A24619" s="11">
        <v>77684</v>
      </c>
      <c r="B24619" s="12">
        <v>13</v>
      </c>
      <c r="E24619" s="11">
        <v>92373</v>
      </c>
      <c r="F24619" s="12">
        <v>15</v>
      </c>
    </row>
    <row r="24620" spans="1:6" x14ac:dyDescent="0.3">
      <c r="A24620" s="11">
        <v>77709</v>
      </c>
      <c r="B24620" s="12">
        <v>13</v>
      </c>
      <c r="E24620" s="11">
        <v>92374</v>
      </c>
      <c r="F24620" s="12">
        <v>15</v>
      </c>
    </row>
    <row r="24621" spans="1:6" x14ac:dyDescent="0.3">
      <c r="A24621" s="11">
        <v>77719</v>
      </c>
      <c r="B24621" s="12">
        <v>13</v>
      </c>
      <c r="E24621" s="11">
        <v>92389</v>
      </c>
      <c r="F24621" s="12">
        <v>15</v>
      </c>
    </row>
    <row r="24622" spans="1:6" x14ac:dyDescent="0.3">
      <c r="A24622" s="11">
        <v>77720</v>
      </c>
      <c r="B24622" s="12">
        <v>13</v>
      </c>
      <c r="E24622" s="11">
        <v>92398</v>
      </c>
      <c r="F24622" s="12">
        <v>15</v>
      </c>
    </row>
    <row r="24623" spans="1:6" x14ac:dyDescent="0.3">
      <c r="A24623" s="11">
        <v>77740</v>
      </c>
      <c r="B24623" s="12">
        <v>13</v>
      </c>
      <c r="E24623" s="11">
        <v>92407</v>
      </c>
      <c r="F24623" s="12">
        <v>15</v>
      </c>
    </row>
    <row r="24624" spans="1:6" x14ac:dyDescent="0.3">
      <c r="A24624" s="11">
        <v>77749</v>
      </c>
      <c r="B24624" s="12">
        <v>13</v>
      </c>
      <c r="E24624" s="11">
        <v>92468</v>
      </c>
      <c r="F24624" s="12">
        <v>15</v>
      </c>
    </row>
    <row r="24625" spans="1:6" x14ac:dyDescent="0.3">
      <c r="A24625" s="11">
        <v>77770</v>
      </c>
      <c r="B24625" s="12">
        <v>13</v>
      </c>
      <c r="E24625" s="11">
        <v>92478</v>
      </c>
      <c r="F24625" s="12">
        <v>15</v>
      </c>
    </row>
    <row r="24626" spans="1:6" x14ac:dyDescent="0.3">
      <c r="A24626" s="11">
        <v>78081</v>
      </c>
      <c r="B24626" s="12">
        <v>13</v>
      </c>
      <c r="E24626" s="11">
        <v>92483</v>
      </c>
      <c r="F24626" s="12">
        <v>15</v>
      </c>
    </row>
    <row r="24627" spans="1:6" x14ac:dyDescent="0.3">
      <c r="A24627" s="11">
        <v>78153</v>
      </c>
      <c r="B24627" s="12">
        <v>13</v>
      </c>
      <c r="E24627" s="11">
        <v>92522</v>
      </c>
      <c r="F24627" s="12">
        <v>15</v>
      </c>
    </row>
    <row r="24628" spans="1:6" x14ac:dyDescent="0.3">
      <c r="A24628" s="11">
        <v>78184</v>
      </c>
      <c r="B24628" s="12">
        <v>13</v>
      </c>
      <c r="E24628" s="11">
        <v>92533</v>
      </c>
      <c r="F24628" s="12">
        <v>15</v>
      </c>
    </row>
    <row r="24629" spans="1:6" x14ac:dyDescent="0.3">
      <c r="A24629" s="11">
        <v>78195</v>
      </c>
      <c r="B24629" s="12">
        <v>13</v>
      </c>
      <c r="E24629" s="11">
        <v>92537</v>
      </c>
      <c r="F24629" s="12">
        <v>15</v>
      </c>
    </row>
    <row r="24630" spans="1:6" x14ac:dyDescent="0.3">
      <c r="A24630" s="11">
        <v>78409</v>
      </c>
      <c r="B24630" s="12">
        <v>13</v>
      </c>
      <c r="E24630" s="11">
        <v>92556</v>
      </c>
      <c r="F24630" s="12">
        <v>15</v>
      </c>
    </row>
    <row r="24631" spans="1:6" x14ac:dyDescent="0.3">
      <c r="A24631" s="11">
        <v>78410</v>
      </c>
      <c r="B24631" s="12">
        <v>13</v>
      </c>
      <c r="E24631" s="11">
        <v>92841</v>
      </c>
      <c r="F24631" s="12">
        <v>15</v>
      </c>
    </row>
    <row r="24632" spans="1:6" x14ac:dyDescent="0.3">
      <c r="A24632" s="11">
        <v>78451</v>
      </c>
      <c r="B24632" s="12">
        <v>13</v>
      </c>
      <c r="E24632" s="11">
        <v>92843</v>
      </c>
      <c r="F24632" s="12">
        <v>15</v>
      </c>
    </row>
    <row r="24633" spans="1:6" x14ac:dyDescent="0.3">
      <c r="A24633" s="11">
        <v>78532</v>
      </c>
      <c r="B24633" s="12">
        <v>13</v>
      </c>
      <c r="E24633" s="11">
        <v>92848</v>
      </c>
      <c r="F24633" s="12">
        <v>15</v>
      </c>
    </row>
    <row r="24634" spans="1:6" x14ac:dyDescent="0.3">
      <c r="A24634" s="11">
        <v>78546</v>
      </c>
      <c r="B24634" s="12">
        <v>13</v>
      </c>
      <c r="E24634" s="11">
        <v>92875</v>
      </c>
      <c r="F24634" s="12">
        <v>15</v>
      </c>
    </row>
    <row r="24635" spans="1:6" x14ac:dyDescent="0.3">
      <c r="A24635" s="11">
        <v>78563</v>
      </c>
      <c r="B24635" s="12">
        <v>13</v>
      </c>
      <c r="E24635" s="11">
        <v>92876</v>
      </c>
      <c r="F24635" s="12">
        <v>15</v>
      </c>
    </row>
    <row r="24636" spans="1:6" x14ac:dyDescent="0.3">
      <c r="A24636" s="11">
        <v>78565</v>
      </c>
      <c r="B24636" s="12">
        <v>13</v>
      </c>
      <c r="E24636" s="11">
        <v>92889</v>
      </c>
      <c r="F24636" s="12">
        <v>15</v>
      </c>
    </row>
    <row r="24637" spans="1:6" x14ac:dyDescent="0.3">
      <c r="A24637" s="11">
        <v>78590</v>
      </c>
      <c r="B24637" s="12">
        <v>13</v>
      </c>
      <c r="E24637" s="11">
        <v>92890</v>
      </c>
      <c r="F24637" s="12">
        <v>15</v>
      </c>
    </row>
    <row r="24638" spans="1:6" x14ac:dyDescent="0.3">
      <c r="A24638" s="11">
        <v>78754</v>
      </c>
      <c r="B24638" s="12">
        <v>13</v>
      </c>
      <c r="E24638" s="11">
        <v>92900</v>
      </c>
      <c r="F24638" s="12">
        <v>15</v>
      </c>
    </row>
    <row r="24639" spans="1:6" x14ac:dyDescent="0.3">
      <c r="A24639" s="11">
        <v>78762</v>
      </c>
      <c r="B24639" s="12">
        <v>13</v>
      </c>
      <c r="E24639" s="11">
        <v>92902</v>
      </c>
      <c r="F24639" s="12">
        <v>15</v>
      </c>
    </row>
    <row r="24640" spans="1:6" x14ac:dyDescent="0.3">
      <c r="A24640" s="11">
        <v>78811</v>
      </c>
      <c r="B24640" s="12">
        <v>13</v>
      </c>
      <c r="E24640" s="11">
        <v>92903</v>
      </c>
      <c r="F24640" s="12">
        <v>15</v>
      </c>
    </row>
    <row r="24641" spans="1:6" x14ac:dyDescent="0.3">
      <c r="A24641" s="11">
        <v>78825</v>
      </c>
      <c r="B24641" s="12">
        <v>13</v>
      </c>
      <c r="E24641" s="11">
        <v>92910</v>
      </c>
      <c r="F24641" s="12">
        <v>15</v>
      </c>
    </row>
    <row r="24642" spans="1:6" x14ac:dyDescent="0.3">
      <c r="A24642" s="11">
        <v>78900</v>
      </c>
      <c r="B24642" s="12">
        <v>13</v>
      </c>
      <c r="E24642" s="11">
        <v>92976</v>
      </c>
      <c r="F24642" s="12">
        <v>15</v>
      </c>
    </row>
    <row r="24643" spans="1:6" x14ac:dyDescent="0.3">
      <c r="A24643" s="11">
        <v>78901</v>
      </c>
      <c r="B24643" s="12">
        <v>13</v>
      </c>
      <c r="E24643" s="11">
        <v>92979</v>
      </c>
      <c r="F24643" s="12">
        <v>15</v>
      </c>
    </row>
    <row r="24644" spans="1:6" x14ac:dyDescent="0.3">
      <c r="A24644" s="11">
        <v>78922</v>
      </c>
      <c r="B24644" s="12">
        <v>13</v>
      </c>
      <c r="E24644" s="11">
        <v>93012</v>
      </c>
      <c r="F24644" s="12">
        <v>15</v>
      </c>
    </row>
    <row r="24645" spans="1:6" x14ac:dyDescent="0.3">
      <c r="A24645" s="11">
        <v>79105</v>
      </c>
      <c r="B24645" s="12">
        <v>13</v>
      </c>
      <c r="E24645" s="11">
        <v>93096</v>
      </c>
      <c r="F24645" s="12">
        <v>15</v>
      </c>
    </row>
    <row r="24646" spans="1:6" x14ac:dyDescent="0.3">
      <c r="A24646" s="11">
        <v>79117</v>
      </c>
      <c r="B24646" s="12">
        <v>13</v>
      </c>
      <c r="E24646" s="11">
        <v>93098</v>
      </c>
      <c r="F24646" s="12">
        <v>15</v>
      </c>
    </row>
    <row r="24647" spans="1:6" x14ac:dyDescent="0.3">
      <c r="A24647" s="11">
        <v>79250</v>
      </c>
      <c r="B24647" s="12">
        <v>13</v>
      </c>
      <c r="E24647" s="11">
        <v>93107</v>
      </c>
      <c r="F24647" s="12">
        <v>15</v>
      </c>
    </row>
    <row r="24648" spans="1:6" x14ac:dyDescent="0.3">
      <c r="A24648" s="11">
        <v>79492</v>
      </c>
      <c r="B24648" s="12">
        <v>13</v>
      </c>
      <c r="E24648" s="11">
        <v>93112</v>
      </c>
      <c r="F24648" s="12">
        <v>15</v>
      </c>
    </row>
    <row r="24649" spans="1:6" x14ac:dyDescent="0.3">
      <c r="A24649" s="11">
        <v>79654</v>
      </c>
      <c r="B24649" s="12">
        <v>13</v>
      </c>
      <c r="E24649" s="11">
        <v>93146</v>
      </c>
      <c r="F24649" s="12">
        <v>15</v>
      </c>
    </row>
    <row r="24650" spans="1:6" x14ac:dyDescent="0.3">
      <c r="A24650" s="11">
        <v>79676</v>
      </c>
      <c r="B24650" s="12">
        <v>13</v>
      </c>
      <c r="E24650" s="11">
        <v>93161</v>
      </c>
      <c r="F24650" s="12">
        <v>15</v>
      </c>
    </row>
    <row r="24651" spans="1:6" x14ac:dyDescent="0.3">
      <c r="A24651" s="11">
        <v>79899</v>
      </c>
      <c r="B24651" s="12">
        <v>13</v>
      </c>
      <c r="E24651" s="11">
        <v>93163</v>
      </c>
      <c r="F24651" s="12">
        <v>15</v>
      </c>
    </row>
    <row r="24652" spans="1:6" x14ac:dyDescent="0.3">
      <c r="A24652" s="11">
        <v>79944</v>
      </c>
      <c r="B24652" s="12">
        <v>13</v>
      </c>
      <c r="E24652" s="11">
        <v>93208</v>
      </c>
      <c r="F24652" s="12">
        <v>15</v>
      </c>
    </row>
    <row r="24653" spans="1:6" x14ac:dyDescent="0.3">
      <c r="A24653" s="11">
        <v>79954</v>
      </c>
      <c r="B24653" s="12">
        <v>13</v>
      </c>
      <c r="E24653" s="11">
        <v>93398</v>
      </c>
      <c r="F24653" s="12">
        <v>15</v>
      </c>
    </row>
    <row r="24654" spans="1:6" x14ac:dyDescent="0.3">
      <c r="A24654" s="11">
        <v>79957</v>
      </c>
      <c r="B24654" s="12">
        <v>13</v>
      </c>
      <c r="E24654" s="11">
        <v>93403</v>
      </c>
      <c r="F24654" s="12">
        <v>15</v>
      </c>
    </row>
    <row r="24655" spans="1:6" x14ac:dyDescent="0.3">
      <c r="A24655" s="11">
        <v>79966</v>
      </c>
      <c r="B24655" s="12">
        <v>13</v>
      </c>
      <c r="E24655" s="11">
        <v>93404</v>
      </c>
      <c r="F24655" s="12">
        <v>15</v>
      </c>
    </row>
    <row r="24656" spans="1:6" x14ac:dyDescent="0.3">
      <c r="A24656" s="11">
        <v>79980</v>
      </c>
      <c r="B24656" s="12">
        <v>13</v>
      </c>
      <c r="E24656" s="11">
        <v>93441</v>
      </c>
      <c r="F24656" s="12">
        <v>15</v>
      </c>
    </row>
    <row r="24657" spans="1:6" x14ac:dyDescent="0.3">
      <c r="A24657" s="11">
        <v>80033</v>
      </c>
      <c r="B24657" s="12">
        <v>13</v>
      </c>
      <c r="E24657" s="11">
        <v>93443</v>
      </c>
      <c r="F24657" s="12">
        <v>15</v>
      </c>
    </row>
    <row r="24658" spans="1:6" x14ac:dyDescent="0.3">
      <c r="A24658" s="11">
        <v>80511</v>
      </c>
      <c r="B24658" s="12">
        <v>13</v>
      </c>
      <c r="E24658" s="11">
        <v>93445</v>
      </c>
      <c r="F24658" s="12">
        <v>15</v>
      </c>
    </row>
    <row r="24659" spans="1:6" x14ac:dyDescent="0.3">
      <c r="A24659" s="11">
        <v>80525</v>
      </c>
      <c r="B24659" s="12">
        <v>13</v>
      </c>
      <c r="E24659" s="11">
        <v>93464</v>
      </c>
      <c r="F24659" s="12">
        <v>15</v>
      </c>
    </row>
    <row r="24660" spans="1:6" x14ac:dyDescent="0.3">
      <c r="A24660" s="11">
        <v>80529</v>
      </c>
      <c r="B24660" s="12">
        <v>13</v>
      </c>
      <c r="E24660" s="11">
        <v>93489</v>
      </c>
      <c r="F24660" s="12">
        <v>15</v>
      </c>
    </row>
    <row r="24661" spans="1:6" x14ac:dyDescent="0.3">
      <c r="A24661" s="11">
        <v>80540</v>
      </c>
      <c r="B24661" s="12">
        <v>13</v>
      </c>
      <c r="E24661" s="11">
        <v>93490</v>
      </c>
      <c r="F24661" s="12">
        <v>15</v>
      </c>
    </row>
    <row r="24662" spans="1:6" x14ac:dyDescent="0.3">
      <c r="A24662" s="11">
        <v>80554</v>
      </c>
      <c r="B24662" s="12">
        <v>13</v>
      </c>
      <c r="E24662" s="11">
        <v>93492</v>
      </c>
      <c r="F24662" s="12">
        <v>15</v>
      </c>
    </row>
    <row r="24663" spans="1:6" x14ac:dyDescent="0.3">
      <c r="A24663" s="11">
        <v>80691</v>
      </c>
      <c r="B24663" s="12">
        <v>13</v>
      </c>
      <c r="E24663" s="11">
        <v>93520</v>
      </c>
      <c r="F24663" s="12">
        <v>15</v>
      </c>
    </row>
    <row r="24664" spans="1:6" x14ac:dyDescent="0.3">
      <c r="A24664" s="11">
        <v>80723</v>
      </c>
      <c r="B24664" s="12">
        <v>13</v>
      </c>
      <c r="E24664" s="11">
        <v>93527</v>
      </c>
      <c r="F24664" s="12">
        <v>15</v>
      </c>
    </row>
    <row r="24665" spans="1:6" x14ac:dyDescent="0.3">
      <c r="A24665" s="11">
        <v>80906</v>
      </c>
      <c r="B24665" s="12">
        <v>13</v>
      </c>
      <c r="E24665" s="11">
        <v>93551</v>
      </c>
      <c r="F24665" s="12">
        <v>15</v>
      </c>
    </row>
    <row r="24666" spans="1:6" x14ac:dyDescent="0.3">
      <c r="A24666" s="11">
        <v>80946</v>
      </c>
      <c r="B24666" s="12">
        <v>13</v>
      </c>
      <c r="E24666" s="11">
        <v>93559</v>
      </c>
      <c r="F24666" s="12">
        <v>15</v>
      </c>
    </row>
    <row r="24667" spans="1:6" x14ac:dyDescent="0.3">
      <c r="A24667" s="11">
        <v>80958</v>
      </c>
      <c r="B24667" s="12">
        <v>13</v>
      </c>
      <c r="E24667" s="11">
        <v>93560</v>
      </c>
      <c r="F24667" s="12">
        <v>15</v>
      </c>
    </row>
    <row r="24668" spans="1:6" x14ac:dyDescent="0.3">
      <c r="A24668" s="11">
        <v>80982</v>
      </c>
      <c r="B24668" s="12">
        <v>13</v>
      </c>
      <c r="E24668" s="11">
        <v>93571</v>
      </c>
      <c r="F24668" s="12">
        <v>15</v>
      </c>
    </row>
    <row r="24669" spans="1:6" x14ac:dyDescent="0.3">
      <c r="A24669" s="11">
        <v>81051</v>
      </c>
      <c r="B24669" s="12">
        <v>13</v>
      </c>
      <c r="E24669" s="11">
        <v>93573</v>
      </c>
      <c r="F24669" s="12">
        <v>15</v>
      </c>
    </row>
    <row r="24670" spans="1:6" x14ac:dyDescent="0.3">
      <c r="A24670" s="11">
        <v>81091</v>
      </c>
      <c r="B24670" s="12">
        <v>13</v>
      </c>
      <c r="E24670" s="11">
        <v>93631</v>
      </c>
      <c r="F24670" s="12">
        <v>15</v>
      </c>
    </row>
    <row r="24671" spans="1:6" x14ac:dyDescent="0.3">
      <c r="A24671" s="11">
        <v>81150</v>
      </c>
      <c r="B24671" s="12">
        <v>13</v>
      </c>
      <c r="E24671" s="11">
        <v>93635</v>
      </c>
      <c r="F24671" s="12">
        <v>15</v>
      </c>
    </row>
    <row r="24672" spans="1:6" x14ac:dyDescent="0.3">
      <c r="A24672" s="11">
        <v>81152</v>
      </c>
      <c r="B24672" s="12">
        <v>13</v>
      </c>
      <c r="E24672" s="11">
        <v>93651</v>
      </c>
      <c r="F24672" s="12">
        <v>15</v>
      </c>
    </row>
    <row r="24673" spans="1:6" x14ac:dyDescent="0.3">
      <c r="A24673" s="11">
        <v>81161</v>
      </c>
      <c r="B24673" s="12">
        <v>13</v>
      </c>
      <c r="E24673" s="11">
        <v>93653</v>
      </c>
      <c r="F24673" s="12">
        <v>15</v>
      </c>
    </row>
    <row r="24674" spans="1:6" x14ac:dyDescent="0.3">
      <c r="A24674" s="11">
        <v>81165</v>
      </c>
      <c r="B24674" s="12">
        <v>13</v>
      </c>
      <c r="E24674" s="11">
        <v>93659</v>
      </c>
      <c r="F24674" s="12">
        <v>15</v>
      </c>
    </row>
    <row r="24675" spans="1:6" x14ac:dyDescent="0.3">
      <c r="A24675" s="11">
        <v>81232</v>
      </c>
      <c r="B24675" s="12">
        <v>13</v>
      </c>
      <c r="E24675" s="11">
        <v>93692</v>
      </c>
      <c r="F24675" s="12">
        <v>15</v>
      </c>
    </row>
    <row r="24676" spans="1:6" x14ac:dyDescent="0.3">
      <c r="A24676" s="11">
        <v>81238</v>
      </c>
      <c r="B24676" s="12">
        <v>13</v>
      </c>
      <c r="E24676" s="11">
        <v>93696</v>
      </c>
      <c r="F24676" s="12">
        <v>15</v>
      </c>
    </row>
    <row r="24677" spans="1:6" x14ac:dyDescent="0.3">
      <c r="A24677" s="11">
        <v>81292</v>
      </c>
      <c r="B24677" s="12">
        <v>13</v>
      </c>
      <c r="E24677" s="11">
        <v>93697</v>
      </c>
      <c r="F24677" s="12">
        <v>15</v>
      </c>
    </row>
    <row r="24678" spans="1:6" x14ac:dyDescent="0.3">
      <c r="A24678" s="11">
        <v>81355</v>
      </c>
      <c r="B24678" s="12">
        <v>13</v>
      </c>
      <c r="E24678" s="11">
        <v>93774</v>
      </c>
      <c r="F24678" s="12">
        <v>15</v>
      </c>
    </row>
    <row r="24679" spans="1:6" x14ac:dyDescent="0.3">
      <c r="A24679" s="11">
        <v>81362</v>
      </c>
      <c r="B24679" s="12">
        <v>13</v>
      </c>
      <c r="E24679" s="11">
        <v>93783</v>
      </c>
      <c r="F24679" s="12">
        <v>15</v>
      </c>
    </row>
    <row r="24680" spans="1:6" x14ac:dyDescent="0.3">
      <c r="A24680" s="11">
        <v>81363</v>
      </c>
      <c r="B24680" s="12">
        <v>13</v>
      </c>
      <c r="E24680" s="11">
        <v>93788</v>
      </c>
      <c r="F24680" s="12">
        <v>15</v>
      </c>
    </row>
    <row r="24681" spans="1:6" x14ac:dyDescent="0.3">
      <c r="A24681" s="11">
        <v>81487</v>
      </c>
      <c r="B24681" s="12">
        <v>13</v>
      </c>
      <c r="E24681" s="11">
        <v>93791</v>
      </c>
      <c r="F24681" s="12">
        <v>15</v>
      </c>
    </row>
    <row r="24682" spans="1:6" x14ac:dyDescent="0.3">
      <c r="A24682" s="11">
        <v>82126</v>
      </c>
      <c r="B24682" s="12">
        <v>13</v>
      </c>
      <c r="E24682" s="11">
        <v>93808</v>
      </c>
      <c r="F24682" s="12">
        <v>15</v>
      </c>
    </row>
    <row r="24683" spans="1:6" x14ac:dyDescent="0.3">
      <c r="A24683" s="11">
        <v>82148</v>
      </c>
      <c r="B24683" s="12">
        <v>13</v>
      </c>
      <c r="E24683" s="11">
        <v>93818</v>
      </c>
      <c r="F24683" s="12">
        <v>15</v>
      </c>
    </row>
    <row r="24684" spans="1:6" x14ac:dyDescent="0.3">
      <c r="A24684" s="11">
        <v>82150</v>
      </c>
      <c r="B24684" s="12">
        <v>13</v>
      </c>
      <c r="E24684" s="11">
        <v>93822</v>
      </c>
      <c r="F24684" s="12">
        <v>15</v>
      </c>
    </row>
    <row r="24685" spans="1:6" x14ac:dyDescent="0.3">
      <c r="A24685" s="11">
        <v>82152</v>
      </c>
      <c r="B24685" s="12">
        <v>13</v>
      </c>
      <c r="E24685" s="11">
        <v>93823</v>
      </c>
      <c r="F24685" s="12">
        <v>15</v>
      </c>
    </row>
    <row r="24686" spans="1:6" x14ac:dyDescent="0.3">
      <c r="A24686" s="11">
        <v>82163</v>
      </c>
      <c r="B24686" s="12">
        <v>13</v>
      </c>
      <c r="E24686" s="11">
        <v>93835</v>
      </c>
      <c r="F24686" s="12">
        <v>15</v>
      </c>
    </row>
    <row r="24687" spans="1:6" x14ac:dyDescent="0.3">
      <c r="A24687" s="11">
        <v>82164</v>
      </c>
      <c r="B24687" s="12">
        <v>13</v>
      </c>
      <c r="E24687" s="11">
        <v>93844</v>
      </c>
      <c r="F24687" s="12">
        <v>15</v>
      </c>
    </row>
    <row r="24688" spans="1:6" x14ac:dyDescent="0.3">
      <c r="A24688" s="11">
        <v>82165</v>
      </c>
      <c r="B24688" s="12">
        <v>13</v>
      </c>
      <c r="E24688" s="11">
        <v>93846</v>
      </c>
      <c r="F24688" s="12">
        <v>15</v>
      </c>
    </row>
    <row r="24689" spans="1:6" x14ac:dyDescent="0.3">
      <c r="A24689" s="11">
        <v>82166</v>
      </c>
      <c r="B24689" s="12">
        <v>13</v>
      </c>
      <c r="E24689" s="11">
        <v>93848</v>
      </c>
      <c r="F24689" s="12">
        <v>15</v>
      </c>
    </row>
    <row r="24690" spans="1:6" x14ac:dyDescent="0.3">
      <c r="A24690" s="11">
        <v>82167</v>
      </c>
      <c r="B24690" s="12">
        <v>13</v>
      </c>
      <c r="E24690" s="11">
        <v>93849</v>
      </c>
      <c r="F24690" s="12">
        <v>15</v>
      </c>
    </row>
    <row r="24691" spans="1:6" x14ac:dyDescent="0.3">
      <c r="A24691" s="11">
        <v>82171</v>
      </c>
      <c r="B24691" s="12">
        <v>13</v>
      </c>
      <c r="E24691" s="11">
        <v>93864</v>
      </c>
      <c r="F24691" s="12">
        <v>15</v>
      </c>
    </row>
    <row r="24692" spans="1:6" x14ac:dyDescent="0.3">
      <c r="A24692" s="11">
        <v>82172</v>
      </c>
      <c r="B24692" s="12">
        <v>13</v>
      </c>
      <c r="E24692" s="11">
        <v>93884</v>
      </c>
      <c r="F24692" s="12">
        <v>15</v>
      </c>
    </row>
    <row r="24693" spans="1:6" x14ac:dyDescent="0.3">
      <c r="A24693" s="11">
        <v>82173</v>
      </c>
      <c r="B24693" s="12">
        <v>13</v>
      </c>
      <c r="E24693" s="11">
        <v>93889</v>
      </c>
      <c r="F24693" s="12">
        <v>15</v>
      </c>
    </row>
    <row r="24694" spans="1:6" x14ac:dyDescent="0.3">
      <c r="A24694" s="11">
        <v>82223</v>
      </c>
      <c r="B24694" s="12">
        <v>13</v>
      </c>
      <c r="E24694" s="11">
        <v>93891</v>
      </c>
      <c r="F24694" s="12">
        <v>15</v>
      </c>
    </row>
    <row r="24695" spans="1:6" x14ac:dyDescent="0.3">
      <c r="A24695" s="11">
        <v>82256</v>
      </c>
      <c r="B24695" s="12">
        <v>13</v>
      </c>
      <c r="E24695" s="11">
        <v>93893</v>
      </c>
      <c r="F24695" s="12">
        <v>15</v>
      </c>
    </row>
    <row r="24696" spans="1:6" x14ac:dyDescent="0.3">
      <c r="A24696" s="11">
        <v>82282</v>
      </c>
      <c r="B24696" s="12">
        <v>13</v>
      </c>
      <c r="E24696" s="11">
        <v>93896</v>
      </c>
      <c r="F24696" s="12">
        <v>15</v>
      </c>
    </row>
    <row r="24697" spans="1:6" x14ac:dyDescent="0.3">
      <c r="A24697" s="11">
        <v>82300</v>
      </c>
      <c r="B24697" s="12">
        <v>13</v>
      </c>
      <c r="E24697" s="11">
        <v>93900</v>
      </c>
      <c r="F24697" s="12">
        <v>15</v>
      </c>
    </row>
    <row r="24698" spans="1:6" x14ac:dyDescent="0.3">
      <c r="A24698" s="11">
        <v>82533</v>
      </c>
      <c r="B24698" s="12">
        <v>13</v>
      </c>
      <c r="E24698" s="11">
        <v>93901</v>
      </c>
      <c r="F24698" s="12">
        <v>15</v>
      </c>
    </row>
    <row r="24699" spans="1:6" x14ac:dyDescent="0.3">
      <c r="A24699" s="11">
        <v>82540</v>
      </c>
      <c r="B24699" s="12">
        <v>13</v>
      </c>
      <c r="E24699" s="11">
        <v>93981</v>
      </c>
      <c r="F24699" s="12">
        <v>15</v>
      </c>
    </row>
    <row r="24700" spans="1:6" x14ac:dyDescent="0.3">
      <c r="A24700" s="11">
        <v>82546</v>
      </c>
      <c r="B24700" s="12">
        <v>13</v>
      </c>
      <c r="E24700" s="11">
        <v>93989</v>
      </c>
      <c r="F24700" s="12">
        <v>15</v>
      </c>
    </row>
    <row r="24701" spans="1:6" x14ac:dyDescent="0.3">
      <c r="A24701" s="11">
        <v>82583</v>
      </c>
      <c r="B24701" s="12">
        <v>13</v>
      </c>
      <c r="E24701" s="11">
        <v>94021</v>
      </c>
      <c r="F24701" s="12">
        <v>15</v>
      </c>
    </row>
    <row r="24702" spans="1:6" x14ac:dyDescent="0.3">
      <c r="A24702" s="11">
        <v>82662</v>
      </c>
      <c r="B24702" s="12">
        <v>13</v>
      </c>
      <c r="E24702" s="11">
        <v>94029</v>
      </c>
      <c r="F24702" s="12">
        <v>15</v>
      </c>
    </row>
    <row r="24703" spans="1:6" x14ac:dyDescent="0.3">
      <c r="A24703" s="11">
        <v>82683</v>
      </c>
      <c r="B24703" s="12">
        <v>13</v>
      </c>
      <c r="E24703" s="11">
        <v>94031</v>
      </c>
      <c r="F24703" s="12">
        <v>15</v>
      </c>
    </row>
    <row r="24704" spans="1:6" x14ac:dyDescent="0.3">
      <c r="A24704" s="11">
        <v>82705</v>
      </c>
      <c r="B24704" s="12">
        <v>13</v>
      </c>
      <c r="E24704" s="11">
        <v>94049</v>
      </c>
      <c r="F24704" s="12">
        <v>15</v>
      </c>
    </row>
    <row r="24705" spans="1:6" x14ac:dyDescent="0.3">
      <c r="A24705" s="11">
        <v>82733</v>
      </c>
      <c r="B24705" s="12">
        <v>13</v>
      </c>
      <c r="E24705" s="11">
        <v>94062</v>
      </c>
      <c r="F24705" s="12">
        <v>15</v>
      </c>
    </row>
    <row r="24706" spans="1:6" x14ac:dyDescent="0.3">
      <c r="A24706" s="11">
        <v>82757</v>
      </c>
      <c r="B24706" s="12">
        <v>13</v>
      </c>
      <c r="E24706" s="11">
        <v>94083</v>
      </c>
      <c r="F24706" s="12">
        <v>15</v>
      </c>
    </row>
    <row r="24707" spans="1:6" x14ac:dyDescent="0.3">
      <c r="A24707" s="11">
        <v>82779</v>
      </c>
      <c r="B24707" s="12">
        <v>13</v>
      </c>
      <c r="E24707" s="11">
        <v>94102</v>
      </c>
      <c r="F24707" s="12">
        <v>15</v>
      </c>
    </row>
    <row r="24708" spans="1:6" x14ac:dyDescent="0.3">
      <c r="A24708" s="11">
        <v>82819</v>
      </c>
      <c r="B24708" s="12">
        <v>13</v>
      </c>
      <c r="E24708" s="11">
        <v>94112</v>
      </c>
      <c r="F24708" s="12">
        <v>15</v>
      </c>
    </row>
    <row r="24709" spans="1:6" x14ac:dyDescent="0.3">
      <c r="A24709" s="11">
        <v>82841</v>
      </c>
      <c r="B24709" s="12">
        <v>13</v>
      </c>
      <c r="E24709" s="11">
        <v>94117</v>
      </c>
      <c r="F24709" s="12">
        <v>15</v>
      </c>
    </row>
    <row r="24710" spans="1:6" x14ac:dyDescent="0.3">
      <c r="A24710" s="11">
        <v>82979</v>
      </c>
      <c r="B24710" s="12">
        <v>13</v>
      </c>
      <c r="E24710" s="11">
        <v>94118</v>
      </c>
      <c r="F24710" s="12">
        <v>15</v>
      </c>
    </row>
    <row r="24711" spans="1:6" x14ac:dyDescent="0.3">
      <c r="A24711" s="11">
        <v>83029</v>
      </c>
      <c r="B24711" s="12">
        <v>13</v>
      </c>
      <c r="E24711" s="11">
        <v>94119</v>
      </c>
      <c r="F24711" s="12">
        <v>15</v>
      </c>
    </row>
    <row r="24712" spans="1:6" x14ac:dyDescent="0.3">
      <c r="A24712" s="11">
        <v>83031</v>
      </c>
      <c r="B24712" s="12">
        <v>13</v>
      </c>
      <c r="E24712" s="11">
        <v>94125</v>
      </c>
      <c r="F24712" s="12">
        <v>15</v>
      </c>
    </row>
    <row r="24713" spans="1:6" x14ac:dyDescent="0.3">
      <c r="A24713" s="11">
        <v>83052</v>
      </c>
      <c r="B24713" s="12">
        <v>13</v>
      </c>
      <c r="E24713" s="11">
        <v>94127</v>
      </c>
      <c r="F24713" s="12">
        <v>15</v>
      </c>
    </row>
    <row r="24714" spans="1:6" x14ac:dyDescent="0.3">
      <c r="A24714" s="11">
        <v>83148</v>
      </c>
      <c r="B24714" s="12">
        <v>13</v>
      </c>
      <c r="E24714" s="11">
        <v>94130</v>
      </c>
      <c r="F24714" s="12">
        <v>15</v>
      </c>
    </row>
    <row r="24715" spans="1:6" x14ac:dyDescent="0.3">
      <c r="A24715" s="11">
        <v>83231</v>
      </c>
      <c r="B24715" s="12">
        <v>13</v>
      </c>
      <c r="E24715" s="11">
        <v>94142</v>
      </c>
      <c r="F24715" s="12">
        <v>15</v>
      </c>
    </row>
    <row r="24716" spans="1:6" x14ac:dyDescent="0.3">
      <c r="A24716" s="11">
        <v>83232</v>
      </c>
      <c r="B24716" s="12">
        <v>13</v>
      </c>
      <c r="E24716" s="11">
        <v>94181</v>
      </c>
      <c r="F24716" s="12">
        <v>15</v>
      </c>
    </row>
    <row r="24717" spans="1:6" x14ac:dyDescent="0.3">
      <c r="A24717" s="11">
        <v>83233</v>
      </c>
      <c r="B24717" s="12">
        <v>13</v>
      </c>
      <c r="E24717" s="11">
        <v>94219</v>
      </c>
      <c r="F24717" s="12">
        <v>15</v>
      </c>
    </row>
    <row r="24718" spans="1:6" x14ac:dyDescent="0.3">
      <c r="A24718" s="11">
        <v>83326</v>
      </c>
      <c r="B24718" s="12">
        <v>13</v>
      </c>
      <c r="E24718" s="11">
        <v>94222</v>
      </c>
      <c r="F24718" s="12">
        <v>15</v>
      </c>
    </row>
    <row r="24719" spans="1:6" x14ac:dyDescent="0.3">
      <c r="A24719" s="11">
        <v>83372</v>
      </c>
      <c r="B24719" s="12">
        <v>13</v>
      </c>
      <c r="E24719" s="11">
        <v>94226</v>
      </c>
      <c r="F24719" s="12">
        <v>15</v>
      </c>
    </row>
    <row r="24720" spans="1:6" x14ac:dyDescent="0.3">
      <c r="A24720" s="11">
        <v>83409</v>
      </c>
      <c r="B24720" s="12">
        <v>13</v>
      </c>
      <c r="E24720" s="11">
        <v>94228</v>
      </c>
      <c r="F24720" s="12">
        <v>15</v>
      </c>
    </row>
    <row r="24721" spans="1:6" x14ac:dyDescent="0.3">
      <c r="A24721" s="11">
        <v>83412</v>
      </c>
      <c r="B24721" s="12">
        <v>13</v>
      </c>
      <c r="E24721" s="11">
        <v>94236</v>
      </c>
      <c r="F24721" s="12">
        <v>15</v>
      </c>
    </row>
    <row r="24722" spans="1:6" x14ac:dyDescent="0.3">
      <c r="A24722" s="11">
        <v>83433</v>
      </c>
      <c r="B24722" s="12">
        <v>13</v>
      </c>
      <c r="E24722" s="11">
        <v>94239</v>
      </c>
      <c r="F24722" s="12">
        <v>15</v>
      </c>
    </row>
    <row r="24723" spans="1:6" x14ac:dyDescent="0.3">
      <c r="A24723" s="11">
        <v>83434</v>
      </c>
      <c r="B24723" s="12">
        <v>13</v>
      </c>
      <c r="E24723" s="11">
        <v>94274</v>
      </c>
      <c r="F24723" s="12">
        <v>15</v>
      </c>
    </row>
    <row r="24724" spans="1:6" x14ac:dyDescent="0.3">
      <c r="A24724" s="11">
        <v>83514</v>
      </c>
      <c r="B24724" s="12">
        <v>13</v>
      </c>
      <c r="E24724" s="11">
        <v>94302</v>
      </c>
      <c r="F24724" s="12">
        <v>15</v>
      </c>
    </row>
    <row r="24725" spans="1:6" x14ac:dyDescent="0.3">
      <c r="A24725" s="11">
        <v>83525</v>
      </c>
      <c r="B24725" s="12">
        <v>13</v>
      </c>
      <c r="E24725" s="11">
        <v>94321</v>
      </c>
      <c r="F24725" s="12">
        <v>15</v>
      </c>
    </row>
    <row r="24726" spans="1:6" x14ac:dyDescent="0.3">
      <c r="A24726" s="11">
        <v>83534</v>
      </c>
      <c r="B24726" s="12">
        <v>13</v>
      </c>
      <c r="E24726" s="11">
        <v>94324</v>
      </c>
      <c r="F24726" s="12">
        <v>15</v>
      </c>
    </row>
    <row r="24727" spans="1:6" x14ac:dyDescent="0.3">
      <c r="A24727" s="11">
        <v>83551</v>
      </c>
      <c r="B24727" s="12">
        <v>13</v>
      </c>
      <c r="E24727" s="11">
        <v>94325</v>
      </c>
      <c r="F24727" s="12">
        <v>15</v>
      </c>
    </row>
    <row r="24728" spans="1:6" x14ac:dyDescent="0.3">
      <c r="A24728" s="11">
        <v>83554</v>
      </c>
      <c r="B24728" s="12">
        <v>13</v>
      </c>
      <c r="E24728" s="11">
        <v>94338</v>
      </c>
      <c r="F24728" s="12">
        <v>15</v>
      </c>
    </row>
    <row r="24729" spans="1:6" x14ac:dyDescent="0.3">
      <c r="A24729" s="11">
        <v>83555</v>
      </c>
      <c r="B24729" s="12">
        <v>13</v>
      </c>
      <c r="E24729" s="11">
        <v>94340</v>
      </c>
      <c r="F24729" s="12">
        <v>15</v>
      </c>
    </row>
    <row r="24730" spans="1:6" x14ac:dyDescent="0.3">
      <c r="A24730" s="11">
        <v>83568</v>
      </c>
      <c r="B24730" s="12">
        <v>13</v>
      </c>
      <c r="E24730" s="11">
        <v>94356</v>
      </c>
      <c r="F24730" s="12">
        <v>15</v>
      </c>
    </row>
    <row r="24731" spans="1:6" x14ac:dyDescent="0.3">
      <c r="A24731" s="11">
        <v>83570</v>
      </c>
      <c r="B24731" s="12">
        <v>13</v>
      </c>
      <c r="E24731" s="11">
        <v>94362</v>
      </c>
      <c r="F24731" s="12">
        <v>15</v>
      </c>
    </row>
    <row r="24732" spans="1:6" x14ac:dyDescent="0.3">
      <c r="A24732" s="11">
        <v>83573</v>
      </c>
      <c r="B24732" s="12">
        <v>13</v>
      </c>
      <c r="E24732" s="11">
        <v>94365</v>
      </c>
      <c r="F24732" s="12">
        <v>15</v>
      </c>
    </row>
    <row r="24733" spans="1:6" x14ac:dyDescent="0.3">
      <c r="A24733" s="11">
        <v>83576</v>
      </c>
      <c r="B24733" s="12">
        <v>13</v>
      </c>
      <c r="E24733" s="11">
        <v>94378</v>
      </c>
      <c r="F24733" s="12">
        <v>15</v>
      </c>
    </row>
    <row r="24734" spans="1:6" x14ac:dyDescent="0.3">
      <c r="A24734" s="11">
        <v>83577</v>
      </c>
      <c r="B24734" s="12">
        <v>13</v>
      </c>
      <c r="E24734" s="11">
        <v>94402</v>
      </c>
      <c r="F24734" s="12">
        <v>15</v>
      </c>
    </row>
    <row r="24735" spans="1:6" x14ac:dyDescent="0.3">
      <c r="A24735" s="11">
        <v>83587</v>
      </c>
      <c r="B24735" s="12">
        <v>13</v>
      </c>
      <c r="E24735" s="11">
        <v>94403</v>
      </c>
      <c r="F24735" s="12">
        <v>15</v>
      </c>
    </row>
    <row r="24736" spans="1:6" x14ac:dyDescent="0.3">
      <c r="A24736" s="11">
        <v>83601</v>
      </c>
      <c r="B24736" s="12">
        <v>13</v>
      </c>
      <c r="E24736" s="11">
        <v>94424</v>
      </c>
      <c r="F24736" s="12">
        <v>15</v>
      </c>
    </row>
    <row r="24737" spans="1:6" x14ac:dyDescent="0.3">
      <c r="A24737" s="11">
        <v>83608</v>
      </c>
      <c r="B24737" s="12">
        <v>13</v>
      </c>
      <c r="E24737" s="11">
        <v>94426</v>
      </c>
      <c r="F24737" s="12">
        <v>15</v>
      </c>
    </row>
    <row r="24738" spans="1:6" x14ac:dyDescent="0.3">
      <c r="A24738" s="11">
        <v>83610</v>
      </c>
      <c r="B24738" s="12">
        <v>13</v>
      </c>
      <c r="E24738" s="11">
        <v>94429</v>
      </c>
      <c r="F24738" s="12">
        <v>15</v>
      </c>
    </row>
    <row r="24739" spans="1:6" x14ac:dyDescent="0.3">
      <c r="A24739" s="11">
        <v>83619</v>
      </c>
      <c r="B24739" s="12">
        <v>13</v>
      </c>
      <c r="E24739" s="11">
        <v>94431</v>
      </c>
      <c r="F24739" s="12">
        <v>15</v>
      </c>
    </row>
    <row r="24740" spans="1:6" x14ac:dyDescent="0.3">
      <c r="A24740" s="11">
        <v>83624</v>
      </c>
      <c r="B24740" s="12">
        <v>13</v>
      </c>
      <c r="E24740" s="11">
        <v>94438</v>
      </c>
      <c r="F24740" s="12">
        <v>15</v>
      </c>
    </row>
    <row r="24741" spans="1:6" x14ac:dyDescent="0.3">
      <c r="A24741" s="11">
        <v>83633</v>
      </c>
      <c r="B24741" s="12">
        <v>13</v>
      </c>
      <c r="E24741" s="11">
        <v>94447</v>
      </c>
      <c r="F24741" s="12">
        <v>15</v>
      </c>
    </row>
    <row r="24742" spans="1:6" x14ac:dyDescent="0.3">
      <c r="A24742" s="11">
        <v>83800</v>
      </c>
      <c r="B24742" s="12">
        <v>13</v>
      </c>
      <c r="E24742" s="11">
        <v>94469</v>
      </c>
      <c r="F24742" s="12">
        <v>15</v>
      </c>
    </row>
    <row r="24743" spans="1:6" x14ac:dyDescent="0.3">
      <c r="A24743" s="11">
        <v>84206</v>
      </c>
      <c r="B24743" s="12">
        <v>13</v>
      </c>
      <c r="E24743" s="11">
        <v>94471</v>
      </c>
      <c r="F24743" s="12">
        <v>15</v>
      </c>
    </row>
    <row r="24744" spans="1:6" x14ac:dyDescent="0.3">
      <c r="A24744" s="11">
        <v>84227</v>
      </c>
      <c r="B24744" s="12">
        <v>13</v>
      </c>
      <c r="E24744" s="11">
        <v>94480</v>
      </c>
      <c r="F24744" s="12">
        <v>15</v>
      </c>
    </row>
    <row r="24745" spans="1:6" x14ac:dyDescent="0.3">
      <c r="A24745" s="11">
        <v>84232</v>
      </c>
      <c r="B24745" s="12">
        <v>13</v>
      </c>
      <c r="E24745" s="11">
        <v>94491</v>
      </c>
      <c r="F24745" s="12">
        <v>15</v>
      </c>
    </row>
    <row r="24746" spans="1:6" x14ac:dyDescent="0.3">
      <c r="A24746" s="11">
        <v>84239</v>
      </c>
      <c r="B24746" s="12">
        <v>13</v>
      </c>
      <c r="E24746" s="11">
        <v>94502</v>
      </c>
      <c r="F24746" s="12">
        <v>15</v>
      </c>
    </row>
    <row r="24747" spans="1:6" x14ac:dyDescent="0.3">
      <c r="A24747" s="11">
        <v>84279</v>
      </c>
      <c r="B24747" s="12">
        <v>13</v>
      </c>
      <c r="E24747" s="11">
        <v>94520</v>
      </c>
      <c r="F24747" s="12">
        <v>15</v>
      </c>
    </row>
    <row r="24748" spans="1:6" x14ac:dyDescent="0.3">
      <c r="A24748" s="11">
        <v>84320</v>
      </c>
      <c r="B24748" s="12">
        <v>13</v>
      </c>
      <c r="E24748" s="11">
        <v>94521</v>
      </c>
      <c r="F24748" s="12">
        <v>15</v>
      </c>
    </row>
    <row r="24749" spans="1:6" x14ac:dyDescent="0.3">
      <c r="A24749" s="11">
        <v>84353</v>
      </c>
      <c r="B24749" s="12">
        <v>13</v>
      </c>
      <c r="E24749" s="11">
        <v>94558</v>
      </c>
      <c r="F24749" s="12">
        <v>15</v>
      </c>
    </row>
    <row r="24750" spans="1:6" x14ac:dyDescent="0.3">
      <c r="A24750" s="11">
        <v>84395</v>
      </c>
      <c r="B24750" s="12">
        <v>13</v>
      </c>
      <c r="E24750" s="11">
        <v>94561</v>
      </c>
      <c r="F24750" s="12">
        <v>15</v>
      </c>
    </row>
    <row r="24751" spans="1:6" x14ac:dyDescent="0.3">
      <c r="A24751" s="11">
        <v>84397</v>
      </c>
      <c r="B24751" s="12">
        <v>13</v>
      </c>
      <c r="E24751" s="11">
        <v>94578</v>
      </c>
      <c r="F24751" s="12">
        <v>15</v>
      </c>
    </row>
    <row r="24752" spans="1:6" x14ac:dyDescent="0.3">
      <c r="A24752" s="11">
        <v>84410</v>
      </c>
      <c r="B24752" s="12">
        <v>13</v>
      </c>
      <c r="E24752" s="11">
        <v>94579</v>
      </c>
      <c r="F24752" s="12">
        <v>15</v>
      </c>
    </row>
    <row r="24753" spans="1:6" x14ac:dyDescent="0.3">
      <c r="A24753" s="11">
        <v>84411</v>
      </c>
      <c r="B24753" s="12">
        <v>13</v>
      </c>
      <c r="E24753" s="11">
        <v>94592</v>
      </c>
      <c r="F24753" s="12">
        <v>15</v>
      </c>
    </row>
    <row r="24754" spans="1:6" x14ac:dyDescent="0.3">
      <c r="A24754" s="11">
        <v>84412</v>
      </c>
      <c r="B24754" s="12">
        <v>13</v>
      </c>
      <c r="E24754" s="11">
        <v>94595</v>
      </c>
      <c r="F24754" s="12">
        <v>15</v>
      </c>
    </row>
    <row r="24755" spans="1:6" x14ac:dyDescent="0.3">
      <c r="A24755" s="11">
        <v>84497</v>
      </c>
      <c r="B24755" s="12">
        <v>13</v>
      </c>
      <c r="E24755" s="11">
        <v>94603</v>
      </c>
      <c r="F24755" s="12">
        <v>15</v>
      </c>
    </row>
    <row r="24756" spans="1:6" x14ac:dyDescent="0.3">
      <c r="A24756" s="11">
        <v>84547</v>
      </c>
      <c r="B24756" s="12">
        <v>13</v>
      </c>
      <c r="E24756" s="11">
        <v>94679</v>
      </c>
      <c r="F24756" s="12">
        <v>15</v>
      </c>
    </row>
    <row r="24757" spans="1:6" x14ac:dyDescent="0.3">
      <c r="A24757" s="11">
        <v>84583</v>
      </c>
      <c r="B24757" s="12">
        <v>13</v>
      </c>
      <c r="E24757" s="11">
        <v>94692</v>
      </c>
      <c r="F24757" s="12">
        <v>15</v>
      </c>
    </row>
    <row r="24758" spans="1:6" x14ac:dyDescent="0.3">
      <c r="A24758" s="11">
        <v>84589</v>
      </c>
      <c r="B24758" s="12">
        <v>13</v>
      </c>
      <c r="E24758" s="11">
        <v>94708</v>
      </c>
      <c r="F24758" s="12">
        <v>15</v>
      </c>
    </row>
    <row r="24759" spans="1:6" x14ac:dyDescent="0.3">
      <c r="A24759" s="11">
        <v>84634</v>
      </c>
      <c r="B24759" s="12">
        <v>13</v>
      </c>
      <c r="E24759" s="11">
        <v>94749</v>
      </c>
      <c r="F24759" s="12">
        <v>15</v>
      </c>
    </row>
    <row r="24760" spans="1:6" x14ac:dyDescent="0.3">
      <c r="A24760" s="11">
        <v>84636</v>
      </c>
      <c r="B24760" s="12">
        <v>13</v>
      </c>
      <c r="E24760" s="11">
        <v>94773</v>
      </c>
      <c r="F24760" s="12">
        <v>15</v>
      </c>
    </row>
    <row r="24761" spans="1:6" x14ac:dyDescent="0.3">
      <c r="A24761" s="11">
        <v>84638</v>
      </c>
      <c r="B24761" s="12">
        <v>13</v>
      </c>
      <c r="E24761" s="11">
        <v>94775</v>
      </c>
      <c r="F24761" s="12">
        <v>15</v>
      </c>
    </row>
    <row r="24762" spans="1:6" x14ac:dyDescent="0.3">
      <c r="A24762" s="11">
        <v>84645</v>
      </c>
      <c r="B24762" s="12">
        <v>13</v>
      </c>
      <c r="E24762" s="11">
        <v>94776</v>
      </c>
      <c r="F24762" s="12">
        <v>15</v>
      </c>
    </row>
    <row r="24763" spans="1:6" x14ac:dyDescent="0.3">
      <c r="A24763" s="11">
        <v>84677</v>
      </c>
      <c r="B24763" s="12">
        <v>13</v>
      </c>
      <c r="E24763" s="11">
        <v>94812</v>
      </c>
      <c r="F24763" s="12">
        <v>15</v>
      </c>
    </row>
    <row r="24764" spans="1:6" x14ac:dyDescent="0.3">
      <c r="A24764" s="11">
        <v>84680</v>
      </c>
      <c r="B24764" s="12">
        <v>13</v>
      </c>
      <c r="E24764" s="11">
        <v>94828</v>
      </c>
      <c r="F24764" s="12">
        <v>15</v>
      </c>
    </row>
    <row r="24765" spans="1:6" x14ac:dyDescent="0.3">
      <c r="A24765" s="11">
        <v>84709</v>
      </c>
      <c r="B24765" s="12">
        <v>13</v>
      </c>
      <c r="E24765" s="11">
        <v>94830</v>
      </c>
      <c r="F24765" s="12">
        <v>15</v>
      </c>
    </row>
    <row r="24766" spans="1:6" x14ac:dyDescent="0.3">
      <c r="A24766" s="11">
        <v>84732</v>
      </c>
      <c r="B24766" s="12">
        <v>13</v>
      </c>
      <c r="E24766" s="11">
        <v>94868</v>
      </c>
      <c r="F24766" s="12">
        <v>15</v>
      </c>
    </row>
    <row r="24767" spans="1:6" x14ac:dyDescent="0.3">
      <c r="A24767" s="11">
        <v>84758</v>
      </c>
      <c r="B24767" s="12">
        <v>13</v>
      </c>
      <c r="E24767" s="11">
        <v>94873</v>
      </c>
      <c r="F24767" s="12">
        <v>15</v>
      </c>
    </row>
    <row r="24768" spans="1:6" x14ac:dyDescent="0.3">
      <c r="A24768" s="11">
        <v>84761</v>
      </c>
      <c r="B24768" s="12">
        <v>13</v>
      </c>
      <c r="E24768" s="11">
        <v>94885</v>
      </c>
      <c r="F24768" s="12">
        <v>15</v>
      </c>
    </row>
    <row r="24769" spans="1:6" x14ac:dyDescent="0.3">
      <c r="A24769" s="11">
        <v>84796</v>
      </c>
      <c r="B24769" s="12">
        <v>13</v>
      </c>
      <c r="E24769" s="11">
        <v>94893</v>
      </c>
      <c r="F24769" s="12">
        <v>15</v>
      </c>
    </row>
    <row r="24770" spans="1:6" x14ac:dyDescent="0.3">
      <c r="A24770" s="11">
        <v>84833</v>
      </c>
      <c r="B24770" s="12">
        <v>13</v>
      </c>
      <c r="E24770" s="11">
        <v>94895</v>
      </c>
      <c r="F24770" s="12">
        <v>15</v>
      </c>
    </row>
    <row r="24771" spans="1:6" x14ac:dyDescent="0.3">
      <c r="A24771" s="11">
        <v>84864</v>
      </c>
      <c r="B24771" s="12">
        <v>13</v>
      </c>
      <c r="E24771" s="11">
        <v>94901</v>
      </c>
      <c r="F24771" s="12">
        <v>15</v>
      </c>
    </row>
    <row r="24772" spans="1:6" x14ac:dyDescent="0.3">
      <c r="A24772" s="11">
        <v>84865</v>
      </c>
      <c r="B24772" s="12">
        <v>13</v>
      </c>
      <c r="E24772" s="11">
        <v>94903</v>
      </c>
      <c r="F24772" s="12">
        <v>15</v>
      </c>
    </row>
    <row r="24773" spans="1:6" x14ac:dyDescent="0.3">
      <c r="A24773" s="11">
        <v>84868</v>
      </c>
      <c r="B24773" s="12">
        <v>13</v>
      </c>
      <c r="E24773" s="11">
        <v>94904</v>
      </c>
      <c r="F24773" s="12">
        <v>15</v>
      </c>
    </row>
    <row r="24774" spans="1:6" x14ac:dyDescent="0.3">
      <c r="A24774" s="11">
        <v>84905</v>
      </c>
      <c r="B24774" s="12">
        <v>13</v>
      </c>
      <c r="E24774" s="11">
        <v>94908</v>
      </c>
      <c r="F24774" s="12">
        <v>15</v>
      </c>
    </row>
    <row r="24775" spans="1:6" x14ac:dyDescent="0.3">
      <c r="A24775" s="11">
        <v>84909</v>
      </c>
      <c r="B24775" s="12">
        <v>13</v>
      </c>
      <c r="E24775" s="11">
        <v>94909</v>
      </c>
      <c r="F24775" s="12">
        <v>15</v>
      </c>
    </row>
    <row r="24776" spans="1:6" x14ac:dyDescent="0.3">
      <c r="A24776" s="11">
        <v>84918</v>
      </c>
      <c r="B24776" s="12">
        <v>13</v>
      </c>
      <c r="E24776" s="11">
        <v>94925</v>
      </c>
      <c r="F24776" s="12">
        <v>15</v>
      </c>
    </row>
    <row r="24777" spans="1:6" x14ac:dyDescent="0.3">
      <c r="A24777" s="11">
        <v>84922</v>
      </c>
      <c r="B24777" s="12">
        <v>13</v>
      </c>
      <c r="E24777" s="11">
        <v>94927</v>
      </c>
      <c r="F24777" s="12">
        <v>15</v>
      </c>
    </row>
    <row r="24778" spans="1:6" x14ac:dyDescent="0.3">
      <c r="A24778" s="11">
        <v>84923</v>
      </c>
      <c r="B24778" s="12">
        <v>13</v>
      </c>
      <c r="E24778" s="11">
        <v>94935</v>
      </c>
      <c r="F24778" s="12">
        <v>15</v>
      </c>
    </row>
    <row r="24779" spans="1:6" x14ac:dyDescent="0.3">
      <c r="A24779" s="11">
        <v>84924</v>
      </c>
      <c r="B24779" s="12">
        <v>13</v>
      </c>
      <c r="E24779" s="11">
        <v>94946</v>
      </c>
      <c r="F24779" s="12">
        <v>15</v>
      </c>
    </row>
    <row r="24780" spans="1:6" x14ac:dyDescent="0.3">
      <c r="A24780" s="11">
        <v>84943</v>
      </c>
      <c r="B24780" s="12">
        <v>13</v>
      </c>
      <c r="E24780" s="11">
        <v>94965</v>
      </c>
      <c r="F24780" s="12">
        <v>15</v>
      </c>
    </row>
    <row r="24781" spans="1:6" x14ac:dyDescent="0.3">
      <c r="A24781" s="11">
        <v>84944</v>
      </c>
      <c r="B24781" s="12">
        <v>13</v>
      </c>
      <c r="E24781" s="11">
        <v>94980</v>
      </c>
      <c r="F24781" s="12">
        <v>15</v>
      </c>
    </row>
    <row r="24782" spans="1:6" x14ac:dyDescent="0.3">
      <c r="A24782" s="11">
        <v>84945</v>
      </c>
      <c r="B24782" s="12">
        <v>13</v>
      </c>
      <c r="E24782" s="11">
        <v>94982</v>
      </c>
      <c r="F24782" s="12">
        <v>15</v>
      </c>
    </row>
    <row r="24783" spans="1:6" x14ac:dyDescent="0.3">
      <c r="A24783" s="11">
        <v>84946</v>
      </c>
      <c r="B24783" s="12">
        <v>13</v>
      </c>
      <c r="E24783" s="11">
        <v>94987</v>
      </c>
      <c r="F24783" s="12">
        <v>15</v>
      </c>
    </row>
    <row r="24784" spans="1:6" x14ac:dyDescent="0.3">
      <c r="A24784" s="11">
        <v>84947</v>
      </c>
      <c r="B24784" s="12">
        <v>13</v>
      </c>
      <c r="E24784" s="11">
        <v>94990</v>
      </c>
      <c r="F24784" s="12">
        <v>15</v>
      </c>
    </row>
    <row r="24785" spans="1:6" x14ac:dyDescent="0.3">
      <c r="A24785" s="11">
        <v>84948</v>
      </c>
      <c r="B24785" s="12">
        <v>13</v>
      </c>
      <c r="E24785" s="11">
        <v>94999</v>
      </c>
      <c r="F24785" s="12">
        <v>15</v>
      </c>
    </row>
    <row r="24786" spans="1:6" x14ac:dyDescent="0.3">
      <c r="A24786" s="11">
        <v>84949</v>
      </c>
      <c r="B24786" s="12">
        <v>13</v>
      </c>
      <c r="E24786" s="11">
        <v>95013</v>
      </c>
      <c r="F24786" s="12">
        <v>15</v>
      </c>
    </row>
    <row r="24787" spans="1:6" x14ac:dyDescent="0.3">
      <c r="A24787" s="11">
        <v>84953</v>
      </c>
      <c r="B24787" s="12">
        <v>13</v>
      </c>
      <c r="E24787" s="11">
        <v>95221</v>
      </c>
      <c r="F24787" s="12">
        <v>15</v>
      </c>
    </row>
    <row r="24788" spans="1:6" x14ac:dyDescent="0.3">
      <c r="A24788" s="11">
        <v>84967</v>
      </c>
      <c r="B24788" s="12">
        <v>13</v>
      </c>
      <c r="E24788" s="11">
        <v>95237</v>
      </c>
      <c r="F24788" s="12">
        <v>15</v>
      </c>
    </row>
    <row r="24789" spans="1:6" x14ac:dyDescent="0.3">
      <c r="A24789" s="11">
        <v>85008</v>
      </c>
      <c r="B24789" s="12">
        <v>13</v>
      </c>
      <c r="E24789" s="11">
        <v>95375</v>
      </c>
      <c r="F24789" s="12">
        <v>15</v>
      </c>
    </row>
    <row r="24790" spans="1:6" x14ac:dyDescent="0.3">
      <c r="A24790" s="11">
        <v>85043</v>
      </c>
      <c r="B24790" s="12">
        <v>13</v>
      </c>
      <c r="E24790" s="11">
        <v>95386</v>
      </c>
      <c r="F24790" s="12">
        <v>15</v>
      </c>
    </row>
    <row r="24791" spans="1:6" x14ac:dyDescent="0.3">
      <c r="A24791" s="11">
        <v>85067</v>
      </c>
      <c r="B24791" s="12">
        <v>13</v>
      </c>
      <c r="E24791" s="11">
        <v>95466</v>
      </c>
      <c r="F24791" s="12">
        <v>15</v>
      </c>
    </row>
    <row r="24792" spans="1:6" x14ac:dyDescent="0.3">
      <c r="A24792" s="11">
        <v>85166</v>
      </c>
      <c r="B24792" s="12">
        <v>13</v>
      </c>
      <c r="E24792" s="11">
        <v>95494</v>
      </c>
      <c r="F24792" s="12">
        <v>15</v>
      </c>
    </row>
    <row r="24793" spans="1:6" x14ac:dyDescent="0.3">
      <c r="A24793" s="11">
        <v>85203</v>
      </c>
      <c r="B24793" s="12">
        <v>13</v>
      </c>
      <c r="E24793" s="11">
        <v>95518</v>
      </c>
      <c r="F24793" s="12">
        <v>15</v>
      </c>
    </row>
    <row r="24794" spans="1:6" x14ac:dyDescent="0.3">
      <c r="A24794" s="11">
        <v>85208</v>
      </c>
      <c r="B24794" s="12">
        <v>13</v>
      </c>
      <c r="E24794" s="11">
        <v>95523</v>
      </c>
      <c r="F24794" s="12">
        <v>15</v>
      </c>
    </row>
    <row r="24795" spans="1:6" x14ac:dyDescent="0.3">
      <c r="A24795" s="11">
        <v>85264</v>
      </c>
      <c r="B24795" s="12">
        <v>13</v>
      </c>
      <c r="E24795" s="11">
        <v>95533</v>
      </c>
      <c r="F24795" s="12">
        <v>15</v>
      </c>
    </row>
    <row r="24796" spans="1:6" x14ac:dyDescent="0.3">
      <c r="A24796" s="11">
        <v>85284</v>
      </c>
      <c r="B24796" s="12">
        <v>13</v>
      </c>
      <c r="E24796" s="11">
        <v>95535</v>
      </c>
      <c r="F24796" s="12">
        <v>15</v>
      </c>
    </row>
    <row r="24797" spans="1:6" x14ac:dyDescent="0.3">
      <c r="A24797" s="11">
        <v>85436</v>
      </c>
      <c r="B24797" s="12">
        <v>13</v>
      </c>
      <c r="E24797" s="11">
        <v>95542</v>
      </c>
      <c r="F24797" s="12">
        <v>15</v>
      </c>
    </row>
    <row r="24798" spans="1:6" x14ac:dyDescent="0.3">
      <c r="A24798" s="11">
        <v>85516</v>
      </c>
      <c r="B24798" s="12">
        <v>13</v>
      </c>
      <c r="E24798" s="11">
        <v>95544</v>
      </c>
      <c r="F24798" s="12">
        <v>15</v>
      </c>
    </row>
    <row r="24799" spans="1:6" x14ac:dyDescent="0.3">
      <c r="A24799" s="11">
        <v>85530</v>
      </c>
      <c r="B24799" s="12">
        <v>13</v>
      </c>
      <c r="E24799" s="11">
        <v>95557</v>
      </c>
      <c r="F24799" s="12">
        <v>15</v>
      </c>
    </row>
    <row r="24800" spans="1:6" x14ac:dyDescent="0.3">
      <c r="A24800" s="11">
        <v>85659</v>
      </c>
      <c r="B24800" s="12">
        <v>13</v>
      </c>
      <c r="E24800" s="11">
        <v>95588</v>
      </c>
      <c r="F24800" s="12">
        <v>15</v>
      </c>
    </row>
    <row r="24801" spans="1:6" x14ac:dyDescent="0.3">
      <c r="A24801" s="11">
        <v>85718</v>
      </c>
      <c r="B24801" s="12">
        <v>13</v>
      </c>
      <c r="E24801" s="11">
        <v>95589</v>
      </c>
      <c r="F24801" s="12">
        <v>15</v>
      </c>
    </row>
    <row r="24802" spans="1:6" x14ac:dyDescent="0.3">
      <c r="A24802" s="11">
        <v>85732</v>
      </c>
      <c r="B24802" s="12">
        <v>13</v>
      </c>
      <c r="E24802" s="11">
        <v>95592</v>
      </c>
      <c r="F24802" s="12">
        <v>15</v>
      </c>
    </row>
    <row r="24803" spans="1:6" x14ac:dyDescent="0.3">
      <c r="A24803" s="11">
        <v>85756</v>
      </c>
      <c r="B24803" s="12">
        <v>13</v>
      </c>
      <c r="E24803" s="11">
        <v>95596</v>
      </c>
      <c r="F24803" s="12">
        <v>15</v>
      </c>
    </row>
    <row r="24804" spans="1:6" x14ac:dyDescent="0.3">
      <c r="A24804" s="11">
        <v>85817</v>
      </c>
      <c r="B24804" s="12">
        <v>13</v>
      </c>
      <c r="E24804" s="11">
        <v>95608</v>
      </c>
      <c r="F24804" s="12">
        <v>15</v>
      </c>
    </row>
    <row r="24805" spans="1:6" x14ac:dyDescent="0.3">
      <c r="A24805" s="11">
        <v>85954</v>
      </c>
      <c r="B24805" s="12">
        <v>13</v>
      </c>
      <c r="E24805" s="11">
        <v>95619</v>
      </c>
      <c r="F24805" s="12">
        <v>15</v>
      </c>
    </row>
    <row r="24806" spans="1:6" x14ac:dyDescent="0.3">
      <c r="A24806" s="11">
        <v>85959</v>
      </c>
      <c r="B24806" s="12">
        <v>13</v>
      </c>
      <c r="E24806" s="11">
        <v>95640</v>
      </c>
      <c r="F24806" s="12">
        <v>15</v>
      </c>
    </row>
    <row r="24807" spans="1:6" x14ac:dyDescent="0.3">
      <c r="A24807" s="11">
        <v>85974</v>
      </c>
      <c r="B24807" s="12">
        <v>13</v>
      </c>
      <c r="E24807" s="11">
        <v>95642</v>
      </c>
      <c r="F24807" s="12">
        <v>15</v>
      </c>
    </row>
    <row r="24808" spans="1:6" x14ac:dyDescent="0.3">
      <c r="A24808" s="11">
        <v>85984</v>
      </c>
      <c r="B24808" s="12">
        <v>13</v>
      </c>
      <c r="E24808" s="11">
        <v>95645</v>
      </c>
      <c r="F24808" s="12">
        <v>15</v>
      </c>
    </row>
    <row r="24809" spans="1:6" x14ac:dyDescent="0.3">
      <c r="A24809" s="11">
        <v>86005</v>
      </c>
      <c r="B24809" s="12">
        <v>13</v>
      </c>
      <c r="E24809" s="11">
        <v>95668</v>
      </c>
      <c r="F24809" s="12">
        <v>15</v>
      </c>
    </row>
    <row r="24810" spans="1:6" x14ac:dyDescent="0.3">
      <c r="A24810" s="11">
        <v>86006</v>
      </c>
      <c r="B24810" s="12">
        <v>13</v>
      </c>
      <c r="E24810" s="11">
        <v>95686</v>
      </c>
      <c r="F24810" s="12">
        <v>15</v>
      </c>
    </row>
    <row r="24811" spans="1:6" x14ac:dyDescent="0.3">
      <c r="A24811" s="11">
        <v>86037</v>
      </c>
      <c r="B24811" s="12">
        <v>13</v>
      </c>
      <c r="E24811" s="11">
        <v>95713</v>
      </c>
      <c r="F24811" s="12">
        <v>15</v>
      </c>
    </row>
    <row r="24812" spans="1:6" x14ac:dyDescent="0.3">
      <c r="A24812" s="11">
        <v>86038</v>
      </c>
      <c r="B24812" s="12">
        <v>13</v>
      </c>
      <c r="E24812" s="11">
        <v>95734</v>
      </c>
      <c r="F24812" s="12">
        <v>15</v>
      </c>
    </row>
    <row r="24813" spans="1:6" x14ac:dyDescent="0.3">
      <c r="A24813" s="11">
        <v>86043</v>
      </c>
      <c r="B24813" s="12">
        <v>13</v>
      </c>
      <c r="E24813" s="11">
        <v>95756</v>
      </c>
      <c r="F24813" s="12">
        <v>15</v>
      </c>
    </row>
    <row r="24814" spans="1:6" x14ac:dyDescent="0.3">
      <c r="A24814" s="11">
        <v>86046</v>
      </c>
      <c r="B24814" s="12">
        <v>13</v>
      </c>
      <c r="E24814" s="11">
        <v>95769</v>
      </c>
      <c r="F24814" s="12">
        <v>15</v>
      </c>
    </row>
    <row r="24815" spans="1:6" x14ac:dyDescent="0.3">
      <c r="A24815" s="11">
        <v>86071</v>
      </c>
      <c r="B24815" s="12">
        <v>13</v>
      </c>
      <c r="E24815" s="11">
        <v>95770</v>
      </c>
      <c r="F24815" s="12">
        <v>15</v>
      </c>
    </row>
    <row r="24816" spans="1:6" x14ac:dyDescent="0.3">
      <c r="A24816" s="11">
        <v>86139</v>
      </c>
      <c r="B24816" s="12">
        <v>13</v>
      </c>
      <c r="E24816" s="11">
        <v>95812</v>
      </c>
      <c r="F24816" s="12">
        <v>15</v>
      </c>
    </row>
    <row r="24817" spans="1:6" x14ac:dyDescent="0.3">
      <c r="A24817" s="11">
        <v>86165</v>
      </c>
      <c r="B24817" s="12">
        <v>13</v>
      </c>
      <c r="E24817" s="11">
        <v>95853</v>
      </c>
      <c r="F24817" s="12">
        <v>15</v>
      </c>
    </row>
    <row r="24818" spans="1:6" x14ac:dyDescent="0.3">
      <c r="A24818" s="11">
        <v>86220</v>
      </c>
      <c r="B24818" s="12">
        <v>13</v>
      </c>
      <c r="E24818" s="11">
        <v>95861</v>
      </c>
      <c r="F24818" s="12">
        <v>15</v>
      </c>
    </row>
    <row r="24819" spans="1:6" x14ac:dyDescent="0.3">
      <c r="A24819" s="11">
        <v>86228</v>
      </c>
      <c r="B24819" s="12">
        <v>13</v>
      </c>
      <c r="E24819" s="11">
        <v>95868</v>
      </c>
      <c r="F24819" s="12">
        <v>15</v>
      </c>
    </row>
    <row r="24820" spans="1:6" x14ac:dyDescent="0.3">
      <c r="A24820" s="11">
        <v>86229</v>
      </c>
      <c r="B24820" s="12">
        <v>13</v>
      </c>
      <c r="E24820" s="11">
        <v>95887</v>
      </c>
      <c r="F24820" s="12">
        <v>15</v>
      </c>
    </row>
    <row r="24821" spans="1:6" x14ac:dyDescent="0.3">
      <c r="A24821" s="11">
        <v>86249</v>
      </c>
      <c r="B24821" s="12">
        <v>13</v>
      </c>
      <c r="E24821" s="11">
        <v>95892</v>
      </c>
      <c r="F24821" s="12">
        <v>15</v>
      </c>
    </row>
    <row r="24822" spans="1:6" x14ac:dyDescent="0.3">
      <c r="A24822" s="11">
        <v>86316</v>
      </c>
      <c r="B24822" s="12">
        <v>13</v>
      </c>
      <c r="E24822" s="11">
        <v>95893</v>
      </c>
      <c r="F24822" s="12">
        <v>15</v>
      </c>
    </row>
    <row r="24823" spans="1:6" x14ac:dyDescent="0.3">
      <c r="A24823" s="11">
        <v>86328</v>
      </c>
      <c r="B24823" s="12">
        <v>13</v>
      </c>
      <c r="E24823" s="11">
        <v>95901</v>
      </c>
      <c r="F24823" s="12">
        <v>15</v>
      </c>
    </row>
    <row r="24824" spans="1:6" x14ac:dyDescent="0.3">
      <c r="A24824" s="11">
        <v>86499</v>
      </c>
      <c r="B24824" s="12">
        <v>13</v>
      </c>
      <c r="E24824" s="11">
        <v>95903</v>
      </c>
      <c r="F24824" s="12">
        <v>15</v>
      </c>
    </row>
    <row r="24825" spans="1:6" x14ac:dyDescent="0.3">
      <c r="A24825" s="11">
        <v>86546</v>
      </c>
      <c r="B24825" s="12">
        <v>13</v>
      </c>
      <c r="E24825" s="11">
        <v>95906</v>
      </c>
      <c r="F24825" s="12">
        <v>15</v>
      </c>
    </row>
    <row r="24826" spans="1:6" x14ac:dyDescent="0.3">
      <c r="A24826" s="11">
        <v>86563</v>
      </c>
      <c r="B24826" s="12">
        <v>13</v>
      </c>
      <c r="E24826" s="11">
        <v>95925</v>
      </c>
      <c r="F24826" s="12">
        <v>15</v>
      </c>
    </row>
    <row r="24827" spans="1:6" x14ac:dyDescent="0.3">
      <c r="A24827" s="11">
        <v>86569</v>
      </c>
      <c r="B24827" s="12">
        <v>13</v>
      </c>
      <c r="E24827" s="11">
        <v>95926</v>
      </c>
      <c r="F24827" s="12">
        <v>15</v>
      </c>
    </row>
    <row r="24828" spans="1:6" x14ac:dyDescent="0.3">
      <c r="A24828" s="11">
        <v>86619</v>
      </c>
      <c r="B24828" s="12">
        <v>13</v>
      </c>
      <c r="E24828" s="11">
        <v>95940</v>
      </c>
      <c r="F24828" s="12">
        <v>15</v>
      </c>
    </row>
    <row r="24829" spans="1:6" x14ac:dyDescent="0.3">
      <c r="A24829" s="11">
        <v>86674</v>
      </c>
      <c r="B24829" s="12">
        <v>13</v>
      </c>
      <c r="E24829" s="11">
        <v>95954</v>
      </c>
      <c r="F24829" s="12">
        <v>15</v>
      </c>
    </row>
    <row r="24830" spans="1:6" x14ac:dyDescent="0.3">
      <c r="A24830" s="11">
        <v>86801</v>
      </c>
      <c r="B24830" s="12">
        <v>13</v>
      </c>
      <c r="E24830" s="11">
        <v>95957</v>
      </c>
      <c r="F24830" s="12">
        <v>15</v>
      </c>
    </row>
    <row r="24831" spans="1:6" x14ac:dyDescent="0.3">
      <c r="A24831" s="11">
        <v>88084</v>
      </c>
      <c r="B24831" s="12">
        <v>13</v>
      </c>
      <c r="E24831" s="11">
        <v>95961</v>
      </c>
      <c r="F24831" s="12">
        <v>15</v>
      </c>
    </row>
    <row r="24832" spans="1:6" x14ac:dyDescent="0.3">
      <c r="A24832" s="11">
        <v>89271</v>
      </c>
      <c r="B24832" s="12">
        <v>13</v>
      </c>
      <c r="E24832" s="11">
        <v>95962</v>
      </c>
      <c r="F24832" s="12">
        <v>15</v>
      </c>
    </row>
    <row r="24833" spans="1:6" x14ac:dyDescent="0.3">
      <c r="A24833" s="11">
        <v>90289</v>
      </c>
      <c r="B24833" s="12">
        <v>13</v>
      </c>
      <c r="E24833" s="11">
        <v>95972</v>
      </c>
      <c r="F24833" s="12">
        <v>15</v>
      </c>
    </row>
    <row r="24834" spans="1:6" x14ac:dyDescent="0.3">
      <c r="A24834" s="11">
        <v>90372</v>
      </c>
      <c r="B24834" s="12">
        <v>13</v>
      </c>
      <c r="E24834" s="11">
        <v>95978</v>
      </c>
      <c r="F24834" s="12">
        <v>15</v>
      </c>
    </row>
    <row r="24835" spans="1:6" x14ac:dyDescent="0.3">
      <c r="A24835" s="11">
        <v>90444</v>
      </c>
      <c r="B24835" s="12">
        <v>13</v>
      </c>
      <c r="E24835" s="11">
        <v>96022</v>
      </c>
      <c r="F24835" s="12">
        <v>15</v>
      </c>
    </row>
    <row r="24836" spans="1:6" x14ac:dyDescent="0.3">
      <c r="A24836" s="11">
        <v>90475</v>
      </c>
      <c r="B24836" s="12">
        <v>13</v>
      </c>
      <c r="E24836" s="11">
        <v>96024</v>
      </c>
      <c r="F24836" s="12">
        <v>15</v>
      </c>
    </row>
    <row r="24837" spans="1:6" x14ac:dyDescent="0.3">
      <c r="A24837" s="11">
        <v>90476</v>
      </c>
      <c r="B24837" s="12">
        <v>13</v>
      </c>
      <c r="E24837" s="11">
        <v>96029</v>
      </c>
      <c r="F24837" s="12">
        <v>15</v>
      </c>
    </row>
    <row r="24838" spans="1:6" x14ac:dyDescent="0.3">
      <c r="A24838" s="11">
        <v>91917</v>
      </c>
      <c r="B24838" s="12">
        <v>13</v>
      </c>
      <c r="E24838" s="11">
        <v>96083</v>
      </c>
      <c r="F24838" s="12">
        <v>15</v>
      </c>
    </row>
    <row r="24839" spans="1:6" x14ac:dyDescent="0.3">
      <c r="A24839" s="11">
        <v>92240</v>
      </c>
      <c r="B24839" s="12">
        <v>13</v>
      </c>
      <c r="E24839" s="11">
        <v>96107</v>
      </c>
      <c r="F24839" s="12">
        <v>15</v>
      </c>
    </row>
    <row r="24840" spans="1:6" x14ac:dyDescent="0.3">
      <c r="A24840" s="11">
        <v>92290</v>
      </c>
      <c r="B24840" s="12">
        <v>13</v>
      </c>
      <c r="E24840" s="11">
        <v>96109</v>
      </c>
      <c r="F24840" s="12">
        <v>15</v>
      </c>
    </row>
    <row r="24841" spans="1:6" x14ac:dyDescent="0.3">
      <c r="A24841" s="11">
        <v>92331</v>
      </c>
      <c r="B24841" s="12">
        <v>13</v>
      </c>
      <c r="E24841" s="11">
        <v>96111</v>
      </c>
      <c r="F24841" s="12">
        <v>15</v>
      </c>
    </row>
    <row r="24842" spans="1:6" x14ac:dyDescent="0.3">
      <c r="A24842" s="11">
        <v>93040</v>
      </c>
      <c r="B24842" s="12">
        <v>13</v>
      </c>
      <c r="E24842" s="11">
        <v>96112</v>
      </c>
      <c r="F24842" s="12">
        <v>15</v>
      </c>
    </row>
    <row r="24843" spans="1:6" x14ac:dyDescent="0.3">
      <c r="A24843" s="11">
        <v>93045</v>
      </c>
      <c r="B24843" s="12">
        <v>13</v>
      </c>
      <c r="E24843" s="11">
        <v>96114</v>
      </c>
      <c r="F24843" s="12">
        <v>15</v>
      </c>
    </row>
    <row r="24844" spans="1:6" x14ac:dyDescent="0.3">
      <c r="A24844" s="11">
        <v>93109</v>
      </c>
      <c r="B24844" s="12">
        <v>13</v>
      </c>
      <c r="E24844" s="11">
        <v>96115</v>
      </c>
      <c r="F24844" s="12">
        <v>15</v>
      </c>
    </row>
    <row r="24845" spans="1:6" x14ac:dyDescent="0.3">
      <c r="A24845" s="11">
        <v>93192</v>
      </c>
      <c r="B24845" s="12">
        <v>13</v>
      </c>
      <c r="E24845" s="11">
        <v>96117</v>
      </c>
      <c r="F24845" s="12">
        <v>15</v>
      </c>
    </row>
    <row r="24846" spans="1:6" x14ac:dyDescent="0.3">
      <c r="A24846" s="11">
        <v>93203</v>
      </c>
      <c r="B24846" s="12">
        <v>13</v>
      </c>
      <c r="E24846" s="11">
        <v>96121</v>
      </c>
      <c r="F24846" s="12">
        <v>15</v>
      </c>
    </row>
    <row r="24847" spans="1:6" x14ac:dyDescent="0.3">
      <c r="A24847" s="11">
        <v>93244</v>
      </c>
      <c r="B24847" s="12">
        <v>13</v>
      </c>
      <c r="E24847" s="11">
        <v>96129</v>
      </c>
      <c r="F24847" s="12">
        <v>15</v>
      </c>
    </row>
    <row r="24848" spans="1:6" x14ac:dyDescent="0.3">
      <c r="A24848" s="11">
        <v>93245</v>
      </c>
      <c r="B24848" s="12">
        <v>13</v>
      </c>
      <c r="E24848" s="11">
        <v>96139</v>
      </c>
      <c r="F24848" s="12">
        <v>15</v>
      </c>
    </row>
    <row r="24849" spans="1:6" x14ac:dyDescent="0.3">
      <c r="A24849" s="11">
        <v>93494</v>
      </c>
      <c r="B24849" s="12">
        <v>13</v>
      </c>
      <c r="E24849" s="11">
        <v>96145</v>
      </c>
      <c r="F24849" s="12">
        <v>15</v>
      </c>
    </row>
    <row r="24850" spans="1:6" x14ac:dyDescent="0.3">
      <c r="A24850" s="11">
        <v>93572</v>
      </c>
      <c r="B24850" s="12">
        <v>13</v>
      </c>
      <c r="E24850" s="11">
        <v>96153</v>
      </c>
      <c r="F24850" s="12">
        <v>15</v>
      </c>
    </row>
    <row r="24851" spans="1:6" x14ac:dyDescent="0.3">
      <c r="A24851" s="11">
        <v>93574</v>
      </c>
      <c r="B24851" s="12">
        <v>13</v>
      </c>
      <c r="E24851" s="11">
        <v>96157</v>
      </c>
      <c r="F24851" s="12">
        <v>15</v>
      </c>
    </row>
    <row r="24852" spans="1:6" x14ac:dyDescent="0.3">
      <c r="A24852" s="11">
        <v>93621</v>
      </c>
      <c r="B24852" s="12">
        <v>13</v>
      </c>
      <c r="E24852" s="11">
        <v>96159</v>
      </c>
      <c r="F24852" s="12">
        <v>15</v>
      </c>
    </row>
    <row r="24853" spans="1:6" x14ac:dyDescent="0.3">
      <c r="A24853" s="11">
        <v>94272</v>
      </c>
      <c r="B24853" s="12">
        <v>13</v>
      </c>
      <c r="E24853" s="11">
        <v>96163</v>
      </c>
      <c r="F24853" s="12">
        <v>15</v>
      </c>
    </row>
    <row r="24854" spans="1:6" x14ac:dyDescent="0.3">
      <c r="A24854" s="11">
        <v>94358</v>
      </c>
      <c r="B24854" s="12">
        <v>13</v>
      </c>
      <c r="E24854" s="11">
        <v>96164</v>
      </c>
      <c r="F24854" s="12">
        <v>15</v>
      </c>
    </row>
    <row r="24855" spans="1:6" x14ac:dyDescent="0.3">
      <c r="A24855" s="11">
        <v>94408</v>
      </c>
      <c r="B24855" s="12">
        <v>13</v>
      </c>
      <c r="E24855" s="11">
        <v>96169</v>
      </c>
      <c r="F24855" s="12">
        <v>15</v>
      </c>
    </row>
    <row r="24856" spans="1:6" x14ac:dyDescent="0.3">
      <c r="A24856" s="11">
        <v>94430</v>
      </c>
      <c r="B24856" s="12">
        <v>13</v>
      </c>
      <c r="E24856" s="11">
        <v>96173</v>
      </c>
      <c r="F24856" s="12">
        <v>15</v>
      </c>
    </row>
    <row r="24857" spans="1:6" x14ac:dyDescent="0.3">
      <c r="A24857" s="11">
        <v>94448</v>
      </c>
      <c r="B24857" s="12">
        <v>13</v>
      </c>
      <c r="E24857" s="11">
        <v>96175</v>
      </c>
      <c r="F24857" s="12">
        <v>15</v>
      </c>
    </row>
    <row r="24858" spans="1:6" x14ac:dyDescent="0.3">
      <c r="A24858" s="11">
        <v>94466</v>
      </c>
      <c r="B24858" s="12">
        <v>13</v>
      </c>
      <c r="E24858" s="11">
        <v>96176</v>
      </c>
      <c r="F24858" s="12">
        <v>15</v>
      </c>
    </row>
    <row r="24859" spans="1:6" x14ac:dyDescent="0.3">
      <c r="A24859" s="11">
        <v>94527</v>
      </c>
      <c r="B24859" s="12">
        <v>13</v>
      </c>
      <c r="E24859" s="11">
        <v>96209</v>
      </c>
      <c r="F24859" s="12">
        <v>15</v>
      </c>
    </row>
    <row r="24860" spans="1:6" x14ac:dyDescent="0.3">
      <c r="A24860" s="11">
        <v>94611</v>
      </c>
      <c r="B24860" s="12">
        <v>13</v>
      </c>
      <c r="E24860" s="11">
        <v>96213</v>
      </c>
      <c r="F24860" s="12">
        <v>15</v>
      </c>
    </row>
    <row r="24861" spans="1:6" x14ac:dyDescent="0.3">
      <c r="A24861" s="11">
        <v>94621</v>
      </c>
      <c r="B24861" s="12">
        <v>13</v>
      </c>
      <c r="E24861" s="11">
        <v>96217</v>
      </c>
      <c r="F24861" s="12">
        <v>15</v>
      </c>
    </row>
    <row r="24862" spans="1:6" x14ac:dyDescent="0.3">
      <c r="A24862" s="11">
        <v>94680</v>
      </c>
      <c r="B24862" s="12">
        <v>13</v>
      </c>
      <c r="E24862" s="11">
        <v>96219</v>
      </c>
      <c r="F24862" s="12">
        <v>15</v>
      </c>
    </row>
    <row r="24863" spans="1:6" x14ac:dyDescent="0.3">
      <c r="A24863" s="11">
        <v>94759</v>
      </c>
      <c r="B24863" s="12">
        <v>13</v>
      </c>
      <c r="E24863" s="11">
        <v>96226</v>
      </c>
      <c r="F24863" s="12">
        <v>15</v>
      </c>
    </row>
    <row r="24864" spans="1:6" x14ac:dyDescent="0.3">
      <c r="A24864" s="11">
        <v>94797</v>
      </c>
      <c r="B24864" s="12">
        <v>13</v>
      </c>
      <c r="E24864" s="11">
        <v>96228</v>
      </c>
      <c r="F24864" s="12">
        <v>15</v>
      </c>
    </row>
    <row r="24865" spans="1:6" x14ac:dyDescent="0.3">
      <c r="A24865" s="11">
        <v>94837</v>
      </c>
      <c r="B24865" s="12">
        <v>13</v>
      </c>
      <c r="E24865" s="11">
        <v>96299</v>
      </c>
      <c r="F24865" s="12">
        <v>15</v>
      </c>
    </row>
    <row r="24866" spans="1:6" x14ac:dyDescent="0.3">
      <c r="A24866" s="11">
        <v>94861</v>
      </c>
      <c r="B24866" s="12">
        <v>13</v>
      </c>
      <c r="E24866" s="11">
        <v>96315</v>
      </c>
      <c r="F24866" s="12">
        <v>15</v>
      </c>
    </row>
    <row r="24867" spans="1:6" x14ac:dyDescent="0.3">
      <c r="A24867" s="11">
        <v>94862</v>
      </c>
      <c r="B24867" s="12">
        <v>13</v>
      </c>
      <c r="E24867" s="11">
        <v>96321</v>
      </c>
      <c r="F24867" s="12">
        <v>15</v>
      </c>
    </row>
    <row r="24868" spans="1:6" x14ac:dyDescent="0.3">
      <c r="A24868" s="11">
        <v>94867</v>
      </c>
      <c r="B24868" s="12">
        <v>13</v>
      </c>
      <c r="E24868" s="11">
        <v>96323</v>
      </c>
      <c r="F24868" s="12">
        <v>15</v>
      </c>
    </row>
    <row r="24869" spans="1:6" x14ac:dyDescent="0.3">
      <c r="A24869" s="11">
        <v>95946</v>
      </c>
      <c r="B24869" s="12">
        <v>13</v>
      </c>
      <c r="E24869" s="11">
        <v>96335</v>
      </c>
      <c r="F24869" s="12">
        <v>15</v>
      </c>
    </row>
    <row r="24870" spans="1:6" x14ac:dyDescent="0.3">
      <c r="A24870" s="11">
        <v>96077</v>
      </c>
      <c r="B24870" s="12">
        <v>13</v>
      </c>
      <c r="E24870" s="11">
        <v>96347</v>
      </c>
      <c r="F24870" s="12">
        <v>15</v>
      </c>
    </row>
    <row r="24871" spans="1:6" x14ac:dyDescent="0.3">
      <c r="A24871" s="11">
        <v>96231</v>
      </c>
      <c r="B24871" s="12">
        <v>13</v>
      </c>
      <c r="E24871" s="11">
        <v>96348</v>
      </c>
      <c r="F24871" s="12">
        <v>15</v>
      </c>
    </row>
    <row r="24872" spans="1:6" x14ac:dyDescent="0.3">
      <c r="A24872" s="11">
        <v>96328</v>
      </c>
      <c r="B24872" s="12">
        <v>13</v>
      </c>
      <c r="E24872" s="11">
        <v>96363</v>
      </c>
      <c r="F24872" s="12">
        <v>15</v>
      </c>
    </row>
    <row r="24873" spans="1:6" x14ac:dyDescent="0.3">
      <c r="A24873" s="11">
        <v>96397</v>
      </c>
      <c r="B24873" s="12">
        <v>13</v>
      </c>
      <c r="E24873" s="11">
        <v>96365</v>
      </c>
      <c r="F24873" s="12">
        <v>15</v>
      </c>
    </row>
    <row r="24874" spans="1:6" x14ac:dyDescent="0.3">
      <c r="A24874" s="11">
        <v>96556</v>
      </c>
      <c r="B24874" s="12">
        <v>13</v>
      </c>
      <c r="E24874" s="11">
        <v>96395</v>
      </c>
      <c r="F24874" s="12">
        <v>15</v>
      </c>
    </row>
    <row r="24875" spans="1:6" x14ac:dyDescent="0.3">
      <c r="A24875" s="11">
        <v>96633</v>
      </c>
      <c r="B24875" s="12">
        <v>13</v>
      </c>
      <c r="E24875" s="11">
        <v>96704</v>
      </c>
      <c r="F24875" s="12">
        <v>15</v>
      </c>
    </row>
    <row r="24876" spans="1:6" x14ac:dyDescent="0.3">
      <c r="A24876" s="11">
        <v>96893</v>
      </c>
      <c r="B24876" s="12">
        <v>13</v>
      </c>
      <c r="E24876" s="11">
        <v>96902</v>
      </c>
      <c r="F24876" s="12">
        <v>15</v>
      </c>
    </row>
    <row r="24877" spans="1:6" x14ac:dyDescent="0.3">
      <c r="A24877" s="11">
        <v>96916</v>
      </c>
      <c r="B24877" s="12">
        <v>13</v>
      </c>
      <c r="E24877" s="11">
        <v>97147</v>
      </c>
      <c r="F24877" s="12">
        <v>15</v>
      </c>
    </row>
    <row r="24878" spans="1:6" x14ac:dyDescent="0.3">
      <c r="A24878" s="11">
        <v>97201</v>
      </c>
      <c r="B24878" s="12">
        <v>13</v>
      </c>
      <c r="E24878" s="11">
        <v>97249</v>
      </c>
      <c r="F24878" s="12">
        <v>15</v>
      </c>
    </row>
    <row r="24879" spans="1:6" x14ac:dyDescent="0.3">
      <c r="A24879" s="11">
        <v>97275</v>
      </c>
      <c r="B24879" s="12">
        <v>13</v>
      </c>
      <c r="E24879" s="11">
        <v>97259</v>
      </c>
      <c r="F24879" s="12">
        <v>15</v>
      </c>
    </row>
    <row r="24880" spans="1:6" x14ac:dyDescent="0.3">
      <c r="A24880" s="11">
        <v>97520</v>
      </c>
      <c r="B24880" s="12">
        <v>13</v>
      </c>
      <c r="E24880" s="11">
        <v>97522</v>
      </c>
      <c r="F24880" s="12">
        <v>15</v>
      </c>
    </row>
    <row r="24881" spans="1:6" x14ac:dyDescent="0.3">
      <c r="A24881" s="11">
        <v>97609</v>
      </c>
      <c r="B24881" s="12">
        <v>13</v>
      </c>
      <c r="E24881" s="11">
        <v>97911</v>
      </c>
      <c r="F24881" s="12">
        <v>15</v>
      </c>
    </row>
    <row r="24882" spans="1:6" x14ac:dyDescent="0.3">
      <c r="A24882" s="11">
        <v>97616</v>
      </c>
      <c r="B24882" s="12">
        <v>13</v>
      </c>
      <c r="E24882" s="11">
        <v>98103</v>
      </c>
      <c r="F24882" s="12">
        <v>15</v>
      </c>
    </row>
    <row r="24883" spans="1:6" x14ac:dyDescent="0.3">
      <c r="A24883" s="11">
        <v>97770</v>
      </c>
      <c r="B24883" s="12">
        <v>13</v>
      </c>
      <c r="E24883" s="11">
        <v>98119</v>
      </c>
      <c r="F24883" s="12">
        <v>15</v>
      </c>
    </row>
    <row r="24884" spans="1:6" x14ac:dyDescent="0.3">
      <c r="A24884" s="11">
        <v>97818</v>
      </c>
      <c r="B24884" s="12">
        <v>13</v>
      </c>
      <c r="E24884" s="11">
        <v>98185</v>
      </c>
      <c r="F24884" s="12">
        <v>15</v>
      </c>
    </row>
    <row r="24885" spans="1:6" x14ac:dyDescent="0.3">
      <c r="A24885" s="11">
        <v>97821</v>
      </c>
      <c r="B24885" s="12">
        <v>13</v>
      </c>
      <c r="E24885" s="11">
        <v>98196</v>
      </c>
      <c r="F24885" s="12">
        <v>15</v>
      </c>
    </row>
    <row r="24886" spans="1:6" x14ac:dyDescent="0.3">
      <c r="A24886" s="11">
        <v>97822</v>
      </c>
      <c r="B24886" s="12">
        <v>13</v>
      </c>
      <c r="E24886" s="11">
        <v>98197</v>
      </c>
      <c r="F24886" s="12">
        <v>15</v>
      </c>
    </row>
    <row r="24887" spans="1:6" x14ac:dyDescent="0.3">
      <c r="A24887" s="11">
        <v>97824</v>
      </c>
      <c r="B24887" s="12">
        <v>13</v>
      </c>
      <c r="E24887" s="11">
        <v>98199</v>
      </c>
      <c r="F24887" s="12">
        <v>15</v>
      </c>
    </row>
    <row r="24888" spans="1:6" x14ac:dyDescent="0.3">
      <c r="A24888" s="11">
        <v>98006</v>
      </c>
      <c r="B24888" s="12">
        <v>13</v>
      </c>
      <c r="E24888" s="11">
        <v>98201</v>
      </c>
      <c r="F24888" s="12">
        <v>15</v>
      </c>
    </row>
    <row r="24889" spans="1:6" x14ac:dyDescent="0.3">
      <c r="A24889" s="11">
        <v>98015</v>
      </c>
      <c r="B24889" s="12">
        <v>13</v>
      </c>
      <c r="E24889" s="11">
        <v>98249</v>
      </c>
      <c r="F24889" s="12">
        <v>15</v>
      </c>
    </row>
    <row r="24890" spans="1:6" x14ac:dyDescent="0.3">
      <c r="A24890" s="11">
        <v>98057</v>
      </c>
      <c r="B24890" s="12">
        <v>13</v>
      </c>
      <c r="E24890" s="11">
        <v>98269</v>
      </c>
      <c r="F24890" s="12">
        <v>15</v>
      </c>
    </row>
    <row r="24891" spans="1:6" x14ac:dyDescent="0.3">
      <c r="A24891" s="11">
        <v>98058</v>
      </c>
      <c r="B24891" s="12">
        <v>13</v>
      </c>
      <c r="E24891" s="11">
        <v>98272</v>
      </c>
      <c r="F24891" s="12">
        <v>15</v>
      </c>
    </row>
    <row r="24892" spans="1:6" x14ac:dyDescent="0.3">
      <c r="A24892" s="11">
        <v>100123</v>
      </c>
      <c r="B24892" s="12">
        <v>13</v>
      </c>
      <c r="E24892" s="11">
        <v>98276</v>
      </c>
      <c r="F24892" s="12">
        <v>15</v>
      </c>
    </row>
    <row r="24893" spans="1:6" x14ac:dyDescent="0.3">
      <c r="A24893" s="11">
        <v>101006</v>
      </c>
      <c r="B24893" s="12">
        <v>13</v>
      </c>
      <c r="E24893" s="11">
        <v>98289</v>
      </c>
      <c r="F24893" s="12">
        <v>15</v>
      </c>
    </row>
    <row r="24894" spans="1:6" x14ac:dyDescent="0.3">
      <c r="A24894" s="11">
        <v>101097</v>
      </c>
      <c r="B24894" s="12">
        <v>13</v>
      </c>
      <c r="E24894" s="11">
        <v>98374</v>
      </c>
      <c r="F24894" s="12">
        <v>15</v>
      </c>
    </row>
    <row r="24895" spans="1:6" x14ac:dyDescent="0.3">
      <c r="A24895" s="11">
        <v>101391</v>
      </c>
      <c r="B24895" s="12">
        <v>13</v>
      </c>
      <c r="E24895" s="11">
        <v>98655</v>
      </c>
      <c r="F24895" s="12">
        <v>15</v>
      </c>
    </row>
    <row r="24896" spans="1:6" x14ac:dyDescent="0.3">
      <c r="A24896" s="11">
        <v>104915</v>
      </c>
      <c r="B24896" s="12">
        <v>13</v>
      </c>
      <c r="E24896" s="11">
        <v>98656</v>
      </c>
      <c r="F24896" s="12">
        <v>15</v>
      </c>
    </row>
    <row r="24897" spans="1:6" x14ac:dyDescent="0.3">
      <c r="A24897" s="11">
        <v>105162</v>
      </c>
      <c r="B24897" s="12">
        <v>13</v>
      </c>
      <c r="E24897" s="11">
        <v>98696</v>
      </c>
      <c r="F24897" s="12">
        <v>15</v>
      </c>
    </row>
    <row r="24898" spans="1:6" x14ac:dyDescent="0.3">
      <c r="A24898" s="11">
        <v>105358</v>
      </c>
      <c r="B24898" s="12">
        <v>13</v>
      </c>
      <c r="E24898" s="11">
        <v>98807</v>
      </c>
      <c r="F24898" s="12">
        <v>15</v>
      </c>
    </row>
    <row r="24899" spans="1:6" x14ac:dyDescent="0.3">
      <c r="A24899" s="11">
        <v>106764</v>
      </c>
      <c r="B24899" s="12">
        <v>13</v>
      </c>
      <c r="E24899" s="11">
        <v>98808</v>
      </c>
      <c r="F24899" s="12">
        <v>15</v>
      </c>
    </row>
    <row r="24900" spans="1:6" x14ac:dyDescent="0.3">
      <c r="A24900" s="11">
        <v>70218</v>
      </c>
      <c r="B24900" s="12">
        <v>14</v>
      </c>
      <c r="E24900" s="11">
        <v>98902</v>
      </c>
      <c r="F24900" s="12">
        <v>15</v>
      </c>
    </row>
    <row r="24901" spans="1:6" x14ac:dyDescent="0.3">
      <c r="A24901" s="11">
        <v>70234</v>
      </c>
      <c r="B24901" s="12">
        <v>14</v>
      </c>
      <c r="E24901" s="11">
        <v>98904</v>
      </c>
      <c r="F24901" s="12">
        <v>15</v>
      </c>
    </row>
    <row r="24902" spans="1:6" x14ac:dyDescent="0.3">
      <c r="A24902" s="11">
        <v>70240</v>
      </c>
      <c r="B24902" s="12">
        <v>14</v>
      </c>
      <c r="E24902" s="11">
        <v>98930</v>
      </c>
      <c r="F24902" s="12">
        <v>15</v>
      </c>
    </row>
    <row r="24903" spans="1:6" x14ac:dyDescent="0.3">
      <c r="A24903" s="11">
        <v>70245</v>
      </c>
      <c r="B24903" s="12">
        <v>14</v>
      </c>
      <c r="E24903" s="11">
        <v>98935</v>
      </c>
      <c r="F24903" s="12">
        <v>15</v>
      </c>
    </row>
    <row r="24904" spans="1:6" x14ac:dyDescent="0.3">
      <c r="A24904" s="11">
        <v>70246</v>
      </c>
      <c r="B24904" s="12">
        <v>14</v>
      </c>
      <c r="E24904" s="11">
        <v>98980</v>
      </c>
      <c r="F24904" s="12">
        <v>15</v>
      </c>
    </row>
    <row r="24905" spans="1:6" x14ac:dyDescent="0.3">
      <c r="A24905" s="11">
        <v>70247</v>
      </c>
      <c r="B24905" s="12">
        <v>14</v>
      </c>
      <c r="E24905" s="11">
        <v>99058</v>
      </c>
      <c r="F24905" s="12">
        <v>15</v>
      </c>
    </row>
    <row r="24906" spans="1:6" x14ac:dyDescent="0.3">
      <c r="A24906" s="11">
        <v>70265</v>
      </c>
      <c r="B24906" s="12">
        <v>14</v>
      </c>
      <c r="E24906" s="11">
        <v>99068</v>
      </c>
      <c r="F24906" s="12">
        <v>15</v>
      </c>
    </row>
    <row r="24907" spans="1:6" x14ac:dyDescent="0.3">
      <c r="A24907" s="11">
        <v>70267</v>
      </c>
      <c r="B24907" s="12">
        <v>14</v>
      </c>
      <c r="E24907" s="11">
        <v>99154</v>
      </c>
      <c r="F24907" s="12">
        <v>15</v>
      </c>
    </row>
    <row r="24908" spans="1:6" x14ac:dyDescent="0.3">
      <c r="A24908" s="11">
        <v>70268</v>
      </c>
      <c r="B24908" s="12">
        <v>14</v>
      </c>
      <c r="E24908" s="11">
        <v>99168</v>
      </c>
      <c r="F24908" s="12">
        <v>15</v>
      </c>
    </row>
    <row r="24909" spans="1:6" x14ac:dyDescent="0.3">
      <c r="A24909" s="11">
        <v>70270</v>
      </c>
      <c r="B24909" s="12">
        <v>14</v>
      </c>
      <c r="E24909" s="11">
        <v>99200</v>
      </c>
      <c r="F24909" s="12">
        <v>15</v>
      </c>
    </row>
    <row r="24910" spans="1:6" x14ac:dyDescent="0.3">
      <c r="A24910" s="11">
        <v>70274</v>
      </c>
      <c r="B24910" s="12">
        <v>14</v>
      </c>
      <c r="E24910" s="11">
        <v>99212</v>
      </c>
      <c r="F24910" s="12">
        <v>15</v>
      </c>
    </row>
    <row r="24911" spans="1:6" x14ac:dyDescent="0.3">
      <c r="A24911" s="11">
        <v>70277</v>
      </c>
      <c r="B24911" s="12">
        <v>14</v>
      </c>
      <c r="E24911" s="11">
        <v>99223</v>
      </c>
      <c r="F24911" s="12">
        <v>15</v>
      </c>
    </row>
    <row r="24912" spans="1:6" x14ac:dyDescent="0.3">
      <c r="A24912" s="11">
        <v>70306</v>
      </c>
      <c r="B24912" s="12">
        <v>14</v>
      </c>
      <c r="E24912" s="11">
        <v>99480</v>
      </c>
      <c r="F24912" s="12">
        <v>15</v>
      </c>
    </row>
    <row r="24913" spans="1:6" x14ac:dyDescent="0.3">
      <c r="A24913" s="11">
        <v>70309</v>
      </c>
      <c r="B24913" s="12">
        <v>14</v>
      </c>
      <c r="E24913" s="11">
        <v>99491</v>
      </c>
      <c r="F24913" s="12">
        <v>15</v>
      </c>
    </row>
    <row r="24914" spans="1:6" x14ac:dyDescent="0.3">
      <c r="A24914" s="11">
        <v>70325</v>
      </c>
      <c r="B24914" s="12">
        <v>14</v>
      </c>
      <c r="E24914" s="11">
        <v>99532</v>
      </c>
      <c r="F24914" s="12">
        <v>15</v>
      </c>
    </row>
    <row r="24915" spans="1:6" x14ac:dyDescent="0.3">
      <c r="A24915" s="11">
        <v>70326</v>
      </c>
      <c r="B24915" s="12">
        <v>14</v>
      </c>
      <c r="E24915" s="11">
        <v>99539</v>
      </c>
      <c r="F24915" s="12">
        <v>15</v>
      </c>
    </row>
    <row r="24916" spans="1:6" x14ac:dyDescent="0.3">
      <c r="A24916" s="11">
        <v>70327</v>
      </c>
      <c r="B24916" s="12">
        <v>14</v>
      </c>
      <c r="E24916" s="11">
        <v>99896</v>
      </c>
      <c r="F24916" s="12">
        <v>15</v>
      </c>
    </row>
    <row r="24917" spans="1:6" x14ac:dyDescent="0.3">
      <c r="A24917" s="11">
        <v>70341</v>
      </c>
      <c r="B24917" s="12">
        <v>14</v>
      </c>
      <c r="E24917" s="11">
        <v>100111</v>
      </c>
      <c r="F24917" s="12">
        <v>15</v>
      </c>
    </row>
    <row r="24918" spans="1:6" x14ac:dyDescent="0.3">
      <c r="A24918" s="11">
        <v>70355</v>
      </c>
      <c r="B24918" s="12">
        <v>14</v>
      </c>
      <c r="E24918" s="11">
        <v>100280</v>
      </c>
      <c r="F24918" s="12">
        <v>15</v>
      </c>
    </row>
    <row r="24919" spans="1:6" x14ac:dyDescent="0.3">
      <c r="A24919" s="11">
        <v>70357</v>
      </c>
      <c r="B24919" s="12">
        <v>14</v>
      </c>
      <c r="E24919" s="11">
        <v>100293</v>
      </c>
      <c r="F24919" s="12">
        <v>15</v>
      </c>
    </row>
    <row r="24920" spans="1:6" x14ac:dyDescent="0.3">
      <c r="A24920" s="11">
        <v>70361</v>
      </c>
      <c r="B24920" s="12">
        <v>14</v>
      </c>
      <c r="E24920" s="11">
        <v>100302</v>
      </c>
      <c r="F24920" s="12">
        <v>15</v>
      </c>
    </row>
    <row r="24921" spans="1:6" x14ac:dyDescent="0.3">
      <c r="A24921" s="11">
        <v>70364</v>
      </c>
      <c r="B24921" s="12">
        <v>14</v>
      </c>
      <c r="E24921" s="11">
        <v>100536</v>
      </c>
      <c r="F24921" s="12">
        <v>15</v>
      </c>
    </row>
    <row r="24922" spans="1:6" x14ac:dyDescent="0.3">
      <c r="A24922" s="11">
        <v>70367</v>
      </c>
      <c r="B24922" s="12">
        <v>14</v>
      </c>
      <c r="E24922" s="11">
        <v>100946</v>
      </c>
      <c r="F24922" s="12">
        <v>15</v>
      </c>
    </row>
    <row r="24923" spans="1:6" x14ac:dyDescent="0.3">
      <c r="A24923" s="11">
        <v>70372</v>
      </c>
      <c r="B24923" s="12">
        <v>14</v>
      </c>
      <c r="E24923" s="11">
        <v>101348</v>
      </c>
      <c r="F24923" s="12">
        <v>15</v>
      </c>
    </row>
    <row r="24924" spans="1:6" x14ac:dyDescent="0.3">
      <c r="A24924" s="11">
        <v>70401</v>
      </c>
      <c r="B24924" s="12">
        <v>14</v>
      </c>
      <c r="E24924" s="11">
        <v>101389</v>
      </c>
      <c r="F24924" s="12">
        <v>15</v>
      </c>
    </row>
    <row r="24925" spans="1:6" x14ac:dyDescent="0.3">
      <c r="A24925" s="11">
        <v>70404</v>
      </c>
      <c r="B24925" s="12">
        <v>14</v>
      </c>
      <c r="E24925" s="11">
        <v>101441</v>
      </c>
      <c r="F24925" s="12">
        <v>15</v>
      </c>
    </row>
    <row r="24926" spans="1:6" x14ac:dyDescent="0.3">
      <c r="A24926" s="11">
        <v>70409</v>
      </c>
      <c r="B24926" s="12">
        <v>14</v>
      </c>
      <c r="E24926" s="11">
        <v>101445</v>
      </c>
      <c r="F24926" s="12">
        <v>15</v>
      </c>
    </row>
    <row r="24927" spans="1:6" x14ac:dyDescent="0.3">
      <c r="A24927" s="11">
        <v>70410</v>
      </c>
      <c r="B24927" s="12">
        <v>14</v>
      </c>
      <c r="E24927" s="11">
        <v>101447</v>
      </c>
      <c r="F24927" s="12">
        <v>15</v>
      </c>
    </row>
    <row r="24928" spans="1:6" x14ac:dyDescent="0.3">
      <c r="A24928" s="11">
        <v>70411</v>
      </c>
      <c r="B24928" s="12">
        <v>14</v>
      </c>
      <c r="E24928" s="11">
        <v>101452</v>
      </c>
      <c r="F24928" s="12">
        <v>15</v>
      </c>
    </row>
    <row r="24929" spans="1:6" x14ac:dyDescent="0.3">
      <c r="A24929" s="11">
        <v>70413</v>
      </c>
      <c r="B24929" s="12">
        <v>14</v>
      </c>
      <c r="E24929" s="11">
        <v>101500</v>
      </c>
      <c r="F24929" s="12">
        <v>15</v>
      </c>
    </row>
    <row r="24930" spans="1:6" x14ac:dyDescent="0.3">
      <c r="A24930" s="11">
        <v>70415</v>
      </c>
      <c r="B24930" s="12">
        <v>14</v>
      </c>
      <c r="E24930" s="11">
        <v>101643</v>
      </c>
      <c r="F24930" s="12">
        <v>15</v>
      </c>
    </row>
    <row r="24931" spans="1:6" x14ac:dyDescent="0.3">
      <c r="A24931" s="11">
        <v>70419</v>
      </c>
      <c r="B24931" s="12">
        <v>14</v>
      </c>
      <c r="E24931" s="11">
        <v>101702</v>
      </c>
      <c r="F24931" s="12">
        <v>15</v>
      </c>
    </row>
    <row r="24932" spans="1:6" x14ac:dyDescent="0.3">
      <c r="A24932" s="11">
        <v>70420</v>
      </c>
      <c r="B24932" s="12">
        <v>14</v>
      </c>
      <c r="E24932" s="11">
        <v>102170</v>
      </c>
      <c r="F24932" s="12">
        <v>15</v>
      </c>
    </row>
    <row r="24933" spans="1:6" x14ac:dyDescent="0.3">
      <c r="A24933" s="11">
        <v>70421</v>
      </c>
      <c r="B24933" s="12">
        <v>14</v>
      </c>
      <c r="E24933" s="11">
        <v>102322</v>
      </c>
      <c r="F24933" s="12">
        <v>15</v>
      </c>
    </row>
    <row r="24934" spans="1:6" x14ac:dyDescent="0.3">
      <c r="A24934" s="11">
        <v>70423</v>
      </c>
      <c r="B24934" s="12">
        <v>14</v>
      </c>
      <c r="E24934" s="11">
        <v>102476</v>
      </c>
      <c r="F24934" s="12">
        <v>15</v>
      </c>
    </row>
    <row r="24935" spans="1:6" x14ac:dyDescent="0.3">
      <c r="A24935" s="11">
        <v>70424</v>
      </c>
      <c r="B24935" s="12">
        <v>14</v>
      </c>
      <c r="E24935" s="11">
        <v>103084</v>
      </c>
      <c r="F24935" s="12">
        <v>15</v>
      </c>
    </row>
    <row r="24936" spans="1:6" x14ac:dyDescent="0.3">
      <c r="A24936" s="11">
        <v>70426</v>
      </c>
      <c r="B24936" s="12">
        <v>14</v>
      </c>
      <c r="E24936" s="11">
        <v>103323</v>
      </c>
      <c r="F24936" s="12">
        <v>15</v>
      </c>
    </row>
    <row r="24937" spans="1:6" x14ac:dyDescent="0.3">
      <c r="A24937" s="11">
        <v>70433</v>
      </c>
      <c r="B24937" s="12">
        <v>14</v>
      </c>
      <c r="E24937" s="11">
        <v>103375</v>
      </c>
      <c r="F24937" s="12">
        <v>15</v>
      </c>
    </row>
    <row r="24938" spans="1:6" x14ac:dyDescent="0.3">
      <c r="A24938" s="11">
        <v>70435</v>
      </c>
      <c r="B24938" s="12">
        <v>14</v>
      </c>
      <c r="E24938" s="11">
        <v>103392</v>
      </c>
      <c r="F24938" s="12">
        <v>15</v>
      </c>
    </row>
    <row r="24939" spans="1:6" x14ac:dyDescent="0.3">
      <c r="A24939" s="11">
        <v>70438</v>
      </c>
      <c r="B24939" s="12">
        <v>14</v>
      </c>
      <c r="E24939" s="11">
        <v>103578</v>
      </c>
      <c r="F24939" s="12">
        <v>15</v>
      </c>
    </row>
    <row r="24940" spans="1:6" x14ac:dyDescent="0.3">
      <c r="A24940" s="11">
        <v>70439</v>
      </c>
      <c r="B24940" s="12">
        <v>14</v>
      </c>
      <c r="E24940" s="11">
        <v>103580</v>
      </c>
      <c r="F24940" s="12">
        <v>15</v>
      </c>
    </row>
    <row r="24941" spans="1:6" x14ac:dyDescent="0.3">
      <c r="A24941" s="11">
        <v>70441</v>
      </c>
      <c r="B24941" s="12">
        <v>14</v>
      </c>
      <c r="E24941" s="11">
        <v>103647</v>
      </c>
      <c r="F24941" s="12">
        <v>15</v>
      </c>
    </row>
    <row r="24942" spans="1:6" x14ac:dyDescent="0.3">
      <c r="A24942" s="11">
        <v>70444</v>
      </c>
      <c r="B24942" s="12">
        <v>14</v>
      </c>
      <c r="E24942" s="11">
        <v>103651</v>
      </c>
      <c r="F24942" s="12">
        <v>15</v>
      </c>
    </row>
    <row r="24943" spans="1:6" x14ac:dyDescent="0.3">
      <c r="A24943" s="11">
        <v>70449</v>
      </c>
      <c r="B24943" s="12">
        <v>14</v>
      </c>
      <c r="E24943" s="11">
        <v>103664</v>
      </c>
      <c r="F24943" s="12">
        <v>15</v>
      </c>
    </row>
    <row r="24944" spans="1:6" x14ac:dyDescent="0.3">
      <c r="A24944" s="11">
        <v>70454</v>
      </c>
      <c r="B24944" s="12">
        <v>14</v>
      </c>
      <c r="E24944" s="11">
        <v>103667</v>
      </c>
      <c r="F24944" s="12">
        <v>15</v>
      </c>
    </row>
    <row r="24945" spans="1:6" x14ac:dyDescent="0.3">
      <c r="A24945" s="11">
        <v>70457</v>
      </c>
      <c r="B24945" s="12">
        <v>14</v>
      </c>
      <c r="E24945" s="11">
        <v>103703</v>
      </c>
      <c r="F24945" s="12">
        <v>15</v>
      </c>
    </row>
    <row r="24946" spans="1:6" x14ac:dyDescent="0.3">
      <c r="A24946" s="11">
        <v>70468</v>
      </c>
      <c r="B24946" s="12">
        <v>14</v>
      </c>
      <c r="E24946" s="11">
        <v>103763</v>
      </c>
      <c r="F24946" s="12">
        <v>15</v>
      </c>
    </row>
    <row r="24947" spans="1:6" x14ac:dyDescent="0.3">
      <c r="A24947" s="11">
        <v>70493</v>
      </c>
      <c r="B24947" s="12">
        <v>14</v>
      </c>
      <c r="E24947" s="11">
        <v>103767</v>
      </c>
      <c r="F24947" s="12">
        <v>15</v>
      </c>
    </row>
    <row r="24948" spans="1:6" x14ac:dyDescent="0.3">
      <c r="A24948" s="11">
        <v>70495</v>
      </c>
      <c r="B24948" s="12">
        <v>14</v>
      </c>
      <c r="E24948" s="11">
        <v>104087</v>
      </c>
      <c r="F24948" s="12">
        <v>15</v>
      </c>
    </row>
    <row r="24949" spans="1:6" x14ac:dyDescent="0.3">
      <c r="A24949" s="11">
        <v>70504</v>
      </c>
      <c r="B24949" s="12">
        <v>14</v>
      </c>
      <c r="E24949" s="11">
        <v>104133</v>
      </c>
      <c r="F24949" s="12">
        <v>15</v>
      </c>
    </row>
    <row r="24950" spans="1:6" x14ac:dyDescent="0.3">
      <c r="A24950" s="11">
        <v>70510</v>
      </c>
      <c r="B24950" s="12">
        <v>14</v>
      </c>
      <c r="E24950" s="11">
        <v>104147</v>
      </c>
      <c r="F24950" s="12">
        <v>15</v>
      </c>
    </row>
    <row r="24951" spans="1:6" x14ac:dyDescent="0.3">
      <c r="A24951" s="11">
        <v>70514</v>
      </c>
      <c r="B24951" s="12">
        <v>14</v>
      </c>
      <c r="E24951" s="11">
        <v>104151</v>
      </c>
      <c r="F24951" s="12">
        <v>15</v>
      </c>
    </row>
    <row r="24952" spans="1:6" x14ac:dyDescent="0.3">
      <c r="A24952" s="11">
        <v>70515</v>
      </c>
      <c r="B24952" s="12">
        <v>14</v>
      </c>
      <c r="E24952" s="11">
        <v>104185</v>
      </c>
      <c r="F24952" s="12">
        <v>15</v>
      </c>
    </row>
    <row r="24953" spans="1:6" x14ac:dyDescent="0.3">
      <c r="A24953" s="11">
        <v>70518</v>
      </c>
      <c r="B24953" s="12">
        <v>14</v>
      </c>
      <c r="E24953" s="11">
        <v>104203</v>
      </c>
      <c r="F24953" s="12">
        <v>15</v>
      </c>
    </row>
    <row r="24954" spans="1:6" x14ac:dyDescent="0.3">
      <c r="A24954" s="11">
        <v>70526</v>
      </c>
      <c r="B24954" s="12">
        <v>14</v>
      </c>
      <c r="E24954" s="11">
        <v>104205</v>
      </c>
      <c r="F24954" s="12">
        <v>15</v>
      </c>
    </row>
    <row r="24955" spans="1:6" x14ac:dyDescent="0.3">
      <c r="A24955" s="11">
        <v>70527</v>
      </c>
      <c r="B24955" s="12">
        <v>14</v>
      </c>
      <c r="E24955" s="11">
        <v>104286</v>
      </c>
      <c r="F24955" s="12">
        <v>15</v>
      </c>
    </row>
    <row r="24956" spans="1:6" x14ac:dyDescent="0.3">
      <c r="A24956" s="11">
        <v>70537</v>
      </c>
      <c r="B24956" s="12">
        <v>14</v>
      </c>
      <c r="E24956" s="11">
        <v>104309</v>
      </c>
      <c r="F24956" s="12">
        <v>15</v>
      </c>
    </row>
    <row r="24957" spans="1:6" x14ac:dyDescent="0.3">
      <c r="A24957" s="11">
        <v>70542</v>
      </c>
      <c r="B24957" s="12">
        <v>14</v>
      </c>
      <c r="E24957" s="11">
        <v>104346</v>
      </c>
      <c r="F24957" s="12">
        <v>15</v>
      </c>
    </row>
    <row r="24958" spans="1:6" x14ac:dyDescent="0.3">
      <c r="A24958" s="11">
        <v>70564</v>
      </c>
      <c r="B24958" s="12">
        <v>14</v>
      </c>
      <c r="E24958" s="11">
        <v>104348</v>
      </c>
      <c r="F24958" s="12">
        <v>15</v>
      </c>
    </row>
    <row r="24959" spans="1:6" x14ac:dyDescent="0.3">
      <c r="A24959" s="11">
        <v>70568</v>
      </c>
      <c r="B24959" s="12">
        <v>14</v>
      </c>
      <c r="E24959" s="11">
        <v>104482</v>
      </c>
      <c r="F24959" s="12">
        <v>15</v>
      </c>
    </row>
    <row r="24960" spans="1:6" x14ac:dyDescent="0.3">
      <c r="A24960" s="11">
        <v>70571</v>
      </c>
      <c r="B24960" s="12">
        <v>14</v>
      </c>
      <c r="E24960" s="11">
        <v>104521</v>
      </c>
      <c r="F24960" s="12">
        <v>15</v>
      </c>
    </row>
    <row r="24961" spans="1:6" x14ac:dyDescent="0.3">
      <c r="A24961" s="11">
        <v>70576</v>
      </c>
      <c r="B24961" s="12">
        <v>14</v>
      </c>
      <c r="E24961" s="11">
        <v>104617</v>
      </c>
      <c r="F24961" s="12">
        <v>15</v>
      </c>
    </row>
    <row r="24962" spans="1:6" x14ac:dyDescent="0.3">
      <c r="A24962" s="11">
        <v>70582</v>
      </c>
      <c r="B24962" s="12">
        <v>14</v>
      </c>
      <c r="E24962" s="11">
        <v>104626</v>
      </c>
      <c r="F24962" s="12">
        <v>15</v>
      </c>
    </row>
    <row r="24963" spans="1:6" x14ac:dyDescent="0.3">
      <c r="A24963" s="11">
        <v>70586</v>
      </c>
      <c r="B24963" s="12">
        <v>14</v>
      </c>
      <c r="E24963" s="11">
        <v>105086</v>
      </c>
      <c r="F24963" s="12">
        <v>15</v>
      </c>
    </row>
    <row r="24964" spans="1:6" x14ac:dyDescent="0.3">
      <c r="A24964" s="11">
        <v>70587</v>
      </c>
      <c r="B24964" s="12">
        <v>14</v>
      </c>
      <c r="E24964" s="11">
        <v>105149</v>
      </c>
      <c r="F24964" s="12">
        <v>15</v>
      </c>
    </row>
    <row r="24965" spans="1:6" x14ac:dyDescent="0.3">
      <c r="A24965" s="11">
        <v>70591</v>
      </c>
      <c r="B24965" s="12">
        <v>14</v>
      </c>
      <c r="E24965" s="11">
        <v>105259</v>
      </c>
      <c r="F24965" s="12">
        <v>15</v>
      </c>
    </row>
    <row r="24966" spans="1:6" x14ac:dyDescent="0.3">
      <c r="A24966" s="11">
        <v>70596</v>
      </c>
      <c r="B24966" s="12">
        <v>14</v>
      </c>
      <c r="E24966" s="11">
        <v>105290</v>
      </c>
      <c r="F24966" s="12">
        <v>15</v>
      </c>
    </row>
    <row r="24967" spans="1:6" x14ac:dyDescent="0.3">
      <c r="A24967" s="11">
        <v>70597</v>
      </c>
      <c r="B24967" s="12">
        <v>14</v>
      </c>
      <c r="E24967" s="11">
        <v>105291</v>
      </c>
      <c r="F24967" s="12">
        <v>15</v>
      </c>
    </row>
    <row r="24968" spans="1:6" x14ac:dyDescent="0.3">
      <c r="A24968" s="11">
        <v>70599</v>
      </c>
      <c r="B24968" s="12">
        <v>14</v>
      </c>
      <c r="E24968" s="11">
        <v>105313</v>
      </c>
      <c r="F24968" s="12">
        <v>15</v>
      </c>
    </row>
    <row r="24969" spans="1:6" x14ac:dyDescent="0.3">
      <c r="A24969" s="11">
        <v>70601</v>
      </c>
      <c r="B24969" s="12">
        <v>14</v>
      </c>
      <c r="E24969" s="11">
        <v>105360</v>
      </c>
      <c r="F24969" s="12">
        <v>15</v>
      </c>
    </row>
    <row r="24970" spans="1:6" x14ac:dyDescent="0.3">
      <c r="A24970" s="11">
        <v>70605</v>
      </c>
      <c r="B24970" s="12">
        <v>14</v>
      </c>
      <c r="E24970" s="11">
        <v>105368</v>
      </c>
      <c r="F24970" s="12">
        <v>15</v>
      </c>
    </row>
    <row r="24971" spans="1:6" x14ac:dyDescent="0.3">
      <c r="A24971" s="11">
        <v>70615</v>
      </c>
      <c r="B24971" s="12">
        <v>14</v>
      </c>
      <c r="E24971" s="11">
        <v>105375</v>
      </c>
      <c r="F24971" s="12">
        <v>15</v>
      </c>
    </row>
    <row r="24972" spans="1:6" x14ac:dyDescent="0.3">
      <c r="A24972" s="11">
        <v>70617</v>
      </c>
      <c r="B24972" s="12">
        <v>14</v>
      </c>
      <c r="E24972" s="11">
        <v>71275</v>
      </c>
      <c r="F24972" s="12">
        <v>16</v>
      </c>
    </row>
    <row r="24973" spans="1:6" x14ac:dyDescent="0.3">
      <c r="A24973" s="11">
        <v>70623</v>
      </c>
      <c r="B24973" s="12">
        <v>14</v>
      </c>
      <c r="E24973" s="11">
        <v>72869</v>
      </c>
      <c r="F24973" s="12">
        <v>16</v>
      </c>
    </row>
    <row r="24974" spans="1:6" x14ac:dyDescent="0.3">
      <c r="A24974" s="11">
        <v>70638</v>
      </c>
      <c r="B24974" s="12">
        <v>14</v>
      </c>
      <c r="E24974" s="11">
        <v>74386</v>
      </c>
      <c r="F24974" s="12">
        <v>16</v>
      </c>
    </row>
    <row r="24975" spans="1:6" x14ac:dyDescent="0.3">
      <c r="A24975" s="11">
        <v>70656</v>
      </c>
      <c r="B24975" s="12">
        <v>14</v>
      </c>
      <c r="E24975" s="11">
        <v>74521</v>
      </c>
      <c r="F24975" s="12">
        <v>16</v>
      </c>
    </row>
    <row r="24976" spans="1:6" x14ac:dyDescent="0.3">
      <c r="A24976" s="11">
        <v>70682</v>
      </c>
      <c r="B24976" s="12">
        <v>14</v>
      </c>
      <c r="E24976" s="11">
        <v>74564</v>
      </c>
      <c r="F24976" s="12">
        <v>16</v>
      </c>
    </row>
    <row r="24977" spans="1:6" x14ac:dyDescent="0.3">
      <c r="A24977" s="11">
        <v>70685</v>
      </c>
      <c r="B24977" s="12">
        <v>14</v>
      </c>
      <c r="E24977" s="11">
        <v>74732</v>
      </c>
      <c r="F24977" s="12">
        <v>16</v>
      </c>
    </row>
    <row r="24978" spans="1:6" x14ac:dyDescent="0.3">
      <c r="A24978" s="11">
        <v>70691</v>
      </c>
      <c r="B24978" s="12">
        <v>14</v>
      </c>
      <c r="E24978" s="11">
        <v>74930</v>
      </c>
      <c r="F24978" s="12">
        <v>16</v>
      </c>
    </row>
    <row r="24979" spans="1:6" x14ac:dyDescent="0.3">
      <c r="A24979" s="11">
        <v>70693</v>
      </c>
      <c r="B24979" s="12">
        <v>14</v>
      </c>
      <c r="E24979" s="11">
        <v>74980</v>
      </c>
      <c r="F24979" s="12">
        <v>16</v>
      </c>
    </row>
    <row r="24980" spans="1:6" x14ac:dyDescent="0.3">
      <c r="A24980" s="11">
        <v>70697</v>
      </c>
      <c r="B24980" s="12">
        <v>14</v>
      </c>
      <c r="E24980" s="11">
        <v>75085</v>
      </c>
      <c r="F24980" s="12">
        <v>16</v>
      </c>
    </row>
    <row r="24981" spans="1:6" x14ac:dyDescent="0.3">
      <c r="A24981" s="11">
        <v>70698</v>
      </c>
      <c r="B24981" s="12">
        <v>14</v>
      </c>
      <c r="E24981" s="11">
        <v>75098</v>
      </c>
      <c r="F24981" s="12">
        <v>16</v>
      </c>
    </row>
    <row r="24982" spans="1:6" x14ac:dyDescent="0.3">
      <c r="A24982" s="11">
        <v>70702</v>
      </c>
      <c r="B24982" s="12">
        <v>14</v>
      </c>
      <c r="E24982" s="11">
        <v>75406</v>
      </c>
      <c r="F24982" s="12">
        <v>16</v>
      </c>
    </row>
    <row r="24983" spans="1:6" x14ac:dyDescent="0.3">
      <c r="A24983" s="11">
        <v>70703</v>
      </c>
      <c r="B24983" s="12">
        <v>14</v>
      </c>
      <c r="E24983" s="11">
        <v>75449</v>
      </c>
      <c r="F24983" s="12">
        <v>16</v>
      </c>
    </row>
    <row r="24984" spans="1:6" x14ac:dyDescent="0.3">
      <c r="A24984" s="11">
        <v>70706</v>
      </c>
      <c r="B24984" s="12">
        <v>14</v>
      </c>
      <c r="E24984" s="11">
        <v>75494</v>
      </c>
      <c r="F24984" s="12">
        <v>16</v>
      </c>
    </row>
    <row r="24985" spans="1:6" x14ac:dyDescent="0.3">
      <c r="A24985" s="11">
        <v>70707</v>
      </c>
      <c r="B24985" s="12">
        <v>14</v>
      </c>
      <c r="E24985" s="11">
        <v>75523</v>
      </c>
      <c r="F24985" s="12">
        <v>16</v>
      </c>
    </row>
    <row r="24986" spans="1:6" x14ac:dyDescent="0.3">
      <c r="A24986" s="11">
        <v>70715</v>
      </c>
      <c r="B24986" s="12">
        <v>14</v>
      </c>
      <c r="E24986" s="11">
        <v>77583</v>
      </c>
      <c r="F24986" s="12">
        <v>16</v>
      </c>
    </row>
    <row r="24987" spans="1:6" x14ac:dyDescent="0.3">
      <c r="A24987" s="11">
        <v>70719</v>
      </c>
      <c r="B24987" s="12">
        <v>14</v>
      </c>
      <c r="E24987" s="11">
        <v>77615</v>
      </c>
      <c r="F24987" s="12">
        <v>16</v>
      </c>
    </row>
    <row r="24988" spans="1:6" x14ac:dyDescent="0.3">
      <c r="A24988" s="11">
        <v>70722</v>
      </c>
      <c r="B24988" s="12">
        <v>14</v>
      </c>
      <c r="E24988" s="11">
        <v>77731</v>
      </c>
      <c r="F24988" s="12">
        <v>16</v>
      </c>
    </row>
    <row r="24989" spans="1:6" x14ac:dyDescent="0.3">
      <c r="A24989" s="11">
        <v>70730</v>
      </c>
      <c r="B24989" s="12">
        <v>14</v>
      </c>
      <c r="E24989" s="11">
        <v>78654</v>
      </c>
      <c r="F24989" s="12">
        <v>16</v>
      </c>
    </row>
    <row r="24990" spans="1:6" x14ac:dyDescent="0.3">
      <c r="A24990" s="11">
        <v>70732</v>
      </c>
      <c r="B24990" s="12">
        <v>14</v>
      </c>
      <c r="E24990" s="11">
        <v>78705</v>
      </c>
      <c r="F24990" s="12">
        <v>16</v>
      </c>
    </row>
    <row r="24991" spans="1:6" x14ac:dyDescent="0.3">
      <c r="A24991" s="11">
        <v>70737</v>
      </c>
      <c r="B24991" s="12">
        <v>14</v>
      </c>
      <c r="E24991" s="11">
        <v>78744</v>
      </c>
      <c r="F24991" s="12">
        <v>16</v>
      </c>
    </row>
    <row r="24992" spans="1:6" x14ac:dyDescent="0.3">
      <c r="A24992" s="11">
        <v>70740</v>
      </c>
      <c r="B24992" s="12">
        <v>14</v>
      </c>
      <c r="E24992" s="11">
        <v>79262</v>
      </c>
      <c r="F24992" s="12">
        <v>16</v>
      </c>
    </row>
    <row r="24993" spans="1:6" x14ac:dyDescent="0.3">
      <c r="A24993" s="11">
        <v>70753</v>
      </c>
      <c r="B24993" s="12">
        <v>14</v>
      </c>
      <c r="E24993" s="11">
        <v>79556</v>
      </c>
      <c r="F24993" s="12">
        <v>16</v>
      </c>
    </row>
    <row r="24994" spans="1:6" x14ac:dyDescent="0.3">
      <c r="A24994" s="11">
        <v>70758</v>
      </c>
      <c r="B24994" s="12">
        <v>14</v>
      </c>
      <c r="E24994" s="11">
        <v>79870</v>
      </c>
      <c r="F24994" s="12">
        <v>16</v>
      </c>
    </row>
    <row r="24995" spans="1:6" x14ac:dyDescent="0.3">
      <c r="A24995" s="11">
        <v>70759</v>
      </c>
      <c r="B24995" s="12">
        <v>14</v>
      </c>
      <c r="E24995" s="11">
        <v>79901</v>
      </c>
      <c r="F24995" s="12">
        <v>16</v>
      </c>
    </row>
    <row r="24996" spans="1:6" x14ac:dyDescent="0.3">
      <c r="A24996" s="11">
        <v>70762</v>
      </c>
      <c r="B24996" s="12">
        <v>14</v>
      </c>
      <c r="E24996" s="11">
        <v>79908</v>
      </c>
      <c r="F24996" s="12">
        <v>16</v>
      </c>
    </row>
    <row r="24997" spans="1:6" x14ac:dyDescent="0.3">
      <c r="A24997" s="11">
        <v>70764</v>
      </c>
      <c r="B24997" s="12">
        <v>14</v>
      </c>
      <c r="E24997" s="11">
        <v>80018</v>
      </c>
      <c r="F24997" s="12">
        <v>16</v>
      </c>
    </row>
    <row r="24998" spans="1:6" x14ac:dyDescent="0.3">
      <c r="A24998" s="11">
        <v>70770</v>
      </c>
      <c r="B24998" s="12">
        <v>14</v>
      </c>
      <c r="E24998" s="11">
        <v>80342</v>
      </c>
      <c r="F24998" s="12">
        <v>16</v>
      </c>
    </row>
    <row r="24999" spans="1:6" x14ac:dyDescent="0.3">
      <c r="A24999" s="11">
        <v>70771</v>
      </c>
      <c r="B24999" s="12">
        <v>14</v>
      </c>
      <c r="E24999" s="11">
        <v>80344</v>
      </c>
      <c r="F24999" s="12">
        <v>16</v>
      </c>
    </row>
    <row r="25000" spans="1:6" x14ac:dyDescent="0.3">
      <c r="A25000" s="11">
        <v>70776</v>
      </c>
      <c r="B25000" s="12">
        <v>14</v>
      </c>
      <c r="E25000" s="11">
        <v>81245</v>
      </c>
      <c r="F25000" s="12">
        <v>16</v>
      </c>
    </row>
    <row r="25001" spans="1:6" x14ac:dyDescent="0.3">
      <c r="A25001" s="11">
        <v>70778</v>
      </c>
      <c r="B25001" s="12">
        <v>14</v>
      </c>
      <c r="E25001" s="11">
        <v>81533</v>
      </c>
      <c r="F25001" s="12">
        <v>16</v>
      </c>
    </row>
    <row r="25002" spans="1:6" x14ac:dyDescent="0.3">
      <c r="A25002" s="11">
        <v>70779</v>
      </c>
      <c r="B25002" s="12">
        <v>14</v>
      </c>
      <c r="E25002" s="11">
        <v>82168</v>
      </c>
      <c r="F25002" s="12">
        <v>16</v>
      </c>
    </row>
    <row r="25003" spans="1:6" x14ac:dyDescent="0.3">
      <c r="A25003" s="11">
        <v>70782</v>
      </c>
      <c r="B25003" s="12">
        <v>14</v>
      </c>
      <c r="E25003" s="11">
        <v>82682</v>
      </c>
      <c r="F25003" s="12">
        <v>16</v>
      </c>
    </row>
    <row r="25004" spans="1:6" x14ac:dyDescent="0.3">
      <c r="A25004" s="11">
        <v>70784</v>
      </c>
      <c r="B25004" s="12">
        <v>14</v>
      </c>
      <c r="E25004" s="11">
        <v>83122</v>
      </c>
      <c r="F25004" s="12">
        <v>16</v>
      </c>
    </row>
    <row r="25005" spans="1:6" x14ac:dyDescent="0.3">
      <c r="A25005" s="11">
        <v>70785</v>
      </c>
      <c r="B25005" s="12">
        <v>14</v>
      </c>
      <c r="E25005" s="11">
        <v>83234</v>
      </c>
      <c r="F25005" s="12">
        <v>16</v>
      </c>
    </row>
    <row r="25006" spans="1:6" x14ac:dyDescent="0.3">
      <c r="A25006" s="11">
        <v>70787</v>
      </c>
      <c r="B25006" s="12">
        <v>14</v>
      </c>
      <c r="E25006" s="11">
        <v>84274</v>
      </c>
      <c r="F25006" s="12">
        <v>16</v>
      </c>
    </row>
    <row r="25007" spans="1:6" x14ac:dyDescent="0.3">
      <c r="A25007" s="11">
        <v>70791</v>
      </c>
      <c r="B25007" s="12">
        <v>14</v>
      </c>
      <c r="E25007" s="11">
        <v>84773</v>
      </c>
      <c r="F25007" s="12">
        <v>16</v>
      </c>
    </row>
    <row r="25008" spans="1:6" x14ac:dyDescent="0.3">
      <c r="A25008" s="11">
        <v>70793</v>
      </c>
      <c r="B25008" s="12">
        <v>14</v>
      </c>
      <c r="E25008" s="11">
        <v>84794</v>
      </c>
      <c r="F25008" s="12">
        <v>16</v>
      </c>
    </row>
    <row r="25009" spans="1:6" x14ac:dyDescent="0.3">
      <c r="A25009" s="11">
        <v>70809</v>
      </c>
      <c r="B25009" s="12">
        <v>14</v>
      </c>
      <c r="E25009" s="11">
        <v>84968</v>
      </c>
      <c r="F25009" s="12">
        <v>16</v>
      </c>
    </row>
    <row r="25010" spans="1:6" x14ac:dyDescent="0.3">
      <c r="A25010" s="11">
        <v>70811</v>
      </c>
      <c r="B25010" s="12">
        <v>14</v>
      </c>
      <c r="E25010" s="11">
        <v>85033</v>
      </c>
      <c r="F25010" s="12">
        <v>16</v>
      </c>
    </row>
    <row r="25011" spans="1:6" x14ac:dyDescent="0.3">
      <c r="A25011" s="11">
        <v>70812</v>
      </c>
      <c r="B25011" s="12">
        <v>14</v>
      </c>
      <c r="E25011" s="11">
        <v>85893</v>
      </c>
      <c r="F25011" s="12">
        <v>16</v>
      </c>
    </row>
    <row r="25012" spans="1:6" x14ac:dyDescent="0.3">
      <c r="A25012" s="11">
        <v>70816</v>
      </c>
      <c r="B25012" s="12">
        <v>14</v>
      </c>
      <c r="E25012" s="11">
        <v>86189</v>
      </c>
      <c r="F25012" s="12">
        <v>16</v>
      </c>
    </row>
    <row r="25013" spans="1:6" x14ac:dyDescent="0.3">
      <c r="A25013" s="11">
        <v>70827</v>
      </c>
      <c r="B25013" s="12">
        <v>14</v>
      </c>
      <c r="E25013" s="11">
        <v>86227</v>
      </c>
      <c r="F25013" s="12">
        <v>16</v>
      </c>
    </row>
    <row r="25014" spans="1:6" x14ac:dyDescent="0.3">
      <c r="A25014" s="11">
        <v>70831</v>
      </c>
      <c r="B25014" s="12">
        <v>14</v>
      </c>
      <c r="E25014" s="11">
        <v>86272</v>
      </c>
      <c r="F25014" s="12">
        <v>16</v>
      </c>
    </row>
    <row r="25015" spans="1:6" x14ac:dyDescent="0.3">
      <c r="A25015" s="11">
        <v>70839</v>
      </c>
      <c r="B25015" s="12">
        <v>14</v>
      </c>
      <c r="E25015" s="11">
        <v>86620</v>
      </c>
      <c r="F25015" s="12">
        <v>16</v>
      </c>
    </row>
    <row r="25016" spans="1:6" x14ac:dyDescent="0.3">
      <c r="A25016" s="11">
        <v>70840</v>
      </c>
      <c r="B25016" s="12">
        <v>14</v>
      </c>
      <c r="E25016" s="11">
        <v>87962</v>
      </c>
      <c r="F25016" s="12">
        <v>16</v>
      </c>
    </row>
    <row r="25017" spans="1:6" x14ac:dyDescent="0.3">
      <c r="A25017" s="11">
        <v>70844</v>
      </c>
      <c r="B25017" s="12">
        <v>14</v>
      </c>
      <c r="E25017" s="11">
        <v>89258</v>
      </c>
      <c r="F25017" s="12">
        <v>16</v>
      </c>
    </row>
    <row r="25018" spans="1:6" x14ac:dyDescent="0.3">
      <c r="A25018" s="11">
        <v>70849</v>
      </c>
      <c r="B25018" s="12">
        <v>14</v>
      </c>
      <c r="E25018" s="11">
        <v>90314</v>
      </c>
      <c r="F25018" s="12">
        <v>16</v>
      </c>
    </row>
    <row r="25019" spans="1:6" x14ac:dyDescent="0.3">
      <c r="A25019" s="11">
        <v>70854</v>
      </c>
      <c r="B25019" s="12">
        <v>14</v>
      </c>
      <c r="E25019" s="11">
        <v>90334</v>
      </c>
      <c r="F25019" s="12">
        <v>16</v>
      </c>
    </row>
    <row r="25020" spans="1:6" x14ac:dyDescent="0.3">
      <c r="A25020" s="11">
        <v>70857</v>
      </c>
      <c r="B25020" s="12">
        <v>14</v>
      </c>
      <c r="E25020" s="11">
        <v>90348</v>
      </c>
      <c r="F25020" s="12">
        <v>16</v>
      </c>
    </row>
    <row r="25021" spans="1:6" x14ac:dyDescent="0.3">
      <c r="A25021" s="11">
        <v>70858</v>
      </c>
      <c r="B25021" s="12">
        <v>14</v>
      </c>
      <c r="E25021" s="11">
        <v>90440</v>
      </c>
      <c r="F25021" s="12">
        <v>16</v>
      </c>
    </row>
    <row r="25022" spans="1:6" x14ac:dyDescent="0.3">
      <c r="A25022" s="11">
        <v>70861</v>
      </c>
      <c r="B25022" s="12">
        <v>14</v>
      </c>
      <c r="E25022" s="11">
        <v>90555</v>
      </c>
      <c r="F25022" s="12">
        <v>16</v>
      </c>
    </row>
    <row r="25023" spans="1:6" x14ac:dyDescent="0.3">
      <c r="A25023" s="11">
        <v>70865</v>
      </c>
      <c r="B25023" s="12">
        <v>14</v>
      </c>
      <c r="E25023" s="11">
        <v>90782</v>
      </c>
      <c r="F25023" s="12">
        <v>16</v>
      </c>
    </row>
    <row r="25024" spans="1:6" x14ac:dyDescent="0.3">
      <c r="A25024" s="11">
        <v>70869</v>
      </c>
      <c r="B25024" s="12">
        <v>14</v>
      </c>
      <c r="E25024" s="11">
        <v>90926</v>
      </c>
      <c r="F25024" s="12">
        <v>16</v>
      </c>
    </row>
    <row r="25025" spans="1:6" x14ac:dyDescent="0.3">
      <c r="A25025" s="11">
        <v>70871</v>
      </c>
      <c r="B25025" s="12">
        <v>14</v>
      </c>
      <c r="E25025" s="11">
        <v>91329</v>
      </c>
      <c r="F25025" s="12">
        <v>16</v>
      </c>
    </row>
    <row r="25026" spans="1:6" x14ac:dyDescent="0.3">
      <c r="A25026" s="11">
        <v>70877</v>
      </c>
      <c r="B25026" s="12">
        <v>14</v>
      </c>
      <c r="E25026" s="11">
        <v>91377</v>
      </c>
      <c r="F25026" s="12">
        <v>16</v>
      </c>
    </row>
    <row r="25027" spans="1:6" x14ac:dyDescent="0.3">
      <c r="A25027" s="11">
        <v>70879</v>
      </c>
      <c r="B25027" s="12">
        <v>14</v>
      </c>
      <c r="E25027" s="11">
        <v>92129</v>
      </c>
      <c r="F25027" s="12">
        <v>16</v>
      </c>
    </row>
    <row r="25028" spans="1:6" x14ac:dyDescent="0.3">
      <c r="A25028" s="11">
        <v>70894</v>
      </c>
      <c r="B25028" s="12">
        <v>14</v>
      </c>
      <c r="E25028" s="11">
        <v>92131</v>
      </c>
      <c r="F25028" s="12">
        <v>16</v>
      </c>
    </row>
    <row r="25029" spans="1:6" x14ac:dyDescent="0.3">
      <c r="A25029" s="11">
        <v>70910</v>
      </c>
      <c r="B25029" s="12">
        <v>14</v>
      </c>
      <c r="E25029" s="11">
        <v>92133</v>
      </c>
      <c r="F25029" s="12">
        <v>16</v>
      </c>
    </row>
    <row r="25030" spans="1:6" x14ac:dyDescent="0.3">
      <c r="A25030" s="11">
        <v>70931</v>
      </c>
      <c r="B25030" s="12">
        <v>14</v>
      </c>
      <c r="E25030" s="11">
        <v>92144</v>
      </c>
      <c r="F25030" s="12">
        <v>16</v>
      </c>
    </row>
    <row r="25031" spans="1:6" x14ac:dyDescent="0.3">
      <c r="A25031" s="11">
        <v>70937</v>
      </c>
      <c r="B25031" s="12">
        <v>14</v>
      </c>
      <c r="E25031" s="11">
        <v>92151</v>
      </c>
      <c r="F25031" s="12">
        <v>16</v>
      </c>
    </row>
    <row r="25032" spans="1:6" x14ac:dyDescent="0.3">
      <c r="A25032" s="11">
        <v>70943</v>
      </c>
      <c r="B25032" s="12">
        <v>14</v>
      </c>
      <c r="E25032" s="11">
        <v>92169</v>
      </c>
      <c r="F25032" s="12">
        <v>16</v>
      </c>
    </row>
    <row r="25033" spans="1:6" x14ac:dyDescent="0.3">
      <c r="A25033" s="11">
        <v>70946</v>
      </c>
      <c r="B25033" s="12">
        <v>14</v>
      </c>
      <c r="E25033" s="11">
        <v>92173</v>
      </c>
      <c r="F25033" s="12">
        <v>16</v>
      </c>
    </row>
    <row r="25034" spans="1:6" x14ac:dyDescent="0.3">
      <c r="A25034" s="11">
        <v>70950</v>
      </c>
      <c r="B25034" s="12">
        <v>14</v>
      </c>
      <c r="E25034" s="11">
        <v>92185</v>
      </c>
      <c r="F25034" s="12">
        <v>16</v>
      </c>
    </row>
    <row r="25035" spans="1:6" x14ac:dyDescent="0.3">
      <c r="A25035" s="11">
        <v>70951</v>
      </c>
      <c r="B25035" s="12">
        <v>14</v>
      </c>
      <c r="E25035" s="11">
        <v>92187</v>
      </c>
      <c r="F25035" s="12">
        <v>16</v>
      </c>
    </row>
    <row r="25036" spans="1:6" x14ac:dyDescent="0.3">
      <c r="A25036" s="11">
        <v>70952</v>
      </c>
      <c r="B25036" s="12">
        <v>14</v>
      </c>
      <c r="E25036" s="11">
        <v>92268</v>
      </c>
      <c r="F25036" s="12">
        <v>16</v>
      </c>
    </row>
    <row r="25037" spans="1:6" x14ac:dyDescent="0.3">
      <c r="A25037" s="11">
        <v>70953</v>
      </c>
      <c r="B25037" s="12">
        <v>14</v>
      </c>
      <c r="E25037" s="11">
        <v>93799</v>
      </c>
      <c r="F25037" s="12">
        <v>16</v>
      </c>
    </row>
    <row r="25038" spans="1:6" x14ac:dyDescent="0.3">
      <c r="A25038" s="11">
        <v>70955</v>
      </c>
      <c r="B25038" s="12">
        <v>14</v>
      </c>
      <c r="E25038" s="11">
        <v>93977</v>
      </c>
      <c r="F25038" s="12">
        <v>16</v>
      </c>
    </row>
    <row r="25039" spans="1:6" x14ac:dyDescent="0.3">
      <c r="A25039" s="11">
        <v>70956</v>
      </c>
      <c r="B25039" s="12">
        <v>14</v>
      </c>
      <c r="E25039" s="11">
        <v>93979</v>
      </c>
      <c r="F25039" s="12">
        <v>16</v>
      </c>
    </row>
    <row r="25040" spans="1:6" x14ac:dyDescent="0.3">
      <c r="A25040" s="11">
        <v>70957</v>
      </c>
      <c r="B25040" s="12">
        <v>14</v>
      </c>
      <c r="E25040" s="11">
        <v>94485</v>
      </c>
      <c r="F25040" s="12">
        <v>16</v>
      </c>
    </row>
    <row r="25041" spans="1:6" x14ac:dyDescent="0.3">
      <c r="A25041" s="11">
        <v>70958</v>
      </c>
      <c r="B25041" s="12">
        <v>14</v>
      </c>
      <c r="E25041" s="11">
        <v>94757</v>
      </c>
      <c r="F25041" s="12">
        <v>16</v>
      </c>
    </row>
    <row r="25042" spans="1:6" x14ac:dyDescent="0.3">
      <c r="A25042" s="11">
        <v>70959</v>
      </c>
      <c r="B25042" s="12">
        <v>14</v>
      </c>
      <c r="E25042" s="11">
        <v>95470</v>
      </c>
      <c r="F25042" s="12">
        <v>16</v>
      </c>
    </row>
    <row r="25043" spans="1:6" x14ac:dyDescent="0.3">
      <c r="A25043" s="11">
        <v>70960</v>
      </c>
      <c r="B25043" s="12">
        <v>14</v>
      </c>
      <c r="E25043" s="11">
        <v>95513</v>
      </c>
      <c r="F25043" s="12">
        <v>16</v>
      </c>
    </row>
    <row r="25044" spans="1:6" x14ac:dyDescent="0.3">
      <c r="A25044" s="11">
        <v>70961</v>
      </c>
      <c r="B25044" s="12">
        <v>14</v>
      </c>
      <c r="E25044" s="11">
        <v>95623</v>
      </c>
      <c r="F25044" s="12">
        <v>16</v>
      </c>
    </row>
    <row r="25045" spans="1:6" x14ac:dyDescent="0.3">
      <c r="A25045" s="11">
        <v>70962</v>
      </c>
      <c r="B25045" s="12">
        <v>14</v>
      </c>
      <c r="E25045" s="11">
        <v>95647</v>
      </c>
      <c r="F25045" s="12">
        <v>16</v>
      </c>
    </row>
    <row r="25046" spans="1:6" x14ac:dyDescent="0.3">
      <c r="A25046" s="11">
        <v>70969</v>
      </c>
      <c r="B25046" s="12">
        <v>14</v>
      </c>
      <c r="E25046" s="11">
        <v>95744</v>
      </c>
      <c r="F25046" s="12">
        <v>16</v>
      </c>
    </row>
    <row r="25047" spans="1:6" x14ac:dyDescent="0.3">
      <c r="A25047" s="11">
        <v>70973</v>
      </c>
      <c r="B25047" s="12">
        <v>14</v>
      </c>
      <c r="E25047" s="11">
        <v>95751</v>
      </c>
      <c r="F25047" s="12">
        <v>16</v>
      </c>
    </row>
    <row r="25048" spans="1:6" x14ac:dyDescent="0.3">
      <c r="A25048" s="11">
        <v>70975</v>
      </c>
      <c r="B25048" s="12">
        <v>14</v>
      </c>
      <c r="E25048" s="11">
        <v>96020</v>
      </c>
      <c r="F25048" s="12">
        <v>16</v>
      </c>
    </row>
    <row r="25049" spans="1:6" x14ac:dyDescent="0.3">
      <c r="A25049" s="11">
        <v>70977</v>
      </c>
      <c r="B25049" s="12">
        <v>14</v>
      </c>
      <c r="E25049" s="11">
        <v>96353</v>
      </c>
      <c r="F25049" s="12">
        <v>16</v>
      </c>
    </row>
    <row r="25050" spans="1:6" x14ac:dyDescent="0.3">
      <c r="A25050" s="11">
        <v>70989</v>
      </c>
      <c r="B25050" s="12">
        <v>14</v>
      </c>
      <c r="E25050" s="11">
        <v>96394</v>
      </c>
      <c r="F25050" s="12">
        <v>16</v>
      </c>
    </row>
    <row r="25051" spans="1:6" x14ac:dyDescent="0.3">
      <c r="A25051" s="11">
        <v>70990</v>
      </c>
      <c r="B25051" s="12">
        <v>14</v>
      </c>
      <c r="E25051" s="11">
        <v>96535</v>
      </c>
      <c r="F25051" s="12">
        <v>16</v>
      </c>
    </row>
    <row r="25052" spans="1:6" x14ac:dyDescent="0.3">
      <c r="A25052" s="11">
        <v>71058</v>
      </c>
      <c r="B25052" s="12">
        <v>14</v>
      </c>
      <c r="E25052" s="11">
        <v>96558</v>
      </c>
      <c r="F25052" s="12">
        <v>16</v>
      </c>
    </row>
    <row r="25053" spans="1:6" x14ac:dyDescent="0.3">
      <c r="A25053" s="11">
        <v>71063</v>
      </c>
      <c r="B25053" s="12">
        <v>14</v>
      </c>
      <c r="E25053" s="11">
        <v>96601</v>
      </c>
      <c r="F25053" s="12">
        <v>16</v>
      </c>
    </row>
    <row r="25054" spans="1:6" x14ac:dyDescent="0.3">
      <c r="A25054" s="11">
        <v>71068</v>
      </c>
      <c r="B25054" s="12">
        <v>14</v>
      </c>
      <c r="E25054" s="11">
        <v>96620</v>
      </c>
      <c r="F25054" s="12">
        <v>16</v>
      </c>
    </row>
    <row r="25055" spans="1:6" x14ac:dyDescent="0.3">
      <c r="A25055" s="11">
        <v>71075</v>
      </c>
      <c r="B25055" s="12">
        <v>14</v>
      </c>
      <c r="E25055" s="11">
        <v>96636</v>
      </c>
      <c r="F25055" s="12">
        <v>16</v>
      </c>
    </row>
    <row r="25056" spans="1:6" x14ac:dyDescent="0.3">
      <c r="A25056" s="11">
        <v>71089</v>
      </c>
      <c r="B25056" s="12">
        <v>14</v>
      </c>
      <c r="E25056" s="11">
        <v>96820</v>
      </c>
      <c r="F25056" s="12">
        <v>16</v>
      </c>
    </row>
    <row r="25057" spans="1:6" x14ac:dyDescent="0.3">
      <c r="A25057" s="11">
        <v>71100</v>
      </c>
      <c r="B25057" s="12">
        <v>14</v>
      </c>
      <c r="E25057" s="11">
        <v>96847</v>
      </c>
      <c r="F25057" s="12">
        <v>16</v>
      </c>
    </row>
    <row r="25058" spans="1:6" x14ac:dyDescent="0.3">
      <c r="A25058" s="11">
        <v>71105</v>
      </c>
      <c r="B25058" s="12">
        <v>14</v>
      </c>
      <c r="E25058" s="11">
        <v>96923</v>
      </c>
      <c r="F25058" s="12">
        <v>16</v>
      </c>
    </row>
    <row r="25059" spans="1:6" x14ac:dyDescent="0.3">
      <c r="A25059" s="11">
        <v>71117</v>
      </c>
      <c r="B25059" s="12">
        <v>14</v>
      </c>
      <c r="E25059" s="11">
        <v>96929</v>
      </c>
      <c r="F25059" s="12">
        <v>16</v>
      </c>
    </row>
    <row r="25060" spans="1:6" x14ac:dyDescent="0.3">
      <c r="A25060" s="11">
        <v>71120</v>
      </c>
      <c r="B25060" s="12">
        <v>14</v>
      </c>
      <c r="E25060" s="11">
        <v>96930</v>
      </c>
      <c r="F25060" s="12">
        <v>16</v>
      </c>
    </row>
    <row r="25061" spans="1:6" x14ac:dyDescent="0.3">
      <c r="A25061" s="11">
        <v>71130</v>
      </c>
      <c r="B25061" s="12">
        <v>14</v>
      </c>
      <c r="E25061" s="11">
        <v>96936</v>
      </c>
      <c r="F25061" s="12">
        <v>16</v>
      </c>
    </row>
    <row r="25062" spans="1:6" x14ac:dyDescent="0.3">
      <c r="A25062" s="11">
        <v>71139</v>
      </c>
      <c r="B25062" s="12">
        <v>14</v>
      </c>
      <c r="E25062" s="11">
        <v>96943</v>
      </c>
      <c r="F25062" s="12">
        <v>16</v>
      </c>
    </row>
    <row r="25063" spans="1:6" x14ac:dyDescent="0.3">
      <c r="A25063" s="11">
        <v>71140</v>
      </c>
      <c r="B25063" s="12">
        <v>14</v>
      </c>
      <c r="E25063" s="11">
        <v>96958</v>
      </c>
      <c r="F25063" s="12">
        <v>16</v>
      </c>
    </row>
    <row r="25064" spans="1:6" x14ac:dyDescent="0.3">
      <c r="A25064" s="11">
        <v>71141</v>
      </c>
      <c r="B25064" s="12">
        <v>14</v>
      </c>
      <c r="E25064" s="11">
        <v>96979</v>
      </c>
      <c r="F25064" s="12">
        <v>16</v>
      </c>
    </row>
    <row r="25065" spans="1:6" x14ac:dyDescent="0.3">
      <c r="A25065" s="11">
        <v>71146</v>
      </c>
      <c r="B25065" s="12">
        <v>14</v>
      </c>
      <c r="E25065" s="11">
        <v>96985</v>
      </c>
      <c r="F25065" s="12">
        <v>16</v>
      </c>
    </row>
    <row r="25066" spans="1:6" x14ac:dyDescent="0.3">
      <c r="A25066" s="11">
        <v>71159</v>
      </c>
      <c r="B25066" s="12">
        <v>14</v>
      </c>
      <c r="E25066" s="11">
        <v>97000</v>
      </c>
      <c r="F25066" s="12">
        <v>16</v>
      </c>
    </row>
    <row r="25067" spans="1:6" x14ac:dyDescent="0.3">
      <c r="A25067" s="11">
        <v>71164</v>
      </c>
      <c r="B25067" s="12">
        <v>14</v>
      </c>
      <c r="E25067" s="11">
        <v>97001</v>
      </c>
      <c r="F25067" s="12">
        <v>16</v>
      </c>
    </row>
    <row r="25068" spans="1:6" x14ac:dyDescent="0.3">
      <c r="A25068" s="11">
        <v>71167</v>
      </c>
      <c r="B25068" s="12">
        <v>14</v>
      </c>
      <c r="E25068" s="11">
        <v>97033</v>
      </c>
      <c r="F25068" s="12">
        <v>16</v>
      </c>
    </row>
    <row r="25069" spans="1:6" x14ac:dyDescent="0.3">
      <c r="A25069" s="11">
        <v>71168</v>
      </c>
      <c r="B25069" s="12">
        <v>14</v>
      </c>
      <c r="E25069" s="11">
        <v>97088</v>
      </c>
      <c r="F25069" s="12">
        <v>16</v>
      </c>
    </row>
    <row r="25070" spans="1:6" x14ac:dyDescent="0.3">
      <c r="A25070" s="11">
        <v>71171</v>
      </c>
      <c r="B25070" s="12">
        <v>14</v>
      </c>
      <c r="E25070" s="11">
        <v>97091</v>
      </c>
      <c r="F25070" s="12">
        <v>16</v>
      </c>
    </row>
    <row r="25071" spans="1:6" x14ac:dyDescent="0.3">
      <c r="A25071" s="11">
        <v>71172</v>
      </c>
      <c r="B25071" s="12">
        <v>14</v>
      </c>
      <c r="E25071" s="11">
        <v>97102</v>
      </c>
      <c r="F25071" s="12">
        <v>16</v>
      </c>
    </row>
    <row r="25072" spans="1:6" x14ac:dyDescent="0.3">
      <c r="A25072" s="11">
        <v>71183</v>
      </c>
      <c r="B25072" s="12">
        <v>14</v>
      </c>
      <c r="E25072" s="11">
        <v>97148</v>
      </c>
      <c r="F25072" s="12">
        <v>16</v>
      </c>
    </row>
    <row r="25073" spans="1:6" x14ac:dyDescent="0.3">
      <c r="A25073" s="11">
        <v>71193</v>
      </c>
      <c r="B25073" s="12">
        <v>14</v>
      </c>
      <c r="E25073" s="11">
        <v>97202</v>
      </c>
      <c r="F25073" s="12">
        <v>16</v>
      </c>
    </row>
    <row r="25074" spans="1:6" x14ac:dyDescent="0.3">
      <c r="A25074" s="11">
        <v>71194</v>
      </c>
      <c r="B25074" s="12">
        <v>14</v>
      </c>
      <c r="E25074" s="11">
        <v>97255</v>
      </c>
      <c r="F25074" s="12">
        <v>16</v>
      </c>
    </row>
    <row r="25075" spans="1:6" x14ac:dyDescent="0.3">
      <c r="A25075" s="11">
        <v>71212</v>
      </c>
      <c r="B25075" s="12">
        <v>14</v>
      </c>
      <c r="E25075" s="11">
        <v>97284</v>
      </c>
      <c r="F25075" s="12">
        <v>16</v>
      </c>
    </row>
    <row r="25076" spans="1:6" x14ac:dyDescent="0.3">
      <c r="A25076" s="11">
        <v>71232</v>
      </c>
      <c r="B25076" s="12">
        <v>14</v>
      </c>
      <c r="E25076" s="11">
        <v>97338</v>
      </c>
      <c r="F25076" s="12">
        <v>16</v>
      </c>
    </row>
    <row r="25077" spans="1:6" x14ac:dyDescent="0.3">
      <c r="A25077" s="11">
        <v>71238</v>
      </c>
      <c r="B25077" s="12">
        <v>14</v>
      </c>
      <c r="E25077" s="11">
        <v>97347</v>
      </c>
      <c r="F25077" s="12">
        <v>16</v>
      </c>
    </row>
    <row r="25078" spans="1:6" x14ac:dyDescent="0.3">
      <c r="A25078" s="11">
        <v>71288</v>
      </c>
      <c r="B25078" s="12">
        <v>14</v>
      </c>
      <c r="E25078" s="11">
        <v>97396</v>
      </c>
      <c r="F25078" s="12">
        <v>16</v>
      </c>
    </row>
    <row r="25079" spans="1:6" x14ac:dyDescent="0.3">
      <c r="A25079" s="11">
        <v>71293</v>
      </c>
      <c r="B25079" s="12">
        <v>14</v>
      </c>
      <c r="E25079" s="11">
        <v>97445</v>
      </c>
      <c r="F25079" s="12">
        <v>16</v>
      </c>
    </row>
    <row r="25080" spans="1:6" x14ac:dyDescent="0.3">
      <c r="A25080" s="11">
        <v>71301</v>
      </c>
      <c r="B25080" s="12">
        <v>14</v>
      </c>
      <c r="E25080" s="11">
        <v>97450</v>
      </c>
      <c r="F25080" s="12">
        <v>16</v>
      </c>
    </row>
    <row r="25081" spans="1:6" x14ac:dyDescent="0.3">
      <c r="A25081" s="11">
        <v>71302</v>
      </c>
      <c r="B25081" s="12">
        <v>14</v>
      </c>
      <c r="E25081" s="11">
        <v>97467</v>
      </c>
      <c r="F25081" s="12">
        <v>16</v>
      </c>
    </row>
    <row r="25082" spans="1:6" x14ac:dyDescent="0.3">
      <c r="A25082" s="11">
        <v>71303</v>
      </c>
      <c r="B25082" s="12">
        <v>14</v>
      </c>
      <c r="E25082" s="11">
        <v>97496</v>
      </c>
      <c r="F25082" s="12">
        <v>16</v>
      </c>
    </row>
    <row r="25083" spans="1:6" x14ac:dyDescent="0.3">
      <c r="A25083" s="11">
        <v>71316</v>
      </c>
      <c r="B25083" s="12">
        <v>14</v>
      </c>
      <c r="E25083" s="11">
        <v>97527</v>
      </c>
      <c r="F25083" s="12">
        <v>16</v>
      </c>
    </row>
    <row r="25084" spans="1:6" x14ac:dyDescent="0.3">
      <c r="A25084" s="11">
        <v>71321</v>
      </c>
      <c r="B25084" s="12">
        <v>14</v>
      </c>
      <c r="E25084" s="11">
        <v>97545</v>
      </c>
      <c r="F25084" s="12">
        <v>16</v>
      </c>
    </row>
    <row r="25085" spans="1:6" x14ac:dyDescent="0.3">
      <c r="A25085" s="11">
        <v>71332</v>
      </c>
      <c r="B25085" s="12">
        <v>14</v>
      </c>
      <c r="E25085" s="11">
        <v>97568</v>
      </c>
      <c r="F25085" s="12">
        <v>16</v>
      </c>
    </row>
    <row r="25086" spans="1:6" x14ac:dyDescent="0.3">
      <c r="A25086" s="11">
        <v>71348</v>
      </c>
      <c r="B25086" s="12">
        <v>14</v>
      </c>
      <c r="E25086" s="11">
        <v>97590</v>
      </c>
      <c r="F25086" s="12">
        <v>16</v>
      </c>
    </row>
    <row r="25087" spans="1:6" x14ac:dyDescent="0.3">
      <c r="A25087" s="11">
        <v>71349</v>
      </c>
      <c r="B25087" s="12">
        <v>14</v>
      </c>
      <c r="E25087" s="11">
        <v>97596</v>
      </c>
      <c r="F25087" s="12">
        <v>16</v>
      </c>
    </row>
    <row r="25088" spans="1:6" x14ac:dyDescent="0.3">
      <c r="A25088" s="11">
        <v>71350</v>
      </c>
      <c r="B25088" s="12">
        <v>14</v>
      </c>
      <c r="E25088" s="11">
        <v>97641</v>
      </c>
      <c r="F25088" s="12">
        <v>16</v>
      </c>
    </row>
    <row r="25089" spans="1:6" x14ac:dyDescent="0.3">
      <c r="A25089" s="11">
        <v>71352</v>
      </c>
      <c r="B25089" s="12">
        <v>14</v>
      </c>
      <c r="E25089" s="11">
        <v>97642</v>
      </c>
      <c r="F25089" s="12">
        <v>16</v>
      </c>
    </row>
    <row r="25090" spans="1:6" x14ac:dyDescent="0.3">
      <c r="A25090" s="11">
        <v>71367</v>
      </c>
      <c r="B25090" s="12">
        <v>14</v>
      </c>
      <c r="E25090" s="11">
        <v>97653</v>
      </c>
      <c r="F25090" s="12">
        <v>16</v>
      </c>
    </row>
    <row r="25091" spans="1:6" x14ac:dyDescent="0.3">
      <c r="A25091" s="11">
        <v>71368</v>
      </c>
      <c r="B25091" s="12">
        <v>14</v>
      </c>
      <c r="E25091" s="11">
        <v>97826</v>
      </c>
      <c r="F25091" s="12">
        <v>16</v>
      </c>
    </row>
    <row r="25092" spans="1:6" x14ac:dyDescent="0.3">
      <c r="A25092" s="11">
        <v>71375</v>
      </c>
      <c r="B25092" s="12">
        <v>14</v>
      </c>
      <c r="E25092" s="11">
        <v>97828</v>
      </c>
      <c r="F25092" s="12">
        <v>16</v>
      </c>
    </row>
    <row r="25093" spans="1:6" x14ac:dyDescent="0.3">
      <c r="A25093" s="11">
        <v>71382</v>
      </c>
      <c r="B25093" s="12">
        <v>14</v>
      </c>
      <c r="E25093" s="11">
        <v>97909</v>
      </c>
      <c r="F25093" s="12">
        <v>16</v>
      </c>
    </row>
    <row r="25094" spans="1:6" x14ac:dyDescent="0.3">
      <c r="A25094" s="11">
        <v>71392</v>
      </c>
      <c r="B25094" s="12">
        <v>14</v>
      </c>
      <c r="E25094" s="11">
        <v>97956</v>
      </c>
      <c r="F25094" s="12">
        <v>16</v>
      </c>
    </row>
    <row r="25095" spans="1:6" x14ac:dyDescent="0.3">
      <c r="A25095" s="11">
        <v>71394</v>
      </c>
      <c r="B25095" s="12">
        <v>14</v>
      </c>
      <c r="E25095" s="11">
        <v>97979</v>
      </c>
      <c r="F25095" s="12">
        <v>16</v>
      </c>
    </row>
    <row r="25096" spans="1:6" x14ac:dyDescent="0.3">
      <c r="A25096" s="11">
        <v>71407</v>
      </c>
      <c r="B25096" s="12">
        <v>14</v>
      </c>
      <c r="E25096" s="11">
        <v>97985</v>
      </c>
      <c r="F25096" s="12">
        <v>16</v>
      </c>
    </row>
    <row r="25097" spans="1:6" x14ac:dyDescent="0.3">
      <c r="A25097" s="11">
        <v>71413</v>
      </c>
      <c r="B25097" s="12">
        <v>14</v>
      </c>
      <c r="E25097" s="11">
        <v>97995</v>
      </c>
      <c r="F25097" s="12">
        <v>16</v>
      </c>
    </row>
    <row r="25098" spans="1:6" x14ac:dyDescent="0.3">
      <c r="A25098" s="11">
        <v>71421</v>
      </c>
      <c r="B25098" s="12">
        <v>14</v>
      </c>
      <c r="E25098" s="11">
        <v>98017</v>
      </c>
      <c r="F25098" s="12">
        <v>16</v>
      </c>
    </row>
    <row r="25099" spans="1:6" x14ac:dyDescent="0.3">
      <c r="A25099" s="11">
        <v>71423</v>
      </c>
      <c r="B25099" s="12">
        <v>14</v>
      </c>
      <c r="E25099" s="11">
        <v>98072</v>
      </c>
      <c r="F25099" s="12">
        <v>16</v>
      </c>
    </row>
    <row r="25100" spans="1:6" x14ac:dyDescent="0.3">
      <c r="A25100" s="11">
        <v>71431</v>
      </c>
      <c r="B25100" s="12">
        <v>14</v>
      </c>
      <c r="E25100" s="11">
        <v>102012</v>
      </c>
      <c r="F25100" s="12">
        <v>16</v>
      </c>
    </row>
    <row r="25101" spans="1:6" x14ac:dyDescent="0.3">
      <c r="A25101" s="11">
        <v>71432</v>
      </c>
      <c r="B25101" s="12">
        <v>14</v>
      </c>
      <c r="E25101" s="11">
        <v>105499</v>
      </c>
      <c r="F25101" s="12">
        <v>16</v>
      </c>
    </row>
    <row r="25102" spans="1:6" x14ac:dyDescent="0.3">
      <c r="A25102" s="11">
        <v>71438</v>
      </c>
      <c r="B25102" s="12">
        <v>14</v>
      </c>
      <c r="E25102" s="11">
        <v>105566</v>
      </c>
      <c r="F25102" s="12">
        <v>16</v>
      </c>
    </row>
    <row r="25103" spans="1:6" x14ac:dyDescent="0.3">
      <c r="A25103" s="11">
        <v>71444</v>
      </c>
      <c r="B25103" s="12">
        <v>14</v>
      </c>
      <c r="E25103" s="11">
        <v>106433</v>
      </c>
      <c r="F25103" s="12">
        <v>16</v>
      </c>
    </row>
    <row r="25104" spans="1:6" x14ac:dyDescent="0.3">
      <c r="A25104" s="11">
        <v>71451</v>
      </c>
      <c r="B25104" s="12">
        <v>14</v>
      </c>
      <c r="E25104" s="11">
        <v>70896</v>
      </c>
      <c r="F25104" s="12">
        <v>17</v>
      </c>
    </row>
    <row r="25105" spans="1:6" x14ac:dyDescent="0.3">
      <c r="A25105" s="11">
        <v>71454</v>
      </c>
      <c r="B25105" s="12">
        <v>14</v>
      </c>
      <c r="E25105" s="11">
        <v>70907</v>
      </c>
      <c r="F25105" s="12">
        <v>17</v>
      </c>
    </row>
    <row r="25106" spans="1:6" x14ac:dyDescent="0.3">
      <c r="A25106" s="11">
        <v>71461</v>
      </c>
      <c r="B25106" s="12">
        <v>14</v>
      </c>
      <c r="E25106" s="11">
        <v>70934</v>
      </c>
      <c r="F25106" s="12">
        <v>17</v>
      </c>
    </row>
    <row r="25107" spans="1:6" x14ac:dyDescent="0.3">
      <c r="A25107" s="11">
        <v>71473</v>
      </c>
      <c r="B25107" s="12">
        <v>14</v>
      </c>
      <c r="E25107" s="11">
        <v>71264</v>
      </c>
      <c r="F25107" s="12">
        <v>17</v>
      </c>
    </row>
    <row r="25108" spans="1:6" x14ac:dyDescent="0.3">
      <c r="A25108" s="11">
        <v>71476</v>
      </c>
      <c r="B25108" s="12">
        <v>14</v>
      </c>
      <c r="E25108" s="11">
        <v>72484</v>
      </c>
      <c r="F25108" s="12">
        <v>17</v>
      </c>
    </row>
    <row r="25109" spans="1:6" x14ac:dyDescent="0.3">
      <c r="A25109" s="11">
        <v>71477</v>
      </c>
      <c r="B25109" s="12">
        <v>14</v>
      </c>
      <c r="E25109" s="11">
        <v>72561</v>
      </c>
      <c r="F25109" s="12">
        <v>17</v>
      </c>
    </row>
    <row r="25110" spans="1:6" x14ac:dyDescent="0.3">
      <c r="A25110" s="11">
        <v>71479</v>
      </c>
      <c r="B25110" s="12">
        <v>14</v>
      </c>
      <c r="E25110" s="11">
        <v>72565</v>
      </c>
      <c r="F25110" s="12">
        <v>17</v>
      </c>
    </row>
    <row r="25111" spans="1:6" x14ac:dyDescent="0.3">
      <c r="A25111" s="11">
        <v>71480</v>
      </c>
      <c r="B25111" s="12">
        <v>14</v>
      </c>
      <c r="E25111" s="11">
        <v>72566</v>
      </c>
      <c r="F25111" s="12">
        <v>17</v>
      </c>
    </row>
    <row r="25112" spans="1:6" x14ac:dyDescent="0.3">
      <c r="A25112" s="11">
        <v>71485</v>
      </c>
      <c r="B25112" s="12">
        <v>14</v>
      </c>
      <c r="E25112" s="11">
        <v>74637</v>
      </c>
      <c r="F25112" s="12">
        <v>17</v>
      </c>
    </row>
    <row r="25113" spans="1:6" x14ac:dyDescent="0.3">
      <c r="A25113" s="11">
        <v>71489</v>
      </c>
      <c r="B25113" s="12">
        <v>14</v>
      </c>
      <c r="E25113" s="11">
        <v>74767</v>
      </c>
      <c r="F25113" s="12">
        <v>17</v>
      </c>
    </row>
    <row r="25114" spans="1:6" x14ac:dyDescent="0.3">
      <c r="A25114" s="11">
        <v>71501</v>
      </c>
      <c r="B25114" s="12">
        <v>14</v>
      </c>
      <c r="E25114" s="11">
        <v>74788</v>
      </c>
      <c r="F25114" s="12">
        <v>17</v>
      </c>
    </row>
    <row r="25115" spans="1:6" x14ac:dyDescent="0.3">
      <c r="A25115" s="11">
        <v>71502</v>
      </c>
      <c r="B25115" s="12">
        <v>14</v>
      </c>
      <c r="E25115" s="11">
        <v>74792</v>
      </c>
      <c r="F25115" s="12">
        <v>17</v>
      </c>
    </row>
    <row r="25116" spans="1:6" x14ac:dyDescent="0.3">
      <c r="A25116" s="11">
        <v>71505</v>
      </c>
      <c r="B25116" s="12">
        <v>14</v>
      </c>
      <c r="E25116" s="11">
        <v>74813</v>
      </c>
      <c r="F25116" s="12">
        <v>17</v>
      </c>
    </row>
    <row r="25117" spans="1:6" x14ac:dyDescent="0.3">
      <c r="A25117" s="11">
        <v>71522</v>
      </c>
      <c r="B25117" s="12">
        <v>14</v>
      </c>
      <c r="E25117" s="11">
        <v>74820</v>
      </c>
      <c r="F25117" s="12">
        <v>17</v>
      </c>
    </row>
    <row r="25118" spans="1:6" x14ac:dyDescent="0.3">
      <c r="A25118" s="11">
        <v>71528</v>
      </c>
      <c r="B25118" s="12">
        <v>14</v>
      </c>
      <c r="E25118" s="11">
        <v>74826</v>
      </c>
      <c r="F25118" s="12">
        <v>17</v>
      </c>
    </row>
    <row r="25119" spans="1:6" x14ac:dyDescent="0.3">
      <c r="A25119" s="11">
        <v>71531</v>
      </c>
      <c r="B25119" s="12">
        <v>14</v>
      </c>
      <c r="E25119" s="11">
        <v>74827</v>
      </c>
      <c r="F25119" s="12">
        <v>17</v>
      </c>
    </row>
    <row r="25120" spans="1:6" x14ac:dyDescent="0.3">
      <c r="A25120" s="11">
        <v>71533</v>
      </c>
      <c r="B25120" s="12">
        <v>14</v>
      </c>
      <c r="E25120" s="11">
        <v>74898</v>
      </c>
      <c r="F25120" s="12">
        <v>17</v>
      </c>
    </row>
    <row r="25121" spans="1:6" x14ac:dyDescent="0.3">
      <c r="A25121" s="11">
        <v>71535</v>
      </c>
      <c r="B25121" s="12">
        <v>14</v>
      </c>
      <c r="E25121" s="11">
        <v>74995</v>
      </c>
      <c r="F25121" s="12">
        <v>17</v>
      </c>
    </row>
    <row r="25122" spans="1:6" x14ac:dyDescent="0.3">
      <c r="A25122" s="11">
        <v>71536</v>
      </c>
      <c r="B25122" s="12">
        <v>14</v>
      </c>
      <c r="E25122" s="11">
        <v>75019</v>
      </c>
      <c r="F25122" s="12">
        <v>17</v>
      </c>
    </row>
    <row r="25123" spans="1:6" x14ac:dyDescent="0.3">
      <c r="A25123" s="11">
        <v>71539</v>
      </c>
      <c r="B25123" s="12">
        <v>14</v>
      </c>
      <c r="E25123" s="11">
        <v>75126</v>
      </c>
      <c r="F25123" s="12">
        <v>17</v>
      </c>
    </row>
    <row r="25124" spans="1:6" x14ac:dyDescent="0.3">
      <c r="A25124" s="11">
        <v>71542</v>
      </c>
      <c r="B25124" s="12">
        <v>14</v>
      </c>
      <c r="E25124" s="11">
        <v>75127</v>
      </c>
      <c r="F25124" s="12">
        <v>17</v>
      </c>
    </row>
    <row r="25125" spans="1:6" x14ac:dyDescent="0.3">
      <c r="A25125" s="11">
        <v>71543</v>
      </c>
      <c r="B25125" s="12">
        <v>14</v>
      </c>
      <c r="E25125" s="11">
        <v>75254</v>
      </c>
      <c r="F25125" s="12">
        <v>17</v>
      </c>
    </row>
    <row r="25126" spans="1:6" x14ac:dyDescent="0.3">
      <c r="A25126" s="11">
        <v>71544</v>
      </c>
      <c r="B25126" s="12">
        <v>14</v>
      </c>
      <c r="E25126" s="11">
        <v>75276</v>
      </c>
      <c r="F25126" s="12">
        <v>17</v>
      </c>
    </row>
    <row r="25127" spans="1:6" x14ac:dyDescent="0.3">
      <c r="A25127" s="11">
        <v>71545</v>
      </c>
      <c r="B25127" s="12">
        <v>14</v>
      </c>
      <c r="E25127" s="11">
        <v>75387</v>
      </c>
      <c r="F25127" s="12">
        <v>17</v>
      </c>
    </row>
    <row r="25128" spans="1:6" x14ac:dyDescent="0.3">
      <c r="A25128" s="11">
        <v>71548</v>
      </c>
      <c r="B25128" s="12">
        <v>14</v>
      </c>
      <c r="E25128" s="11">
        <v>75433</v>
      </c>
      <c r="F25128" s="12">
        <v>17</v>
      </c>
    </row>
    <row r="25129" spans="1:6" x14ac:dyDescent="0.3">
      <c r="A25129" s="11">
        <v>71550</v>
      </c>
      <c r="B25129" s="12">
        <v>14</v>
      </c>
      <c r="E25129" s="11">
        <v>75464</v>
      </c>
      <c r="F25129" s="12">
        <v>17</v>
      </c>
    </row>
    <row r="25130" spans="1:6" x14ac:dyDescent="0.3">
      <c r="A25130" s="11">
        <v>71551</v>
      </c>
      <c r="B25130" s="12">
        <v>14</v>
      </c>
      <c r="E25130" s="11">
        <v>75473</v>
      </c>
      <c r="F25130" s="12">
        <v>17</v>
      </c>
    </row>
    <row r="25131" spans="1:6" x14ac:dyDescent="0.3">
      <c r="A25131" s="11">
        <v>71552</v>
      </c>
      <c r="B25131" s="12">
        <v>14</v>
      </c>
      <c r="E25131" s="11">
        <v>75477</v>
      </c>
      <c r="F25131" s="12">
        <v>17</v>
      </c>
    </row>
    <row r="25132" spans="1:6" x14ac:dyDescent="0.3">
      <c r="A25132" s="11">
        <v>71553</v>
      </c>
      <c r="B25132" s="12">
        <v>14</v>
      </c>
      <c r="E25132" s="11">
        <v>75482</v>
      </c>
      <c r="F25132" s="12">
        <v>17</v>
      </c>
    </row>
    <row r="25133" spans="1:6" x14ac:dyDescent="0.3">
      <c r="A25133" s="11">
        <v>71555</v>
      </c>
      <c r="B25133" s="12">
        <v>14</v>
      </c>
      <c r="E25133" s="11">
        <v>75484</v>
      </c>
      <c r="F25133" s="12">
        <v>17</v>
      </c>
    </row>
    <row r="25134" spans="1:6" x14ac:dyDescent="0.3">
      <c r="A25134" s="11">
        <v>71556</v>
      </c>
      <c r="B25134" s="12">
        <v>14</v>
      </c>
      <c r="E25134" s="11">
        <v>75485</v>
      </c>
      <c r="F25134" s="12">
        <v>17</v>
      </c>
    </row>
    <row r="25135" spans="1:6" x14ac:dyDescent="0.3">
      <c r="A25135" s="11">
        <v>71559</v>
      </c>
      <c r="B25135" s="12">
        <v>14</v>
      </c>
      <c r="E25135" s="11">
        <v>75486</v>
      </c>
      <c r="F25135" s="12">
        <v>17</v>
      </c>
    </row>
    <row r="25136" spans="1:6" x14ac:dyDescent="0.3">
      <c r="A25136" s="11">
        <v>71564</v>
      </c>
      <c r="B25136" s="12">
        <v>14</v>
      </c>
      <c r="E25136" s="11">
        <v>75490</v>
      </c>
      <c r="F25136" s="12">
        <v>17</v>
      </c>
    </row>
    <row r="25137" spans="1:6" x14ac:dyDescent="0.3">
      <c r="A25137" s="11">
        <v>71571</v>
      </c>
      <c r="B25137" s="12">
        <v>14</v>
      </c>
      <c r="E25137" s="11">
        <v>75498</v>
      </c>
      <c r="F25137" s="12">
        <v>17</v>
      </c>
    </row>
    <row r="25138" spans="1:6" x14ac:dyDescent="0.3">
      <c r="A25138" s="11">
        <v>71578</v>
      </c>
      <c r="B25138" s="12">
        <v>14</v>
      </c>
      <c r="E25138" s="11">
        <v>75504</v>
      </c>
      <c r="F25138" s="12">
        <v>17</v>
      </c>
    </row>
    <row r="25139" spans="1:6" x14ac:dyDescent="0.3">
      <c r="A25139" s="11">
        <v>71580</v>
      </c>
      <c r="B25139" s="12">
        <v>14</v>
      </c>
      <c r="E25139" s="11">
        <v>75512</v>
      </c>
      <c r="F25139" s="12">
        <v>17</v>
      </c>
    </row>
    <row r="25140" spans="1:6" x14ac:dyDescent="0.3">
      <c r="A25140" s="11">
        <v>71581</v>
      </c>
      <c r="B25140" s="12">
        <v>14</v>
      </c>
      <c r="E25140" s="11">
        <v>75543</v>
      </c>
      <c r="F25140" s="12">
        <v>17</v>
      </c>
    </row>
    <row r="25141" spans="1:6" x14ac:dyDescent="0.3">
      <c r="A25141" s="11">
        <v>71582</v>
      </c>
      <c r="B25141" s="12">
        <v>14</v>
      </c>
      <c r="E25141" s="11">
        <v>77210</v>
      </c>
      <c r="F25141" s="12">
        <v>17</v>
      </c>
    </row>
    <row r="25142" spans="1:6" x14ac:dyDescent="0.3">
      <c r="A25142" s="11">
        <v>71583</v>
      </c>
      <c r="B25142" s="12">
        <v>14</v>
      </c>
      <c r="E25142" s="11">
        <v>77492</v>
      </c>
      <c r="F25142" s="12">
        <v>17</v>
      </c>
    </row>
    <row r="25143" spans="1:6" x14ac:dyDescent="0.3">
      <c r="A25143" s="11">
        <v>71584</v>
      </c>
      <c r="B25143" s="12">
        <v>14</v>
      </c>
      <c r="E25143" s="11">
        <v>77673</v>
      </c>
      <c r="F25143" s="12">
        <v>17</v>
      </c>
    </row>
    <row r="25144" spans="1:6" x14ac:dyDescent="0.3">
      <c r="A25144" s="11">
        <v>71586</v>
      </c>
      <c r="B25144" s="12">
        <v>14</v>
      </c>
      <c r="E25144" s="11">
        <v>77769</v>
      </c>
      <c r="F25144" s="12">
        <v>17</v>
      </c>
    </row>
    <row r="25145" spans="1:6" x14ac:dyDescent="0.3">
      <c r="A25145" s="11">
        <v>71589</v>
      </c>
      <c r="B25145" s="12">
        <v>14</v>
      </c>
      <c r="E25145" s="11">
        <v>78717</v>
      </c>
      <c r="F25145" s="12">
        <v>17</v>
      </c>
    </row>
    <row r="25146" spans="1:6" x14ac:dyDescent="0.3">
      <c r="A25146" s="11">
        <v>71591</v>
      </c>
      <c r="B25146" s="12">
        <v>14</v>
      </c>
      <c r="E25146" s="11">
        <v>78732</v>
      </c>
      <c r="F25146" s="12">
        <v>17</v>
      </c>
    </row>
    <row r="25147" spans="1:6" x14ac:dyDescent="0.3">
      <c r="A25147" s="11">
        <v>71592</v>
      </c>
      <c r="B25147" s="12">
        <v>14</v>
      </c>
      <c r="E25147" s="11">
        <v>79087</v>
      </c>
      <c r="F25147" s="12">
        <v>17</v>
      </c>
    </row>
    <row r="25148" spans="1:6" x14ac:dyDescent="0.3">
      <c r="A25148" s="11">
        <v>71593</v>
      </c>
      <c r="B25148" s="12">
        <v>14</v>
      </c>
      <c r="E25148" s="11">
        <v>79101</v>
      </c>
      <c r="F25148" s="12">
        <v>17</v>
      </c>
    </row>
    <row r="25149" spans="1:6" x14ac:dyDescent="0.3">
      <c r="A25149" s="11">
        <v>71594</v>
      </c>
      <c r="B25149" s="12">
        <v>14</v>
      </c>
      <c r="E25149" s="11">
        <v>79265</v>
      </c>
      <c r="F25149" s="12">
        <v>17</v>
      </c>
    </row>
    <row r="25150" spans="1:6" x14ac:dyDescent="0.3">
      <c r="A25150" s="11">
        <v>71595</v>
      </c>
      <c r="B25150" s="12">
        <v>14</v>
      </c>
      <c r="E25150" s="11">
        <v>79597</v>
      </c>
      <c r="F25150" s="12">
        <v>17</v>
      </c>
    </row>
    <row r="25151" spans="1:6" x14ac:dyDescent="0.3">
      <c r="A25151" s="11">
        <v>71596</v>
      </c>
      <c r="B25151" s="12">
        <v>14</v>
      </c>
      <c r="E25151" s="11">
        <v>79646</v>
      </c>
      <c r="F25151" s="12">
        <v>17</v>
      </c>
    </row>
    <row r="25152" spans="1:6" x14ac:dyDescent="0.3">
      <c r="A25152" s="11">
        <v>71597</v>
      </c>
      <c r="B25152" s="12">
        <v>14</v>
      </c>
      <c r="E25152" s="11">
        <v>79996</v>
      </c>
      <c r="F25152" s="12">
        <v>17</v>
      </c>
    </row>
    <row r="25153" spans="1:6" x14ac:dyDescent="0.3">
      <c r="A25153" s="11">
        <v>71599</v>
      </c>
      <c r="B25153" s="12">
        <v>14</v>
      </c>
      <c r="E25153" s="11">
        <v>80567</v>
      </c>
      <c r="F25153" s="12">
        <v>17</v>
      </c>
    </row>
    <row r="25154" spans="1:6" x14ac:dyDescent="0.3">
      <c r="A25154" s="11">
        <v>71607</v>
      </c>
      <c r="B25154" s="12">
        <v>14</v>
      </c>
      <c r="E25154" s="11">
        <v>80907</v>
      </c>
      <c r="F25154" s="12">
        <v>17</v>
      </c>
    </row>
    <row r="25155" spans="1:6" x14ac:dyDescent="0.3">
      <c r="A25155" s="11">
        <v>71608</v>
      </c>
      <c r="B25155" s="12">
        <v>14</v>
      </c>
      <c r="E25155" s="11">
        <v>80927</v>
      </c>
      <c r="F25155" s="12">
        <v>17</v>
      </c>
    </row>
    <row r="25156" spans="1:6" x14ac:dyDescent="0.3">
      <c r="A25156" s="11">
        <v>71610</v>
      </c>
      <c r="B25156" s="12">
        <v>14</v>
      </c>
      <c r="E25156" s="11">
        <v>80947</v>
      </c>
      <c r="F25156" s="12">
        <v>17</v>
      </c>
    </row>
    <row r="25157" spans="1:6" x14ac:dyDescent="0.3">
      <c r="A25157" s="11">
        <v>71611</v>
      </c>
      <c r="B25157" s="12">
        <v>14</v>
      </c>
      <c r="E25157" s="11">
        <v>80948</v>
      </c>
      <c r="F25157" s="12">
        <v>17</v>
      </c>
    </row>
    <row r="25158" spans="1:6" x14ac:dyDescent="0.3">
      <c r="A25158" s="11">
        <v>71637</v>
      </c>
      <c r="B25158" s="12">
        <v>14</v>
      </c>
      <c r="E25158" s="11">
        <v>81040</v>
      </c>
      <c r="F25158" s="12">
        <v>17</v>
      </c>
    </row>
    <row r="25159" spans="1:6" x14ac:dyDescent="0.3">
      <c r="A25159" s="11">
        <v>71640</v>
      </c>
      <c r="B25159" s="12">
        <v>14</v>
      </c>
      <c r="E25159" s="11">
        <v>81048</v>
      </c>
      <c r="F25159" s="12">
        <v>17</v>
      </c>
    </row>
    <row r="25160" spans="1:6" x14ac:dyDescent="0.3">
      <c r="A25160" s="11">
        <v>71641</v>
      </c>
      <c r="B25160" s="12">
        <v>14</v>
      </c>
      <c r="E25160" s="11">
        <v>81050</v>
      </c>
      <c r="F25160" s="12">
        <v>17</v>
      </c>
    </row>
    <row r="25161" spans="1:6" x14ac:dyDescent="0.3">
      <c r="A25161" s="11">
        <v>71643</v>
      </c>
      <c r="B25161" s="12">
        <v>14</v>
      </c>
      <c r="E25161" s="11">
        <v>81146</v>
      </c>
      <c r="F25161" s="12">
        <v>17</v>
      </c>
    </row>
    <row r="25162" spans="1:6" x14ac:dyDescent="0.3">
      <c r="A25162" s="11">
        <v>71658</v>
      </c>
      <c r="B25162" s="12">
        <v>14</v>
      </c>
      <c r="E25162" s="11">
        <v>81197</v>
      </c>
      <c r="F25162" s="12">
        <v>17</v>
      </c>
    </row>
    <row r="25163" spans="1:6" x14ac:dyDescent="0.3">
      <c r="A25163" s="11">
        <v>71659</v>
      </c>
      <c r="B25163" s="12">
        <v>14</v>
      </c>
      <c r="E25163" s="11">
        <v>81455</v>
      </c>
      <c r="F25163" s="12">
        <v>17</v>
      </c>
    </row>
    <row r="25164" spans="1:6" x14ac:dyDescent="0.3">
      <c r="A25164" s="11">
        <v>71661</v>
      </c>
      <c r="B25164" s="12">
        <v>14</v>
      </c>
      <c r="E25164" s="11">
        <v>82093</v>
      </c>
      <c r="F25164" s="12">
        <v>17</v>
      </c>
    </row>
    <row r="25165" spans="1:6" x14ac:dyDescent="0.3">
      <c r="A25165" s="11">
        <v>71663</v>
      </c>
      <c r="B25165" s="12">
        <v>14</v>
      </c>
      <c r="E25165" s="11">
        <v>82134</v>
      </c>
      <c r="F25165" s="12">
        <v>17</v>
      </c>
    </row>
    <row r="25166" spans="1:6" x14ac:dyDescent="0.3">
      <c r="A25166" s="11">
        <v>71664</v>
      </c>
      <c r="B25166" s="12">
        <v>14</v>
      </c>
      <c r="E25166" s="11">
        <v>82139</v>
      </c>
      <c r="F25166" s="12">
        <v>17</v>
      </c>
    </row>
    <row r="25167" spans="1:6" x14ac:dyDescent="0.3">
      <c r="A25167" s="11">
        <v>71665</v>
      </c>
      <c r="B25167" s="12">
        <v>14</v>
      </c>
      <c r="E25167" s="11">
        <v>82213</v>
      </c>
      <c r="F25167" s="12">
        <v>17</v>
      </c>
    </row>
    <row r="25168" spans="1:6" x14ac:dyDescent="0.3">
      <c r="A25168" s="11">
        <v>71668</v>
      </c>
      <c r="B25168" s="12">
        <v>14</v>
      </c>
      <c r="E25168" s="11">
        <v>82230</v>
      </c>
      <c r="F25168" s="12">
        <v>17</v>
      </c>
    </row>
    <row r="25169" spans="1:6" x14ac:dyDescent="0.3">
      <c r="A25169" s="11">
        <v>71673</v>
      </c>
      <c r="B25169" s="12">
        <v>14</v>
      </c>
      <c r="E25169" s="11">
        <v>82301</v>
      </c>
      <c r="F25169" s="12">
        <v>17</v>
      </c>
    </row>
    <row r="25170" spans="1:6" x14ac:dyDescent="0.3">
      <c r="A25170" s="11">
        <v>71690</v>
      </c>
      <c r="B25170" s="12">
        <v>14</v>
      </c>
      <c r="E25170" s="11">
        <v>82325</v>
      </c>
      <c r="F25170" s="12">
        <v>17</v>
      </c>
    </row>
    <row r="25171" spans="1:6" x14ac:dyDescent="0.3">
      <c r="A25171" s="11">
        <v>71691</v>
      </c>
      <c r="B25171" s="12">
        <v>14</v>
      </c>
      <c r="E25171" s="11">
        <v>82383</v>
      </c>
      <c r="F25171" s="12">
        <v>17</v>
      </c>
    </row>
    <row r="25172" spans="1:6" x14ac:dyDescent="0.3">
      <c r="A25172" s="11">
        <v>71695</v>
      </c>
      <c r="B25172" s="12">
        <v>14</v>
      </c>
      <c r="E25172" s="11">
        <v>82535</v>
      </c>
      <c r="F25172" s="12">
        <v>17</v>
      </c>
    </row>
    <row r="25173" spans="1:6" x14ac:dyDescent="0.3">
      <c r="A25173" s="11">
        <v>71696</v>
      </c>
      <c r="B25173" s="12">
        <v>14</v>
      </c>
      <c r="E25173" s="11">
        <v>82564</v>
      </c>
      <c r="F25173" s="12">
        <v>17</v>
      </c>
    </row>
    <row r="25174" spans="1:6" x14ac:dyDescent="0.3">
      <c r="A25174" s="11">
        <v>71708</v>
      </c>
      <c r="B25174" s="12">
        <v>14</v>
      </c>
      <c r="E25174" s="11">
        <v>82660</v>
      </c>
      <c r="F25174" s="12">
        <v>17</v>
      </c>
    </row>
    <row r="25175" spans="1:6" x14ac:dyDescent="0.3">
      <c r="A25175" s="11">
        <v>71712</v>
      </c>
      <c r="B25175" s="12">
        <v>14</v>
      </c>
      <c r="E25175" s="11">
        <v>82693</v>
      </c>
      <c r="F25175" s="12">
        <v>17</v>
      </c>
    </row>
    <row r="25176" spans="1:6" x14ac:dyDescent="0.3">
      <c r="A25176" s="11">
        <v>71713</v>
      </c>
      <c r="B25176" s="12">
        <v>14</v>
      </c>
      <c r="E25176" s="11">
        <v>83287</v>
      </c>
      <c r="F25176" s="12">
        <v>17</v>
      </c>
    </row>
    <row r="25177" spans="1:6" x14ac:dyDescent="0.3">
      <c r="A25177" s="11">
        <v>71718</v>
      </c>
      <c r="B25177" s="12">
        <v>14</v>
      </c>
      <c r="E25177" s="11">
        <v>83615</v>
      </c>
      <c r="F25177" s="12">
        <v>17</v>
      </c>
    </row>
    <row r="25178" spans="1:6" x14ac:dyDescent="0.3">
      <c r="A25178" s="11">
        <v>71722</v>
      </c>
      <c r="B25178" s="12">
        <v>14</v>
      </c>
      <c r="E25178" s="11">
        <v>84375</v>
      </c>
      <c r="F25178" s="12">
        <v>17</v>
      </c>
    </row>
    <row r="25179" spans="1:6" x14ac:dyDescent="0.3">
      <c r="A25179" s="11">
        <v>71725</v>
      </c>
      <c r="B25179" s="12">
        <v>14</v>
      </c>
      <c r="E25179" s="11">
        <v>84593</v>
      </c>
      <c r="F25179" s="12">
        <v>17</v>
      </c>
    </row>
    <row r="25180" spans="1:6" x14ac:dyDescent="0.3">
      <c r="A25180" s="11">
        <v>71726</v>
      </c>
      <c r="B25180" s="12">
        <v>14</v>
      </c>
      <c r="E25180" s="11">
        <v>84664</v>
      </c>
      <c r="F25180" s="12">
        <v>17</v>
      </c>
    </row>
    <row r="25181" spans="1:6" x14ac:dyDescent="0.3">
      <c r="A25181" s="11">
        <v>71727</v>
      </c>
      <c r="B25181" s="12">
        <v>14</v>
      </c>
      <c r="E25181" s="11">
        <v>84678</v>
      </c>
      <c r="F25181" s="12">
        <v>17</v>
      </c>
    </row>
    <row r="25182" spans="1:6" x14ac:dyDescent="0.3">
      <c r="A25182" s="11">
        <v>71731</v>
      </c>
      <c r="B25182" s="12">
        <v>14</v>
      </c>
      <c r="E25182" s="11">
        <v>84771</v>
      </c>
      <c r="F25182" s="12">
        <v>17</v>
      </c>
    </row>
    <row r="25183" spans="1:6" x14ac:dyDescent="0.3">
      <c r="A25183" s="11">
        <v>71732</v>
      </c>
      <c r="B25183" s="12">
        <v>14</v>
      </c>
      <c r="E25183" s="11">
        <v>85022</v>
      </c>
      <c r="F25183" s="12">
        <v>17</v>
      </c>
    </row>
    <row r="25184" spans="1:6" x14ac:dyDescent="0.3">
      <c r="A25184" s="11">
        <v>71733</v>
      </c>
      <c r="B25184" s="12">
        <v>14</v>
      </c>
      <c r="E25184" s="11">
        <v>85213</v>
      </c>
      <c r="F25184" s="12">
        <v>17</v>
      </c>
    </row>
    <row r="25185" spans="1:6" x14ac:dyDescent="0.3">
      <c r="A25185" s="11">
        <v>71735</v>
      </c>
      <c r="B25185" s="12">
        <v>14</v>
      </c>
      <c r="E25185" s="11">
        <v>85375</v>
      </c>
      <c r="F25185" s="12">
        <v>17</v>
      </c>
    </row>
    <row r="25186" spans="1:6" x14ac:dyDescent="0.3">
      <c r="A25186" s="11">
        <v>71736</v>
      </c>
      <c r="B25186" s="12">
        <v>14</v>
      </c>
      <c r="E25186" s="11">
        <v>85936</v>
      </c>
      <c r="F25186" s="12">
        <v>17</v>
      </c>
    </row>
    <row r="25187" spans="1:6" x14ac:dyDescent="0.3">
      <c r="A25187" s="11">
        <v>71742</v>
      </c>
      <c r="B25187" s="12">
        <v>14</v>
      </c>
      <c r="E25187" s="11">
        <v>86145</v>
      </c>
      <c r="F25187" s="12">
        <v>17</v>
      </c>
    </row>
    <row r="25188" spans="1:6" x14ac:dyDescent="0.3">
      <c r="A25188" s="11">
        <v>71743</v>
      </c>
      <c r="B25188" s="12">
        <v>14</v>
      </c>
      <c r="E25188" s="11">
        <v>86237</v>
      </c>
      <c r="F25188" s="12">
        <v>17</v>
      </c>
    </row>
    <row r="25189" spans="1:6" x14ac:dyDescent="0.3">
      <c r="A25189" s="11">
        <v>71745</v>
      </c>
      <c r="B25189" s="12">
        <v>14</v>
      </c>
      <c r="E25189" s="11">
        <v>86467</v>
      </c>
      <c r="F25189" s="12">
        <v>17</v>
      </c>
    </row>
    <row r="25190" spans="1:6" x14ac:dyDescent="0.3">
      <c r="A25190" s="11">
        <v>71746</v>
      </c>
      <c r="B25190" s="12">
        <v>14</v>
      </c>
      <c r="E25190" s="11">
        <v>87898</v>
      </c>
      <c r="F25190" s="12">
        <v>17</v>
      </c>
    </row>
    <row r="25191" spans="1:6" x14ac:dyDescent="0.3">
      <c r="A25191" s="11">
        <v>71748</v>
      </c>
      <c r="B25191" s="12">
        <v>14</v>
      </c>
      <c r="E25191" s="11">
        <v>87947</v>
      </c>
      <c r="F25191" s="12">
        <v>17</v>
      </c>
    </row>
    <row r="25192" spans="1:6" x14ac:dyDescent="0.3">
      <c r="A25192" s="11">
        <v>71749</v>
      </c>
      <c r="B25192" s="12">
        <v>14</v>
      </c>
      <c r="E25192" s="11">
        <v>88027</v>
      </c>
      <c r="F25192" s="12">
        <v>17</v>
      </c>
    </row>
    <row r="25193" spans="1:6" x14ac:dyDescent="0.3">
      <c r="A25193" s="11">
        <v>71763</v>
      </c>
      <c r="B25193" s="12">
        <v>14</v>
      </c>
      <c r="E25193" s="11">
        <v>88061</v>
      </c>
      <c r="F25193" s="12">
        <v>17</v>
      </c>
    </row>
    <row r="25194" spans="1:6" x14ac:dyDescent="0.3">
      <c r="A25194" s="11">
        <v>71777</v>
      </c>
      <c r="B25194" s="12">
        <v>14</v>
      </c>
      <c r="E25194" s="11">
        <v>88085</v>
      </c>
      <c r="F25194" s="12">
        <v>17</v>
      </c>
    </row>
    <row r="25195" spans="1:6" x14ac:dyDescent="0.3">
      <c r="A25195" s="11">
        <v>71779</v>
      </c>
      <c r="B25195" s="12">
        <v>14</v>
      </c>
      <c r="E25195" s="11">
        <v>88956</v>
      </c>
      <c r="F25195" s="12">
        <v>17</v>
      </c>
    </row>
    <row r="25196" spans="1:6" x14ac:dyDescent="0.3">
      <c r="A25196" s="11">
        <v>71780</v>
      </c>
      <c r="B25196" s="12">
        <v>14</v>
      </c>
      <c r="E25196" s="11">
        <v>88981</v>
      </c>
      <c r="F25196" s="12">
        <v>17</v>
      </c>
    </row>
    <row r="25197" spans="1:6" x14ac:dyDescent="0.3">
      <c r="A25197" s="11">
        <v>71781</v>
      </c>
      <c r="B25197" s="12">
        <v>14</v>
      </c>
      <c r="E25197" s="11">
        <v>89194</v>
      </c>
      <c r="F25197" s="12">
        <v>17</v>
      </c>
    </row>
    <row r="25198" spans="1:6" x14ac:dyDescent="0.3">
      <c r="A25198" s="11">
        <v>71784</v>
      </c>
      <c r="B25198" s="12">
        <v>14</v>
      </c>
      <c r="E25198" s="11">
        <v>89339</v>
      </c>
      <c r="F25198" s="12">
        <v>17</v>
      </c>
    </row>
    <row r="25199" spans="1:6" x14ac:dyDescent="0.3">
      <c r="A25199" s="11">
        <v>71785</v>
      </c>
      <c r="B25199" s="12">
        <v>14</v>
      </c>
      <c r="E25199" s="11">
        <v>89437</v>
      </c>
      <c r="F25199" s="12">
        <v>17</v>
      </c>
    </row>
    <row r="25200" spans="1:6" x14ac:dyDescent="0.3">
      <c r="A25200" s="11">
        <v>71787</v>
      </c>
      <c r="B25200" s="12">
        <v>14</v>
      </c>
      <c r="E25200" s="11">
        <v>89900</v>
      </c>
      <c r="F25200" s="12">
        <v>17</v>
      </c>
    </row>
    <row r="25201" spans="1:6" x14ac:dyDescent="0.3">
      <c r="A25201" s="11">
        <v>71791</v>
      </c>
      <c r="B25201" s="12">
        <v>14</v>
      </c>
      <c r="E25201" s="11">
        <v>90011</v>
      </c>
      <c r="F25201" s="12">
        <v>17</v>
      </c>
    </row>
    <row r="25202" spans="1:6" x14ac:dyDescent="0.3">
      <c r="A25202" s="11">
        <v>71792</v>
      </c>
      <c r="B25202" s="12">
        <v>14</v>
      </c>
      <c r="E25202" s="11">
        <v>90019</v>
      </c>
      <c r="F25202" s="12">
        <v>17</v>
      </c>
    </row>
    <row r="25203" spans="1:6" x14ac:dyDescent="0.3">
      <c r="A25203" s="11">
        <v>71795</v>
      </c>
      <c r="B25203" s="12">
        <v>14</v>
      </c>
      <c r="E25203" s="11">
        <v>90315</v>
      </c>
      <c r="F25203" s="12">
        <v>17</v>
      </c>
    </row>
    <row r="25204" spans="1:6" x14ac:dyDescent="0.3">
      <c r="A25204" s="11">
        <v>71804</v>
      </c>
      <c r="B25204" s="12">
        <v>14</v>
      </c>
      <c r="E25204" s="11">
        <v>90322</v>
      </c>
      <c r="F25204" s="12">
        <v>17</v>
      </c>
    </row>
    <row r="25205" spans="1:6" x14ac:dyDescent="0.3">
      <c r="A25205" s="11">
        <v>71810</v>
      </c>
      <c r="B25205" s="12">
        <v>14</v>
      </c>
      <c r="E25205" s="11">
        <v>90363</v>
      </c>
      <c r="F25205" s="12">
        <v>17</v>
      </c>
    </row>
    <row r="25206" spans="1:6" x14ac:dyDescent="0.3">
      <c r="A25206" s="11">
        <v>71811</v>
      </c>
      <c r="B25206" s="12">
        <v>14</v>
      </c>
      <c r="E25206" s="11">
        <v>90386</v>
      </c>
      <c r="F25206" s="12">
        <v>17</v>
      </c>
    </row>
    <row r="25207" spans="1:6" x14ac:dyDescent="0.3">
      <c r="A25207" s="11">
        <v>71813</v>
      </c>
      <c r="B25207" s="12">
        <v>14</v>
      </c>
      <c r="E25207" s="11">
        <v>90397</v>
      </c>
      <c r="F25207" s="12">
        <v>17</v>
      </c>
    </row>
    <row r="25208" spans="1:6" x14ac:dyDescent="0.3">
      <c r="A25208" s="11">
        <v>71814</v>
      </c>
      <c r="B25208" s="12">
        <v>14</v>
      </c>
      <c r="E25208" s="11">
        <v>90439</v>
      </c>
      <c r="F25208" s="12">
        <v>17</v>
      </c>
    </row>
    <row r="25209" spans="1:6" x14ac:dyDescent="0.3">
      <c r="A25209" s="11">
        <v>71815</v>
      </c>
      <c r="B25209" s="12">
        <v>14</v>
      </c>
      <c r="E25209" s="11">
        <v>90703</v>
      </c>
      <c r="F25209" s="12">
        <v>17</v>
      </c>
    </row>
    <row r="25210" spans="1:6" x14ac:dyDescent="0.3">
      <c r="A25210" s="11">
        <v>71829</v>
      </c>
      <c r="B25210" s="12">
        <v>14</v>
      </c>
      <c r="E25210" s="11">
        <v>90937</v>
      </c>
      <c r="F25210" s="12">
        <v>17</v>
      </c>
    </row>
    <row r="25211" spans="1:6" x14ac:dyDescent="0.3">
      <c r="A25211" s="11">
        <v>71830</v>
      </c>
      <c r="B25211" s="12">
        <v>14</v>
      </c>
      <c r="E25211" s="11">
        <v>90948</v>
      </c>
      <c r="F25211" s="12">
        <v>17</v>
      </c>
    </row>
    <row r="25212" spans="1:6" x14ac:dyDescent="0.3">
      <c r="A25212" s="11">
        <v>71831</v>
      </c>
      <c r="B25212" s="12">
        <v>14</v>
      </c>
      <c r="E25212" s="11">
        <v>90981</v>
      </c>
      <c r="F25212" s="12">
        <v>17</v>
      </c>
    </row>
    <row r="25213" spans="1:6" x14ac:dyDescent="0.3">
      <c r="A25213" s="11">
        <v>71834</v>
      </c>
      <c r="B25213" s="12">
        <v>14</v>
      </c>
      <c r="E25213" s="11">
        <v>91326</v>
      </c>
      <c r="F25213" s="12">
        <v>17</v>
      </c>
    </row>
    <row r="25214" spans="1:6" x14ac:dyDescent="0.3">
      <c r="A25214" s="11">
        <v>71836</v>
      </c>
      <c r="B25214" s="12">
        <v>14</v>
      </c>
      <c r="E25214" s="11">
        <v>91342</v>
      </c>
      <c r="F25214" s="12">
        <v>17</v>
      </c>
    </row>
    <row r="25215" spans="1:6" x14ac:dyDescent="0.3">
      <c r="A25215" s="11">
        <v>71838</v>
      </c>
      <c r="B25215" s="12">
        <v>14</v>
      </c>
      <c r="E25215" s="11">
        <v>91384</v>
      </c>
      <c r="F25215" s="12">
        <v>17</v>
      </c>
    </row>
    <row r="25216" spans="1:6" x14ac:dyDescent="0.3">
      <c r="A25216" s="11">
        <v>71840</v>
      </c>
      <c r="B25216" s="12">
        <v>14</v>
      </c>
      <c r="E25216" s="11">
        <v>91388</v>
      </c>
      <c r="F25216" s="12">
        <v>17</v>
      </c>
    </row>
    <row r="25217" spans="1:6" x14ac:dyDescent="0.3">
      <c r="A25217" s="11">
        <v>71841</v>
      </c>
      <c r="B25217" s="12">
        <v>14</v>
      </c>
      <c r="E25217" s="11">
        <v>91961</v>
      </c>
      <c r="F25217" s="12">
        <v>17</v>
      </c>
    </row>
    <row r="25218" spans="1:6" x14ac:dyDescent="0.3">
      <c r="A25218" s="11">
        <v>71845</v>
      </c>
      <c r="B25218" s="12">
        <v>14</v>
      </c>
      <c r="E25218" s="11">
        <v>91973</v>
      </c>
      <c r="F25218" s="12">
        <v>17</v>
      </c>
    </row>
    <row r="25219" spans="1:6" x14ac:dyDescent="0.3">
      <c r="A25219" s="11">
        <v>71847</v>
      </c>
      <c r="B25219" s="12">
        <v>14</v>
      </c>
      <c r="E25219" s="11">
        <v>91974</v>
      </c>
      <c r="F25219" s="12">
        <v>17</v>
      </c>
    </row>
    <row r="25220" spans="1:6" x14ac:dyDescent="0.3">
      <c r="A25220" s="11">
        <v>71848</v>
      </c>
      <c r="B25220" s="12">
        <v>14</v>
      </c>
      <c r="E25220" s="11">
        <v>91975</v>
      </c>
      <c r="F25220" s="12">
        <v>17</v>
      </c>
    </row>
    <row r="25221" spans="1:6" x14ac:dyDescent="0.3">
      <c r="A25221" s="11">
        <v>71850</v>
      </c>
      <c r="B25221" s="12">
        <v>14</v>
      </c>
      <c r="E25221" s="11">
        <v>91976</v>
      </c>
      <c r="F25221" s="12">
        <v>17</v>
      </c>
    </row>
    <row r="25222" spans="1:6" x14ac:dyDescent="0.3">
      <c r="A25222" s="11">
        <v>71852</v>
      </c>
      <c r="B25222" s="12">
        <v>14</v>
      </c>
      <c r="E25222" s="11">
        <v>91989</v>
      </c>
      <c r="F25222" s="12">
        <v>17</v>
      </c>
    </row>
    <row r="25223" spans="1:6" x14ac:dyDescent="0.3">
      <c r="A25223" s="11">
        <v>71856</v>
      </c>
      <c r="B25223" s="12">
        <v>14</v>
      </c>
      <c r="E25223" s="11">
        <v>91991</v>
      </c>
      <c r="F25223" s="12">
        <v>17</v>
      </c>
    </row>
    <row r="25224" spans="1:6" x14ac:dyDescent="0.3">
      <c r="A25224" s="11">
        <v>71857</v>
      </c>
      <c r="B25224" s="12">
        <v>14</v>
      </c>
      <c r="E25224" s="11">
        <v>92057</v>
      </c>
      <c r="F25224" s="12">
        <v>17</v>
      </c>
    </row>
    <row r="25225" spans="1:6" x14ac:dyDescent="0.3">
      <c r="A25225" s="11">
        <v>71858</v>
      </c>
      <c r="B25225" s="12">
        <v>14</v>
      </c>
      <c r="E25225" s="11">
        <v>92080</v>
      </c>
      <c r="F25225" s="12">
        <v>17</v>
      </c>
    </row>
    <row r="25226" spans="1:6" x14ac:dyDescent="0.3">
      <c r="A25226" s="11">
        <v>71863</v>
      </c>
      <c r="B25226" s="12">
        <v>14</v>
      </c>
      <c r="E25226" s="11">
        <v>92135</v>
      </c>
      <c r="F25226" s="12">
        <v>17</v>
      </c>
    </row>
    <row r="25227" spans="1:6" x14ac:dyDescent="0.3">
      <c r="A25227" s="11">
        <v>71869</v>
      </c>
      <c r="B25227" s="12">
        <v>14</v>
      </c>
      <c r="E25227" s="11">
        <v>93204</v>
      </c>
      <c r="F25227" s="12">
        <v>17</v>
      </c>
    </row>
    <row r="25228" spans="1:6" x14ac:dyDescent="0.3">
      <c r="A25228" s="11">
        <v>71876</v>
      </c>
      <c r="B25228" s="12">
        <v>14</v>
      </c>
      <c r="E25228" s="11">
        <v>93242</v>
      </c>
      <c r="F25228" s="12">
        <v>17</v>
      </c>
    </row>
    <row r="25229" spans="1:6" x14ac:dyDescent="0.3">
      <c r="A25229" s="11">
        <v>71881</v>
      </c>
      <c r="B25229" s="12">
        <v>14</v>
      </c>
      <c r="E25229" s="11">
        <v>93418</v>
      </c>
      <c r="F25229" s="12">
        <v>17</v>
      </c>
    </row>
    <row r="25230" spans="1:6" x14ac:dyDescent="0.3">
      <c r="A25230" s="11">
        <v>71882</v>
      </c>
      <c r="B25230" s="12">
        <v>14</v>
      </c>
      <c r="E25230" s="11">
        <v>93486</v>
      </c>
      <c r="F25230" s="12">
        <v>17</v>
      </c>
    </row>
    <row r="25231" spans="1:6" x14ac:dyDescent="0.3">
      <c r="A25231" s="11">
        <v>71888</v>
      </c>
      <c r="B25231" s="12">
        <v>14</v>
      </c>
      <c r="E25231" s="11">
        <v>93528</v>
      </c>
      <c r="F25231" s="12">
        <v>17</v>
      </c>
    </row>
    <row r="25232" spans="1:6" x14ac:dyDescent="0.3">
      <c r="A25232" s="11">
        <v>71909</v>
      </c>
      <c r="B25232" s="12">
        <v>14</v>
      </c>
      <c r="E25232" s="11">
        <v>93542</v>
      </c>
      <c r="F25232" s="12">
        <v>17</v>
      </c>
    </row>
    <row r="25233" spans="1:6" x14ac:dyDescent="0.3">
      <c r="A25233" s="11">
        <v>71913</v>
      </c>
      <c r="B25233" s="12">
        <v>14</v>
      </c>
      <c r="E25233" s="11">
        <v>93544</v>
      </c>
      <c r="F25233" s="12">
        <v>17</v>
      </c>
    </row>
    <row r="25234" spans="1:6" x14ac:dyDescent="0.3">
      <c r="A25234" s="11">
        <v>71916</v>
      </c>
      <c r="B25234" s="12">
        <v>14</v>
      </c>
      <c r="E25234" s="11">
        <v>94416</v>
      </c>
      <c r="F25234" s="12">
        <v>17</v>
      </c>
    </row>
    <row r="25235" spans="1:6" x14ac:dyDescent="0.3">
      <c r="A25235" s="11">
        <v>71918</v>
      </c>
      <c r="B25235" s="12">
        <v>14</v>
      </c>
      <c r="E25235" s="11">
        <v>94443</v>
      </c>
      <c r="F25235" s="12">
        <v>17</v>
      </c>
    </row>
    <row r="25236" spans="1:6" x14ac:dyDescent="0.3">
      <c r="A25236" s="11">
        <v>71926</v>
      </c>
      <c r="B25236" s="12">
        <v>14</v>
      </c>
      <c r="E25236" s="11">
        <v>94475</v>
      </c>
      <c r="F25236" s="12">
        <v>17</v>
      </c>
    </row>
    <row r="25237" spans="1:6" x14ac:dyDescent="0.3">
      <c r="A25237" s="11">
        <v>71929</v>
      </c>
      <c r="B25237" s="12">
        <v>14</v>
      </c>
      <c r="E25237" s="11">
        <v>95474</v>
      </c>
      <c r="F25237" s="12">
        <v>17</v>
      </c>
    </row>
    <row r="25238" spans="1:6" x14ac:dyDescent="0.3">
      <c r="A25238" s="11">
        <v>71931</v>
      </c>
      <c r="B25238" s="12">
        <v>14</v>
      </c>
      <c r="E25238" s="11">
        <v>97109</v>
      </c>
      <c r="F25238" s="12">
        <v>17</v>
      </c>
    </row>
    <row r="25239" spans="1:6" x14ac:dyDescent="0.3">
      <c r="A25239" s="11">
        <v>71932</v>
      </c>
      <c r="B25239" s="12">
        <v>14</v>
      </c>
      <c r="E25239" s="11">
        <v>97177</v>
      </c>
      <c r="F25239" s="12">
        <v>17</v>
      </c>
    </row>
    <row r="25240" spans="1:6" x14ac:dyDescent="0.3">
      <c r="A25240" s="11">
        <v>71937</v>
      </c>
      <c r="B25240" s="12">
        <v>14</v>
      </c>
      <c r="E25240" s="11">
        <v>97193</v>
      </c>
      <c r="F25240" s="12">
        <v>17</v>
      </c>
    </row>
    <row r="25241" spans="1:6" x14ac:dyDescent="0.3">
      <c r="A25241" s="11">
        <v>71939</v>
      </c>
      <c r="B25241" s="12">
        <v>14</v>
      </c>
      <c r="E25241" s="11">
        <v>97208</v>
      </c>
      <c r="F25241" s="12">
        <v>17</v>
      </c>
    </row>
    <row r="25242" spans="1:6" x14ac:dyDescent="0.3">
      <c r="A25242" s="11">
        <v>71943</v>
      </c>
      <c r="B25242" s="12">
        <v>14</v>
      </c>
      <c r="E25242" s="11">
        <v>101444</v>
      </c>
      <c r="F25242" s="12">
        <v>17</v>
      </c>
    </row>
    <row r="25243" spans="1:6" x14ac:dyDescent="0.3">
      <c r="A25243" s="11">
        <v>71949</v>
      </c>
      <c r="B25243" s="12">
        <v>14</v>
      </c>
      <c r="E25243" s="11">
        <v>101984</v>
      </c>
      <c r="F25243" s="12">
        <v>17</v>
      </c>
    </row>
    <row r="25244" spans="1:6" x14ac:dyDescent="0.3">
      <c r="A25244" s="11">
        <v>71956</v>
      </c>
      <c r="B25244" s="12">
        <v>14</v>
      </c>
      <c r="E25244" s="11">
        <v>105209</v>
      </c>
      <c r="F25244" s="12">
        <v>17</v>
      </c>
    </row>
    <row r="25245" spans="1:6" x14ac:dyDescent="0.3">
      <c r="A25245" s="11">
        <v>71961</v>
      </c>
      <c r="B25245" s="12">
        <v>14</v>
      </c>
      <c r="E25245" s="11">
        <v>74553</v>
      </c>
      <c r="F25245" s="12">
        <v>18</v>
      </c>
    </row>
    <row r="25246" spans="1:6" x14ac:dyDescent="0.3">
      <c r="A25246" s="11">
        <v>71964</v>
      </c>
      <c r="B25246" s="12">
        <v>14</v>
      </c>
      <c r="E25246" s="11">
        <v>75437</v>
      </c>
      <c r="F25246" s="12">
        <v>18</v>
      </c>
    </row>
    <row r="25247" spans="1:6" x14ac:dyDescent="0.3">
      <c r="A25247" s="11">
        <v>71965</v>
      </c>
      <c r="B25247" s="12">
        <v>14</v>
      </c>
      <c r="E25247" s="11">
        <v>75438</v>
      </c>
      <c r="F25247" s="12">
        <v>18</v>
      </c>
    </row>
    <row r="25248" spans="1:6" x14ac:dyDescent="0.3">
      <c r="A25248" s="11">
        <v>71966</v>
      </c>
      <c r="B25248" s="12">
        <v>14</v>
      </c>
      <c r="E25248" s="11">
        <v>75442</v>
      </c>
      <c r="F25248" s="12">
        <v>18</v>
      </c>
    </row>
    <row r="25249" spans="1:6" x14ac:dyDescent="0.3">
      <c r="A25249" s="11">
        <v>71969</v>
      </c>
      <c r="B25249" s="12">
        <v>14</v>
      </c>
      <c r="E25249" s="11">
        <v>75465</v>
      </c>
      <c r="F25249" s="12">
        <v>18</v>
      </c>
    </row>
    <row r="25250" spans="1:6" x14ac:dyDescent="0.3">
      <c r="A25250" s="11">
        <v>71970</v>
      </c>
      <c r="B25250" s="12">
        <v>14</v>
      </c>
      <c r="E25250" s="11">
        <v>78728</v>
      </c>
      <c r="F25250" s="12">
        <v>18</v>
      </c>
    </row>
    <row r="25251" spans="1:6" x14ac:dyDescent="0.3">
      <c r="A25251" s="11">
        <v>71982</v>
      </c>
      <c r="B25251" s="12">
        <v>14</v>
      </c>
      <c r="E25251" s="11">
        <v>79034</v>
      </c>
      <c r="F25251" s="12">
        <v>18</v>
      </c>
    </row>
    <row r="25252" spans="1:6" x14ac:dyDescent="0.3">
      <c r="A25252" s="11">
        <v>71991</v>
      </c>
      <c r="B25252" s="12">
        <v>14</v>
      </c>
      <c r="E25252" s="11">
        <v>79063</v>
      </c>
      <c r="F25252" s="12">
        <v>18</v>
      </c>
    </row>
    <row r="25253" spans="1:6" x14ac:dyDescent="0.3">
      <c r="A25253" s="11">
        <v>71998</v>
      </c>
      <c r="B25253" s="12">
        <v>14</v>
      </c>
      <c r="E25253" s="11">
        <v>79342</v>
      </c>
      <c r="F25253" s="12">
        <v>18</v>
      </c>
    </row>
    <row r="25254" spans="1:6" x14ac:dyDescent="0.3">
      <c r="A25254" s="11">
        <v>71999</v>
      </c>
      <c r="B25254" s="12">
        <v>14</v>
      </c>
      <c r="E25254" s="11">
        <v>79782</v>
      </c>
      <c r="F25254" s="12">
        <v>18</v>
      </c>
    </row>
    <row r="25255" spans="1:6" x14ac:dyDescent="0.3">
      <c r="A25255" s="11">
        <v>72001</v>
      </c>
      <c r="B25255" s="12">
        <v>14</v>
      </c>
      <c r="E25255" s="11">
        <v>80537</v>
      </c>
      <c r="F25255" s="12">
        <v>18</v>
      </c>
    </row>
    <row r="25256" spans="1:6" x14ac:dyDescent="0.3">
      <c r="A25256" s="11">
        <v>72004</v>
      </c>
      <c r="B25256" s="12">
        <v>14</v>
      </c>
      <c r="E25256" s="11">
        <v>81443</v>
      </c>
      <c r="F25256" s="12">
        <v>18</v>
      </c>
    </row>
    <row r="25257" spans="1:6" x14ac:dyDescent="0.3">
      <c r="A25257" s="11">
        <v>72010</v>
      </c>
      <c r="B25257" s="12">
        <v>14</v>
      </c>
      <c r="E25257" s="11">
        <v>82210</v>
      </c>
      <c r="F25257" s="12">
        <v>18</v>
      </c>
    </row>
    <row r="25258" spans="1:6" x14ac:dyDescent="0.3">
      <c r="A25258" s="11">
        <v>72011</v>
      </c>
      <c r="B25258" s="12">
        <v>14</v>
      </c>
      <c r="E25258" s="11">
        <v>82211</v>
      </c>
      <c r="F25258" s="12">
        <v>18</v>
      </c>
    </row>
    <row r="25259" spans="1:6" x14ac:dyDescent="0.3">
      <c r="A25259" s="11">
        <v>72013</v>
      </c>
      <c r="B25259" s="12">
        <v>14</v>
      </c>
      <c r="E25259" s="11">
        <v>82566</v>
      </c>
      <c r="F25259" s="12">
        <v>18</v>
      </c>
    </row>
    <row r="25260" spans="1:6" x14ac:dyDescent="0.3">
      <c r="A25260" s="11">
        <v>72017</v>
      </c>
      <c r="B25260" s="12">
        <v>14</v>
      </c>
      <c r="E25260" s="11">
        <v>82675</v>
      </c>
      <c r="F25260" s="12">
        <v>18</v>
      </c>
    </row>
    <row r="25261" spans="1:6" x14ac:dyDescent="0.3">
      <c r="A25261" s="11">
        <v>72034</v>
      </c>
      <c r="B25261" s="12">
        <v>14</v>
      </c>
      <c r="E25261" s="11">
        <v>82689</v>
      </c>
      <c r="F25261" s="12">
        <v>18</v>
      </c>
    </row>
    <row r="25262" spans="1:6" x14ac:dyDescent="0.3">
      <c r="A25262" s="11">
        <v>72035</v>
      </c>
      <c r="B25262" s="12">
        <v>14</v>
      </c>
      <c r="E25262" s="11">
        <v>82692</v>
      </c>
      <c r="F25262" s="12">
        <v>18</v>
      </c>
    </row>
    <row r="25263" spans="1:6" x14ac:dyDescent="0.3">
      <c r="A25263" s="11">
        <v>72041</v>
      </c>
      <c r="B25263" s="12">
        <v>14</v>
      </c>
      <c r="E25263" s="11">
        <v>84502</v>
      </c>
      <c r="F25263" s="12">
        <v>18</v>
      </c>
    </row>
    <row r="25264" spans="1:6" x14ac:dyDescent="0.3">
      <c r="A25264" s="11">
        <v>72058</v>
      </c>
      <c r="B25264" s="12">
        <v>14</v>
      </c>
      <c r="E25264" s="11">
        <v>84798</v>
      </c>
      <c r="F25264" s="12">
        <v>18</v>
      </c>
    </row>
    <row r="25265" spans="1:6" x14ac:dyDescent="0.3">
      <c r="A25265" s="11">
        <v>72065</v>
      </c>
      <c r="B25265" s="12">
        <v>14</v>
      </c>
      <c r="E25265" s="11">
        <v>85995</v>
      </c>
      <c r="F25265" s="12">
        <v>18</v>
      </c>
    </row>
    <row r="25266" spans="1:6" x14ac:dyDescent="0.3">
      <c r="A25266" s="11">
        <v>72066</v>
      </c>
      <c r="B25266" s="12">
        <v>14</v>
      </c>
      <c r="E25266" s="11">
        <v>86580</v>
      </c>
      <c r="F25266" s="12">
        <v>18</v>
      </c>
    </row>
    <row r="25267" spans="1:6" x14ac:dyDescent="0.3">
      <c r="A25267" s="11">
        <v>72069</v>
      </c>
      <c r="B25267" s="12">
        <v>14</v>
      </c>
      <c r="E25267" s="11">
        <v>86587</v>
      </c>
      <c r="F25267" s="12">
        <v>18</v>
      </c>
    </row>
    <row r="25268" spans="1:6" x14ac:dyDescent="0.3">
      <c r="A25268" s="11">
        <v>72070</v>
      </c>
      <c r="B25268" s="12">
        <v>14</v>
      </c>
      <c r="E25268" s="11">
        <v>86622</v>
      </c>
      <c r="F25268" s="12">
        <v>18</v>
      </c>
    </row>
    <row r="25269" spans="1:6" x14ac:dyDescent="0.3">
      <c r="A25269" s="11">
        <v>72088</v>
      </c>
      <c r="B25269" s="12">
        <v>14</v>
      </c>
      <c r="E25269" s="11">
        <v>86802</v>
      </c>
      <c r="F25269" s="12">
        <v>18</v>
      </c>
    </row>
    <row r="25270" spans="1:6" x14ac:dyDescent="0.3">
      <c r="A25270" s="11">
        <v>72091</v>
      </c>
      <c r="B25270" s="12">
        <v>14</v>
      </c>
      <c r="E25270" s="11">
        <v>86809</v>
      </c>
      <c r="F25270" s="12">
        <v>18</v>
      </c>
    </row>
    <row r="25271" spans="1:6" x14ac:dyDescent="0.3">
      <c r="A25271" s="11">
        <v>72092</v>
      </c>
      <c r="B25271" s="12">
        <v>14</v>
      </c>
      <c r="E25271" s="11">
        <v>86843</v>
      </c>
      <c r="F25271" s="12">
        <v>18</v>
      </c>
    </row>
    <row r="25272" spans="1:6" x14ac:dyDescent="0.3">
      <c r="A25272" s="11">
        <v>72105</v>
      </c>
      <c r="B25272" s="12">
        <v>14</v>
      </c>
      <c r="E25272" s="11">
        <v>86852</v>
      </c>
      <c r="F25272" s="12">
        <v>18</v>
      </c>
    </row>
    <row r="25273" spans="1:6" x14ac:dyDescent="0.3">
      <c r="A25273" s="11">
        <v>72108</v>
      </c>
      <c r="B25273" s="12">
        <v>14</v>
      </c>
      <c r="E25273" s="11">
        <v>86877</v>
      </c>
      <c r="F25273" s="12">
        <v>18</v>
      </c>
    </row>
    <row r="25274" spans="1:6" x14ac:dyDescent="0.3">
      <c r="A25274" s="11">
        <v>72119</v>
      </c>
      <c r="B25274" s="12">
        <v>14</v>
      </c>
      <c r="E25274" s="11">
        <v>86883</v>
      </c>
      <c r="F25274" s="12">
        <v>18</v>
      </c>
    </row>
    <row r="25275" spans="1:6" x14ac:dyDescent="0.3">
      <c r="A25275" s="11">
        <v>72120</v>
      </c>
      <c r="B25275" s="12">
        <v>14</v>
      </c>
      <c r="E25275" s="11">
        <v>86885</v>
      </c>
      <c r="F25275" s="12">
        <v>18</v>
      </c>
    </row>
    <row r="25276" spans="1:6" x14ac:dyDescent="0.3">
      <c r="A25276" s="11">
        <v>72121</v>
      </c>
      <c r="B25276" s="12">
        <v>14</v>
      </c>
      <c r="E25276" s="11">
        <v>86898</v>
      </c>
      <c r="F25276" s="12">
        <v>18</v>
      </c>
    </row>
    <row r="25277" spans="1:6" x14ac:dyDescent="0.3">
      <c r="A25277" s="11">
        <v>72126</v>
      </c>
      <c r="B25277" s="12">
        <v>14</v>
      </c>
      <c r="E25277" s="11">
        <v>86903</v>
      </c>
      <c r="F25277" s="12">
        <v>18</v>
      </c>
    </row>
    <row r="25278" spans="1:6" x14ac:dyDescent="0.3">
      <c r="A25278" s="11">
        <v>72129</v>
      </c>
      <c r="B25278" s="12">
        <v>14</v>
      </c>
      <c r="E25278" s="11">
        <v>86908</v>
      </c>
      <c r="F25278" s="12">
        <v>18</v>
      </c>
    </row>
    <row r="25279" spans="1:6" x14ac:dyDescent="0.3">
      <c r="A25279" s="11">
        <v>72131</v>
      </c>
      <c r="B25279" s="12">
        <v>14</v>
      </c>
      <c r="E25279" s="11">
        <v>86913</v>
      </c>
      <c r="F25279" s="12">
        <v>18</v>
      </c>
    </row>
    <row r="25280" spans="1:6" x14ac:dyDescent="0.3">
      <c r="A25280" s="11">
        <v>72134</v>
      </c>
      <c r="B25280" s="12">
        <v>14</v>
      </c>
      <c r="E25280" s="11">
        <v>86934</v>
      </c>
      <c r="F25280" s="12">
        <v>18</v>
      </c>
    </row>
    <row r="25281" spans="1:6" x14ac:dyDescent="0.3">
      <c r="A25281" s="11">
        <v>72135</v>
      </c>
      <c r="B25281" s="12">
        <v>14</v>
      </c>
      <c r="E25281" s="11">
        <v>86964</v>
      </c>
      <c r="F25281" s="12">
        <v>18</v>
      </c>
    </row>
    <row r="25282" spans="1:6" x14ac:dyDescent="0.3">
      <c r="A25282" s="11">
        <v>72137</v>
      </c>
      <c r="B25282" s="12">
        <v>14</v>
      </c>
      <c r="E25282" s="11">
        <v>86966</v>
      </c>
      <c r="F25282" s="12">
        <v>18</v>
      </c>
    </row>
    <row r="25283" spans="1:6" x14ac:dyDescent="0.3">
      <c r="A25283" s="11">
        <v>72143</v>
      </c>
      <c r="B25283" s="12">
        <v>14</v>
      </c>
      <c r="E25283" s="11">
        <v>86970</v>
      </c>
      <c r="F25283" s="12">
        <v>18</v>
      </c>
    </row>
    <row r="25284" spans="1:6" x14ac:dyDescent="0.3">
      <c r="A25284" s="11">
        <v>72144</v>
      </c>
      <c r="B25284" s="12">
        <v>14</v>
      </c>
      <c r="E25284" s="11">
        <v>86973</v>
      </c>
      <c r="F25284" s="12">
        <v>18</v>
      </c>
    </row>
    <row r="25285" spans="1:6" x14ac:dyDescent="0.3">
      <c r="A25285" s="11">
        <v>72146</v>
      </c>
      <c r="B25285" s="12">
        <v>14</v>
      </c>
      <c r="E25285" s="11">
        <v>86979</v>
      </c>
      <c r="F25285" s="12">
        <v>18</v>
      </c>
    </row>
    <row r="25286" spans="1:6" x14ac:dyDescent="0.3">
      <c r="A25286" s="11">
        <v>72151</v>
      </c>
      <c r="B25286" s="12">
        <v>14</v>
      </c>
      <c r="E25286" s="11">
        <v>86981</v>
      </c>
      <c r="F25286" s="12">
        <v>18</v>
      </c>
    </row>
    <row r="25287" spans="1:6" x14ac:dyDescent="0.3">
      <c r="A25287" s="11">
        <v>72152</v>
      </c>
      <c r="B25287" s="12">
        <v>14</v>
      </c>
      <c r="E25287" s="11">
        <v>86984</v>
      </c>
      <c r="F25287" s="12">
        <v>18</v>
      </c>
    </row>
    <row r="25288" spans="1:6" x14ac:dyDescent="0.3">
      <c r="A25288" s="11">
        <v>72154</v>
      </c>
      <c r="B25288" s="12">
        <v>14</v>
      </c>
      <c r="E25288" s="11">
        <v>86994</v>
      </c>
      <c r="F25288" s="12">
        <v>18</v>
      </c>
    </row>
    <row r="25289" spans="1:6" x14ac:dyDescent="0.3">
      <c r="A25289" s="11">
        <v>72156</v>
      </c>
      <c r="B25289" s="12">
        <v>14</v>
      </c>
      <c r="E25289" s="11">
        <v>86999</v>
      </c>
      <c r="F25289" s="12">
        <v>18</v>
      </c>
    </row>
    <row r="25290" spans="1:6" x14ac:dyDescent="0.3">
      <c r="A25290" s="11">
        <v>72159</v>
      </c>
      <c r="B25290" s="12">
        <v>14</v>
      </c>
      <c r="E25290" s="11">
        <v>87021</v>
      </c>
      <c r="F25290" s="12">
        <v>18</v>
      </c>
    </row>
    <row r="25291" spans="1:6" x14ac:dyDescent="0.3">
      <c r="A25291" s="11">
        <v>72160</v>
      </c>
      <c r="B25291" s="12">
        <v>14</v>
      </c>
      <c r="E25291" s="11">
        <v>87030</v>
      </c>
      <c r="F25291" s="12">
        <v>18</v>
      </c>
    </row>
    <row r="25292" spans="1:6" x14ac:dyDescent="0.3">
      <c r="A25292" s="11">
        <v>72161</v>
      </c>
      <c r="B25292" s="12">
        <v>14</v>
      </c>
      <c r="E25292" s="11">
        <v>87033</v>
      </c>
      <c r="F25292" s="12">
        <v>18</v>
      </c>
    </row>
    <row r="25293" spans="1:6" x14ac:dyDescent="0.3">
      <c r="A25293" s="11">
        <v>72163</v>
      </c>
      <c r="B25293" s="12">
        <v>14</v>
      </c>
      <c r="E25293" s="11">
        <v>87034</v>
      </c>
      <c r="F25293" s="12">
        <v>18</v>
      </c>
    </row>
    <row r="25294" spans="1:6" x14ac:dyDescent="0.3">
      <c r="A25294" s="11">
        <v>72166</v>
      </c>
      <c r="B25294" s="12">
        <v>14</v>
      </c>
      <c r="E25294" s="11">
        <v>87035</v>
      </c>
      <c r="F25294" s="12">
        <v>18</v>
      </c>
    </row>
    <row r="25295" spans="1:6" x14ac:dyDescent="0.3">
      <c r="A25295" s="11">
        <v>72167</v>
      </c>
      <c r="B25295" s="12">
        <v>14</v>
      </c>
      <c r="E25295" s="11">
        <v>87036</v>
      </c>
      <c r="F25295" s="12">
        <v>18</v>
      </c>
    </row>
    <row r="25296" spans="1:6" x14ac:dyDescent="0.3">
      <c r="A25296" s="11">
        <v>72171</v>
      </c>
      <c r="B25296" s="12">
        <v>14</v>
      </c>
      <c r="E25296" s="11">
        <v>87044</v>
      </c>
      <c r="F25296" s="12">
        <v>18</v>
      </c>
    </row>
    <row r="25297" spans="1:6" x14ac:dyDescent="0.3">
      <c r="A25297" s="11">
        <v>72172</v>
      </c>
      <c r="B25297" s="12">
        <v>14</v>
      </c>
      <c r="E25297" s="11">
        <v>87045</v>
      </c>
      <c r="F25297" s="12">
        <v>18</v>
      </c>
    </row>
    <row r="25298" spans="1:6" x14ac:dyDescent="0.3">
      <c r="A25298" s="11">
        <v>72173</v>
      </c>
      <c r="B25298" s="12">
        <v>14</v>
      </c>
      <c r="E25298" s="11">
        <v>87051</v>
      </c>
      <c r="F25298" s="12">
        <v>18</v>
      </c>
    </row>
    <row r="25299" spans="1:6" x14ac:dyDescent="0.3">
      <c r="A25299" s="11">
        <v>72174</v>
      </c>
      <c r="B25299" s="12">
        <v>14</v>
      </c>
      <c r="E25299" s="11">
        <v>87052</v>
      </c>
      <c r="F25299" s="12">
        <v>18</v>
      </c>
    </row>
    <row r="25300" spans="1:6" x14ac:dyDescent="0.3">
      <c r="A25300" s="11">
        <v>72175</v>
      </c>
      <c r="B25300" s="12">
        <v>14</v>
      </c>
      <c r="E25300" s="11">
        <v>87054</v>
      </c>
      <c r="F25300" s="12">
        <v>18</v>
      </c>
    </row>
    <row r="25301" spans="1:6" x14ac:dyDescent="0.3">
      <c r="A25301" s="11">
        <v>72178</v>
      </c>
      <c r="B25301" s="12">
        <v>14</v>
      </c>
      <c r="E25301" s="11">
        <v>87074</v>
      </c>
      <c r="F25301" s="12">
        <v>18</v>
      </c>
    </row>
    <row r="25302" spans="1:6" x14ac:dyDescent="0.3">
      <c r="A25302" s="11">
        <v>72183</v>
      </c>
      <c r="B25302" s="12">
        <v>14</v>
      </c>
      <c r="E25302" s="11">
        <v>87075</v>
      </c>
      <c r="F25302" s="12">
        <v>18</v>
      </c>
    </row>
    <row r="25303" spans="1:6" x14ac:dyDescent="0.3">
      <c r="A25303" s="11">
        <v>72190</v>
      </c>
      <c r="B25303" s="12">
        <v>14</v>
      </c>
      <c r="E25303" s="11">
        <v>87081</v>
      </c>
      <c r="F25303" s="12">
        <v>18</v>
      </c>
    </row>
    <row r="25304" spans="1:6" x14ac:dyDescent="0.3">
      <c r="A25304" s="11">
        <v>72195</v>
      </c>
      <c r="B25304" s="12">
        <v>14</v>
      </c>
      <c r="E25304" s="11">
        <v>87096</v>
      </c>
      <c r="F25304" s="12">
        <v>18</v>
      </c>
    </row>
    <row r="25305" spans="1:6" x14ac:dyDescent="0.3">
      <c r="A25305" s="11">
        <v>72200</v>
      </c>
      <c r="B25305" s="12">
        <v>14</v>
      </c>
      <c r="E25305" s="11">
        <v>87136</v>
      </c>
      <c r="F25305" s="12">
        <v>18</v>
      </c>
    </row>
    <row r="25306" spans="1:6" x14ac:dyDescent="0.3">
      <c r="A25306" s="11">
        <v>72201</v>
      </c>
      <c r="B25306" s="12">
        <v>14</v>
      </c>
      <c r="E25306" s="11">
        <v>87137</v>
      </c>
      <c r="F25306" s="12">
        <v>18</v>
      </c>
    </row>
    <row r="25307" spans="1:6" x14ac:dyDescent="0.3">
      <c r="A25307" s="11">
        <v>72214</v>
      </c>
      <c r="B25307" s="12">
        <v>14</v>
      </c>
      <c r="E25307" s="11">
        <v>87153</v>
      </c>
      <c r="F25307" s="12">
        <v>18</v>
      </c>
    </row>
    <row r="25308" spans="1:6" x14ac:dyDescent="0.3">
      <c r="A25308" s="11">
        <v>72216</v>
      </c>
      <c r="B25308" s="12">
        <v>14</v>
      </c>
      <c r="E25308" s="11">
        <v>87154</v>
      </c>
      <c r="F25308" s="12">
        <v>18</v>
      </c>
    </row>
    <row r="25309" spans="1:6" x14ac:dyDescent="0.3">
      <c r="A25309" s="11">
        <v>72229</v>
      </c>
      <c r="B25309" s="12">
        <v>14</v>
      </c>
      <c r="E25309" s="11">
        <v>87160</v>
      </c>
      <c r="F25309" s="12">
        <v>18</v>
      </c>
    </row>
    <row r="25310" spans="1:6" x14ac:dyDescent="0.3">
      <c r="A25310" s="11">
        <v>72243</v>
      </c>
      <c r="B25310" s="12">
        <v>14</v>
      </c>
      <c r="E25310" s="11">
        <v>87165</v>
      </c>
      <c r="F25310" s="12">
        <v>18</v>
      </c>
    </row>
    <row r="25311" spans="1:6" x14ac:dyDescent="0.3">
      <c r="A25311" s="11">
        <v>72249</v>
      </c>
      <c r="B25311" s="12">
        <v>14</v>
      </c>
      <c r="E25311" s="11">
        <v>87171</v>
      </c>
      <c r="F25311" s="12">
        <v>18</v>
      </c>
    </row>
    <row r="25312" spans="1:6" x14ac:dyDescent="0.3">
      <c r="A25312" s="11">
        <v>72250</v>
      </c>
      <c r="B25312" s="12">
        <v>14</v>
      </c>
      <c r="E25312" s="11">
        <v>87182</v>
      </c>
      <c r="F25312" s="12">
        <v>18</v>
      </c>
    </row>
    <row r="25313" spans="1:6" x14ac:dyDescent="0.3">
      <c r="A25313" s="11">
        <v>72264</v>
      </c>
      <c r="B25313" s="12">
        <v>14</v>
      </c>
      <c r="E25313" s="11">
        <v>87191</v>
      </c>
      <c r="F25313" s="12">
        <v>18</v>
      </c>
    </row>
    <row r="25314" spans="1:6" x14ac:dyDescent="0.3">
      <c r="A25314" s="11">
        <v>72265</v>
      </c>
      <c r="B25314" s="12">
        <v>14</v>
      </c>
      <c r="E25314" s="11">
        <v>87209</v>
      </c>
      <c r="F25314" s="12">
        <v>18</v>
      </c>
    </row>
    <row r="25315" spans="1:6" x14ac:dyDescent="0.3">
      <c r="A25315" s="11">
        <v>72268</v>
      </c>
      <c r="B25315" s="12">
        <v>14</v>
      </c>
      <c r="E25315" s="11">
        <v>87210</v>
      </c>
      <c r="F25315" s="12">
        <v>18</v>
      </c>
    </row>
    <row r="25316" spans="1:6" x14ac:dyDescent="0.3">
      <c r="A25316" s="11">
        <v>72271</v>
      </c>
      <c r="B25316" s="12">
        <v>14</v>
      </c>
      <c r="E25316" s="11">
        <v>87211</v>
      </c>
      <c r="F25316" s="12">
        <v>18</v>
      </c>
    </row>
    <row r="25317" spans="1:6" x14ac:dyDescent="0.3">
      <c r="A25317" s="11">
        <v>72272</v>
      </c>
      <c r="B25317" s="12">
        <v>14</v>
      </c>
      <c r="E25317" s="11">
        <v>87225</v>
      </c>
      <c r="F25317" s="12">
        <v>18</v>
      </c>
    </row>
    <row r="25318" spans="1:6" x14ac:dyDescent="0.3">
      <c r="A25318" s="11">
        <v>72273</v>
      </c>
      <c r="B25318" s="12">
        <v>14</v>
      </c>
      <c r="E25318" s="11">
        <v>87227</v>
      </c>
      <c r="F25318" s="12">
        <v>18</v>
      </c>
    </row>
    <row r="25319" spans="1:6" x14ac:dyDescent="0.3">
      <c r="A25319" s="11">
        <v>72276</v>
      </c>
      <c r="B25319" s="12">
        <v>14</v>
      </c>
      <c r="E25319" s="11">
        <v>87228</v>
      </c>
      <c r="F25319" s="12">
        <v>18</v>
      </c>
    </row>
    <row r="25320" spans="1:6" x14ac:dyDescent="0.3">
      <c r="A25320" s="11">
        <v>72282</v>
      </c>
      <c r="B25320" s="12">
        <v>14</v>
      </c>
      <c r="E25320" s="11">
        <v>87238</v>
      </c>
      <c r="F25320" s="12">
        <v>18</v>
      </c>
    </row>
    <row r="25321" spans="1:6" x14ac:dyDescent="0.3">
      <c r="A25321" s="11">
        <v>72286</v>
      </c>
      <c r="B25321" s="12">
        <v>14</v>
      </c>
      <c r="E25321" s="11">
        <v>87241</v>
      </c>
      <c r="F25321" s="12">
        <v>18</v>
      </c>
    </row>
    <row r="25322" spans="1:6" x14ac:dyDescent="0.3">
      <c r="A25322" s="11">
        <v>72295</v>
      </c>
      <c r="B25322" s="12">
        <v>14</v>
      </c>
      <c r="E25322" s="11">
        <v>87242</v>
      </c>
      <c r="F25322" s="12">
        <v>18</v>
      </c>
    </row>
    <row r="25323" spans="1:6" x14ac:dyDescent="0.3">
      <c r="A25323" s="11">
        <v>72296</v>
      </c>
      <c r="B25323" s="12">
        <v>14</v>
      </c>
      <c r="E25323" s="11">
        <v>87251</v>
      </c>
      <c r="F25323" s="12">
        <v>18</v>
      </c>
    </row>
    <row r="25324" spans="1:6" x14ac:dyDescent="0.3">
      <c r="A25324" s="11">
        <v>72302</v>
      </c>
      <c r="B25324" s="12">
        <v>14</v>
      </c>
      <c r="E25324" s="11">
        <v>87263</v>
      </c>
      <c r="F25324" s="12">
        <v>18</v>
      </c>
    </row>
    <row r="25325" spans="1:6" x14ac:dyDescent="0.3">
      <c r="A25325" s="11">
        <v>72305</v>
      </c>
      <c r="B25325" s="12">
        <v>14</v>
      </c>
      <c r="E25325" s="11">
        <v>87269</v>
      </c>
      <c r="F25325" s="12">
        <v>18</v>
      </c>
    </row>
    <row r="25326" spans="1:6" x14ac:dyDescent="0.3">
      <c r="A25326" s="11">
        <v>72306</v>
      </c>
      <c r="B25326" s="12">
        <v>14</v>
      </c>
      <c r="E25326" s="11">
        <v>87272</v>
      </c>
      <c r="F25326" s="12">
        <v>18</v>
      </c>
    </row>
    <row r="25327" spans="1:6" x14ac:dyDescent="0.3">
      <c r="A25327" s="11">
        <v>72313</v>
      </c>
      <c r="B25327" s="12">
        <v>14</v>
      </c>
      <c r="E25327" s="11">
        <v>87283</v>
      </c>
      <c r="F25327" s="12">
        <v>18</v>
      </c>
    </row>
    <row r="25328" spans="1:6" x14ac:dyDescent="0.3">
      <c r="A25328" s="11">
        <v>72314</v>
      </c>
      <c r="B25328" s="12">
        <v>14</v>
      </c>
      <c r="E25328" s="11">
        <v>87285</v>
      </c>
      <c r="F25328" s="12">
        <v>18</v>
      </c>
    </row>
    <row r="25329" spans="1:6" x14ac:dyDescent="0.3">
      <c r="A25329" s="11">
        <v>72315</v>
      </c>
      <c r="B25329" s="12">
        <v>14</v>
      </c>
      <c r="E25329" s="11">
        <v>87287</v>
      </c>
      <c r="F25329" s="12">
        <v>18</v>
      </c>
    </row>
    <row r="25330" spans="1:6" x14ac:dyDescent="0.3">
      <c r="A25330" s="11">
        <v>72317</v>
      </c>
      <c r="B25330" s="12">
        <v>14</v>
      </c>
      <c r="E25330" s="11">
        <v>87310</v>
      </c>
      <c r="F25330" s="12">
        <v>18</v>
      </c>
    </row>
    <row r="25331" spans="1:6" x14ac:dyDescent="0.3">
      <c r="A25331" s="11">
        <v>72326</v>
      </c>
      <c r="B25331" s="12">
        <v>14</v>
      </c>
      <c r="E25331" s="11">
        <v>87321</v>
      </c>
      <c r="F25331" s="12">
        <v>18</v>
      </c>
    </row>
    <row r="25332" spans="1:6" x14ac:dyDescent="0.3">
      <c r="A25332" s="11">
        <v>72331</v>
      </c>
      <c r="B25332" s="12">
        <v>14</v>
      </c>
      <c r="E25332" s="11">
        <v>87327</v>
      </c>
      <c r="F25332" s="12">
        <v>18</v>
      </c>
    </row>
    <row r="25333" spans="1:6" x14ac:dyDescent="0.3">
      <c r="A25333" s="11">
        <v>72332</v>
      </c>
      <c r="B25333" s="12">
        <v>14</v>
      </c>
      <c r="E25333" s="11">
        <v>87331</v>
      </c>
      <c r="F25333" s="12">
        <v>18</v>
      </c>
    </row>
    <row r="25334" spans="1:6" x14ac:dyDescent="0.3">
      <c r="A25334" s="11">
        <v>72333</v>
      </c>
      <c r="B25334" s="12">
        <v>14</v>
      </c>
      <c r="E25334" s="11">
        <v>87333</v>
      </c>
      <c r="F25334" s="12">
        <v>18</v>
      </c>
    </row>
    <row r="25335" spans="1:6" x14ac:dyDescent="0.3">
      <c r="A25335" s="11">
        <v>72334</v>
      </c>
      <c r="B25335" s="12">
        <v>14</v>
      </c>
      <c r="E25335" s="11">
        <v>87334</v>
      </c>
      <c r="F25335" s="12">
        <v>18</v>
      </c>
    </row>
    <row r="25336" spans="1:6" x14ac:dyDescent="0.3">
      <c r="A25336" s="11">
        <v>72335</v>
      </c>
      <c r="B25336" s="12">
        <v>14</v>
      </c>
      <c r="E25336" s="11">
        <v>87340</v>
      </c>
      <c r="F25336" s="12">
        <v>18</v>
      </c>
    </row>
    <row r="25337" spans="1:6" x14ac:dyDescent="0.3">
      <c r="A25337" s="11">
        <v>72337</v>
      </c>
      <c r="B25337" s="12">
        <v>14</v>
      </c>
      <c r="E25337" s="11">
        <v>87349</v>
      </c>
      <c r="F25337" s="12">
        <v>18</v>
      </c>
    </row>
    <row r="25338" spans="1:6" x14ac:dyDescent="0.3">
      <c r="A25338" s="11">
        <v>72338</v>
      </c>
      <c r="B25338" s="12">
        <v>14</v>
      </c>
      <c r="E25338" s="11">
        <v>87353</v>
      </c>
      <c r="F25338" s="12">
        <v>18</v>
      </c>
    </row>
    <row r="25339" spans="1:6" x14ac:dyDescent="0.3">
      <c r="A25339" s="11">
        <v>72341</v>
      </c>
      <c r="B25339" s="12">
        <v>14</v>
      </c>
      <c r="E25339" s="11">
        <v>87379</v>
      </c>
      <c r="F25339" s="12">
        <v>18</v>
      </c>
    </row>
    <row r="25340" spans="1:6" x14ac:dyDescent="0.3">
      <c r="A25340" s="11">
        <v>72345</v>
      </c>
      <c r="B25340" s="12">
        <v>14</v>
      </c>
      <c r="E25340" s="11">
        <v>87382</v>
      </c>
      <c r="F25340" s="12">
        <v>18</v>
      </c>
    </row>
    <row r="25341" spans="1:6" x14ac:dyDescent="0.3">
      <c r="A25341" s="11">
        <v>72346</v>
      </c>
      <c r="B25341" s="12">
        <v>14</v>
      </c>
      <c r="E25341" s="11">
        <v>87386</v>
      </c>
      <c r="F25341" s="12">
        <v>18</v>
      </c>
    </row>
    <row r="25342" spans="1:6" x14ac:dyDescent="0.3">
      <c r="A25342" s="11">
        <v>72347</v>
      </c>
      <c r="B25342" s="12">
        <v>14</v>
      </c>
      <c r="E25342" s="11">
        <v>87390</v>
      </c>
      <c r="F25342" s="12">
        <v>18</v>
      </c>
    </row>
    <row r="25343" spans="1:6" x14ac:dyDescent="0.3">
      <c r="A25343" s="11">
        <v>72350</v>
      </c>
      <c r="B25343" s="12">
        <v>14</v>
      </c>
      <c r="E25343" s="11">
        <v>87393</v>
      </c>
      <c r="F25343" s="12">
        <v>18</v>
      </c>
    </row>
    <row r="25344" spans="1:6" x14ac:dyDescent="0.3">
      <c r="A25344" s="11">
        <v>72352</v>
      </c>
      <c r="B25344" s="12">
        <v>14</v>
      </c>
      <c r="E25344" s="11">
        <v>87398</v>
      </c>
      <c r="F25344" s="12">
        <v>18</v>
      </c>
    </row>
    <row r="25345" spans="1:6" x14ac:dyDescent="0.3">
      <c r="A25345" s="11">
        <v>72353</v>
      </c>
      <c r="B25345" s="12">
        <v>14</v>
      </c>
      <c r="E25345" s="11">
        <v>87400</v>
      </c>
      <c r="F25345" s="12">
        <v>18</v>
      </c>
    </row>
    <row r="25346" spans="1:6" x14ac:dyDescent="0.3">
      <c r="A25346" s="11">
        <v>72356</v>
      </c>
      <c r="B25346" s="12">
        <v>14</v>
      </c>
      <c r="E25346" s="11">
        <v>87413</v>
      </c>
      <c r="F25346" s="12">
        <v>18</v>
      </c>
    </row>
    <row r="25347" spans="1:6" x14ac:dyDescent="0.3">
      <c r="A25347" s="11">
        <v>72357</v>
      </c>
      <c r="B25347" s="12">
        <v>14</v>
      </c>
      <c r="E25347" s="11">
        <v>87418</v>
      </c>
      <c r="F25347" s="12">
        <v>18</v>
      </c>
    </row>
    <row r="25348" spans="1:6" x14ac:dyDescent="0.3">
      <c r="A25348" s="11">
        <v>72361</v>
      </c>
      <c r="B25348" s="12">
        <v>14</v>
      </c>
      <c r="E25348" s="11">
        <v>87419</v>
      </c>
      <c r="F25348" s="12">
        <v>18</v>
      </c>
    </row>
    <row r="25349" spans="1:6" x14ac:dyDescent="0.3">
      <c r="A25349" s="11">
        <v>72369</v>
      </c>
      <c r="B25349" s="12">
        <v>14</v>
      </c>
      <c r="E25349" s="11">
        <v>87427</v>
      </c>
      <c r="F25349" s="12">
        <v>18</v>
      </c>
    </row>
    <row r="25350" spans="1:6" x14ac:dyDescent="0.3">
      <c r="A25350" s="11">
        <v>72370</v>
      </c>
      <c r="B25350" s="12">
        <v>14</v>
      </c>
      <c r="E25350" s="11">
        <v>87429</v>
      </c>
      <c r="F25350" s="12">
        <v>18</v>
      </c>
    </row>
    <row r="25351" spans="1:6" x14ac:dyDescent="0.3">
      <c r="A25351" s="11">
        <v>72372</v>
      </c>
      <c r="B25351" s="12">
        <v>14</v>
      </c>
      <c r="E25351" s="11">
        <v>87430</v>
      </c>
      <c r="F25351" s="12">
        <v>18</v>
      </c>
    </row>
    <row r="25352" spans="1:6" x14ac:dyDescent="0.3">
      <c r="A25352" s="11">
        <v>72374</v>
      </c>
      <c r="B25352" s="12">
        <v>14</v>
      </c>
      <c r="E25352" s="11">
        <v>87431</v>
      </c>
      <c r="F25352" s="12">
        <v>18</v>
      </c>
    </row>
    <row r="25353" spans="1:6" x14ac:dyDescent="0.3">
      <c r="A25353" s="11">
        <v>72378</v>
      </c>
      <c r="B25353" s="12">
        <v>14</v>
      </c>
      <c r="E25353" s="11">
        <v>87437</v>
      </c>
      <c r="F25353" s="12">
        <v>18</v>
      </c>
    </row>
    <row r="25354" spans="1:6" x14ac:dyDescent="0.3">
      <c r="A25354" s="11">
        <v>72383</v>
      </c>
      <c r="B25354" s="12">
        <v>14</v>
      </c>
      <c r="E25354" s="11">
        <v>87438</v>
      </c>
      <c r="F25354" s="12">
        <v>18</v>
      </c>
    </row>
    <row r="25355" spans="1:6" x14ac:dyDescent="0.3">
      <c r="A25355" s="11">
        <v>72384</v>
      </c>
      <c r="B25355" s="12">
        <v>14</v>
      </c>
      <c r="E25355" s="11">
        <v>87449</v>
      </c>
      <c r="F25355" s="12">
        <v>18</v>
      </c>
    </row>
    <row r="25356" spans="1:6" x14ac:dyDescent="0.3">
      <c r="A25356" s="11">
        <v>72387</v>
      </c>
      <c r="B25356" s="12">
        <v>14</v>
      </c>
      <c r="E25356" s="11">
        <v>87525</v>
      </c>
      <c r="F25356" s="12">
        <v>18</v>
      </c>
    </row>
    <row r="25357" spans="1:6" x14ac:dyDescent="0.3">
      <c r="A25357" s="11">
        <v>72390</v>
      </c>
      <c r="B25357" s="12">
        <v>14</v>
      </c>
      <c r="E25357" s="11">
        <v>87533</v>
      </c>
      <c r="F25357" s="12">
        <v>18</v>
      </c>
    </row>
    <row r="25358" spans="1:6" x14ac:dyDescent="0.3">
      <c r="A25358" s="11">
        <v>72394</v>
      </c>
      <c r="B25358" s="12">
        <v>14</v>
      </c>
      <c r="E25358" s="11">
        <v>87556</v>
      </c>
      <c r="F25358" s="12">
        <v>18</v>
      </c>
    </row>
    <row r="25359" spans="1:6" x14ac:dyDescent="0.3">
      <c r="A25359" s="11">
        <v>72396</v>
      </c>
      <c r="B25359" s="12">
        <v>14</v>
      </c>
      <c r="E25359" s="11">
        <v>87560</v>
      </c>
      <c r="F25359" s="12">
        <v>18</v>
      </c>
    </row>
    <row r="25360" spans="1:6" x14ac:dyDescent="0.3">
      <c r="A25360" s="11">
        <v>72399</v>
      </c>
      <c r="B25360" s="12">
        <v>14</v>
      </c>
      <c r="E25360" s="11">
        <v>87568</v>
      </c>
      <c r="F25360" s="12">
        <v>18</v>
      </c>
    </row>
    <row r="25361" spans="1:6" x14ac:dyDescent="0.3">
      <c r="A25361" s="11">
        <v>72401</v>
      </c>
      <c r="B25361" s="12">
        <v>14</v>
      </c>
      <c r="E25361" s="11">
        <v>87570</v>
      </c>
      <c r="F25361" s="12">
        <v>18</v>
      </c>
    </row>
    <row r="25362" spans="1:6" x14ac:dyDescent="0.3">
      <c r="A25362" s="11">
        <v>72402</v>
      </c>
      <c r="B25362" s="12">
        <v>14</v>
      </c>
      <c r="E25362" s="11">
        <v>87818</v>
      </c>
      <c r="F25362" s="12">
        <v>18</v>
      </c>
    </row>
    <row r="25363" spans="1:6" x14ac:dyDescent="0.3">
      <c r="A25363" s="11">
        <v>72407</v>
      </c>
      <c r="B25363" s="12">
        <v>14</v>
      </c>
      <c r="E25363" s="11">
        <v>87863</v>
      </c>
      <c r="F25363" s="12">
        <v>18</v>
      </c>
    </row>
    <row r="25364" spans="1:6" x14ac:dyDescent="0.3">
      <c r="A25364" s="11">
        <v>72408</v>
      </c>
      <c r="B25364" s="12">
        <v>14</v>
      </c>
      <c r="E25364" s="11">
        <v>87866</v>
      </c>
      <c r="F25364" s="12">
        <v>18</v>
      </c>
    </row>
    <row r="25365" spans="1:6" x14ac:dyDescent="0.3">
      <c r="A25365" s="11">
        <v>72409</v>
      </c>
      <c r="B25365" s="12">
        <v>14</v>
      </c>
      <c r="E25365" s="11">
        <v>87868</v>
      </c>
      <c r="F25365" s="12">
        <v>18</v>
      </c>
    </row>
    <row r="25366" spans="1:6" x14ac:dyDescent="0.3">
      <c r="A25366" s="11">
        <v>72419</v>
      </c>
      <c r="B25366" s="12">
        <v>14</v>
      </c>
      <c r="E25366" s="11">
        <v>87879</v>
      </c>
      <c r="F25366" s="12">
        <v>18</v>
      </c>
    </row>
    <row r="25367" spans="1:6" x14ac:dyDescent="0.3">
      <c r="A25367" s="11">
        <v>72423</v>
      </c>
      <c r="B25367" s="12">
        <v>14</v>
      </c>
      <c r="E25367" s="11">
        <v>87882</v>
      </c>
      <c r="F25367" s="12">
        <v>18</v>
      </c>
    </row>
    <row r="25368" spans="1:6" x14ac:dyDescent="0.3">
      <c r="A25368" s="11">
        <v>72424</v>
      </c>
      <c r="B25368" s="12">
        <v>14</v>
      </c>
      <c r="E25368" s="11">
        <v>87884</v>
      </c>
      <c r="F25368" s="12">
        <v>18</v>
      </c>
    </row>
    <row r="25369" spans="1:6" x14ac:dyDescent="0.3">
      <c r="A25369" s="11">
        <v>72425</v>
      </c>
      <c r="B25369" s="12">
        <v>14</v>
      </c>
      <c r="E25369" s="11">
        <v>87912</v>
      </c>
      <c r="F25369" s="12">
        <v>18</v>
      </c>
    </row>
    <row r="25370" spans="1:6" x14ac:dyDescent="0.3">
      <c r="A25370" s="11">
        <v>72426</v>
      </c>
      <c r="B25370" s="12">
        <v>14</v>
      </c>
      <c r="E25370" s="11">
        <v>87918</v>
      </c>
      <c r="F25370" s="12">
        <v>18</v>
      </c>
    </row>
    <row r="25371" spans="1:6" x14ac:dyDescent="0.3">
      <c r="A25371" s="11">
        <v>72427</v>
      </c>
      <c r="B25371" s="12">
        <v>14</v>
      </c>
      <c r="E25371" s="11">
        <v>87924</v>
      </c>
      <c r="F25371" s="12">
        <v>18</v>
      </c>
    </row>
    <row r="25372" spans="1:6" x14ac:dyDescent="0.3">
      <c r="A25372" s="11">
        <v>72447</v>
      </c>
      <c r="B25372" s="12">
        <v>14</v>
      </c>
      <c r="E25372" s="11">
        <v>87930</v>
      </c>
      <c r="F25372" s="12">
        <v>18</v>
      </c>
    </row>
    <row r="25373" spans="1:6" x14ac:dyDescent="0.3">
      <c r="A25373" s="11">
        <v>72451</v>
      </c>
      <c r="B25373" s="12">
        <v>14</v>
      </c>
      <c r="E25373" s="11">
        <v>87931</v>
      </c>
      <c r="F25373" s="12">
        <v>18</v>
      </c>
    </row>
    <row r="25374" spans="1:6" x14ac:dyDescent="0.3">
      <c r="A25374" s="11">
        <v>72455</v>
      </c>
      <c r="B25374" s="12">
        <v>14</v>
      </c>
      <c r="E25374" s="11">
        <v>87935</v>
      </c>
      <c r="F25374" s="12">
        <v>18</v>
      </c>
    </row>
    <row r="25375" spans="1:6" x14ac:dyDescent="0.3">
      <c r="A25375" s="11">
        <v>72456</v>
      </c>
      <c r="B25375" s="12">
        <v>14</v>
      </c>
      <c r="E25375" s="11">
        <v>87943</v>
      </c>
      <c r="F25375" s="12">
        <v>18</v>
      </c>
    </row>
    <row r="25376" spans="1:6" x14ac:dyDescent="0.3">
      <c r="A25376" s="11">
        <v>72457</v>
      </c>
      <c r="B25376" s="12">
        <v>14</v>
      </c>
      <c r="E25376" s="11">
        <v>87986</v>
      </c>
      <c r="F25376" s="12">
        <v>18</v>
      </c>
    </row>
    <row r="25377" spans="1:6" x14ac:dyDescent="0.3">
      <c r="A25377" s="11">
        <v>72459</v>
      </c>
      <c r="B25377" s="12">
        <v>14</v>
      </c>
      <c r="E25377" s="11">
        <v>87989</v>
      </c>
      <c r="F25377" s="12">
        <v>18</v>
      </c>
    </row>
    <row r="25378" spans="1:6" x14ac:dyDescent="0.3">
      <c r="A25378" s="11">
        <v>72461</v>
      </c>
      <c r="B25378" s="12">
        <v>14</v>
      </c>
      <c r="E25378" s="11">
        <v>88004</v>
      </c>
      <c r="F25378" s="12">
        <v>18</v>
      </c>
    </row>
    <row r="25379" spans="1:6" x14ac:dyDescent="0.3">
      <c r="A25379" s="11">
        <v>72468</v>
      </c>
      <c r="B25379" s="12">
        <v>14</v>
      </c>
      <c r="E25379" s="11">
        <v>88005</v>
      </c>
      <c r="F25379" s="12">
        <v>18</v>
      </c>
    </row>
    <row r="25380" spans="1:6" x14ac:dyDescent="0.3">
      <c r="A25380" s="11">
        <v>72469</v>
      </c>
      <c r="B25380" s="12">
        <v>14</v>
      </c>
      <c r="E25380" s="11">
        <v>88011</v>
      </c>
      <c r="F25380" s="12">
        <v>18</v>
      </c>
    </row>
    <row r="25381" spans="1:6" x14ac:dyDescent="0.3">
      <c r="A25381" s="11">
        <v>72470</v>
      </c>
      <c r="B25381" s="12">
        <v>14</v>
      </c>
      <c r="E25381" s="11">
        <v>88013</v>
      </c>
      <c r="F25381" s="12">
        <v>18</v>
      </c>
    </row>
    <row r="25382" spans="1:6" x14ac:dyDescent="0.3">
      <c r="A25382" s="11">
        <v>72472</v>
      </c>
      <c r="B25382" s="12">
        <v>14</v>
      </c>
      <c r="E25382" s="11">
        <v>88014</v>
      </c>
      <c r="F25382" s="12">
        <v>18</v>
      </c>
    </row>
    <row r="25383" spans="1:6" x14ac:dyDescent="0.3">
      <c r="A25383" s="11">
        <v>72474</v>
      </c>
      <c r="B25383" s="12">
        <v>14</v>
      </c>
      <c r="E25383" s="11">
        <v>88015</v>
      </c>
      <c r="F25383" s="12">
        <v>18</v>
      </c>
    </row>
    <row r="25384" spans="1:6" x14ac:dyDescent="0.3">
      <c r="A25384" s="11">
        <v>72475</v>
      </c>
      <c r="B25384" s="12">
        <v>14</v>
      </c>
      <c r="E25384" s="11">
        <v>88035</v>
      </c>
      <c r="F25384" s="12">
        <v>18</v>
      </c>
    </row>
    <row r="25385" spans="1:6" x14ac:dyDescent="0.3">
      <c r="A25385" s="11">
        <v>72476</v>
      </c>
      <c r="B25385" s="12">
        <v>14</v>
      </c>
      <c r="E25385" s="11">
        <v>88045</v>
      </c>
      <c r="F25385" s="12">
        <v>18</v>
      </c>
    </row>
    <row r="25386" spans="1:6" x14ac:dyDescent="0.3">
      <c r="A25386" s="11">
        <v>72477</v>
      </c>
      <c r="B25386" s="12">
        <v>14</v>
      </c>
      <c r="E25386" s="11">
        <v>88076</v>
      </c>
      <c r="F25386" s="12">
        <v>18</v>
      </c>
    </row>
    <row r="25387" spans="1:6" x14ac:dyDescent="0.3">
      <c r="A25387" s="11">
        <v>72478</v>
      </c>
      <c r="B25387" s="12">
        <v>14</v>
      </c>
      <c r="E25387" s="11">
        <v>88086</v>
      </c>
      <c r="F25387" s="12">
        <v>18</v>
      </c>
    </row>
    <row r="25388" spans="1:6" x14ac:dyDescent="0.3">
      <c r="A25388" s="11">
        <v>72479</v>
      </c>
      <c r="B25388" s="12">
        <v>14</v>
      </c>
      <c r="E25388" s="11">
        <v>88095</v>
      </c>
      <c r="F25388" s="12">
        <v>18</v>
      </c>
    </row>
    <row r="25389" spans="1:6" x14ac:dyDescent="0.3">
      <c r="A25389" s="11">
        <v>72480</v>
      </c>
      <c r="B25389" s="12">
        <v>14</v>
      </c>
      <c r="E25389" s="11">
        <v>88877</v>
      </c>
      <c r="F25389" s="12">
        <v>18</v>
      </c>
    </row>
    <row r="25390" spans="1:6" x14ac:dyDescent="0.3">
      <c r="A25390" s="11">
        <v>72481</v>
      </c>
      <c r="B25390" s="12">
        <v>14</v>
      </c>
      <c r="E25390" s="11">
        <v>88900</v>
      </c>
      <c r="F25390" s="12">
        <v>18</v>
      </c>
    </row>
    <row r="25391" spans="1:6" x14ac:dyDescent="0.3">
      <c r="A25391" s="11">
        <v>72483</v>
      </c>
      <c r="B25391" s="12">
        <v>14</v>
      </c>
      <c r="E25391" s="11">
        <v>88908</v>
      </c>
      <c r="F25391" s="12">
        <v>18</v>
      </c>
    </row>
    <row r="25392" spans="1:6" x14ac:dyDescent="0.3">
      <c r="A25392" s="11">
        <v>72489</v>
      </c>
      <c r="B25392" s="12">
        <v>14</v>
      </c>
      <c r="E25392" s="11">
        <v>88915</v>
      </c>
      <c r="F25392" s="12">
        <v>18</v>
      </c>
    </row>
    <row r="25393" spans="1:6" x14ac:dyDescent="0.3">
      <c r="A25393" s="11">
        <v>72490</v>
      </c>
      <c r="B25393" s="12">
        <v>14</v>
      </c>
      <c r="E25393" s="11">
        <v>88927</v>
      </c>
      <c r="F25393" s="12">
        <v>18</v>
      </c>
    </row>
    <row r="25394" spans="1:6" x14ac:dyDescent="0.3">
      <c r="A25394" s="11">
        <v>72491</v>
      </c>
      <c r="B25394" s="12">
        <v>14</v>
      </c>
      <c r="E25394" s="11">
        <v>88933</v>
      </c>
      <c r="F25394" s="12">
        <v>18</v>
      </c>
    </row>
    <row r="25395" spans="1:6" x14ac:dyDescent="0.3">
      <c r="A25395" s="11">
        <v>72492</v>
      </c>
      <c r="B25395" s="12">
        <v>14</v>
      </c>
      <c r="E25395" s="11">
        <v>88946</v>
      </c>
      <c r="F25395" s="12">
        <v>18</v>
      </c>
    </row>
    <row r="25396" spans="1:6" x14ac:dyDescent="0.3">
      <c r="A25396" s="11">
        <v>72498</v>
      </c>
      <c r="B25396" s="12">
        <v>14</v>
      </c>
      <c r="E25396" s="11">
        <v>88974</v>
      </c>
      <c r="F25396" s="12">
        <v>18</v>
      </c>
    </row>
    <row r="25397" spans="1:6" x14ac:dyDescent="0.3">
      <c r="A25397" s="11">
        <v>72500</v>
      </c>
      <c r="B25397" s="12">
        <v>14</v>
      </c>
      <c r="E25397" s="11">
        <v>88975</v>
      </c>
      <c r="F25397" s="12">
        <v>18</v>
      </c>
    </row>
    <row r="25398" spans="1:6" x14ac:dyDescent="0.3">
      <c r="A25398" s="11">
        <v>72501</v>
      </c>
      <c r="B25398" s="12">
        <v>14</v>
      </c>
      <c r="E25398" s="11">
        <v>88986</v>
      </c>
      <c r="F25398" s="12">
        <v>18</v>
      </c>
    </row>
    <row r="25399" spans="1:6" x14ac:dyDescent="0.3">
      <c r="A25399" s="11">
        <v>72503</v>
      </c>
      <c r="B25399" s="12">
        <v>14</v>
      </c>
      <c r="E25399" s="11">
        <v>88988</v>
      </c>
      <c r="F25399" s="12">
        <v>18</v>
      </c>
    </row>
    <row r="25400" spans="1:6" x14ac:dyDescent="0.3">
      <c r="A25400" s="11">
        <v>72505</v>
      </c>
      <c r="B25400" s="12">
        <v>14</v>
      </c>
      <c r="E25400" s="11">
        <v>89007</v>
      </c>
      <c r="F25400" s="12">
        <v>18</v>
      </c>
    </row>
    <row r="25401" spans="1:6" x14ac:dyDescent="0.3">
      <c r="A25401" s="11">
        <v>72506</v>
      </c>
      <c r="B25401" s="12">
        <v>14</v>
      </c>
      <c r="E25401" s="11">
        <v>89009</v>
      </c>
      <c r="F25401" s="12">
        <v>18</v>
      </c>
    </row>
    <row r="25402" spans="1:6" x14ac:dyDescent="0.3">
      <c r="A25402" s="11">
        <v>72507</v>
      </c>
      <c r="B25402" s="12">
        <v>14</v>
      </c>
      <c r="E25402" s="11">
        <v>89065</v>
      </c>
      <c r="F25402" s="12">
        <v>18</v>
      </c>
    </row>
    <row r="25403" spans="1:6" x14ac:dyDescent="0.3">
      <c r="A25403" s="11">
        <v>72508</v>
      </c>
      <c r="B25403" s="12">
        <v>14</v>
      </c>
      <c r="E25403" s="11">
        <v>89075</v>
      </c>
      <c r="F25403" s="12">
        <v>18</v>
      </c>
    </row>
    <row r="25404" spans="1:6" x14ac:dyDescent="0.3">
      <c r="A25404" s="11">
        <v>72510</v>
      </c>
      <c r="B25404" s="12">
        <v>14</v>
      </c>
      <c r="E25404" s="11">
        <v>89076</v>
      </c>
      <c r="F25404" s="12">
        <v>18</v>
      </c>
    </row>
    <row r="25405" spans="1:6" x14ac:dyDescent="0.3">
      <c r="A25405" s="11">
        <v>72515</v>
      </c>
      <c r="B25405" s="12">
        <v>14</v>
      </c>
      <c r="E25405" s="11">
        <v>89077</v>
      </c>
      <c r="F25405" s="12">
        <v>18</v>
      </c>
    </row>
    <row r="25406" spans="1:6" x14ac:dyDescent="0.3">
      <c r="A25406" s="11">
        <v>72518</v>
      </c>
      <c r="B25406" s="12">
        <v>14</v>
      </c>
      <c r="E25406" s="11">
        <v>89078</v>
      </c>
      <c r="F25406" s="12">
        <v>18</v>
      </c>
    </row>
    <row r="25407" spans="1:6" x14ac:dyDescent="0.3">
      <c r="A25407" s="11">
        <v>72520</v>
      </c>
      <c r="B25407" s="12">
        <v>14</v>
      </c>
      <c r="E25407" s="11">
        <v>89098</v>
      </c>
      <c r="F25407" s="12">
        <v>18</v>
      </c>
    </row>
    <row r="25408" spans="1:6" x14ac:dyDescent="0.3">
      <c r="A25408" s="11">
        <v>72521</v>
      </c>
      <c r="B25408" s="12">
        <v>14</v>
      </c>
      <c r="E25408" s="11">
        <v>89107</v>
      </c>
      <c r="F25408" s="12">
        <v>18</v>
      </c>
    </row>
    <row r="25409" spans="1:6" x14ac:dyDescent="0.3">
      <c r="A25409" s="11">
        <v>72523</v>
      </c>
      <c r="B25409" s="12">
        <v>14</v>
      </c>
      <c r="E25409" s="11">
        <v>89110</v>
      </c>
      <c r="F25409" s="12">
        <v>18</v>
      </c>
    </row>
    <row r="25410" spans="1:6" x14ac:dyDescent="0.3">
      <c r="A25410" s="11">
        <v>72524</v>
      </c>
      <c r="B25410" s="12">
        <v>14</v>
      </c>
      <c r="E25410" s="11">
        <v>89175</v>
      </c>
      <c r="F25410" s="12">
        <v>18</v>
      </c>
    </row>
    <row r="25411" spans="1:6" x14ac:dyDescent="0.3">
      <c r="A25411" s="11">
        <v>72529</v>
      </c>
      <c r="B25411" s="12">
        <v>14</v>
      </c>
      <c r="E25411" s="11">
        <v>89186</v>
      </c>
      <c r="F25411" s="12">
        <v>18</v>
      </c>
    </row>
    <row r="25412" spans="1:6" x14ac:dyDescent="0.3">
      <c r="A25412" s="11">
        <v>72530</v>
      </c>
      <c r="B25412" s="12">
        <v>14</v>
      </c>
      <c r="E25412" s="11">
        <v>89202</v>
      </c>
      <c r="F25412" s="12">
        <v>18</v>
      </c>
    </row>
    <row r="25413" spans="1:6" x14ac:dyDescent="0.3">
      <c r="A25413" s="11">
        <v>72532</v>
      </c>
      <c r="B25413" s="12">
        <v>14</v>
      </c>
      <c r="E25413" s="11">
        <v>89204</v>
      </c>
      <c r="F25413" s="12">
        <v>18</v>
      </c>
    </row>
    <row r="25414" spans="1:6" x14ac:dyDescent="0.3">
      <c r="A25414" s="11">
        <v>72533</v>
      </c>
      <c r="B25414" s="12">
        <v>14</v>
      </c>
      <c r="E25414" s="11">
        <v>89208</v>
      </c>
      <c r="F25414" s="12">
        <v>18</v>
      </c>
    </row>
    <row r="25415" spans="1:6" x14ac:dyDescent="0.3">
      <c r="A25415" s="11">
        <v>72534</v>
      </c>
      <c r="B25415" s="12">
        <v>14</v>
      </c>
      <c r="E25415" s="11">
        <v>89209</v>
      </c>
      <c r="F25415" s="12">
        <v>18</v>
      </c>
    </row>
    <row r="25416" spans="1:6" x14ac:dyDescent="0.3">
      <c r="A25416" s="11">
        <v>72535</v>
      </c>
      <c r="B25416" s="12">
        <v>14</v>
      </c>
      <c r="E25416" s="11">
        <v>89212</v>
      </c>
      <c r="F25416" s="12">
        <v>18</v>
      </c>
    </row>
    <row r="25417" spans="1:6" x14ac:dyDescent="0.3">
      <c r="A25417" s="11">
        <v>72539</v>
      </c>
      <c r="B25417" s="12">
        <v>14</v>
      </c>
      <c r="E25417" s="11">
        <v>89219</v>
      </c>
      <c r="F25417" s="12">
        <v>18</v>
      </c>
    </row>
    <row r="25418" spans="1:6" x14ac:dyDescent="0.3">
      <c r="A25418" s="11">
        <v>72540</v>
      </c>
      <c r="B25418" s="12">
        <v>14</v>
      </c>
      <c r="E25418" s="11">
        <v>89221</v>
      </c>
      <c r="F25418" s="12">
        <v>18</v>
      </c>
    </row>
    <row r="25419" spans="1:6" x14ac:dyDescent="0.3">
      <c r="A25419" s="11">
        <v>72546</v>
      </c>
      <c r="B25419" s="12">
        <v>14</v>
      </c>
      <c r="E25419" s="11">
        <v>89225</v>
      </c>
      <c r="F25419" s="12">
        <v>18</v>
      </c>
    </row>
    <row r="25420" spans="1:6" x14ac:dyDescent="0.3">
      <c r="A25420" s="11">
        <v>72548</v>
      </c>
      <c r="B25420" s="12">
        <v>14</v>
      </c>
      <c r="E25420" s="11">
        <v>89226</v>
      </c>
      <c r="F25420" s="12">
        <v>18</v>
      </c>
    </row>
    <row r="25421" spans="1:6" x14ac:dyDescent="0.3">
      <c r="A25421" s="11">
        <v>72550</v>
      </c>
      <c r="B25421" s="12">
        <v>14</v>
      </c>
      <c r="E25421" s="11">
        <v>89247</v>
      </c>
      <c r="F25421" s="12">
        <v>18</v>
      </c>
    </row>
    <row r="25422" spans="1:6" x14ac:dyDescent="0.3">
      <c r="A25422" s="11">
        <v>72551</v>
      </c>
      <c r="B25422" s="12">
        <v>14</v>
      </c>
      <c r="E25422" s="11">
        <v>89249</v>
      </c>
      <c r="F25422" s="12">
        <v>18</v>
      </c>
    </row>
    <row r="25423" spans="1:6" x14ac:dyDescent="0.3">
      <c r="A25423" s="11">
        <v>72554</v>
      </c>
      <c r="B25423" s="12">
        <v>14</v>
      </c>
      <c r="E25423" s="11">
        <v>89250</v>
      </c>
      <c r="F25423" s="12">
        <v>18</v>
      </c>
    </row>
    <row r="25424" spans="1:6" x14ac:dyDescent="0.3">
      <c r="A25424" s="11">
        <v>72555</v>
      </c>
      <c r="B25424" s="12">
        <v>14</v>
      </c>
      <c r="E25424" s="11">
        <v>89251</v>
      </c>
      <c r="F25424" s="12">
        <v>18</v>
      </c>
    </row>
    <row r="25425" spans="1:6" x14ac:dyDescent="0.3">
      <c r="A25425" s="11">
        <v>72556</v>
      </c>
      <c r="B25425" s="12">
        <v>14</v>
      </c>
      <c r="E25425" s="11">
        <v>89263</v>
      </c>
      <c r="F25425" s="12">
        <v>18</v>
      </c>
    </row>
    <row r="25426" spans="1:6" x14ac:dyDescent="0.3">
      <c r="A25426" s="11">
        <v>72558</v>
      </c>
      <c r="B25426" s="12">
        <v>14</v>
      </c>
      <c r="E25426" s="11">
        <v>89270</v>
      </c>
      <c r="F25426" s="12">
        <v>18</v>
      </c>
    </row>
    <row r="25427" spans="1:6" x14ac:dyDescent="0.3">
      <c r="A25427" s="11">
        <v>72562</v>
      </c>
      <c r="B25427" s="12">
        <v>14</v>
      </c>
      <c r="E25427" s="11">
        <v>89292</v>
      </c>
      <c r="F25427" s="12">
        <v>18</v>
      </c>
    </row>
    <row r="25428" spans="1:6" x14ac:dyDescent="0.3">
      <c r="A25428" s="11">
        <v>72563</v>
      </c>
      <c r="B25428" s="12">
        <v>14</v>
      </c>
      <c r="E25428" s="11">
        <v>89313</v>
      </c>
      <c r="F25428" s="12">
        <v>18</v>
      </c>
    </row>
    <row r="25429" spans="1:6" x14ac:dyDescent="0.3">
      <c r="A25429" s="11">
        <v>72564</v>
      </c>
      <c r="B25429" s="12">
        <v>14</v>
      </c>
      <c r="E25429" s="11">
        <v>89325</v>
      </c>
      <c r="F25429" s="12">
        <v>18</v>
      </c>
    </row>
    <row r="25430" spans="1:6" x14ac:dyDescent="0.3">
      <c r="A25430" s="11">
        <v>72567</v>
      </c>
      <c r="B25430" s="12">
        <v>14</v>
      </c>
      <c r="E25430" s="11">
        <v>89337</v>
      </c>
      <c r="F25430" s="12">
        <v>18</v>
      </c>
    </row>
    <row r="25431" spans="1:6" x14ac:dyDescent="0.3">
      <c r="A25431" s="11">
        <v>72568</v>
      </c>
      <c r="B25431" s="12">
        <v>14</v>
      </c>
      <c r="E25431" s="11">
        <v>89344</v>
      </c>
      <c r="F25431" s="12">
        <v>18</v>
      </c>
    </row>
    <row r="25432" spans="1:6" x14ac:dyDescent="0.3">
      <c r="A25432" s="11">
        <v>72569</v>
      </c>
      <c r="B25432" s="12">
        <v>14</v>
      </c>
      <c r="E25432" s="11">
        <v>89375</v>
      </c>
      <c r="F25432" s="12">
        <v>18</v>
      </c>
    </row>
    <row r="25433" spans="1:6" x14ac:dyDescent="0.3">
      <c r="A25433" s="11">
        <v>72570</v>
      </c>
      <c r="B25433" s="12">
        <v>14</v>
      </c>
      <c r="E25433" s="11">
        <v>89376</v>
      </c>
      <c r="F25433" s="12">
        <v>18</v>
      </c>
    </row>
    <row r="25434" spans="1:6" x14ac:dyDescent="0.3">
      <c r="A25434" s="11">
        <v>72571</v>
      </c>
      <c r="B25434" s="12">
        <v>14</v>
      </c>
      <c r="E25434" s="11">
        <v>89394</v>
      </c>
      <c r="F25434" s="12">
        <v>18</v>
      </c>
    </row>
    <row r="25435" spans="1:6" x14ac:dyDescent="0.3">
      <c r="A25435" s="11">
        <v>72572</v>
      </c>
      <c r="B25435" s="12">
        <v>14</v>
      </c>
      <c r="E25435" s="11">
        <v>89413</v>
      </c>
      <c r="F25435" s="12">
        <v>18</v>
      </c>
    </row>
    <row r="25436" spans="1:6" x14ac:dyDescent="0.3">
      <c r="A25436" s="11">
        <v>72573</v>
      </c>
      <c r="B25436" s="12">
        <v>14</v>
      </c>
      <c r="E25436" s="11">
        <v>89439</v>
      </c>
      <c r="F25436" s="12">
        <v>18</v>
      </c>
    </row>
    <row r="25437" spans="1:6" x14ac:dyDescent="0.3">
      <c r="A25437" s="11">
        <v>72574</v>
      </c>
      <c r="B25437" s="12">
        <v>14</v>
      </c>
      <c r="E25437" s="11">
        <v>89517</v>
      </c>
      <c r="F25437" s="12">
        <v>18</v>
      </c>
    </row>
    <row r="25438" spans="1:6" x14ac:dyDescent="0.3">
      <c r="A25438" s="11">
        <v>72576</v>
      </c>
      <c r="B25438" s="12">
        <v>14</v>
      </c>
      <c r="E25438" s="11">
        <v>89536</v>
      </c>
      <c r="F25438" s="12">
        <v>18</v>
      </c>
    </row>
    <row r="25439" spans="1:6" x14ac:dyDescent="0.3">
      <c r="A25439" s="11">
        <v>72578</v>
      </c>
      <c r="B25439" s="12">
        <v>14</v>
      </c>
      <c r="E25439" s="11">
        <v>89544</v>
      </c>
      <c r="F25439" s="12">
        <v>18</v>
      </c>
    </row>
    <row r="25440" spans="1:6" x14ac:dyDescent="0.3">
      <c r="A25440" s="11">
        <v>72579</v>
      </c>
      <c r="B25440" s="12">
        <v>14</v>
      </c>
      <c r="E25440" s="11">
        <v>89550</v>
      </c>
      <c r="F25440" s="12">
        <v>18</v>
      </c>
    </row>
    <row r="25441" spans="1:6" x14ac:dyDescent="0.3">
      <c r="A25441" s="11">
        <v>72583</v>
      </c>
      <c r="B25441" s="12">
        <v>14</v>
      </c>
      <c r="E25441" s="11">
        <v>89551</v>
      </c>
      <c r="F25441" s="12">
        <v>18</v>
      </c>
    </row>
    <row r="25442" spans="1:6" x14ac:dyDescent="0.3">
      <c r="A25442" s="11">
        <v>72587</v>
      </c>
      <c r="B25442" s="12">
        <v>14</v>
      </c>
      <c r="E25442" s="11">
        <v>89555</v>
      </c>
      <c r="F25442" s="12">
        <v>18</v>
      </c>
    </row>
    <row r="25443" spans="1:6" x14ac:dyDescent="0.3">
      <c r="A25443" s="11">
        <v>72589</v>
      </c>
      <c r="B25443" s="12">
        <v>14</v>
      </c>
      <c r="E25443" s="11">
        <v>89564</v>
      </c>
      <c r="F25443" s="12">
        <v>18</v>
      </c>
    </row>
    <row r="25444" spans="1:6" x14ac:dyDescent="0.3">
      <c r="A25444" s="11">
        <v>72601</v>
      </c>
      <c r="B25444" s="12">
        <v>14</v>
      </c>
      <c r="E25444" s="11">
        <v>89568</v>
      </c>
      <c r="F25444" s="12">
        <v>18</v>
      </c>
    </row>
    <row r="25445" spans="1:6" x14ac:dyDescent="0.3">
      <c r="A25445" s="11">
        <v>72602</v>
      </c>
      <c r="B25445" s="12">
        <v>14</v>
      </c>
      <c r="E25445" s="11">
        <v>89574</v>
      </c>
      <c r="F25445" s="12">
        <v>18</v>
      </c>
    </row>
    <row r="25446" spans="1:6" x14ac:dyDescent="0.3">
      <c r="A25446" s="11">
        <v>72604</v>
      </c>
      <c r="B25446" s="12">
        <v>14</v>
      </c>
      <c r="E25446" s="11">
        <v>89577</v>
      </c>
      <c r="F25446" s="12">
        <v>18</v>
      </c>
    </row>
    <row r="25447" spans="1:6" x14ac:dyDescent="0.3">
      <c r="A25447" s="11">
        <v>72608</v>
      </c>
      <c r="B25447" s="12">
        <v>14</v>
      </c>
      <c r="E25447" s="11">
        <v>89583</v>
      </c>
      <c r="F25447" s="12">
        <v>18</v>
      </c>
    </row>
    <row r="25448" spans="1:6" x14ac:dyDescent="0.3">
      <c r="A25448" s="11">
        <v>72609</v>
      </c>
      <c r="B25448" s="12">
        <v>14</v>
      </c>
      <c r="E25448" s="11">
        <v>89601</v>
      </c>
      <c r="F25448" s="12">
        <v>18</v>
      </c>
    </row>
    <row r="25449" spans="1:6" x14ac:dyDescent="0.3">
      <c r="A25449" s="11">
        <v>72610</v>
      </c>
      <c r="B25449" s="12">
        <v>14</v>
      </c>
      <c r="E25449" s="11">
        <v>89610</v>
      </c>
      <c r="F25449" s="12">
        <v>18</v>
      </c>
    </row>
    <row r="25450" spans="1:6" x14ac:dyDescent="0.3">
      <c r="A25450" s="11">
        <v>72627</v>
      </c>
      <c r="B25450" s="12">
        <v>14</v>
      </c>
      <c r="E25450" s="11">
        <v>89618</v>
      </c>
      <c r="F25450" s="12">
        <v>18</v>
      </c>
    </row>
    <row r="25451" spans="1:6" x14ac:dyDescent="0.3">
      <c r="A25451" s="11">
        <v>72628</v>
      </c>
      <c r="B25451" s="12">
        <v>14</v>
      </c>
      <c r="E25451" s="11">
        <v>89621</v>
      </c>
      <c r="F25451" s="12">
        <v>18</v>
      </c>
    </row>
    <row r="25452" spans="1:6" x14ac:dyDescent="0.3">
      <c r="A25452" s="11">
        <v>72637</v>
      </c>
      <c r="B25452" s="12">
        <v>14</v>
      </c>
      <c r="E25452" s="11">
        <v>89634</v>
      </c>
      <c r="F25452" s="12">
        <v>18</v>
      </c>
    </row>
    <row r="25453" spans="1:6" x14ac:dyDescent="0.3">
      <c r="A25453" s="11">
        <v>72638</v>
      </c>
      <c r="B25453" s="12">
        <v>14</v>
      </c>
      <c r="E25453" s="11">
        <v>89646</v>
      </c>
      <c r="F25453" s="12">
        <v>18</v>
      </c>
    </row>
    <row r="25454" spans="1:6" x14ac:dyDescent="0.3">
      <c r="A25454" s="11">
        <v>72639</v>
      </c>
      <c r="B25454" s="12">
        <v>14</v>
      </c>
      <c r="E25454" s="11">
        <v>89650</v>
      </c>
      <c r="F25454" s="12">
        <v>18</v>
      </c>
    </row>
    <row r="25455" spans="1:6" x14ac:dyDescent="0.3">
      <c r="A25455" s="11">
        <v>72640</v>
      </c>
      <c r="B25455" s="12">
        <v>14</v>
      </c>
      <c r="E25455" s="11">
        <v>89654</v>
      </c>
      <c r="F25455" s="12">
        <v>18</v>
      </c>
    </row>
    <row r="25456" spans="1:6" x14ac:dyDescent="0.3">
      <c r="A25456" s="11">
        <v>72641</v>
      </c>
      <c r="B25456" s="12">
        <v>14</v>
      </c>
      <c r="E25456" s="11">
        <v>89655</v>
      </c>
      <c r="F25456" s="12">
        <v>18</v>
      </c>
    </row>
    <row r="25457" spans="1:6" x14ac:dyDescent="0.3">
      <c r="A25457" s="11">
        <v>72642</v>
      </c>
      <c r="B25457" s="12">
        <v>14</v>
      </c>
      <c r="E25457" s="11">
        <v>89659</v>
      </c>
      <c r="F25457" s="12">
        <v>18</v>
      </c>
    </row>
    <row r="25458" spans="1:6" x14ac:dyDescent="0.3">
      <c r="A25458" s="11">
        <v>72643</v>
      </c>
      <c r="B25458" s="12">
        <v>14</v>
      </c>
      <c r="E25458" s="11">
        <v>89660</v>
      </c>
      <c r="F25458" s="12">
        <v>18</v>
      </c>
    </row>
    <row r="25459" spans="1:6" x14ac:dyDescent="0.3">
      <c r="A25459" s="11">
        <v>72645</v>
      </c>
      <c r="B25459" s="12">
        <v>14</v>
      </c>
      <c r="E25459" s="11">
        <v>89663</v>
      </c>
      <c r="F25459" s="12">
        <v>18</v>
      </c>
    </row>
    <row r="25460" spans="1:6" x14ac:dyDescent="0.3">
      <c r="A25460" s="11">
        <v>72648</v>
      </c>
      <c r="B25460" s="12">
        <v>14</v>
      </c>
      <c r="E25460" s="11">
        <v>89677</v>
      </c>
      <c r="F25460" s="12">
        <v>18</v>
      </c>
    </row>
    <row r="25461" spans="1:6" x14ac:dyDescent="0.3">
      <c r="A25461" s="11">
        <v>72649</v>
      </c>
      <c r="B25461" s="12">
        <v>14</v>
      </c>
      <c r="E25461" s="11">
        <v>89683</v>
      </c>
      <c r="F25461" s="12">
        <v>18</v>
      </c>
    </row>
    <row r="25462" spans="1:6" x14ac:dyDescent="0.3">
      <c r="A25462" s="11">
        <v>72650</v>
      </c>
      <c r="B25462" s="12">
        <v>14</v>
      </c>
      <c r="E25462" s="11">
        <v>89688</v>
      </c>
      <c r="F25462" s="12">
        <v>18</v>
      </c>
    </row>
    <row r="25463" spans="1:6" x14ac:dyDescent="0.3">
      <c r="A25463" s="11">
        <v>72654</v>
      </c>
      <c r="B25463" s="12">
        <v>14</v>
      </c>
      <c r="E25463" s="11">
        <v>89699</v>
      </c>
      <c r="F25463" s="12">
        <v>18</v>
      </c>
    </row>
    <row r="25464" spans="1:6" x14ac:dyDescent="0.3">
      <c r="A25464" s="11">
        <v>72655</v>
      </c>
      <c r="B25464" s="12">
        <v>14</v>
      </c>
      <c r="E25464" s="11">
        <v>89702</v>
      </c>
      <c r="F25464" s="12">
        <v>18</v>
      </c>
    </row>
    <row r="25465" spans="1:6" x14ac:dyDescent="0.3">
      <c r="A25465" s="11">
        <v>72657</v>
      </c>
      <c r="B25465" s="12">
        <v>14</v>
      </c>
      <c r="E25465" s="11">
        <v>89705</v>
      </c>
      <c r="F25465" s="12">
        <v>18</v>
      </c>
    </row>
    <row r="25466" spans="1:6" x14ac:dyDescent="0.3">
      <c r="A25466" s="11">
        <v>72661</v>
      </c>
      <c r="B25466" s="12">
        <v>14</v>
      </c>
      <c r="E25466" s="11">
        <v>89706</v>
      </c>
      <c r="F25466" s="12">
        <v>18</v>
      </c>
    </row>
    <row r="25467" spans="1:6" x14ac:dyDescent="0.3">
      <c r="A25467" s="11">
        <v>72662</v>
      </c>
      <c r="B25467" s="12">
        <v>14</v>
      </c>
      <c r="E25467" s="11">
        <v>89707</v>
      </c>
      <c r="F25467" s="12">
        <v>18</v>
      </c>
    </row>
    <row r="25468" spans="1:6" x14ac:dyDescent="0.3">
      <c r="A25468" s="11">
        <v>72663</v>
      </c>
      <c r="B25468" s="12">
        <v>14</v>
      </c>
      <c r="E25468" s="11">
        <v>89708</v>
      </c>
      <c r="F25468" s="12">
        <v>18</v>
      </c>
    </row>
    <row r="25469" spans="1:6" x14ac:dyDescent="0.3">
      <c r="A25469" s="11">
        <v>72664</v>
      </c>
      <c r="B25469" s="12">
        <v>14</v>
      </c>
      <c r="E25469" s="11">
        <v>89722</v>
      </c>
      <c r="F25469" s="12">
        <v>18</v>
      </c>
    </row>
    <row r="25470" spans="1:6" x14ac:dyDescent="0.3">
      <c r="A25470" s="11">
        <v>72665</v>
      </c>
      <c r="B25470" s="12">
        <v>14</v>
      </c>
      <c r="E25470" s="11">
        <v>89733</v>
      </c>
      <c r="F25470" s="12">
        <v>18</v>
      </c>
    </row>
    <row r="25471" spans="1:6" x14ac:dyDescent="0.3">
      <c r="A25471" s="11">
        <v>72667</v>
      </c>
      <c r="B25471" s="12">
        <v>14</v>
      </c>
      <c r="E25471" s="11">
        <v>89737</v>
      </c>
      <c r="F25471" s="12">
        <v>18</v>
      </c>
    </row>
    <row r="25472" spans="1:6" x14ac:dyDescent="0.3">
      <c r="A25472" s="11">
        <v>72668</v>
      </c>
      <c r="B25472" s="12">
        <v>14</v>
      </c>
      <c r="E25472" s="11">
        <v>89740</v>
      </c>
      <c r="F25472" s="12">
        <v>18</v>
      </c>
    </row>
    <row r="25473" spans="1:6" x14ac:dyDescent="0.3">
      <c r="A25473" s="11">
        <v>72669</v>
      </c>
      <c r="B25473" s="12">
        <v>14</v>
      </c>
      <c r="E25473" s="11">
        <v>89743</v>
      </c>
      <c r="F25473" s="12">
        <v>18</v>
      </c>
    </row>
    <row r="25474" spans="1:6" x14ac:dyDescent="0.3">
      <c r="A25474" s="11">
        <v>72671</v>
      </c>
      <c r="B25474" s="12">
        <v>14</v>
      </c>
      <c r="E25474" s="11">
        <v>89744</v>
      </c>
      <c r="F25474" s="12">
        <v>18</v>
      </c>
    </row>
    <row r="25475" spans="1:6" x14ac:dyDescent="0.3">
      <c r="A25475" s="11">
        <v>72672</v>
      </c>
      <c r="B25475" s="12">
        <v>14</v>
      </c>
      <c r="E25475" s="11">
        <v>89745</v>
      </c>
      <c r="F25475" s="12">
        <v>18</v>
      </c>
    </row>
    <row r="25476" spans="1:6" x14ac:dyDescent="0.3">
      <c r="A25476" s="11">
        <v>72673</v>
      </c>
      <c r="B25476" s="12">
        <v>14</v>
      </c>
      <c r="E25476" s="11">
        <v>89746</v>
      </c>
      <c r="F25476" s="12">
        <v>18</v>
      </c>
    </row>
    <row r="25477" spans="1:6" x14ac:dyDescent="0.3">
      <c r="A25477" s="11">
        <v>72674</v>
      </c>
      <c r="B25477" s="12">
        <v>14</v>
      </c>
      <c r="E25477" s="11">
        <v>89760</v>
      </c>
      <c r="F25477" s="12">
        <v>18</v>
      </c>
    </row>
    <row r="25478" spans="1:6" x14ac:dyDescent="0.3">
      <c r="A25478" s="11">
        <v>72675</v>
      </c>
      <c r="B25478" s="12">
        <v>14</v>
      </c>
      <c r="E25478" s="11">
        <v>89761</v>
      </c>
      <c r="F25478" s="12">
        <v>18</v>
      </c>
    </row>
    <row r="25479" spans="1:6" x14ac:dyDescent="0.3">
      <c r="A25479" s="11">
        <v>72676</v>
      </c>
      <c r="B25479" s="12">
        <v>14</v>
      </c>
      <c r="E25479" s="11">
        <v>89771</v>
      </c>
      <c r="F25479" s="12">
        <v>18</v>
      </c>
    </row>
    <row r="25480" spans="1:6" x14ac:dyDescent="0.3">
      <c r="A25480" s="11">
        <v>72678</v>
      </c>
      <c r="B25480" s="12">
        <v>14</v>
      </c>
      <c r="E25480" s="11">
        <v>89784</v>
      </c>
      <c r="F25480" s="12">
        <v>18</v>
      </c>
    </row>
    <row r="25481" spans="1:6" x14ac:dyDescent="0.3">
      <c r="A25481" s="11">
        <v>72679</v>
      </c>
      <c r="B25481" s="12">
        <v>14</v>
      </c>
      <c r="E25481" s="11">
        <v>89792</v>
      </c>
      <c r="F25481" s="12">
        <v>18</v>
      </c>
    </row>
    <row r="25482" spans="1:6" x14ac:dyDescent="0.3">
      <c r="A25482" s="11">
        <v>72680</v>
      </c>
      <c r="B25482" s="12">
        <v>14</v>
      </c>
      <c r="E25482" s="11">
        <v>89822</v>
      </c>
      <c r="F25482" s="12">
        <v>18</v>
      </c>
    </row>
    <row r="25483" spans="1:6" x14ac:dyDescent="0.3">
      <c r="A25483" s="11">
        <v>72682</v>
      </c>
      <c r="B25483" s="12">
        <v>14</v>
      </c>
      <c r="E25483" s="11">
        <v>89823</v>
      </c>
      <c r="F25483" s="12">
        <v>18</v>
      </c>
    </row>
    <row r="25484" spans="1:6" x14ac:dyDescent="0.3">
      <c r="A25484" s="11">
        <v>72683</v>
      </c>
      <c r="B25484" s="12">
        <v>14</v>
      </c>
      <c r="E25484" s="11">
        <v>89834</v>
      </c>
      <c r="F25484" s="12">
        <v>18</v>
      </c>
    </row>
    <row r="25485" spans="1:6" x14ac:dyDescent="0.3">
      <c r="A25485" s="11">
        <v>72689</v>
      </c>
      <c r="B25485" s="12">
        <v>14</v>
      </c>
      <c r="E25485" s="11">
        <v>89837</v>
      </c>
      <c r="F25485" s="12">
        <v>18</v>
      </c>
    </row>
    <row r="25486" spans="1:6" x14ac:dyDescent="0.3">
      <c r="A25486" s="11">
        <v>72690</v>
      </c>
      <c r="B25486" s="12">
        <v>14</v>
      </c>
      <c r="E25486" s="11">
        <v>89865</v>
      </c>
      <c r="F25486" s="12">
        <v>18</v>
      </c>
    </row>
    <row r="25487" spans="1:6" x14ac:dyDescent="0.3">
      <c r="A25487" s="11">
        <v>72691</v>
      </c>
      <c r="B25487" s="12">
        <v>14</v>
      </c>
      <c r="E25487" s="11">
        <v>89869</v>
      </c>
      <c r="F25487" s="12">
        <v>18</v>
      </c>
    </row>
    <row r="25488" spans="1:6" x14ac:dyDescent="0.3">
      <c r="A25488" s="11">
        <v>72692</v>
      </c>
      <c r="B25488" s="12">
        <v>14</v>
      </c>
      <c r="E25488" s="11">
        <v>89875</v>
      </c>
      <c r="F25488" s="12">
        <v>18</v>
      </c>
    </row>
    <row r="25489" spans="1:6" x14ac:dyDescent="0.3">
      <c r="A25489" s="11">
        <v>72693</v>
      </c>
      <c r="B25489" s="12">
        <v>14</v>
      </c>
      <c r="E25489" s="11">
        <v>89889</v>
      </c>
      <c r="F25489" s="12">
        <v>18</v>
      </c>
    </row>
    <row r="25490" spans="1:6" x14ac:dyDescent="0.3">
      <c r="A25490" s="11">
        <v>72694</v>
      </c>
      <c r="B25490" s="12">
        <v>14</v>
      </c>
      <c r="E25490" s="11">
        <v>89893</v>
      </c>
      <c r="F25490" s="12">
        <v>18</v>
      </c>
    </row>
    <row r="25491" spans="1:6" x14ac:dyDescent="0.3">
      <c r="A25491" s="11">
        <v>72695</v>
      </c>
      <c r="B25491" s="12">
        <v>14</v>
      </c>
      <c r="E25491" s="11">
        <v>89897</v>
      </c>
      <c r="F25491" s="12">
        <v>18</v>
      </c>
    </row>
    <row r="25492" spans="1:6" x14ac:dyDescent="0.3">
      <c r="A25492" s="11">
        <v>72697</v>
      </c>
      <c r="B25492" s="12">
        <v>14</v>
      </c>
      <c r="E25492" s="11">
        <v>89901</v>
      </c>
      <c r="F25492" s="12">
        <v>18</v>
      </c>
    </row>
    <row r="25493" spans="1:6" x14ac:dyDescent="0.3">
      <c r="A25493" s="11">
        <v>72699</v>
      </c>
      <c r="B25493" s="12">
        <v>14</v>
      </c>
      <c r="E25493" s="11">
        <v>89910</v>
      </c>
      <c r="F25493" s="12">
        <v>18</v>
      </c>
    </row>
    <row r="25494" spans="1:6" x14ac:dyDescent="0.3">
      <c r="A25494" s="11">
        <v>72700</v>
      </c>
      <c r="B25494" s="12">
        <v>14</v>
      </c>
      <c r="E25494" s="11">
        <v>89923</v>
      </c>
      <c r="F25494" s="12">
        <v>18</v>
      </c>
    </row>
    <row r="25495" spans="1:6" x14ac:dyDescent="0.3">
      <c r="A25495" s="11">
        <v>72701</v>
      </c>
      <c r="B25495" s="12">
        <v>14</v>
      </c>
      <c r="E25495" s="11">
        <v>89936</v>
      </c>
      <c r="F25495" s="12">
        <v>18</v>
      </c>
    </row>
    <row r="25496" spans="1:6" x14ac:dyDescent="0.3">
      <c r="A25496" s="11">
        <v>72704</v>
      </c>
      <c r="B25496" s="12">
        <v>14</v>
      </c>
      <c r="E25496" s="11">
        <v>89957</v>
      </c>
      <c r="F25496" s="12">
        <v>18</v>
      </c>
    </row>
    <row r="25497" spans="1:6" x14ac:dyDescent="0.3">
      <c r="A25497" s="11">
        <v>72705</v>
      </c>
      <c r="B25497" s="12">
        <v>14</v>
      </c>
      <c r="E25497" s="11">
        <v>89962</v>
      </c>
      <c r="F25497" s="12">
        <v>18</v>
      </c>
    </row>
    <row r="25498" spans="1:6" x14ac:dyDescent="0.3">
      <c r="A25498" s="11">
        <v>72718</v>
      </c>
      <c r="B25498" s="12">
        <v>14</v>
      </c>
      <c r="E25498" s="11">
        <v>89964</v>
      </c>
      <c r="F25498" s="12">
        <v>18</v>
      </c>
    </row>
    <row r="25499" spans="1:6" x14ac:dyDescent="0.3">
      <c r="A25499" s="11">
        <v>72719</v>
      </c>
      <c r="B25499" s="12">
        <v>14</v>
      </c>
      <c r="E25499" s="11">
        <v>89967</v>
      </c>
      <c r="F25499" s="12">
        <v>18</v>
      </c>
    </row>
    <row r="25500" spans="1:6" x14ac:dyDescent="0.3">
      <c r="A25500" s="11">
        <v>72720</v>
      </c>
      <c r="B25500" s="12">
        <v>14</v>
      </c>
      <c r="E25500" s="11">
        <v>89974</v>
      </c>
      <c r="F25500" s="12">
        <v>18</v>
      </c>
    </row>
    <row r="25501" spans="1:6" x14ac:dyDescent="0.3">
      <c r="A25501" s="11">
        <v>72721</v>
      </c>
      <c r="B25501" s="12">
        <v>14</v>
      </c>
      <c r="E25501" s="11">
        <v>89979</v>
      </c>
      <c r="F25501" s="12">
        <v>18</v>
      </c>
    </row>
    <row r="25502" spans="1:6" x14ac:dyDescent="0.3">
      <c r="A25502" s="11">
        <v>72723</v>
      </c>
      <c r="B25502" s="12">
        <v>14</v>
      </c>
      <c r="E25502" s="11">
        <v>89991</v>
      </c>
      <c r="F25502" s="12">
        <v>18</v>
      </c>
    </row>
    <row r="25503" spans="1:6" x14ac:dyDescent="0.3">
      <c r="A25503" s="11">
        <v>72724</v>
      </c>
      <c r="B25503" s="12">
        <v>14</v>
      </c>
      <c r="E25503" s="11">
        <v>89992</v>
      </c>
      <c r="F25503" s="12">
        <v>18</v>
      </c>
    </row>
    <row r="25504" spans="1:6" x14ac:dyDescent="0.3">
      <c r="A25504" s="11">
        <v>72725</v>
      </c>
      <c r="B25504" s="12">
        <v>14</v>
      </c>
      <c r="E25504" s="11">
        <v>89994</v>
      </c>
      <c r="F25504" s="12">
        <v>18</v>
      </c>
    </row>
    <row r="25505" spans="1:6" x14ac:dyDescent="0.3">
      <c r="A25505" s="11">
        <v>72726</v>
      </c>
      <c r="B25505" s="12">
        <v>14</v>
      </c>
      <c r="E25505" s="11">
        <v>90004</v>
      </c>
      <c r="F25505" s="12">
        <v>18</v>
      </c>
    </row>
    <row r="25506" spans="1:6" x14ac:dyDescent="0.3">
      <c r="A25506" s="11">
        <v>72727</v>
      </c>
      <c r="B25506" s="12">
        <v>14</v>
      </c>
      <c r="E25506" s="11">
        <v>90015</v>
      </c>
      <c r="F25506" s="12">
        <v>18</v>
      </c>
    </row>
    <row r="25507" spans="1:6" x14ac:dyDescent="0.3">
      <c r="A25507" s="11">
        <v>72731</v>
      </c>
      <c r="B25507" s="12">
        <v>14</v>
      </c>
      <c r="E25507" s="11">
        <v>90331</v>
      </c>
      <c r="F25507" s="12">
        <v>18</v>
      </c>
    </row>
    <row r="25508" spans="1:6" x14ac:dyDescent="0.3">
      <c r="A25508" s="11">
        <v>72732</v>
      </c>
      <c r="B25508" s="12">
        <v>14</v>
      </c>
      <c r="E25508" s="11">
        <v>90352</v>
      </c>
      <c r="F25508" s="12">
        <v>18</v>
      </c>
    </row>
    <row r="25509" spans="1:6" x14ac:dyDescent="0.3">
      <c r="A25509" s="11">
        <v>72734</v>
      </c>
      <c r="B25509" s="12">
        <v>14</v>
      </c>
      <c r="E25509" s="11">
        <v>90430</v>
      </c>
      <c r="F25509" s="12">
        <v>18</v>
      </c>
    </row>
    <row r="25510" spans="1:6" x14ac:dyDescent="0.3">
      <c r="A25510" s="11">
        <v>72735</v>
      </c>
      <c r="B25510" s="12">
        <v>14</v>
      </c>
      <c r="E25510" s="11">
        <v>90637</v>
      </c>
      <c r="F25510" s="12">
        <v>18</v>
      </c>
    </row>
    <row r="25511" spans="1:6" x14ac:dyDescent="0.3">
      <c r="A25511" s="11">
        <v>72736</v>
      </c>
      <c r="B25511" s="12">
        <v>14</v>
      </c>
      <c r="E25511" s="11">
        <v>90650</v>
      </c>
      <c r="F25511" s="12">
        <v>18</v>
      </c>
    </row>
    <row r="25512" spans="1:6" x14ac:dyDescent="0.3">
      <c r="A25512" s="11">
        <v>72737</v>
      </c>
      <c r="B25512" s="12">
        <v>14</v>
      </c>
      <c r="E25512" s="11">
        <v>90679</v>
      </c>
      <c r="F25512" s="12">
        <v>18</v>
      </c>
    </row>
    <row r="25513" spans="1:6" x14ac:dyDescent="0.3">
      <c r="A25513" s="11">
        <v>72738</v>
      </c>
      <c r="B25513" s="12">
        <v>14</v>
      </c>
      <c r="E25513" s="11">
        <v>90697</v>
      </c>
      <c r="F25513" s="12">
        <v>18</v>
      </c>
    </row>
    <row r="25514" spans="1:6" x14ac:dyDescent="0.3">
      <c r="A25514" s="11">
        <v>72742</v>
      </c>
      <c r="B25514" s="12">
        <v>14</v>
      </c>
      <c r="E25514" s="11">
        <v>90735</v>
      </c>
      <c r="F25514" s="12">
        <v>18</v>
      </c>
    </row>
    <row r="25515" spans="1:6" x14ac:dyDescent="0.3">
      <c r="A25515" s="11">
        <v>72743</v>
      </c>
      <c r="B25515" s="12">
        <v>14</v>
      </c>
      <c r="E25515" s="11">
        <v>90778</v>
      </c>
      <c r="F25515" s="12">
        <v>18</v>
      </c>
    </row>
    <row r="25516" spans="1:6" x14ac:dyDescent="0.3">
      <c r="A25516" s="11">
        <v>72746</v>
      </c>
      <c r="B25516" s="12">
        <v>14</v>
      </c>
      <c r="E25516" s="11">
        <v>90781</v>
      </c>
      <c r="F25516" s="12">
        <v>18</v>
      </c>
    </row>
    <row r="25517" spans="1:6" x14ac:dyDescent="0.3">
      <c r="A25517" s="11">
        <v>72751</v>
      </c>
      <c r="B25517" s="12">
        <v>14</v>
      </c>
      <c r="E25517" s="11">
        <v>90817</v>
      </c>
      <c r="F25517" s="12">
        <v>18</v>
      </c>
    </row>
    <row r="25518" spans="1:6" x14ac:dyDescent="0.3">
      <c r="A25518" s="11">
        <v>72755</v>
      </c>
      <c r="B25518" s="12">
        <v>14</v>
      </c>
      <c r="E25518" s="11">
        <v>90831</v>
      </c>
      <c r="F25518" s="12">
        <v>18</v>
      </c>
    </row>
    <row r="25519" spans="1:6" x14ac:dyDescent="0.3">
      <c r="A25519" s="11">
        <v>72756</v>
      </c>
      <c r="B25519" s="12">
        <v>14</v>
      </c>
      <c r="E25519" s="11">
        <v>90840</v>
      </c>
      <c r="F25519" s="12">
        <v>18</v>
      </c>
    </row>
    <row r="25520" spans="1:6" x14ac:dyDescent="0.3">
      <c r="A25520" s="11">
        <v>72758</v>
      </c>
      <c r="B25520" s="12">
        <v>14</v>
      </c>
      <c r="E25520" s="11">
        <v>90859</v>
      </c>
      <c r="F25520" s="12">
        <v>18</v>
      </c>
    </row>
    <row r="25521" spans="1:6" x14ac:dyDescent="0.3">
      <c r="A25521" s="11">
        <v>72760</v>
      </c>
      <c r="B25521" s="12">
        <v>14</v>
      </c>
      <c r="E25521" s="11">
        <v>90861</v>
      </c>
      <c r="F25521" s="12">
        <v>18</v>
      </c>
    </row>
    <row r="25522" spans="1:6" x14ac:dyDescent="0.3">
      <c r="A25522" s="11">
        <v>72761</v>
      </c>
      <c r="B25522" s="12">
        <v>14</v>
      </c>
      <c r="E25522" s="11">
        <v>90862</v>
      </c>
      <c r="F25522" s="12">
        <v>18</v>
      </c>
    </row>
    <row r="25523" spans="1:6" x14ac:dyDescent="0.3">
      <c r="A25523" s="11">
        <v>72762</v>
      </c>
      <c r="B25523" s="12">
        <v>14</v>
      </c>
      <c r="E25523" s="11">
        <v>90864</v>
      </c>
      <c r="F25523" s="12">
        <v>18</v>
      </c>
    </row>
    <row r="25524" spans="1:6" x14ac:dyDescent="0.3">
      <c r="A25524" s="11">
        <v>72764</v>
      </c>
      <c r="B25524" s="12">
        <v>14</v>
      </c>
      <c r="E25524" s="11">
        <v>90875</v>
      </c>
      <c r="F25524" s="12">
        <v>18</v>
      </c>
    </row>
    <row r="25525" spans="1:6" x14ac:dyDescent="0.3">
      <c r="A25525" s="11">
        <v>72765</v>
      </c>
      <c r="B25525" s="12">
        <v>14</v>
      </c>
      <c r="E25525" s="11">
        <v>90876</v>
      </c>
      <c r="F25525" s="12">
        <v>18</v>
      </c>
    </row>
    <row r="25526" spans="1:6" x14ac:dyDescent="0.3">
      <c r="A25526" s="11">
        <v>72766</v>
      </c>
      <c r="B25526" s="12">
        <v>14</v>
      </c>
      <c r="E25526" s="11">
        <v>90877</v>
      </c>
      <c r="F25526" s="12">
        <v>18</v>
      </c>
    </row>
    <row r="25527" spans="1:6" x14ac:dyDescent="0.3">
      <c r="A25527" s="11">
        <v>72767</v>
      </c>
      <c r="B25527" s="12">
        <v>14</v>
      </c>
      <c r="E25527" s="11">
        <v>90878</v>
      </c>
      <c r="F25527" s="12">
        <v>18</v>
      </c>
    </row>
    <row r="25528" spans="1:6" x14ac:dyDescent="0.3">
      <c r="A25528" s="11">
        <v>72768</v>
      </c>
      <c r="B25528" s="12">
        <v>14</v>
      </c>
      <c r="E25528" s="11">
        <v>90879</v>
      </c>
      <c r="F25528" s="12">
        <v>18</v>
      </c>
    </row>
    <row r="25529" spans="1:6" x14ac:dyDescent="0.3">
      <c r="A25529" s="11">
        <v>72770</v>
      </c>
      <c r="B25529" s="12">
        <v>14</v>
      </c>
      <c r="E25529" s="11">
        <v>90880</v>
      </c>
      <c r="F25529" s="12">
        <v>18</v>
      </c>
    </row>
    <row r="25530" spans="1:6" x14ac:dyDescent="0.3">
      <c r="A25530" s="11">
        <v>72771</v>
      </c>
      <c r="B25530" s="12">
        <v>14</v>
      </c>
      <c r="E25530" s="11">
        <v>90881</v>
      </c>
      <c r="F25530" s="12">
        <v>18</v>
      </c>
    </row>
    <row r="25531" spans="1:6" x14ac:dyDescent="0.3">
      <c r="A25531" s="11">
        <v>72772</v>
      </c>
      <c r="B25531" s="12">
        <v>14</v>
      </c>
      <c r="E25531" s="11">
        <v>90882</v>
      </c>
      <c r="F25531" s="12">
        <v>18</v>
      </c>
    </row>
    <row r="25532" spans="1:6" x14ac:dyDescent="0.3">
      <c r="A25532" s="11">
        <v>72773</v>
      </c>
      <c r="B25532" s="12">
        <v>14</v>
      </c>
      <c r="E25532" s="11">
        <v>90883</v>
      </c>
      <c r="F25532" s="12">
        <v>18</v>
      </c>
    </row>
    <row r="25533" spans="1:6" x14ac:dyDescent="0.3">
      <c r="A25533" s="11">
        <v>72776</v>
      </c>
      <c r="B25533" s="12">
        <v>14</v>
      </c>
      <c r="E25533" s="11">
        <v>90884</v>
      </c>
      <c r="F25533" s="12">
        <v>18</v>
      </c>
    </row>
    <row r="25534" spans="1:6" x14ac:dyDescent="0.3">
      <c r="A25534" s="11">
        <v>72780</v>
      </c>
      <c r="B25534" s="12">
        <v>14</v>
      </c>
      <c r="E25534" s="11">
        <v>90885</v>
      </c>
      <c r="F25534" s="12">
        <v>18</v>
      </c>
    </row>
    <row r="25535" spans="1:6" x14ac:dyDescent="0.3">
      <c r="A25535" s="11">
        <v>72784</v>
      </c>
      <c r="B25535" s="12">
        <v>14</v>
      </c>
      <c r="E25535" s="11">
        <v>90886</v>
      </c>
      <c r="F25535" s="12">
        <v>18</v>
      </c>
    </row>
    <row r="25536" spans="1:6" x14ac:dyDescent="0.3">
      <c r="A25536" s="11">
        <v>72785</v>
      </c>
      <c r="B25536" s="12">
        <v>14</v>
      </c>
      <c r="E25536" s="11">
        <v>90888</v>
      </c>
      <c r="F25536" s="12">
        <v>18</v>
      </c>
    </row>
    <row r="25537" spans="1:6" x14ac:dyDescent="0.3">
      <c r="A25537" s="11">
        <v>72791</v>
      </c>
      <c r="B25537" s="12">
        <v>14</v>
      </c>
      <c r="E25537" s="11">
        <v>90889</v>
      </c>
      <c r="F25537" s="12">
        <v>18</v>
      </c>
    </row>
    <row r="25538" spans="1:6" x14ac:dyDescent="0.3">
      <c r="A25538" s="11">
        <v>72792</v>
      </c>
      <c r="B25538" s="12">
        <v>14</v>
      </c>
      <c r="E25538" s="11">
        <v>90890</v>
      </c>
      <c r="F25538" s="12">
        <v>18</v>
      </c>
    </row>
    <row r="25539" spans="1:6" x14ac:dyDescent="0.3">
      <c r="A25539" s="11">
        <v>72793</v>
      </c>
      <c r="B25539" s="12">
        <v>14</v>
      </c>
      <c r="E25539" s="11">
        <v>90891</v>
      </c>
      <c r="F25539" s="12">
        <v>18</v>
      </c>
    </row>
    <row r="25540" spans="1:6" x14ac:dyDescent="0.3">
      <c r="A25540" s="11">
        <v>72796</v>
      </c>
      <c r="B25540" s="12">
        <v>14</v>
      </c>
      <c r="E25540" s="11">
        <v>90893</v>
      </c>
      <c r="F25540" s="12">
        <v>18</v>
      </c>
    </row>
    <row r="25541" spans="1:6" x14ac:dyDescent="0.3">
      <c r="A25541" s="11">
        <v>72802</v>
      </c>
      <c r="B25541" s="12">
        <v>14</v>
      </c>
      <c r="E25541" s="11">
        <v>90894</v>
      </c>
      <c r="F25541" s="12">
        <v>18</v>
      </c>
    </row>
    <row r="25542" spans="1:6" x14ac:dyDescent="0.3">
      <c r="A25542" s="11">
        <v>72804</v>
      </c>
      <c r="B25542" s="12">
        <v>14</v>
      </c>
      <c r="E25542" s="11">
        <v>90895</v>
      </c>
      <c r="F25542" s="12">
        <v>18</v>
      </c>
    </row>
    <row r="25543" spans="1:6" x14ac:dyDescent="0.3">
      <c r="A25543" s="11">
        <v>72805</v>
      </c>
      <c r="B25543" s="12">
        <v>14</v>
      </c>
      <c r="E25543" s="11">
        <v>90899</v>
      </c>
      <c r="F25543" s="12">
        <v>18</v>
      </c>
    </row>
    <row r="25544" spans="1:6" x14ac:dyDescent="0.3">
      <c r="A25544" s="11">
        <v>72821</v>
      </c>
      <c r="B25544" s="12">
        <v>14</v>
      </c>
      <c r="E25544" s="11">
        <v>90903</v>
      </c>
      <c r="F25544" s="12">
        <v>18</v>
      </c>
    </row>
    <row r="25545" spans="1:6" x14ac:dyDescent="0.3">
      <c r="A25545" s="11">
        <v>72822</v>
      </c>
      <c r="B25545" s="12">
        <v>14</v>
      </c>
      <c r="E25545" s="11">
        <v>90938</v>
      </c>
      <c r="F25545" s="12">
        <v>18</v>
      </c>
    </row>
    <row r="25546" spans="1:6" x14ac:dyDescent="0.3">
      <c r="A25546" s="11">
        <v>72832</v>
      </c>
      <c r="B25546" s="12">
        <v>14</v>
      </c>
      <c r="E25546" s="11">
        <v>90942</v>
      </c>
      <c r="F25546" s="12">
        <v>18</v>
      </c>
    </row>
    <row r="25547" spans="1:6" x14ac:dyDescent="0.3">
      <c r="A25547" s="11">
        <v>72833</v>
      </c>
      <c r="B25547" s="12">
        <v>14</v>
      </c>
      <c r="E25547" s="11">
        <v>90950</v>
      </c>
      <c r="F25547" s="12">
        <v>18</v>
      </c>
    </row>
    <row r="25548" spans="1:6" x14ac:dyDescent="0.3">
      <c r="A25548" s="11">
        <v>72835</v>
      </c>
      <c r="B25548" s="12">
        <v>14</v>
      </c>
      <c r="E25548" s="11">
        <v>90955</v>
      </c>
      <c r="F25548" s="12">
        <v>18</v>
      </c>
    </row>
    <row r="25549" spans="1:6" x14ac:dyDescent="0.3">
      <c r="A25549" s="11">
        <v>72836</v>
      </c>
      <c r="B25549" s="12">
        <v>14</v>
      </c>
      <c r="E25549" s="11">
        <v>91105</v>
      </c>
      <c r="F25549" s="12">
        <v>18</v>
      </c>
    </row>
    <row r="25550" spans="1:6" x14ac:dyDescent="0.3">
      <c r="A25550" s="11">
        <v>72837</v>
      </c>
      <c r="B25550" s="12">
        <v>14</v>
      </c>
      <c r="E25550" s="11">
        <v>91114</v>
      </c>
      <c r="F25550" s="12">
        <v>18</v>
      </c>
    </row>
    <row r="25551" spans="1:6" x14ac:dyDescent="0.3">
      <c r="A25551" s="11">
        <v>72838</v>
      </c>
      <c r="B25551" s="12">
        <v>14</v>
      </c>
      <c r="E25551" s="11">
        <v>91159</v>
      </c>
      <c r="F25551" s="12">
        <v>18</v>
      </c>
    </row>
    <row r="25552" spans="1:6" x14ac:dyDescent="0.3">
      <c r="A25552" s="11">
        <v>72842</v>
      </c>
      <c r="B25552" s="12">
        <v>14</v>
      </c>
      <c r="E25552" s="11">
        <v>91174</v>
      </c>
      <c r="F25552" s="12">
        <v>18</v>
      </c>
    </row>
    <row r="25553" spans="1:6" x14ac:dyDescent="0.3">
      <c r="A25553" s="11">
        <v>72843</v>
      </c>
      <c r="B25553" s="12">
        <v>14</v>
      </c>
      <c r="E25553" s="11">
        <v>91175</v>
      </c>
      <c r="F25553" s="12">
        <v>18</v>
      </c>
    </row>
    <row r="25554" spans="1:6" x14ac:dyDescent="0.3">
      <c r="A25554" s="11">
        <v>72844</v>
      </c>
      <c r="B25554" s="12">
        <v>14</v>
      </c>
      <c r="E25554" s="11">
        <v>91176</v>
      </c>
      <c r="F25554" s="12">
        <v>18</v>
      </c>
    </row>
    <row r="25555" spans="1:6" x14ac:dyDescent="0.3">
      <c r="A25555" s="11">
        <v>72846</v>
      </c>
      <c r="B25555" s="12">
        <v>14</v>
      </c>
      <c r="E25555" s="11">
        <v>91177</v>
      </c>
      <c r="F25555" s="12">
        <v>18</v>
      </c>
    </row>
    <row r="25556" spans="1:6" x14ac:dyDescent="0.3">
      <c r="A25556" s="11">
        <v>72852</v>
      </c>
      <c r="B25556" s="12">
        <v>14</v>
      </c>
      <c r="E25556" s="11">
        <v>91180</v>
      </c>
      <c r="F25556" s="12">
        <v>18</v>
      </c>
    </row>
    <row r="25557" spans="1:6" x14ac:dyDescent="0.3">
      <c r="A25557" s="11">
        <v>72855</v>
      </c>
      <c r="B25557" s="12">
        <v>14</v>
      </c>
      <c r="E25557" s="11">
        <v>91181</v>
      </c>
      <c r="F25557" s="12">
        <v>18</v>
      </c>
    </row>
    <row r="25558" spans="1:6" x14ac:dyDescent="0.3">
      <c r="A25558" s="11">
        <v>72861</v>
      </c>
      <c r="B25558" s="12">
        <v>14</v>
      </c>
      <c r="E25558" s="11">
        <v>91182</v>
      </c>
      <c r="F25558" s="12">
        <v>18</v>
      </c>
    </row>
    <row r="25559" spans="1:6" x14ac:dyDescent="0.3">
      <c r="A25559" s="11">
        <v>72864</v>
      </c>
      <c r="B25559" s="12">
        <v>14</v>
      </c>
      <c r="E25559" s="11">
        <v>91183</v>
      </c>
      <c r="F25559" s="12">
        <v>18</v>
      </c>
    </row>
    <row r="25560" spans="1:6" x14ac:dyDescent="0.3">
      <c r="A25560" s="11">
        <v>72872</v>
      </c>
      <c r="B25560" s="12">
        <v>14</v>
      </c>
      <c r="E25560" s="11">
        <v>91187</v>
      </c>
      <c r="F25560" s="12">
        <v>18</v>
      </c>
    </row>
    <row r="25561" spans="1:6" x14ac:dyDescent="0.3">
      <c r="A25561" s="11">
        <v>72876</v>
      </c>
      <c r="B25561" s="12">
        <v>14</v>
      </c>
      <c r="E25561" s="11">
        <v>91190</v>
      </c>
      <c r="F25561" s="12">
        <v>18</v>
      </c>
    </row>
    <row r="25562" spans="1:6" x14ac:dyDescent="0.3">
      <c r="A25562" s="11">
        <v>72877</v>
      </c>
      <c r="B25562" s="12">
        <v>14</v>
      </c>
      <c r="E25562" s="11">
        <v>91198</v>
      </c>
      <c r="F25562" s="12">
        <v>18</v>
      </c>
    </row>
    <row r="25563" spans="1:6" x14ac:dyDescent="0.3">
      <c r="A25563" s="11">
        <v>72880</v>
      </c>
      <c r="B25563" s="12">
        <v>14</v>
      </c>
      <c r="E25563" s="11">
        <v>91203</v>
      </c>
      <c r="F25563" s="12">
        <v>18</v>
      </c>
    </row>
    <row r="25564" spans="1:6" x14ac:dyDescent="0.3">
      <c r="A25564" s="11">
        <v>72887</v>
      </c>
      <c r="B25564" s="12">
        <v>14</v>
      </c>
      <c r="E25564" s="11">
        <v>91220</v>
      </c>
      <c r="F25564" s="12">
        <v>18</v>
      </c>
    </row>
    <row r="25565" spans="1:6" x14ac:dyDescent="0.3">
      <c r="A25565" s="11">
        <v>72889</v>
      </c>
      <c r="B25565" s="12">
        <v>14</v>
      </c>
      <c r="E25565" s="11">
        <v>91228</v>
      </c>
      <c r="F25565" s="12">
        <v>18</v>
      </c>
    </row>
    <row r="25566" spans="1:6" x14ac:dyDescent="0.3">
      <c r="A25566" s="11">
        <v>72904</v>
      </c>
      <c r="B25566" s="12">
        <v>14</v>
      </c>
      <c r="E25566" s="11">
        <v>91235</v>
      </c>
      <c r="F25566" s="12">
        <v>18</v>
      </c>
    </row>
    <row r="25567" spans="1:6" x14ac:dyDescent="0.3">
      <c r="A25567" s="11">
        <v>72930</v>
      </c>
      <c r="B25567" s="12">
        <v>14</v>
      </c>
      <c r="E25567" s="11">
        <v>91315</v>
      </c>
      <c r="F25567" s="12">
        <v>18</v>
      </c>
    </row>
    <row r="25568" spans="1:6" x14ac:dyDescent="0.3">
      <c r="A25568" s="11">
        <v>72937</v>
      </c>
      <c r="B25568" s="12">
        <v>14</v>
      </c>
      <c r="E25568" s="11">
        <v>91316</v>
      </c>
      <c r="F25568" s="12">
        <v>18</v>
      </c>
    </row>
    <row r="25569" spans="1:6" x14ac:dyDescent="0.3">
      <c r="A25569" s="11">
        <v>72941</v>
      </c>
      <c r="B25569" s="12">
        <v>14</v>
      </c>
      <c r="E25569" s="11">
        <v>91318</v>
      </c>
      <c r="F25569" s="12">
        <v>18</v>
      </c>
    </row>
    <row r="25570" spans="1:6" x14ac:dyDescent="0.3">
      <c r="A25570" s="11">
        <v>72942</v>
      </c>
      <c r="B25570" s="12">
        <v>14</v>
      </c>
      <c r="E25570" s="11">
        <v>91351</v>
      </c>
      <c r="F25570" s="12">
        <v>18</v>
      </c>
    </row>
    <row r="25571" spans="1:6" x14ac:dyDescent="0.3">
      <c r="A25571" s="11">
        <v>72946</v>
      </c>
      <c r="B25571" s="12">
        <v>14</v>
      </c>
      <c r="E25571" s="11">
        <v>91376</v>
      </c>
      <c r="F25571" s="12">
        <v>18</v>
      </c>
    </row>
    <row r="25572" spans="1:6" x14ac:dyDescent="0.3">
      <c r="A25572" s="11">
        <v>72956</v>
      </c>
      <c r="B25572" s="12">
        <v>14</v>
      </c>
      <c r="E25572" s="11">
        <v>91391</v>
      </c>
      <c r="F25572" s="12">
        <v>18</v>
      </c>
    </row>
    <row r="25573" spans="1:6" x14ac:dyDescent="0.3">
      <c r="A25573" s="11">
        <v>72959</v>
      </c>
      <c r="B25573" s="12">
        <v>14</v>
      </c>
      <c r="E25573" s="11">
        <v>91408</v>
      </c>
      <c r="F25573" s="12">
        <v>18</v>
      </c>
    </row>
    <row r="25574" spans="1:6" x14ac:dyDescent="0.3">
      <c r="A25574" s="11">
        <v>72962</v>
      </c>
      <c r="B25574" s="12">
        <v>14</v>
      </c>
      <c r="E25574" s="11">
        <v>91409</v>
      </c>
      <c r="F25574" s="12">
        <v>18</v>
      </c>
    </row>
    <row r="25575" spans="1:6" x14ac:dyDescent="0.3">
      <c r="A25575" s="11">
        <v>72966</v>
      </c>
      <c r="B25575" s="12">
        <v>14</v>
      </c>
      <c r="E25575" s="11">
        <v>91411</v>
      </c>
      <c r="F25575" s="12">
        <v>18</v>
      </c>
    </row>
    <row r="25576" spans="1:6" x14ac:dyDescent="0.3">
      <c r="A25576" s="11">
        <v>72971</v>
      </c>
      <c r="B25576" s="12">
        <v>14</v>
      </c>
      <c r="E25576" s="11">
        <v>91412</v>
      </c>
      <c r="F25576" s="12">
        <v>18</v>
      </c>
    </row>
    <row r="25577" spans="1:6" x14ac:dyDescent="0.3">
      <c r="A25577" s="11">
        <v>72973</v>
      </c>
      <c r="B25577" s="12">
        <v>14</v>
      </c>
      <c r="E25577" s="11">
        <v>91414</v>
      </c>
      <c r="F25577" s="12">
        <v>18</v>
      </c>
    </row>
    <row r="25578" spans="1:6" x14ac:dyDescent="0.3">
      <c r="A25578" s="11">
        <v>72975</v>
      </c>
      <c r="B25578" s="12">
        <v>14</v>
      </c>
      <c r="E25578" s="11">
        <v>91415</v>
      </c>
      <c r="F25578" s="12">
        <v>18</v>
      </c>
    </row>
    <row r="25579" spans="1:6" x14ac:dyDescent="0.3">
      <c r="A25579" s="11">
        <v>72992</v>
      </c>
      <c r="B25579" s="12">
        <v>14</v>
      </c>
      <c r="E25579" s="11">
        <v>91417</v>
      </c>
      <c r="F25579" s="12">
        <v>18</v>
      </c>
    </row>
    <row r="25580" spans="1:6" x14ac:dyDescent="0.3">
      <c r="A25580" s="11">
        <v>72994</v>
      </c>
      <c r="B25580" s="12">
        <v>14</v>
      </c>
      <c r="E25580" s="11">
        <v>91427</v>
      </c>
      <c r="F25580" s="12">
        <v>18</v>
      </c>
    </row>
    <row r="25581" spans="1:6" x14ac:dyDescent="0.3">
      <c r="A25581" s="11">
        <v>73004</v>
      </c>
      <c r="B25581" s="12">
        <v>14</v>
      </c>
      <c r="E25581" s="11">
        <v>91437</v>
      </c>
      <c r="F25581" s="12">
        <v>18</v>
      </c>
    </row>
    <row r="25582" spans="1:6" x14ac:dyDescent="0.3">
      <c r="A25582" s="11">
        <v>73007</v>
      </c>
      <c r="B25582" s="12">
        <v>14</v>
      </c>
      <c r="E25582" s="11">
        <v>91445</v>
      </c>
      <c r="F25582" s="12">
        <v>18</v>
      </c>
    </row>
    <row r="25583" spans="1:6" x14ac:dyDescent="0.3">
      <c r="A25583" s="11">
        <v>73014</v>
      </c>
      <c r="B25583" s="12">
        <v>14</v>
      </c>
      <c r="E25583" s="11">
        <v>91450</v>
      </c>
      <c r="F25583" s="12">
        <v>18</v>
      </c>
    </row>
    <row r="25584" spans="1:6" x14ac:dyDescent="0.3">
      <c r="A25584" s="11">
        <v>73015</v>
      </c>
      <c r="B25584" s="12">
        <v>14</v>
      </c>
      <c r="E25584" s="11">
        <v>91451</v>
      </c>
      <c r="F25584" s="12">
        <v>18</v>
      </c>
    </row>
    <row r="25585" spans="1:6" x14ac:dyDescent="0.3">
      <c r="A25585" s="11">
        <v>73017</v>
      </c>
      <c r="B25585" s="12">
        <v>14</v>
      </c>
      <c r="E25585" s="11">
        <v>91469</v>
      </c>
      <c r="F25585" s="12">
        <v>18</v>
      </c>
    </row>
    <row r="25586" spans="1:6" x14ac:dyDescent="0.3">
      <c r="A25586" s="11">
        <v>73018</v>
      </c>
      <c r="B25586" s="12">
        <v>14</v>
      </c>
      <c r="E25586" s="11">
        <v>91471</v>
      </c>
      <c r="F25586" s="12">
        <v>18</v>
      </c>
    </row>
    <row r="25587" spans="1:6" x14ac:dyDescent="0.3">
      <c r="A25587" s="11">
        <v>73028</v>
      </c>
      <c r="B25587" s="12">
        <v>14</v>
      </c>
      <c r="E25587" s="11">
        <v>91474</v>
      </c>
      <c r="F25587" s="12">
        <v>18</v>
      </c>
    </row>
    <row r="25588" spans="1:6" x14ac:dyDescent="0.3">
      <c r="A25588" s="11">
        <v>73029</v>
      </c>
      <c r="B25588" s="12">
        <v>14</v>
      </c>
      <c r="E25588" s="11">
        <v>91476</v>
      </c>
      <c r="F25588" s="12">
        <v>18</v>
      </c>
    </row>
    <row r="25589" spans="1:6" x14ac:dyDescent="0.3">
      <c r="A25589" s="11">
        <v>73030</v>
      </c>
      <c r="B25589" s="12">
        <v>14</v>
      </c>
      <c r="E25589" s="11">
        <v>91477</v>
      </c>
      <c r="F25589" s="12">
        <v>18</v>
      </c>
    </row>
    <row r="25590" spans="1:6" x14ac:dyDescent="0.3">
      <c r="A25590" s="11">
        <v>73035</v>
      </c>
      <c r="B25590" s="12">
        <v>14</v>
      </c>
      <c r="E25590" s="11">
        <v>91485</v>
      </c>
      <c r="F25590" s="12">
        <v>18</v>
      </c>
    </row>
    <row r="25591" spans="1:6" x14ac:dyDescent="0.3">
      <c r="A25591" s="11">
        <v>73042</v>
      </c>
      <c r="B25591" s="12">
        <v>14</v>
      </c>
      <c r="E25591" s="11">
        <v>91521</v>
      </c>
      <c r="F25591" s="12">
        <v>18</v>
      </c>
    </row>
    <row r="25592" spans="1:6" x14ac:dyDescent="0.3">
      <c r="A25592" s="11">
        <v>73043</v>
      </c>
      <c r="B25592" s="12">
        <v>14</v>
      </c>
      <c r="E25592" s="11">
        <v>91523</v>
      </c>
      <c r="F25592" s="12">
        <v>18</v>
      </c>
    </row>
    <row r="25593" spans="1:6" x14ac:dyDescent="0.3">
      <c r="A25593" s="11">
        <v>73048</v>
      </c>
      <c r="B25593" s="12">
        <v>14</v>
      </c>
      <c r="E25593" s="11">
        <v>91550</v>
      </c>
      <c r="F25593" s="12">
        <v>18</v>
      </c>
    </row>
    <row r="25594" spans="1:6" x14ac:dyDescent="0.3">
      <c r="A25594" s="11">
        <v>73063</v>
      </c>
      <c r="B25594" s="12">
        <v>14</v>
      </c>
      <c r="E25594" s="11">
        <v>91551</v>
      </c>
      <c r="F25594" s="12">
        <v>18</v>
      </c>
    </row>
    <row r="25595" spans="1:6" x14ac:dyDescent="0.3">
      <c r="A25595" s="11">
        <v>73066</v>
      </c>
      <c r="B25595" s="12">
        <v>14</v>
      </c>
      <c r="E25595" s="11">
        <v>91552</v>
      </c>
      <c r="F25595" s="12">
        <v>18</v>
      </c>
    </row>
    <row r="25596" spans="1:6" x14ac:dyDescent="0.3">
      <c r="A25596" s="11">
        <v>73077</v>
      </c>
      <c r="B25596" s="12">
        <v>14</v>
      </c>
      <c r="E25596" s="11">
        <v>91553</v>
      </c>
      <c r="F25596" s="12">
        <v>18</v>
      </c>
    </row>
    <row r="25597" spans="1:6" x14ac:dyDescent="0.3">
      <c r="A25597" s="11">
        <v>73083</v>
      </c>
      <c r="B25597" s="12">
        <v>14</v>
      </c>
      <c r="E25597" s="11">
        <v>91556</v>
      </c>
      <c r="F25597" s="12">
        <v>18</v>
      </c>
    </row>
    <row r="25598" spans="1:6" x14ac:dyDescent="0.3">
      <c r="A25598" s="11">
        <v>73085</v>
      </c>
      <c r="B25598" s="12">
        <v>14</v>
      </c>
      <c r="E25598" s="11">
        <v>91558</v>
      </c>
      <c r="F25598" s="12">
        <v>18</v>
      </c>
    </row>
    <row r="25599" spans="1:6" x14ac:dyDescent="0.3">
      <c r="A25599" s="11">
        <v>73088</v>
      </c>
      <c r="B25599" s="12">
        <v>14</v>
      </c>
      <c r="E25599" s="11">
        <v>91561</v>
      </c>
      <c r="F25599" s="12">
        <v>18</v>
      </c>
    </row>
    <row r="25600" spans="1:6" x14ac:dyDescent="0.3">
      <c r="A25600" s="11">
        <v>73090</v>
      </c>
      <c r="B25600" s="12">
        <v>14</v>
      </c>
      <c r="E25600" s="11">
        <v>91562</v>
      </c>
      <c r="F25600" s="12">
        <v>18</v>
      </c>
    </row>
    <row r="25601" spans="1:6" x14ac:dyDescent="0.3">
      <c r="A25601" s="11">
        <v>73091</v>
      </c>
      <c r="B25601" s="12">
        <v>14</v>
      </c>
      <c r="E25601" s="11">
        <v>91565</v>
      </c>
      <c r="F25601" s="12">
        <v>18</v>
      </c>
    </row>
    <row r="25602" spans="1:6" x14ac:dyDescent="0.3">
      <c r="A25602" s="11">
        <v>73096</v>
      </c>
      <c r="B25602" s="12">
        <v>14</v>
      </c>
      <c r="E25602" s="11">
        <v>91570</v>
      </c>
      <c r="F25602" s="12">
        <v>18</v>
      </c>
    </row>
    <row r="25603" spans="1:6" x14ac:dyDescent="0.3">
      <c r="A25603" s="11">
        <v>73097</v>
      </c>
      <c r="B25603" s="12">
        <v>14</v>
      </c>
      <c r="E25603" s="11">
        <v>91576</v>
      </c>
      <c r="F25603" s="12">
        <v>18</v>
      </c>
    </row>
    <row r="25604" spans="1:6" x14ac:dyDescent="0.3">
      <c r="A25604" s="11">
        <v>73101</v>
      </c>
      <c r="B25604" s="12">
        <v>14</v>
      </c>
      <c r="E25604" s="11">
        <v>91581</v>
      </c>
      <c r="F25604" s="12">
        <v>18</v>
      </c>
    </row>
    <row r="25605" spans="1:6" x14ac:dyDescent="0.3">
      <c r="A25605" s="11">
        <v>73102</v>
      </c>
      <c r="B25605" s="12">
        <v>14</v>
      </c>
      <c r="E25605" s="11">
        <v>91586</v>
      </c>
      <c r="F25605" s="12">
        <v>18</v>
      </c>
    </row>
    <row r="25606" spans="1:6" x14ac:dyDescent="0.3">
      <c r="A25606" s="11">
        <v>73103</v>
      </c>
      <c r="B25606" s="12">
        <v>14</v>
      </c>
      <c r="E25606" s="11">
        <v>91590</v>
      </c>
      <c r="F25606" s="12">
        <v>18</v>
      </c>
    </row>
    <row r="25607" spans="1:6" x14ac:dyDescent="0.3">
      <c r="A25607" s="11">
        <v>73104</v>
      </c>
      <c r="B25607" s="12">
        <v>14</v>
      </c>
      <c r="E25607" s="11">
        <v>91592</v>
      </c>
      <c r="F25607" s="12">
        <v>18</v>
      </c>
    </row>
    <row r="25608" spans="1:6" x14ac:dyDescent="0.3">
      <c r="A25608" s="11">
        <v>73108</v>
      </c>
      <c r="B25608" s="12">
        <v>14</v>
      </c>
      <c r="E25608" s="11">
        <v>91593</v>
      </c>
      <c r="F25608" s="12">
        <v>18</v>
      </c>
    </row>
    <row r="25609" spans="1:6" x14ac:dyDescent="0.3">
      <c r="A25609" s="11">
        <v>73112</v>
      </c>
      <c r="B25609" s="12">
        <v>14</v>
      </c>
      <c r="E25609" s="11">
        <v>91599</v>
      </c>
      <c r="F25609" s="12">
        <v>18</v>
      </c>
    </row>
    <row r="25610" spans="1:6" x14ac:dyDescent="0.3">
      <c r="A25610" s="11">
        <v>73113</v>
      </c>
      <c r="B25610" s="12">
        <v>14</v>
      </c>
      <c r="E25610" s="11">
        <v>91603</v>
      </c>
      <c r="F25610" s="12">
        <v>18</v>
      </c>
    </row>
    <row r="25611" spans="1:6" x14ac:dyDescent="0.3">
      <c r="A25611" s="11">
        <v>73114</v>
      </c>
      <c r="B25611" s="12">
        <v>14</v>
      </c>
      <c r="E25611" s="11">
        <v>91615</v>
      </c>
      <c r="F25611" s="12">
        <v>18</v>
      </c>
    </row>
    <row r="25612" spans="1:6" x14ac:dyDescent="0.3">
      <c r="A25612" s="11">
        <v>73120</v>
      </c>
      <c r="B25612" s="12">
        <v>14</v>
      </c>
      <c r="E25612" s="11">
        <v>91623</v>
      </c>
      <c r="F25612" s="12">
        <v>18</v>
      </c>
    </row>
    <row r="25613" spans="1:6" x14ac:dyDescent="0.3">
      <c r="A25613" s="11">
        <v>73121</v>
      </c>
      <c r="B25613" s="12">
        <v>14</v>
      </c>
      <c r="E25613" s="11">
        <v>91624</v>
      </c>
      <c r="F25613" s="12">
        <v>18</v>
      </c>
    </row>
    <row r="25614" spans="1:6" x14ac:dyDescent="0.3">
      <c r="A25614" s="11">
        <v>73122</v>
      </c>
      <c r="B25614" s="12">
        <v>14</v>
      </c>
      <c r="E25614" s="11">
        <v>91631</v>
      </c>
      <c r="F25614" s="12">
        <v>18</v>
      </c>
    </row>
    <row r="25615" spans="1:6" x14ac:dyDescent="0.3">
      <c r="A25615" s="11">
        <v>73123</v>
      </c>
      <c r="B25615" s="12">
        <v>14</v>
      </c>
      <c r="E25615" s="11">
        <v>91635</v>
      </c>
      <c r="F25615" s="12">
        <v>18</v>
      </c>
    </row>
    <row r="25616" spans="1:6" x14ac:dyDescent="0.3">
      <c r="A25616" s="11">
        <v>73124</v>
      </c>
      <c r="B25616" s="12">
        <v>14</v>
      </c>
      <c r="E25616" s="11">
        <v>91637</v>
      </c>
      <c r="F25616" s="12">
        <v>18</v>
      </c>
    </row>
    <row r="25617" spans="1:6" x14ac:dyDescent="0.3">
      <c r="A25617" s="11">
        <v>73125</v>
      </c>
      <c r="B25617" s="12">
        <v>14</v>
      </c>
      <c r="E25617" s="11">
        <v>91640</v>
      </c>
      <c r="F25617" s="12">
        <v>18</v>
      </c>
    </row>
    <row r="25618" spans="1:6" x14ac:dyDescent="0.3">
      <c r="A25618" s="11">
        <v>73126</v>
      </c>
      <c r="B25618" s="12">
        <v>14</v>
      </c>
      <c r="E25618" s="11">
        <v>91644</v>
      </c>
      <c r="F25618" s="12">
        <v>18</v>
      </c>
    </row>
    <row r="25619" spans="1:6" x14ac:dyDescent="0.3">
      <c r="A25619" s="11">
        <v>73127</v>
      </c>
      <c r="B25619" s="12">
        <v>14</v>
      </c>
      <c r="E25619" s="11">
        <v>91646</v>
      </c>
      <c r="F25619" s="12">
        <v>18</v>
      </c>
    </row>
    <row r="25620" spans="1:6" x14ac:dyDescent="0.3">
      <c r="A25620" s="11">
        <v>73128</v>
      </c>
      <c r="B25620" s="12">
        <v>14</v>
      </c>
      <c r="E25620" s="11">
        <v>91648</v>
      </c>
      <c r="F25620" s="12">
        <v>18</v>
      </c>
    </row>
    <row r="25621" spans="1:6" x14ac:dyDescent="0.3">
      <c r="A25621" s="11">
        <v>73129</v>
      </c>
      <c r="B25621" s="12">
        <v>14</v>
      </c>
      <c r="E25621" s="11">
        <v>91677</v>
      </c>
      <c r="F25621" s="12">
        <v>18</v>
      </c>
    </row>
    <row r="25622" spans="1:6" x14ac:dyDescent="0.3">
      <c r="A25622" s="11">
        <v>73130</v>
      </c>
      <c r="B25622" s="12">
        <v>14</v>
      </c>
      <c r="E25622" s="11">
        <v>91686</v>
      </c>
      <c r="F25622" s="12">
        <v>18</v>
      </c>
    </row>
    <row r="25623" spans="1:6" x14ac:dyDescent="0.3">
      <c r="A25623" s="11">
        <v>73131</v>
      </c>
      <c r="B25623" s="12">
        <v>14</v>
      </c>
      <c r="E25623" s="11">
        <v>91688</v>
      </c>
      <c r="F25623" s="12">
        <v>18</v>
      </c>
    </row>
    <row r="25624" spans="1:6" x14ac:dyDescent="0.3">
      <c r="A25624" s="11">
        <v>73132</v>
      </c>
      <c r="B25624" s="12">
        <v>14</v>
      </c>
      <c r="E25624" s="11">
        <v>91690</v>
      </c>
      <c r="F25624" s="12">
        <v>18</v>
      </c>
    </row>
    <row r="25625" spans="1:6" x14ac:dyDescent="0.3">
      <c r="A25625" s="11">
        <v>73133</v>
      </c>
      <c r="B25625" s="12">
        <v>14</v>
      </c>
      <c r="E25625" s="11">
        <v>91694</v>
      </c>
      <c r="F25625" s="12">
        <v>18</v>
      </c>
    </row>
    <row r="25626" spans="1:6" x14ac:dyDescent="0.3">
      <c r="A25626" s="11">
        <v>73134</v>
      </c>
      <c r="B25626" s="12">
        <v>14</v>
      </c>
      <c r="E25626" s="11">
        <v>91701</v>
      </c>
      <c r="F25626" s="12">
        <v>18</v>
      </c>
    </row>
    <row r="25627" spans="1:6" x14ac:dyDescent="0.3">
      <c r="A25627" s="11">
        <v>73135</v>
      </c>
      <c r="B25627" s="12">
        <v>14</v>
      </c>
      <c r="E25627" s="11">
        <v>91703</v>
      </c>
      <c r="F25627" s="12">
        <v>18</v>
      </c>
    </row>
    <row r="25628" spans="1:6" x14ac:dyDescent="0.3">
      <c r="A25628" s="11">
        <v>73142</v>
      </c>
      <c r="B25628" s="12">
        <v>14</v>
      </c>
      <c r="E25628" s="11">
        <v>91711</v>
      </c>
      <c r="F25628" s="12">
        <v>18</v>
      </c>
    </row>
    <row r="25629" spans="1:6" x14ac:dyDescent="0.3">
      <c r="A25629" s="11">
        <v>73147</v>
      </c>
      <c r="B25629" s="12">
        <v>14</v>
      </c>
      <c r="E25629" s="11">
        <v>91740</v>
      </c>
      <c r="F25629" s="12">
        <v>18</v>
      </c>
    </row>
    <row r="25630" spans="1:6" x14ac:dyDescent="0.3">
      <c r="A25630" s="11">
        <v>73148</v>
      </c>
      <c r="B25630" s="12">
        <v>14</v>
      </c>
      <c r="E25630" s="11">
        <v>91746</v>
      </c>
      <c r="F25630" s="12">
        <v>18</v>
      </c>
    </row>
    <row r="25631" spans="1:6" x14ac:dyDescent="0.3">
      <c r="A25631" s="11">
        <v>73149</v>
      </c>
      <c r="B25631" s="12">
        <v>14</v>
      </c>
      <c r="E25631" s="11">
        <v>91747</v>
      </c>
      <c r="F25631" s="12">
        <v>18</v>
      </c>
    </row>
    <row r="25632" spans="1:6" x14ac:dyDescent="0.3">
      <c r="A25632" s="11">
        <v>73151</v>
      </c>
      <c r="B25632" s="12">
        <v>14</v>
      </c>
      <c r="E25632" s="11">
        <v>91755</v>
      </c>
      <c r="F25632" s="12">
        <v>18</v>
      </c>
    </row>
    <row r="25633" spans="1:6" x14ac:dyDescent="0.3">
      <c r="A25633" s="11">
        <v>73152</v>
      </c>
      <c r="B25633" s="12">
        <v>14</v>
      </c>
      <c r="E25633" s="11">
        <v>91760</v>
      </c>
      <c r="F25633" s="12">
        <v>18</v>
      </c>
    </row>
    <row r="25634" spans="1:6" x14ac:dyDescent="0.3">
      <c r="A25634" s="11">
        <v>73153</v>
      </c>
      <c r="B25634" s="12">
        <v>14</v>
      </c>
      <c r="E25634" s="11">
        <v>91764</v>
      </c>
      <c r="F25634" s="12">
        <v>18</v>
      </c>
    </row>
    <row r="25635" spans="1:6" x14ac:dyDescent="0.3">
      <c r="A25635" s="11">
        <v>73164</v>
      </c>
      <c r="B25635" s="12">
        <v>14</v>
      </c>
      <c r="E25635" s="11">
        <v>91797</v>
      </c>
      <c r="F25635" s="12">
        <v>18</v>
      </c>
    </row>
    <row r="25636" spans="1:6" x14ac:dyDescent="0.3">
      <c r="A25636" s="11">
        <v>73167</v>
      </c>
      <c r="B25636" s="12">
        <v>14</v>
      </c>
      <c r="E25636" s="11">
        <v>91798</v>
      </c>
      <c r="F25636" s="12">
        <v>18</v>
      </c>
    </row>
    <row r="25637" spans="1:6" x14ac:dyDescent="0.3">
      <c r="A25637" s="11">
        <v>73171</v>
      </c>
      <c r="B25637" s="12">
        <v>14</v>
      </c>
      <c r="E25637" s="11">
        <v>91800</v>
      </c>
      <c r="F25637" s="12">
        <v>18</v>
      </c>
    </row>
    <row r="25638" spans="1:6" x14ac:dyDescent="0.3">
      <c r="A25638" s="11">
        <v>73172</v>
      </c>
      <c r="B25638" s="12">
        <v>14</v>
      </c>
      <c r="E25638" s="11">
        <v>91806</v>
      </c>
      <c r="F25638" s="12">
        <v>18</v>
      </c>
    </row>
    <row r="25639" spans="1:6" x14ac:dyDescent="0.3">
      <c r="A25639" s="11">
        <v>73174</v>
      </c>
      <c r="B25639" s="12">
        <v>14</v>
      </c>
      <c r="E25639" s="11">
        <v>91822</v>
      </c>
      <c r="F25639" s="12">
        <v>18</v>
      </c>
    </row>
    <row r="25640" spans="1:6" x14ac:dyDescent="0.3">
      <c r="A25640" s="11">
        <v>73181</v>
      </c>
      <c r="B25640" s="12">
        <v>14</v>
      </c>
      <c r="E25640" s="11">
        <v>91823</v>
      </c>
      <c r="F25640" s="12">
        <v>18</v>
      </c>
    </row>
    <row r="25641" spans="1:6" x14ac:dyDescent="0.3">
      <c r="A25641" s="11">
        <v>73196</v>
      </c>
      <c r="B25641" s="12">
        <v>14</v>
      </c>
      <c r="E25641" s="11">
        <v>91825</v>
      </c>
      <c r="F25641" s="12">
        <v>18</v>
      </c>
    </row>
    <row r="25642" spans="1:6" x14ac:dyDescent="0.3">
      <c r="A25642" s="11">
        <v>73199</v>
      </c>
      <c r="B25642" s="12">
        <v>14</v>
      </c>
      <c r="E25642" s="11">
        <v>91827</v>
      </c>
      <c r="F25642" s="12">
        <v>18</v>
      </c>
    </row>
    <row r="25643" spans="1:6" x14ac:dyDescent="0.3">
      <c r="A25643" s="11">
        <v>73200</v>
      </c>
      <c r="B25643" s="12">
        <v>14</v>
      </c>
      <c r="E25643" s="11">
        <v>91836</v>
      </c>
      <c r="F25643" s="12">
        <v>18</v>
      </c>
    </row>
    <row r="25644" spans="1:6" x14ac:dyDescent="0.3">
      <c r="A25644" s="11">
        <v>73203</v>
      </c>
      <c r="B25644" s="12">
        <v>14</v>
      </c>
      <c r="E25644" s="11">
        <v>91854</v>
      </c>
      <c r="F25644" s="12">
        <v>18</v>
      </c>
    </row>
    <row r="25645" spans="1:6" x14ac:dyDescent="0.3">
      <c r="A25645" s="11">
        <v>73204</v>
      </c>
      <c r="B25645" s="12">
        <v>14</v>
      </c>
      <c r="E25645" s="11">
        <v>91855</v>
      </c>
      <c r="F25645" s="12">
        <v>18</v>
      </c>
    </row>
    <row r="25646" spans="1:6" x14ac:dyDescent="0.3">
      <c r="A25646" s="11">
        <v>73205</v>
      </c>
      <c r="B25646" s="12">
        <v>14</v>
      </c>
      <c r="E25646" s="11">
        <v>91960</v>
      </c>
      <c r="F25646" s="12">
        <v>18</v>
      </c>
    </row>
    <row r="25647" spans="1:6" x14ac:dyDescent="0.3">
      <c r="A25647" s="11">
        <v>73209</v>
      </c>
      <c r="B25647" s="12">
        <v>14</v>
      </c>
      <c r="E25647" s="11">
        <v>92055</v>
      </c>
      <c r="F25647" s="12">
        <v>18</v>
      </c>
    </row>
    <row r="25648" spans="1:6" x14ac:dyDescent="0.3">
      <c r="A25648" s="11">
        <v>73210</v>
      </c>
      <c r="B25648" s="12">
        <v>14</v>
      </c>
      <c r="E25648" s="11">
        <v>92134</v>
      </c>
      <c r="F25648" s="12">
        <v>18</v>
      </c>
    </row>
    <row r="25649" spans="1:6" x14ac:dyDescent="0.3">
      <c r="A25649" s="11">
        <v>73215</v>
      </c>
      <c r="B25649" s="12">
        <v>14</v>
      </c>
      <c r="E25649" s="11">
        <v>92180</v>
      </c>
      <c r="F25649" s="12">
        <v>18</v>
      </c>
    </row>
    <row r="25650" spans="1:6" x14ac:dyDescent="0.3">
      <c r="A25650" s="11">
        <v>73218</v>
      </c>
      <c r="B25650" s="12">
        <v>14</v>
      </c>
      <c r="E25650" s="11">
        <v>92241</v>
      </c>
      <c r="F25650" s="12">
        <v>18</v>
      </c>
    </row>
    <row r="25651" spans="1:6" x14ac:dyDescent="0.3">
      <c r="A25651" s="11">
        <v>73220</v>
      </c>
      <c r="B25651" s="12">
        <v>14</v>
      </c>
      <c r="E25651" s="11">
        <v>92245</v>
      </c>
      <c r="F25651" s="12">
        <v>18</v>
      </c>
    </row>
    <row r="25652" spans="1:6" x14ac:dyDescent="0.3">
      <c r="A25652" s="11">
        <v>73222</v>
      </c>
      <c r="B25652" s="12">
        <v>14</v>
      </c>
      <c r="E25652" s="11">
        <v>92246</v>
      </c>
      <c r="F25652" s="12">
        <v>18</v>
      </c>
    </row>
    <row r="25653" spans="1:6" x14ac:dyDescent="0.3">
      <c r="A25653" s="11">
        <v>73232</v>
      </c>
      <c r="B25653" s="12">
        <v>14</v>
      </c>
      <c r="E25653" s="11">
        <v>92292</v>
      </c>
      <c r="F25653" s="12">
        <v>18</v>
      </c>
    </row>
    <row r="25654" spans="1:6" x14ac:dyDescent="0.3">
      <c r="A25654" s="11">
        <v>73235</v>
      </c>
      <c r="B25654" s="12">
        <v>14</v>
      </c>
      <c r="E25654" s="11">
        <v>92303</v>
      </c>
      <c r="F25654" s="12">
        <v>18</v>
      </c>
    </row>
    <row r="25655" spans="1:6" x14ac:dyDescent="0.3">
      <c r="A25655" s="11">
        <v>73237</v>
      </c>
      <c r="B25655" s="12">
        <v>14</v>
      </c>
      <c r="E25655" s="11">
        <v>92325</v>
      </c>
      <c r="F25655" s="12">
        <v>18</v>
      </c>
    </row>
    <row r="25656" spans="1:6" x14ac:dyDescent="0.3">
      <c r="A25656" s="11">
        <v>73241</v>
      </c>
      <c r="B25656" s="12">
        <v>14</v>
      </c>
      <c r="E25656" s="11">
        <v>93033</v>
      </c>
      <c r="F25656" s="12">
        <v>18</v>
      </c>
    </row>
    <row r="25657" spans="1:6" x14ac:dyDescent="0.3">
      <c r="A25657" s="11">
        <v>73242</v>
      </c>
      <c r="B25657" s="12">
        <v>14</v>
      </c>
      <c r="E25657" s="11">
        <v>93113</v>
      </c>
      <c r="F25657" s="12">
        <v>18</v>
      </c>
    </row>
    <row r="25658" spans="1:6" x14ac:dyDescent="0.3">
      <c r="A25658" s="11">
        <v>73243</v>
      </c>
      <c r="B25658" s="12">
        <v>14</v>
      </c>
      <c r="E25658" s="11">
        <v>93775</v>
      </c>
      <c r="F25658" s="12">
        <v>18</v>
      </c>
    </row>
    <row r="25659" spans="1:6" x14ac:dyDescent="0.3">
      <c r="A25659" s="11">
        <v>73244</v>
      </c>
      <c r="B25659" s="12">
        <v>14</v>
      </c>
      <c r="E25659" s="11">
        <v>93882</v>
      </c>
      <c r="F25659" s="12">
        <v>18</v>
      </c>
    </row>
    <row r="25660" spans="1:6" x14ac:dyDescent="0.3">
      <c r="A25660" s="11">
        <v>73245</v>
      </c>
      <c r="B25660" s="12">
        <v>14</v>
      </c>
      <c r="E25660" s="11">
        <v>93994</v>
      </c>
      <c r="F25660" s="12">
        <v>18</v>
      </c>
    </row>
    <row r="25661" spans="1:6" x14ac:dyDescent="0.3">
      <c r="A25661" s="11">
        <v>73246</v>
      </c>
      <c r="B25661" s="12">
        <v>14</v>
      </c>
      <c r="E25661" s="11">
        <v>93998</v>
      </c>
      <c r="F25661" s="12">
        <v>18</v>
      </c>
    </row>
    <row r="25662" spans="1:6" x14ac:dyDescent="0.3">
      <c r="A25662" s="11">
        <v>73247</v>
      </c>
      <c r="B25662" s="12">
        <v>14</v>
      </c>
      <c r="E25662" s="11">
        <v>94370</v>
      </c>
      <c r="F25662" s="12">
        <v>18</v>
      </c>
    </row>
    <row r="25663" spans="1:6" x14ac:dyDescent="0.3">
      <c r="A25663" s="11">
        <v>73248</v>
      </c>
      <c r="B25663" s="12">
        <v>14</v>
      </c>
      <c r="E25663" s="11">
        <v>94439</v>
      </c>
      <c r="F25663" s="12">
        <v>18</v>
      </c>
    </row>
    <row r="25664" spans="1:6" x14ac:dyDescent="0.3">
      <c r="A25664" s="11">
        <v>73250</v>
      </c>
      <c r="B25664" s="12">
        <v>14</v>
      </c>
      <c r="E25664" s="11">
        <v>94525</v>
      </c>
      <c r="F25664" s="12">
        <v>18</v>
      </c>
    </row>
    <row r="25665" spans="1:6" x14ac:dyDescent="0.3">
      <c r="A25665" s="11">
        <v>73251</v>
      </c>
      <c r="B25665" s="12">
        <v>14</v>
      </c>
      <c r="E25665" s="11">
        <v>94654</v>
      </c>
      <c r="F25665" s="12">
        <v>18</v>
      </c>
    </row>
    <row r="25666" spans="1:6" x14ac:dyDescent="0.3">
      <c r="A25666" s="11">
        <v>73256</v>
      </c>
      <c r="B25666" s="12">
        <v>14</v>
      </c>
      <c r="E25666" s="11">
        <v>94705</v>
      </c>
      <c r="F25666" s="12">
        <v>18</v>
      </c>
    </row>
    <row r="25667" spans="1:6" x14ac:dyDescent="0.3">
      <c r="A25667" s="11">
        <v>73258</v>
      </c>
      <c r="B25667" s="12">
        <v>14</v>
      </c>
      <c r="E25667" s="11">
        <v>94768</v>
      </c>
      <c r="F25667" s="12">
        <v>18</v>
      </c>
    </row>
    <row r="25668" spans="1:6" x14ac:dyDescent="0.3">
      <c r="A25668" s="11">
        <v>73259</v>
      </c>
      <c r="B25668" s="12">
        <v>14</v>
      </c>
      <c r="E25668" s="11">
        <v>94778</v>
      </c>
      <c r="F25668" s="12">
        <v>18</v>
      </c>
    </row>
    <row r="25669" spans="1:6" x14ac:dyDescent="0.3">
      <c r="A25669" s="11">
        <v>73260</v>
      </c>
      <c r="B25669" s="12">
        <v>14</v>
      </c>
      <c r="E25669" s="11">
        <v>95730</v>
      </c>
      <c r="F25669" s="12">
        <v>18</v>
      </c>
    </row>
    <row r="25670" spans="1:6" x14ac:dyDescent="0.3">
      <c r="A25670" s="11">
        <v>73264</v>
      </c>
      <c r="B25670" s="12">
        <v>14</v>
      </c>
      <c r="E25670" s="11">
        <v>95891</v>
      </c>
      <c r="F25670" s="12">
        <v>18</v>
      </c>
    </row>
    <row r="25671" spans="1:6" x14ac:dyDescent="0.3">
      <c r="A25671" s="11">
        <v>73266</v>
      </c>
      <c r="B25671" s="12">
        <v>14</v>
      </c>
      <c r="E25671" s="11">
        <v>96887</v>
      </c>
      <c r="F25671" s="12">
        <v>18</v>
      </c>
    </row>
    <row r="25672" spans="1:6" x14ac:dyDescent="0.3">
      <c r="A25672" s="11">
        <v>73270</v>
      </c>
      <c r="B25672" s="12">
        <v>14</v>
      </c>
      <c r="E25672" s="11">
        <v>97290</v>
      </c>
      <c r="F25672" s="12">
        <v>18</v>
      </c>
    </row>
    <row r="25673" spans="1:6" x14ac:dyDescent="0.3">
      <c r="A25673" s="11">
        <v>73271</v>
      </c>
      <c r="B25673" s="12">
        <v>14</v>
      </c>
      <c r="E25673" s="11">
        <v>97311</v>
      </c>
      <c r="F25673" s="12">
        <v>18</v>
      </c>
    </row>
    <row r="25674" spans="1:6" x14ac:dyDescent="0.3">
      <c r="A25674" s="11">
        <v>73272</v>
      </c>
      <c r="B25674" s="12">
        <v>14</v>
      </c>
      <c r="E25674" s="11">
        <v>97512</v>
      </c>
      <c r="F25674" s="12">
        <v>18</v>
      </c>
    </row>
    <row r="25675" spans="1:6" x14ac:dyDescent="0.3">
      <c r="A25675" s="11">
        <v>73273</v>
      </c>
      <c r="B25675" s="12">
        <v>14</v>
      </c>
      <c r="E25675" s="11">
        <v>97600</v>
      </c>
      <c r="F25675" s="12">
        <v>18</v>
      </c>
    </row>
    <row r="25676" spans="1:6" x14ac:dyDescent="0.3">
      <c r="A25676" s="11">
        <v>73274</v>
      </c>
      <c r="B25676" s="12">
        <v>14</v>
      </c>
      <c r="E25676" s="11">
        <v>97864</v>
      </c>
      <c r="F25676" s="12">
        <v>18</v>
      </c>
    </row>
    <row r="25677" spans="1:6" x14ac:dyDescent="0.3">
      <c r="A25677" s="11">
        <v>73276</v>
      </c>
      <c r="B25677" s="12">
        <v>14</v>
      </c>
      <c r="E25677" s="11">
        <v>98202</v>
      </c>
      <c r="F25677" s="12">
        <v>18</v>
      </c>
    </row>
    <row r="25678" spans="1:6" x14ac:dyDescent="0.3">
      <c r="A25678" s="11">
        <v>73277</v>
      </c>
      <c r="B25678" s="12">
        <v>14</v>
      </c>
      <c r="E25678" s="11">
        <v>98273</v>
      </c>
      <c r="F25678" s="12">
        <v>18</v>
      </c>
    </row>
    <row r="25679" spans="1:6" x14ac:dyDescent="0.3">
      <c r="A25679" s="11">
        <v>73279</v>
      </c>
      <c r="B25679" s="12">
        <v>14</v>
      </c>
      <c r="E25679" s="11">
        <v>98286</v>
      </c>
      <c r="F25679" s="12">
        <v>18</v>
      </c>
    </row>
    <row r="25680" spans="1:6" x14ac:dyDescent="0.3">
      <c r="A25680" s="11">
        <v>73283</v>
      </c>
      <c r="B25680" s="12">
        <v>14</v>
      </c>
      <c r="E25680" s="11">
        <v>98299</v>
      </c>
      <c r="F25680" s="12">
        <v>18</v>
      </c>
    </row>
    <row r="25681" spans="1:6" x14ac:dyDescent="0.3">
      <c r="A25681" s="11">
        <v>73286</v>
      </c>
      <c r="B25681" s="12">
        <v>14</v>
      </c>
      <c r="E25681" s="11">
        <v>98498</v>
      </c>
      <c r="F25681" s="12">
        <v>18</v>
      </c>
    </row>
    <row r="25682" spans="1:6" x14ac:dyDescent="0.3">
      <c r="A25682" s="11">
        <v>73287</v>
      </c>
      <c r="B25682" s="12">
        <v>14</v>
      </c>
      <c r="E25682" s="11">
        <v>98569</v>
      </c>
      <c r="F25682" s="12">
        <v>18</v>
      </c>
    </row>
    <row r="25683" spans="1:6" x14ac:dyDescent="0.3">
      <c r="A25683" s="11">
        <v>73290</v>
      </c>
      <c r="B25683" s="12">
        <v>14</v>
      </c>
      <c r="E25683" s="11">
        <v>98570</v>
      </c>
      <c r="F25683" s="12">
        <v>18</v>
      </c>
    </row>
    <row r="25684" spans="1:6" x14ac:dyDescent="0.3">
      <c r="A25684" s="11">
        <v>73291</v>
      </c>
      <c r="B25684" s="12">
        <v>14</v>
      </c>
      <c r="E25684" s="11">
        <v>98584</v>
      </c>
      <c r="F25684" s="12">
        <v>18</v>
      </c>
    </row>
    <row r="25685" spans="1:6" x14ac:dyDescent="0.3">
      <c r="A25685" s="11">
        <v>73293</v>
      </c>
      <c r="B25685" s="12">
        <v>14</v>
      </c>
      <c r="E25685" s="11">
        <v>98841</v>
      </c>
      <c r="F25685" s="12">
        <v>18</v>
      </c>
    </row>
    <row r="25686" spans="1:6" x14ac:dyDescent="0.3">
      <c r="A25686" s="11">
        <v>73296</v>
      </c>
      <c r="B25686" s="12">
        <v>14</v>
      </c>
      <c r="E25686" s="11">
        <v>99191</v>
      </c>
      <c r="F25686" s="12">
        <v>18</v>
      </c>
    </row>
    <row r="25687" spans="1:6" x14ac:dyDescent="0.3">
      <c r="A25687" s="11">
        <v>73298</v>
      </c>
      <c r="B25687" s="12">
        <v>14</v>
      </c>
      <c r="E25687" s="11">
        <v>99195</v>
      </c>
      <c r="F25687" s="12">
        <v>18</v>
      </c>
    </row>
    <row r="25688" spans="1:6" x14ac:dyDescent="0.3">
      <c r="A25688" s="11">
        <v>73300</v>
      </c>
      <c r="B25688" s="12">
        <v>14</v>
      </c>
      <c r="E25688" s="11">
        <v>99228</v>
      </c>
      <c r="F25688" s="12">
        <v>18</v>
      </c>
    </row>
    <row r="25689" spans="1:6" x14ac:dyDescent="0.3">
      <c r="A25689" s="11">
        <v>73307</v>
      </c>
      <c r="B25689" s="12">
        <v>14</v>
      </c>
      <c r="E25689" s="11">
        <v>99300</v>
      </c>
      <c r="F25689" s="12">
        <v>18</v>
      </c>
    </row>
    <row r="25690" spans="1:6" x14ac:dyDescent="0.3">
      <c r="A25690" s="11">
        <v>73309</v>
      </c>
      <c r="B25690" s="12">
        <v>14</v>
      </c>
      <c r="E25690" s="11">
        <v>99750</v>
      </c>
      <c r="F25690" s="12">
        <v>18</v>
      </c>
    </row>
    <row r="25691" spans="1:6" x14ac:dyDescent="0.3">
      <c r="A25691" s="11">
        <v>73310</v>
      </c>
      <c r="B25691" s="12">
        <v>14</v>
      </c>
      <c r="E25691" s="11">
        <v>99930</v>
      </c>
      <c r="F25691" s="12">
        <v>18</v>
      </c>
    </row>
    <row r="25692" spans="1:6" x14ac:dyDescent="0.3">
      <c r="A25692" s="11">
        <v>73312</v>
      </c>
      <c r="B25692" s="12">
        <v>14</v>
      </c>
      <c r="E25692" s="11">
        <v>100276</v>
      </c>
      <c r="F25692" s="12">
        <v>18</v>
      </c>
    </row>
    <row r="25693" spans="1:6" x14ac:dyDescent="0.3">
      <c r="A25693" s="11">
        <v>73313</v>
      </c>
      <c r="B25693" s="12">
        <v>14</v>
      </c>
      <c r="E25693" s="11">
        <v>100277</v>
      </c>
      <c r="F25693" s="12">
        <v>18</v>
      </c>
    </row>
    <row r="25694" spans="1:6" x14ac:dyDescent="0.3">
      <c r="A25694" s="11">
        <v>73316</v>
      </c>
      <c r="B25694" s="12">
        <v>14</v>
      </c>
      <c r="E25694" s="11">
        <v>100315</v>
      </c>
      <c r="F25694" s="12">
        <v>18</v>
      </c>
    </row>
    <row r="25695" spans="1:6" x14ac:dyDescent="0.3">
      <c r="A25695" s="11">
        <v>73317</v>
      </c>
      <c r="B25695" s="12">
        <v>14</v>
      </c>
      <c r="E25695" s="11">
        <v>100316</v>
      </c>
      <c r="F25695" s="12">
        <v>18</v>
      </c>
    </row>
    <row r="25696" spans="1:6" x14ac:dyDescent="0.3">
      <c r="A25696" s="11">
        <v>73319</v>
      </c>
      <c r="B25696" s="12">
        <v>14</v>
      </c>
      <c r="E25696" s="11">
        <v>100406</v>
      </c>
      <c r="F25696" s="12">
        <v>18</v>
      </c>
    </row>
    <row r="25697" spans="1:6" x14ac:dyDescent="0.3">
      <c r="A25697" s="11">
        <v>73326</v>
      </c>
      <c r="B25697" s="12">
        <v>14</v>
      </c>
      <c r="E25697" s="11">
        <v>100438</v>
      </c>
      <c r="F25697" s="12">
        <v>18</v>
      </c>
    </row>
    <row r="25698" spans="1:6" x14ac:dyDescent="0.3">
      <c r="A25698" s="11">
        <v>73327</v>
      </c>
      <c r="B25698" s="12">
        <v>14</v>
      </c>
      <c r="E25698" s="11">
        <v>100610</v>
      </c>
      <c r="F25698" s="12">
        <v>18</v>
      </c>
    </row>
    <row r="25699" spans="1:6" x14ac:dyDescent="0.3">
      <c r="A25699" s="11">
        <v>73328</v>
      </c>
      <c r="B25699" s="12">
        <v>14</v>
      </c>
      <c r="E25699" s="11">
        <v>100948</v>
      </c>
      <c r="F25699" s="12">
        <v>18</v>
      </c>
    </row>
    <row r="25700" spans="1:6" x14ac:dyDescent="0.3">
      <c r="A25700" s="11">
        <v>73333</v>
      </c>
      <c r="B25700" s="12">
        <v>14</v>
      </c>
      <c r="E25700" s="11">
        <v>101284</v>
      </c>
      <c r="F25700" s="12">
        <v>18</v>
      </c>
    </row>
    <row r="25701" spans="1:6" x14ac:dyDescent="0.3">
      <c r="A25701" s="11">
        <v>73334</v>
      </c>
      <c r="B25701" s="12">
        <v>14</v>
      </c>
      <c r="E25701" s="11">
        <v>101567</v>
      </c>
      <c r="F25701" s="12">
        <v>18</v>
      </c>
    </row>
    <row r="25702" spans="1:6" x14ac:dyDescent="0.3">
      <c r="A25702" s="11">
        <v>73335</v>
      </c>
      <c r="B25702" s="12">
        <v>14</v>
      </c>
      <c r="E25702" s="11">
        <v>101646</v>
      </c>
      <c r="F25702" s="12">
        <v>18</v>
      </c>
    </row>
    <row r="25703" spans="1:6" x14ac:dyDescent="0.3">
      <c r="A25703" s="11">
        <v>73337</v>
      </c>
      <c r="B25703" s="12">
        <v>14</v>
      </c>
      <c r="E25703" s="11">
        <v>101888</v>
      </c>
      <c r="F25703" s="12">
        <v>18</v>
      </c>
    </row>
    <row r="25704" spans="1:6" x14ac:dyDescent="0.3">
      <c r="A25704" s="11">
        <v>73338</v>
      </c>
      <c r="B25704" s="12">
        <v>14</v>
      </c>
      <c r="E25704" s="11">
        <v>102052</v>
      </c>
      <c r="F25704" s="12">
        <v>18</v>
      </c>
    </row>
    <row r="25705" spans="1:6" x14ac:dyDescent="0.3">
      <c r="A25705" s="11">
        <v>73342</v>
      </c>
      <c r="B25705" s="12">
        <v>14</v>
      </c>
      <c r="E25705" s="11">
        <v>102581</v>
      </c>
      <c r="F25705" s="12">
        <v>18</v>
      </c>
    </row>
    <row r="25706" spans="1:6" x14ac:dyDescent="0.3">
      <c r="A25706" s="11">
        <v>73353</v>
      </c>
      <c r="B25706" s="12">
        <v>14</v>
      </c>
      <c r="E25706" s="11">
        <v>103456</v>
      </c>
      <c r="F25706" s="12">
        <v>18</v>
      </c>
    </row>
    <row r="25707" spans="1:6" x14ac:dyDescent="0.3">
      <c r="A25707" s="11">
        <v>73362</v>
      </c>
      <c r="B25707" s="12">
        <v>14</v>
      </c>
      <c r="E25707" s="11">
        <v>103577</v>
      </c>
      <c r="F25707" s="12">
        <v>18</v>
      </c>
    </row>
    <row r="25708" spans="1:6" x14ac:dyDescent="0.3">
      <c r="A25708" s="11">
        <v>73389</v>
      </c>
      <c r="B25708" s="12">
        <v>14</v>
      </c>
      <c r="E25708" s="11">
        <v>103663</v>
      </c>
      <c r="F25708" s="12">
        <v>18</v>
      </c>
    </row>
    <row r="25709" spans="1:6" x14ac:dyDescent="0.3">
      <c r="A25709" s="11">
        <v>73394</v>
      </c>
      <c r="B25709" s="12">
        <v>14</v>
      </c>
      <c r="E25709" s="11">
        <v>103761</v>
      </c>
      <c r="F25709" s="12">
        <v>18</v>
      </c>
    </row>
    <row r="25710" spans="1:6" x14ac:dyDescent="0.3">
      <c r="A25710" s="11">
        <v>73396</v>
      </c>
      <c r="B25710" s="12">
        <v>14</v>
      </c>
      <c r="E25710" s="11">
        <v>104073</v>
      </c>
      <c r="F25710" s="12">
        <v>18</v>
      </c>
    </row>
    <row r="25711" spans="1:6" x14ac:dyDescent="0.3">
      <c r="A25711" s="11">
        <v>73401</v>
      </c>
      <c r="B25711" s="12">
        <v>14</v>
      </c>
      <c r="E25711" s="11">
        <v>104097</v>
      </c>
      <c r="F25711" s="12">
        <v>18</v>
      </c>
    </row>
    <row r="25712" spans="1:6" x14ac:dyDescent="0.3">
      <c r="A25712" s="11">
        <v>73404</v>
      </c>
      <c r="B25712" s="12">
        <v>14</v>
      </c>
      <c r="E25712" s="11">
        <v>104099</v>
      </c>
      <c r="F25712" s="12">
        <v>18</v>
      </c>
    </row>
    <row r="25713" spans="1:6" x14ac:dyDescent="0.3">
      <c r="A25713" s="11">
        <v>73406</v>
      </c>
      <c r="B25713" s="12">
        <v>14</v>
      </c>
      <c r="E25713" s="11">
        <v>104160</v>
      </c>
      <c r="F25713" s="12">
        <v>18</v>
      </c>
    </row>
    <row r="25714" spans="1:6" x14ac:dyDescent="0.3">
      <c r="A25714" s="11">
        <v>73407</v>
      </c>
      <c r="B25714" s="12">
        <v>14</v>
      </c>
      <c r="E25714" s="11">
        <v>104183</v>
      </c>
      <c r="F25714" s="12">
        <v>18</v>
      </c>
    </row>
    <row r="25715" spans="1:6" x14ac:dyDescent="0.3">
      <c r="A25715" s="11">
        <v>73417</v>
      </c>
      <c r="B25715" s="12">
        <v>14</v>
      </c>
      <c r="E25715" s="11">
        <v>104287</v>
      </c>
      <c r="F25715" s="12">
        <v>18</v>
      </c>
    </row>
    <row r="25716" spans="1:6" x14ac:dyDescent="0.3">
      <c r="A25716" s="11">
        <v>73424</v>
      </c>
      <c r="B25716" s="12">
        <v>14</v>
      </c>
      <c r="E25716" s="11">
        <v>104373</v>
      </c>
      <c r="F25716" s="12">
        <v>18</v>
      </c>
    </row>
    <row r="25717" spans="1:6" x14ac:dyDescent="0.3">
      <c r="A25717" s="11">
        <v>73426</v>
      </c>
      <c r="B25717" s="12">
        <v>14</v>
      </c>
      <c r="E25717" s="11">
        <v>104385</v>
      </c>
      <c r="F25717" s="12">
        <v>18</v>
      </c>
    </row>
    <row r="25718" spans="1:6" x14ac:dyDescent="0.3">
      <c r="A25718" s="11">
        <v>73428</v>
      </c>
      <c r="B25718" s="12">
        <v>14</v>
      </c>
      <c r="E25718" s="11">
        <v>105139</v>
      </c>
      <c r="F25718" s="12">
        <v>18</v>
      </c>
    </row>
    <row r="25719" spans="1:6" x14ac:dyDescent="0.3">
      <c r="A25719" s="11">
        <v>73432</v>
      </c>
      <c r="B25719" s="12">
        <v>14</v>
      </c>
      <c r="E25719" s="11">
        <v>105184</v>
      </c>
      <c r="F25719" s="12">
        <v>18</v>
      </c>
    </row>
    <row r="25720" spans="1:6" x14ac:dyDescent="0.3">
      <c r="A25720" s="11">
        <v>73442</v>
      </c>
      <c r="B25720" s="12">
        <v>14</v>
      </c>
      <c r="E25720" s="11">
        <v>105186</v>
      </c>
      <c r="F25720" s="12">
        <v>18</v>
      </c>
    </row>
    <row r="25721" spans="1:6" x14ac:dyDescent="0.3">
      <c r="A25721" s="11">
        <v>73445</v>
      </c>
      <c r="B25721" s="12">
        <v>14</v>
      </c>
      <c r="E25721" s="11">
        <v>105221</v>
      </c>
      <c r="F25721" s="12">
        <v>18</v>
      </c>
    </row>
    <row r="25722" spans="1:6" x14ac:dyDescent="0.3">
      <c r="A25722" s="11">
        <v>73446</v>
      </c>
      <c r="B25722" s="12">
        <v>14</v>
      </c>
      <c r="E25722" s="11">
        <v>105332</v>
      </c>
      <c r="F25722" s="12">
        <v>18</v>
      </c>
    </row>
    <row r="25723" spans="1:6" x14ac:dyDescent="0.3">
      <c r="A25723" s="11">
        <v>73448</v>
      </c>
      <c r="B25723" s="12">
        <v>14</v>
      </c>
      <c r="E25723" s="11">
        <v>105364</v>
      </c>
      <c r="F25723" s="12">
        <v>18</v>
      </c>
    </row>
    <row r="25724" spans="1:6" x14ac:dyDescent="0.3">
      <c r="A25724" s="11">
        <v>73452</v>
      </c>
      <c r="B25724" s="12">
        <v>14</v>
      </c>
      <c r="E25724" s="11">
        <v>105376</v>
      </c>
      <c r="F25724" s="12">
        <v>18</v>
      </c>
    </row>
    <row r="25725" spans="1:6" x14ac:dyDescent="0.3">
      <c r="A25725" s="11">
        <v>73453</v>
      </c>
      <c r="B25725" s="12">
        <v>14</v>
      </c>
      <c r="E25725" s="11">
        <v>105379</v>
      </c>
      <c r="F25725" s="12">
        <v>18</v>
      </c>
    </row>
    <row r="25726" spans="1:6" x14ac:dyDescent="0.3">
      <c r="A25726" s="11">
        <v>73458</v>
      </c>
      <c r="B25726" s="12">
        <v>14</v>
      </c>
      <c r="E25726" s="11">
        <v>105380</v>
      </c>
      <c r="F25726" s="12">
        <v>18</v>
      </c>
    </row>
    <row r="25727" spans="1:6" x14ac:dyDescent="0.3">
      <c r="A25727" s="11">
        <v>73459</v>
      </c>
      <c r="B25727" s="12">
        <v>14</v>
      </c>
      <c r="E25727" s="11">
        <v>105384</v>
      </c>
      <c r="F25727" s="12">
        <v>18</v>
      </c>
    </row>
    <row r="25728" spans="1:6" x14ac:dyDescent="0.3">
      <c r="A25728" s="11">
        <v>73463</v>
      </c>
      <c r="B25728" s="12">
        <v>14</v>
      </c>
      <c r="E25728" s="11">
        <v>105391</v>
      </c>
      <c r="F25728" s="12">
        <v>18</v>
      </c>
    </row>
    <row r="25729" spans="1:6" x14ac:dyDescent="0.3">
      <c r="A25729" s="11">
        <v>73466</v>
      </c>
      <c r="B25729" s="12">
        <v>14</v>
      </c>
      <c r="E25729" s="11">
        <v>105392</v>
      </c>
      <c r="F25729" s="12">
        <v>18</v>
      </c>
    </row>
    <row r="25730" spans="1:6" x14ac:dyDescent="0.3">
      <c r="A25730" s="11">
        <v>73467</v>
      </c>
      <c r="B25730" s="12">
        <v>14</v>
      </c>
      <c r="E25730" s="11">
        <v>105419</v>
      </c>
      <c r="F25730" s="12">
        <v>18</v>
      </c>
    </row>
    <row r="25731" spans="1:6" x14ac:dyDescent="0.3">
      <c r="A25731" s="11">
        <v>73477</v>
      </c>
      <c r="B25731" s="12">
        <v>14</v>
      </c>
      <c r="E25731" s="11">
        <v>105488</v>
      </c>
      <c r="F25731" s="12">
        <v>18</v>
      </c>
    </row>
    <row r="25732" spans="1:6" x14ac:dyDescent="0.3">
      <c r="A25732" s="11">
        <v>73481</v>
      </c>
      <c r="B25732" s="12">
        <v>14</v>
      </c>
      <c r="E25732" s="11">
        <v>105565</v>
      </c>
      <c r="F25732" s="12">
        <v>18</v>
      </c>
    </row>
    <row r="25733" spans="1:6" x14ac:dyDescent="0.3">
      <c r="A25733" s="11">
        <v>73488</v>
      </c>
      <c r="B25733" s="12">
        <v>14</v>
      </c>
      <c r="E25733" s="11">
        <v>105664</v>
      </c>
      <c r="F25733" s="12">
        <v>18</v>
      </c>
    </row>
    <row r="25734" spans="1:6" x14ac:dyDescent="0.3">
      <c r="A25734" s="11">
        <v>73491</v>
      </c>
      <c r="B25734" s="12">
        <v>14</v>
      </c>
      <c r="E25734" s="11">
        <v>106343</v>
      </c>
      <c r="F25734" s="12">
        <v>18</v>
      </c>
    </row>
    <row r="25735" spans="1:6" x14ac:dyDescent="0.3">
      <c r="A25735" s="11">
        <v>73501</v>
      </c>
      <c r="B25735" s="12">
        <v>14</v>
      </c>
      <c r="E25735" s="11">
        <v>71110</v>
      </c>
      <c r="F25735" s="12">
        <v>19</v>
      </c>
    </row>
    <row r="25736" spans="1:6" x14ac:dyDescent="0.3">
      <c r="A25736" s="11">
        <v>73506</v>
      </c>
      <c r="B25736" s="12">
        <v>14</v>
      </c>
      <c r="E25736" s="11">
        <v>72600</v>
      </c>
      <c r="F25736" s="12">
        <v>19</v>
      </c>
    </row>
    <row r="25737" spans="1:6" x14ac:dyDescent="0.3">
      <c r="A25737" s="11">
        <v>73507</v>
      </c>
      <c r="B25737" s="12">
        <v>14</v>
      </c>
      <c r="E25737" s="11">
        <v>74388</v>
      </c>
      <c r="F25737" s="12">
        <v>19</v>
      </c>
    </row>
    <row r="25738" spans="1:6" x14ac:dyDescent="0.3">
      <c r="A25738" s="11">
        <v>73514</v>
      </c>
      <c r="B25738" s="12">
        <v>14</v>
      </c>
      <c r="E25738" s="11">
        <v>74486</v>
      </c>
      <c r="F25738" s="12">
        <v>19</v>
      </c>
    </row>
    <row r="25739" spans="1:6" x14ac:dyDescent="0.3">
      <c r="A25739" s="11">
        <v>73515</v>
      </c>
      <c r="B25739" s="12">
        <v>14</v>
      </c>
      <c r="E25739" s="11">
        <v>74547</v>
      </c>
      <c r="F25739" s="12">
        <v>19</v>
      </c>
    </row>
    <row r="25740" spans="1:6" x14ac:dyDescent="0.3">
      <c r="A25740" s="11">
        <v>73521</v>
      </c>
      <c r="B25740" s="12">
        <v>14</v>
      </c>
      <c r="E25740" s="11">
        <v>75056</v>
      </c>
      <c r="F25740" s="12">
        <v>19</v>
      </c>
    </row>
    <row r="25741" spans="1:6" x14ac:dyDescent="0.3">
      <c r="A25741" s="11">
        <v>73525</v>
      </c>
      <c r="B25741" s="12">
        <v>14</v>
      </c>
      <c r="E25741" s="11">
        <v>75096</v>
      </c>
      <c r="F25741" s="12">
        <v>19</v>
      </c>
    </row>
    <row r="25742" spans="1:6" x14ac:dyDescent="0.3">
      <c r="A25742" s="11">
        <v>73528</v>
      </c>
      <c r="B25742" s="12">
        <v>14</v>
      </c>
      <c r="E25742" s="11">
        <v>75149</v>
      </c>
      <c r="F25742" s="12">
        <v>19</v>
      </c>
    </row>
    <row r="25743" spans="1:6" x14ac:dyDescent="0.3">
      <c r="A25743" s="11">
        <v>73531</v>
      </c>
      <c r="B25743" s="12">
        <v>14</v>
      </c>
      <c r="E25743" s="11">
        <v>75182</v>
      </c>
      <c r="F25743" s="12">
        <v>19</v>
      </c>
    </row>
    <row r="25744" spans="1:6" x14ac:dyDescent="0.3">
      <c r="A25744" s="11">
        <v>73537</v>
      </c>
      <c r="B25744" s="12">
        <v>14</v>
      </c>
      <c r="E25744" s="11">
        <v>75366</v>
      </c>
      <c r="F25744" s="12">
        <v>19</v>
      </c>
    </row>
    <row r="25745" spans="1:6" x14ac:dyDescent="0.3">
      <c r="A25745" s="11">
        <v>73554</v>
      </c>
      <c r="B25745" s="12">
        <v>14</v>
      </c>
      <c r="E25745" s="11">
        <v>75627</v>
      </c>
      <c r="F25745" s="12">
        <v>19</v>
      </c>
    </row>
    <row r="25746" spans="1:6" x14ac:dyDescent="0.3">
      <c r="A25746" s="11">
        <v>73556</v>
      </c>
      <c r="B25746" s="12">
        <v>14</v>
      </c>
      <c r="E25746" s="11">
        <v>78824</v>
      </c>
      <c r="F25746" s="12">
        <v>19</v>
      </c>
    </row>
    <row r="25747" spans="1:6" x14ac:dyDescent="0.3">
      <c r="A25747" s="11">
        <v>73557</v>
      </c>
      <c r="B25747" s="12">
        <v>14</v>
      </c>
      <c r="E25747" s="11">
        <v>79064</v>
      </c>
      <c r="F25747" s="12">
        <v>19</v>
      </c>
    </row>
    <row r="25748" spans="1:6" x14ac:dyDescent="0.3">
      <c r="A25748" s="11">
        <v>73558</v>
      </c>
      <c r="B25748" s="12">
        <v>14</v>
      </c>
      <c r="E25748" s="11">
        <v>79195</v>
      </c>
      <c r="F25748" s="12">
        <v>19</v>
      </c>
    </row>
    <row r="25749" spans="1:6" x14ac:dyDescent="0.3">
      <c r="A25749" s="11">
        <v>73563</v>
      </c>
      <c r="B25749" s="12">
        <v>14</v>
      </c>
      <c r="E25749" s="11">
        <v>79610</v>
      </c>
      <c r="F25749" s="12">
        <v>19</v>
      </c>
    </row>
    <row r="25750" spans="1:6" x14ac:dyDescent="0.3">
      <c r="A25750" s="11">
        <v>73564</v>
      </c>
      <c r="B25750" s="12">
        <v>14</v>
      </c>
      <c r="E25750" s="11">
        <v>79614</v>
      </c>
      <c r="F25750" s="12">
        <v>19</v>
      </c>
    </row>
    <row r="25751" spans="1:6" x14ac:dyDescent="0.3">
      <c r="A25751" s="11">
        <v>73565</v>
      </c>
      <c r="B25751" s="12">
        <v>14</v>
      </c>
      <c r="E25751" s="11">
        <v>79615</v>
      </c>
      <c r="F25751" s="12">
        <v>19</v>
      </c>
    </row>
    <row r="25752" spans="1:6" x14ac:dyDescent="0.3">
      <c r="A25752" s="11">
        <v>73567</v>
      </c>
      <c r="B25752" s="12">
        <v>14</v>
      </c>
      <c r="E25752" s="11">
        <v>79617</v>
      </c>
      <c r="F25752" s="12">
        <v>19</v>
      </c>
    </row>
    <row r="25753" spans="1:6" x14ac:dyDescent="0.3">
      <c r="A25753" s="11">
        <v>73568</v>
      </c>
      <c r="B25753" s="12">
        <v>14</v>
      </c>
      <c r="E25753" s="11">
        <v>79666</v>
      </c>
      <c r="F25753" s="12">
        <v>19</v>
      </c>
    </row>
    <row r="25754" spans="1:6" x14ac:dyDescent="0.3">
      <c r="A25754" s="11">
        <v>73570</v>
      </c>
      <c r="B25754" s="12">
        <v>14</v>
      </c>
      <c r="E25754" s="11">
        <v>79667</v>
      </c>
      <c r="F25754" s="12">
        <v>19</v>
      </c>
    </row>
    <row r="25755" spans="1:6" x14ac:dyDescent="0.3">
      <c r="A25755" s="11">
        <v>73579</v>
      </c>
      <c r="B25755" s="12">
        <v>14</v>
      </c>
      <c r="E25755" s="11">
        <v>79788</v>
      </c>
      <c r="F25755" s="12">
        <v>19</v>
      </c>
    </row>
    <row r="25756" spans="1:6" x14ac:dyDescent="0.3">
      <c r="A25756" s="11">
        <v>73586</v>
      </c>
      <c r="B25756" s="12">
        <v>14</v>
      </c>
      <c r="E25756" s="11">
        <v>79821</v>
      </c>
      <c r="F25756" s="12">
        <v>19</v>
      </c>
    </row>
    <row r="25757" spans="1:6" x14ac:dyDescent="0.3">
      <c r="A25757" s="11">
        <v>73588</v>
      </c>
      <c r="B25757" s="12">
        <v>14</v>
      </c>
      <c r="E25757" s="11">
        <v>79907</v>
      </c>
      <c r="F25757" s="12">
        <v>19</v>
      </c>
    </row>
    <row r="25758" spans="1:6" x14ac:dyDescent="0.3">
      <c r="A25758" s="11">
        <v>73592</v>
      </c>
      <c r="B25758" s="12">
        <v>14</v>
      </c>
      <c r="E25758" s="11">
        <v>80896</v>
      </c>
      <c r="F25758" s="12">
        <v>19</v>
      </c>
    </row>
    <row r="25759" spans="1:6" x14ac:dyDescent="0.3">
      <c r="A25759" s="11">
        <v>73606</v>
      </c>
      <c r="B25759" s="12">
        <v>14</v>
      </c>
      <c r="E25759" s="11">
        <v>80912</v>
      </c>
      <c r="F25759" s="12">
        <v>19</v>
      </c>
    </row>
    <row r="25760" spans="1:6" x14ac:dyDescent="0.3">
      <c r="A25760" s="11">
        <v>73607</v>
      </c>
      <c r="B25760" s="12">
        <v>14</v>
      </c>
      <c r="E25760" s="11">
        <v>81153</v>
      </c>
      <c r="F25760" s="12">
        <v>19</v>
      </c>
    </row>
    <row r="25761" spans="1:6" x14ac:dyDescent="0.3">
      <c r="A25761" s="11">
        <v>73614</v>
      </c>
      <c r="B25761" s="12">
        <v>14</v>
      </c>
      <c r="E25761" s="11">
        <v>81162</v>
      </c>
      <c r="F25761" s="12">
        <v>19</v>
      </c>
    </row>
    <row r="25762" spans="1:6" x14ac:dyDescent="0.3">
      <c r="A25762" s="11">
        <v>73615</v>
      </c>
      <c r="B25762" s="12">
        <v>14</v>
      </c>
      <c r="E25762" s="11">
        <v>82094</v>
      </c>
      <c r="F25762" s="12">
        <v>19</v>
      </c>
    </row>
    <row r="25763" spans="1:6" x14ac:dyDescent="0.3">
      <c r="A25763" s="11">
        <v>73616</v>
      </c>
      <c r="B25763" s="12">
        <v>14</v>
      </c>
      <c r="E25763" s="11">
        <v>82390</v>
      </c>
      <c r="F25763" s="12">
        <v>19</v>
      </c>
    </row>
    <row r="25764" spans="1:6" x14ac:dyDescent="0.3">
      <c r="A25764" s="11">
        <v>73621</v>
      </c>
      <c r="B25764" s="12">
        <v>14</v>
      </c>
      <c r="E25764" s="11">
        <v>82401</v>
      </c>
      <c r="F25764" s="12">
        <v>19</v>
      </c>
    </row>
    <row r="25765" spans="1:6" x14ac:dyDescent="0.3">
      <c r="A25765" s="11">
        <v>73623</v>
      </c>
      <c r="B25765" s="12">
        <v>14</v>
      </c>
      <c r="E25765" s="11">
        <v>82417</v>
      </c>
      <c r="F25765" s="12">
        <v>19</v>
      </c>
    </row>
    <row r="25766" spans="1:6" x14ac:dyDescent="0.3">
      <c r="A25766" s="11">
        <v>73628</v>
      </c>
      <c r="B25766" s="12">
        <v>14</v>
      </c>
      <c r="E25766" s="11">
        <v>82749</v>
      </c>
      <c r="F25766" s="12">
        <v>19</v>
      </c>
    </row>
    <row r="25767" spans="1:6" x14ac:dyDescent="0.3">
      <c r="A25767" s="11">
        <v>73634</v>
      </c>
      <c r="B25767" s="12">
        <v>14</v>
      </c>
      <c r="E25767" s="11">
        <v>82754</v>
      </c>
      <c r="F25767" s="12">
        <v>19</v>
      </c>
    </row>
    <row r="25768" spans="1:6" x14ac:dyDescent="0.3">
      <c r="A25768" s="11">
        <v>73640</v>
      </c>
      <c r="B25768" s="12">
        <v>14</v>
      </c>
      <c r="E25768" s="11">
        <v>82838</v>
      </c>
      <c r="F25768" s="12">
        <v>19</v>
      </c>
    </row>
    <row r="25769" spans="1:6" x14ac:dyDescent="0.3">
      <c r="A25769" s="11">
        <v>73644</v>
      </c>
      <c r="B25769" s="12">
        <v>14</v>
      </c>
      <c r="E25769" s="11">
        <v>82843</v>
      </c>
      <c r="F25769" s="12">
        <v>19</v>
      </c>
    </row>
    <row r="25770" spans="1:6" x14ac:dyDescent="0.3">
      <c r="A25770" s="11">
        <v>73654</v>
      </c>
      <c r="B25770" s="12">
        <v>14</v>
      </c>
      <c r="E25770" s="11">
        <v>82898</v>
      </c>
      <c r="F25770" s="12">
        <v>19</v>
      </c>
    </row>
    <row r="25771" spans="1:6" x14ac:dyDescent="0.3">
      <c r="A25771" s="11">
        <v>73655</v>
      </c>
      <c r="B25771" s="12">
        <v>14</v>
      </c>
      <c r="E25771" s="11">
        <v>83119</v>
      </c>
      <c r="F25771" s="12">
        <v>19</v>
      </c>
    </row>
    <row r="25772" spans="1:6" x14ac:dyDescent="0.3">
      <c r="A25772" s="11">
        <v>73656</v>
      </c>
      <c r="B25772" s="12">
        <v>14</v>
      </c>
      <c r="E25772" s="11">
        <v>83177</v>
      </c>
      <c r="F25772" s="12">
        <v>19</v>
      </c>
    </row>
    <row r="25773" spans="1:6" x14ac:dyDescent="0.3">
      <c r="A25773" s="11">
        <v>73659</v>
      </c>
      <c r="B25773" s="12">
        <v>14</v>
      </c>
      <c r="E25773" s="11">
        <v>83282</v>
      </c>
      <c r="F25773" s="12">
        <v>19</v>
      </c>
    </row>
    <row r="25774" spans="1:6" x14ac:dyDescent="0.3">
      <c r="A25774" s="11">
        <v>73661</v>
      </c>
      <c r="B25774" s="12">
        <v>14</v>
      </c>
      <c r="E25774" s="11">
        <v>83501</v>
      </c>
      <c r="F25774" s="12">
        <v>19</v>
      </c>
    </row>
    <row r="25775" spans="1:6" x14ac:dyDescent="0.3">
      <c r="A25775" s="11">
        <v>73665</v>
      </c>
      <c r="B25775" s="12">
        <v>14</v>
      </c>
      <c r="E25775" s="11">
        <v>84467</v>
      </c>
      <c r="F25775" s="12">
        <v>19</v>
      </c>
    </row>
    <row r="25776" spans="1:6" x14ac:dyDescent="0.3">
      <c r="A25776" s="11">
        <v>73679</v>
      </c>
      <c r="B25776" s="12">
        <v>14</v>
      </c>
      <c r="E25776" s="11">
        <v>84705</v>
      </c>
      <c r="F25776" s="12">
        <v>19</v>
      </c>
    </row>
    <row r="25777" spans="1:6" x14ac:dyDescent="0.3">
      <c r="A25777" s="11">
        <v>73681</v>
      </c>
      <c r="B25777" s="12">
        <v>14</v>
      </c>
      <c r="E25777" s="11">
        <v>84784</v>
      </c>
      <c r="F25777" s="12">
        <v>19</v>
      </c>
    </row>
    <row r="25778" spans="1:6" x14ac:dyDescent="0.3">
      <c r="A25778" s="11">
        <v>73685</v>
      </c>
      <c r="B25778" s="12">
        <v>14</v>
      </c>
      <c r="E25778" s="11">
        <v>84863</v>
      </c>
      <c r="F25778" s="12">
        <v>19</v>
      </c>
    </row>
    <row r="25779" spans="1:6" x14ac:dyDescent="0.3">
      <c r="A25779" s="11">
        <v>73689</v>
      </c>
      <c r="B25779" s="12">
        <v>14</v>
      </c>
      <c r="E25779" s="11">
        <v>84916</v>
      </c>
      <c r="F25779" s="12">
        <v>19</v>
      </c>
    </row>
    <row r="25780" spans="1:6" x14ac:dyDescent="0.3">
      <c r="A25780" s="11">
        <v>73690</v>
      </c>
      <c r="B25780" s="12">
        <v>14</v>
      </c>
      <c r="E25780" s="11">
        <v>84961</v>
      </c>
      <c r="F25780" s="12">
        <v>19</v>
      </c>
    </row>
    <row r="25781" spans="1:6" x14ac:dyDescent="0.3">
      <c r="A25781" s="11">
        <v>73697</v>
      </c>
      <c r="B25781" s="12">
        <v>14</v>
      </c>
      <c r="E25781" s="11">
        <v>85036</v>
      </c>
      <c r="F25781" s="12">
        <v>19</v>
      </c>
    </row>
    <row r="25782" spans="1:6" x14ac:dyDescent="0.3">
      <c r="A25782" s="11">
        <v>73698</v>
      </c>
      <c r="B25782" s="12">
        <v>14</v>
      </c>
      <c r="E25782" s="11">
        <v>85621</v>
      </c>
      <c r="F25782" s="12">
        <v>19</v>
      </c>
    </row>
    <row r="25783" spans="1:6" x14ac:dyDescent="0.3">
      <c r="A25783" s="11">
        <v>73699</v>
      </c>
      <c r="B25783" s="12">
        <v>14</v>
      </c>
      <c r="E25783" s="11">
        <v>85623</v>
      </c>
      <c r="F25783" s="12">
        <v>19</v>
      </c>
    </row>
    <row r="25784" spans="1:6" x14ac:dyDescent="0.3">
      <c r="A25784" s="11">
        <v>73700</v>
      </c>
      <c r="B25784" s="12">
        <v>14</v>
      </c>
      <c r="E25784" s="11">
        <v>85651</v>
      </c>
      <c r="F25784" s="12">
        <v>19</v>
      </c>
    </row>
    <row r="25785" spans="1:6" x14ac:dyDescent="0.3">
      <c r="A25785" s="11">
        <v>73708</v>
      </c>
      <c r="B25785" s="12">
        <v>14</v>
      </c>
      <c r="E25785" s="11">
        <v>85708</v>
      </c>
      <c r="F25785" s="12">
        <v>19</v>
      </c>
    </row>
    <row r="25786" spans="1:6" x14ac:dyDescent="0.3">
      <c r="A25786" s="11">
        <v>73710</v>
      </c>
      <c r="B25786" s="12">
        <v>14</v>
      </c>
      <c r="E25786" s="11">
        <v>85734</v>
      </c>
      <c r="F25786" s="12">
        <v>19</v>
      </c>
    </row>
    <row r="25787" spans="1:6" x14ac:dyDescent="0.3">
      <c r="A25787" s="11">
        <v>73711</v>
      </c>
      <c r="B25787" s="12">
        <v>14</v>
      </c>
      <c r="E25787" s="11">
        <v>85750</v>
      </c>
      <c r="F25787" s="12">
        <v>19</v>
      </c>
    </row>
    <row r="25788" spans="1:6" x14ac:dyDescent="0.3">
      <c r="A25788" s="11">
        <v>73713</v>
      </c>
      <c r="B25788" s="12">
        <v>14</v>
      </c>
      <c r="E25788" s="11">
        <v>85787</v>
      </c>
      <c r="F25788" s="12">
        <v>19</v>
      </c>
    </row>
    <row r="25789" spans="1:6" x14ac:dyDescent="0.3">
      <c r="A25789" s="11">
        <v>73717</v>
      </c>
      <c r="B25789" s="12">
        <v>14</v>
      </c>
      <c r="E25789" s="11">
        <v>85871</v>
      </c>
      <c r="F25789" s="12">
        <v>19</v>
      </c>
    </row>
    <row r="25790" spans="1:6" x14ac:dyDescent="0.3">
      <c r="A25790" s="11">
        <v>73718</v>
      </c>
      <c r="B25790" s="12">
        <v>14</v>
      </c>
      <c r="E25790" s="11">
        <v>85874</v>
      </c>
      <c r="F25790" s="12">
        <v>19</v>
      </c>
    </row>
    <row r="25791" spans="1:6" x14ac:dyDescent="0.3">
      <c r="A25791" s="11">
        <v>73719</v>
      </c>
      <c r="B25791" s="12">
        <v>14</v>
      </c>
      <c r="E25791" s="11">
        <v>85972</v>
      </c>
      <c r="F25791" s="12">
        <v>19</v>
      </c>
    </row>
    <row r="25792" spans="1:6" x14ac:dyDescent="0.3">
      <c r="A25792" s="11">
        <v>73721</v>
      </c>
      <c r="B25792" s="12">
        <v>14</v>
      </c>
      <c r="E25792" s="11">
        <v>86054</v>
      </c>
      <c r="F25792" s="12">
        <v>19</v>
      </c>
    </row>
    <row r="25793" spans="1:6" x14ac:dyDescent="0.3">
      <c r="A25793" s="11">
        <v>73732</v>
      </c>
      <c r="B25793" s="12">
        <v>14</v>
      </c>
      <c r="E25793" s="11">
        <v>86061</v>
      </c>
      <c r="F25793" s="12">
        <v>19</v>
      </c>
    </row>
    <row r="25794" spans="1:6" x14ac:dyDescent="0.3">
      <c r="A25794" s="11">
        <v>73738</v>
      </c>
      <c r="B25794" s="12">
        <v>14</v>
      </c>
      <c r="E25794" s="11">
        <v>86193</v>
      </c>
      <c r="F25794" s="12">
        <v>19</v>
      </c>
    </row>
    <row r="25795" spans="1:6" x14ac:dyDescent="0.3">
      <c r="A25795" s="11">
        <v>73739</v>
      </c>
      <c r="B25795" s="12">
        <v>14</v>
      </c>
      <c r="E25795" s="11">
        <v>86265</v>
      </c>
      <c r="F25795" s="12">
        <v>19</v>
      </c>
    </row>
    <row r="25796" spans="1:6" x14ac:dyDescent="0.3">
      <c r="A25796" s="11">
        <v>73743</v>
      </c>
      <c r="B25796" s="12">
        <v>14</v>
      </c>
      <c r="E25796" s="11">
        <v>86471</v>
      </c>
      <c r="F25796" s="12">
        <v>19</v>
      </c>
    </row>
    <row r="25797" spans="1:6" x14ac:dyDescent="0.3">
      <c r="A25797" s="11">
        <v>73748</v>
      </c>
      <c r="B25797" s="12">
        <v>14</v>
      </c>
      <c r="E25797" s="11">
        <v>90391</v>
      </c>
      <c r="F25797" s="12">
        <v>19</v>
      </c>
    </row>
    <row r="25798" spans="1:6" x14ac:dyDescent="0.3">
      <c r="A25798" s="11">
        <v>73750</v>
      </c>
      <c r="B25798" s="12">
        <v>14</v>
      </c>
      <c r="E25798" s="11">
        <v>90409</v>
      </c>
      <c r="F25798" s="12">
        <v>19</v>
      </c>
    </row>
    <row r="25799" spans="1:6" x14ac:dyDescent="0.3">
      <c r="A25799" s="11">
        <v>73754</v>
      </c>
      <c r="B25799" s="12">
        <v>14</v>
      </c>
      <c r="E25799" s="11">
        <v>91020</v>
      </c>
      <c r="F25799" s="12">
        <v>19</v>
      </c>
    </row>
    <row r="25800" spans="1:6" x14ac:dyDescent="0.3">
      <c r="A25800" s="11">
        <v>73760</v>
      </c>
      <c r="B25800" s="12">
        <v>14</v>
      </c>
      <c r="E25800" s="11">
        <v>91122</v>
      </c>
      <c r="F25800" s="12">
        <v>19</v>
      </c>
    </row>
    <row r="25801" spans="1:6" x14ac:dyDescent="0.3">
      <c r="A25801" s="11">
        <v>73763</v>
      </c>
      <c r="B25801" s="12">
        <v>14</v>
      </c>
      <c r="E25801" s="11">
        <v>93162</v>
      </c>
      <c r="F25801" s="12">
        <v>19</v>
      </c>
    </row>
    <row r="25802" spans="1:6" x14ac:dyDescent="0.3">
      <c r="A25802" s="11">
        <v>73765</v>
      </c>
      <c r="B25802" s="12">
        <v>14</v>
      </c>
      <c r="E25802" s="11">
        <v>93185</v>
      </c>
      <c r="F25802" s="12">
        <v>19</v>
      </c>
    </row>
    <row r="25803" spans="1:6" x14ac:dyDescent="0.3">
      <c r="A25803" s="11">
        <v>73769</v>
      </c>
      <c r="B25803" s="12">
        <v>14</v>
      </c>
      <c r="E25803" s="11">
        <v>93211</v>
      </c>
      <c r="F25803" s="12">
        <v>19</v>
      </c>
    </row>
    <row r="25804" spans="1:6" x14ac:dyDescent="0.3">
      <c r="A25804" s="11">
        <v>73770</v>
      </c>
      <c r="B25804" s="12">
        <v>14</v>
      </c>
      <c r="E25804" s="11">
        <v>93219</v>
      </c>
      <c r="F25804" s="12">
        <v>19</v>
      </c>
    </row>
    <row r="25805" spans="1:6" x14ac:dyDescent="0.3">
      <c r="A25805" s="11">
        <v>73773</v>
      </c>
      <c r="B25805" s="12">
        <v>14</v>
      </c>
      <c r="E25805" s="11">
        <v>93629</v>
      </c>
      <c r="F25805" s="12">
        <v>19</v>
      </c>
    </row>
    <row r="25806" spans="1:6" x14ac:dyDescent="0.3">
      <c r="A25806" s="11">
        <v>73774</v>
      </c>
      <c r="B25806" s="12">
        <v>14</v>
      </c>
      <c r="E25806" s="11">
        <v>93632</v>
      </c>
      <c r="F25806" s="12">
        <v>19</v>
      </c>
    </row>
    <row r="25807" spans="1:6" x14ac:dyDescent="0.3">
      <c r="A25807" s="11">
        <v>73778</v>
      </c>
      <c r="B25807" s="12">
        <v>14</v>
      </c>
      <c r="E25807" s="11">
        <v>93904</v>
      </c>
      <c r="F25807" s="12">
        <v>19</v>
      </c>
    </row>
    <row r="25808" spans="1:6" x14ac:dyDescent="0.3">
      <c r="A25808" s="11">
        <v>73779</v>
      </c>
      <c r="B25808" s="12">
        <v>14</v>
      </c>
      <c r="E25808" s="11">
        <v>95503</v>
      </c>
      <c r="F25808" s="12">
        <v>19</v>
      </c>
    </row>
    <row r="25809" spans="1:6" x14ac:dyDescent="0.3">
      <c r="A25809" s="11">
        <v>73781</v>
      </c>
      <c r="B25809" s="12">
        <v>14</v>
      </c>
      <c r="E25809" s="11">
        <v>95783</v>
      </c>
      <c r="F25809" s="12">
        <v>19</v>
      </c>
    </row>
    <row r="25810" spans="1:6" x14ac:dyDescent="0.3">
      <c r="A25810" s="11">
        <v>73786</v>
      </c>
      <c r="B25810" s="12">
        <v>14</v>
      </c>
      <c r="E25810" s="11">
        <v>95960</v>
      </c>
      <c r="F25810" s="12">
        <v>19</v>
      </c>
    </row>
    <row r="25811" spans="1:6" x14ac:dyDescent="0.3">
      <c r="A25811" s="11">
        <v>73787</v>
      </c>
      <c r="B25811" s="12">
        <v>14</v>
      </c>
      <c r="E25811" s="11">
        <v>96179</v>
      </c>
      <c r="F25811" s="12">
        <v>19</v>
      </c>
    </row>
    <row r="25812" spans="1:6" x14ac:dyDescent="0.3">
      <c r="A25812" s="11">
        <v>73788</v>
      </c>
      <c r="B25812" s="12">
        <v>14</v>
      </c>
      <c r="E25812" s="11">
        <v>96526</v>
      </c>
      <c r="F25812" s="12">
        <v>19</v>
      </c>
    </row>
    <row r="25813" spans="1:6" x14ac:dyDescent="0.3">
      <c r="A25813" s="11">
        <v>73789</v>
      </c>
      <c r="B25813" s="12">
        <v>14</v>
      </c>
      <c r="E25813" s="11">
        <v>96527</v>
      </c>
      <c r="F25813" s="12">
        <v>19</v>
      </c>
    </row>
    <row r="25814" spans="1:6" x14ac:dyDescent="0.3">
      <c r="A25814" s="11">
        <v>73792</v>
      </c>
      <c r="B25814" s="12">
        <v>14</v>
      </c>
      <c r="E25814" s="11">
        <v>96705</v>
      </c>
      <c r="F25814" s="12">
        <v>19</v>
      </c>
    </row>
    <row r="25815" spans="1:6" x14ac:dyDescent="0.3">
      <c r="A25815" s="11">
        <v>73795</v>
      </c>
      <c r="B25815" s="12">
        <v>14</v>
      </c>
      <c r="E25815" s="11">
        <v>97592</v>
      </c>
      <c r="F25815" s="12">
        <v>19</v>
      </c>
    </row>
    <row r="25816" spans="1:6" x14ac:dyDescent="0.3">
      <c r="A25816" s="11">
        <v>73797</v>
      </c>
      <c r="B25816" s="12">
        <v>14</v>
      </c>
      <c r="E25816" s="11">
        <v>97680</v>
      </c>
      <c r="F25816" s="12">
        <v>19</v>
      </c>
    </row>
    <row r="25817" spans="1:6" x14ac:dyDescent="0.3">
      <c r="A25817" s="11">
        <v>73802</v>
      </c>
      <c r="B25817" s="12">
        <v>14</v>
      </c>
      <c r="E25817" s="11">
        <v>97814</v>
      </c>
      <c r="F25817" s="12">
        <v>19</v>
      </c>
    </row>
    <row r="25818" spans="1:6" x14ac:dyDescent="0.3">
      <c r="A25818" s="11">
        <v>73803</v>
      </c>
      <c r="B25818" s="12">
        <v>14</v>
      </c>
      <c r="E25818" s="11">
        <v>97819</v>
      </c>
      <c r="F25818" s="12">
        <v>19</v>
      </c>
    </row>
    <row r="25819" spans="1:6" x14ac:dyDescent="0.3">
      <c r="A25819" s="11">
        <v>73806</v>
      </c>
      <c r="B25819" s="12">
        <v>14</v>
      </c>
      <c r="E25819" s="11">
        <v>97825</v>
      </c>
      <c r="F25819" s="12">
        <v>19</v>
      </c>
    </row>
    <row r="25820" spans="1:6" x14ac:dyDescent="0.3">
      <c r="A25820" s="11">
        <v>73812</v>
      </c>
      <c r="B25820" s="12">
        <v>14</v>
      </c>
      <c r="E25820" s="11">
        <v>73381</v>
      </c>
      <c r="F25820" s="12">
        <v>20</v>
      </c>
    </row>
    <row r="25821" spans="1:6" x14ac:dyDescent="0.3">
      <c r="A25821" s="11">
        <v>73817</v>
      </c>
      <c r="B25821" s="12">
        <v>14</v>
      </c>
      <c r="E25821" s="11">
        <v>74372</v>
      </c>
      <c r="F25821" s="12">
        <v>20</v>
      </c>
    </row>
    <row r="25822" spans="1:6" x14ac:dyDescent="0.3">
      <c r="A25822" s="11">
        <v>73819</v>
      </c>
      <c r="B25822" s="12">
        <v>14</v>
      </c>
      <c r="E25822" s="11">
        <v>74408</v>
      </c>
      <c r="F25822" s="12">
        <v>20</v>
      </c>
    </row>
    <row r="25823" spans="1:6" x14ac:dyDescent="0.3">
      <c r="A25823" s="11">
        <v>73821</v>
      </c>
      <c r="B25823" s="12">
        <v>14</v>
      </c>
      <c r="E25823" s="11">
        <v>74506</v>
      </c>
      <c r="F25823" s="12">
        <v>20</v>
      </c>
    </row>
    <row r="25824" spans="1:6" x14ac:dyDescent="0.3">
      <c r="A25824" s="11">
        <v>73823</v>
      </c>
      <c r="B25824" s="12">
        <v>14</v>
      </c>
      <c r="E25824" s="11">
        <v>74983</v>
      </c>
      <c r="F25824" s="12">
        <v>20</v>
      </c>
    </row>
    <row r="25825" spans="1:6" x14ac:dyDescent="0.3">
      <c r="A25825" s="11">
        <v>73824</v>
      </c>
      <c r="B25825" s="12">
        <v>14</v>
      </c>
      <c r="E25825" s="11">
        <v>75027</v>
      </c>
      <c r="F25825" s="12">
        <v>20</v>
      </c>
    </row>
    <row r="25826" spans="1:6" x14ac:dyDescent="0.3">
      <c r="A25826" s="11">
        <v>73825</v>
      </c>
      <c r="B25826" s="12">
        <v>14</v>
      </c>
      <c r="E25826" s="11">
        <v>75079</v>
      </c>
      <c r="F25826" s="12">
        <v>20</v>
      </c>
    </row>
    <row r="25827" spans="1:6" x14ac:dyDescent="0.3">
      <c r="A25827" s="11">
        <v>73826</v>
      </c>
      <c r="B25827" s="12">
        <v>14</v>
      </c>
      <c r="E25827" s="11">
        <v>75173</v>
      </c>
      <c r="F25827" s="12">
        <v>20</v>
      </c>
    </row>
    <row r="25828" spans="1:6" x14ac:dyDescent="0.3">
      <c r="A25828" s="11">
        <v>73829</v>
      </c>
      <c r="B25828" s="12">
        <v>14</v>
      </c>
      <c r="E25828" s="11">
        <v>75197</v>
      </c>
      <c r="F25828" s="12">
        <v>20</v>
      </c>
    </row>
    <row r="25829" spans="1:6" x14ac:dyDescent="0.3">
      <c r="A25829" s="11">
        <v>73838</v>
      </c>
      <c r="B25829" s="12">
        <v>14</v>
      </c>
      <c r="E25829" s="11">
        <v>75262</v>
      </c>
      <c r="F25829" s="12">
        <v>20</v>
      </c>
    </row>
    <row r="25830" spans="1:6" x14ac:dyDescent="0.3">
      <c r="A25830" s="11">
        <v>73839</v>
      </c>
      <c r="B25830" s="12">
        <v>14</v>
      </c>
      <c r="E25830" s="11">
        <v>75264</v>
      </c>
      <c r="F25830" s="12">
        <v>20</v>
      </c>
    </row>
    <row r="25831" spans="1:6" x14ac:dyDescent="0.3">
      <c r="A25831" s="11">
        <v>73841</v>
      </c>
      <c r="B25831" s="12">
        <v>14</v>
      </c>
      <c r="E25831" s="11">
        <v>75435</v>
      </c>
      <c r="F25831" s="12">
        <v>20</v>
      </c>
    </row>
    <row r="25832" spans="1:6" x14ac:dyDescent="0.3">
      <c r="A25832" s="11">
        <v>73842</v>
      </c>
      <c r="B25832" s="12">
        <v>14</v>
      </c>
      <c r="E25832" s="11">
        <v>75480</v>
      </c>
      <c r="F25832" s="12">
        <v>20</v>
      </c>
    </row>
    <row r="25833" spans="1:6" x14ac:dyDescent="0.3">
      <c r="A25833" s="11">
        <v>73846</v>
      </c>
      <c r="B25833" s="12">
        <v>14</v>
      </c>
      <c r="E25833" s="11">
        <v>75591</v>
      </c>
      <c r="F25833" s="12">
        <v>20</v>
      </c>
    </row>
    <row r="25834" spans="1:6" x14ac:dyDescent="0.3">
      <c r="A25834" s="11">
        <v>73848</v>
      </c>
      <c r="B25834" s="12">
        <v>14</v>
      </c>
      <c r="E25834" s="11">
        <v>77258</v>
      </c>
      <c r="F25834" s="12">
        <v>20</v>
      </c>
    </row>
    <row r="25835" spans="1:6" x14ac:dyDescent="0.3">
      <c r="A25835" s="11">
        <v>73850</v>
      </c>
      <c r="B25835" s="12">
        <v>14</v>
      </c>
      <c r="E25835" s="11">
        <v>77329</v>
      </c>
      <c r="F25835" s="12">
        <v>20</v>
      </c>
    </row>
    <row r="25836" spans="1:6" x14ac:dyDescent="0.3">
      <c r="A25836" s="11">
        <v>73855</v>
      </c>
      <c r="B25836" s="12">
        <v>14</v>
      </c>
      <c r="E25836" s="11">
        <v>77364</v>
      </c>
      <c r="F25836" s="12">
        <v>20</v>
      </c>
    </row>
    <row r="25837" spans="1:6" x14ac:dyDescent="0.3">
      <c r="A25837" s="11">
        <v>73864</v>
      </c>
      <c r="B25837" s="12">
        <v>14</v>
      </c>
      <c r="E25837" s="11">
        <v>77399</v>
      </c>
      <c r="F25837" s="12">
        <v>20</v>
      </c>
    </row>
    <row r="25838" spans="1:6" x14ac:dyDescent="0.3">
      <c r="A25838" s="11">
        <v>73868</v>
      </c>
      <c r="B25838" s="12">
        <v>14</v>
      </c>
      <c r="E25838" s="11">
        <v>77403</v>
      </c>
      <c r="F25838" s="12">
        <v>20</v>
      </c>
    </row>
    <row r="25839" spans="1:6" x14ac:dyDescent="0.3">
      <c r="A25839" s="11">
        <v>73869</v>
      </c>
      <c r="B25839" s="12">
        <v>14</v>
      </c>
      <c r="E25839" s="11">
        <v>77429</v>
      </c>
      <c r="F25839" s="12">
        <v>20</v>
      </c>
    </row>
    <row r="25840" spans="1:6" x14ac:dyDescent="0.3">
      <c r="A25840" s="11">
        <v>73870</v>
      </c>
      <c r="B25840" s="12">
        <v>14</v>
      </c>
      <c r="E25840" s="11">
        <v>77519</v>
      </c>
      <c r="F25840" s="12">
        <v>20</v>
      </c>
    </row>
    <row r="25841" spans="1:6" x14ac:dyDescent="0.3">
      <c r="A25841" s="11">
        <v>73876</v>
      </c>
      <c r="B25841" s="12">
        <v>14</v>
      </c>
      <c r="E25841" s="11">
        <v>77626</v>
      </c>
      <c r="F25841" s="12">
        <v>20</v>
      </c>
    </row>
    <row r="25842" spans="1:6" x14ac:dyDescent="0.3">
      <c r="A25842" s="11">
        <v>73882</v>
      </c>
      <c r="B25842" s="12">
        <v>14</v>
      </c>
      <c r="E25842" s="11">
        <v>77725</v>
      </c>
      <c r="F25842" s="12">
        <v>20</v>
      </c>
    </row>
    <row r="25843" spans="1:6" x14ac:dyDescent="0.3">
      <c r="A25843" s="11">
        <v>73884</v>
      </c>
      <c r="B25843" s="12">
        <v>14</v>
      </c>
      <c r="E25843" s="11">
        <v>78792</v>
      </c>
      <c r="F25843" s="12">
        <v>20</v>
      </c>
    </row>
    <row r="25844" spans="1:6" x14ac:dyDescent="0.3">
      <c r="A25844" s="11">
        <v>73892</v>
      </c>
      <c r="B25844" s="12">
        <v>14</v>
      </c>
      <c r="E25844" s="11">
        <v>80062</v>
      </c>
      <c r="F25844" s="12">
        <v>20</v>
      </c>
    </row>
    <row r="25845" spans="1:6" x14ac:dyDescent="0.3">
      <c r="A25845" s="11">
        <v>73895</v>
      </c>
      <c r="B25845" s="12">
        <v>14</v>
      </c>
      <c r="E25845" s="11">
        <v>80379</v>
      </c>
      <c r="F25845" s="12">
        <v>20</v>
      </c>
    </row>
    <row r="25846" spans="1:6" x14ac:dyDescent="0.3">
      <c r="A25846" s="11">
        <v>73898</v>
      </c>
      <c r="B25846" s="12">
        <v>14</v>
      </c>
      <c r="E25846" s="11">
        <v>80482</v>
      </c>
      <c r="F25846" s="12">
        <v>20</v>
      </c>
    </row>
    <row r="25847" spans="1:6" x14ac:dyDescent="0.3">
      <c r="A25847" s="11">
        <v>73899</v>
      </c>
      <c r="B25847" s="12">
        <v>14</v>
      </c>
      <c r="E25847" s="11">
        <v>80908</v>
      </c>
      <c r="F25847" s="12">
        <v>20</v>
      </c>
    </row>
    <row r="25848" spans="1:6" x14ac:dyDescent="0.3">
      <c r="A25848" s="11">
        <v>73911</v>
      </c>
      <c r="B25848" s="12">
        <v>14</v>
      </c>
      <c r="E25848" s="11">
        <v>80956</v>
      </c>
      <c r="F25848" s="12">
        <v>20</v>
      </c>
    </row>
    <row r="25849" spans="1:6" x14ac:dyDescent="0.3">
      <c r="A25849" s="11">
        <v>73917</v>
      </c>
      <c r="B25849" s="12">
        <v>14</v>
      </c>
      <c r="E25849" s="11">
        <v>81000</v>
      </c>
      <c r="F25849" s="12">
        <v>20</v>
      </c>
    </row>
    <row r="25850" spans="1:6" x14ac:dyDescent="0.3">
      <c r="A25850" s="11">
        <v>73921</v>
      </c>
      <c r="B25850" s="12">
        <v>14</v>
      </c>
      <c r="E25850" s="11">
        <v>81001</v>
      </c>
      <c r="F25850" s="12">
        <v>20</v>
      </c>
    </row>
    <row r="25851" spans="1:6" x14ac:dyDescent="0.3">
      <c r="A25851" s="11">
        <v>73922</v>
      </c>
      <c r="B25851" s="12">
        <v>14</v>
      </c>
      <c r="E25851" s="11">
        <v>81002</v>
      </c>
      <c r="F25851" s="12">
        <v>20</v>
      </c>
    </row>
    <row r="25852" spans="1:6" x14ac:dyDescent="0.3">
      <c r="A25852" s="11">
        <v>73925</v>
      </c>
      <c r="B25852" s="12">
        <v>14</v>
      </c>
      <c r="E25852" s="11">
        <v>81004</v>
      </c>
      <c r="F25852" s="12">
        <v>20</v>
      </c>
    </row>
    <row r="25853" spans="1:6" x14ac:dyDescent="0.3">
      <c r="A25853" s="11">
        <v>73926</v>
      </c>
      <c r="B25853" s="12">
        <v>14</v>
      </c>
      <c r="E25853" s="11">
        <v>81005</v>
      </c>
      <c r="F25853" s="12">
        <v>20</v>
      </c>
    </row>
    <row r="25854" spans="1:6" x14ac:dyDescent="0.3">
      <c r="A25854" s="11">
        <v>73932</v>
      </c>
      <c r="B25854" s="12">
        <v>14</v>
      </c>
      <c r="E25854" s="11">
        <v>81006</v>
      </c>
      <c r="F25854" s="12">
        <v>20</v>
      </c>
    </row>
    <row r="25855" spans="1:6" x14ac:dyDescent="0.3">
      <c r="A25855" s="11">
        <v>73941</v>
      </c>
      <c r="B25855" s="12">
        <v>14</v>
      </c>
      <c r="E25855" s="11">
        <v>81051</v>
      </c>
      <c r="F25855" s="12">
        <v>20</v>
      </c>
    </row>
    <row r="25856" spans="1:6" x14ac:dyDescent="0.3">
      <c r="A25856" s="11">
        <v>73943</v>
      </c>
      <c r="B25856" s="12">
        <v>14</v>
      </c>
      <c r="E25856" s="11">
        <v>81091</v>
      </c>
      <c r="F25856" s="12">
        <v>20</v>
      </c>
    </row>
    <row r="25857" spans="1:6" x14ac:dyDescent="0.3">
      <c r="A25857" s="11">
        <v>73948</v>
      </c>
      <c r="B25857" s="12">
        <v>14</v>
      </c>
      <c r="E25857" s="11">
        <v>81150</v>
      </c>
      <c r="F25857" s="12">
        <v>20</v>
      </c>
    </row>
    <row r="25858" spans="1:6" x14ac:dyDescent="0.3">
      <c r="A25858" s="11">
        <v>73950</v>
      </c>
      <c r="B25858" s="12">
        <v>14</v>
      </c>
      <c r="E25858" s="11">
        <v>81152</v>
      </c>
      <c r="F25858" s="12">
        <v>20</v>
      </c>
    </row>
    <row r="25859" spans="1:6" x14ac:dyDescent="0.3">
      <c r="A25859" s="11">
        <v>73953</v>
      </c>
      <c r="B25859" s="12">
        <v>14</v>
      </c>
      <c r="E25859" s="11">
        <v>81360</v>
      </c>
      <c r="F25859" s="12">
        <v>20</v>
      </c>
    </row>
    <row r="25860" spans="1:6" x14ac:dyDescent="0.3">
      <c r="A25860" s="11">
        <v>73955</v>
      </c>
      <c r="B25860" s="12">
        <v>14</v>
      </c>
      <c r="E25860" s="11">
        <v>81361</v>
      </c>
      <c r="F25860" s="12">
        <v>20</v>
      </c>
    </row>
    <row r="25861" spans="1:6" x14ac:dyDescent="0.3">
      <c r="A25861" s="11">
        <v>73957</v>
      </c>
      <c r="B25861" s="12">
        <v>14</v>
      </c>
      <c r="E25861" s="11">
        <v>81459</v>
      </c>
      <c r="F25861" s="12">
        <v>20</v>
      </c>
    </row>
    <row r="25862" spans="1:6" x14ac:dyDescent="0.3">
      <c r="A25862" s="11">
        <v>73958</v>
      </c>
      <c r="B25862" s="12">
        <v>14</v>
      </c>
      <c r="E25862" s="11">
        <v>81463</v>
      </c>
      <c r="F25862" s="12">
        <v>20</v>
      </c>
    </row>
    <row r="25863" spans="1:6" x14ac:dyDescent="0.3">
      <c r="A25863" s="11">
        <v>73959</v>
      </c>
      <c r="B25863" s="12">
        <v>14</v>
      </c>
      <c r="E25863" s="11">
        <v>81482</v>
      </c>
      <c r="F25863" s="12">
        <v>20</v>
      </c>
    </row>
    <row r="25864" spans="1:6" x14ac:dyDescent="0.3">
      <c r="A25864" s="11">
        <v>73961</v>
      </c>
      <c r="B25864" s="12">
        <v>14</v>
      </c>
      <c r="E25864" s="11">
        <v>81525</v>
      </c>
      <c r="F25864" s="12">
        <v>20</v>
      </c>
    </row>
    <row r="25865" spans="1:6" x14ac:dyDescent="0.3">
      <c r="A25865" s="11">
        <v>73965</v>
      </c>
      <c r="B25865" s="12">
        <v>14</v>
      </c>
      <c r="E25865" s="11">
        <v>82113</v>
      </c>
      <c r="F25865" s="12">
        <v>20</v>
      </c>
    </row>
    <row r="25866" spans="1:6" x14ac:dyDescent="0.3">
      <c r="A25866" s="11">
        <v>73973</v>
      </c>
      <c r="B25866" s="12">
        <v>14</v>
      </c>
      <c r="E25866" s="11">
        <v>82127</v>
      </c>
      <c r="F25866" s="12">
        <v>20</v>
      </c>
    </row>
    <row r="25867" spans="1:6" x14ac:dyDescent="0.3">
      <c r="A25867" s="11">
        <v>73983</v>
      </c>
      <c r="B25867" s="12">
        <v>14</v>
      </c>
      <c r="E25867" s="11">
        <v>82169</v>
      </c>
      <c r="F25867" s="12">
        <v>20</v>
      </c>
    </row>
    <row r="25868" spans="1:6" x14ac:dyDescent="0.3">
      <c r="A25868" s="11">
        <v>73989</v>
      </c>
      <c r="B25868" s="12">
        <v>14</v>
      </c>
      <c r="E25868" s="11">
        <v>82222</v>
      </c>
      <c r="F25868" s="12">
        <v>20</v>
      </c>
    </row>
    <row r="25869" spans="1:6" x14ac:dyDescent="0.3">
      <c r="A25869" s="11">
        <v>73991</v>
      </c>
      <c r="B25869" s="12">
        <v>14</v>
      </c>
      <c r="E25869" s="11">
        <v>82277</v>
      </c>
      <c r="F25869" s="12">
        <v>20</v>
      </c>
    </row>
    <row r="25870" spans="1:6" x14ac:dyDescent="0.3">
      <c r="A25870" s="11">
        <v>73992</v>
      </c>
      <c r="B25870" s="12">
        <v>14</v>
      </c>
      <c r="E25870" s="11">
        <v>82428</v>
      </c>
      <c r="F25870" s="12">
        <v>20</v>
      </c>
    </row>
    <row r="25871" spans="1:6" x14ac:dyDescent="0.3">
      <c r="A25871" s="11">
        <v>73993</v>
      </c>
      <c r="B25871" s="12">
        <v>14</v>
      </c>
      <c r="E25871" s="11">
        <v>82663</v>
      </c>
      <c r="F25871" s="12">
        <v>20</v>
      </c>
    </row>
    <row r="25872" spans="1:6" x14ac:dyDescent="0.3">
      <c r="A25872" s="11">
        <v>73994</v>
      </c>
      <c r="B25872" s="12">
        <v>14</v>
      </c>
      <c r="E25872" s="11">
        <v>82755</v>
      </c>
      <c r="F25872" s="12">
        <v>20</v>
      </c>
    </row>
    <row r="25873" spans="1:6" x14ac:dyDescent="0.3">
      <c r="A25873" s="11">
        <v>73995</v>
      </c>
      <c r="B25873" s="12">
        <v>14</v>
      </c>
      <c r="E25873" s="11">
        <v>82756</v>
      </c>
      <c r="F25873" s="12">
        <v>20</v>
      </c>
    </row>
    <row r="25874" spans="1:6" x14ac:dyDescent="0.3">
      <c r="A25874" s="11">
        <v>73998</v>
      </c>
      <c r="B25874" s="12">
        <v>14</v>
      </c>
      <c r="E25874" s="11">
        <v>82901</v>
      </c>
      <c r="F25874" s="12">
        <v>20</v>
      </c>
    </row>
    <row r="25875" spans="1:6" x14ac:dyDescent="0.3">
      <c r="A25875" s="11">
        <v>74009</v>
      </c>
      <c r="B25875" s="12">
        <v>14</v>
      </c>
      <c r="E25875" s="11">
        <v>83101</v>
      </c>
      <c r="F25875" s="12">
        <v>20</v>
      </c>
    </row>
    <row r="25876" spans="1:6" x14ac:dyDescent="0.3">
      <c r="A25876" s="11">
        <v>74013</v>
      </c>
      <c r="B25876" s="12">
        <v>14</v>
      </c>
      <c r="E25876" s="11">
        <v>83328</v>
      </c>
      <c r="F25876" s="12">
        <v>20</v>
      </c>
    </row>
    <row r="25877" spans="1:6" x14ac:dyDescent="0.3">
      <c r="A25877" s="11">
        <v>74016</v>
      </c>
      <c r="B25877" s="12">
        <v>14</v>
      </c>
      <c r="E25877" s="11">
        <v>83517</v>
      </c>
      <c r="F25877" s="12">
        <v>20</v>
      </c>
    </row>
    <row r="25878" spans="1:6" x14ac:dyDescent="0.3">
      <c r="A25878" s="11">
        <v>74037</v>
      </c>
      <c r="B25878" s="12">
        <v>14</v>
      </c>
      <c r="E25878" s="11">
        <v>84270</v>
      </c>
      <c r="F25878" s="12">
        <v>20</v>
      </c>
    </row>
    <row r="25879" spans="1:6" x14ac:dyDescent="0.3">
      <c r="A25879" s="11">
        <v>74039</v>
      </c>
      <c r="B25879" s="12">
        <v>14</v>
      </c>
      <c r="E25879" s="11">
        <v>84334</v>
      </c>
      <c r="F25879" s="12">
        <v>20</v>
      </c>
    </row>
    <row r="25880" spans="1:6" x14ac:dyDescent="0.3">
      <c r="A25880" s="11">
        <v>74040</v>
      </c>
      <c r="B25880" s="12">
        <v>14</v>
      </c>
      <c r="E25880" s="11">
        <v>84414</v>
      </c>
      <c r="F25880" s="12">
        <v>20</v>
      </c>
    </row>
    <row r="25881" spans="1:6" x14ac:dyDescent="0.3">
      <c r="A25881" s="11">
        <v>74044</v>
      </c>
      <c r="B25881" s="12">
        <v>14</v>
      </c>
      <c r="E25881" s="11">
        <v>84668</v>
      </c>
      <c r="F25881" s="12">
        <v>20</v>
      </c>
    </row>
    <row r="25882" spans="1:6" x14ac:dyDescent="0.3">
      <c r="A25882" s="11">
        <v>74045</v>
      </c>
      <c r="B25882" s="12">
        <v>14</v>
      </c>
      <c r="E25882" s="11">
        <v>84925</v>
      </c>
      <c r="F25882" s="12">
        <v>20</v>
      </c>
    </row>
    <row r="25883" spans="1:6" x14ac:dyDescent="0.3">
      <c r="A25883" s="11">
        <v>74046</v>
      </c>
      <c r="B25883" s="12">
        <v>14</v>
      </c>
      <c r="E25883" s="11">
        <v>84932</v>
      </c>
      <c r="F25883" s="12">
        <v>20</v>
      </c>
    </row>
    <row r="25884" spans="1:6" x14ac:dyDescent="0.3">
      <c r="A25884" s="11">
        <v>74053</v>
      </c>
      <c r="B25884" s="12">
        <v>14</v>
      </c>
      <c r="E25884" s="11">
        <v>84959</v>
      </c>
      <c r="F25884" s="12">
        <v>20</v>
      </c>
    </row>
    <row r="25885" spans="1:6" x14ac:dyDescent="0.3">
      <c r="A25885" s="11">
        <v>74064</v>
      </c>
      <c r="B25885" s="12">
        <v>14</v>
      </c>
      <c r="E25885" s="11">
        <v>84965</v>
      </c>
      <c r="F25885" s="12">
        <v>20</v>
      </c>
    </row>
    <row r="25886" spans="1:6" x14ac:dyDescent="0.3">
      <c r="A25886" s="11">
        <v>74065</v>
      </c>
      <c r="B25886" s="12">
        <v>14</v>
      </c>
      <c r="E25886" s="11">
        <v>84990</v>
      </c>
      <c r="F25886" s="12">
        <v>20</v>
      </c>
    </row>
    <row r="25887" spans="1:6" x14ac:dyDescent="0.3">
      <c r="A25887" s="11">
        <v>74068</v>
      </c>
      <c r="B25887" s="12">
        <v>14</v>
      </c>
      <c r="E25887" s="11">
        <v>84994</v>
      </c>
      <c r="F25887" s="12">
        <v>20</v>
      </c>
    </row>
    <row r="25888" spans="1:6" x14ac:dyDescent="0.3">
      <c r="A25888" s="11">
        <v>74074</v>
      </c>
      <c r="B25888" s="12">
        <v>14</v>
      </c>
      <c r="E25888" s="11">
        <v>85079</v>
      </c>
      <c r="F25888" s="12">
        <v>20</v>
      </c>
    </row>
    <row r="25889" spans="1:6" x14ac:dyDescent="0.3">
      <c r="A25889" s="11">
        <v>74076</v>
      </c>
      <c r="B25889" s="12">
        <v>14</v>
      </c>
      <c r="E25889" s="11">
        <v>85186</v>
      </c>
      <c r="F25889" s="12">
        <v>20</v>
      </c>
    </row>
    <row r="25890" spans="1:6" x14ac:dyDescent="0.3">
      <c r="A25890" s="11">
        <v>74077</v>
      </c>
      <c r="B25890" s="12">
        <v>14</v>
      </c>
      <c r="E25890" s="11">
        <v>85263</v>
      </c>
      <c r="F25890" s="12">
        <v>20</v>
      </c>
    </row>
    <row r="25891" spans="1:6" x14ac:dyDescent="0.3">
      <c r="A25891" s="11">
        <v>74081</v>
      </c>
      <c r="B25891" s="12">
        <v>14</v>
      </c>
      <c r="E25891" s="11">
        <v>85269</v>
      </c>
      <c r="F25891" s="12">
        <v>20</v>
      </c>
    </row>
    <row r="25892" spans="1:6" x14ac:dyDescent="0.3">
      <c r="A25892" s="11">
        <v>74085</v>
      </c>
      <c r="B25892" s="12">
        <v>14</v>
      </c>
      <c r="E25892" s="11">
        <v>85273</v>
      </c>
      <c r="F25892" s="12">
        <v>20</v>
      </c>
    </row>
    <row r="25893" spans="1:6" x14ac:dyDescent="0.3">
      <c r="A25893" s="11">
        <v>74090</v>
      </c>
      <c r="B25893" s="12">
        <v>14</v>
      </c>
      <c r="E25893" s="11">
        <v>85298</v>
      </c>
      <c r="F25893" s="12">
        <v>20</v>
      </c>
    </row>
    <row r="25894" spans="1:6" x14ac:dyDescent="0.3">
      <c r="A25894" s="11">
        <v>74091</v>
      </c>
      <c r="B25894" s="12">
        <v>14</v>
      </c>
      <c r="E25894" s="11">
        <v>85419</v>
      </c>
      <c r="F25894" s="12">
        <v>20</v>
      </c>
    </row>
    <row r="25895" spans="1:6" x14ac:dyDescent="0.3">
      <c r="A25895" s="11">
        <v>74095</v>
      </c>
      <c r="B25895" s="12">
        <v>14</v>
      </c>
      <c r="E25895" s="11">
        <v>85970</v>
      </c>
      <c r="F25895" s="12">
        <v>20</v>
      </c>
    </row>
    <row r="25896" spans="1:6" x14ac:dyDescent="0.3">
      <c r="A25896" s="11">
        <v>74096</v>
      </c>
      <c r="B25896" s="12">
        <v>14</v>
      </c>
      <c r="E25896" s="11">
        <v>86171</v>
      </c>
      <c r="F25896" s="12">
        <v>20</v>
      </c>
    </row>
    <row r="25897" spans="1:6" x14ac:dyDescent="0.3">
      <c r="A25897" s="11">
        <v>74101</v>
      </c>
      <c r="B25897" s="12">
        <v>14</v>
      </c>
      <c r="E25897" s="11">
        <v>86358</v>
      </c>
      <c r="F25897" s="12">
        <v>20</v>
      </c>
    </row>
    <row r="25898" spans="1:6" x14ac:dyDescent="0.3">
      <c r="A25898" s="11">
        <v>74119</v>
      </c>
      <c r="B25898" s="12">
        <v>14</v>
      </c>
      <c r="E25898" s="11">
        <v>86360</v>
      </c>
      <c r="F25898" s="12">
        <v>20</v>
      </c>
    </row>
    <row r="25899" spans="1:6" x14ac:dyDescent="0.3">
      <c r="A25899" s="11">
        <v>74120</v>
      </c>
      <c r="B25899" s="12">
        <v>14</v>
      </c>
      <c r="E25899" s="11">
        <v>86365</v>
      </c>
      <c r="F25899" s="12">
        <v>20</v>
      </c>
    </row>
    <row r="25900" spans="1:6" x14ac:dyDescent="0.3">
      <c r="A25900" s="11">
        <v>74131</v>
      </c>
      <c r="B25900" s="12">
        <v>14</v>
      </c>
      <c r="E25900" s="11">
        <v>86368</v>
      </c>
      <c r="F25900" s="12">
        <v>20</v>
      </c>
    </row>
    <row r="25901" spans="1:6" x14ac:dyDescent="0.3">
      <c r="A25901" s="11">
        <v>74133</v>
      </c>
      <c r="B25901" s="12">
        <v>14</v>
      </c>
      <c r="E25901" s="11">
        <v>86424</v>
      </c>
      <c r="F25901" s="12">
        <v>20</v>
      </c>
    </row>
    <row r="25902" spans="1:6" x14ac:dyDescent="0.3">
      <c r="A25902" s="11">
        <v>74134</v>
      </c>
      <c r="B25902" s="12">
        <v>14</v>
      </c>
      <c r="E25902" s="11">
        <v>88104</v>
      </c>
      <c r="F25902" s="12">
        <v>20</v>
      </c>
    </row>
    <row r="25903" spans="1:6" x14ac:dyDescent="0.3">
      <c r="A25903" s="11">
        <v>74135</v>
      </c>
      <c r="B25903" s="12">
        <v>14</v>
      </c>
      <c r="E25903" s="11">
        <v>88984</v>
      </c>
      <c r="F25903" s="12">
        <v>20</v>
      </c>
    </row>
    <row r="25904" spans="1:6" x14ac:dyDescent="0.3">
      <c r="A25904" s="11">
        <v>74136</v>
      </c>
      <c r="B25904" s="12">
        <v>14</v>
      </c>
      <c r="E25904" s="11">
        <v>90441</v>
      </c>
      <c r="F25904" s="12">
        <v>20</v>
      </c>
    </row>
    <row r="25905" spans="1:6" x14ac:dyDescent="0.3">
      <c r="A25905" s="11">
        <v>74137</v>
      </c>
      <c r="B25905" s="12">
        <v>14</v>
      </c>
      <c r="E25905" s="11">
        <v>90541</v>
      </c>
      <c r="F25905" s="12">
        <v>20</v>
      </c>
    </row>
    <row r="25906" spans="1:6" x14ac:dyDescent="0.3">
      <c r="A25906" s="11">
        <v>74141</v>
      </c>
      <c r="B25906" s="12">
        <v>14</v>
      </c>
      <c r="E25906" s="11">
        <v>90546</v>
      </c>
      <c r="F25906" s="12">
        <v>20</v>
      </c>
    </row>
    <row r="25907" spans="1:6" x14ac:dyDescent="0.3">
      <c r="A25907" s="11">
        <v>74142</v>
      </c>
      <c r="B25907" s="12">
        <v>14</v>
      </c>
      <c r="E25907" s="11">
        <v>90690</v>
      </c>
      <c r="F25907" s="12">
        <v>20</v>
      </c>
    </row>
    <row r="25908" spans="1:6" x14ac:dyDescent="0.3">
      <c r="A25908" s="11">
        <v>74151</v>
      </c>
      <c r="B25908" s="12">
        <v>14</v>
      </c>
      <c r="E25908" s="11">
        <v>91057</v>
      </c>
      <c r="F25908" s="12">
        <v>20</v>
      </c>
    </row>
    <row r="25909" spans="1:6" x14ac:dyDescent="0.3">
      <c r="A25909" s="11">
        <v>74153</v>
      </c>
      <c r="B25909" s="12">
        <v>14</v>
      </c>
      <c r="E25909" s="11">
        <v>91138</v>
      </c>
      <c r="F25909" s="12">
        <v>20</v>
      </c>
    </row>
    <row r="25910" spans="1:6" x14ac:dyDescent="0.3">
      <c r="A25910" s="11">
        <v>74159</v>
      </c>
      <c r="B25910" s="12">
        <v>14</v>
      </c>
      <c r="E25910" s="11">
        <v>91956</v>
      </c>
      <c r="F25910" s="12">
        <v>20</v>
      </c>
    </row>
    <row r="25911" spans="1:6" x14ac:dyDescent="0.3">
      <c r="A25911" s="11">
        <v>74161</v>
      </c>
      <c r="B25911" s="12">
        <v>14</v>
      </c>
      <c r="E25911" s="11">
        <v>92210</v>
      </c>
      <c r="F25911" s="12">
        <v>20</v>
      </c>
    </row>
    <row r="25912" spans="1:6" x14ac:dyDescent="0.3">
      <c r="A25912" s="11">
        <v>74164</v>
      </c>
      <c r="B25912" s="12">
        <v>14</v>
      </c>
      <c r="E25912" s="11">
        <v>92218</v>
      </c>
      <c r="F25912" s="12">
        <v>20</v>
      </c>
    </row>
    <row r="25913" spans="1:6" x14ac:dyDescent="0.3">
      <c r="A25913" s="11">
        <v>74167</v>
      </c>
      <c r="B25913" s="12">
        <v>14</v>
      </c>
      <c r="E25913" s="11">
        <v>92219</v>
      </c>
      <c r="F25913" s="12">
        <v>20</v>
      </c>
    </row>
    <row r="25914" spans="1:6" x14ac:dyDescent="0.3">
      <c r="A25914" s="11">
        <v>74173</v>
      </c>
      <c r="B25914" s="12">
        <v>14</v>
      </c>
      <c r="E25914" s="11">
        <v>92222</v>
      </c>
      <c r="F25914" s="12">
        <v>20</v>
      </c>
    </row>
    <row r="25915" spans="1:6" x14ac:dyDescent="0.3">
      <c r="A25915" s="11">
        <v>74177</v>
      </c>
      <c r="B25915" s="12">
        <v>14</v>
      </c>
      <c r="E25915" s="11">
        <v>92340</v>
      </c>
      <c r="F25915" s="12">
        <v>20</v>
      </c>
    </row>
    <row r="25916" spans="1:6" x14ac:dyDescent="0.3">
      <c r="A25916" s="11">
        <v>74179</v>
      </c>
      <c r="B25916" s="12">
        <v>14</v>
      </c>
      <c r="E25916" s="11">
        <v>92341</v>
      </c>
      <c r="F25916" s="12">
        <v>20</v>
      </c>
    </row>
    <row r="25917" spans="1:6" x14ac:dyDescent="0.3">
      <c r="A25917" s="11">
        <v>74180</v>
      </c>
      <c r="B25917" s="12">
        <v>14</v>
      </c>
      <c r="E25917" s="11">
        <v>92394</v>
      </c>
      <c r="F25917" s="12">
        <v>20</v>
      </c>
    </row>
    <row r="25918" spans="1:6" x14ac:dyDescent="0.3">
      <c r="A25918" s="11">
        <v>74182</v>
      </c>
      <c r="B25918" s="12">
        <v>14</v>
      </c>
      <c r="E25918" s="11">
        <v>92438</v>
      </c>
      <c r="F25918" s="12">
        <v>20</v>
      </c>
    </row>
    <row r="25919" spans="1:6" x14ac:dyDescent="0.3">
      <c r="A25919" s="11">
        <v>74183</v>
      </c>
      <c r="B25919" s="12">
        <v>14</v>
      </c>
      <c r="E25919" s="11">
        <v>92482</v>
      </c>
      <c r="F25919" s="12">
        <v>20</v>
      </c>
    </row>
    <row r="25920" spans="1:6" x14ac:dyDescent="0.3">
      <c r="A25920" s="11">
        <v>74184</v>
      </c>
      <c r="B25920" s="12">
        <v>14</v>
      </c>
      <c r="E25920" s="11">
        <v>92490</v>
      </c>
      <c r="F25920" s="12">
        <v>20</v>
      </c>
    </row>
    <row r="25921" spans="1:6" x14ac:dyDescent="0.3">
      <c r="A25921" s="11">
        <v>74185</v>
      </c>
      <c r="B25921" s="12">
        <v>14</v>
      </c>
      <c r="E25921" s="11">
        <v>92866</v>
      </c>
      <c r="F25921" s="12">
        <v>20</v>
      </c>
    </row>
    <row r="25922" spans="1:6" x14ac:dyDescent="0.3">
      <c r="A25922" s="11">
        <v>74189</v>
      </c>
      <c r="B25922" s="12">
        <v>14</v>
      </c>
      <c r="E25922" s="11">
        <v>92887</v>
      </c>
      <c r="F25922" s="12">
        <v>20</v>
      </c>
    </row>
    <row r="25923" spans="1:6" x14ac:dyDescent="0.3">
      <c r="A25923" s="11">
        <v>74192</v>
      </c>
      <c r="B25923" s="12">
        <v>14</v>
      </c>
      <c r="E25923" s="11">
        <v>92888</v>
      </c>
      <c r="F25923" s="12">
        <v>20</v>
      </c>
    </row>
    <row r="25924" spans="1:6" x14ac:dyDescent="0.3">
      <c r="A25924" s="11">
        <v>74199</v>
      </c>
      <c r="B25924" s="12">
        <v>14</v>
      </c>
      <c r="E25924" s="11">
        <v>92899</v>
      </c>
      <c r="F25924" s="12">
        <v>20</v>
      </c>
    </row>
    <row r="25925" spans="1:6" x14ac:dyDescent="0.3">
      <c r="A25925" s="11">
        <v>74201</v>
      </c>
      <c r="B25925" s="12">
        <v>14</v>
      </c>
      <c r="E25925" s="11">
        <v>92907</v>
      </c>
      <c r="F25925" s="12">
        <v>20</v>
      </c>
    </row>
    <row r="25926" spans="1:6" x14ac:dyDescent="0.3">
      <c r="A25926" s="11">
        <v>74202</v>
      </c>
      <c r="B25926" s="12">
        <v>14</v>
      </c>
      <c r="E25926" s="11">
        <v>93013</v>
      </c>
      <c r="F25926" s="12">
        <v>20</v>
      </c>
    </row>
    <row r="25927" spans="1:6" x14ac:dyDescent="0.3">
      <c r="A25927" s="11">
        <v>74203</v>
      </c>
      <c r="B25927" s="12">
        <v>14</v>
      </c>
      <c r="E25927" s="11">
        <v>93016</v>
      </c>
      <c r="F25927" s="12">
        <v>20</v>
      </c>
    </row>
    <row r="25928" spans="1:6" x14ac:dyDescent="0.3">
      <c r="A25928" s="11">
        <v>74204</v>
      </c>
      <c r="B25928" s="12">
        <v>14</v>
      </c>
      <c r="E25928" s="11">
        <v>93083</v>
      </c>
      <c r="F25928" s="12">
        <v>20</v>
      </c>
    </row>
    <row r="25929" spans="1:6" x14ac:dyDescent="0.3">
      <c r="A25929" s="11">
        <v>74213</v>
      </c>
      <c r="B25929" s="12">
        <v>14</v>
      </c>
      <c r="E25929" s="11">
        <v>93142</v>
      </c>
      <c r="F25929" s="12">
        <v>20</v>
      </c>
    </row>
    <row r="25930" spans="1:6" x14ac:dyDescent="0.3">
      <c r="A25930" s="11">
        <v>74222</v>
      </c>
      <c r="B25930" s="12">
        <v>14</v>
      </c>
      <c r="E25930" s="11">
        <v>93153</v>
      </c>
      <c r="F25930" s="12">
        <v>20</v>
      </c>
    </row>
    <row r="25931" spans="1:6" x14ac:dyDescent="0.3">
      <c r="A25931" s="11">
        <v>74226</v>
      </c>
      <c r="B25931" s="12">
        <v>14</v>
      </c>
      <c r="E25931" s="11">
        <v>93158</v>
      </c>
      <c r="F25931" s="12">
        <v>20</v>
      </c>
    </row>
    <row r="25932" spans="1:6" x14ac:dyDescent="0.3">
      <c r="A25932" s="11">
        <v>74230</v>
      </c>
      <c r="B25932" s="12">
        <v>14</v>
      </c>
      <c r="E25932" s="11">
        <v>93164</v>
      </c>
      <c r="F25932" s="12">
        <v>20</v>
      </c>
    </row>
    <row r="25933" spans="1:6" x14ac:dyDescent="0.3">
      <c r="A25933" s="11">
        <v>74232</v>
      </c>
      <c r="B25933" s="12">
        <v>14</v>
      </c>
      <c r="E25933" s="11">
        <v>93173</v>
      </c>
      <c r="F25933" s="12">
        <v>20</v>
      </c>
    </row>
    <row r="25934" spans="1:6" x14ac:dyDescent="0.3">
      <c r="A25934" s="11">
        <v>74233</v>
      </c>
      <c r="B25934" s="12">
        <v>14</v>
      </c>
      <c r="E25934" s="11">
        <v>93389</v>
      </c>
      <c r="F25934" s="12">
        <v>20</v>
      </c>
    </row>
    <row r="25935" spans="1:6" x14ac:dyDescent="0.3">
      <c r="A25935" s="11">
        <v>74234</v>
      </c>
      <c r="B25935" s="12">
        <v>14</v>
      </c>
      <c r="E25935" s="11">
        <v>93399</v>
      </c>
      <c r="F25935" s="12">
        <v>20</v>
      </c>
    </row>
    <row r="25936" spans="1:6" x14ac:dyDescent="0.3">
      <c r="A25936" s="11">
        <v>74235</v>
      </c>
      <c r="B25936" s="12">
        <v>14</v>
      </c>
      <c r="E25936" s="11">
        <v>93431</v>
      </c>
      <c r="F25936" s="12">
        <v>20</v>
      </c>
    </row>
    <row r="25937" spans="1:6" x14ac:dyDescent="0.3">
      <c r="A25937" s="11">
        <v>74236</v>
      </c>
      <c r="B25937" s="12">
        <v>14</v>
      </c>
      <c r="E25937" s="11">
        <v>93452</v>
      </c>
      <c r="F25937" s="12">
        <v>20</v>
      </c>
    </row>
    <row r="25938" spans="1:6" x14ac:dyDescent="0.3">
      <c r="A25938" s="11">
        <v>74237</v>
      </c>
      <c r="B25938" s="12">
        <v>14</v>
      </c>
      <c r="E25938" s="11">
        <v>93466</v>
      </c>
      <c r="F25938" s="12">
        <v>20</v>
      </c>
    </row>
    <row r="25939" spans="1:6" x14ac:dyDescent="0.3">
      <c r="A25939" s="11">
        <v>74238</v>
      </c>
      <c r="B25939" s="12">
        <v>14</v>
      </c>
      <c r="E25939" s="11">
        <v>93477</v>
      </c>
      <c r="F25939" s="12">
        <v>20</v>
      </c>
    </row>
    <row r="25940" spans="1:6" x14ac:dyDescent="0.3">
      <c r="A25940" s="11">
        <v>74239</v>
      </c>
      <c r="B25940" s="12">
        <v>14</v>
      </c>
      <c r="E25940" s="11">
        <v>93488</v>
      </c>
      <c r="F25940" s="12">
        <v>20</v>
      </c>
    </row>
    <row r="25941" spans="1:6" x14ac:dyDescent="0.3">
      <c r="A25941" s="11">
        <v>74240</v>
      </c>
      <c r="B25941" s="12">
        <v>14</v>
      </c>
      <c r="E25941" s="11">
        <v>93491</v>
      </c>
      <c r="F25941" s="12">
        <v>20</v>
      </c>
    </row>
    <row r="25942" spans="1:6" x14ac:dyDescent="0.3">
      <c r="A25942" s="11">
        <v>74244</v>
      </c>
      <c r="B25942" s="12">
        <v>14</v>
      </c>
      <c r="E25942" s="11">
        <v>93493</v>
      </c>
      <c r="F25942" s="12">
        <v>20</v>
      </c>
    </row>
    <row r="25943" spans="1:6" x14ac:dyDescent="0.3">
      <c r="A25943" s="11">
        <v>74249</v>
      </c>
      <c r="B25943" s="12">
        <v>14</v>
      </c>
      <c r="E25943" s="11">
        <v>93540</v>
      </c>
      <c r="F25943" s="12">
        <v>20</v>
      </c>
    </row>
    <row r="25944" spans="1:6" x14ac:dyDescent="0.3">
      <c r="A25944" s="11">
        <v>74252</v>
      </c>
      <c r="B25944" s="12">
        <v>14</v>
      </c>
      <c r="E25944" s="11">
        <v>93580</v>
      </c>
      <c r="F25944" s="12">
        <v>20</v>
      </c>
    </row>
    <row r="25945" spans="1:6" x14ac:dyDescent="0.3">
      <c r="A25945" s="11">
        <v>74255</v>
      </c>
      <c r="B25945" s="12">
        <v>14</v>
      </c>
      <c r="E25945" s="11">
        <v>93582</v>
      </c>
      <c r="F25945" s="12">
        <v>20</v>
      </c>
    </row>
    <row r="25946" spans="1:6" x14ac:dyDescent="0.3">
      <c r="A25946" s="11">
        <v>74256</v>
      </c>
      <c r="B25946" s="12">
        <v>14</v>
      </c>
      <c r="E25946" s="11">
        <v>93639</v>
      </c>
      <c r="F25946" s="12">
        <v>20</v>
      </c>
    </row>
    <row r="25947" spans="1:6" x14ac:dyDescent="0.3">
      <c r="A25947" s="11">
        <v>74257</v>
      </c>
      <c r="B25947" s="12">
        <v>14</v>
      </c>
      <c r="E25947" s="11">
        <v>93693</v>
      </c>
      <c r="F25947" s="12">
        <v>20</v>
      </c>
    </row>
    <row r="25948" spans="1:6" x14ac:dyDescent="0.3">
      <c r="A25948" s="11">
        <v>74261</v>
      </c>
      <c r="B25948" s="12">
        <v>14</v>
      </c>
      <c r="E25948" s="11">
        <v>93797</v>
      </c>
      <c r="F25948" s="12">
        <v>20</v>
      </c>
    </row>
    <row r="25949" spans="1:6" x14ac:dyDescent="0.3">
      <c r="A25949" s="11">
        <v>74263</v>
      </c>
      <c r="B25949" s="12">
        <v>14</v>
      </c>
      <c r="E25949" s="11">
        <v>93830</v>
      </c>
      <c r="F25949" s="12">
        <v>20</v>
      </c>
    </row>
    <row r="25950" spans="1:6" x14ac:dyDescent="0.3">
      <c r="A25950" s="11">
        <v>74272</v>
      </c>
      <c r="B25950" s="12">
        <v>14</v>
      </c>
      <c r="E25950" s="11">
        <v>93834</v>
      </c>
      <c r="F25950" s="12">
        <v>20</v>
      </c>
    </row>
    <row r="25951" spans="1:6" x14ac:dyDescent="0.3">
      <c r="A25951" s="11">
        <v>74274</v>
      </c>
      <c r="B25951" s="12">
        <v>14</v>
      </c>
      <c r="E25951" s="11">
        <v>93839</v>
      </c>
      <c r="F25951" s="12">
        <v>20</v>
      </c>
    </row>
    <row r="25952" spans="1:6" x14ac:dyDescent="0.3">
      <c r="A25952" s="11">
        <v>74276</v>
      </c>
      <c r="B25952" s="12">
        <v>14</v>
      </c>
      <c r="E25952" s="11">
        <v>93858</v>
      </c>
      <c r="F25952" s="12">
        <v>20</v>
      </c>
    </row>
    <row r="25953" spans="1:6" x14ac:dyDescent="0.3">
      <c r="A25953" s="11">
        <v>74277</v>
      </c>
      <c r="B25953" s="12">
        <v>14</v>
      </c>
      <c r="E25953" s="11">
        <v>93860</v>
      </c>
      <c r="F25953" s="12">
        <v>20</v>
      </c>
    </row>
    <row r="25954" spans="1:6" x14ac:dyDescent="0.3">
      <c r="A25954" s="11">
        <v>74282</v>
      </c>
      <c r="B25954" s="12">
        <v>14</v>
      </c>
      <c r="E25954" s="11">
        <v>93865</v>
      </c>
      <c r="F25954" s="12">
        <v>20</v>
      </c>
    </row>
    <row r="25955" spans="1:6" x14ac:dyDescent="0.3">
      <c r="A25955" s="11">
        <v>74283</v>
      </c>
      <c r="B25955" s="12">
        <v>14</v>
      </c>
      <c r="E25955" s="11">
        <v>93866</v>
      </c>
      <c r="F25955" s="12">
        <v>20</v>
      </c>
    </row>
    <row r="25956" spans="1:6" x14ac:dyDescent="0.3">
      <c r="A25956" s="11">
        <v>74288</v>
      </c>
      <c r="B25956" s="12">
        <v>14</v>
      </c>
      <c r="E25956" s="11">
        <v>93887</v>
      </c>
      <c r="F25956" s="12">
        <v>20</v>
      </c>
    </row>
    <row r="25957" spans="1:6" x14ac:dyDescent="0.3">
      <c r="A25957" s="11">
        <v>74296</v>
      </c>
      <c r="B25957" s="12">
        <v>14</v>
      </c>
      <c r="E25957" s="11">
        <v>93895</v>
      </c>
      <c r="F25957" s="12">
        <v>20</v>
      </c>
    </row>
    <row r="25958" spans="1:6" x14ac:dyDescent="0.3">
      <c r="A25958" s="11">
        <v>74299</v>
      </c>
      <c r="B25958" s="12">
        <v>14</v>
      </c>
      <c r="E25958" s="11">
        <v>93978</v>
      </c>
      <c r="F25958" s="12">
        <v>20</v>
      </c>
    </row>
    <row r="25959" spans="1:6" x14ac:dyDescent="0.3">
      <c r="A25959" s="11">
        <v>74300</v>
      </c>
      <c r="B25959" s="12">
        <v>14</v>
      </c>
      <c r="E25959" s="11">
        <v>93985</v>
      </c>
      <c r="F25959" s="12">
        <v>20</v>
      </c>
    </row>
    <row r="25960" spans="1:6" x14ac:dyDescent="0.3">
      <c r="A25960" s="11">
        <v>74301</v>
      </c>
      <c r="B25960" s="12">
        <v>14</v>
      </c>
      <c r="E25960" s="11">
        <v>93991</v>
      </c>
      <c r="F25960" s="12">
        <v>20</v>
      </c>
    </row>
    <row r="25961" spans="1:6" x14ac:dyDescent="0.3">
      <c r="A25961" s="11">
        <v>74341</v>
      </c>
      <c r="B25961" s="12">
        <v>14</v>
      </c>
      <c r="E25961" s="11">
        <v>93993</v>
      </c>
      <c r="F25961" s="12">
        <v>20</v>
      </c>
    </row>
    <row r="25962" spans="1:6" x14ac:dyDescent="0.3">
      <c r="A25962" s="11">
        <v>74343</v>
      </c>
      <c r="B25962" s="12">
        <v>14</v>
      </c>
      <c r="E25962" s="11">
        <v>94004</v>
      </c>
      <c r="F25962" s="12">
        <v>20</v>
      </c>
    </row>
    <row r="25963" spans="1:6" x14ac:dyDescent="0.3">
      <c r="A25963" s="11">
        <v>74345</v>
      </c>
      <c r="B25963" s="12">
        <v>14</v>
      </c>
      <c r="E25963" s="11">
        <v>94017</v>
      </c>
      <c r="F25963" s="12">
        <v>20</v>
      </c>
    </row>
    <row r="25964" spans="1:6" x14ac:dyDescent="0.3">
      <c r="A25964" s="11">
        <v>74346</v>
      </c>
      <c r="B25964" s="12">
        <v>14</v>
      </c>
      <c r="E25964" s="11">
        <v>94038</v>
      </c>
      <c r="F25964" s="12">
        <v>20</v>
      </c>
    </row>
    <row r="25965" spans="1:6" x14ac:dyDescent="0.3">
      <c r="A25965" s="11">
        <v>74349</v>
      </c>
      <c r="B25965" s="12">
        <v>14</v>
      </c>
      <c r="E25965" s="11">
        <v>94047</v>
      </c>
      <c r="F25965" s="12">
        <v>20</v>
      </c>
    </row>
    <row r="25966" spans="1:6" x14ac:dyDescent="0.3">
      <c r="A25966" s="11">
        <v>74352</v>
      </c>
      <c r="B25966" s="12">
        <v>14</v>
      </c>
      <c r="E25966" s="11">
        <v>94063</v>
      </c>
      <c r="F25966" s="12">
        <v>20</v>
      </c>
    </row>
    <row r="25967" spans="1:6" x14ac:dyDescent="0.3">
      <c r="A25967" s="11">
        <v>74358</v>
      </c>
      <c r="B25967" s="12">
        <v>14</v>
      </c>
      <c r="E25967" s="11">
        <v>94065</v>
      </c>
      <c r="F25967" s="12">
        <v>20</v>
      </c>
    </row>
    <row r="25968" spans="1:6" x14ac:dyDescent="0.3">
      <c r="A25968" s="11">
        <v>74359</v>
      </c>
      <c r="B25968" s="12">
        <v>14</v>
      </c>
      <c r="E25968" s="11">
        <v>94069</v>
      </c>
      <c r="F25968" s="12">
        <v>20</v>
      </c>
    </row>
    <row r="25969" spans="1:6" x14ac:dyDescent="0.3">
      <c r="A25969" s="11">
        <v>74360</v>
      </c>
      <c r="B25969" s="12">
        <v>14</v>
      </c>
      <c r="E25969" s="11">
        <v>94074</v>
      </c>
      <c r="F25969" s="12">
        <v>20</v>
      </c>
    </row>
    <row r="25970" spans="1:6" x14ac:dyDescent="0.3">
      <c r="A25970" s="11">
        <v>74367</v>
      </c>
      <c r="B25970" s="12">
        <v>14</v>
      </c>
      <c r="E25970" s="11">
        <v>94085</v>
      </c>
      <c r="F25970" s="12">
        <v>20</v>
      </c>
    </row>
    <row r="25971" spans="1:6" x14ac:dyDescent="0.3">
      <c r="A25971" s="11">
        <v>74368</v>
      </c>
      <c r="B25971" s="12">
        <v>14</v>
      </c>
      <c r="E25971" s="11">
        <v>94087</v>
      </c>
      <c r="F25971" s="12">
        <v>20</v>
      </c>
    </row>
    <row r="25972" spans="1:6" x14ac:dyDescent="0.3">
      <c r="A25972" s="11">
        <v>74373</v>
      </c>
      <c r="B25972" s="12">
        <v>14</v>
      </c>
      <c r="E25972" s="11">
        <v>94104</v>
      </c>
      <c r="F25972" s="12">
        <v>20</v>
      </c>
    </row>
    <row r="25973" spans="1:6" x14ac:dyDescent="0.3">
      <c r="A25973" s="11">
        <v>74381</v>
      </c>
      <c r="B25973" s="12">
        <v>14</v>
      </c>
      <c r="E25973" s="11">
        <v>94105</v>
      </c>
      <c r="F25973" s="12">
        <v>20</v>
      </c>
    </row>
    <row r="25974" spans="1:6" x14ac:dyDescent="0.3">
      <c r="A25974" s="11">
        <v>74391</v>
      </c>
      <c r="B25974" s="12">
        <v>14</v>
      </c>
      <c r="E25974" s="11">
        <v>94116</v>
      </c>
      <c r="F25974" s="12">
        <v>20</v>
      </c>
    </row>
    <row r="25975" spans="1:6" x14ac:dyDescent="0.3">
      <c r="A25975" s="11">
        <v>74392</v>
      </c>
      <c r="B25975" s="12">
        <v>14</v>
      </c>
      <c r="E25975" s="11">
        <v>94126</v>
      </c>
      <c r="F25975" s="12">
        <v>20</v>
      </c>
    </row>
    <row r="25976" spans="1:6" x14ac:dyDescent="0.3">
      <c r="A25976" s="11">
        <v>74417</v>
      </c>
      <c r="B25976" s="12">
        <v>14</v>
      </c>
      <c r="E25976" s="11">
        <v>94131</v>
      </c>
      <c r="F25976" s="12">
        <v>20</v>
      </c>
    </row>
    <row r="25977" spans="1:6" x14ac:dyDescent="0.3">
      <c r="A25977" s="11">
        <v>74418</v>
      </c>
      <c r="B25977" s="12">
        <v>14</v>
      </c>
      <c r="E25977" s="11">
        <v>94132</v>
      </c>
      <c r="F25977" s="12">
        <v>20</v>
      </c>
    </row>
    <row r="25978" spans="1:6" x14ac:dyDescent="0.3">
      <c r="A25978" s="11">
        <v>74430</v>
      </c>
      <c r="B25978" s="12">
        <v>14</v>
      </c>
      <c r="E25978" s="11">
        <v>94139</v>
      </c>
      <c r="F25978" s="12">
        <v>20</v>
      </c>
    </row>
    <row r="25979" spans="1:6" x14ac:dyDescent="0.3">
      <c r="A25979" s="11">
        <v>74463</v>
      </c>
      <c r="B25979" s="12">
        <v>14</v>
      </c>
      <c r="E25979" s="11">
        <v>94141</v>
      </c>
      <c r="F25979" s="12">
        <v>20</v>
      </c>
    </row>
    <row r="25980" spans="1:6" x14ac:dyDescent="0.3">
      <c r="A25980" s="11">
        <v>74471</v>
      </c>
      <c r="B25980" s="12">
        <v>14</v>
      </c>
      <c r="E25980" s="11">
        <v>94143</v>
      </c>
      <c r="F25980" s="12">
        <v>20</v>
      </c>
    </row>
    <row r="25981" spans="1:6" x14ac:dyDescent="0.3">
      <c r="A25981" s="11">
        <v>74484</v>
      </c>
      <c r="B25981" s="12">
        <v>14</v>
      </c>
      <c r="E25981" s="11">
        <v>94147</v>
      </c>
      <c r="F25981" s="12">
        <v>20</v>
      </c>
    </row>
    <row r="25982" spans="1:6" x14ac:dyDescent="0.3">
      <c r="A25982" s="11">
        <v>74494</v>
      </c>
      <c r="B25982" s="12">
        <v>14</v>
      </c>
      <c r="E25982" s="11">
        <v>94160</v>
      </c>
      <c r="F25982" s="12">
        <v>20</v>
      </c>
    </row>
    <row r="25983" spans="1:6" x14ac:dyDescent="0.3">
      <c r="A25983" s="11">
        <v>74507</v>
      </c>
      <c r="B25983" s="12">
        <v>14</v>
      </c>
      <c r="E25983" s="11">
        <v>94197</v>
      </c>
      <c r="F25983" s="12">
        <v>20</v>
      </c>
    </row>
    <row r="25984" spans="1:6" x14ac:dyDescent="0.3">
      <c r="A25984" s="11">
        <v>74522</v>
      </c>
      <c r="B25984" s="12">
        <v>14</v>
      </c>
      <c r="E25984" s="11">
        <v>94220</v>
      </c>
      <c r="F25984" s="12">
        <v>20</v>
      </c>
    </row>
    <row r="25985" spans="1:6" x14ac:dyDescent="0.3">
      <c r="A25985" s="11">
        <v>74548</v>
      </c>
      <c r="B25985" s="12">
        <v>14</v>
      </c>
      <c r="E25985" s="11">
        <v>94231</v>
      </c>
      <c r="F25985" s="12">
        <v>20</v>
      </c>
    </row>
    <row r="25986" spans="1:6" x14ac:dyDescent="0.3">
      <c r="A25986" s="11">
        <v>74551</v>
      </c>
      <c r="B25986" s="12">
        <v>14</v>
      </c>
      <c r="E25986" s="11">
        <v>94235</v>
      </c>
      <c r="F25986" s="12">
        <v>20</v>
      </c>
    </row>
    <row r="25987" spans="1:6" x14ac:dyDescent="0.3">
      <c r="A25987" s="11">
        <v>74565</v>
      </c>
      <c r="B25987" s="12">
        <v>14</v>
      </c>
      <c r="E25987" s="11">
        <v>94240</v>
      </c>
      <c r="F25987" s="12">
        <v>20</v>
      </c>
    </row>
    <row r="25988" spans="1:6" x14ac:dyDescent="0.3">
      <c r="A25988" s="11">
        <v>74575</v>
      </c>
      <c r="B25988" s="12">
        <v>14</v>
      </c>
      <c r="E25988" s="11">
        <v>94257</v>
      </c>
      <c r="F25988" s="12">
        <v>20</v>
      </c>
    </row>
    <row r="25989" spans="1:6" x14ac:dyDescent="0.3">
      <c r="A25989" s="11">
        <v>74597</v>
      </c>
      <c r="B25989" s="12">
        <v>14</v>
      </c>
      <c r="E25989" s="11">
        <v>94267</v>
      </c>
      <c r="F25989" s="12">
        <v>20</v>
      </c>
    </row>
    <row r="25990" spans="1:6" x14ac:dyDescent="0.3">
      <c r="A25990" s="11">
        <v>74600</v>
      </c>
      <c r="B25990" s="12">
        <v>14</v>
      </c>
      <c r="E25990" s="11">
        <v>94282</v>
      </c>
      <c r="F25990" s="12">
        <v>20</v>
      </c>
    </row>
    <row r="25991" spans="1:6" x14ac:dyDescent="0.3">
      <c r="A25991" s="11">
        <v>74602</v>
      </c>
      <c r="B25991" s="12">
        <v>14</v>
      </c>
      <c r="E25991" s="11">
        <v>94291</v>
      </c>
      <c r="F25991" s="12">
        <v>20</v>
      </c>
    </row>
    <row r="25992" spans="1:6" x14ac:dyDescent="0.3">
      <c r="A25992" s="11">
        <v>74614</v>
      </c>
      <c r="B25992" s="12">
        <v>14</v>
      </c>
      <c r="E25992" s="11">
        <v>94295</v>
      </c>
      <c r="F25992" s="12">
        <v>20</v>
      </c>
    </row>
    <row r="25993" spans="1:6" x14ac:dyDescent="0.3">
      <c r="A25993" s="11">
        <v>74621</v>
      </c>
      <c r="B25993" s="12">
        <v>14</v>
      </c>
      <c r="E25993" s="11">
        <v>94296</v>
      </c>
      <c r="F25993" s="12">
        <v>20</v>
      </c>
    </row>
    <row r="25994" spans="1:6" x14ac:dyDescent="0.3">
      <c r="A25994" s="11">
        <v>74623</v>
      </c>
      <c r="B25994" s="12">
        <v>14</v>
      </c>
      <c r="E25994" s="11">
        <v>94315</v>
      </c>
      <c r="F25994" s="12">
        <v>20</v>
      </c>
    </row>
    <row r="25995" spans="1:6" x14ac:dyDescent="0.3">
      <c r="A25995" s="11">
        <v>74628</v>
      </c>
      <c r="B25995" s="12">
        <v>14</v>
      </c>
      <c r="E25995" s="11">
        <v>94327</v>
      </c>
      <c r="F25995" s="12">
        <v>20</v>
      </c>
    </row>
    <row r="25996" spans="1:6" x14ac:dyDescent="0.3">
      <c r="A25996" s="11">
        <v>74638</v>
      </c>
      <c r="B25996" s="12">
        <v>14</v>
      </c>
      <c r="E25996" s="11">
        <v>94357</v>
      </c>
      <c r="F25996" s="12">
        <v>20</v>
      </c>
    </row>
    <row r="25997" spans="1:6" x14ac:dyDescent="0.3">
      <c r="A25997" s="11">
        <v>74644</v>
      </c>
      <c r="B25997" s="12">
        <v>14</v>
      </c>
      <c r="E25997" s="11">
        <v>94366</v>
      </c>
      <c r="F25997" s="12">
        <v>20</v>
      </c>
    </row>
    <row r="25998" spans="1:6" x14ac:dyDescent="0.3">
      <c r="A25998" s="11">
        <v>74647</v>
      </c>
      <c r="B25998" s="12">
        <v>14</v>
      </c>
      <c r="E25998" s="11">
        <v>94377</v>
      </c>
      <c r="F25998" s="12">
        <v>20</v>
      </c>
    </row>
    <row r="25999" spans="1:6" x14ac:dyDescent="0.3">
      <c r="A25999" s="11">
        <v>74648</v>
      </c>
      <c r="B25999" s="12">
        <v>14</v>
      </c>
      <c r="E25999" s="11">
        <v>94379</v>
      </c>
      <c r="F25999" s="12">
        <v>20</v>
      </c>
    </row>
    <row r="26000" spans="1:6" x14ac:dyDescent="0.3">
      <c r="A26000" s="11">
        <v>74649</v>
      </c>
      <c r="B26000" s="12">
        <v>14</v>
      </c>
      <c r="E26000" s="11">
        <v>94381</v>
      </c>
      <c r="F26000" s="12">
        <v>20</v>
      </c>
    </row>
    <row r="26001" spans="1:6" x14ac:dyDescent="0.3">
      <c r="A26001" s="11">
        <v>74688</v>
      </c>
      <c r="B26001" s="12">
        <v>14</v>
      </c>
      <c r="E26001" s="11">
        <v>94396</v>
      </c>
      <c r="F26001" s="12">
        <v>20</v>
      </c>
    </row>
    <row r="26002" spans="1:6" x14ac:dyDescent="0.3">
      <c r="A26002" s="11">
        <v>74702</v>
      </c>
      <c r="B26002" s="12">
        <v>14</v>
      </c>
      <c r="E26002" s="11">
        <v>94407</v>
      </c>
      <c r="F26002" s="12">
        <v>20</v>
      </c>
    </row>
    <row r="26003" spans="1:6" x14ac:dyDescent="0.3">
      <c r="A26003" s="11">
        <v>74705</v>
      </c>
      <c r="B26003" s="12">
        <v>14</v>
      </c>
      <c r="E26003" s="11">
        <v>94420</v>
      </c>
      <c r="F26003" s="12">
        <v>20</v>
      </c>
    </row>
    <row r="26004" spans="1:6" x14ac:dyDescent="0.3">
      <c r="A26004" s="11">
        <v>74709</v>
      </c>
      <c r="B26004" s="12">
        <v>14</v>
      </c>
      <c r="E26004" s="11">
        <v>94422</v>
      </c>
      <c r="F26004" s="12">
        <v>20</v>
      </c>
    </row>
    <row r="26005" spans="1:6" x14ac:dyDescent="0.3">
      <c r="A26005" s="11">
        <v>74710</v>
      </c>
      <c r="B26005" s="12">
        <v>14</v>
      </c>
      <c r="E26005" s="11">
        <v>94432</v>
      </c>
      <c r="F26005" s="12">
        <v>20</v>
      </c>
    </row>
    <row r="26006" spans="1:6" x14ac:dyDescent="0.3">
      <c r="A26006" s="11">
        <v>74718</v>
      </c>
      <c r="B26006" s="12">
        <v>14</v>
      </c>
      <c r="E26006" s="11">
        <v>94441</v>
      </c>
      <c r="F26006" s="12">
        <v>20</v>
      </c>
    </row>
    <row r="26007" spans="1:6" x14ac:dyDescent="0.3">
      <c r="A26007" s="11">
        <v>74731</v>
      </c>
      <c r="B26007" s="12">
        <v>14</v>
      </c>
      <c r="E26007" s="11">
        <v>94442</v>
      </c>
      <c r="F26007" s="12">
        <v>20</v>
      </c>
    </row>
    <row r="26008" spans="1:6" x14ac:dyDescent="0.3">
      <c r="A26008" s="11">
        <v>74733</v>
      </c>
      <c r="B26008" s="12">
        <v>14</v>
      </c>
      <c r="E26008" s="11">
        <v>94446</v>
      </c>
      <c r="F26008" s="12">
        <v>20</v>
      </c>
    </row>
    <row r="26009" spans="1:6" x14ac:dyDescent="0.3">
      <c r="A26009" s="11">
        <v>74735</v>
      </c>
      <c r="B26009" s="12">
        <v>14</v>
      </c>
      <c r="E26009" s="11">
        <v>94544</v>
      </c>
      <c r="F26009" s="12">
        <v>20</v>
      </c>
    </row>
    <row r="26010" spans="1:6" x14ac:dyDescent="0.3">
      <c r="A26010" s="11">
        <v>74744</v>
      </c>
      <c r="B26010" s="12">
        <v>14</v>
      </c>
      <c r="E26010" s="11">
        <v>94560</v>
      </c>
      <c r="F26010" s="12">
        <v>20</v>
      </c>
    </row>
    <row r="26011" spans="1:6" x14ac:dyDescent="0.3">
      <c r="A26011" s="11">
        <v>74745</v>
      </c>
      <c r="B26011" s="12">
        <v>14</v>
      </c>
      <c r="E26011" s="11">
        <v>94582</v>
      </c>
      <c r="F26011" s="12">
        <v>20</v>
      </c>
    </row>
    <row r="26012" spans="1:6" x14ac:dyDescent="0.3">
      <c r="A26012" s="11">
        <v>74747</v>
      </c>
      <c r="B26012" s="12">
        <v>14</v>
      </c>
      <c r="E26012" s="11">
        <v>94596</v>
      </c>
      <c r="F26012" s="12">
        <v>20</v>
      </c>
    </row>
    <row r="26013" spans="1:6" x14ac:dyDescent="0.3">
      <c r="A26013" s="11">
        <v>74749</v>
      </c>
      <c r="B26013" s="12">
        <v>14</v>
      </c>
      <c r="E26013" s="11">
        <v>94598</v>
      </c>
      <c r="F26013" s="12">
        <v>20</v>
      </c>
    </row>
    <row r="26014" spans="1:6" x14ac:dyDescent="0.3">
      <c r="A26014" s="11">
        <v>74753</v>
      </c>
      <c r="B26014" s="12">
        <v>14</v>
      </c>
      <c r="E26014" s="11">
        <v>94600</v>
      </c>
      <c r="F26014" s="12">
        <v>20</v>
      </c>
    </row>
    <row r="26015" spans="1:6" x14ac:dyDescent="0.3">
      <c r="A26015" s="11">
        <v>74762</v>
      </c>
      <c r="B26015" s="12">
        <v>14</v>
      </c>
      <c r="E26015" s="11">
        <v>94601</v>
      </c>
      <c r="F26015" s="12">
        <v>20</v>
      </c>
    </row>
    <row r="26016" spans="1:6" x14ac:dyDescent="0.3">
      <c r="A26016" s="11">
        <v>74774</v>
      </c>
      <c r="B26016" s="12">
        <v>14</v>
      </c>
      <c r="E26016" s="11">
        <v>94602</v>
      </c>
      <c r="F26016" s="12">
        <v>20</v>
      </c>
    </row>
    <row r="26017" spans="1:6" x14ac:dyDescent="0.3">
      <c r="A26017" s="11">
        <v>74786</v>
      </c>
      <c r="B26017" s="12">
        <v>14</v>
      </c>
      <c r="E26017" s="11">
        <v>94671</v>
      </c>
      <c r="F26017" s="12">
        <v>20</v>
      </c>
    </row>
    <row r="26018" spans="1:6" x14ac:dyDescent="0.3">
      <c r="A26018" s="11">
        <v>74797</v>
      </c>
      <c r="B26018" s="12">
        <v>14</v>
      </c>
      <c r="E26018" s="11">
        <v>94677</v>
      </c>
      <c r="F26018" s="12">
        <v>20</v>
      </c>
    </row>
    <row r="26019" spans="1:6" x14ac:dyDescent="0.3">
      <c r="A26019" s="11">
        <v>74798</v>
      </c>
      <c r="B26019" s="12">
        <v>14</v>
      </c>
      <c r="E26019" s="11">
        <v>94741</v>
      </c>
      <c r="F26019" s="12">
        <v>20</v>
      </c>
    </row>
    <row r="26020" spans="1:6" x14ac:dyDescent="0.3">
      <c r="A26020" s="11">
        <v>74804</v>
      </c>
      <c r="B26020" s="12">
        <v>14</v>
      </c>
      <c r="E26020" s="11">
        <v>94844</v>
      </c>
      <c r="F26020" s="12">
        <v>20</v>
      </c>
    </row>
    <row r="26021" spans="1:6" x14ac:dyDescent="0.3">
      <c r="A26021" s="11">
        <v>74815</v>
      </c>
      <c r="B26021" s="12">
        <v>14</v>
      </c>
      <c r="E26021" s="11">
        <v>94890</v>
      </c>
      <c r="F26021" s="12">
        <v>20</v>
      </c>
    </row>
    <row r="26022" spans="1:6" x14ac:dyDescent="0.3">
      <c r="A26022" s="11">
        <v>74819</v>
      </c>
      <c r="B26022" s="12">
        <v>14</v>
      </c>
      <c r="E26022" s="11">
        <v>94899</v>
      </c>
      <c r="F26022" s="12">
        <v>20</v>
      </c>
    </row>
    <row r="26023" spans="1:6" x14ac:dyDescent="0.3">
      <c r="A26023" s="11">
        <v>74830</v>
      </c>
      <c r="B26023" s="12">
        <v>14</v>
      </c>
      <c r="E26023" s="11">
        <v>94915</v>
      </c>
      <c r="F26023" s="12">
        <v>20</v>
      </c>
    </row>
    <row r="26024" spans="1:6" x14ac:dyDescent="0.3">
      <c r="A26024" s="11">
        <v>74831</v>
      </c>
      <c r="B26024" s="12">
        <v>14</v>
      </c>
      <c r="E26024" s="11">
        <v>94957</v>
      </c>
      <c r="F26024" s="12">
        <v>20</v>
      </c>
    </row>
    <row r="26025" spans="1:6" x14ac:dyDescent="0.3">
      <c r="A26025" s="11">
        <v>74832</v>
      </c>
      <c r="B26025" s="12">
        <v>14</v>
      </c>
      <c r="E26025" s="11">
        <v>95175</v>
      </c>
      <c r="F26025" s="12">
        <v>20</v>
      </c>
    </row>
    <row r="26026" spans="1:6" x14ac:dyDescent="0.3">
      <c r="A26026" s="11">
        <v>74834</v>
      </c>
      <c r="B26026" s="12">
        <v>14</v>
      </c>
      <c r="E26026" s="11">
        <v>95176</v>
      </c>
      <c r="F26026" s="12">
        <v>20</v>
      </c>
    </row>
    <row r="26027" spans="1:6" x14ac:dyDescent="0.3">
      <c r="A26027" s="11">
        <v>74835</v>
      </c>
      <c r="B26027" s="12">
        <v>14</v>
      </c>
      <c r="E26027" s="11">
        <v>95224</v>
      </c>
      <c r="F26027" s="12">
        <v>20</v>
      </c>
    </row>
    <row r="26028" spans="1:6" x14ac:dyDescent="0.3">
      <c r="A26028" s="11">
        <v>74836</v>
      </c>
      <c r="B26028" s="12">
        <v>14</v>
      </c>
      <c r="E26028" s="11">
        <v>95394</v>
      </c>
      <c r="F26028" s="12">
        <v>20</v>
      </c>
    </row>
    <row r="26029" spans="1:6" x14ac:dyDescent="0.3">
      <c r="A26029" s="11">
        <v>74837</v>
      </c>
      <c r="B26029" s="12">
        <v>14</v>
      </c>
      <c r="E26029" s="11">
        <v>95498</v>
      </c>
      <c r="F26029" s="12">
        <v>20</v>
      </c>
    </row>
    <row r="26030" spans="1:6" x14ac:dyDescent="0.3">
      <c r="A26030" s="11">
        <v>74838</v>
      </c>
      <c r="B26030" s="12">
        <v>14</v>
      </c>
      <c r="E26030" s="11">
        <v>95520</v>
      </c>
      <c r="F26030" s="12">
        <v>20</v>
      </c>
    </row>
    <row r="26031" spans="1:6" x14ac:dyDescent="0.3">
      <c r="A26031" s="11">
        <v>74845</v>
      </c>
      <c r="B26031" s="12">
        <v>14</v>
      </c>
      <c r="E26031" s="11">
        <v>95521</v>
      </c>
      <c r="F26031" s="12">
        <v>20</v>
      </c>
    </row>
    <row r="26032" spans="1:6" x14ac:dyDescent="0.3">
      <c r="A26032" s="11">
        <v>74847</v>
      </c>
      <c r="B26032" s="12">
        <v>14</v>
      </c>
      <c r="E26032" s="11">
        <v>95524</v>
      </c>
      <c r="F26032" s="12">
        <v>20</v>
      </c>
    </row>
    <row r="26033" spans="1:6" x14ac:dyDescent="0.3">
      <c r="A26033" s="11">
        <v>74849</v>
      </c>
      <c r="B26033" s="12">
        <v>14</v>
      </c>
      <c r="E26033" s="11">
        <v>95526</v>
      </c>
      <c r="F26033" s="12">
        <v>20</v>
      </c>
    </row>
    <row r="26034" spans="1:6" x14ac:dyDescent="0.3">
      <c r="A26034" s="11">
        <v>74853</v>
      </c>
      <c r="B26034" s="12">
        <v>14</v>
      </c>
      <c r="E26034" s="11">
        <v>95575</v>
      </c>
      <c r="F26034" s="12">
        <v>20</v>
      </c>
    </row>
    <row r="26035" spans="1:6" x14ac:dyDescent="0.3">
      <c r="A26035" s="11">
        <v>74854</v>
      </c>
      <c r="B26035" s="12">
        <v>14</v>
      </c>
      <c r="E26035" s="11">
        <v>95579</v>
      </c>
      <c r="F26035" s="12">
        <v>20</v>
      </c>
    </row>
    <row r="26036" spans="1:6" x14ac:dyDescent="0.3">
      <c r="A26036" s="11">
        <v>74855</v>
      </c>
      <c r="B26036" s="12">
        <v>14</v>
      </c>
      <c r="E26036" s="11">
        <v>95583</v>
      </c>
      <c r="F26036" s="12">
        <v>20</v>
      </c>
    </row>
    <row r="26037" spans="1:6" x14ac:dyDescent="0.3">
      <c r="A26037" s="11">
        <v>74860</v>
      </c>
      <c r="B26037" s="12">
        <v>14</v>
      </c>
      <c r="E26037" s="11">
        <v>95587</v>
      </c>
      <c r="F26037" s="12">
        <v>20</v>
      </c>
    </row>
    <row r="26038" spans="1:6" x14ac:dyDescent="0.3">
      <c r="A26038" s="11">
        <v>74861</v>
      </c>
      <c r="B26038" s="12">
        <v>14</v>
      </c>
      <c r="E26038" s="11">
        <v>95595</v>
      </c>
      <c r="F26038" s="12">
        <v>20</v>
      </c>
    </row>
    <row r="26039" spans="1:6" x14ac:dyDescent="0.3">
      <c r="A26039" s="11">
        <v>74862</v>
      </c>
      <c r="B26039" s="12">
        <v>14</v>
      </c>
      <c r="E26039" s="11">
        <v>95597</v>
      </c>
      <c r="F26039" s="12">
        <v>20</v>
      </c>
    </row>
    <row r="26040" spans="1:6" x14ac:dyDescent="0.3">
      <c r="A26040" s="11">
        <v>74865</v>
      </c>
      <c r="B26040" s="12">
        <v>14</v>
      </c>
      <c r="E26040" s="11">
        <v>95607</v>
      </c>
      <c r="F26040" s="12">
        <v>20</v>
      </c>
    </row>
    <row r="26041" spans="1:6" x14ac:dyDescent="0.3">
      <c r="A26041" s="11">
        <v>74866</v>
      </c>
      <c r="B26041" s="12">
        <v>14</v>
      </c>
      <c r="E26041" s="11">
        <v>95637</v>
      </c>
      <c r="F26041" s="12">
        <v>20</v>
      </c>
    </row>
    <row r="26042" spans="1:6" x14ac:dyDescent="0.3">
      <c r="A26042" s="11">
        <v>74868</v>
      </c>
      <c r="B26042" s="12">
        <v>14</v>
      </c>
      <c r="E26042" s="11">
        <v>95638</v>
      </c>
      <c r="F26042" s="12">
        <v>20</v>
      </c>
    </row>
    <row r="26043" spans="1:6" x14ac:dyDescent="0.3">
      <c r="A26043" s="11">
        <v>74872</v>
      </c>
      <c r="B26043" s="12">
        <v>14</v>
      </c>
      <c r="E26043" s="11">
        <v>95672</v>
      </c>
      <c r="F26043" s="12">
        <v>20</v>
      </c>
    </row>
    <row r="26044" spans="1:6" x14ac:dyDescent="0.3">
      <c r="A26044" s="11">
        <v>74873</v>
      </c>
      <c r="B26044" s="12">
        <v>14</v>
      </c>
      <c r="E26044" s="11">
        <v>95673</v>
      </c>
      <c r="F26044" s="12">
        <v>20</v>
      </c>
    </row>
    <row r="26045" spans="1:6" x14ac:dyDescent="0.3">
      <c r="A26045" s="11">
        <v>74874</v>
      </c>
      <c r="B26045" s="12">
        <v>14</v>
      </c>
      <c r="E26045" s="11">
        <v>95691</v>
      </c>
      <c r="F26045" s="12">
        <v>20</v>
      </c>
    </row>
    <row r="26046" spans="1:6" x14ac:dyDescent="0.3">
      <c r="A26046" s="11">
        <v>74875</v>
      </c>
      <c r="B26046" s="12">
        <v>14</v>
      </c>
      <c r="E26046" s="11">
        <v>95766</v>
      </c>
      <c r="F26046" s="12">
        <v>20</v>
      </c>
    </row>
    <row r="26047" spans="1:6" x14ac:dyDescent="0.3">
      <c r="A26047" s="11">
        <v>74876</v>
      </c>
      <c r="B26047" s="12">
        <v>14</v>
      </c>
      <c r="E26047" s="11">
        <v>95854</v>
      </c>
      <c r="F26047" s="12">
        <v>20</v>
      </c>
    </row>
    <row r="26048" spans="1:6" x14ac:dyDescent="0.3">
      <c r="A26048" s="11">
        <v>74877</v>
      </c>
      <c r="B26048" s="12">
        <v>14</v>
      </c>
      <c r="E26048" s="11">
        <v>95862</v>
      </c>
      <c r="F26048" s="12">
        <v>20</v>
      </c>
    </row>
    <row r="26049" spans="1:6" x14ac:dyDescent="0.3">
      <c r="A26049" s="11">
        <v>74878</v>
      </c>
      <c r="B26049" s="12">
        <v>14</v>
      </c>
      <c r="E26049" s="11">
        <v>95890</v>
      </c>
      <c r="F26049" s="12">
        <v>20</v>
      </c>
    </row>
    <row r="26050" spans="1:6" x14ac:dyDescent="0.3">
      <c r="A26050" s="11">
        <v>74902</v>
      </c>
      <c r="B26050" s="12">
        <v>14</v>
      </c>
      <c r="E26050" s="11">
        <v>95894</v>
      </c>
      <c r="F26050" s="12">
        <v>20</v>
      </c>
    </row>
    <row r="26051" spans="1:6" x14ac:dyDescent="0.3">
      <c r="A26051" s="11">
        <v>74903</v>
      </c>
      <c r="B26051" s="12">
        <v>14</v>
      </c>
      <c r="E26051" s="11">
        <v>95896</v>
      </c>
      <c r="F26051" s="12">
        <v>20</v>
      </c>
    </row>
    <row r="26052" spans="1:6" x14ac:dyDescent="0.3">
      <c r="A26052" s="11">
        <v>74911</v>
      </c>
      <c r="B26052" s="12">
        <v>14</v>
      </c>
      <c r="E26052" s="11">
        <v>95898</v>
      </c>
      <c r="F26052" s="12">
        <v>20</v>
      </c>
    </row>
    <row r="26053" spans="1:6" x14ac:dyDescent="0.3">
      <c r="A26053" s="11">
        <v>74918</v>
      </c>
      <c r="B26053" s="12">
        <v>14</v>
      </c>
      <c r="E26053" s="11">
        <v>95899</v>
      </c>
      <c r="F26053" s="12">
        <v>20</v>
      </c>
    </row>
    <row r="26054" spans="1:6" x14ac:dyDescent="0.3">
      <c r="A26054" s="11">
        <v>74932</v>
      </c>
      <c r="B26054" s="12">
        <v>14</v>
      </c>
      <c r="E26054" s="11">
        <v>95900</v>
      </c>
      <c r="F26054" s="12">
        <v>20</v>
      </c>
    </row>
    <row r="26055" spans="1:6" x14ac:dyDescent="0.3">
      <c r="A26055" s="11">
        <v>74950</v>
      </c>
      <c r="B26055" s="12">
        <v>14</v>
      </c>
      <c r="E26055" s="11">
        <v>95918</v>
      </c>
      <c r="F26055" s="12">
        <v>20</v>
      </c>
    </row>
    <row r="26056" spans="1:6" x14ac:dyDescent="0.3">
      <c r="A26056" s="11">
        <v>74954</v>
      </c>
      <c r="B26056" s="12">
        <v>14</v>
      </c>
      <c r="E26056" s="11">
        <v>95928</v>
      </c>
      <c r="F26056" s="12">
        <v>20</v>
      </c>
    </row>
    <row r="26057" spans="1:6" x14ac:dyDescent="0.3">
      <c r="A26057" s="11">
        <v>74976</v>
      </c>
      <c r="B26057" s="12">
        <v>14</v>
      </c>
      <c r="E26057" s="11">
        <v>95956</v>
      </c>
      <c r="F26057" s="12">
        <v>20</v>
      </c>
    </row>
    <row r="26058" spans="1:6" x14ac:dyDescent="0.3">
      <c r="A26058" s="11">
        <v>74986</v>
      </c>
      <c r="B26058" s="12">
        <v>14</v>
      </c>
      <c r="E26058" s="11">
        <v>96106</v>
      </c>
      <c r="F26058" s="12">
        <v>20</v>
      </c>
    </row>
    <row r="26059" spans="1:6" x14ac:dyDescent="0.3">
      <c r="A26059" s="11">
        <v>74989</v>
      </c>
      <c r="B26059" s="12">
        <v>14</v>
      </c>
      <c r="E26059" s="11">
        <v>96149</v>
      </c>
      <c r="F26059" s="12">
        <v>20</v>
      </c>
    </row>
    <row r="26060" spans="1:6" x14ac:dyDescent="0.3">
      <c r="A26060" s="11">
        <v>75000</v>
      </c>
      <c r="B26060" s="12">
        <v>14</v>
      </c>
      <c r="E26060" s="11">
        <v>96150</v>
      </c>
      <c r="F26060" s="12">
        <v>20</v>
      </c>
    </row>
    <row r="26061" spans="1:6" x14ac:dyDescent="0.3">
      <c r="A26061" s="11">
        <v>75012</v>
      </c>
      <c r="B26061" s="12">
        <v>14</v>
      </c>
      <c r="E26061" s="11">
        <v>96166</v>
      </c>
      <c r="F26061" s="12">
        <v>20</v>
      </c>
    </row>
    <row r="26062" spans="1:6" x14ac:dyDescent="0.3">
      <c r="A26062" s="11">
        <v>75016</v>
      </c>
      <c r="B26062" s="12">
        <v>14</v>
      </c>
      <c r="E26062" s="11">
        <v>96170</v>
      </c>
      <c r="F26062" s="12">
        <v>20</v>
      </c>
    </row>
    <row r="26063" spans="1:6" x14ac:dyDescent="0.3">
      <c r="A26063" s="11">
        <v>75032</v>
      </c>
      <c r="B26063" s="12">
        <v>14</v>
      </c>
      <c r="E26063" s="11">
        <v>96216</v>
      </c>
      <c r="F26063" s="12">
        <v>20</v>
      </c>
    </row>
    <row r="26064" spans="1:6" x14ac:dyDescent="0.3">
      <c r="A26064" s="11">
        <v>75035</v>
      </c>
      <c r="B26064" s="12">
        <v>14</v>
      </c>
      <c r="E26064" s="11">
        <v>96227</v>
      </c>
      <c r="F26064" s="12">
        <v>20</v>
      </c>
    </row>
    <row r="26065" spans="1:6" x14ac:dyDescent="0.3">
      <c r="A26065" s="11">
        <v>75037</v>
      </c>
      <c r="B26065" s="12">
        <v>14</v>
      </c>
      <c r="E26065" s="11">
        <v>96316</v>
      </c>
      <c r="F26065" s="12">
        <v>20</v>
      </c>
    </row>
    <row r="26066" spans="1:6" x14ac:dyDescent="0.3">
      <c r="A26066" s="11">
        <v>75041</v>
      </c>
      <c r="B26066" s="12">
        <v>14</v>
      </c>
      <c r="E26066" s="11">
        <v>96322</v>
      </c>
      <c r="F26066" s="12">
        <v>20</v>
      </c>
    </row>
    <row r="26067" spans="1:6" x14ac:dyDescent="0.3">
      <c r="A26067" s="11">
        <v>75064</v>
      </c>
      <c r="B26067" s="12">
        <v>14</v>
      </c>
      <c r="E26067" s="11">
        <v>96346</v>
      </c>
      <c r="F26067" s="12">
        <v>20</v>
      </c>
    </row>
    <row r="26068" spans="1:6" x14ac:dyDescent="0.3">
      <c r="A26068" s="11">
        <v>75065</v>
      </c>
      <c r="B26068" s="12">
        <v>14</v>
      </c>
      <c r="E26068" s="11">
        <v>96350</v>
      </c>
      <c r="F26068" s="12">
        <v>20</v>
      </c>
    </row>
    <row r="26069" spans="1:6" x14ac:dyDescent="0.3">
      <c r="A26069" s="11">
        <v>75069</v>
      </c>
      <c r="B26069" s="12">
        <v>14</v>
      </c>
      <c r="E26069" s="11">
        <v>96364</v>
      </c>
      <c r="F26069" s="12">
        <v>20</v>
      </c>
    </row>
    <row r="26070" spans="1:6" x14ac:dyDescent="0.3">
      <c r="A26070" s="11">
        <v>75075</v>
      </c>
      <c r="B26070" s="12">
        <v>14</v>
      </c>
      <c r="E26070" s="11">
        <v>96368</v>
      </c>
      <c r="F26070" s="12">
        <v>20</v>
      </c>
    </row>
    <row r="26071" spans="1:6" x14ac:dyDescent="0.3">
      <c r="A26071" s="11">
        <v>75083</v>
      </c>
      <c r="B26071" s="12">
        <v>14</v>
      </c>
      <c r="E26071" s="11">
        <v>96615</v>
      </c>
      <c r="F26071" s="12">
        <v>20</v>
      </c>
    </row>
    <row r="26072" spans="1:6" x14ac:dyDescent="0.3">
      <c r="A26072" s="11">
        <v>75100</v>
      </c>
      <c r="B26072" s="12">
        <v>14</v>
      </c>
      <c r="E26072" s="11">
        <v>96616</v>
      </c>
      <c r="F26072" s="12">
        <v>20</v>
      </c>
    </row>
    <row r="26073" spans="1:6" x14ac:dyDescent="0.3">
      <c r="A26073" s="11">
        <v>75115</v>
      </c>
      <c r="B26073" s="12">
        <v>14</v>
      </c>
      <c r="E26073" s="11">
        <v>96626</v>
      </c>
      <c r="F26073" s="12">
        <v>20</v>
      </c>
    </row>
    <row r="26074" spans="1:6" x14ac:dyDescent="0.3">
      <c r="A26074" s="11">
        <v>75123</v>
      </c>
      <c r="B26074" s="12">
        <v>14</v>
      </c>
      <c r="E26074" s="11">
        <v>96637</v>
      </c>
      <c r="F26074" s="12">
        <v>20</v>
      </c>
    </row>
    <row r="26075" spans="1:6" x14ac:dyDescent="0.3">
      <c r="A26075" s="11">
        <v>75125</v>
      </c>
      <c r="B26075" s="12">
        <v>14</v>
      </c>
      <c r="E26075" s="11">
        <v>96666</v>
      </c>
      <c r="F26075" s="12">
        <v>20</v>
      </c>
    </row>
    <row r="26076" spans="1:6" x14ac:dyDescent="0.3">
      <c r="A26076" s="11">
        <v>75128</v>
      </c>
      <c r="B26076" s="12">
        <v>14</v>
      </c>
      <c r="E26076" s="11">
        <v>96680</v>
      </c>
      <c r="F26076" s="12">
        <v>20</v>
      </c>
    </row>
    <row r="26077" spans="1:6" x14ac:dyDescent="0.3">
      <c r="A26077" s="11">
        <v>75130</v>
      </c>
      <c r="B26077" s="12">
        <v>14</v>
      </c>
      <c r="E26077" s="11">
        <v>96681</v>
      </c>
      <c r="F26077" s="12">
        <v>20</v>
      </c>
    </row>
    <row r="26078" spans="1:6" x14ac:dyDescent="0.3">
      <c r="A26078" s="11">
        <v>75140</v>
      </c>
      <c r="B26078" s="12">
        <v>14</v>
      </c>
      <c r="E26078" s="11">
        <v>96684</v>
      </c>
      <c r="F26078" s="12">
        <v>20</v>
      </c>
    </row>
    <row r="26079" spans="1:6" x14ac:dyDescent="0.3">
      <c r="A26079" s="11">
        <v>75147</v>
      </c>
      <c r="B26079" s="12">
        <v>14</v>
      </c>
      <c r="E26079" s="11">
        <v>96845</v>
      </c>
      <c r="F26079" s="12">
        <v>20</v>
      </c>
    </row>
    <row r="26080" spans="1:6" x14ac:dyDescent="0.3">
      <c r="A26080" s="11">
        <v>75150</v>
      </c>
      <c r="B26080" s="12">
        <v>14</v>
      </c>
      <c r="E26080" s="11">
        <v>97014</v>
      </c>
      <c r="F26080" s="12">
        <v>20</v>
      </c>
    </row>
    <row r="26081" spans="1:6" x14ac:dyDescent="0.3">
      <c r="A26081" s="11">
        <v>75157</v>
      </c>
      <c r="B26081" s="12">
        <v>14</v>
      </c>
      <c r="E26081" s="11">
        <v>97031</v>
      </c>
      <c r="F26081" s="12">
        <v>20</v>
      </c>
    </row>
    <row r="26082" spans="1:6" x14ac:dyDescent="0.3">
      <c r="A26082" s="11">
        <v>75164</v>
      </c>
      <c r="B26082" s="12">
        <v>14</v>
      </c>
      <c r="E26082" s="11">
        <v>97077</v>
      </c>
      <c r="F26082" s="12">
        <v>20</v>
      </c>
    </row>
    <row r="26083" spans="1:6" x14ac:dyDescent="0.3">
      <c r="A26083" s="11">
        <v>75177</v>
      </c>
      <c r="B26083" s="12">
        <v>14</v>
      </c>
      <c r="E26083" s="11">
        <v>97101</v>
      </c>
      <c r="F26083" s="12">
        <v>20</v>
      </c>
    </row>
    <row r="26084" spans="1:6" x14ac:dyDescent="0.3">
      <c r="A26084" s="11">
        <v>75180</v>
      </c>
      <c r="B26084" s="12">
        <v>14</v>
      </c>
      <c r="E26084" s="11">
        <v>97110</v>
      </c>
      <c r="F26084" s="12">
        <v>20</v>
      </c>
    </row>
    <row r="26085" spans="1:6" x14ac:dyDescent="0.3">
      <c r="A26085" s="11">
        <v>75187</v>
      </c>
      <c r="B26085" s="12">
        <v>14</v>
      </c>
      <c r="E26085" s="11">
        <v>97144</v>
      </c>
      <c r="F26085" s="12">
        <v>20</v>
      </c>
    </row>
    <row r="26086" spans="1:6" x14ac:dyDescent="0.3">
      <c r="A26086" s="11">
        <v>75188</v>
      </c>
      <c r="B26086" s="12">
        <v>14</v>
      </c>
      <c r="E26086" s="11">
        <v>97212</v>
      </c>
      <c r="F26086" s="12">
        <v>20</v>
      </c>
    </row>
    <row r="26087" spans="1:6" x14ac:dyDescent="0.3">
      <c r="A26087" s="11">
        <v>75192</v>
      </c>
      <c r="B26087" s="12">
        <v>14</v>
      </c>
      <c r="E26087" s="11">
        <v>97351</v>
      </c>
      <c r="F26087" s="12">
        <v>20</v>
      </c>
    </row>
    <row r="26088" spans="1:6" x14ac:dyDescent="0.3">
      <c r="A26088" s="11">
        <v>75210</v>
      </c>
      <c r="B26088" s="12">
        <v>14</v>
      </c>
      <c r="E26088" s="11">
        <v>97365</v>
      </c>
      <c r="F26088" s="12">
        <v>20</v>
      </c>
    </row>
    <row r="26089" spans="1:6" x14ac:dyDescent="0.3">
      <c r="A26089" s="11">
        <v>75217</v>
      </c>
      <c r="B26089" s="12">
        <v>14</v>
      </c>
      <c r="E26089" s="11">
        <v>97375</v>
      </c>
      <c r="F26089" s="12">
        <v>20</v>
      </c>
    </row>
    <row r="26090" spans="1:6" x14ac:dyDescent="0.3">
      <c r="A26090" s="11">
        <v>75227</v>
      </c>
      <c r="B26090" s="12">
        <v>14</v>
      </c>
      <c r="E26090" s="11">
        <v>97435</v>
      </c>
      <c r="F26090" s="12">
        <v>20</v>
      </c>
    </row>
    <row r="26091" spans="1:6" x14ac:dyDescent="0.3">
      <c r="A26091" s="11">
        <v>75231</v>
      </c>
      <c r="B26091" s="12">
        <v>14</v>
      </c>
      <c r="E26091" s="11">
        <v>97858</v>
      </c>
      <c r="F26091" s="12">
        <v>20</v>
      </c>
    </row>
    <row r="26092" spans="1:6" x14ac:dyDescent="0.3">
      <c r="A26092" s="11">
        <v>75238</v>
      </c>
      <c r="B26092" s="12">
        <v>14</v>
      </c>
      <c r="E26092" s="11">
        <v>97931</v>
      </c>
      <c r="F26092" s="12">
        <v>20</v>
      </c>
    </row>
    <row r="26093" spans="1:6" x14ac:dyDescent="0.3">
      <c r="A26093" s="11">
        <v>75269</v>
      </c>
      <c r="B26093" s="12">
        <v>14</v>
      </c>
      <c r="E26093" s="11">
        <v>97945</v>
      </c>
      <c r="F26093" s="12">
        <v>20</v>
      </c>
    </row>
    <row r="26094" spans="1:6" x14ac:dyDescent="0.3">
      <c r="A26094" s="11">
        <v>75271</v>
      </c>
      <c r="B26094" s="12">
        <v>14</v>
      </c>
      <c r="E26094" s="11">
        <v>97975</v>
      </c>
      <c r="F26094" s="12">
        <v>20</v>
      </c>
    </row>
    <row r="26095" spans="1:6" x14ac:dyDescent="0.3">
      <c r="A26095" s="11">
        <v>75278</v>
      </c>
      <c r="B26095" s="12">
        <v>14</v>
      </c>
      <c r="E26095" s="11">
        <v>97977</v>
      </c>
      <c r="F26095" s="12">
        <v>20</v>
      </c>
    </row>
    <row r="26096" spans="1:6" x14ac:dyDescent="0.3">
      <c r="A26096" s="11">
        <v>75284</v>
      </c>
      <c r="B26096" s="12">
        <v>14</v>
      </c>
      <c r="E26096" s="11">
        <v>97996</v>
      </c>
      <c r="F26096" s="12">
        <v>20</v>
      </c>
    </row>
    <row r="26097" spans="1:6" x14ac:dyDescent="0.3">
      <c r="A26097" s="11">
        <v>75305</v>
      </c>
      <c r="B26097" s="12">
        <v>14</v>
      </c>
      <c r="E26097" s="11">
        <v>105167</v>
      </c>
      <c r="F26097" s="12">
        <v>20</v>
      </c>
    </row>
    <row r="26098" spans="1:6" x14ac:dyDescent="0.3">
      <c r="A26098" s="11">
        <v>75306</v>
      </c>
      <c r="B26098" s="12">
        <v>14</v>
      </c>
      <c r="E26098" s="11">
        <v>105515</v>
      </c>
      <c r="F26098" s="12">
        <v>20</v>
      </c>
    </row>
    <row r="26099" spans="1:6" x14ac:dyDescent="0.3">
      <c r="A26099" s="11">
        <v>75322</v>
      </c>
      <c r="B26099" s="12">
        <v>14</v>
      </c>
      <c r="E26099" s="11">
        <v>105520</v>
      </c>
      <c r="F26099" s="12">
        <v>20</v>
      </c>
    </row>
    <row r="26100" spans="1:6" x14ac:dyDescent="0.3">
      <c r="A26100" s="11">
        <v>75329</v>
      </c>
      <c r="B26100" s="12">
        <v>14</v>
      </c>
      <c r="E26100" s="11">
        <v>106341</v>
      </c>
      <c r="F26100" s="12">
        <v>20</v>
      </c>
    </row>
    <row r="26101" spans="1:6" x14ac:dyDescent="0.3">
      <c r="A26101" s="11">
        <v>75331</v>
      </c>
      <c r="B26101" s="12">
        <v>14</v>
      </c>
      <c r="E26101" s="11">
        <v>106358</v>
      </c>
      <c r="F26101" s="12">
        <v>20</v>
      </c>
    </row>
    <row r="26102" spans="1:6" x14ac:dyDescent="0.3">
      <c r="A26102" s="11">
        <v>75332</v>
      </c>
      <c r="B26102" s="12">
        <v>14</v>
      </c>
      <c r="E26102" s="11">
        <v>106438</v>
      </c>
      <c r="F26102" s="12">
        <v>20</v>
      </c>
    </row>
    <row r="26103" spans="1:6" x14ac:dyDescent="0.3">
      <c r="A26103" s="11">
        <v>75333</v>
      </c>
      <c r="B26103" s="12">
        <v>14</v>
      </c>
      <c r="E26103" s="11">
        <v>106455</v>
      </c>
      <c r="F26103" s="12">
        <v>20</v>
      </c>
    </row>
    <row r="26104" spans="1:6" x14ac:dyDescent="0.3">
      <c r="A26104" s="11">
        <v>75334</v>
      </c>
      <c r="B26104" s="12">
        <v>14</v>
      </c>
      <c r="E26104" s="11">
        <v>70251</v>
      </c>
      <c r="F26104" s="12">
        <v>21</v>
      </c>
    </row>
    <row r="26105" spans="1:6" x14ac:dyDescent="0.3">
      <c r="A26105" s="11">
        <v>75336</v>
      </c>
      <c r="B26105" s="12">
        <v>14</v>
      </c>
      <c r="E26105" s="11">
        <v>70290</v>
      </c>
      <c r="F26105" s="12">
        <v>21</v>
      </c>
    </row>
    <row r="26106" spans="1:6" x14ac:dyDescent="0.3">
      <c r="A26106" s="11">
        <v>75337</v>
      </c>
      <c r="B26106" s="12">
        <v>14</v>
      </c>
      <c r="E26106" s="11">
        <v>70291</v>
      </c>
      <c r="F26106" s="12">
        <v>21</v>
      </c>
    </row>
    <row r="26107" spans="1:6" x14ac:dyDescent="0.3">
      <c r="A26107" s="11">
        <v>75339</v>
      </c>
      <c r="B26107" s="12">
        <v>14</v>
      </c>
      <c r="E26107" s="11">
        <v>70293</v>
      </c>
      <c r="F26107" s="12">
        <v>21</v>
      </c>
    </row>
    <row r="26108" spans="1:6" x14ac:dyDescent="0.3">
      <c r="A26108" s="11">
        <v>75342</v>
      </c>
      <c r="B26108" s="12">
        <v>14</v>
      </c>
      <c r="E26108" s="11">
        <v>70383</v>
      </c>
      <c r="F26108" s="12">
        <v>21</v>
      </c>
    </row>
    <row r="26109" spans="1:6" x14ac:dyDescent="0.3">
      <c r="A26109" s="11">
        <v>75343</v>
      </c>
      <c r="B26109" s="12">
        <v>14</v>
      </c>
      <c r="E26109" s="11">
        <v>70390</v>
      </c>
      <c r="F26109" s="12">
        <v>21</v>
      </c>
    </row>
    <row r="26110" spans="1:6" x14ac:dyDescent="0.3">
      <c r="A26110" s="11">
        <v>75346</v>
      </c>
      <c r="B26110" s="12">
        <v>14</v>
      </c>
      <c r="E26110" s="11">
        <v>70448</v>
      </c>
      <c r="F26110" s="12">
        <v>21</v>
      </c>
    </row>
    <row r="26111" spans="1:6" x14ac:dyDescent="0.3">
      <c r="A26111" s="11">
        <v>75351</v>
      </c>
      <c r="B26111" s="12">
        <v>14</v>
      </c>
      <c r="E26111" s="11">
        <v>70452</v>
      </c>
      <c r="F26111" s="12">
        <v>21</v>
      </c>
    </row>
    <row r="26112" spans="1:6" x14ac:dyDescent="0.3">
      <c r="A26112" s="11">
        <v>75353</v>
      </c>
      <c r="B26112" s="12">
        <v>14</v>
      </c>
      <c r="E26112" s="11">
        <v>70470</v>
      </c>
      <c r="F26112" s="12">
        <v>21</v>
      </c>
    </row>
    <row r="26113" spans="1:6" x14ac:dyDescent="0.3">
      <c r="A26113" s="11">
        <v>75355</v>
      </c>
      <c r="B26113" s="12">
        <v>14</v>
      </c>
      <c r="E26113" s="11">
        <v>70471</v>
      </c>
      <c r="F26113" s="12">
        <v>21</v>
      </c>
    </row>
    <row r="26114" spans="1:6" x14ac:dyDescent="0.3">
      <c r="A26114" s="11">
        <v>75356</v>
      </c>
      <c r="B26114" s="12">
        <v>14</v>
      </c>
      <c r="E26114" s="11">
        <v>70477</v>
      </c>
      <c r="F26114" s="12">
        <v>21</v>
      </c>
    </row>
    <row r="26115" spans="1:6" x14ac:dyDescent="0.3">
      <c r="A26115" s="11">
        <v>75359</v>
      </c>
      <c r="B26115" s="12">
        <v>14</v>
      </c>
      <c r="E26115" s="11">
        <v>70509</v>
      </c>
      <c r="F26115" s="12">
        <v>21</v>
      </c>
    </row>
    <row r="26116" spans="1:6" x14ac:dyDescent="0.3">
      <c r="A26116" s="11">
        <v>75360</v>
      </c>
      <c r="B26116" s="12">
        <v>14</v>
      </c>
      <c r="E26116" s="11">
        <v>70544</v>
      </c>
      <c r="F26116" s="12">
        <v>21</v>
      </c>
    </row>
    <row r="26117" spans="1:6" x14ac:dyDescent="0.3">
      <c r="A26117" s="11">
        <v>75365</v>
      </c>
      <c r="B26117" s="12">
        <v>14</v>
      </c>
      <c r="E26117" s="11">
        <v>70634</v>
      </c>
      <c r="F26117" s="12">
        <v>21</v>
      </c>
    </row>
    <row r="26118" spans="1:6" x14ac:dyDescent="0.3">
      <c r="A26118" s="11">
        <v>75370</v>
      </c>
      <c r="B26118" s="12">
        <v>14</v>
      </c>
      <c r="E26118" s="11">
        <v>70660</v>
      </c>
      <c r="F26118" s="12">
        <v>21</v>
      </c>
    </row>
    <row r="26119" spans="1:6" x14ac:dyDescent="0.3">
      <c r="A26119" s="11">
        <v>75373</v>
      </c>
      <c r="B26119" s="12">
        <v>14</v>
      </c>
      <c r="E26119" s="11">
        <v>70727</v>
      </c>
      <c r="F26119" s="12">
        <v>21</v>
      </c>
    </row>
    <row r="26120" spans="1:6" x14ac:dyDescent="0.3">
      <c r="A26120" s="11">
        <v>75377</v>
      </c>
      <c r="B26120" s="12">
        <v>14</v>
      </c>
      <c r="E26120" s="11">
        <v>70999</v>
      </c>
      <c r="F26120" s="12">
        <v>21</v>
      </c>
    </row>
    <row r="26121" spans="1:6" x14ac:dyDescent="0.3">
      <c r="A26121" s="11">
        <v>75378</v>
      </c>
      <c r="B26121" s="12">
        <v>14</v>
      </c>
      <c r="E26121" s="11">
        <v>71000</v>
      </c>
      <c r="F26121" s="12">
        <v>21</v>
      </c>
    </row>
    <row r="26122" spans="1:6" x14ac:dyDescent="0.3">
      <c r="A26122" s="11">
        <v>75386</v>
      </c>
      <c r="B26122" s="12">
        <v>14</v>
      </c>
      <c r="E26122" s="11">
        <v>71001</v>
      </c>
      <c r="F26122" s="12">
        <v>21</v>
      </c>
    </row>
    <row r="26123" spans="1:6" x14ac:dyDescent="0.3">
      <c r="A26123" s="11">
        <v>75391</v>
      </c>
      <c r="B26123" s="12">
        <v>14</v>
      </c>
      <c r="E26123" s="11">
        <v>71011</v>
      </c>
      <c r="F26123" s="12">
        <v>21</v>
      </c>
    </row>
    <row r="26124" spans="1:6" x14ac:dyDescent="0.3">
      <c r="A26124" s="11">
        <v>75409</v>
      </c>
      <c r="B26124" s="12">
        <v>14</v>
      </c>
      <c r="E26124" s="11">
        <v>71023</v>
      </c>
      <c r="F26124" s="12">
        <v>21</v>
      </c>
    </row>
    <row r="26125" spans="1:6" x14ac:dyDescent="0.3">
      <c r="A26125" s="11">
        <v>75421</v>
      </c>
      <c r="B26125" s="12">
        <v>14</v>
      </c>
      <c r="E26125" s="11">
        <v>71042</v>
      </c>
      <c r="F26125" s="12">
        <v>21</v>
      </c>
    </row>
    <row r="26126" spans="1:6" x14ac:dyDescent="0.3">
      <c r="A26126" s="11">
        <v>75422</v>
      </c>
      <c r="B26126" s="12">
        <v>14</v>
      </c>
      <c r="E26126" s="11">
        <v>71045</v>
      </c>
      <c r="F26126" s="12">
        <v>21</v>
      </c>
    </row>
    <row r="26127" spans="1:6" x14ac:dyDescent="0.3">
      <c r="A26127" s="11">
        <v>75429</v>
      </c>
      <c r="B26127" s="12">
        <v>14</v>
      </c>
      <c r="E26127" s="11">
        <v>71047</v>
      </c>
      <c r="F26127" s="12">
        <v>21</v>
      </c>
    </row>
    <row r="26128" spans="1:6" x14ac:dyDescent="0.3">
      <c r="A26128" s="11">
        <v>75441</v>
      </c>
      <c r="B26128" s="12">
        <v>14</v>
      </c>
      <c r="E26128" s="11">
        <v>71048</v>
      </c>
      <c r="F26128" s="12">
        <v>21</v>
      </c>
    </row>
    <row r="26129" spans="1:6" x14ac:dyDescent="0.3">
      <c r="A26129" s="11">
        <v>75444</v>
      </c>
      <c r="B26129" s="12">
        <v>14</v>
      </c>
      <c r="E26129" s="11">
        <v>71054</v>
      </c>
      <c r="F26129" s="12">
        <v>21</v>
      </c>
    </row>
    <row r="26130" spans="1:6" x14ac:dyDescent="0.3">
      <c r="A26130" s="11">
        <v>75466</v>
      </c>
      <c r="B26130" s="12">
        <v>14</v>
      </c>
      <c r="E26130" s="11">
        <v>71060</v>
      </c>
      <c r="F26130" s="12">
        <v>21</v>
      </c>
    </row>
    <row r="26131" spans="1:6" x14ac:dyDescent="0.3">
      <c r="A26131" s="11">
        <v>75470</v>
      </c>
      <c r="B26131" s="12">
        <v>14</v>
      </c>
      <c r="E26131" s="11">
        <v>71062</v>
      </c>
      <c r="F26131" s="12">
        <v>21</v>
      </c>
    </row>
    <row r="26132" spans="1:6" x14ac:dyDescent="0.3">
      <c r="A26132" s="11">
        <v>75474</v>
      </c>
      <c r="B26132" s="12">
        <v>14</v>
      </c>
      <c r="E26132" s="11">
        <v>71064</v>
      </c>
      <c r="F26132" s="12">
        <v>21</v>
      </c>
    </row>
    <row r="26133" spans="1:6" x14ac:dyDescent="0.3">
      <c r="A26133" s="11">
        <v>75481</v>
      </c>
      <c r="B26133" s="12">
        <v>14</v>
      </c>
      <c r="E26133" s="11">
        <v>71069</v>
      </c>
      <c r="F26133" s="12">
        <v>21</v>
      </c>
    </row>
    <row r="26134" spans="1:6" x14ac:dyDescent="0.3">
      <c r="A26134" s="11">
        <v>75487</v>
      </c>
      <c r="B26134" s="12">
        <v>14</v>
      </c>
      <c r="E26134" s="11">
        <v>71070</v>
      </c>
      <c r="F26134" s="12">
        <v>21</v>
      </c>
    </row>
    <row r="26135" spans="1:6" x14ac:dyDescent="0.3">
      <c r="A26135" s="11">
        <v>75488</v>
      </c>
      <c r="B26135" s="12">
        <v>14</v>
      </c>
      <c r="E26135" s="11">
        <v>71082</v>
      </c>
      <c r="F26135" s="12">
        <v>21</v>
      </c>
    </row>
    <row r="26136" spans="1:6" x14ac:dyDescent="0.3">
      <c r="A26136" s="11">
        <v>75493</v>
      </c>
      <c r="B26136" s="12">
        <v>14</v>
      </c>
      <c r="E26136" s="11">
        <v>71090</v>
      </c>
      <c r="F26136" s="12">
        <v>21</v>
      </c>
    </row>
    <row r="26137" spans="1:6" x14ac:dyDescent="0.3">
      <c r="A26137" s="11">
        <v>75496</v>
      </c>
      <c r="B26137" s="12">
        <v>14</v>
      </c>
      <c r="E26137" s="11">
        <v>71236</v>
      </c>
      <c r="F26137" s="12">
        <v>21</v>
      </c>
    </row>
    <row r="26138" spans="1:6" x14ac:dyDescent="0.3">
      <c r="A26138" s="11">
        <v>75500</v>
      </c>
      <c r="B26138" s="12">
        <v>14</v>
      </c>
      <c r="E26138" s="11">
        <v>71253</v>
      </c>
      <c r="F26138" s="12">
        <v>21</v>
      </c>
    </row>
    <row r="26139" spans="1:6" x14ac:dyDescent="0.3">
      <c r="A26139" s="11">
        <v>75503</v>
      </c>
      <c r="B26139" s="12">
        <v>14</v>
      </c>
      <c r="E26139" s="11">
        <v>71255</v>
      </c>
      <c r="F26139" s="12">
        <v>21</v>
      </c>
    </row>
    <row r="26140" spans="1:6" x14ac:dyDescent="0.3">
      <c r="A26140" s="11">
        <v>75506</v>
      </c>
      <c r="B26140" s="12">
        <v>14</v>
      </c>
      <c r="E26140" s="11">
        <v>71304</v>
      </c>
      <c r="F26140" s="12">
        <v>21</v>
      </c>
    </row>
    <row r="26141" spans="1:6" x14ac:dyDescent="0.3">
      <c r="A26141" s="11">
        <v>75532</v>
      </c>
      <c r="B26141" s="12">
        <v>14</v>
      </c>
      <c r="E26141" s="11">
        <v>71315</v>
      </c>
      <c r="F26141" s="12">
        <v>21</v>
      </c>
    </row>
    <row r="26142" spans="1:6" x14ac:dyDescent="0.3">
      <c r="A26142" s="11">
        <v>75539</v>
      </c>
      <c r="B26142" s="12">
        <v>14</v>
      </c>
      <c r="E26142" s="11">
        <v>71317</v>
      </c>
      <c r="F26142" s="12">
        <v>21</v>
      </c>
    </row>
    <row r="26143" spans="1:6" x14ac:dyDescent="0.3">
      <c r="A26143" s="11">
        <v>75544</v>
      </c>
      <c r="B26143" s="12">
        <v>14</v>
      </c>
      <c r="E26143" s="11">
        <v>71340</v>
      </c>
      <c r="F26143" s="12">
        <v>21</v>
      </c>
    </row>
    <row r="26144" spans="1:6" x14ac:dyDescent="0.3">
      <c r="A26144" s="11">
        <v>75545</v>
      </c>
      <c r="B26144" s="12">
        <v>14</v>
      </c>
      <c r="E26144" s="11">
        <v>71453</v>
      </c>
      <c r="F26144" s="12">
        <v>21</v>
      </c>
    </row>
    <row r="26145" spans="1:6" x14ac:dyDescent="0.3">
      <c r="A26145" s="11">
        <v>75548</v>
      </c>
      <c r="B26145" s="12">
        <v>14</v>
      </c>
      <c r="E26145" s="11">
        <v>71697</v>
      </c>
      <c r="F26145" s="12">
        <v>21</v>
      </c>
    </row>
    <row r="26146" spans="1:6" x14ac:dyDescent="0.3">
      <c r="A26146" s="11">
        <v>75551</v>
      </c>
      <c r="B26146" s="12">
        <v>14</v>
      </c>
      <c r="E26146" s="11">
        <v>71701</v>
      </c>
      <c r="F26146" s="12">
        <v>21</v>
      </c>
    </row>
    <row r="26147" spans="1:6" x14ac:dyDescent="0.3">
      <c r="A26147" s="11">
        <v>75553</v>
      </c>
      <c r="B26147" s="12">
        <v>14</v>
      </c>
      <c r="E26147" s="11">
        <v>71702</v>
      </c>
      <c r="F26147" s="12">
        <v>21</v>
      </c>
    </row>
    <row r="26148" spans="1:6" x14ac:dyDescent="0.3">
      <c r="A26148" s="11">
        <v>75554</v>
      </c>
      <c r="B26148" s="12">
        <v>14</v>
      </c>
      <c r="E26148" s="11">
        <v>71953</v>
      </c>
      <c r="F26148" s="12">
        <v>21</v>
      </c>
    </row>
    <row r="26149" spans="1:6" x14ac:dyDescent="0.3">
      <c r="A26149" s="11">
        <v>75555</v>
      </c>
      <c r="B26149" s="12">
        <v>14</v>
      </c>
      <c r="E26149" s="11">
        <v>71997</v>
      </c>
      <c r="F26149" s="12">
        <v>21</v>
      </c>
    </row>
    <row r="26150" spans="1:6" x14ac:dyDescent="0.3">
      <c r="A26150" s="11">
        <v>75557</v>
      </c>
      <c r="B26150" s="12">
        <v>14</v>
      </c>
      <c r="E26150" s="11">
        <v>72015</v>
      </c>
      <c r="F26150" s="12">
        <v>21</v>
      </c>
    </row>
    <row r="26151" spans="1:6" x14ac:dyDescent="0.3">
      <c r="A26151" s="11">
        <v>75559</v>
      </c>
      <c r="B26151" s="12">
        <v>14</v>
      </c>
      <c r="E26151" s="11">
        <v>72037</v>
      </c>
      <c r="F26151" s="12">
        <v>21</v>
      </c>
    </row>
    <row r="26152" spans="1:6" x14ac:dyDescent="0.3">
      <c r="A26152" s="11">
        <v>75565</v>
      </c>
      <c r="B26152" s="12">
        <v>14</v>
      </c>
      <c r="E26152" s="11">
        <v>72043</v>
      </c>
      <c r="F26152" s="12">
        <v>21</v>
      </c>
    </row>
    <row r="26153" spans="1:6" x14ac:dyDescent="0.3">
      <c r="A26153" s="11">
        <v>75585</v>
      </c>
      <c r="B26153" s="12">
        <v>14</v>
      </c>
      <c r="E26153" s="11">
        <v>72064</v>
      </c>
      <c r="F26153" s="12">
        <v>21</v>
      </c>
    </row>
    <row r="26154" spans="1:6" x14ac:dyDescent="0.3">
      <c r="A26154" s="11">
        <v>75587</v>
      </c>
      <c r="B26154" s="12">
        <v>14</v>
      </c>
      <c r="E26154" s="11">
        <v>72158</v>
      </c>
      <c r="F26154" s="12">
        <v>21</v>
      </c>
    </row>
    <row r="26155" spans="1:6" x14ac:dyDescent="0.3">
      <c r="A26155" s="11">
        <v>75596</v>
      </c>
      <c r="B26155" s="12">
        <v>14</v>
      </c>
      <c r="E26155" s="11">
        <v>72385</v>
      </c>
      <c r="F26155" s="12">
        <v>21</v>
      </c>
    </row>
    <row r="26156" spans="1:6" x14ac:dyDescent="0.3">
      <c r="A26156" s="11">
        <v>75597</v>
      </c>
      <c r="B26156" s="12">
        <v>14</v>
      </c>
      <c r="E26156" s="11">
        <v>72416</v>
      </c>
      <c r="F26156" s="12">
        <v>21</v>
      </c>
    </row>
    <row r="26157" spans="1:6" x14ac:dyDescent="0.3">
      <c r="A26157" s="11">
        <v>75599</v>
      </c>
      <c r="B26157" s="12">
        <v>14</v>
      </c>
      <c r="E26157" s="11">
        <v>72442</v>
      </c>
      <c r="F26157" s="12">
        <v>21</v>
      </c>
    </row>
    <row r="26158" spans="1:6" x14ac:dyDescent="0.3">
      <c r="A26158" s="11">
        <v>75600</v>
      </c>
      <c r="B26158" s="12">
        <v>14</v>
      </c>
      <c r="E26158" s="11">
        <v>72444</v>
      </c>
      <c r="F26158" s="12">
        <v>21</v>
      </c>
    </row>
    <row r="26159" spans="1:6" x14ac:dyDescent="0.3">
      <c r="A26159" s="11">
        <v>75601</v>
      </c>
      <c r="B26159" s="12">
        <v>14</v>
      </c>
      <c r="E26159" s="11">
        <v>72452</v>
      </c>
      <c r="F26159" s="12">
        <v>21</v>
      </c>
    </row>
    <row r="26160" spans="1:6" x14ac:dyDescent="0.3">
      <c r="A26160" s="11">
        <v>75602</v>
      </c>
      <c r="B26160" s="12">
        <v>14</v>
      </c>
      <c r="E26160" s="11">
        <v>72473</v>
      </c>
      <c r="F26160" s="12">
        <v>21</v>
      </c>
    </row>
    <row r="26161" spans="1:6" x14ac:dyDescent="0.3">
      <c r="A26161" s="11">
        <v>75604</v>
      </c>
      <c r="B26161" s="12">
        <v>14</v>
      </c>
      <c r="E26161" s="11">
        <v>72487</v>
      </c>
      <c r="F26161" s="12">
        <v>21</v>
      </c>
    </row>
    <row r="26162" spans="1:6" x14ac:dyDescent="0.3">
      <c r="A26162" s="11">
        <v>75606</v>
      </c>
      <c r="B26162" s="12">
        <v>14</v>
      </c>
      <c r="E26162" s="11">
        <v>72493</v>
      </c>
      <c r="F26162" s="12">
        <v>21</v>
      </c>
    </row>
    <row r="26163" spans="1:6" x14ac:dyDescent="0.3">
      <c r="A26163" s="11">
        <v>75607</v>
      </c>
      <c r="B26163" s="12">
        <v>14</v>
      </c>
      <c r="E26163" s="11">
        <v>72495</v>
      </c>
      <c r="F26163" s="12">
        <v>21</v>
      </c>
    </row>
    <row r="26164" spans="1:6" x14ac:dyDescent="0.3">
      <c r="A26164" s="11">
        <v>75608</v>
      </c>
      <c r="B26164" s="12">
        <v>14</v>
      </c>
      <c r="E26164" s="11">
        <v>72499</v>
      </c>
      <c r="F26164" s="12">
        <v>21</v>
      </c>
    </row>
    <row r="26165" spans="1:6" x14ac:dyDescent="0.3">
      <c r="A26165" s="11">
        <v>75609</v>
      </c>
      <c r="B26165" s="12">
        <v>14</v>
      </c>
      <c r="E26165" s="11">
        <v>72502</v>
      </c>
      <c r="F26165" s="12">
        <v>21</v>
      </c>
    </row>
    <row r="26166" spans="1:6" x14ac:dyDescent="0.3">
      <c r="A26166" s="11">
        <v>75612</v>
      </c>
      <c r="B26166" s="12">
        <v>14</v>
      </c>
      <c r="E26166" s="11">
        <v>72509</v>
      </c>
      <c r="F26166" s="12">
        <v>21</v>
      </c>
    </row>
    <row r="26167" spans="1:6" x14ac:dyDescent="0.3">
      <c r="A26167" s="11">
        <v>75613</v>
      </c>
      <c r="B26167" s="12">
        <v>14</v>
      </c>
      <c r="E26167" s="11">
        <v>72575</v>
      </c>
      <c r="F26167" s="12">
        <v>21</v>
      </c>
    </row>
    <row r="26168" spans="1:6" x14ac:dyDescent="0.3">
      <c r="A26168" s="11">
        <v>75614</v>
      </c>
      <c r="B26168" s="12">
        <v>14</v>
      </c>
      <c r="E26168" s="11">
        <v>72584</v>
      </c>
      <c r="F26168" s="12">
        <v>21</v>
      </c>
    </row>
    <row r="26169" spans="1:6" x14ac:dyDescent="0.3">
      <c r="A26169" s="11">
        <v>75615</v>
      </c>
      <c r="B26169" s="12">
        <v>14</v>
      </c>
      <c r="E26169" s="11">
        <v>72585</v>
      </c>
      <c r="F26169" s="12">
        <v>21</v>
      </c>
    </row>
    <row r="26170" spans="1:6" x14ac:dyDescent="0.3">
      <c r="A26170" s="11">
        <v>75618</v>
      </c>
      <c r="B26170" s="12">
        <v>14</v>
      </c>
      <c r="E26170" s="11">
        <v>72588</v>
      </c>
      <c r="F26170" s="12">
        <v>21</v>
      </c>
    </row>
    <row r="26171" spans="1:6" x14ac:dyDescent="0.3">
      <c r="A26171" s="11">
        <v>75619</v>
      </c>
      <c r="B26171" s="12">
        <v>14</v>
      </c>
      <c r="E26171" s="11">
        <v>72592</v>
      </c>
      <c r="F26171" s="12">
        <v>21</v>
      </c>
    </row>
    <row r="26172" spans="1:6" x14ac:dyDescent="0.3">
      <c r="A26172" s="11">
        <v>75623</v>
      </c>
      <c r="B26172" s="12">
        <v>14</v>
      </c>
      <c r="E26172" s="11">
        <v>72603</v>
      </c>
      <c r="F26172" s="12">
        <v>21</v>
      </c>
    </row>
    <row r="26173" spans="1:6" x14ac:dyDescent="0.3">
      <c r="A26173" s="11">
        <v>75624</v>
      </c>
      <c r="B26173" s="12">
        <v>14</v>
      </c>
      <c r="E26173" s="11">
        <v>72615</v>
      </c>
      <c r="F26173" s="12">
        <v>21</v>
      </c>
    </row>
    <row r="26174" spans="1:6" x14ac:dyDescent="0.3">
      <c r="A26174" s="11">
        <v>75626</v>
      </c>
      <c r="B26174" s="12">
        <v>14</v>
      </c>
      <c r="E26174" s="11">
        <v>72616</v>
      </c>
      <c r="F26174" s="12">
        <v>21</v>
      </c>
    </row>
    <row r="26175" spans="1:6" x14ac:dyDescent="0.3">
      <c r="A26175" s="11">
        <v>75628</v>
      </c>
      <c r="B26175" s="12">
        <v>14</v>
      </c>
      <c r="E26175" s="11">
        <v>72619</v>
      </c>
      <c r="F26175" s="12">
        <v>21</v>
      </c>
    </row>
    <row r="26176" spans="1:6" x14ac:dyDescent="0.3">
      <c r="A26176" s="11">
        <v>75636</v>
      </c>
      <c r="B26176" s="12">
        <v>14</v>
      </c>
      <c r="E26176" s="11">
        <v>72625</v>
      </c>
      <c r="F26176" s="12">
        <v>21</v>
      </c>
    </row>
    <row r="26177" spans="1:6" x14ac:dyDescent="0.3">
      <c r="A26177" s="11">
        <v>75637</v>
      </c>
      <c r="B26177" s="12">
        <v>14</v>
      </c>
      <c r="E26177" s="11">
        <v>72632</v>
      </c>
      <c r="F26177" s="12">
        <v>21</v>
      </c>
    </row>
    <row r="26178" spans="1:6" x14ac:dyDescent="0.3">
      <c r="A26178" s="11">
        <v>75639</v>
      </c>
      <c r="B26178" s="12">
        <v>14</v>
      </c>
      <c r="E26178" s="11">
        <v>72651</v>
      </c>
      <c r="F26178" s="12">
        <v>21</v>
      </c>
    </row>
    <row r="26179" spans="1:6" x14ac:dyDescent="0.3">
      <c r="A26179" s="11">
        <v>75662</v>
      </c>
      <c r="B26179" s="12">
        <v>14</v>
      </c>
      <c r="E26179" s="11">
        <v>72708</v>
      </c>
      <c r="F26179" s="12">
        <v>21</v>
      </c>
    </row>
    <row r="26180" spans="1:6" x14ac:dyDescent="0.3">
      <c r="A26180" s="11">
        <v>75667</v>
      </c>
      <c r="B26180" s="12">
        <v>14</v>
      </c>
      <c r="E26180" s="11">
        <v>72730</v>
      </c>
      <c r="F26180" s="12">
        <v>21</v>
      </c>
    </row>
    <row r="26181" spans="1:6" x14ac:dyDescent="0.3">
      <c r="A26181" s="11">
        <v>75684</v>
      </c>
      <c r="B26181" s="12">
        <v>14</v>
      </c>
      <c r="E26181" s="11">
        <v>72740</v>
      </c>
      <c r="F26181" s="12">
        <v>21</v>
      </c>
    </row>
    <row r="26182" spans="1:6" x14ac:dyDescent="0.3">
      <c r="A26182" s="11">
        <v>75690</v>
      </c>
      <c r="B26182" s="12">
        <v>14</v>
      </c>
      <c r="E26182" s="11">
        <v>72747</v>
      </c>
      <c r="F26182" s="12">
        <v>21</v>
      </c>
    </row>
    <row r="26183" spans="1:6" x14ac:dyDescent="0.3">
      <c r="A26183" s="11">
        <v>75691</v>
      </c>
      <c r="B26183" s="12">
        <v>14</v>
      </c>
      <c r="E26183" s="11">
        <v>72754</v>
      </c>
      <c r="F26183" s="12">
        <v>21</v>
      </c>
    </row>
    <row r="26184" spans="1:6" x14ac:dyDescent="0.3">
      <c r="A26184" s="11">
        <v>75711</v>
      </c>
      <c r="B26184" s="12">
        <v>14</v>
      </c>
      <c r="E26184" s="11">
        <v>72775</v>
      </c>
      <c r="F26184" s="12">
        <v>21</v>
      </c>
    </row>
    <row r="26185" spans="1:6" x14ac:dyDescent="0.3">
      <c r="A26185" s="11">
        <v>75714</v>
      </c>
      <c r="B26185" s="12">
        <v>14</v>
      </c>
      <c r="E26185" s="11">
        <v>72778</v>
      </c>
      <c r="F26185" s="12">
        <v>21</v>
      </c>
    </row>
    <row r="26186" spans="1:6" x14ac:dyDescent="0.3">
      <c r="A26186" s="11">
        <v>75729</v>
      </c>
      <c r="B26186" s="12">
        <v>14</v>
      </c>
      <c r="E26186" s="11">
        <v>72779</v>
      </c>
      <c r="F26186" s="12">
        <v>21</v>
      </c>
    </row>
    <row r="26187" spans="1:6" x14ac:dyDescent="0.3">
      <c r="A26187" s="11">
        <v>75731</v>
      </c>
      <c r="B26187" s="12">
        <v>14</v>
      </c>
      <c r="E26187" s="11">
        <v>72807</v>
      </c>
      <c r="F26187" s="12">
        <v>21</v>
      </c>
    </row>
    <row r="26188" spans="1:6" x14ac:dyDescent="0.3">
      <c r="A26188" s="11">
        <v>75741</v>
      </c>
      <c r="B26188" s="12">
        <v>14</v>
      </c>
      <c r="E26188" s="11">
        <v>72811</v>
      </c>
      <c r="F26188" s="12">
        <v>21</v>
      </c>
    </row>
    <row r="26189" spans="1:6" x14ac:dyDescent="0.3">
      <c r="A26189" s="11">
        <v>75744</v>
      </c>
      <c r="B26189" s="12">
        <v>14</v>
      </c>
      <c r="E26189" s="11">
        <v>72812</v>
      </c>
      <c r="F26189" s="12">
        <v>21</v>
      </c>
    </row>
    <row r="26190" spans="1:6" x14ac:dyDescent="0.3">
      <c r="A26190" s="11">
        <v>75748</v>
      </c>
      <c r="B26190" s="12">
        <v>14</v>
      </c>
      <c r="E26190" s="11">
        <v>72831</v>
      </c>
      <c r="F26190" s="12">
        <v>21</v>
      </c>
    </row>
    <row r="26191" spans="1:6" x14ac:dyDescent="0.3">
      <c r="A26191" s="11">
        <v>75755</v>
      </c>
      <c r="B26191" s="12">
        <v>14</v>
      </c>
      <c r="E26191" s="11">
        <v>72859</v>
      </c>
      <c r="F26191" s="12">
        <v>21</v>
      </c>
    </row>
    <row r="26192" spans="1:6" x14ac:dyDescent="0.3">
      <c r="A26192" s="11">
        <v>75768</v>
      </c>
      <c r="B26192" s="12">
        <v>14</v>
      </c>
      <c r="E26192" s="11">
        <v>73026</v>
      </c>
      <c r="F26192" s="12">
        <v>21</v>
      </c>
    </row>
    <row r="26193" spans="1:6" x14ac:dyDescent="0.3">
      <c r="A26193" s="11">
        <v>75769</v>
      </c>
      <c r="B26193" s="12">
        <v>14</v>
      </c>
      <c r="E26193" s="11">
        <v>73106</v>
      </c>
      <c r="F26193" s="12">
        <v>21</v>
      </c>
    </row>
    <row r="26194" spans="1:6" x14ac:dyDescent="0.3">
      <c r="A26194" s="11">
        <v>75770</v>
      </c>
      <c r="B26194" s="12">
        <v>14</v>
      </c>
      <c r="E26194" s="11">
        <v>73408</v>
      </c>
      <c r="F26194" s="12">
        <v>21</v>
      </c>
    </row>
    <row r="26195" spans="1:6" x14ac:dyDescent="0.3">
      <c r="A26195" s="11">
        <v>75796</v>
      </c>
      <c r="B26195" s="12">
        <v>14</v>
      </c>
      <c r="E26195" s="11">
        <v>73553</v>
      </c>
      <c r="F26195" s="12">
        <v>21</v>
      </c>
    </row>
    <row r="26196" spans="1:6" x14ac:dyDescent="0.3">
      <c r="A26196" s="11">
        <v>75797</v>
      </c>
      <c r="B26196" s="12">
        <v>14</v>
      </c>
      <c r="E26196" s="11">
        <v>73910</v>
      </c>
      <c r="F26196" s="12">
        <v>21</v>
      </c>
    </row>
    <row r="26197" spans="1:6" x14ac:dyDescent="0.3">
      <c r="A26197" s="11">
        <v>75804</v>
      </c>
      <c r="B26197" s="12">
        <v>14</v>
      </c>
      <c r="E26197" s="11">
        <v>73919</v>
      </c>
      <c r="F26197" s="12">
        <v>21</v>
      </c>
    </row>
    <row r="26198" spans="1:6" x14ac:dyDescent="0.3">
      <c r="A26198" s="11">
        <v>75819</v>
      </c>
      <c r="B26198" s="12">
        <v>14</v>
      </c>
      <c r="E26198" s="11">
        <v>74005</v>
      </c>
      <c r="F26198" s="12">
        <v>21</v>
      </c>
    </row>
    <row r="26199" spans="1:6" x14ac:dyDescent="0.3">
      <c r="A26199" s="11">
        <v>75825</v>
      </c>
      <c r="B26199" s="12">
        <v>14</v>
      </c>
      <c r="E26199" s="11">
        <v>74008</v>
      </c>
      <c r="F26199" s="12">
        <v>21</v>
      </c>
    </row>
    <row r="26200" spans="1:6" x14ac:dyDescent="0.3">
      <c r="A26200" s="11">
        <v>75835</v>
      </c>
      <c r="B26200" s="12">
        <v>14</v>
      </c>
      <c r="E26200" s="11">
        <v>74012</v>
      </c>
      <c r="F26200" s="12">
        <v>21</v>
      </c>
    </row>
    <row r="26201" spans="1:6" x14ac:dyDescent="0.3">
      <c r="A26201" s="11">
        <v>75836</v>
      </c>
      <c r="B26201" s="12">
        <v>14</v>
      </c>
      <c r="E26201" s="11">
        <v>74019</v>
      </c>
      <c r="F26201" s="12">
        <v>21</v>
      </c>
    </row>
    <row r="26202" spans="1:6" x14ac:dyDescent="0.3">
      <c r="A26202" s="11">
        <v>75837</v>
      </c>
      <c r="B26202" s="12">
        <v>14</v>
      </c>
      <c r="E26202" s="11">
        <v>74047</v>
      </c>
      <c r="F26202" s="12">
        <v>21</v>
      </c>
    </row>
    <row r="26203" spans="1:6" x14ac:dyDescent="0.3">
      <c r="A26203" s="11">
        <v>75848</v>
      </c>
      <c r="B26203" s="12">
        <v>14</v>
      </c>
      <c r="E26203" s="11">
        <v>74055</v>
      </c>
      <c r="F26203" s="12">
        <v>21</v>
      </c>
    </row>
    <row r="26204" spans="1:6" x14ac:dyDescent="0.3">
      <c r="A26204" s="11">
        <v>75851</v>
      </c>
      <c r="B26204" s="12">
        <v>14</v>
      </c>
      <c r="E26204" s="11">
        <v>74121</v>
      </c>
      <c r="F26204" s="12">
        <v>21</v>
      </c>
    </row>
    <row r="26205" spans="1:6" x14ac:dyDescent="0.3">
      <c r="A26205" s="11">
        <v>75852</v>
      </c>
      <c r="B26205" s="12">
        <v>14</v>
      </c>
      <c r="E26205" s="11">
        <v>74191</v>
      </c>
      <c r="F26205" s="12">
        <v>21</v>
      </c>
    </row>
    <row r="26206" spans="1:6" x14ac:dyDescent="0.3">
      <c r="A26206" s="11">
        <v>75858</v>
      </c>
      <c r="B26206" s="12">
        <v>14</v>
      </c>
      <c r="E26206" s="11">
        <v>74195</v>
      </c>
      <c r="F26206" s="12">
        <v>21</v>
      </c>
    </row>
    <row r="26207" spans="1:6" x14ac:dyDescent="0.3">
      <c r="A26207" s="11">
        <v>75860</v>
      </c>
      <c r="B26207" s="12">
        <v>14</v>
      </c>
      <c r="E26207" s="11">
        <v>74374</v>
      </c>
      <c r="F26207" s="12">
        <v>21</v>
      </c>
    </row>
    <row r="26208" spans="1:6" x14ac:dyDescent="0.3">
      <c r="A26208" s="11">
        <v>75863</v>
      </c>
      <c r="B26208" s="12">
        <v>14</v>
      </c>
      <c r="E26208" s="11">
        <v>74379</v>
      </c>
      <c r="F26208" s="12">
        <v>21</v>
      </c>
    </row>
    <row r="26209" spans="1:6" x14ac:dyDescent="0.3">
      <c r="A26209" s="11">
        <v>75864</v>
      </c>
      <c r="B26209" s="12">
        <v>14</v>
      </c>
      <c r="E26209" s="11">
        <v>74401</v>
      </c>
      <c r="F26209" s="12">
        <v>21</v>
      </c>
    </row>
    <row r="26210" spans="1:6" x14ac:dyDescent="0.3">
      <c r="A26210" s="11">
        <v>75867</v>
      </c>
      <c r="B26210" s="12">
        <v>14</v>
      </c>
      <c r="E26210" s="11">
        <v>74402</v>
      </c>
      <c r="F26210" s="12">
        <v>21</v>
      </c>
    </row>
    <row r="26211" spans="1:6" x14ac:dyDescent="0.3">
      <c r="A26211" s="11">
        <v>75868</v>
      </c>
      <c r="B26211" s="12">
        <v>14</v>
      </c>
      <c r="E26211" s="11">
        <v>74405</v>
      </c>
      <c r="F26211" s="12">
        <v>21</v>
      </c>
    </row>
    <row r="26212" spans="1:6" x14ac:dyDescent="0.3">
      <c r="A26212" s="11">
        <v>75869</v>
      </c>
      <c r="B26212" s="12">
        <v>14</v>
      </c>
      <c r="E26212" s="11">
        <v>74415</v>
      </c>
      <c r="F26212" s="12">
        <v>21</v>
      </c>
    </row>
    <row r="26213" spans="1:6" x14ac:dyDescent="0.3">
      <c r="A26213" s="11">
        <v>75870</v>
      </c>
      <c r="B26213" s="12">
        <v>14</v>
      </c>
      <c r="E26213" s="11">
        <v>74440</v>
      </c>
      <c r="F26213" s="12">
        <v>21</v>
      </c>
    </row>
    <row r="26214" spans="1:6" x14ac:dyDescent="0.3">
      <c r="A26214" s="11">
        <v>75871</v>
      </c>
      <c r="B26214" s="12">
        <v>14</v>
      </c>
      <c r="E26214" s="11">
        <v>74441</v>
      </c>
      <c r="F26214" s="12">
        <v>21</v>
      </c>
    </row>
    <row r="26215" spans="1:6" x14ac:dyDescent="0.3">
      <c r="A26215" s="11">
        <v>75872</v>
      </c>
      <c r="B26215" s="12">
        <v>14</v>
      </c>
      <c r="E26215" s="11">
        <v>74443</v>
      </c>
      <c r="F26215" s="12">
        <v>21</v>
      </c>
    </row>
    <row r="26216" spans="1:6" x14ac:dyDescent="0.3">
      <c r="A26216" s="11">
        <v>75874</v>
      </c>
      <c r="B26216" s="12">
        <v>14</v>
      </c>
      <c r="E26216" s="11">
        <v>74461</v>
      </c>
      <c r="F26216" s="12">
        <v>21</v>
      </c>
    </row>
    <row r="26217" spans="1:6" x14ac:dyDescent="0.3">
      <c r="A26217" s="11">
        <v>75877</v>
      </c>
      <c r="B26217" s="12">
        <v>14</v>
      </c>
      <c r="E26217" s="11">
        <v>74477</v>
      </c>
      <c r="F26217" s="12">
        <v>21</v>
      </c>
    </row>
    <row r="26218" spans="1:6" x14ac:dyDescent="0.3">
      <c r="A26218" s="11">
        <v>75882</v>
      </c>
      <c r="B26218" s="12">
        <v>14</v>
      </c>
      <c r="E26218" s="11">
        <v>74478</v>
      </c>
      <c r="F26218" s="12">
        <v>21</v>
      </c>
    </row>
    <row r="26219" spans="1:6" x14ac:dyDescent="0.3">
      <c r="A26219" s="11">
        <v>75899</v>
      </c>
      <c r="B26219" s="12">
        <v>14</v>
      </c>
      <c r="E26219" s="11">
        <v>74536</v>
      </c>
      <c r="F26219" s="12">
        <v>21</v>
      </c>
    </row>
    <row r="26220" spans="1:6" x14ac:dyDescent="0.3">
      <c r="A26220" s="11">
        <v>75900</v>
      </c>
      <c r="B26220" s="12">
        <v>14</v>
      </c>
      <c r="E26220" s="11">
        <v>74546</v>
      </c>
      <c r="F26220" s="12">
        <v>21</v>
      </c>
    </row>
    <row r="26221" spans="1:6" x14ac:dyDescent="0.3">
      <c r="A26221" s="11">
        <v>75901</v>
      </c>
      <c r="B26221" s="12">
        <v>14</v>
      </c>
      <c r="E26221" s="11">
        <v>74549</v>
      </c>
      <c r="F26221" s="12">
        <v>21</v>
      </c>
    </row>
    <row r="26222" spans="1:6" x14ac:dyDescent="0.3">
      <c r="A26222" s="11">
        <v>75959</v>
      </c>
      <c r="B26222" s="12">
        <v>14</v>
      </c>
      <c r="E26222" s="11">
        <v>74557</v>
      </c>
      <c r="F26222" s="12">
        <v>21</v>
      </c>
    </row>
    <row r="26223" spans="1:6" x14ac:dyDescent="0.3">
      <c r="A26223" s="11">
        <v>75978</v>
      </c>
      <c r="B26223" s="12">
        <v>14</v>
      </c>
      <c r="E26223" s="11">
        <v>74568</v>
      </c>
      <c r="F26223" s="12">
        <v>21</v>
      </c>
    </row>
    <row r="26224" spans="1:6" x14ac:dyDescent="0.3">
      <c r="A26224" s="11">
        <v>75997</v>
      </c>
      <c r="B26224" s="12">
        <v>14</v>
      </c>
      <c r="E26224" s="11">
        <v>74569</v>
      </c>
      <c r="F26224" s="12">
        <v>21</v>
      </c>
    </row>
    <row r="26225" spans="1:6" x14ac:dyDescent="0.3">
      <c r="A26225" s="11">
        <v>76000</v>
      </c>
      <c r="B26225" s="12">
        <v>14</v>
      </c>
      <c r="E26225" s="11">
        <v>74576</v>
      </c>
      <c r="F26225" s="12">
        <v>21</v>
      </c>
    </row>
    <row r="26226" spans="1:6" x14ac:dyDescent="0.3">
      <c r="A26226" s="11">
        <v>76003</v>
      </c>
      <c r="B26226" s="12">
        <v>14</v>
      </c>
      <c r="E26226" s="11">
        <v>74586</v>
      </c>
      <c r="F26226" s="12">
        <v>21</v>
      </c>
    </row>
    <row r="26227" spans="1:6" x14ac:dyDescent="0.3">
      <c r="A26227" s="11">
        <v>76070</v>
      </c>
      <c r="B26227" s="12">
        <v>14</v>
      </c>
      <c r="E26227" s="11">
        <v>74590</v>
      </c>
      <c r="F26227" s="12">
        <v>21</v>
      </c>
    </row>
    <row r="26228" spans="1:6" x14ac:dyDescent="0.3">
      <c r="A26228" s="11">
        <v>76088</v>
      </c>
      <c r="B26228" s="12">
        <v>14</v>
      </c>
      <c r="E26228" s="11">
        <v>74612</v>
      </c>
      <c r="F26228" s="12">
        <v>21</v>
      </c>
    </row>
    <row r="26229" spans="1:6" x14ac:dyDescent="0.3">
      <c r="A26229" s="11">
        <v>76106</v>
      </c>
      <c r="B26229" s="12">
        <v>14</v>
      </c>
      <c r="E26229" s="11">
        <v>74624</v>
      </c>
      <c r="F26229" s="12">
        <v>21</v>
      </c>
    </row>
    <row r="26230" spans="1:6" x14ac:dyDescent="0.3">
      <c r="A26230" s="11">
        <v>76114</v>
      </c>
      <c r="B26230" s="12">
        <v>14</v>
      </c>
      <c r="E26230" s="11">
        <v>74626</v>
      </c>
      <c r="F26230" s="12">
        <v>21</v>
      </c>
    </row>
    <row r="26231" spans="1:6" x14ac:dyDescent="0.3">
      <c r="A26231" s="11">
        <v>76127</v>
      </c>
      <c r="B26231" s="12">
        <v>14</v>
      </c>
      <c r="E26231" s="11">
        <v>74634</v>
      </c>
      <c r="F26231" s="12">
        <v>21</v>
      </c>
    </row>
    <row r="26232" spans="1:6" x14ac:dyDescent="0.3">
      <c r="A26232" s="11">
        <v>76174</v>
      </c>
      <c r="B26232" s="12">
        <v>14</v>
      </c>
      <c r="E26232" s="11">
        <v>74640</v>
      </c>
      <c r="F26232" s="12">
        <v>21</v>
      </c>
    </row>
    <row r="26233" spans="1:6" x14ac:dyDescent="0.3">
      <c r="A26233" s="11">
        <v>76220</v>
      </c>
      <c r="B26233" s="12">
        <v>14</v>
      </c>
      <c r="E26233" s="11">
        <v>74691</v>
      </c>
      <c r="F26233" s="12">
        <v>21</v>
      </c>
    </row>
    <row r="26234" spans="1:6" x14ac:dyDescent="0.3">
      <c r="A26234" s="11">
        <v>76228</v>
      </c>
      <c r="B26234" s="12">
        <v>14</v>
      </c>
      <c r="E26234" s="11">
        <v>74695</v>
      </c>
      <c r="F26234" s="12">
        <v>21</v>
      </c>
    </row>
    <row r="26235" spans="1:6" x14ac:dyDescent="0.3">
      <c r="A26235" s="11">
        <v>76230</v>
      </c>
      <c r="B26235" s="12">
        <v>14</v>
      </c>
      <c r="E26235" s="11">
        <v>74700</v>
      </c>
      <c r="F26235" s="12">
        <v>21</v>
      </c>
    </row>
    <row r="26236" spans="1:6" x14ac:dyDescent="0.3">
      <c r="A26236" s="11">
        <v>76335</v>
      </c>
      <c r="B26236" s="12">
        <v>14</v>
      </c>
      <c r="E26236" s="11">
        <v>74704</v>
      </c>
      <c r="F26236" s="12">
        <v>21</v>
      </c>
    </row>
    <row r="26237" spans="1:6" x14ac:dyDescent="0.3">
      <c r="A26237" s="11">
        <v>76367</v>
      </c>
      <c r="B26237" s="12">
        <v>14</v>
      </c>
      <c r="E26237" s="11">
        <v>74719</v>
      </c>
      <c r="F26237" s="12">
        <v>21</v>
      </c>
    </row>
    <row r="26238" spans="1:6" x14ac:dyDescent="0.3">
      <c r="A26238" s="11">
        <v>76380</v>
      </c>
      <c r="B26238" s="12">
        <v>14</v>
      </c>
      <c r="E26238" s="11">
        <v>74741</v>
      </c>
      <c r="F26238" s="12">
        <v>21</v>
      </c>
    </row>
    <row r="26239" spans="1:6" x14ac:dyDescent="0.3">
      <c r="A26239" s="11">
        <v>76409</v>
      </c>
      <c r="B26239" s="12">
        <v>14</v>
      </c>
      <c r="E26239" s="11">
        <v>74743</v>
      </c>
      <c r="F26239" s="12">
        <v>21</v>
      </c>
    </row>
    <row r="26240" spans="1:6" x14ac:dyDescent="0.3">
      <c r="A26240" s="11">
        <v>76423</v>
      </c>
      <c r="B26240" s="12">
        <v>14</v>
      </c>
      <c r="E26240" s="11">
        <v>74757</v>
      </c>
      <c r="F26240" s="12">
        <v>21</v>
      </c>
    </row>
    <row r="26241" spans="1:6" x14ac:dyDescent="0.3">
      <c r="A26241" s="11">
        <v>76447</v>
      </c>
      <c r="B26241" s="12">
        <v>14</v>
      </c>
      <c r="E26241" s="11">
        <v>74787</v>
      </c>
      <c r="F26241" s="12">
        <v>21</v>
      </c>
    </row>
    <row r="26242" spans="1:6" x14ac:dyDescent="0.3">
      <c r="A26242" s="11">
        <v>76468</v>
      </c>
      <c r="B26242" s="12">
        <v>14</v>
      </c>
      <c r="E26242" s="11">
        <v>74799</v>
      </c>
      <c r="F26242" s="12">
        <v>21</v>
      </c>
    </row>
    <row r="26243" spans="1:6" x14ac:dyDescent="0.3">
      <c r="A26243" s="11">
        <v>76496</v>
      </c>
      <c r="B26243" s="12">
        <v>14</v>
      </c>
      <c r="E26243" s="11">
        <v>74801</v>
      </c>
      <c r="F26243" s="12">
        <v>21</v>
      </c>
    </row>
    <row r="26244" spans="1:6" x14ac:dyDescent="0.3">
      <c r="A26244" s="11">
        <v>76617</v>
      </c>
      <c r="B26244" s="12">
        <v>14</v>
      </c>
      <c r="E26244" s="11">
        <v>74808</v>
      </c>
      <c r="F26244" s="12">
        <v>21</v>
      </c>
    </row>
    <row r="26245" spans="1:6" x14ac:dyDescent="0.3">
      <c r="A26245" s="11">
        <v>76630</v>
      </c>
      <c r="B26245" s="12">
        <v>14</v>
      </c>
      <c r="E26245" s="11">
        <v>74810</v>
      </c>
      <c r="F26245" s="12">
        <v>21</v>
      </c>
    </row>
    <row r="26246" spans="1:6" x14ac:dyDescent="0.3">
      <c r="A26246" s="11">
        <v>76632</v>
      </c>
      <c r="B26246" s="12">
        <v>14</v>
      </c>
      <c r="E26246" s="11">
        <v>74818</v>
      </c>
      <c r="F26246" s="12">
        <v>21</v>
      </c>
    </row>
    <row r="26247" spans="1:6" x14ac:dyDescent="0.3">
      <c r="A26247" s="11">
        <v>76654</v>
      </c>
      <c r="B26247" s="12">
        <v>14</v>
      </c>
      <c r="E26247" s="11">
        <v>74833</v>
      </c>
      <c r="F26247" s="12">
        <v>21</v>
      </c>
    </row>
    <row r="26248" spans="1:6" x14ac:dyDescent="0.3">
      <c r="A26248" s="11">
        <v>76661</v>
      </c>
      <c r="B26248" s="12">
        <v>14</v>
      </c>
      <c r="E26248" s="11">
        <v>74846</v>
      </c>
      <c r="F26248" s="12">
        <v>21</v>
      </c>
    </row>
    <row r="26249" spans="1:6" x14ac:dyDescent="0.3">
      <c r="A26249" s="11">
        <v>76662</v>
      </c>
      <c r="B26249" s="12">
        <v>14</v>
      </c>
      <c r="E26249" s="11">
        <v>74848</v>
      </c>
      <c r="F26249" s="12">
        <v>21</v>
      </c>
    </row>
    <row r="26250" spans="1:6" x14ac:dyDescent="0.3">
      <c r="A26250" s="11">
        <v>76675</v>
      </c>
      <c r="B26250" s="12">
        <v>14</v>
      </c>
      <c r="E26250" s="11">
        <v>74850</v>
      </c>
      <c r="F26250" s="12">
        <v>21</v>
      </c>
    </row>
    <row r="26251" spans="1:6" x14ac:dyDescent="0.3">
      <c r="A26251" s="11">
        <v>76678</v>
      </c>
      <c r="B26251" s="12">
        <v>14</v>
      </c>
      <c r="E26251" s="11">
        <v>74867</v>
      </c>
      <c r="F26251" s="12">
        <v>21</v>
      </c>
    </row>
    <row r="26252" spans="1:6" x14ac:dyDescent="0.3">
      <c r="A26252" s="11">
        <v>76679</v>
      </c>
      <c r="B26252" s="12">
        <v>14</v>
      </c>
      <c r="E26252" s="11">
        <v>74870</v>
      </c>
      <c r="F26252" s="12">
        <v>21</v>
      </c>
    </row>
    <row r="26253" spans="1:6" x14ac:dyDescent="0.3">
      <c r="A26253" s="11">
        <v>76683</v>
      </c>
      <c r="B26253" s="12">
        <v>14</v>
      </c>
      <c r="E26253" s="11">
        <v>74875</v>
      </c>
      <c r="F26253" s="12">
        <v>21</v>
      </c>
    </row>
    <row r="26254" spans="1:6" x14ac:dyDescent="0.3">
      <c r="A26254" s="11">
        <v>76689</v>
      </c>
      <c r="B26254" s="12">
        <v>14</v>
      </c>
      <c r="E26254" s="11">
        <v>74900</v>
      </c>
      <c r="F26254" s="12">
        <v>21</v>
      </c>
    </row>
    <row r="26255" spans="1:6" x14ac:dyDescent="0.3">
      <c r="A26255" s="11">
        <v>76701</v>
      </c>
      <c r="B26255" s="12">
        <v>14</v>
      </c>
      <c r="E26255" s="11">
        <v>74917</v>
      </c>
      <c r="F26255" s="12">
        <v>21</v>
      </c>
    </row>
    <row r="26256" spans="1:6" x14ac:dyDescent="0.3">
      <c r="A26256" s="11">
        <v>76710</v>
      </c>
      <c r="B26256" s="12">
        <v>14</v>
      </c>
      <c r="E26256" s="11">
        <v>74935</v>
      </c>
      <c r="F26256" s="12">
        <v>21</v>
      </c>
    </row>
    <row r="26257" spans="1:6" x14ac:dyDescent="0.3">
      <c r="A26257" s="11">
        <v>76713</v>
      </c>
      <c r="B26257" s="12">
        <v>14</v>
      </c>
      <c r="E26257" s="11">
        <v>74942</v>
      </c>
      <c r="F26257" s="12">
        <v>21</v>
      </c>
    </row>
    <row r="26258" spans="1:6" x14ac:dyDescent="0.3">
      <c r="A26258" s="11">
        <v>76714</v>
      </c>
      <c r="B26258" s="12">
        <v>14</v>
      </c>
      <c r="E26258" s="11">
        <v>74945</v>
      </c>
      <c r="F26258" s="12">
        <v>21</v>
      </c>
    </row>
    <row r="26259" spans="1:6" x14ac:dyDescent="0.3">
      <c r="A26259" s="11">
        <v>76718</v>
      </c>
      <c r="B26259" s="12">
        <v>14</v>
      </c>
      <c r="E26259" s="11">
        <v>74946</v>
      </c>
      <c r="F26259" s="12">
        <v>21</v>
      </c>
    </row>
    <row r="26260" spans="1:6" x14ac:dyDescent="0.3">
      <c r="A26260" s="11">
        <v>76720</v>
      </c>
      <c r="B26260" s="12">
        <v>14</v>
      </c>
      <c r="E26260" s="11">
        <v>74953</v>
      </c>
      <c r="F26260" s="12">
        <v>21</v>
      </c>
    </row>
    <row r="26261" spans="1:6" x14ac:dyDescent="0.3">
      <c r="A26261" s="11">
        <v>76726</v>
      </c>
      <c r="B26261" s="12">
        <v>14</v>
      </c>
      <c r="E26261" s="11">
        <v>74972</v>
      </c>
      <c r="F26261" s="12">
        <v>21</v>
      </c>
    </row>
    <row r="26262" spans="1:6" x14ac:dyDescent="0.3">
      <c r="A26262" s="11">
        <v>76732</v>
      </c>
      <c r="B26262" s="12">
        <v>14</v>
      </c>
      <c r="E26262" s="11">
        <v>74990</v>
      </c>
      <c r="F26262" s="12">
        <v>21</v>
      </c>
    </row>
    <row r="26263" spans="1:6" x14ac:dyDescent="0.3">
      <c r="A26263" s="11">
        <v>76734</v>
      </c>
      <c r="B26263" s="12">
        <v>14</v>
      </c>
      <c r="E26263" s="11">
        <v>75017</v>
      </c>
      <c r="F26263" s="12">
        <v>21</v>
      </c>
    </row>
    <row r="26264" spans="1:6" x14ac:dyDescent="0.3">
      <c r="A26264" s="11">
        <v>76742</v>
      </c>
      <c r="B26264" s="12">
        <v>14</v>
      </c>
      <c r="E26264" s="11">
        <v>75026</v>
      </c>
      <c r="F26264" s="12">
        <v>21</v>
      </c>
    </row>
    <row r="26265" spans="1:6" x14ac:dyDescent="0.3">
      <c r="A26265" s="11">
        <v>76750</v>
      </c>
      <c r="B26265" s="12">
        <v>14</v>
      </c>
      <c r="E26265" s="11">
        <v>75034</v>
      </c>
      <c r="F26265" s="12">
        <v>21</v>
      </c>
    </row>
    <row r="26266" spans="1:6" x14ac:dyDescent="0.3">
      <c r="A26266" s="11">
        <v>76751</v>
      </c>
      <c r="B26266" s="12">
        <v>14</v>
      </c>
      <c r="E26266" s="11">
        <v>75072</v>
      </c>
      <c r="F26266" s="12">
        <v>21</v>
      </c>
    </row>
    <row r="26267" spans="1:6" x14ac:dyDescent="0.3">
      <c r="A26267" s="11">
        <v>76752</v>
      </c>
      <c r="B26267" s="12">
        <v>14</v>
      </c>
      <c r="E26267" s="11">
        <v>75077</v>
      </c>
      <c r="F26267" s="12">
        <v>21</v>
      </c>
    </row>
    <row r="26268" spans="1:6" x14ac:dyDescent="0.3">
      <c r="A26268" s="11">
        <v>76754</v>
      </c>
      <c r="B26268" s="12">
        <v>14</v>
      </c>
      <c r="E26268" s="11">
        <v>75105</v>
      </c>
      <c r="F26268" s="12">
        <v>21</v>
      </c>
    </row>
    <row r="26269" spans="1:6" x14ac:dyDescent="0.3">
      <c r="A26269" s="11">
        <v>76781</v>
      </c>
      <c r="B26269" s="12">
        <v>14</v>
      </c>
      <c r="E26269" s="11">
        <v>75170</v>
      </c>
      <c r="F26269" s="12">
        <v>21</v>
      </c>
    </row>
    <row r="26270" spans="1:6" x14ac:dyDescent="0.3">
      <c r="A26270" s="11">
        <v>76810</v>
      </c>
      <c r="B26270" s="12">
        <v>14</v>
      </c>
      <c r="E26270" s="11">
        <v>75198</v>
      </c>
      <c r="F26270" s="12">
        <v>21</v>
      </c>
    </row>
    <row r="26271" spans="1:6" x14ac:dyDescent="0.3">
      <c r="A26271" s="11">
        <v>76811</v>
      </c>
      <c r="B26271" s="12">
        <v>14</v>
      </c>
      <c r="E26271" s="11">
        <v>75208</v>
      </c>
      <c r="F26271" s="12">
        <v>21</v>
      </c>
    </row>
    <row r="26272" spans="1:6" x14ac:dyDescent="0.3">
      <c r="A26272" s="11">
        <v>76819</v>
      </c>
      <c r="B26272" s="12">
        <v>14</v>
      </c>
      <c r="E26272" s="11">
        <v>75209</v>
      </c>
      <c r="F26272" s="12">
        <v>21</v>
      </c>
    </row>
    <row r="26273" spans="1:6" x14ac:dyDescent="0.3">
      <c r="A26273" s="11">
        <v>76831</v>
      </c>
      <c r="B26273" s="12">
        <v>14</v>
      </c>
      <c r="E26273" s="11">
        <v>75216</v>
      </c>
      <c r="F26273" s="12">
        <v>21</v>
      </c>
    </row>
    <row r="26274" spans="1:6" x14ac:dyDescent="0.3">
      <c r="A26274" s="11">
        <v>76840</v>
      </c>
      <c r="B26274" s="12">
        <v>14</v>
      </c>
      <c r="E26274" s="11">
        <v>75230</v>
      </c>
      <c r="F26274" s="12">
        <v>21</v>
      </c>
    </row>
    <row r="26275" spans="1:6" x14ac:dyDescent="0.3">
      <c r="A26275" s="11">
        <v>76849</v>
      </c>
      <c r="B26275" s="12">
        <v>14</v>
      </c>
      <c r="E26275" s="11">
        <v>75236</v>
      </c>
      <c r="F26275" s="12">
        <v>21</v>
      </c>
    </row>
    <row r="26276" spans="1:6" x14ac:dyDescent="0.3">
      <c r="A26276" s="11">
        <v>76854</v>
      </c>
      <c r="B26276" s="12">
        <v>14</v>
      </c>
      <c r="E26276" s="11">
        <v>75255</v>
      </c>
      <c r="F26276" s="12">
        <v>21</v>
      </c>
    </row>
    <row r="26277" spans="1:6" x14ac:dyDescent="0.3">
      <c r="A26277" s="11">
        <v>76855</v>
      </c>
      <c r="B26277" s="12">
        <v>14</v>
      </c>
      <c r="E26277" s="11">
        <v>75256</v>
      </c>
      <c r="F26277" s="12">
        <v>21</v>
      </c>
    </row>
    <row r="26278" spans="1:6" x14ac:dyDescent="0.3">
      <c r="A26278" s="11">
        <v>76859</v>
      </c>
      <c r="B26278" s="12">
        <v>14</v>
      </c>
      <c r="E26278" s="11">
        <v>75266</v>
      </c>
      <c r="F26278" s="12">
        <v>21</v>
      </c>
    </row>
    <row r="26279" spans="1:6" x14ac:dyDescent="0.3">
      <c r="A26279" s="11">
        <v>76860</v>
      </c>
      <c r="B26279" s="12">
        <v>14</v>
      </c>
      <c r="E26279" s="11">
        <v>75299</v>
      </c>
      <c r="F26279" s="12">
        <v>21</v>
      </c>
    </row>
    <row r="26280" spans="1:6" x14ac:dyDescent="0.3">
      <c r="A26280" s="11">
        <v>76864</v>
      </c>
      <c r="B26280" s="12">
        <v>14</v>
      </c>
      <c r="E26280" s="11">
        <v>75313</v>
      </c>
      <c r="F26280" s="12">
        <v>21</v>
      </c>
    </row>
    <row r="26281" spans="1:6" x14ac:dyDescent="0.3">
      <c r="A26281" s="11">
        <v>76883</v>
      </c>
      <c r="B26281" s="12">
        <v>14</v>
      </c>
      <c r="E26281" s="11">
        <v>75321</v>
      </c>
      <c r="F26281" s="12">
        <v>21</v>
      </c>
    </row>
    <row r="26282" spans="1:6" x14ac:dyDescent="0.3">
      <c r="A26282" s="11">
        <v>76887</v>
      </c>
      <c r="B26282" s="12">
        <v>14</v>
      </c>
      <c r="E26282" s="11">
        <v>75352</v>
      </c>
      <c r="F26282" s="12">
        <v>21</v>
      </c>
    </row>
    <row r="26283" spans="1:6" x14ac:dyDescent="0.3">
      <c r="A26283" s="11">
        <v>76888</v>
      </c>
      <c r="B26283" s="12">
        <v>14</v>
      </c>
      <c r="E26283" s="11">
        <v>75385</v>
      </c>
      <c r="F26283" s="12">
        <v>21</v>
      </c>
    </row>
    <row r="26284" spans="1:6" x14ac:dyDescent="0.3">
      <c r="A26284" s="11">
        <v>76890</v>
      </c>
      <c r="B26284" s="12">
        <v>14</v>
      </c>
      <c r="E26284" s="11">
        <v>75434</v>
      </c>
      <c r="F26284" s="12">
        <v>21</v>
      </c>
    </row>
    <row r="26285" spans="1:6" x14ac:dyDescent="0.3">
      <c r="A26285" s="11">
        <v>76897</v>
      </c>
      <c r="B26285" s="12">
        <v>14</v>
      </c>
      <c r="E26285" s="11">
        <v>75439</v>
      </c>
      <c r="F26285" s="12">
        <v>21</v>
      </c>
    </row>
    <row r="26286" spans="1:6" x14ac:dyDescent="0.3">
      <c r="A26286" s="11">
        <v>76899</v>
      </c>
      <c r="B26286" s="12">
        <v>14</v>
      </c>
      <c r="E26286" s="11">
        <v>75440</v>
      </c>
      <c r="F26286" s="12">
        <v>21</v>
      </c>
    </row>
    <row r="26287" spans="1:6" x14ac:dyDescent="0.3">
      <c r="A26287" s="11">
        <v>76900</v>
      </c>
      <c r="B26287" s="12">
        <v>14</v>
      </c>
      <c r="E26287" s="11">
        <v>75456</v>
      </c>
      <c r="F26287" s="12">
        <v>21</v>
      </c>
    </row>
    <row r="26288" spans="1:6" x14ac:dyDescent="0.3">
      <c r="A26288" s="11">
        <v>76901</v>
      </c>
      <c r="B26288" s="12">
        <v>14</v>
      </c>
      <c r="E26288" s="11">
        <v>75507</v>
      </c>
      <c r="F26288" s="12">
        <v>21</v>
      </c>
    </row>
    <row r="26289" spans="1:6" x14ac:dyDescent="0.3">
      <c r="A26289" s="11">
        <v>76902</v>
      </c>
      <c r="B26289" s="12">
        <v>14</v>
      </c>
      <c r="E26289" s="11">
        <v>75538</v>
      </c>
      <c r="F26289" s="12">
        <v>21</v>
      </c>
    </row>
    <row r="26290" spans="1:6" x14ac:dyDescent="0.3">
      <c r="A26290" s="11">
        <v>76913</v>
      </c>
      <c r="B26290" s="12">
        <v>14</v>
      </c>
      <c r="E26290" s="11">
        <v>75552</v>
      </c>
      <c r="F26290" s="12">
        <v>21</v>
      </c>
    </row>
    <row r="26291" spans="1:6" x14ac:dyDescent="0.3">
      <c r="A26291" s="11">
        <v>76916</v>
      </c>
      <c r="B26291" s="12">
        <v>14</v>
      </c>
      <c r="E26291" s="11">
        <v>75556</v>
      </c>
      <c r="F26291" s="12">
        <v>21</v>
      </c>
    </row>
    <row r="26292" spans="1:6" x14ac:dyDescent="0.3">
      <c r="A26292" s="11">
        <v>76925</v>
      </c>
      <c r="B26292" s="12">
        <v>14</v>
      </c>
      <c r="E26292" s="11">
        <v>75564</v>
      </c>
      <c r="F26292" s="12">
        <v>21</v>
      </c>
    </row>
    <row r="26293" spans="1:6" x14ac:dyDescent="0.3">
      <c r="A26293" s="11">
        <v>76951</v>
      </c>
      <c r="B26293" s="12">
        <v>14</v>
      </c>
      <c r="E26293" s="11">
        <v>75567</v>
      </c>
      <c r="F26293" s="12">
        <v>21</v>
      </c>
    </row>
    <row r="26294" spans="1:6" x14ac:dyDescent="0.3">
      <c r="A26294" s="11">
        <v>76956</v>
      </c>
      <c r="B26294" s="12">
        <v>14</v>
      </c>
      <c r="E26294" s="11">
        <v>75574</v>
      </c>
      <c r="F26294" s="12">
        <v>21</v>
      </c>
    </row>
    <row r="26295" spans="1:6" x14ac:dyDescent="0.3">
      <c r="A26295" s="11">
        <v>76957</v>
      </c>
      <c r="B26295" s="12">
        <v>14</v>
      </c>
      <c r="E26295" s="11">
        <v>75579</v>
      </c>
      <c r="F26295" s="12">
        <v>21</v>
      </c>
    </row>
    <row r="26296" spans="1:6" x14ac:dyDescent="0.3">
      <c r="A26296" s="11">
        <v>76958</v>
      </c>
      <c r="B26296" s="12">
        <v>14</v>
      </c>
      <c r="E26296" s="11">
        <v>75581</v>
      </c>
      <c r="F26296" s="12">
        <v>21</v>
      </c>
    </row>
    <row r="26297" spans="1:6" x14ac:dyDescent="0.3">
      <c r="A26297" s="11">
        <v>76980</v>
      </c>
      <c r="B26297" s="12">
        <v>14</v>
      </c>
      <c r="E26297" s="11">
        <v>75582</v>
      </c>
      <c r="F26297" s="12">
        <v>21</v>
      </c>
    </row>
    <row r="26298" spans="1:6" x14ac:dyDescent="0.3">
      <c r="A26298" s="11">
        <v>76985</v>
      </c>
      <c r="B26298" s="12">
        <v>14</v>
      </c>
      <c r="E26298" s="11">
        <v>75583</v>
      </c>
      <c r="F26298" s="12">
        <v>21</v>
      </c>
    </row>
    <row r="26299" spans="1:6" x14ac:dyDescent="0.3">
      <c r="A26299" s="11">
        <v>76993</v>
      </c>
      <c r="B26299" s="12">
        <v>14</v>
      </c>
      <c r="E26299" s="11">
        <v>75586</v>
      </c>
      <c r="F26299" s="12">
        <v>21</v>
      </c>
    </row>
    <row r="26300" spans="1:6" x14ac:dyDescent="0.3">
      <c r="A26300" s="11">
        <v>76995</v>
      </c>
      <c r="B26300" s="12">
        <v>14</v>
      </c>
      <c r="E26300" s="11">
        <v>75594</v>
      </c>
      <c r="F26300" s="12">
        <v>21</v>
      </c>
    </row>
    <row r="26301" spans="1:6" x14ac:dyDescent="0.3">
      <c r="A26301" s="11">
        <v>76997</v>
      </c>
      <c r="B26301" s="12">
        <v>14</v>
      </c>
      <c r="E26301" s="11">
        <v>75610</v>
      </c>
      <c r="F26301" s="12">
        <v>21</v>
      </c>
    </row>
    <row r="26302" spans="1:6" x14ac:dyDescent="0.3">
      <c r="A26302" s="11">
        <v>76998</v>
      </c>
      <c r="B26302" s="12">
        <v>14</v>
      </c>
      <c r="E26302" s="11">
        <v>75625</v>
      </c>
      <c r="F26302" s="12">
        <v>21</v>
      </c>
    </row>
    <row r="26303" spans="1:6" x14ac:dyDescent="0.3">
      <c r="A26303" s="11">
        <v>77003</v>
      </c>
      <c r="B26303" s="12">
        <v>14</v>
      </c>
      <c r="E26303" s="11">
        <v>75791</v>
      </c>
      <c r="F26303" s="12">
        <v>21</v>
      </c>
    </row>
    <row r="26304" spans="1:6" x14ac:dyDescent="0.3">
      <c r="A26304" s="11">
        <v>77010</v>
      </c>
      <c r="B26304" s="12">
        <v>14</v>
      </c>
      <c r="E26304" s="11">
        <v>75794</v>
      </c>
      <c r="F26304" s="12">
        <v>21</v>
      </c>
    </row>
    <row r="26305" spans="1:6" x14ac:dyDescent="0.3">
      <c r="A26305" s="11">
        <v>77017</v>
      </c>
      <c r="B26305" s="12">
        <v>14</v>
      </c>
      <c r="E26305" s="11">
        <v>75849</v>
      </c>
      <c r="F26305" s="12">
        <v>21</v>
      </c>
    </row>
    <row r="26306" spans="1:6" x14ac:dyDescent="0.3">
      <c r="A26306" s="11">
        <v>77018</v>
      </c>
      <c r="B26306" s="12">
        <v>14</v>
      </c>
      <c r="E26306" s="11">
        <v>75850</v>
      </c>
      <c r="F26306" s="12">
        <v>21</v>
      </c>
    </row>
    <row r="26307" spans="1:6" x14ac:dyDescent="0.3">
      <c r="A26307" s="11">
        <v>77023</v>
      </c>
      <c r="B26307" s="12">
        <v>14</v>
      </c>
      <c r="E26307" s="11">
        <v>75865</v>
      </c>
      <c r="F26307" s="12">
        <v>21</v>
      </c>
    </row>
    <row r="26308" spans="1:6" x14ac:dyDescent="0.3">
      <c r="A26308" s="11">
        <v>77029</v>
      </c>
      <c r="B26308" s="12">
        <v>14</v>
      </c>
      <c r="E26308" s="11">
        <v>75888</v>
      </c>
      <c r="F26308" s="12">
        <v>21</v>
      </c>
    </row>
    <row r="26309" spans="1:6" x14ac:dyDescent="0.3">
      <c r="A26309" s="11">
        <v>77040</v>
      </c>
      <c r="B26309" s="12">
        <v>14</v>
      </c>
      <c r="E26309" s="11">
        <v>75902</v>
      </c>
      <c r="F26309" s="12">
        <v>21</v>
      </c>
    </row>
    <row r="26310" spans="1:6" x14ac:dyDescent="0.3">
      <c r="A26310" s="11">
        <v>77046</v>
      </c>
      <c r="B26310" s="12">
        <v>14</v>
      </c>
      <c r="E26310" s="11">
        <v>76036</v>
      </c>
      <c r="F26310" s="12">
        <v>21</v>
      </c>
    </row>
    <row r="26311" spans="1:6" x14ac:dyDescent="0.3">
      <c r="A26311" s="11">
        <v>77048</v>
      </c>
      <c r="B26311" s="12">
        <v>14</v>
      </c>
      <c r="E26311" s="11">
        <v>76089</v>
      </c>
      <c r="F26311" s="12">
        <v>21</v>
      </c>
    </row>
    <row r="26312" spans="1:6" x14ac:dyDescent="0.3">
      <c r="A26312" s="11">
        <v>77052</v>
      </c>
      <c r="B26312" s="12">
        <v>14</v>
      </c>
      <c r="E26312" s="11">
        <v>76096</v>
      </c>
      <c r="F26312" s="12">
        <v>21</v>
      </c>
    </row>
    <row r="26313" spans="1:6" x14ac:dyDescent="0.3">
      <c r="A26313" s="11">
        <v>77053</v>
      </c>
      <c r="B26313" s="12">
        <v>14</v>
      </c>
      <c r="E26313" s="11">
        <v>76337</v>
      </c>
      <c r="F26313" s="12">
        <v>21</v>
      </c>
    </row>
    <row r="26314" spans="1:6" x14ac:dyDescent="0.3">
      <c r="A26314" s="11">
        <v>77061</v>
      </c>
      <c r="B26314" s="12">
        <v>14</v>
      </c>
      <c r="E26314" s="11">
        <v>76463</v>
      </c>
      <c r="F26314" s="12">
        <v>21</v>
      </c>
    </row>
    <row r="26315" spans="1:6" x14ac:dyDescent="0.3">
      <c r="A26315" s="11">
        <v>77062</v>
      </c>
      <c r="B26315" s="12">
        <v>14</v>
      </c>
      <c r="E26315" s="11">
        <v>76635</v>
      </c>
      <c r="F26315" s="12">
        <v>21</v>
      </c>
    </row>
    <row r="26316" spans="1:6" x14ac:dyDescent="0.3">
      <c r="A26316" s="11">
        <v>77081</v>
      </c>
      <c r="B26316" s="12">
        <v>14</v>
      </c>
      <c r="E26316" s="11">
        <v>76653</v>
      </c>
      <c r="F26316" s="12">
        <v>21</v>
      </c>
    </row>
    <row r="26317" spans="1:6" x14ac:dyDescent="0.3">
      <c r="A26317" s="11">
        <v>77085</v>
      </c>
      <c r="B26317" s="12">
        <v>14</v>
      </c>
      <c r="E26317" s="11">
        <v>76663</v>
      </c>
      <c r="F26317" s="12">
        <v>21</v>
      </c>
    </row>
    <row r="26318" spans="1:6" x14ac:dyDescent="0.3">
      <c r="A26318" s="11">
        <v>77087</v>
      </c>
      <c r="B26318" s="12">
        <v>14</v>
      </c>
      <c r="E26318" s="11">
        <v>76664</v>
      </c>
      <c r="F26318" s="12">
        <v>21</v>
      </c>
    </row>
    <row r="26319" spans="1:6" x14ac:dyDescent="0.3">
      <c r="A26319" s="11">
        <v>77089</v>
      </c>
      <c r="B26319" s="12">
        <v>14</v>
      </c>
      <c r="E26319" s="11">
        <v>76665</v>
      </c>
      <c r="F26319" s="12">
        <v>21</v>
      </c>
    </row>
    <row r="26320" spans="1:6" x14ac:dyDescent="0.3">
      <c r="A26320" s="11">
        <v>77092</v>
      </c>
      <c r="B26320" s="12">
        <v>14</v>
      </c>
      <c r="E26320" s="11">
        <v>76666</v>
      </c>
      <c r="F26320" s="12">
        <v>21</v>
      </c>
    </row>
    <row r="26321" spans="1:6" x14ac:dyDescent="0.3">
      <c r="A26321" s="11">
        <v>77113</v>
      </c>
      <c r="B26321" s="12">
        <v>14</v>
      </c>
      <c r="E26321" s="11">
        <v>76669</v>
      </c>
      <c r="F26321" s="12">
        <v>21</v>
      </c>
    </row>
    <row r="26322" spans="1:6" x14ac:dyDescent="0.3">
      <c r="A26322" s="11">
        <v>77119</v>
      </c>
      <c r="B26322" s="12">
        <v>14</v>
      </c>
      <c r="E26322" s="11">
        <v>76670</v>
      </c>
      <c r="F26322" s="12">
        <v>21</v>
      </c>
    </row>
    <row r="26323" spans="1:6" x14ac:dyDescent="0.3">
      <c r="A26323" s="11">
        <v>77127</v>
      </c>
      <c r="B26323" s="12">
        <v>14</v>
      </c>
      <c r="E26323" s="11">
        <v>76676</v>
      </c>
      <c r="F26323" s="12">
        <v>21</v>
      </c>
    </row>
    <row r="26324" spans="1:6" x14ac:dyDescent="0.3">
      <c r="A26324" s="11">
        <v>77130</v>
      </c>
      <c r="B26324" s="12">
        <v>14</v>
      </c>
      <c r="E26324" s="11">
        <v>76690</v>
      </c>
      <c r="F26324" s="12">
        <v>21</v>
      </c>
    </row>
    <row r="26325" spans="1:6" x14ac:dyDescent="0.3">
      <c r="A26325" s="11">
        <v>77131</v>
      </c>
      <c r="B26325" s="12">
        <v>14</v>
      </c>
      <c r="E26325" s="11">
        <v>76691</v>
      </c>
      <c r="F26325" s="12">
        <v>21</v>
      </c>
    </row>
    <row r="26326" spans="1:6" x14ac:dyDescent="0.3">
      <c r="A26326" s="11">
        <v>77132</v>
      </c>
      <c r="B26326" s="12">
        <v>14</v>
      </c>
      <c r="E26326" s="11">
        <v>76696</v>
      </c>
      <c r="F26326" s="12">
        <v>21</v>
      </c>
    </row>
    <row r="26327" spans="1:6" x14ac:dyDescent="0.3">
      <c r="A26327" s="11">
        <v>77134</v>
      </c>
      <c r="B26327" s="12">
        <v>14</v>
      </c>
      <c r="E26327" s="11">
        <v>76700</v>
      </c>
      <c r="F26327" s="12">
        <v>21</v>
      </c>
    </row>
    <row r="26328" spans="1:6" x14ac:dyDescent="0.3">
      <c r="A26328" s="11">
        <v>77136</v>
      </c>
      <c r="B26328" s="12">
        <v>14</v>
      </c>
      <c r="E26328" s="11">
        <v>76703</v>
      </c>
      <c r="F26328" s="12">
        <v>21</v>
      </c>
    </row>
    <row r="26329" spans="1:6" x14ac:dyDescent="0.3">
      <c r="A26329" s="11">
        <v>77146</v>
      </c>
      <c r="B26329" s="12">
        <v>14</v>
      </c>
      <c r="E26329" s="11">
        <v>76704</v>
      </c>
      <c r="F26329" s="12">
        <v>21</v>
      </c>
    </row>
    <row r="26330" spans="1:6" x14ac:dyDescent="0.3">
      <c r="A26330" s="11">
        <v>77150</v>
      </c>
      <c r="B26330" s="12">
        <v>14</v>
      </c>
      <c r="E26330" s="11">
        <v>76716</v>
      </c>
      <c r="F26330" s="12">
        <v>21</v>
      </c>
    </row>
    <row r="26331" spans="1:6" x14ac:dyDescent="0.3">
      <c r="A26331" s="11">
        <v>77153</v>
      </c>
      <c r="B26331" s="12">
        <v>14</v>
      </c>
      <c r="E26331" s="11">
        <v>76736</v>
      </c>
      <c r="F26331" s="12">
        <v>21</v>
      </c>
    </row>
    <row r="26332" spans="1:6" x14ac:dyDescent="0.3">
      <c r="A26332" s="11">
        <v>77156</v>
      </c>
      <c r="B26332" s="12">
        <v>14</v>
      </c>
      <c r="E26332" s="11">
        <v>76737</v>
      </c>
      <c r="F26332" s="12">
        <v>21</v>
      </c>
    </row>
    <row r="26333" spans="1:6" x14ac:dyDescent="0.3">
      <c r="A26333" s="11">
        <v>77159</v>
      </c>
      <c r="B26333" s="12">
        <v>14</v>
      </c>
      <c r="E26333" s="11">
        <v>76740</v>
      </c>
      <c r="F26333" s="12">
        <v>21</v>
      </c>
    </row>
    <row r="26334" spans="1:6" x14ac:dyDescent="0.3">
      <c r="A26334" s="11">
        <v>77168</v>
      </c>
      <c r="B26334" s="12">
        <v>14</v>
      </c>
      <c r="E26334" s="11">
        <v>76747</v>
      </c>
      <c r="F26334" s="12">
        <v>21</v>
      </c>
    </row>
    <row r="26335" spans="1:6" x14ac:dyDescent="0.3">
      <c r="A26335" s="11">
        <v>77178</v>
      </c>
      <c r="B26335" s="12">
        <v>14</v>
      </c>
      <c r="E26335" s="11">
        <v>76780</v>
      </c>
      <c r="F26335" s="12">
        <v>21</v>
      </c>
    </row>
    <row r="26336" spans="1:6" x14ac:dyDescent="0.3">
      <c r="A26336" s="11">
        <v>77181</v>
      </c>
      <c r="B26336" s="12">
        <v>14</v>
      </c>
      <c r="E26336" s="11">
        <v>76802</v>
      </c>
      <c r="F26336" s="12">
        <v>21</v>
      </c>
    </row>
    <row r="26337" spans="1:6" x14ac:dyDescent="0.3">
      <c r="A26337" s="11">
        <v>77182</v>
      </c>
      <c r="B26337" s="12">
        <v>14</v>
      </c>
      <c r="E26337" s="11">
        <v>76803</v>
      </c>
      <c r="F26337" s="12">
        <v>21</v>
      </c>
    </row>
    <row r="26338" spans="1:6" x14ac:dyDescent="0.3">
      <c r="A26338" s="11">
        <v>77187</v>
      </c>
      <c r="B26338" s="12">
        <v>14</v>
      </c>
      <c r="E26338" s="11">
        <v>76804</v>
      </c>
      <c r="F26338" s="12">
        <v>21</v>
      </c>
    </row>
    <row r="26339" spans="1:6" x14ac:dyDescent="0.3">
      <c r="A26339" s="11">
        <v>77191</v>
      </c>
      <c r="B26339" s="12">
        <v>14</v>
      </c>
      <c r="E26339" s="11">
        <v>76817</v>
      </c>
      <c r="F26339" s="12">
        <v>21</v>
      </c>
    </row>
    <row r="26340" spans="1:6" x14ac:dyDescent="0.3">
      <c r="A26340" s="11">
        <v>77206</v>
      </c>
      <c r="B26340" s="12">
        <v>14</v>
      </c>
      <c r="E26340" s="11">
        <v>76822</v>
      </c>
      <c r="F26340" s="12">
        <v>21</v>
      </c>
    </row>
    <row r="26341" spans="1:6" x14ac:dyDescent="0.3">
      <c r="A26341" s="11">
        <v>77207</v>
      </c>
      <c r="B26341" s="12">
        <v>14</v>
      </c>
      <c r="E26341" s="11">
        <v>76828</v>
      </c>
      <c r="F26341" s="12">
        <v>21</v>
      </c>
    </row>
    <row r="26342" spans="1:6" x14ac:dyDescent="0.3">
      <c r="A26342" s="11">
        <v>77211</v>
      </c>
      <c r="B26342" s="12">
        <v>14</v>
      </c>
      <c r="E26342" s="11">
        <v>76830</v>
      </c>
      <c r="F26342" s="12">
        <v>21</v>
      </c>
    </row>
    <row r="26343" spans="1:6" x14ac:dyDescent="0.3">
      <c r="A26343" s="11">
        <v>77212</v>
      </c>
      <c r="B26343" s="12">
        <v>14</v>
      </c>
      <c r="E26343" s="11">
        <v>76832</v>
      </c>
      <c r="F26343" s="12">
        <v>21</v>
      </c>
    </row>
    <row r="26344" spans="1:6" x14ac:dyDescent="0.3">
      <c r="A26344" s="11">
        <v>77222</v>
      </c>
      <c r="B26344" s="12">
        <v>14</v>
      </c>
      <c r="E26344" s="11">
        <v>76851</v>
      </c>
      <c r="F26344" s="12">
        <v>21</v>
      </c>
    </row>
    <row r="26345" spans="1:6" x14ac:dyDescent="0.3">
      <c r="A26345" s="11">
        <v>77233</v>
      </c>
      <c r="B26345" s="12">
        <v>14</v>
      </c>
      <c r="E26345" s="11">
        <v>76857</v>
      </c>
      <c r="F26345" s="12">
        <v>21</v>
      </c>
    </row>
    <row r="26346" spans="1:6" x14ac:dyDescent="0.3">
      <c r="A26346" s="11">
        <v>77249</v>
      </c>
      <c r="B26346" s="12">
        <v>14</v>
      </c>
      <c r="E26346" s="11">
        <v>76863</v>
      </c>
      <c r="F26346" s="12">
        <v>21</v>
      </c>
    </row>
    <row r="26347" spans="1:6" x14ac:dyDescent="0.3">
      <c r="A26347" s="11">
        <v>77283</v>
      </c>
      <c r="B26347" s="12">
        <v>14</v>
      </c>
      <c r="E26347" s="11">
        <v>76877</v>
      </c>
      <c r="F26347" s="12">
        <v>21</v>
      </c>
    </row>
    <row r="26348" spans="1:6" x14ac:dyDescent="0.3">
      <c r="A26348" s="11">
        <v>77285</v>
      </c>
      <c r="B26348" s="12">
        <v>14</v>
      </c>
      <c r="E26348" s="11">
        <v>76881</v>
      </c>
      <c r="F26348" s="12">
        <v>21</v>
      </c>
    </row>
    <row r="26349" spans="1:6" x14ac:dyDescent="0.3">
      <c r="A26349" s="11">
        <v>77305</v>
      </c>
      <c r="B26349" s="12">
        <v>14</v>
      </c>
      <c r="E26349" s="11">
        <v>76882</v>
      </c>
      <c r="F26349" s="12">
        <v>21</v>
      </c>
    </row>
    <row r="26350" spans="1:6" x14ac:dyDescent="0.3">
      <c r="A26350" s="11">
        <v>77309</v>
      </c>
      <c r="B26350" s="12">
        <v>14</v>
      </c>
      <c r="E26350" s="11">
        <v>76896</v>
      </c>
      <c r="F26350" s="12">
        <v>21</v>
      </c>
    </row>
    <row r="26351" spans="1:6" x14ac:dyDescent="0.3">
      <c r="A26351" s="11">
        <v>77312</v>
      </c>
      <c r="B26351" s="12">
        <v>14</v>
      </c>
      <c r="E26351" s="11">
        <v>76898</v>
      </c>
      <c r="F26351" s="12">
        <v>21</v>
      </c>
    </row>
    <row r="26352" spans="1:6" x14ac:dyDescent="0.3">
      <c r="A26352" s="11">
        <v>77317</v>
      </c>
      <c r="B26352" s="12">
        <v>14</v>
      </c>
      <c r="E26352" s="11">
        <v>76917</v>
      </c>
      <c r="F26352" s="12">
        <v>21</v>
      </c>
    </row>
    <row r="26353" spans="1:6" x14ac:dyDescent="0.3">
      <c r="A26353" s="11">
        <v>77320</v>
      </c>
      <c r="B26353" s="12">
        <v>14</v>
      </c>
      <c r="E26353" s="11">
        <v>76967</v>
      </c>
      <c r="F26353" s="12">
        <v>21</v>
      </c>
    </row>
    <row r="26354" spans="1:6" x14ac:dyDescent="0.3">
      <c r="A26354" s="11">
        <v>77339</v>
      </c>
      <c r="B26354" s="12">
        <v>14</v>
      </c>
      <c r="E26354" s="11">
        <v>76972</v>
      </c>
      <c r="F26354" s="12">
        <v>21</v>
      </c>
    </row>
    <row r="26355" spans="1:6" x14ac:dyDescent="0.3">
      <c r="A26355" s="11">
        <v>77347</v>
      </c>
      <c r="B26355" s="12">
        <v>14</v>
      </c>
      <c r="E26355" s="11">
        <v>76974</v>
      </c>
      <c r="F26355" s="12">
        <v>21</v>
      </c>
    </row>
    <row r="26356" spans="1:6" x14ac:dyDescent="0.3">
      <c r="A26356" s="11">
        <v>77348</v>
      </c>
      <c r="B26356" s="12">
        <v>14</v>
      </c>
      <c r="E26356" s="11">
        <v>76978</v>
      </c>
      <c r="F26356" s="12">
        <v>21</v>
      </c>
    </row>
    <row r="26357" spans="1:6" x14ac:dyDescent="0.3">
      <c r="A26357" s="11">
        <v>77353</v>
      </c>
      <c r="B26357" s="12">
        <v>14</v>
      </c>
      <c r="E26357" s="11">
        <v>77008</v>
      </c>
      <c r="F26357" s="12">
        <v>21</v>
      </c>
    </row>
    <row r="26358" spans="1:6" x14ac:dyDescent="0.3">
      <c r="A26358" s="11">
        <v>77359</v>
      </c>
      <c r="B26358" s="12">
        <v>14</v>
      </c>
      <c r="E26358" s="11">
        <v>77015</v>
      </c>
      <c r="F26358" s="12">
        <v>21</v>
      </c>
    </row>
    <row r="26359" spans="1:6" x14ac:dyDescent="0.3">
      <c r="A26359" s="11">
        <v>77367</v>
      </c>
      <c r="B26359" s="12">
        <v>14</v>
      </c>
      <c r="E26359" s="11">
        <v>77026</v>
      </c>
      <c r="F26359" s="12">
        <v>21</v>
      </c>
    </row>
    <row r="26360" spans="1:6" x14ac:dyDescent="0.3">
      <c r="A26360" s="11">
        <v>77381</v>
      </c>
      <c r="B26360" s="12">
        <v>14</v>
      </c>
      <c r="E26360" s="11">
        <v>77027</v>
      </c>
      <c r="F26360" s="12">
        <v>21</v>
      </c>
    </row>
    <row r="26361" spans="1:6" x14ac:dyDescent="0.3">
      <c r="A26361" s="11">
        <v>77383</v>
      </c>
      <c r="B26361" s="12">
        <v>14</v>
      </c>
      <c r="E26361" s="11">
        <v>77030</v>
      </c>
      <c r="F26361" s="12">
        <v>21</v>
      </c>
    </row>
    <row r="26362" spans="1:6" x14ac:dyDescent="0.3">
      <c r="A26362" s="11">
        <v>77391</v>
      </c>
      <c r="B26362" s="12">
        <v>14</v>
      </c>
      <c r="E26362" s="11">
        <v>77033</v>
      </c>
      <c r="F26362" s="12">
        <v>21</v>
      </c>
    </row>
    <row r="26363" spans="1:6" x14ac:dyDescent="0.3">
      <c r="A26363" s="11">
        <v>77400</v>
      </c>
      <c r="B26363" s="12">
        <v>14</v>
      </c>
      <c r="E26363" s="11">
        <v>77050</v>
      </c>
      <c r="F26363" s="12">
        <v>21</v>
      </c>
    </row>
    <row r="26364" spans="1:6" x14ac:dyDescent="0.3">
      <c r="A26364" s="11">
        <v>77428</v>
      </c>
      <c r="B26364" s="12">
        <v>14</v>
      </c>
      <c r="E26364" s="11">
        <v>77054</v>
      </c>
      <c r="F26364" s="12">
        <v>21</v>
      </c>
    </row>
    <row r="26365" spans="1:6" x14ac:dyDescent="0.3">
      <c r="A26365" s="11">
        <v>77437</v>
      </c>
      <c r="B26365" s="12">
        <v>14</v>
      </c>
      <c r="E26365" s="11">
        <v>77055</v>
      </c>
      <c r="F26365" s="12">
        <v>21</v>
      </c>
    </row>
    <row r="26366" spans="1:6" x14ac:dyDescent="0.3">
      <c r="A26366" s="11">
        <v>77438</v>
      </c>
      <c r="B26366" s="12">
        <v>14</v>
      </c>
      <c r="E26366" s="11">
        <v>77057</v>
      </c>
      <c r="F26366" s="12">
        <v>21</v>
      </c>
    </row>
    <row r="26367" spans="1:6" x14ac:dyDescent="0.3">
      <c r="A26367" s="11">
        <v>77442</v>
      </c>
      <c r="B26367" s="12">
        <v>14</v>
      </c>
      <c r="E26367" s="11">
        <v>77058</v>
      </c>
      <c r="F26367" s="12">
        <v>21</v>
      </c>
    </row>
    <row r="26368" spans="1:6" x14ac:dyDescent="0.3">
      <c r="A26368" s="11">
        <v>77443</v>
      </c>
      <c r="B26368" s="12">
        <v>14</v>
      </c>
      <c r="E26368" s="11">
        <v>77070</v>
      </c>
      <c r="F26368" s="12">
        <v>21</v>
      </c>
    </row>
    <row r="26369" spans="1:6" x14ac:dyDescent="0.3">
      <c r="A26369" s="11">
        <v>77444</v>
      </c>
      <c r="B26369" s="12">
        <v>14</v>
      </c>
      <c r="E26369" s="11">
        <v>77074</v>
      </c>
      <c r="F26369" s="12">
        <v>21</v>
      </c>
    </row>
    <row r="26370" spans="1:6" x14ac:dyDescent="0.3">
      <c r="A26370" s="11">
        <v>77445</v>
      </c>
      <c r="B26370" s="12">
        <v>14</v>
      </c>
      <c r="E26370" s="11">
        <v>77079</v>
      </c>
      <c r="F26370" s="12">
        <v>21</v>
      </c>
    </row>
    <row r="26371" spans="1:6" x14ac:dyDescent="0.3">
      <c r="A26371" s="11">
        <v>77446</v>
      </c>
      <c r="B26371" s="12">
        <v>14</v>
      </c>
      <c r="E26371" s="11">
        <v>77100</v>
      </c>
      <c r="F26371" s="12">
        <v>21</v>
      </c>
    </row>
    <row r="26372" spans="1:6" x14ac:dyDescent="0.3">
      <c r="A26372" s="11">
        <v>77453</v>
      </c>
      <c r="B26372" s="12">
        <v>14</v>
      </c>
      <c r="E26372" s="11">
        <v>77103</v>
      </c>
      <c r="F26372" s="12">
        <v>21</v>
      </c>
    </row>
    <row r="26373" spans="1:6" x14ac:dyDescent="0.3">
      <c r="A26373" s="11">
        <v>77454</v>
      </c>
      <c r="B26373" s="12">
        <v>14</v>
      </c>
      <c r="E26373" s="11">
        <v>77106</v>
      </c>
      <c r="F26373" s="12">
        <v>21</v>
      </c>
    </row>
    <row r="26374" spans="1:6" x14ac:dyDescent="0.3">
      <c r="A26374" s="11">
        <v>77457</v>
      </c>
      <c r="B26374" s="12">
        <v>14</v>
      </c>
      <c r="E26374" s="11">
        <v>77109</v>
      </c>
      <c r="F26374" s="12">
        <v>21</v>
      </c>
    </row>
    <row r="26375" spans="1:6" x14ac:dyDescent="0.3">
      <c r="A26375" s="11">
        <v>77462</v>
      </c>
      <c r="B26375" s="12">
        <v>14</v>
      </c>
      <c r="E26375" s="11">
        <v>77120</v>
      </c>
      <c r="F26375" s="12">
        <v>21</v>
      </c>
    </row>
    <row r="26376" spans="1:6" x14ac:dyDescent="0.3">
      <c r="A26376" s="11">
        <v>77463</v>
      </c>
      <c r="B26376" s="12">
        <v>14</v>
      </c>
      <c r="E26376" s="11">
        <v>77126</v>
      </c>
      <c r="F26376" s="12">
        <v>21</v>
      </c>
    </row>
    <row r="26377" spans="1:6" x14ac:dyDescent="0.3">
      <c r="A26377" s="11">
        <v>77464</v>
      </c>
      <c r="B26377" s="12">
        <v>14</v>
      </c>
      <c r="E26377" s="11">
        <v>77164</v>
      </c>
      <c r="F26377" s="12">
        <v>21</v>
      </c>
    </row>
    <row r="26378" spans="1:6" x14ac:dyDescent="0.3">
      <c r="A26378" s="11">
        <v>77465</v>
      </c>
      <c r="B26378" s="12">
        <v>14</v>
      </c>
      <c r="E26378" s="11">
        <v>77200</v>
      </c>
      <c r="F26378" s="12">
        <v>21</v>
      </c>
    </row>
    <row r="26379" spans="1:6" x14ac:dyDescent="0.3">
      <c r="A26379" s="11">
        <v>77469</v>
      </c>
      <c r="B26379" s="12">
        <v>14</v>
      </c>
      <c r="E26379" s="11">
        <v>77203</v>
      </c>
      <c r="F26379" s="12">
        <v>21</v>
      </c>
    </row>
    <row r="26380" spans="1:6" x14ac:dyDescent="0.3">
      <c r="A26380" s="11">
        <v>77500</v>
      </c>
      <c r="B26380" s="12">
        <v>14</v>
      </c>
      <c r="E26380" s="11">
        <v>77204</v>
      </c>
      <c r="F26380" s="12">
        <v>21</v>
      </c>
    </row>
    <row r="26381" spans="1:6" x14ac:dyDescent="0.3">
      <c r="A26381" s="11">
        <v>77517</v>
      </c>
      <c r="B26381" s="12">
        <v>14</v>
      </c>
      <c r="E26381" s="11">
        <v>77213</v>
      </c>
      <c r="F26381" s="12">
        <v>21</v>
      </c>
    </row>
    <row r="26382" spans="1:6" x14ac:dyDescent="0.3">
      <c r="A26382" s="11">
        <v>77530</v>
      </c>
      <c r="B26382" s="12">
        <v>14</v>
      </c>
      <c r="E26382" s="11">
        <v>77219</v>
      </c>
      <c r="F26382" s="12">
        <v>21</v>
      </c>
    </row>
    <row r="26383" spans="1:6" x14ac:dyDescent="0.3">
      <c r="A26383" s="11">
        <v>77537</v>
      </c>
      <c r="B26383" s="12">
        <v>14</v>
      </c>
      <c r="E26383" s="11">
        <v>77231</v>
      </c>
      <c r="F26383" s="12">
        <v>21</v>
      </c>
    </row>
    <row r="26384" spans="1:6" x14ac:dyDescent="0.3">
      <c r="A26384" s="11">
        <v>77540</v>
      </c>
      <c r="B26384" s="12">
        <v>14</v>
      </c>
      <c r="E26384" s="11">
        <v>77240</v>
      </c>
      <c r="F26384" s="12">
        <v>21</v>
      </c>
    </row>
    <row r="26385" spans="1:6" x14ac:dyDescent="0.3">
      <c r="A26385" s="11">
        <v>77547</v>
      </c>
      <c r="B26385" s="12">
        <v>14</v>
      </c>
      <c r="E26385" s="11">
        <v>77241</v>
      </c>
      <c r="F26385" s="12">
        <v>21</v>
      </c>
    </row>
    <row r="26386" spans="1:6" x14ac:dyDescent="0.3">
      <c r="A26386" s="11">
        <v>77566</v>
      </c>
      <c r="B26386" s="12">
        <v>14</v>
      </c>
      <c r="E26386" s="11">
        <v>77264</v>
      </c>
      <c r="F26386" s="12">
        <v>21</v>
      </c>
    </row>
    <row r="26387" spans="1:6" x14ac:dyDescent="0.3">
      <c r="A26387" s="11">
        <v>77576</v>
      </c>
      <c r="B26387" s="12">
        <v>14</v>
      </c>
      <c r="E26387" s="11">
        <v>77287</v>
      </c>
      <c r="F26387" s="12">
        <v>21</v>
      </c>
    </row>
    <row r="26388" spans="1:6" x14ac:dyDescent="0.3">
      <c r="A26388" s="11">
        <v>77588</v>
      </c>
      <c r="B26388" s="12">
        <v>14</v>
      </c>
      <c r="E26388" s="11">
        <v>77301</v>
      </c>
      <c r="F26388" s="12">
        <v>21</v>
      </c>
    </row>
    <row r="26389" spans="1:6" x14ac:dyDescent="0.3">
      <c r="A26389" s="11">
        <v>77589</v>
      </c>
      <c r="B26389" s="12">
        <v>14</v>
      </c>
      <c r="E26389" s="11">
        <v>77311</v>
      </c>
      <c r="F26389" s="12">
        <v>21</v>
      </c>
    </row>
    <row r="26390" spans="1:6" x14ac:dyDescent="0.3">
      <c r="A26390" s="11">
        <v>77601</v>
      </c>
      <c r="B26390" s="12">
        <v>14</v>
      </c>
      <c r="E26390" s="11">
        <v>77314</v>
      </c>
      <c r="F26390" s="12">
        <v>21</v>
      </c>
    </row>
    <row r="26391" spans="1:6" x14ac:dyDescent="0.3">
      <c r="A26391" s="11">
        <v>77604</v>
      </c>
      <c r="B26391" s="12">
        <v>14</v>
      </c>
      <c r="E26391" s="11">
        <v>77319</v>
      </c>
      <c r="F26391" s="12">
        <v>21</v>
      </c>
    </row>
    <row r="26392" spans="1:6" x14ac:dyDescent="0.3">
      <c r="A26392" s="11">
        <v>77630</v>
      </c>
      <c r="B26392" s="12">
        <v>14</v>
      </c>
      <c r="E26392" s="11">
        <v>77375</v>
      </c>
      <c r="F26392" s="12">
        <v>21</v>
      </c>
    </row>
    <row r="26393" spans="1:6" x14ac:dyDescent="0.3">
      <c r="A26393" s="11">
        <v>77632</v>
      </c>
      <c r="B26393" s="12">
        <v>14</v>
      </c>
      <c r="E26393" s="11">
        <v>77377</v>
      </c>
      <c r="F26393" s="12">
        <v>21</v>
      </c>
    </row>
    <row r="26394" spans="1:6" x14ac:dyDescent="0.3">
      <c r="A26394" s="11">
        <v>77641</v>
      </c>
      <c r="B26394" s="12">
        <v>14</v>
      </c>
      <c r="E26394" s="11">
        <v>77378</v>
      </c>
      <c r="F26394" s="12">
        <v>21</v>
      </c>
    </row>
    <row r="26395" spans="1:6" x14ac:dyDescent="0.3">
      <c r="A26395" s="11">
        <v>77654</v>
      </c>
      <c r="B26395" s="12">
        <v>14</v>
      </c>
      <c r="E26395" s="11">
        <v>77390</v>
      </c>
      <c r="F26395" s="12">
        <v>21</v>
      </c>
    </row>
    <row r="26396" spans="1:6" x14ac:dyDescent="0.3">
      <c r="A26396" s="11">
        <v>77655</v>
      </c>
      <c r="B26396" s="12">
        <v>14</v>
      </c>
      <c r="E26396" s="11">
        <v>77422</v>
      </c>
      <c r="F26396" s="12">
        <v>21</v>
      </c>
    </row>
    <row r="26397" spans="1:6" x14ac:dyDescent="0.3">
      <c r="A26397" s="11">
        <v>77661</v>
      </c>
      <c r="B26397" s="12">
        <v>14</v>
      </c>
      <c r="E26397" s="11">
        <v>77447</v>
      </c>
      <c r="F26397" s="12">
        <v>21</v>
      </c>
    </row>
    <row r="26398" spans="1:6" x14ac:dyDescent="0.3">
      <c r="A26398" s="11">
        <v>77667</v>
      </c>
      <c r="B26398" s="12">
        <v>14</v>
      </c>
      <c r="E26398" s="11">
        <v>77456</v>
      </c>
      <c r="F26398" s="12">
        <v>21</v>
      </c>
    </row>
    <row r="26399" spans="1:6" x14ac:dyDescent="0.3">
      <c r="A26399" s="11">
        <v>77671</v>
      </c>
      <c r="B26399" s="12">
        <v>14</v>
      </c>
      <c r="E26399" s="11">
        <v>77466</v>
      </c>
      <c r="F26399" s="12">
        <v>21</v>
      </c>
    </row>
    <row r="26400" spans="1:6" x14ac:dyDescent="0.3">
      <c r="A26400" s="11">
        <v>77672</v>
      </c>
      <c r="B26400" s="12">
        <v>14</v>
      </c>
      <c r="E26400" s="11">
        <v>77493</v>
      </c>
      <c r="F26400" s="12">
        <v>21</v>
      </c>
    </row>
    <row r="26401" spans="1:6" x14ac:dyDescent="0.3">
      <c r="A26401" s="11">
        <v>77675</v>
      </c>
      <c r="B26401" s="12">
        <v>14</v>
      </c>
      <c r="E26401" s="11">
        <v>77550</v>
      </c>
      <c r="F26401" s="12">
        <v>21</v>
      </c>
    </row>
    <row r="26402" spans="1:6" x14ac:dyDescent="0.3">
      <c r="A26402" s="11">
        <v>77676</v>
      </c>
      <c r="B26402" s="12">
        <v>14</v>
      </c>
      <c r="E26402" s="11">
        <v>77564</v>
      </c>
      <c r="F26402" s="12">
        <v>21</v>
      </c>
    </row>
    <row r="26403" spans="1:6" x14ac:dyDescent="0.3">
      <c r="A26403" s="11">
        <v>77677</v>
      </c>
      <c r="B26403" s="12">
        <v>14</v>
      </c>
      <c r="E26403" s="11">
        <v>77633</v>
      </c>
      <c r="F26403" s="12">
        <v>21</v>
      </c>
    </row>
    <row r="26404" spans="1:6" x14ac:dyDescent="0.3">
      <c r="A26404" s="11">
        <v>77692</v>
      </c>
      <c r="B26404" s="12">
        <v>14</v>
      </c>
      <c r="E26404" s="11">
        <v>77640</v>
      </c>
      <c r="F26404" s="12">
        <v>21</v>
      </c>
    </row>
    <row r="26405" spans="1:6" x14ac:dyDescent="0.3">
      <c r="A26405" s="11">
        <v>77705</v>
      </c>
      <c r="B26405" s="12">
        <v>14</v>
      </c>
      <c r="E26405" s="11">
        <v>77665</v>
      </c>
      <c r="F26405" s="12">
        <v>21</v>
      </c>
    </row>
    <row r="26406" spans="1:6" x14ac:dyDescent="0.3">
      <c r="A26406" s="11">
        <v>77706</v>
      </c>
      <c r="B26406" s="12">
        <v>14</v>
      </c>
      <c r="E26406" s="11">
        <v>77677</v>
      </c>
      <c r="F26406" s="12">
        <v>21</v>
      </c>
    </row>
    <row r="26407" spans="1:6" x14ac:dyDescent="0.3">
      <c r="A26407" s="11">
        <v>77711</v>
      </c>
      <c r="B26407" s="12">
        <v>14</v>
      </c>
      <c r="E26407" s="11">
        <v>77680</v>
      </c>
      <c r="F26407" s="12">
        <v>21</v>
      </c>
    </row>
    <row r="26408" spans="1:6" x14ac:dyDescent="0.3">
      <c r="A26408" s="11">
        <v>77716</v>
      </c>
      <c r="B26408" s="12">
        <v>14</v>
      </c>
      <c r="E26408" s="11">
        <v>77690</v>
      </c>
      <c r="F26408" s="12">
        <v>21</v>
      </c>
    </row>
    <row r="26409" spans="1:6" x14ac:dyDescent="0.3">
      <c r="A26409" s="11">
        <v>77717</v>
      </c>
      <c r="B26409" s="12">
        <v>14</v>
      </c>
      <c r="E26409" s="11">
        <v>77756</v>
      </c>
      <c r="F26409" s="12">
        <v>21</v>
      </c>
    </row>
    <row r="26410" spans="1:6" x14ac:dyDescent="0.3">
      <c r="A26410" s="11">
        <v>77753</v>
      </c>
      <c r="B26410" s="12">
        <v>14</v>
      </c>
      <c r="E26410" s="11">
        <v>77795</v>
      </c>
      <c r="F26410" s="12">
        <v>21</v>
      </c>
    </row>
    <row r="26411" spans="1:6" x14ac:dyDescent="0.3">
      <c r="A26411" s="11">
        <v>77761</v>
      </c>
      <c r="B26411" s="12">
        <v>14</v>
      </c>
      <c r="E26411" s="11">
        <v>77805</v>
      </c>
      <c r="F26411" s="12">
        <v>21</v>
      </c>
    </row>
    <row r="26412" spans="1:6" x14ac:dyDescent="0.3">
      <c r="A26412" s="11">
        <v>77778</v>
      </c>
      <c r="B26412" s="12">
        <v>14</v>
      </c>
      <c r="E26412" s="11">
        <v>77809</v>
      </c>
      <c r="F26412" s="12">
        <v>21</v>
      </c>
    </row>
    <row r="26413" spans="1:6" x14ac:dyDescent="0.3">
      <c r="A26413" s="11">
        <v>77788</v>
      </c>
      <c r="B26413" s="12">
        <v>14</v>
      </c>
      <c r="E26413" s="11">
        <v>77811</v>
      </c>
      <c r="F26413" s="12">
        <v>21</v>
      </c>
    </row>
    <row r="26414" spans="1:6" x14ac:dyDescent="0.3">
      <c r="A26414" s="11">
        <v>77793</v>
      </c>
      <c r="B26414" s="12">
        <v>14</v>
      </c>
      <c r="E26414" s="11">
        <v>77812</v>
      </c>
      <c r="F26414" s="12">
        <v>21</v>
      </c>
    </row>
    <row r="26415" spans="1:6" x14ac:dyDescent="0.3">
      <c r="A26415" s="11">
        <v>77794</v>
      </c>
      <c r="B26415" s="12">
        <v>14</v>
      </c>
      <c r="E26415" s="11">
        <v>77814</v>
      </c>
      <c r="F26415" s="12">
        <v>21</v>
      </c>
    </row>
    <row r="26416" spans="1:6" x14ac:dyDescent="0.3">
      <c r="A26416" s="11">
        <v>77820</v>
      </c>
      <c r="B26416" s="12">
        <v>14</v>
      </c>
      <c r="E26416" s="11">
        <v>77822</v>
      </c>
      <c r="F26416" s="12">
        <v>21</v>
      </c>
    </row>
    <row r="26417" spans="1:6" x14ac:dyDescent="0.3">
      <c r="A26417" s="11">
        <v>77828</v>
      </c>
      <c r="B26417" s="12">
        <v>14</v>
      </c>
      <c r="E26417" s="11">
        <v>77823</v>
      </c>
      <c r="F26417" s="12">
        <v>21</v>
      </c>
    </row>
    <row r="26418" spans="1:6" x14ac:dyDescent="0.3">
      <c r="A26418" s="11">
        <v>77831</v>
      </c>
      <c r="B26418" s="12">
        <v>14</v>
      </c>
      <c r="E26418" s="11">
        <v>77837</v>
      </c>
      <c r="F26418" s="12">
        <v>21</v>
      </c>
    </row>
    <row r="26419" spans="1:6" x14ac:dyDescent="0.3">
      <c r="A26419" s="11">
        <v>77835</v>
      </c>
      <c r="B26419" s="12">
        <v>14</v>
      </c>
      <c r="E26419" s="11">
        <v>77850</v>
      </c>
      <c r="F26419" s="12">
        <v>21</v>
      </c>
    </row>
    <row r="26420" spans="1:6" x14ac:dyDescent="0.3">
      <c r="A26420" s="11">
        <v>77838</v>
      </c>
      <c r="B26420" s="12">
        <v>14</v>
      </c>
      <c r="E26420" s="11">
        <v>77856</v>
      </c>
      <c r="F26420" s="12">
        <v>21</v>
      </c>
    </row>
    <row r="26421" spans="1:6" x14ac:dyDescent="0.3">
      <c r="A26421" s="11">
        <v>77841</v>
      </c>
      <c r="B26421" s="12">
        <v>14</v>
      </c>
      <c r="E26421" s="11">
        <v>77857</v>
      </c>
      <c r="F26421" s="12">
        <v>21</v>
      </c>
    </row>
    <row r="26422" spans="1:6" x14ac:dyDescent="0.3">
      <c r="A26422" s="11">
        <v>77851</v>
      </c>
      <c r="B26422" s="12">
        <v>14</v>
      </c>
      <c r="E26422" s="11">
        <v>77862</v>
      </c>
      <c r="F26422" s="12">
        <v>21</v>
      </c>
    </row>
    <row r="26423" spans="1:6" x14ac:dyDescent="0.3">
      <c r="A26423" s="11">
        <v>77854</v>
      </c>
      <c r="B26423" s="12">
        <v>14</v>
      </c>
      <c r="E26423" s="11">
        <v>77866</v>
      </c>
      <c r="F26423" s="12">
        <v>21</v>
      </c>
    </row>
    <row r="26424" spans="1:6" x14ac:dyDescent="0.3">
      <c r="A26424" s="11">
        <v>77855</v>
      </c>
      <c r="B26424" s="12">
        <v>14</v>
      </c>
      <c r="E26424" s="11">
        <v>77878</v>
      </c>
      <c r="F26424" s="12">
        <v>21</v>
      </c>
    </row>
    <row r="26425" spans="1:6" x14ac:dyDescent="0.3">
      <c r="A26425" s="11">
        <v>77858</v>
      </c>
      <c r="B26425" s="12">
        <v>14</v>
      </c>
      <c r="E26425" s="11">
        <v>77884</v>
      </c>
      <c r="F26425" s="12">
        <v>21</v>
      </c>
    </row>
    <row r="26426" spans="1:6" x14ac:dyDescent="0.3">
      <c r="A26426" s="11">
        <v>77863</v>
      </c>
      <c r="B26426" s="12">
        <v>14</v>
      </c>
      <c r="E26426" s="11">
        <v>77910</v>
      </c>
      <c r="F26426" s="12">
        <v>21</v>
      </c>
    </row>
    <row r="26427" spans="1:6" x14ac:dyDescent="0.3">
      <c r="A26427" s="11">
        <v>77864</v>
      </c>
      <c r="B26427" s="12">
        <v>14</v>
      </c>
      <c r="E26427" s="11">
        <v>77912</v>
      </c>
      <c r="F26427" s="12">
        <v>21</v>
      </c>
    </row>
    <row r="26428" spans="1:6" x14ac:dyDescent="0.3">
      <c r="A26428" s="11">
        <v>77871</v>
      </c>
      <c r="B26428" s="12">
        <v>14</v>
      </c>
      <c r="E26428" s="11">
        <v>77916</v>
      </c>
      <c r="F26428" s="12">
        <v>21</v>
      </c>
    </row>
    <row r="26429" spans="1:6" x14ac:dyDescent="0.3">
      <c r="A26429" s="11">
        <v>77880</v>
      </c>
      <c r="B26429" s="12">
        <v>14</v>
      </c>
      <c r="E26429" s="11">
        <v>77920</v>
      </c>
      <c r="F26429" s="12">
        <v>21</v>
      </c>
    </row>
    <row r="26430" spans="1:6" x14ac:dyDescent="0.3">
      <c r="A26430" s="11">
        <v>77883</v>
      </c>
      <c r="B26430" s="12">
        <v>14</v>
      </c>
      <c r="E26430" s="11">
        <v>77921</v>
      </c>
      <c r="F26430" s="12">
        <v>21</v>
      </c>
    </row>
    <row r="26431" spans="1:6" x14ac:dyDescent="0.3">
      <c r="A26431" s="11">
        <v>77894</v>
      </c>
      <c r="B26431" s="12">
        <v>14</v>
      </c>
      <c r="E26431" s="11">
        <v>77932</v>
      </c>
      <c r="F26431" s="12">
        <v>21</v>
      </c>
    </row>
    <row r="26432" spans="1:6" x14ac:dyDescent="0.3">
      <c r="A26432" s="11">
        <v>77903</v>
      </c>
      <c r="B26432" s="12">
        <v>14</v>
      </c>
      <c r="E26432" s="11">
        <v>77941</v>
      </c>
      <c r="F26432" s="12">
        <v>21</v>
      </c>
    </row>
    <row r="26433" spans="1:6" x14ac:dyDescent="0.3">
      <c r="A26433" s="11">
        <v>77906</v>
      </c>
      <c r="B26433" s="12">
        <v>14</v>
      </c>
      <c r="E26433" s="11">
        <v>77944</v>
      </c>
      <c r="F26433" s="12">
        <v>21</v>
      </c>
    </row>
    <row r="26434" spans="1:6" x14ac:dyDescent="0.3">
      <c r="A26434" s="11">
        <v>77911</v>
      </c>
      <c r="B26434" s="12">
        <v>14</v>
      </c>
      <c r="E26434" s="11">
        <v>77951</v>
      </c>
      <c r="F26434" s="12">
        <v>21</v>
      </c>
    </row>
    <row r="26435" spans="1:6" x14ac:dyDescent="0.3">
      <c r="A26435" s="11">
        <v>77915</v>
      </c>
      <c r="B26435" s="12">
        <v>14</v>
      </c>
      <c r="E26435" s="11">
        <v>78002</v>
      </c>
      <c r="F26435" s="12">
        <v>21</v>
      </c>
    </row>
    <row r="26436" spans="1:6" x14ac:dyDescent="0.3">
      <c r="A26436" s="11">
        <v>77919</v>
      </c>
      <c r="B26436" s="12">
        <v>14</v>
      </c>
      <c r="E26436" s="11">
        <v>78006</v>
      </c>
      <c r="F26436" s="12">
        <v>21</v>
      </c>
    </row>
    <row r="26437" spans="1:6" x14ac:dyDescent="0.3">
      <c r="A26437" s="11">
        <v>77923</v>
      </c>
      <c r="B26437" s="12">
        <v>14</v>
      </c>
      <c r="E26437" s="11">
        <v>78059</v>
      </c>
      <c r="F26437" s="12">
        <v>21</v>
      </c>
    </row>
    <row r="26438" spans="1:6" x14ac:dyDescent="0.3">
      <c r="A26438" s="11">
        <v>77924</v>
      </c>
      <c r="B26438" s="12">
        <v>14</v>
      </c>
      <c r="E26438" s="11">
        <v>78083</v>
      </c>
      <c r="F26438" s="12">
        <v>21</v>
      </c>
    </row>
    <row r="26439" spans="1:6" x14ac:dyDescent="0.3">
      <c r="A26439" s="11">
        <v>77930</v>
      </c>
      <c r="B26439" s="12">
        <v>14</v>
      </c>
      <c r="E26439" s="11">
        <v>78086</v>
      </c>
      <c r="F26439" s="12">
        <v>21</v>
      </c>
    </row>
    <row r="26440" spans="1:6" x14ac:dyDescent="0.3">
      <c r="A26440" s="11">
        <v>77933</v>
      </c>
      <c r="B26440" s="12">
        <v>14</v>
      </c>
      <c r="E26440" s="11">
        <v>78105</v>
      </c>
      <c r="F26440" s="12">
        <v>21</v>
      </c>
    </row>
    <row r="26441" spans="1:6" x14ac:dyDescent="0.3">
      <c r="A26441" s="11">
        <v>77946</v>
      </c>
      <c r="B26441" s="12">
        <v>14</v>
      </c>
      <c r="E26441" s="11">
        <v>78114</v>
      </c>
      <c r="F26441" s="12">
        <v>21</v>
      </c>
    </row>
    <row r="26442" spans="1:6" x14ac:dyDescent="0.3">
      <c r="A26442" s="11">
        <v>77947</v>
      </c>
      <c r="B26442" s="12">
        <v>14</v>
      </c>
      <c r="E26442" s="11">
        <v>78137</v>
      </c>
      <c r="F26442" s="12">
        <v>21</v>
      </c>
    </row>
    <row r="26443" spans="1:6" x14ac:dyDescent="0.3">
      <c r="A26443" s="11">
        <v>77949</v>
      </c>
      <c r="B26443" s="12">
        <v>14</v>
      </c>
      <c r="E26443" s="11">
        <v>78143</v>
      </c>
      <c r="F26443" s="12">
        <v>21</v>
      </c>
    </row>
    <row r="26444" spans="1:6" x14ac:dyDescent="0.3">
      <c r="A26444" s="11">
        <v>77957</v>
      </c>
      <c r="B26444" s="12">
        <v>14</v>
      </c>
      <c r="E26444" s="11">
        <v>78159</v>
      </c>
      <c r="F26444" s="12">
        <v>21</v>
      </c>
    </row>
    <row r="26445" spans="1:6" x14ac:dyDescent="0.3">
      <c r="A26445" s="11">
        <v>77958</v>
      </c>
      <c r="B26445" s="12">
        <v>14</v>
      </c>
      <c r="E26445" s="11">
        <v>78169</v>
      </c>
      <c r="F26445" s="12">
        <v>21</v>
      </c>
    </row>
    <row r="26446" spans="1:6" x14ac:dyDescent="0.3">
      <c r="A26446" s="11">
        <v>77962</v>
      </c>
      <c r="B26446" s="12">
        <v>14</v>
      </c>
      <c r="E26446" s="11">
        <v>78185</v>
      </c>
      <c r="F26446" s="12">
        <v>21</v>
      </c>
    </row>
    <row r="26447" spans="1:6" x14ac:dyDescent="0.3">
      <c r="A26447" s="11">
        <v>77965</v>
      </c>
      <c r="B26447" s="12">
        <v>14</v>
      </c>
      <c r="E26447" s="11">
        <v>78191</v>
      </c>
      <c r="F26447" s="12">
        <v>21</v>
      </c>
    </row>
    <row r="26448" spans="1:6" x14ac:dyDescent="0.3">
      <c r="A26448" s="11">
        <v>77977</v>
      </c>
      <c r="B26448" s="12">
        <v>14</v>
      </c>
      <c r="E26448" s="11">
        <v>78194</v>
      </c>
      <c r="F26448" s="12">
        <v>21</v>
      </c>
    </row>
    <row r="26449" spans="1:6" x14ac:dyDescent="0.3">
      <c r="A26449" s="11">
        <v>78007</v>
      </c>
      <c r="B26449" s="12">
        <v>14</v>
      </c>
      <c r="E26449" s="11">
        <v>78199</v>
      </c>
      <c r="F26449" s="12">
        <v>21</v>
      </c>
    </row>
    <row r="26450" spans="1:6" x14ac:dyDescent="0.3">
      <c r="A26450" s="11">
        <v>78016</v>
      </c>
      <c r="B26450" s="12">
        <v>14</v>
      </c>
      <c r="E26450" s="11">
        <v>78200</v>
      </c>
      <c r="F26450" s="12">
        <v>21</v>
      </c>
    </row>
    <row r="26451" spans="1:6" x14ac:dyDescent="0.3">
      <c r="A26451" s="11">
        <v>78017</v>
      </c>
      <c r="B26451" s="12">
        <v>14</v>
      </c>
      <c r="E26451" s="11">
        <v>78239</v>
      </c>
      <c r="F26451" s="12">
        <v>21</v>
      </c>
    </row>
    <row r="26452" spans="1:6" x14ac:dyDescent="0.3">
      <c r="A26452" s="11">
        <v>78018</v>
      </c>
      <c r="B26452" s="12">
        <v>14</v>
      </c>
      <c r="E26452" s="11">
        <v>78248</v>
      </c>
      <c r="F26452" s="12">
        <v>21</v>
      </c>
    </row>
    <row r="26453" spans="1:6" x14ac:dyDescent="0.3">
      <c r="A26453" s="11">
        <v>78021</v>
      </c>
      <c r="B26453" s="12">
        <v>14</v>
      </c>
      <c r="E26453" s="11">
        <v>78253</v>
      </c>
      <c r="F26453" s="12">
        <v>21</v>
      </c>
    </row>
    <row r="26454" spans="1:6" x14ac:dyDescent="0.3">
      <c r="A26454" s="11">
        <v>78028</v>
      </c>
      <c r="B26454" s="12">
        <v>14</v>
      </c>
      <c r="E26454" s="11">
        <v>78281</v>
      </c>
      <c r="F26454" s="12">
        <v>21</v>
      </c>
    </row>
    <row r="26455" spans="1:6" x14ac:dyDescent="0.3">
      <c r="A26455" s="11">
        <v>78032</v>
      </c>
      <c r="B26455" s="12">
        <v>14</v>
      </c>
      <c r="E26455" s="11">
        <v>78286</v>
      </c>
      <c r="F26455" s="12">
        <v>21</v>
      </c>
    </row>
    <row r="26456" spans="1:6" x14ac:dyDescent="0.3">
      <c r="A26456" s="11">
        <v>78033</v>
      </c>
      <c r="B26456" s="12">
        <v>14</v>
      </c>
      <c r="E26456" s="11">
        <v>78288</v>
      </c>
      <c r="F26456" s="12">
        <v>21</v>
      </c>
    </row>
    <row r="26457" spans="1:6" x14ac:dyDescent="0.3">
      <c r="A26457" s="11">
        <v>78039</v>
      </c>
      <c r="B26457" s="12">
        <v>14</v>
      </c>
      <c r="E26457" s="11">
        <v>78305</v>
      </c>
      <c r="F26457" s="12">
        <v>21</v>
      </c>
    </row>
    <row r="26458" spans="1:6" x14ac:dyDescent="0.3">
      <c r="A26458" s="11">
        <v>78048</v>
      </c>
      <c r="B26458" s="12">
        <v>14</v>
      </c>
      <c r="E26458" s="11">
        <v>78325</v>
      </c>
      <c r="F26458" s="12">
        <v>21</v>
      </c>
    </row>
    <row r="26459" spans="1:6" x14ac:dyDescent="0.3">
      <c r="A26459" s="11">
        <v>78049</v>
      </c>
      <c r="B26459" s="12">
        <v>14</v>
      </c>
      <c r="E26459" s="11">
        <v>78353</v>
      </c>
      <c r="F26459" s="12">
        <v>21</v>
      </c>
    </row>
    <row r="26460" spans="1:6" x14ac:dyDescent="0.3">
      <c r="A26460" s="11">
        <v>78070</v>
      </c>
      <c r="B26460" s="12">
        <v>14</v>
      </c>
      <c r="E26460" s="11">
        <v>78361</v>
      </c>
      <c r="F26460" s="12">
        <v>21</v>
      </c>
    </row>
    <row r="26461" spans="1:6" x14ac:dyDescent="0.3">
      <c r="A26461" s="11">
        <v>78095</v>
      </c>
      <c r="B26461" s="12">
        <v>14</v>
      </c>
      <c r="E26461" s="11">
        <v>78367</v>
      </c>
      <c r="F26461" s="12">
        <v>21</v>
      </c>
    </row>
    <row r="26462" spans="1:6" x14ac:dyDescent="0.3">
      <c r="A26462" s="11">
        <v>78100</v>
      </c>
      <c r="B26462" s="12">
        <v>14</v>
      </c>
      <c r="E26462" s="11">
        <v>78420</v>
      </c>
      <c r="F26462" s="12">
        <v>21</v>
      </c>
    </row>
    <row r="26463" spans="1:6" x14ac:dyDescent="0.3">
      <c r="A26463" s="11">
        <v>78102</v>
      </c>
      <c r="B26463" s="12">
        <v>14</v>
      </c>
      <c r="E26463" s="11">
        <v>78421</v>
      </c>
      <c r="F26463" s="12">
        <v>21</v>
      </c>
    </row>
    <row r="26464" spans="1:6" x14ac:dyDescent="0.3">
      <c r="A26464" s="11">
        <v>78103</v>
      </c>
      <c r="B26464" s="12">
        <v>14</v>
      </c>
      <c r="E26464" s="11">
        <v>78422</v>
      </c>
      <c r="F26464" s="12">
        <v>21</v>
      </c>
    </row>
    <row r="26465" spans="1:6" x14ac:dyDescent="0.3">
      <c r="A26465" s="11">
        <v>78116</v>
      </c>
      <c r="B26465" s="12">
        <v>14</v>
      </c>
      <c r="E26465" s="11">
        <v>78425</v>
      </c>
      <c r="F26465" s="12">
        <v>21</v>
      </c>
    </row>
    <row r="26466" spans="1:6" x14ac:dyDescent="0.3">
      <c r="A26466" s="11">
        <v>78126</v>
      </c>
      <c r="B26466" s="12">
        <v>14</v>
      </c>
      <c r="E26466" s="11">
        <v>78426</v>
      </c>
      <c r="F26466" s="12">
        <v>21</v>
      </c>
    </row>
    <row r="26467" spans="1:6" x14ac:dyDescent="0.3">
      <c r="A26467" s="11">
        <v>78134</v>
      </c>
      <c r="B26467" s="12">
        <v>14</v>
      </c>
      <c r="E26467" s="11">
        <v>78436</v>
      </c>
      <c r="F26467" s="12">
        <v>21</v>
      </c>
    </row>
    <row r="26468" spans="1:6" x14ac:dyDescent="0.3">
      <c r="A26468" s="11">
        <v>78135</v>
      </c>
      <c r="B26468" s="12">
        <v>14</v>
      </c>
      <c r="E26468" s="11">
        <v>78441</v>
      </c>
      <c r="F26468" s="12">
        <v>21</v>
      </c>
    </row>
    <row r="26469" spans="1:6" x14ac:dyDescent="0.3">
      <c r="A26469" s="11">
        <v>78136</v>
      </c>
      <c r="B26469" s="12">
        <v>14</v>
      </c>
      <c r="E26469" s="11">
        <v>78448</v>
      </c>
      <c r="F26469" s="12">
        <v>21</v>
      </c>
    </row>
    <row r="26470" spans="1:6" x14ac:dyDescent="0.3">
      <c r="A26470" s="11">
        <v>78171</v>
      </c>
      <c r="B26470" s="12">
        <v>14</v>
      </c>
      <c r="E26470" s="11">
        <v>78456</v>
      </c>
      <c r="F26470" s="12">
        <v>21</v>
      </c>
    </row>
    <row r="26471" spans="1:6" x14ac:dyDescent="0.3">
      <c r="A26471" s="11">
        <v>78185</v>
      </c>
      <c r="B26471" s="12">
        <v>14</v>
      </c>
      <c r="E26471" s="11">
        <v>78465</v>
      </c>
      <c r="F26471" s="12">
        <v>21</v>
      </c>
    </row>
    <row r="26472" spans="1:6" x14ac:dyDescent="0.3">
      <c r="A26472" s="11">
        <v>78213</v>
      </c>
      <c r="B26472" s="12">
        <v>14</v>
      </c>
      <c r="E26472" s="11">
        <v>78469</v>
      </c>
      <c r="F26472" s="12">
        <v>21</v>
      </c>
    </row>
    <row r="26473" spans="1:6" x14ac:dyDescent="0.3">
      <c r="A26473" s="11">
        <v>78214</v>
      </c>
      <c r="B26473" s="12">
        <v>14</v>
      </c>
      <c r="E26473" s="11">
        <v>78487</v>
      </c>
      <c r="F26473" s="12">
        <v>21</v>
      </c>
    </row>
    <row r="26474" spans="1:6" x14ac:dyDescent="0.3">
      <c r="A26474" s="11">
        <v>78218</v>
      </c>
      <c r="B26474" s="12">
        <v>14</v>
      </c>
      <c r="E26474" s="11">
        <v>78488</v>
      </c>
      <c r="F26474" s="12">
        <v>21</v>
      </c>
    </row>
    <row r="26475" spans="1:6" x14ac:dyDescent="0.3">
      <c r="A26475" s="11">
        <v>78224</v>
      </c>
      <c r="B26475" s="12">
        <v>14</v>
      </c>
      <c r="E26475" s="11">
        <v>78489</v>
      </c>
      <c r="F26475" s="12">
        <v>21</v>
      </c>
    </row>
    <row r="26476" spans="1:6" x14ac:dyDescent="0.3">
      <c r="A26476" s="11">
        <v>78225</v>
      </c>
      <c r="B26476" s="12">
        <v>14</v>
      </c>
      <c r="E26476" s="11">
        <v>78490</v>
      </c>
      <c r="F26476" s="12">
        <v>21</v>
      </c>
    </row>
    <row r="26477" spans="1:6" x14ac:dyDescent="0.3">
      <c r="A26477" s="11">
        <v>78240</v>
      </c>
      <c r="B26477" s="12">
        <v>14</v>
      </c>
      <c r="E26477" s="11">
        <v>78492</v>
      </c>
      <c r="F26477" s="12">
        <v>21</v>
      </c>
    </row>
    <row r="26478" spans="1:6" x14ac:dyDescent="0.3">
      <c r="A26478" s="11">
        <v>78249</v>
      </c>
      <c r="B26478" s="12">
        <v>14</v>
      </c>
      <c r="E26478" s="11">
        <v>78495</v>
      </c>
      <c r="F26478" s="12">
        <v>21</v>
      </c>
    </row>
    <row r="26479" spans="1:6" x14ac:dyDescent="0.3">
      <c r="A26479" s="11">
        <v>78250</v>
      </c>
      <c r="B26479" s="12">
        <v>14</v>
      </c>
      <c r="E26479" s="11">
        <v>78497</v>
      </c>
      <c r="F26479" s="12">
        <v>21</v>
      </c>
    </row>
    <row r="26480" spans="1:6" x14ac:dyDescent="0.3">
      <c r="A26480" s="11">
        <v>78256</v>
      </c>
      <c r="B26480" s="12">
        <v>14</v>
      </c>
      <c r="E26480" s="11">
        <v>78512</v>
      </c>
      <c r="F26480" s="12">
        <v>21</v>
      </c>
    </row>
    <row r="26481" spans="1:6" x14ac:dyDescent="0.3">
      <c r="A26481" s="11">
        <v>78259</v>
      </c>
      <c r="B26481" s="12">
        <v>14</v>
      </c>
      <c r="E26481" s="11">
        <v>78527</v>
      </c>
      <c r="F26481" s="12">
        <v>21</v>
      </c>
    </row>
    <row r="26482" spans="1:6" x14ac:dyDescent="0.3">
      <c r="A26482" s="11">
        <v>78263</v>
      </c>
      <c r="B26482" s="12">
        <v>14</v>
      </c>
      <c r="E26482" s="11">
        <v>78536</v>
      </c>
      <c r="F26482" s="12">
        <v>21</v>
      </c>
    </row>
    <row r="26483" spans="1:6" x14ac:dyDescent="0.3">
      <c r="A26483" s="11">
        <v>78264</v>
      </c>
      <c r="B26483" s="12">
        <v>14</v>
      </c>
      <c r="E26483" s="11">
        <v>78538</v>
      </c>
      <c r="F26483" s="12">
        <v>21</v>
      </c>
    </row>
    <row r="26484" spans="1:6" x14ac:dyDescent="0.3">
      <c r="A26484" s="11">
        <v>78273</v>
      </c>
      <c r="B26484" s="12">
        <v>14</v>
      </c>
      <c r="E26484" s="11">
        <v>78547</v>
      </c>
      <c r="F26484" s="12">
        <v>21</v>
      </c>
    </row>
    <row r="26485" spans="1:6" x14ac:dyDescent="0.3">
      <c r="A26485" s="11">
        <v>78282</v>
      </c>
      <c r="B26485" s="12">
        <v>14</v>
      </c>
      <c r="E26485" s="11">
        <v>78551</v>
      </c>
      <c r="F26485" s="12">
        <v>21</v>
      </c>
    </row>
    <row r="26486" spans="1:6" x14ac:dyDescent="0.3">
      <c r="A26486" s="11">
        <v>78283</v>
      </c>
      <c r="B26486" s="12">
        <v>14</v>
      </c>
      <c r="E26486" s="11">
        <v>78560</v>
      </c>
      <c r="F26486" s="12">
        <v>21</v>
      </c>
    </row>
    <row r="26487" spans="1:6" x14ac:dyDescent="0.3">
      <c r="A26487" s="11">
        <v>78287</v>
      </c>
      <c r="B26487" s="12">
        <v>14</v>
      </c>
      <c r="E26487" s="11">
        <v>78569</v>
      </c>
      <c r="F26487" s="12">
        <v>21</v>
      </c>
    </row>
    <row r="26488" spans="1:6" x14ac:dyDescent="0.3">
      <c r="A26488" s="11">
        <v>78313</v>
      </c>
      <c r="B26488" s="12">
        <v>14</v>
      </c>
      <c r="E26488" s="11">
        <v>78581</v>
      </c>
      <c r="F26488" s="12">
        <v>21</v>
      </c>
    </row>
    <row r="26489" spans="1:6" x14ac:dyDescent="0.3">
      <c r="A26489" s="11">
        <v>78326</v>
      </c>
      <c r="B26489" s="12">
        <v>14</v>
      </c>
      <c r="E26489" s="11">
        <v>78583</v>
      </c>
      <c r="F26489" s="12">
        <v>21</v>
      </c>
    </row>
    <row r="26490" spans="1:6" x14ac:dyDescent="0.3">
      <c r="A26490" s="11">
        <v>78327</v>
      </c>
      <c r="B26490" s="12">
        <v>14</v>
      </c>
      <c r="E26490" s="11">
        <v>78592</v>
      </c>
      <c r="F26490" s="12">
        <v>21</v>
      </c>
    </row>
    <row r="26491" spans="1:6" x14ac:dyDescent="0.3">
      <c r="A26491" s="11">
        <v>78330</v>
      </c>
      <c r="B26491" s="12">
        <v>14</v>
      </c>
      <c r="E26491" s="11">
        <v>78620</v>
      </c>
      <c r="F26491" s="12">
        <v>21</v>
      </c>
    </row>
    <row r="26492" spans="1:6" x14ac:dyDescent="0.3">
      <c r="A26492" s="11">
        <v>78355</v>
      </c>
      <c r="B26492" s="12">
        <v>14</v>
      </c>
      <c r="E26492" s="11">
        <v>78632</v>
      </c>
      <c r="F26492" s="12">
        <v>21</v>
      </c>
    </row>
    <row r="26493" spans="1:6" x14ac:dyDescent="0.3">
      <c r="A26493" s="11">
        <v>78359</v>
      </c>
      <c r="B26493" s="12">
        <v>14</v>
      </c>
      <c r="E26493" s="11">
        <v>78637</v>
      </c>
      <c r="F26493" s="12">
        <v>21</v>
      </c>
    </row>
    <row r="26494" spans="1:6" x14ac:dyDescent="0.3">
      <c r="A26494" s="11">
        <v>78373</v>
      </c>
      <c r="B26494" s="12">
        <v>14</v>
      </c>
      <c r="E26494" s="11">
        <v>78639</v>
      </c>
      <c r="F26494" s="12">
        <v>21</v>
      </c>
    </row>
    <row r="26495" spans="1:6" x14ac:dyDescent="0.3">
      <c r="A26495" s="11">
        <v>78376</v>
      </c>
      <c r="B26495" s="12">
        <v>14</v>
      </c>
      <c r="E26495" s="11">
        <v>78663</v>
      </c>
      <c r="F26495" s="12">
        <v>21</v>
      </c>
    </row>
    <row r="26496" spans="1:6" x14ac:dyDescent="0.3">
      <c r="A26496" s="11">
        <v>78379</v>
      </c>
      <c r="B26496" s="12">
        <v>14</v>
      </c>
      <c r="E26496" s="11">
        <v>78664</v>
      </c>
      <c r="F26496" s="12">
        <v>21</v>
      </c>
    </row>
    <row r="26497" spans="1:6" x14ac:dyDescent="0.3">
      <c r="A26497" s="11">
        <v>78380</v>
      </c>
      <c r="B26497" s="12">
        <v>14</v>
      </c>
      <c r="E26497" s="11">
        <v>78667</v>
      </c>
      <c r="F26497" s="12">
        <v>21</v>
      </c>
    </row>
    <row r="26498" spans="1:6" x14ac:dyDescent="0.3">
      <c r="A26498" s="11">
        <v>78387</v>
      </c>
      <c r="B26498" s="12">
        <v>14</v>
      </c>
      <c r="E26498" s="11">
        <v>78676</v>
      </c>
      <c r="F26498" s="12">
        <v>21</v>
      </c>
    </row>
    <row r="26499" spans="1:6" x14ac:dyDescent="0.3">
      <c r="A26499" s="11">
        <v>78388</v>
      </c>
      <c r="B26499" s="12">
        <v>14</v>
      </c>
      <c r="E26499" s="11">
        <v>78711</v>
      </c>
      <c r="F26499" s="12">
        <v>21</v>
      </c>
    </row>
    <row r="26500" spans="1:6" x14ac:dyDescent="0.3">
      <c r="A26500" s="11">
        <v>78391</v>
      </c>
      <c r="B26500" s="12">
        <v>14</v>
      </c>
      <c r="E26500" s="11">
        <v>78724</v>
      </c>
      <c r="F26500" s="12">
        <v>21</v>
      </c>
    </row>
    <row r="26501" spans="1:6" x14ac:dyDescent="0.3">
      <c r="A26501" s="11">
        <v>78399</v>
      </c>
      <c r="B26501" s="12">
        <v>14</v>
      </c>
      <c r="E26501" s="11">
        <v>78730</v>
      </c>
      <c r="F26501" s="12">
        <v>21</v>
      </c>
    </row>
    <row r="26502" spans="1:6" x14ac:dyDescent="0.3">
      <c r="A26502" s="11">
        <v>78400</v>
      </c>
      <c r="B26502" s="12">
        <v>14</v>
      </c>
      <c r="E26502" s="11">
        <v>78818</v>
      </c>
      <c r="F26502" s="12">
        <v>21</v>
      </c>
    </row>
    <row r="26503" spans="1:6" x14ac:dyDescent="0.3">
      <c r="A26503" s="11">
        <v>78438</v>
      </c>
      <c r="B26503" s="12">
        <v>14</v>
      </c>
      <c r="E26503" s="11">
        <v>78819</v>
      </c>
      <c r="F26503" s="12">
        <v>21</v>
      </c>
    </row>
    <row r="26504" spans="1:6" x14ac:dyDescent="0.3">
      <c r="A26504" s="11">
        <v>78439</v>
      </c>
      <c r="B26504" s="12">
        <v>14</v>
      </c>
      <c r="E26504" s="11">
        <v>79046</v>
      </c>
      <c r="F26504" s="12">
        <v>21</v>
      </c>
    </row>
    <row r="26505" spans="1:6" x14ac:dyDescent="0.3">
      <c r="A26505" s="11">
        <v>78440</v>
      </c>
      <c r="B26505" s="12">
        <v>14</v>
      </c>
      <c r="E26505" s="11">
        <v>79109</v>
      </c>
      <c r="F26505" s="12">
        <v>21</v>
      </c>
    </row>
    <row r="26506" spans="1:6" x14ac:dyDescent="0.3">
      <c r="A26506" s="11">
        <v>78444</v>
      </c>
      <c r="B26506" s="12">
        <v>14</v>
      </c>
      <c r="E26506" s="11">
        <v>79116</v>
      </c>
      <c r="F26506" s="12">
        <v>21</v>
      </c>
    </row>
    <row r="26507" spans="1:6" x14ac:dyDescent="0.3">
      <c r="A26507" s="11">
        <v>78457</v>
      </c>
      <c r="B26507" s="12">
        <v>14</v>
      </c>
      <c r="E26507" s="11">
        <v>79125</v>
      </c>
      <c r="F26507" s="12">
        <v>21</v>
      </c>
    </row>
    <row r="26508" spans="1:6" x14ac:dyDescent="0.3">
      <c r="A26508" s="11">
        <v>78460</v>
      </c>
      <c r="B26508" s="12">
        <v>14</v>
      </c>
      <c r="E26508" s="11">
        <v>79127</v>
      </c>
      <c r="F26508" s="12">
        <v>21</v>
      </c>
    </row>
    <row r="26509" spans="1:6" x14ac:dyDescent="0.3">
      <c r="A26509" s="11">
        <v>78466</v>
      </c>
      <c r="B26509" s="12">
        <v>14</v>
      </c>
      <c r="E26509" s="11">
        <v>79132</v>
      </c>
      <c r="F26509" s="12">
        <v>21</v>
      </c>
    </row>
    <row r="26510" spans="1:6" x14ac:dyDescent="0.3">
      <c r="A26510" s="11">
        <v>78468</v>
      </c>
      <c r="B26510" s="12">
        <v>14</v>
      </c>
      <c r="E26510" s="11">
        <v>79136</v>
      </c>
      <c r="F26510" s="12">
        <v>21</v>
      </c>
    </row>
    <row r="26511" spans="1:6" x14ac:dyDescent="0.3">
      <c r="A26511" s="11">
        <v>78471</v>
      </c>
      <c r="B26511" s="12">
        <v>14</v>
      </c>
      <c r="E26511" s="11">
        <v>79141</v>
      </c>
      <c r="F26511" s="12">
        <v>21</v>
      </c>
    </row>
    <row r="26512" spans="1:6" x14ac:dyDescent="0.3">
      <c r="A26512" s="11">
        <v>78472</v>
      </c>
      <c r="B26512" s="12">
        <v>14</v>
      </c>
      <c r="E26512" s="11">
        <v>79148</v>
      </c>
      <c r="F26512" s="12">
        <v>21</v>
      </c>
    </row>
    <row r="26513" spans="1:6" x14ac:dyDescent="0.3">
      <c r="A26513" s="11">
        <v>78473</v>
      </c>
      <c r="B26513" s="12">
        <v>14</v>
      </c>
      <c r="E26513" s="11">
        <v>79166</v>
      </c>
      <c r="F26513" s="12">
        <v>21</v>
      </c>
    </row>
    <row r="26514" spans="1:6" x14ac:dyDescent="0.3">
      <c r="A26514" s="11">
        <v>78481</v>
      </c>
      <c r="B26514" s="12">
        <v>14</v>
      </c>
      <c r="E26514" s="11">
        <v>79168</v>
      </c>
      <c r="F26514" s="12">
        <v>21</v>
      </c>
    </row>
    <row r="26515" spans="1:6" x14ac:dyDescent="0.3">
      <c r="A26515" s="11">
        <v>78498</v>
      </c>
      <c r="B26515" s="12">
        <v>14</v>
      </c>
      <c r="E26515" s="11">
        <v>79176</v>
      </c>
      <c r="F26515" s="12">
        <v>21</v>
      </c>
    </row>
    <row r="26516" spans="1:6" x14ac:dyDescent="0.3">
      <c r="A26516" s="11">
        <v>78502</v>
      </c>
      <c r="B26516" s="12">
        <v>14</v>
      </c>
      <c r="E26516" s="11">
        <v>79181</v>
      </c>
      <c r="F26516" s="12">
        <v>21</v>
      </c>
    </row>
    <row r="26517" spans="1:6" x14ac:dyDescent="0.3">
      <c r="A26517" s="11">
        <v>78503</v>
      </c>
      <c r="B26517" s="12">
        <v>14</v>
      </c>
      <c r="E26517" s="11">
        <v>79188</v>
      </c>
      <c r="F26517" s="12">
        <v>21</v>
      </c>
    </row>
    <row r="26518" spans="1:6" x14ac:dyDescent="0.3">
      <c r="A26518" s="11">
        <v>78514</v>
      </c>
      <c r="B26518" s="12">
        <v>14</v>
      </c>
      <c r="E26518" s="11">
        <v>79192</v>
      </c>
      <c r="F26518" s="12">
        <v>21</v>
      </c>
    </row>
    <row r="26519" spans="1:6" x14ac:dyDescent="0.3">
      <c r="A26519" s="11">
        <v>78518</v>
      </c>
      <c r="B26519" s="12">
        <v>14</v>
      </c>
      <c r="E26519" s="11">
        <v>79198</v>
      </c>
      <c r="F26519" s="12">
        <v>21</v>
      </c>
    </row>
    <row r="26520" spans="1:6" x14ac:dyDescent="0.3">
      <c r="A26520" s="11">
        <v>78519</v>
      </c>
      <c r="B26520" s="12">
        <v>14</v>
      </c>
      <c r="E26520" s="11">
        <v>79202</v>
      </c>
      <c r="F26520" s="12">
        <v>21</v>
      </c>
    </row>
    <row r="26521" spans="1:6" x14ac:dyDescent="0.3">
      <c r="A26521" s="11">
        <v>78520</v>
      </c>
      <c r="B26521" s="12">
        <v>14</v>
      </c>
      <c r="E26521" s="11">
        <v>79207</v>
      </c>
      <c r="F26521" s="12">
        <v>21</v>
      </c>
    </row>
    <row r="26522" spans="1:6" x14ac:dyDescent="0.3">
      <c r="A26522" s="11">
        <v>78521</v>
      </c>
      <c r="B26522" s="12">
        <v>14</v>
      </c>
      <c r="E26522" s="11">
        <v>79241</v>
      </c>
      <c r="F26522" s="12">
        <v>21</v>
      </c>
    </row>
    <row r="26523" spans="1:6" x14ac:dyDescent="0.3">
      <c r="A26523" s="11">
        <v>78529</v>
      </c>
      <c r="B26523" s="12">
        <v>14</v>
      </c>
      <c r="E26523" s="11">
        <v>79254</v>
      </c>
      <c r="F26523" s="12">
        <v>21</v>
      </c>
    </row>
    <row r="26524" spans="1:6" x14ac:dyDescent="0.3">
      <c r="A26524" s="11">
        <v>78550</v>
      </c>
      <c r="B26524" s="12">
        <v>14</v>
      </c>
      <c r="E26524" s="11">
        <v>79259</v>
      </c>
      <c r="F26524" s="12">
        <v>21</v>
      </c>
    </row>
    <row r="26525" spans="1:6" x14ac:dyDescent="0.3">
      <c r="A26525" s="11">
        <v>78553</v>
      </c>
      <c r="B26525" s="12">
        <v>14</v>
      </c>
      <c r="E26525" s="11">
        <v>79273</v>
      </c>
      <c r="F26525" s="12">
        <v>21</v>
      </c>
    </row>
    <row r="26526" spans="1:6" x14ac:dyDescent="0.3">
      <c r="A26526" s="11">
        <v>78554</v>
      </c>
      <c r="B26526" s="12">
        <v>14</v>
      </c>
      <c r="E26526" s="11">
        <v>79274</v>
      </c>
      <c r="F26526" s="12">
        <v>21</v>
      </c>
    </row>
    <row r="26527" spans="1:6" x14ac:dyDescent="0.3">
      <c r="A26527" s="11">
        <v>78557</v>
      </c>
      <c r="B26527" s="12">
        <v>14</v>
      </c>
      <c r="E26527" s="11">
        <v>79299</v>
      </c>
      <c r="F26527" s="12">
        <v>21</v>
      </c>
    </row>
    <row r="26528" spans="1:6" x14ac:dyDescent="0.3">
      <c r="A26528" s="11">
        <v>78559</v>
      </c>
      <c r="B26528" s="12">
        <v>14</v>
      </c>
      <c r="E26528" s="11">
        <v>79323</v>
      </c>
      <c r="F26528" s="12">
        <v>21</v>
      </c>
    </row>
    <row r="26529" spans="1:6" x14ac:dyDescent="0.3">
      <c r="A26529" s="11">
        <v>78566</v>
      </c>
      <c r="B26529" s="12">
        <v>14</v>
      </c>
      <c r="E26529" s="11">
        <v>79339</v>
      </c>
      <c r="F26529" s="12">
        <v>21</v>
      </c>
    </row>
    <row r="26530" spans="1:6" x14ac:dyDescent="0.3">
      <c r="A26530" s="11">
        <v>78567</v>
      </c>
      <c r="B26530" s="12">
        <v>14</v>
      </c>
      <c r="E26530" s="11">
        <v>79350</v>
      </c>
      <c r="F26530" s="12">
        <v>21</v>
      </c>
    </row>
    <row r="26531" spans="1:6" x14ac:dyDescent="0.3">
      <c r="A26531" s="11">
        <v>78571</v>
      </c>
      <c r="B26531" s="12">
        <v>14</v>
      </c>
      <c r="E26531" s="11">
        <v>79354</v>
      </c>
      <c r="F26531" s="12">
        <v>21</v>
      </c>
    </row>
    <row r="26532" spans="1:6" x14ac:dyDescent="0.3">
      <c r="A26532" s="11">
        <v>78572</v>
      </c>
      <c r="B26532" s="12">
        <v>14</v>
      </c>
      <c r="E26532" s="11">
        <v>79361</v>
      </c>
      <c r="F26532" s="12">
        <v>21</v>
      </c>
    </row>
    <row r="26533" spans="1:6" x14ac:dyDescent="0.3">
      <c r="A26533" s="11">
        <v>78578</v>
      </c>
      <c r="B26533" s="12">
        <v>14</v>
      </c>
      <c r="E26533" s="11">
        <v>79363</v>
      </c>
      <c r="F26533" s="12">
        <v>21</v>
      </c>
    </row>
    <row r="26534" spans="1:6" x14ac:dyDescent="0.3">
      <c r="A26534" s="11">
        <v>78582</v>
      </c>
      <c r="B26534" s="12">
        <v>14</v>
      </c>
      <c r="E26534" s="11">
        <v>79365</v>
      </c>
      <c r="F26534" s="12">
        <v>21</v>
      </c>
    </row>
    <row r="26535" spans="1:6" x14ac:dyDescent="0.3">
      <c r="A26535" s="11">
        <v>78584</v>
      </c>
      <c r="B26535" s="12">
        <v>14</v>
      </c>
      <c r="E26535" s="11">
        <v>79490</v>
      </c>
      <c r="F26535" s="12">
        <v>21</v>
      </c>
    </row>
    <row r="26536" spans="1:6" x14ac:dyDescent="0.3">
      <c r="A26536" s="11">
        <v>78586</v>
      </c>
      <c r="B26536" s="12">
        <v>14</v>
      </c>
      <c r="E26536" s="11">
        <v>79493</v>
      </c>
      <c r="F26536" s="12">
        <v>21</v>
      </c>
    </row>
    <row r="26537" spans="1:6" x14ac:dyDescent="0.3">
      <c r="A26537" s="11">
        <v>78587</v>
      </c>
      <c r="B26537" s="12">
        <v>14</v>
      </c>
      <c r="E26537" s="11">
        <v>79499</v>
      </c>
      <c r="F26537" s="12">
        <v>21</v>
      </c>
    </row>
    <row r="26538" spans="1:6" x14ac:dyDescent="0.3">
      <c r="A26538" s="11">
        <v>78589</v>
      </c>
      <c r="B26538" s="12">
        <v>14</v>
      </c>
      <c r="E26538" s="11">
        <v>79510</v>
      </c>
      <c r="F26538" s="12">
        <v>21</v>
      </c>
    </row>
    <row r="26539" spans="1:6" x14ac:dyDescent="0.3">
      <c r="A26539" s="11">
        <v>78591</v>
      </c>
      <c r="B26539" s="12">
        <v>14</v>
      </c>
      <c r="E26539" s="11">
        <v>79511</v>
      </c>
      <c r="F26539" s="12">
        <v>21</v>
      </c>
    </row>
    <row r="26540" spans="1:6" x14ac:dyDescent="0.3">
      <c r="A26540" s="11">
        <v>78593</v>
      </c>
      <c r="B26540" s="12">
        <v>14</v>
      </c>
      <c r="E26540" s="11">
        <v>79530</v>
      </c>
      <c r="F26540" s="12">
        <v>21</v>
      </c>
    </row>
    <row r="26541" spans="1:6" x14ac:dyDescent="0.3">
      <c r="A26541" s="11">
        <v>78595</v>
      </c>
      <c r="B26541" s="12">
        <v>14</v>
      </c>
      <c r="E26541" s="11">
        <v>79536</v>
      </c>
      <c r="F26541" s="12">
        <v>21</v>
      </c>
    </row>
    <row r="26542" spans="1:6" x14ac:dyDescent="0.3">
      <c r="A26542" s="11">
        <v>78597</v>
      </c>
      <c r="B26542" s="12">
        <v>14</v>
      </c>
      <c r="E26542" s="11">
        <v>79542</v>
      </c>
      <c r="F26542" s="12">
        <v>21</v>
      </c>
    </row>
    <row r="26543" spans="1:6" x14ac:dyDescent="0.3">
      <c r="A26543" s="11">
        <v>78598</v>
      </c>
      <c r="B26543" s="12">
        <v>14</v>
      </c>
      <c r="E26543" s="11">
        <v>79544</v>
      </c>
      <c r="F26543" s="12">
        <v>21</v>
      </c>
    </row>
    <row r="26544" spans="1:6" x14ac:dyDescent="0.3">
      <c r="A26544" s="11">
        <v>78599</v>
      </c>
      <c r="B26544" s="12">
        <v>14</v>
      </c>
      <c r="E26544" s="11">
        <v>79590</v>
      </c>
      <c r="F26544" s="12">
        <v>21</v>
      </c>
    </row>
    <row r="26545" spans="1:6" x14ac:dyDescent="0.3">
      <c r="A26545" s="11">
        <v>78600</v>
      </c>
      <c r="B26545" s="12">
        <v>14</v>
      </c>
      <c r="E26545" s="11">
        <v>79594</v>
      </c>
      <c r="F26545" s="12">
        <v>21</v>
      </c>
    </row>
    <row r="26546" spans="1:6" x14ac:dyDescent="0.3">
      <c r="A26546" s="11">
        <v>78601</v>
      </c>
      <c r="B26546" s="12">
        <v>14</v>
      </c>
      <c r="E26546" s="11">
        <v>79599</v>
      </c>
      <c r="F26546" s="12">
        <v>21</v>
      </c>
    </row>
    <row r="26547" spans="1:6" x14ac:dyDescent="0.3">
      <c r="A26547" s="11">
        <v>78603</v>
      </c>
      <c r="B26547" s="12">
        <v>14</v>
      </c>
      <c r="E26547" s="11">
        <v>79603</v>
      </c>
      <c r="F26547" s="12">
        <v>21</v>
      </c>
    </row>
    <row r="26548" spans="1:6" x14ac:dyDescent="0.3">
      <c r="A26548" s="11">
        <v>78605</v>
      </c>
      <c r="B26548" s="12">
        <v>14</v>
      </c>
      <c r="E26548" s="11">
        <v>79638</v>
      </c>
      <c r="F26548" s="12">
        <v>21</v>
      </c>
    </row>
    <row r="26549" spans="1:6" x14ac:dyDescent="0.3">
      <c r="A26549" s="11">
        <v>78606</v>
      </c>
      <c r="B26549" s="12">
        <v>14</v>
      </c>
      <c r="E26549" s="11">
        <v>79641</v>
      </c>
      <c r="F26549" s="12">
        <v>21</v>
      </c>
    </row>
    <row r="26550" spans="1:6" x14ac:dyDescent="0.3">
      <c r="A26550" s="11">
        <v>78607</v>
      </c>
      <c r="B26550" s="12">
        <v>14</v>
      </c>
      <c r="E26550" s="11">
        <v>79691</v>
      </c>
      <c r="F26550" s="12">
        <v>21</v>
      </c>
    </row>
    <row r="26551" spans="1:6" x14ac:dyDescent="0.3">
      <c r="A26551" s="11">
        <v>78608</v>
      </c>
      <c r="B26551" s="12">
        <v>14</v>
      </c>
      <c r="E26551" s="11">
        <v>79711</v>
      </c>
      <c r="F26551" s="12">
        <v>21</v>
      </c>
    </row>
    <row r="26552" spans="1:6" x14ac:dyDescent="0.3">
      <c r="A26552" s="11">
        <v>78609</v>
      </c>
      <c r="B26552" s="12">
        <v>14</v>
      </c>
      <c r="E26552" s="11">
        <v>79724</v>
      </c>
      <c r="F26552" s="12">
        <v>21</v>
      </c>
    </row>
    <row r="26553" spans="1:6" x14ac:dyDescent="0.3">
      <c r="A26553" s="11">
        <v>78610</v>
      </c>
      <c r="B26553" s="12">
        <v>14</v>
      </c>
      <c r="E26553" s="11">
        <v>79743</v>
      </c>
      <c r="F26553" s="12">
        <v>21</v>
      </c>
    </row>
    <row r="26554" spans="1:6" x14ac:dyDescent="0.3">
      <c r="A26554" s="11">
        <v>78612</v>
      </c>
      <c r="B26554" s="12">
        <v>14</v>
      </c>
      <c r="E26554" s="11">
        <v>79744</v>
      </c>
      <c r="F26554" s="12">
        <v>21</v>
      </c>
    </row>
    <row r="26555" spans="1:6" x14ac:dyDescent="0.3">
      <c r="A26555" s="11">
        <v>78614</v>
      </c>
      <c r="B26555" s="12">
        <v>14</v>
      </c>
      <c r="E26555" s="11">
        <v>79752</v>
      </c>
      <c r="F26555" s="12">
        <v>21</v>
      </c>
    </row>
    <row r="26556" spans="1:6" x14ac:dyDescent="0.3">
      <c r="A26556" s="11">
        <v>78616</v>
      </c>
      <c r="B26556" s="12">
        <v>14</v>
      </c>
      <c r="E26556" s="11">
        <v>79754</v>
      </c>
      <c r="F26556" s="12">
        <v>21</v>
      </c>
    </row>
    <row r="26557" spans="1:6" x14ac:dyDescent="0.3">
      <c r="A26557" s="11">
        <v>78617</v>
      </c>
      <c r="B26557" s="12">
        <v>14</v>
      </c>
      <c r="E26557" s="11">
        <v>79762</v>
      </c>
      <c r="F26557" s="12">
        <v>21</v>
      </c>
    </row>
    <row r="26558" spans="1:6" x14ac:dyDescent="0.3">
      <c r="A26558" s="11">
        <v>78618</v>
      </c>
      <c r="B26558" s="12">
        <v>14</v>
      </c>
      <c r="E26558" s="11">
        <v>79768</v>
      </c>
      <c r="F26558" s="12">
        <v>21</v>
      </c>
    </row>
    <row r="26559" spans="1:6" x14ac:dyDescent="0.3">
      <c r="A26559" s="11">
        <v>78621</v>
      </c>
      <c r="B26559" s="12">
        <v>14</v>
      </c>
      <c r="E26559" s="11">
        <v>79784</v>
      </c>
      <c r="F26559" s="12">
        <v>21</v>
      </c>
    </row>
    <row r="26560" spans="1:6" x14ac:dyDescent="0.3">
      <c r="A26560" s="11">
        <v>78623</v>
      </c>
      <c r="B26560" s="12">
        <v>14</v>
      </c>
      <c r="E26560" s="11">
        <v>79794</v>
      </c>
      <c r="F26560" s="12">
        <v>21</v>
      </c>
    </row>
    <row r="26561" spans="1:6" x14ac:dyDescent="0.3">
      <c r="A26561" s="11">
        <v>78626</v>
      </c>
      <c r="B26561" s="12">
        <v>14</v>
      </c>
      <c r="E26561" s="11">
        <v>79800</v>
      </c>
      <c r="F26561" s="12">
        <v>21</v>
      </c>
    </row>
    <row r="26562" spans="1:6" x14ac:dyDescent="0.3">
      <c r="A26562" s="11">
        <v>78630</v>
      </c>
      <c r="B26562" s="12">
        <v>14</v>
      </c>
      <c r="E26562" s="11">
        <v>79823</v>
      </c>
      <c r="F26562" s="12">
        <v>21</v>
      </c>
    </row>
    <row r="26563" spans="1:6" x14ac:dyDescent="0.3">
      <c r="A26563" s="11">
        <v>78636</v>
      </c>
      <c r="B26563" s="12">
        <v>14</v>
      </c>
      <c r="E26563" s="11">
        <v>79858</v>
      </c>
      <c r="F26563" s="12">
        <v>21</v>
      </c>
    </row>
    <row r="26564" spans="1:6" x14ac:dyDescent="0.3">
      <c r="A26564" s="11">
        <v>78645</v>
      </c>
      <c r="B26564" s="12">
        <v>14</v>
      </c>
      <c r="E26564" s="11">
        <v>79925</v>
      </c>
      <c r="F26564" s="12">
        <v>21</v>
      </c>
    </row>
    <row r="26565" spans="1:6" x14ac:dyDescent="0.3">
      <c r="A26565" s="11">
        <v>78653</v>
      </c>
      <c r="B26565" s="12">
        <v>14</v>
      </c>
      <c r="E26565" s="11">
        <v>79993</v>
      </c>
      <c r="F26565" s="12">
        <v>21</v>
      </c>
    </row>
    <row r="26566" spans="1:6" x14ac:dyDescent="0.3">
      <c r="A26566" s="11">
        <v>78655</v>
      </c>
      <c r="B26566" s="12">
        <v>14</v>
      </c>
      <c r="E26566" s="11">
        <v>80012</v>
      </c>
      <c r="F26566" s="12">
        <v>21</v>
      </c>
    </row>
    <row r="26567" spans="1:6" x14ac:dyDescent="0.3">
      <c r="A26567" s="11">
        <v>78656</v>
      </c>
      <c r="B26567" s="12">
        <v>14</v>
      </c>
      <c r="E26567" s="11">
        <v>80065</v>
      </c>
      <c r="F26567" s="12">
        <v>21</v>
      </c>
    </row>
    <row r="26568" spans="1:6" x14ac:dyDescent="0.3">
      <c r="A26568" s="11">
        <v>78658</v>
      </c>
      <c r="B26568" s="12">
        <v>14</v>
      </c>
      <c r="E26568" s="11">
        <v>80070</v>
      </c>
      <c r="F26568" s="12">
        <v>21</v>
      </c>
    </row>
    <row r="26569" spans="1:6" x14ac:dyDescent="0.3">
      <c r="A26569" s="11">
        <v>78659</v>
      </c>
      <c r="B26569" s="12">
        <v>14</v>
      </c>
      <c r="E26569" s="11">
        <v>80077</v>
      </c>
      <c r="F26569" s="12">
        <v>21</v>
      </c>
    </row>
    <row r="26570" spans="1:6" x14ac:dyDescent="0.3">
      <c r="A26570" s="11">
        <v>78660</v>
      </c>
      <c r="B26570" s="12">
        <v>14</v>
      </c>
      <c r="E26570" s="11">
        <v>80079</v>
      </c>
      <c r="F26570" s="12">
        <v>21</v>
      </c>
    </row>
    <row r="26571" spans="1:6" x14ac:dyDescent="0.3">
      <c r="A26571" s="11">
        <v>78661</v>
      </c>
      <c r="B26571" s="12">
        <v>14</v>
      </c>
      <c r="E26571" s="11">
        <v>80081</v>
      </c>
      <c r="F26571" s="12">
        <v>21</v>
      </c>
    </row>
    <row r="26572" spans="1:6" x14ac:dyDescent="0.3">
      <c r="A26572" s="11">
        <v>78671</v>
      </c>
      <c r="B26572" s="12">
        <v>14</v>
      </c>
      <c r="E26572" s="11">
        <v>80082</v>
      </c>
      <c r="F26572" s="12">
        <v>21</v>
      </c>
    </row>
    <row r="26573" spans="1:6" x14ac:dyDescent="0.3">
      <c r="A26573" s="11">
        <v>78672</v>
      </c>
      <c r="B26573" s="12">
        <v>14</v>
      </c>
      <c r="E26573" s="11">
        <v>80086</v>
      </c>
      <c r="F26573" s="12">
        <v>21</v>
      </c>
    </row>
    <row r="26574" spans="1:6" x14ac:dyDescent="0.3">
      <c r="A26574" s="11">
        <v>78673</v>
      </c>
      <c r="B26574" s="12">
        <v>14</v>
      </c>
      <c r="E26574" s="11">
        <v>80088</v>
      </c>
      <c r="F26574" s="12">
        <v>21</v>
      </c>
    </row>
    <row r="26575" spans="1:6" x14ac:dyDescent="0.3">
      <c r="A26575" s="11">
        <v>78680</v>
      </c>
      <c r="B26575" s="12">
        <v>14</v>
      </c>
      <c r="E26575" s="11">
        <v>80089</v>
      </c>
      <c r="F26575" s="12">
        <v>21</v>
      </c>
    </row>
    <row r="26576" spans="1:6" x14ac:dyDescent="0.3">
      <c r="A26576" s="11">
        <v>78682</v>
      </c>
      <c r="B26576" s="12">
        <v>14</v>
      </c>
      <c r="E26576" s="11">
        <v>80099</v>
      </c>
      <c r="F26576" s="12">
        <v>21</v>
      </c>
    </row>
    <row r="26577" spans="1:6" x14ac:dyDescent="0.3">
      <c r="A26577" s="11">
        <v>78685</v>
      </c>
      <c r="B26577" s="12">
        <v>14</v>
      </c>
      <c r="E26577" s="11">
        <v>80101</v>
      </c>
      <c r="F26577" s="12">
        <v>21</v>
      </c>
    </row>
    <row r="26578" spans="1:6" x14ac:dyDescent="0.3">
      <c r="A26578" s="11">
        <v>78686</v>
      </c>
      <c r="B26578" s="12">
        <v>14</v>
      </c>
      <c r="E26578" s="11">
        <v>80106</v>
      </c>
      <c r="F26578" s="12">
        <v>21</v>
      </c>
    </row>
    <row r="26579" spans="1:6" x14ac:dyDescent="0.3">
      <c r="A26579" s="11">
        <v>78687</v>
      </c>
      <c r="B26579" s="12">
        <v>14</v>
      </c>
      <c r="E26579" s="11">
        <v>80127</v>
      </c>
      <c r="F26579" s="12">
        <v>21</v>
      </c>
    </row>
    <row r="26580" spans="1:6" x14ac:dyDescent="0.3">
      <c r="A26580" s="11">
        <v>78688</v>
      </c>
      <c r="B26580" s="12">
        <v>14</v>
      </c>
      <c r="E26580" s="11">
        <v>80128</v>
      </c>
      <c r="F26580" s="12">
        <v>21</v>
      </c>
    </row>
    <row r="26581" spans="1:6" x14ac:dyDescent="0.3">
      <c r="A26581" s="11">
        <v>78689</v>
      </c>
      <c r="B26581" s="12">
        <v>14</v>
      </c>
      <c r="E26581" s="11">
        <v>80140</v>
      </c>
      <c r="F26581" s="12">
        <v>21</v>
      </c>
    </row>
    <row r="26582" spans="1:6" x14ac:dyDescent="0.3">
      <c r="A26582" s="11">
        <v>78690</v>
      </c>
      <c r="B26582" s="12">
        <v>14</v>
      </c>
      <c r="E26582" s="11">
        <v>80145</v>
      </c>
      <c r="F26582" s="12">
        <v>21</v>
      </c>
    </row>
    <row r="26583" spans="1:6" x14ac:dyDescent="0.3">
      <c r="A26583" s="11">
        <v>78699</v>
      </c>
      <c r="B26583" s="12">
        <v>14</v>
      </c>
      <c r="E26583" s="11">
        <v>80147</v>
      </c>
      <c r="F26583" s="12">
        <v>21</v>
      </c>
    </row>
    <row r="26584" spans="1:6" x14ac:dyDescent="0.3">
      <c r="A26584" s="11">
        <v>78713</v>
      </c>
      <c r="B26584" s="12">
        <v>14</v>
      </c>
      <c r="E26584" s="11">
        <v>80151</v>
      </c>
      <c r="F26584" s="12">
        <v>21</v>
      </c>
    </row>
    <row r="26585" spans="1:6" x14ac:dyDescent="0.3">
      <c r="A26585" s="11">
        <v>78714</v>
      </c>
      <c r="B26585" s="12">
        <v>14</v>
      </c>
      <c r="E26585" s="11">
        <v>80153</v>
      </c>
      <c r="F26585" s="12">
        <v>21</v>
      </c>
    </row>
    <row r="26586" spans="1:6" x14ac:dyDescent="0.3">
      <c r="A26586" s="11">
        <v>78722</v>
      </c>
      <c r="B26586" s="12">
        <v>14</v>
      </c>
      <c r="E26586" s="11">
        <v>80154</v>
      </c>
      <c r="F26586" s="12">
        <v>21</v>
      </c>
    </row>
    <row r="26587" spans="1:6" x14ac:dyDescent="0.3">
      <c r="A26587" s="11">
        <v>78723</v>
      </c>
      <c r="B26587" s="12">
        <v>14</v>
      </c>
      <c r="E26587" s="11">
        <v>80165</v>
      </c>
      <c r="F26587" s="12">
        <v>21</v>
      </c>
    </row>
    <row r="26588" spans="1:6" x14ac:dyDescent="0.3">
      <c r="A26588" s="11">
        <v>78726</v>
      </c>
      <c r="B26588" s="12">
        <v>14</v>
      </c>
      <c r="E26588" s="11">
        <v>80193</v>
      </c>
      <c r="F26588" s="12">
        <v>21</v>
      </c>
    </row>
    <row r="26589" spans="1:6" x14ac:dyDescent="0.3">
      <c r="A26589" s="11">
        <v>78782</v>
      </c>
      <c r="B26589" s="12">
        <v>14</v>
      </c>
      <c r="E26589" s="11">
        <v>80194</v>
      </c>
      <c r="F26589" s="12">
        <v>21</v>
      </c>
    </row>
    <row r="26590" spans="1:6" x14ac:dyDescent="0.3">
      <c r="A26590" s="11">
        <v>78798</v>
      </c>
      <c r="B26590" s="12">
        <v>14</v>
      </c>
      <c r="E26590" s="11">
        <v>80195</v>
      </c>
      <c r="F26590" s="12">
        <v>21</v>
      </c>
    </row>
    <row r="26591" spans="1:6" x14ac:dyDescent="0.3">
      <c r="A26591" s="11">
        <v>78821</v>
      </c>
      <c r="B26591" s="12">
        <v>14</v>
      </c>
      <c r="E26591" s="11">
        <v>80196</v>
      </c>
      <c r="F26591" s="12">
        <v>21</v>
      </c>
    </row>
    <row r="26592" spans="1:6" x14ac:dyDescent="0.3">
      <c r="A26592" s="11">
        <v>78893</v>
      </c>
      <c r="B26592" s="12">
        <v>14</v>
      </c>
      <c r="E26592" s="11">
        <v>80237</v>
      </c>
      <c r="F26592" s="12">
        <v>21</v>
      </c>
    </row>
    <row r="26593" spans="1:6" x14ac:dyDescent="0.3">
      <c r="A26593" s="11">
        <v>79018</v>
      </c>
      <c r="B26593" s="12">
        <v>14</v>
      </c>
      <c r="E26593" s="11">
        <v>80248</v>
      </c>
      <c r="F26593" s="12">
        <v>21</v>
      </c>
    </row>
    <row r="26594" spans="1:6" x14ac:dyDescent="0.3">
      <c r="A26594" s="11">
        <v>79026</v>
      </c>
      <c r="B26594" s="12">
        <v>14</v>
      </c>
      <c r="E26594" s="11">
        <v>80251</v>
      </c>
      <c r="F26594" s="12">
        <v>21</v>
      </c>
    </row>
    <row r="26595" spans="1:6" x14ac:dyDescent="0.3">
      <c r="A26595" s="11">
        <v>79035</v>
      </c>
      <c r="B26595" s="12">
        <v>14</v>
      </c>
      <c r="E26595" s="11">
        <v>80282</v>
      </c>
      <c r="F26595" s="12">
        <v>21</v>
      </c>
    </row>
    <row r="26596" spans="1:6" x14ac:dyDescent="0.3">
      <c r="A26596" s="11">
        <v>79037</v>
      </c>
      <c r="B26596" s="12">
        <v>14</v>
      </c>
      <c r="E26596" s="11">
        <v>80291</v>
      </c>
      <c r="F26596" s="12">
        <v>21</v>
      </c>
    </row>
    <row r="26597" spans="1:6" x14ac:dyDescent="0.3">
      <c r="A26597" s="11">
        <v>79038</v>
      </c>
      <c r="B26597" s="12">
        <v>14</v>
      </c>
      <c r="E26597" s="11">
        <v>80303</v>
      </c>
      <c r="F26597" s="12">
        <v>21</v>
      </c>
    </row>
    <row r="26598" spans="1:6" x14ac:dyDescent="0.3">
      <c r="A26598" s="11">
        <v>79044</v>
      </c>
      <c r="B26598" s="12">
        <v>14</v>
      </c>
      <c r="E26598" s="11">
        <v>80314</v>
      </c>
      <c r="F26598" s="12">
        <v>21</v>
      </c>
    </row>
    <row r="26599" spans="1:6" x14ac:dyDescent="0.3">
      <c r="A26599" s="11">
        <v>79054</v>
      </c>
      <c r="B26599" s="12">
        <v>14</v>
      </c>
      <c r="E26599" s="11">
        <v>80316</v>
      </c>
      <c r="F26599" s="12">
        <v>21</v>
      </c>
    </row>
    <row r="26600" spans="1:6" x14ac:dyDescent="0.3">
      <c r="A26600" s="11">
        <v>79056</v>
      </c>
      <c r="B26600" s="12">
        <v>14</v>
      </c>
      <c r="E26600" s="11">
        <v>80331</v>
      </c>
      <c r="F26600" s="12">
        <v>21</v>
      </c>
    </row>
    <row r="26601" spans="1:6" x14ac:dyDescent="0.3">
      <c r="A26601" s="11">
        <v>79058</v>
      </c>
      <c r="B26601" s="12">
        <v>14</v>
      </c>
      <c r="E26601" s="11">
        <v>80332</v>
      </c>
      <c r="F26601" s="12">
        <v>21</v>
      </c>
    </row>
    <row r="26602" spans="1:6" x14ac:dyDescent="0.3">
      <c r="A26602" s="11">
        <v>79069</v>
      </c>
      <c r="B26602" s="12">
        <v>14</v>
      </c>
      <c r="E26602" s="11">
        <v>80333</v>
      </c>
      <c r="F26602" s="12">
        <v>21</v>
      </c>
    </row>
    <row r="26603" spans="1:6" x14ac:dyDescent="0.3">
      <c r="A26603" s="11">
        <v>79073</v>
      </c>
      <c r="B26603" s="12">
        <v>14</v>
      </c>
      <c r="E26603" s="11">
        <v>80340</v>
      </c>
      <c r="F26603" s="12">
        <v>21</v>
      </c>
    </row>
    <row r="26604" spans="1:6" x14ac:dyDescent="0.3">
      <c r="A26604" s="11">
        <v>79077</v>
      </c>
      <c r="B26604" s="12">
        <v>14</v>
      </c>
      <c r="E26604" s="11">
        <v>80346</v>
      </c>
      <c r="F26604" s="12">
        <v>21</v>
      </c>
    </row>
    <row r="26605" spans="1:6" x14ac:dyDescent="0.3">
      <c r="A26605" s="11">
        <v>79084</v>
      </c>
      <c r="B26605" s="12">
        <v>14</v>
      </c>
      <c r="E26605" s="11">
        <v>80371</v>
      </c>
      <c r="F26605" s="12">
        <v>21</v>
      </c>
    </row>
    <row r="26606" spans="1:6" x14ac:dyDescent="0.3">
      <c r="A26606" s="11">
        <v>79085</v>
      </c>
      <c r="B26606" s="12">
        <v>14</v>
      </c>
      <c r="E26606" s="11">
        <v>80396</v>
      </c>
      <c r="F26606" s="12">
        <v>21</v>
      </c>
    </row>
    <row r="26607" spans="1:6" x14ac:dyDescent="0.3">
      <c r="A26607" s="11">
        <v>79099</v>
      </c>
      <c r="B26607" s="12">
        <v>14</v>
      </c>
      <c r="E26607" s="11">
        <v>80462</v>
      </c>
      <c r="F26607" s="12">
        <v>21</v>
      </c>
    </row>
    <row r="26608" spans="1:6" x14ac:dyDescent="0.3">
      <c r="A26608" s="11">
        <v>79112</v>
      </c>
      <c r="B26608" s="12">
        <v>14</v>
      </c>
      <c r="E26608" s="11">
        <v>80474</v>
      </c>
      <c r="F26608" s="12">
        <v>21</v>
      </c>
    </row>
    <row r="26609" spans="1:6" x14ac:dyDescent="0.3">
      <c r="A26609" s="11">
        <v>79119</v>
      </c>
      <c r="B26609" s="12">
        <v>14</v>
      </c>
      <c r="E26609" s="11">
        <v>80475</v>
      </c>
      <c r="F26609" s="12">
        <v>21</v>
      </c>
    </row>
    <row r="26610" spans="1:6" x14ac:dyDescent="0.3">
      <c r="A26610" s="11">
        <v>79124</v>
      </c>
      <c r="B26610" s="12">
        <v>14</v>
      </c>
      <c r="E26610" s="11">
        <v>80494</v>
      </c>
      <c r="F26610" s="12">
        <v>21</v>
      </c>
    </row>
    <row r="26611" spans="1:6" x14ac:dyDescent="0.3">
      <c r="A26611" s="11">
        <v>79130</v>
      </c>
      <c r="B26611" s="12">
        <v>14</v>
      </c>
      <c r="E26611" s="11">
        <v>80519</v>
      </c>
      <c r="F26611" s="12">
        <v>21</v>
      </c>
    </row>
    <row r="26612" spans="1:6" x14ac:dyDescent="0.3">
      <c r="A26612" s="11">
        <v>79133</v>
      </c>
      <c r="B26612" s="12">
        <v>14</v>
      </c>
      <c r="E26612" s="11">
        <v>80539</v>
      </c>
      <c r="F26612" s="12">
        <v>21</v>
      </c>
    </row>
    <row r="26613" spans="1:6" x14ac:dyDescent="0.3">
      <c r="A26613" s="11">
        <v>79148</v>
      </c>
      <c r="B26613" s="12">
        <v>14</v>
      </c>
      <c r="E26613" s="11">
        <v>80558</v>
      </c>
      <c r="F26613" s="12">
        <v>21</v>
      </c>
    </row>
    <row r="26614" spans="1:6" x14ac:dyDescent="0.3">
      <c r="A26614" s="11">
        <v>79159</v>
      </c>
      <c r="B26614" s="12">
        <v>14</v>
      </c>
      <c r="E26614" s="11">
        <v>80581</v>
      </c>
      <c r="F26614" s="12">
        <v>21</v>
      </c>
    </row>
    <row r="26615" spans="1:6" x14ac:dyDescent="0.3">
      <c r="A26615" s="11">
        <v>79164</v>
      </c>
      <c r="B26615" s="12">
        <v>14</v>
      </c>
      <c r="E26615" s="11">
        <v>80646</v>
      </c>
      <c r="F26615" s="12">
        <v>21</v>
      </c>
    </row>
    <row r="26616" spans="1:6" x14ac:dyDescent="0.3">
      <c r="A26616" s="11">
        <v>79166</v>
      </c>
      <c r="B26616" s="12">
        <v>14</v>
      </c>
      <c r="E26616" s="11">
        <v>80655</v>
      </c>
      <c r="F26616" s="12">
        <v>21</v>
      </c>
    </row>
    <row r="26617" spans="1:6" x14ac:dyDescent="0.3">
      <c r="A26617" s="11">
        <v>79167</v>
      </c>
      <c r="B26617" s="12">
        <v>14</v>
      </c>
      <c r="E26617" s="11">
        <v>80681</v>
      </c>
      <c r="F26617" s="12">
        <v>21</v>
      </c>
    </row>
    <row r="26618" spans="1:6" x14ac:dyDescent="0.3">
      <c r="A26618" s="11">
        <v>79172</v>
      </c>
      <c r="B26618" s="12">
        <v>14</v>
      </c>
      <c r="E26618" s="11">
        <v>80693</v>
      </c>
      <c r="F26618" s="12">
        <v>21</v>
      </c>
    </row>
    <row r="26619" spans="1:6" x14ac:dyDescent="0.3">
      <c r="A26619" s="11">
        <v>79173</v>
      </c>
      <c r="B26619" s="12">
        <v>14</v>
      </c>
      <c r="E26619" s="11">
        <v>80694</v>
      </c>
      <c r="F26619" s="12">
        <v>21</v>
      </c>
    </row>
    <row r="26620" spans="1:6" x14ac:dyDescent="0.3">
      <c r="A26620" s="11">
        <v>79174</v>
      </c>
      <c r="B26620" s="12">
        <v>14</v>
      </c>
      <c r="E26620" s="11">
        <v>80699</v>
      </c>
      <c r="F26620" s="12">
        <v>21</v>
      </c>
    </row>
    <row r="26621" spans="1:6" x14ac:dyDescent="0.3">
      <c r="A26621" s="11">
        <v>79179</v>
      </c>
      <c r="B26621" s="12">
        <v>14</v>
      </c>
      <c r="E26621" s="11">
        <v>80710</v>
      </c>
      <c r="F26621" s="12">
        <v>21</v>
      </c>
    </row>
    <row r="26622" spans="1:6" x14ac:dyDescent="0.3">
      <c r="A26622" s="11">
        <v>79180</v>
      </c>
      <c r="B26622" s="12">
        <v>14</v>
      </c>
      <c r="E26622" s="11">
        <v>80711</v>
      </c>
      <c r="F26622" s="12">
        <v>21</v>
      </c>
    </row>
    <row r="26623" spans="1:6" x14ac:dyDescent="0.3">
      <c r="A26623" s="11">
        <v>79181</v>
      </c>
      <c r="B26623" s="12">
        <v>14</v>
      </c>
      <c r="E26623" s="11">
        <v>80724</v>
      </c>
      <c r="F26623" s="12">
        <v>21</v>
      </c>
    </row>
    <row r="26624" spans="1:6" x14ac:dyDescent="0.3">
      <c r="A26624" s="11">
        <v>79193</v>
      </c>
      <c r="B26624" s="12">
        <v>14</v>
      </c>
      <c r="E26624" s="11">
        <v>80727</v>
      </c>
      <c r="F26624" s="12">
        <v>21</v>
      </c>
    </row>
    <row r="26625" spans="1:6" x14ac:dyDescent="0.3">
      <c r="A26625" s="11">
        <v>79202</v>
      </c>
      <c r="B26625" s="12">
        <v>14</v>
      </c>
      <c r="E26625" s="11">
        <v>80729</v>
      </c>
      <c r="F26625" s="12">
        <v>21</v>
      </c>
    </row>
    <row r="26626" spans="1:6" x14ac:dyDescent="0.3">
      <c r="A26626" s="11">
        <v>79203</v>
      </c>
      <c r="B26626" s="12">
        <v>14</v>
      </c>
      <c r="E26626" s="11">
        <v>80730</v>
      </c>
      <c r="F26626" s="12">
        <v>21</v>
      </c>
    </row>
    <row r="26627" spans="1:6" x14ac:dyDescent="0.3">
      <c r="A26627" s="11">
        <v>79213</v>
      </c>
      <c r="B26627" s="12">
        <v>14</v>
      </c>
      <c r="E26627" s="11">
        <v>80731</v>
      </c>
      <c r="F26627" s="12">
        <v>21</v>
      </c>
    </row>
    <row r="26628" spans="1:6" x14ac:dyDescent="0.3">
      <c r="A26628" s="11">
        <v>79215</v>
      </c>
      <c r="B26628" s="12">
        <v>14</v>
      </c>
      <c r="E26628" s="11">
        <v>80738</v>
      </c>
      <c r="F26628" s="12">
        <v>21</v>
      </c>
    </row>
    <row r="26629" spans="1:6" x14ac:dyDescent="0.3">
      <c r="A26629" s="11">
        <v>79222</v>
      </c>
      <c r="B26629" s="12">
        <v>14</v>
      </c>
      <c r="E26629" s="11">
        <v>80755</v>
      </c>
      <c r="F26629" s="12">
        <v>21</v>
      </c>
    </row>
    <row r="26630" spans="1:6" x14ac:dyDescent="0.3">
      <c r="A26630" s="11">
        <v>79241</v>
      </c>
      <c r="B26630" s="12">
        <v>14</v>
      </c>
      <c r="E26630" s="11">
        <v>80760</v>
      </c>
      <c r="F26630" s="12">
        <v>21</v>
      </c>
    </row>
    <row r="26631" spans="1:6" x14ac:dyDescent="0.3">
      <c r="A26631" s="11">
        <v>79273</v>
      </c>
      <c r="B26631" s="12">
        <v>14</v>
      </c>
      <c r="E26631" s="11">
        <v>80784</v>
      </c>
      <c r="F26631" s="12">
        <v>21</v>
      </c>
    </row>
    <row r="26632" spans="1:6" x14ac:dyDescent="0.3">
      <c r="A26632" s="11">
        <v>79274</v>
      </c>
      <c r="B26632" s="12">
        <v>14</v>
      </c>
      <c r="E26632" s="11">
        <v>80788</v>
      </c>
      <c r="F26632" s="12">
        <v>21</v>
      </c>
    </row>
    <row r="26633" spans="1:6" x14ac:dyDescent="0.3">
      <c r="A26633" s="11">
        <v>79288</v>
      </c>
      <c r="B26633" s="12">
        <v>14</v>
      </c>
      <c r="E26633" s="11">
        <v>80802</v>
      </c>
      <c r="F26633" s="12">
        <v>21</v>
      </c>
    </row>
    <row r="26634" spans="1:6" x14ac:dyDescent="0.3">
      <c r="A26634" s="11">
        <v>79289</v>
      </c>
      <c r="B26634" s="12">
        <v>14</v>
      </c>
      <c r="E26634" s="11">
        <v>80804</v>
      </c>
      <c r="F26634" s="12">
        <v>21</v>
      </c>
    </row>
    <row r="26635" spans="1:6" x14ac:dyDescent="0.3">
      <c r="A26635" s="11">
        <v>79294</v>
      </c>
      <c r="B26635" s="12">
        <v>14</v>
      </c>
      <c r="E26635" s="11">
        <v>80817</v>
      </c>
      <c r="F26635" s="12">
        <v>21</v>
      </c>
    </row>
    <row r="26636" spans="1:6" x14ac:dyDescent="0.3">
      <c r="A26636" s="11">
        <v>79304</v>
      </c>
      <c r="B26636" s="12">
        <v>14</v>
      </c>
      <c r="E26636" s="11">
        <v>80818</v>
      </c>
      <c r="F26636" s="12">
        <v>21</v>
      </c>
    </row>
    <row r="26637" spans="1:6" x14ac:dyDescent="0.3">
      <c r="A26637" s="11">
        <v>79305</v>
      </c>
      <c r="B26637" s="12">
        <v>14</v>
      </c>
      <c r="E26637" s="11">
        <v>80819</v>
      </c>
      <c r="F26637" s="12">
        <v>21</v>
      </c>
    </row>
    <row r="26638" spans="1:6" x14ac:dyDescent="0.3">
      <c r="A26638" s="11">
        <v>79306</v>
      </c>
      <c r="B26638" s="12">
        <v>14</v>
      </c>
      <c r="E26638" s="11">
        <v>80820</v>
      </c>
      <c r="F26638" s="12">
        <v>21</v>
      </c>
    </row>
    <row r="26639" spans="1:6" x14ac:dyDescent="0.3">
      <c r="A26639" s="11">
        <v>79308</v>
      </c>
      <c r="B26639" s="12">
        <v>14</v>
      </c>
      <c r="E26639" s="11">
        <v>80828</v>
      </c>
      <c r="F26639" s="12">
        <v>21</v>
      </c>
    </row>
    <row r="26640" spans="1:6" x14ac:dyDescent="0.3">
      <c r="A26640" s="11">
        <v>79334</v>
      </c>
      <c r="B26640" s="12">
        <v>14</v>
      </c>
      <c r="E26640" s="11">
        <v>80830</v>
      </c>
      <c r="F26640" s="12">
        <v>21</v>
      </c>
    </row>
    <row r="26641" spans="1:6" x14ac:dyDescent="0.3">
      <c r="A26641" s="11">
        <v>79336</v>
      </c>
      <c r="B26641" s="12">
        <v>14</v>
      </c>
      <c r="E26641" s="11">
        <v>80857</v>
      </c>
      <c r="F26641" s="12">
        <v>21</v>
      </c>
    </row>
    <row r="26642" spans="1:6" x14ac:dyDescent="0.3">
      <c r="A26642" s="11">
        <v>79343</v>
      </c>
      <c r="B26642" s="12">
        <v>14</v>
      </c>
      <c r="E26642" s="11">
        <v>80866</v>
      </c>
      <c r="F26642" s="12">
        <v>21</v>
      </c>
    </row>
    <row r="26643" spans="1:6" x14ac:dyDescent="0.3">
      <c r="A26643" s="11">
        <v>79344</v>
      </c>
      <c r="B26643" s="12">
        <v>14</v>
      </c>
      <c r="E26643" s="11">
        <v>80877</v>
      </c>
      <c r="F26643" s="12">
        <v>21</v>
      </c>
    </row>
    <row r="26644" spans="1:6" x14ac:dyDescent="0.3">
      <c r="A26644" s="11">
        <v>79345</v>
      </c>
      <c r="B26644" s="12">
        <v>14</v>
      </c>
      <c r="E26644" s="11">
        <v>80884</v>
      </c>
      <c r="F26644" s="12">
        <v>21</v>
      </c>
    </row>
    <row r="26645" spans="1:6" x14ac:dyDescent="0.3">
      <c r="A26645" s="11">
        <v>79347</v>
      </c>
      <c r="B26645" s="12">
        <v>14</v>
      </c>
      <c r="E26645" s="11">
        <v>80888</v>
      </c>
      <c r="F26645" s="12">
        <v>21</v>
      </c>
    </row>
    <row r="26646" spans="1:6" x14ac:dyDescent="0.3">
      <c r="A26646" s="11">
        <v>79348</v>
      </c>
      <c r="B26646" s="12">
        <v>14</v>
      </c>
      <c r="E26646" s="11">
        <v>80891</v>
      </c>
      <c r="F26646" s="12">
        <v>21</v>
      </c>
    </row>
    <row r="26647" spans="1:6" x14ac:dyDescent="0.3">
      <c r="A26647" s="11">
        <v>79351</v>
      </c>
      <c r="B26647" s="12">
        <v>14</v>
      </c>
      <c r="E26647" s="11">
        <v>80900</v>
      </c>
      <c r="F26647" s="12">
        <v>21</v>
      </c>
    </row>
    <row r="26648" spans="1:6" x14ac:dyDescent="0.3">
      <c r="A26648" s="11">
        <v>79352</v>
      </c>
      <c r="B26648" s="12">
        <v>14</v>
      </c>
      <c r="E26648" s="11">
        <v>80902</v>
      </c>
      <c r="F26648" s="12">
        <v>21</v>
      </c>
    </row>
    <row r="26649" spans="1:6" x14ac:dyDescent="0.3">
      <c r="A26649" s="11">
        <v>79359</v>
      </c>
      <c r="B26649" s="12">
        <v>14</v>
      </c>
      <c r="E26649" s="11">
        <v>80903</v>
      </c>
      <c r="F26649" s="12">
        <v>21</v>
      </c>
    </row>
    <row r="26650" spans="1:6" x14ac:dyDescent="0.3">
      <c r="A26650" s="11">
        <v>79362</v>
      </c>
      <c r="B26650" s="12">
        <v>14</v>
      </c>
      <c r="E26650" s="11">
        <v>80926</v>
      </c>
      <c r="F26650" s="12">
        <v>21</v>
      </c>
    </row>
    <row r="26651" spans="1:6" x14ac:dyDescent="0.3">
      <c r="A26651" s="11">
        <v>79489</v>
      </c>
      <c r="B26651" s="12">
        <v>14</v>
      </c>
      <c r="E26651" s="11">
        <v>80931</v>
      </c>
      <c r="F26651" s="12">
        <v>21</v>
      </c>
    </row>
    <row r="26652" spans="1:6" x14ac:dyDescent="0.3">
      <c r="A26652" s="11">
        <v>79497</v>
      </c>
      <c r="B26652" s="12">
        <v>14</v>
      </c>
      <c r="E26652" s="11">
        <v>80959</v>
      </c>
      <c r="F26652" s="12">
        <v>21</v>
      </c>
    </row>
    <row r="26653" spans="1:6" x14ac:dyDescent="0.3">
      <c r="A26653" s="11">
        <v>79508</v>
      </c>
      <c r="B26653" s="12">
        <v>14</v>
      </c>
      <c r="E26653" s="11">
        <v>80972</v>
      </c>
      <c r="F26653" s="12">
        <v>21</v>
      </c>
    </row>
    <row r="26654" spans="1:6" x14ac:dyDescent="0.3">
      <c r="A26654" s="11">
        <v>79524</v>
      </c>
      <c r="B26654" s="12">
        <v>14</v>
      </c>
      <c r="E26654" s="11">
        <v>80978</v>
      </c>
      <c r="F26654" s="12">
        <v>21</v>
      </c>
    </row>
    <row r="26655" spans="1:6" x14ac:dyDescent="0.3">
      <c r="A26655" s="11">
        <v>79535</v>
      </c>
      <c r="B26655" s="12">
        <v>14</v>
      </c>
      <c r="E26655" s="11">
        <v>81017</v>
      </c>
      <c r="F26655" s="12">
        <v>21</v>
      </c>
    </row>
    <row r="26656" spans="1:6" x14ac:dyDescent="0.3">
      <c r="A26656" s="11">
        <v>79540</v>
      </c>
      <c r="B26656" s="12">
        <v>14</v>
      </c>
      <c r="E26656" s="11">
        <v>81021</v>
      </c>
      <c r="F26656" s="12">
        <v>21</v>
      </c>
    </row>
    <row r="26657" spans="1:6" x14ac:dyDescent="0.3">
      <c r="A26657" s="11">
        <v>79546</v>
      </c>
      <c r="B26657" s="12">
        <v>14</v>
      </c>
      <c r="E26657" s="11">
        <v>81039</v>
      </c>
      <c r="F26657" s="12">
        <v>21</v>
      </c>
    </row>
    <row r="26658" spans="1:6" x14ac:dyDescent="0.3">
      <c r="A26658" s="11">
        <v>79549</v>
      </c>
      <c r="B26658" s="12">
        <v>14</v>
      </c>
      <c r="E26658" s="11">
        <v>81079</v>
      </c>
      <c r="F26658" s="12">
        <v>21</v>
      </c>
    </row>
    <row r="26659" spans="1:6" x14ac:dyDescent="0.3">
      <c r="A26659" s="11">
        <v>79550</v>
      </c>
      <c r="B26659" s="12">
        <v>14</v>
      </c>
      <c r="E26659" s="11">
        <v>81095</v>
      </c>
      <c r="F26659" s="12">
        <v>21</v>
      </c>
    </row>
    <row r="26660" spans="1:6" x14ac:dyDescent="0.3">
      <c r="A26660" s="11">
        <v>79561</v>
      </c>
      <c r="B26660" s="12">
        <v>14</v>
      </c>
      <c r="E26660" s="11">
        <v>81107</v>
      </c>
      <c r="F26660" s="12">
        <v>21</v>
      </c>
    </row>
    <row r="26661" spans="1:6" x14ac:dyDescent="0.3">
      <c r="A26661" s="11">
        <v>79572</v>
      </c>
      <c r="B26661" s="12">
        <v>14</v>
      </c>
      <c r="E26661" s="11">
        <v>81120</v>
      </c>
      <c r="F26661" s="12">
        <v>21</v>
      </c>
    </row>
    <row r="26662" spans="1:6" x14ac:dyDescent="0.3">
      <c r="A26662" s="11">
        <v>79578</v>
      </c>
      <c r="B26662" s="12">
        <v>14</v>
      </c>
      <c r="E26662" s="11">
        <v>81169</v>
      </c>
      <c r="F26662" s="12">
        <v>21</v>
      </c>
    </row>
    <row r="26663" spans="1:6" x14ac:dyDescent="0.3">
      <c r="A26663" s="11">
        <v>79588</v>
      </c>
      <c r="B26663" s="12">
        <v>14</v>
      </c>
      <c r="E26663" s="11">
        <v>81170</v>
      </c>
      <c r="F26663" s="12">
        <v>21</v>
      </c>
    </row>
    <row r="26664" spans="1:6" x14ac:dyDescent="0.3">
      <c r="A26664" s="11">
        <v>79589</v>
      </c>
      <c r="B26664" s="12">
        <v>14</v>
      </c>
      <c r="E26664" s="11">
        <v>81180</v>
      </c>
      <c r="F26664" s="12">
        <v>21</v>
      </c>
    </row>
    <row r="26665" spans="1:6" x14ac:dyDescent="0.3">
      <c r="A26665" s="11">
        <v>79591</v>
      </c>
      <c r="B26665" s="12">
        <v>14</v>
      </c>
      <c r="E26665" s="11">
        <v>81231</v>
      </c>
      <c r="F26665" s="12">
        <v>21</v>
      </c>
    </row>
    <row r="26666" spans="1:6" x14ac:dyDescent="0.3">
      <c r="A26666" s="11">
        <v>79594</v>
      </c>
      <c r="B26666" s="12">
        <v>14</v>
      </c>
      <c r="E26666" s="11">
        <v>81253</v>
      </c>
      <c r="F26666" s="12">
        <v>21</v>
      </c>
    </row>
    <row r="26667" spans="1:6" x14ac:dyDescent="0.3">
      <c r="A26667" s="11">
        <v>79598</v>
      </c>
      <c r="B26667" s="12">
        <v>14</v>
      </c>
      <c r="E26667" s="11">
        <v>81308</v>
      </c>
      <c r="F26667" s="12">
        <v>21</v>
      </c>
    </row>
    <row r="26668" spans="1:6" x14ac:dyDescent="0.3">
      <c r="A26668" s="11">
        <v>79599</v>
      </c>
      <c r="B26668" s="12">
        <v>14</v>
      </c>
      <c r="E26668" s="11">
        <v>81310</v>
      </c>
      <c r="F26668" s="12">
        <v>21</v>
      </c>
    </row>
    <row r="26669" spans="1:6" x14ac:dyDescent="0.3">
      <c r="A26669" s="11">
        <v>79600</v>
      </c>
      <c r="B26669" s="12">
        <v>14</v>
      </c>
      <c r="E26669" s="11">
        <v>81314</v>
      </c>
      <c r="F26669" s="12">
        <v>21</v>
      </c>
    </row>
    <row r="26670" spans="1:6" x14ac:dyDescent="0.3">
      <c r="A26670" s="11">
        <v>79601</v>
      </c>
      <c r="B26670" s="12">
        <v>14</v>
      </c>
      <c r="E26670" s="11">
        <v>81354</v>
      </c>
      <c r="F26670" s="12">
        <v>21</v>
      </c>
    </row>
    <row r="26671" spans="1:6" x14ac:dyDescent="0.3">
      <c r="A26671" s="11">
        <v>79608</v>
      </c>
      <c r="B26671" s="12">
        <v>14</v>
      </c>
      <c r="E26671" s="11">
        <v>81356</v>
      </c>
      <c r="F26671" s="12">
        <v>21</v>
      </c>
    </row>
    <row r="26672" spans="1:6" x14ac:dyDescent="0.3">
      <c r="A26672" s="11">
        <v>79623</v>
      </c>
      <c r="B26672" s="12">
        <v>14</v>
      </c>
      <c r="E26672" s="11">
        <v>81382</v>
      </c>
      <c r="F26672" s="12">
        <v>21</v>
      </c>
    </row>
    <row r="26673" spans="1:6" x14ac:dyDescent="0.3">
      <c r="A26673" s="11">
        <v>79627</v>
      </c>
      <c r="B26673" s="12">
        <v>14</v>
      </c>
      <c r="E26673" s="11">
        <v>81389</v>
      </c>
      <c r="F26673" s="12">
        <v>21</v>
      </c>
    </row>
    <row r="26674" spans="1:6" x14ac:dyDescent="0.3">
      <c r="A26674" s="11">
        <v>79631</v>
      </c>
      <c r="B26674" s="12">
        <v>14</v>
      </c>
      <c r="E26674" s="11">
        <v>81441</v>
      </c>
      <c r="F26674" s="12">
        <v>21</v>
      </c>
    </row>
    <row r="26675" spans="1:6" x14ac:dyDescent="0.3">
      <c r="A26675" s="11">
        <v>79638</v>
      </c>
      <c r="B26675" s="12">
        <v>14</v>
      </c>
      <c r="E26675" s="11">
        <v>81453</v>
      </c>
      <c r="F26675" s="12">
        <v>21</v>
      </c>
    </row>
    <row r="26676" spans="1:6" x14ac:dyDescent="0.3">
      <c r="A26676" s="11">
        <v>79639</v>
      </c>
      <c r="B26676" s="12">
        <v>14</v>
      </c>
      <c r="E26676" s="11">
        <v>81462</v>
      </c>
      <c r="F26676" s="12">
        <v>21</v>
      </c>
    </row>
    <row r="26677" spans="1:6" x14ac:dyDescent="0.3">
      <c r="A26677" s="11">
        <v>79643</v>
      </c>
      <c r="B26677" s="12">
        <v>14</v>
      </c>
      <c r="E26677" s="11">
        <v>81480</v>
      </c>
      <c r="F26677" s="12">
        <v>21</v>
      </c>
    </row>
    <row r="26678" spans="1:6" x14ac:dyDescent="0.3">
      <c r="A26678" s="11">
        <v>79657</v>
      </c>
      <c r="B26678" s="12">
        <v>14</v>
      </c>
      <c r="E26678" s="11">
        <v>81517</v>
      </c>
      <c r="F26678" s="12">
        <v>21</v>
      </c>
    </row>
    <row r="26679" spans="1:6" x14ac:dyDescent="0.3">
      <c r="A26679" s="11">
        <v>79675</v>
      </c>
      <c r="B26679" s="12">
        <v>14</v>
      </c>
      <c r="E26679" s="11">
        <v>81562</v>
      </c>
      <c r="F26679" s="12">
        <v>21</v>
      </c>
    </row>
    <row r="26680" spans="1:6" x14ac:dyDescent="0.3">
      <c r="A26680" s="11">
        <v>79679</v>
      </c>
      <c r="B26680" s="12">
        <v>14</v>
      </c>
      <c r="E26680" s="11">
        <v>81567</v>
      </c>
      <c r="F26680" s="12">
        <v>21</v>
      </c>
    </row>
    <row r="26681" spans="1:6" x14ac:dyDescent="0.3">
      <c r="A26681" s="11">
        <v>79681</v>
      </c>
      <c r="B26681" s="12">
        <v>14</v>
      </c>
      <c r="E26681" s="11">
        <v>81664</v>
      </c>
      <c r="F26681" s="12">
        <v>21</v>
      </c>
    </row>
    <row r="26682" spans="1:6" x14ac:dyDescent="0.3">
      <c r="A26682" s="11">
        <v>79687</v>
      </c>
      <c r="B26682" s="12">
        <v>14</v>
      </c>
      <c r="E26682" s="11">
        <v>81904</v>
      </c>
      <c r="F26682" s="12">
        <v>21</v>
      </c>
    </row>
    <row r="26683" spans="1:6" x14ac:dyDescent="0.3">
      <c r="A26683" s="11">
        <v>79688</v>
      </c>
      <c r="B26683" s="12">
        <v>14</v>
      </c>
      <c r="E26683" s="11">
        <v>82208</v>
      </c>
      <c r="F26683" s="12">
        <v>21</v>
      </c>
    </row>
    <row r="26684" spans="1:6" x14ac:dyDescent="0.3">
      <c r="A26684" s="11">
        <v>79691</v>
      </c>
      <c r="B26684" s="12">
        <v>14</v>
      </c>
      <c r="E26684" s="11">
        <v>82209</v>
      </c>
      <c r="F26684" s="12">
        <v>21</v>
      </c>
    </row>
    <row r="26685" spans="1:6" x14ac:dyDescent="0.3">
      <c r="A26685" s="11">
        <v>79697</v>
      </c>
      <c r="B26685" s="12">
        <v>14</v>
      </c>
      <c r="E26685" s="11">
        <v>82215</v>
      </c>
      <c r="F26685" s="12">
        <v>21</v>
      </c>
    </row>
    <row r="26686" spans="1:6" x14ac:dyDescent="0.3">
      <c r="A26686" s="11">
        <v>79722</v>
      </c>
      <c r="B26686" s="12">
        <v>14</v>
      </c>
      <c r="E26686" s="11">
        <v>82226</v>
      </c>
      <c r="F26686" s="12">
        <v>21</v>
      </c>
    </row>
    <row r="26687" spans="1:6" x14ac:dyDescent="0.3">
      <c r="A26687" s="11">
        <v>79725</v>
      </c>
      <c r="B26687" s="12">
        <v>14</v>
      </c>
      <c r="E26687" s="11">
        <v>82311</v>
      </c>
      <c r="F26687" s="12">
        <v>21</v>
      </c>
    </row>
    <row r="26688" spans="1:6" x14ac:dyDescent="0.3">
      <c r="A26688" s="11">
        <v>79735</v>
      </c>
      <c r="B26688" s="12">
        <v>14</v>
      </c>
      <c r="E26688" s="11">
        <v>82329</v>
      </c>
      <c r="F26688" s="12">
        <v>21</v>
      </c>
    </row>
    <row r="26689" spans="1:6" x14ac:dyDescent="0.3">
      <c r="A26689" s="11">
        <v>79737</v>
      </c>
      <c r="B26689" s="12">
        <v>14</v>
      </c>
      <c r="E26689" s="11">
        <v>82367</v>
      </c>
      <c r="F26689" s="12">
        <v>21</v>
      </c>
    </row>
    <row r="26690" spans="1:6" x14ac:dyDescent="0.3">
      <c r="A26690" s="11">
        <v>79742</v>
      </c>
      <c r="B26690" s="12">
        <v>14</v>
      </c>
      <c r="E26690" s="11">
        <v>82413</v>
      </c>
      <c r="F26690" s="12">
        <v>21</v>
      </c>
    </row>
    <row r="26691" spans="1:6" x14ac:dyDescent="0.3">
      <c r="A26691" s="11">
        <v>79743</v>
      </c>
      <c r="B26691" s="12">
        <v>14</v>
      </c>
      <c r="E26691" s="11">
        <v>82414</v>
      </c>
      <c r="F26691" s="12">
        <v>21</v>
      </c>
    </row>
    <row r="26692" spans="1:6" x14ac:dyDescent="0.3">
      <c r="A26692" s="11">
        <v>79744</v>
      </c>
      <c r="B26692" s="12">
        <v>14</v>
      </c>
      <c r="E26692" s="11">
        <v>82422</v>
      </c>
      <c r="F26692" s="12">
        <v>21</v>
      </c>
    </row>
    <row r="26693" spans="1:6" x14ac:dyDescent="0.3">
      <c r="A26693" s="11">
        <v>79756</v>
      </c>
      <c r="B26693" s="12">
        <v>14</v>
      </c>
      <c r="E26693" s="11">
        <v>82455</v>
      </c>
      <c r="F26693" s="12">
        <v>21</v>
      </c>
    </row>
    <row r="26694" spans="1:6" x14ac:dyDescent="0.3">
      <c r="A26694" s="11">
        <v>79761</v>
      </c>
      <c r="B26694" s="12">
        <v>14</v>
      </c>
      <c r="E26694" s="11">
        <v>82458</v>
      </c>
      <c r="F26694" s="12">
        <v>21</v>
      </c>
    </row>
    <row r="26695" spans="1:6" x14ac:dyDescent="0.3">
      <c r="A26695" s="11">
        <v>79765</v>
      </c>
      <c r="B26695" s="12">
        <v>14</v>
      </c>
      <c r="E26695" s="11">
        <v>82507</v>
      </c>
      <c r="F26695" s="12">
        <v>21</v>
      </c>
    </row>
    <row r="26696" spans="1:6" x14ac:dyDescent="0.3">
      <c r="A26696" s="11">
        <v>79766</v>
      </c>
      <c r="B26696" s="12">
        <v>14</v>
      </c>
      <c r="E26696" s="11">
        <v>82509</v>
      </c>
      <c r="F26696" s="12">
        <v>21</v>
      </c>
    </row>
    <row r="26697" spans="1:6" x14ac:dyDescent="0.3">
      <c r="A26697" s="11">
        <v>79767</v>
      </c>
      <c r="B26697" s="12">
        <v>14</v>
      </c>
      <c r="E26697" s="11">
        <v>82544</v>
      </c>
      <c r="F26697" s="12">
        <v>21</v>
      </c>
    </row>
    <row r="26698" spans="1:6" x14ac:dyDescent="0.3">
      <c r="A26698" s="11">
        <v>79770</v>
      </c>
      <c r="B26698" s="12">
        <v>14</v>
      </c>
      <c r="E26698" s="11">
        <v>82554</v>
      </c>
      <c r="F26698" s="12">
        <v>21</v>
      </c>
    </row>
    <row r="26699" spans="1:6" x14ac:dyDescent="0.3">
      <c r="A26699" s="11">
        <v>79771</v>
      </c>
      <c r="B26699" s="12">
        <v>14</v>
      </c>
      <c r="E26699" s="11">
        <v>82557</v>
      </c>
      <c r="F26699" s="12">
        <v>21</v>
      </c>
    </row>
    <row r="26700" spans="1:6" x14ac:dyDescent="0.3">
      <c r="A26700" s="11">
        <v>79773</v>
      </c>
      <c r="B26700" s="12">
        <v>14</v>
      </c>
      <c r="E26700" s="11">
        <v>82590</v>
      </c>
      <c r="F26700" s="12">
        <v>21</v>
      </c>
    </row>
    <row r="26701" spans="1:6" x14ac:dyDescent="0.3">
      <c r="A26701" s="11">
        <v>79776</v>
      </c>
      <c r="B26701" s="12">
        <v>14</v>
      </c>
      <c r="E26701" s="11">
        <v>82665</v>
      </c>
      <c r="F26701" s="12">
        <v>21</v>
      </c>
    </row>
    <row r="26702" spans="1:6" x14ac:dyDescent="0.3">
      <c r="A26702" s="11">
        <v>79777</v>
      </c>
      <c r="B26702" s="12">
        <v>14</v>
      </c>
      <c r="E26702" s="11">
        <v>82706</v>
      </c>
      <c r="F26702" s="12">
        <v>21</v>
      </c>
    </row>
    <row r="26703" spans="1:6" x14ac:dyDescent="0.3">
      <c r="A26703" s="11">
        <v>79778</v>
      </c>
      <c r="B26703" s="12">
        <v>14</v>
      </c>
      <c r="E26703" s="11">
        <v>82736</v>
      </c>
      <c r="F26703" s="12">
        <v>21</v>
      </c>
    </row>
    <row r="26704" spans="1:6" x14ac:dyDescent="0.3">
      <c r="A26704" s="11">
        <v>79779</v>
      </c>
      <c r="B26704" s="12">
        <v>14</v>
      </c>
      <c r="E26704" s="11">
        <v>82741</v>
      </c>
      <c r="F26704" s="12">
        <v>21</v>
      </c>
    </row>
    <row r="26705" spans="1:6" x14ac:dyDescent="0.3">
      <c r="A26705" s="11">
        <v>79780</v>
      </c>
      <c r="B26705" s="12">
        <v>14</v>
      </c>
      <c r="E26705" s="11">
        <v>82748</v>
      </c>
      <c r="F26705" s="12">
        <v>21</v>
      </c>
    </row>
    <row r="26706" spans="1:6" x14ac:dyDescent="0.3">
      <c r="A26706" s="11">
        <v>79781</v>
      </c>
      <c r="B26706" s="12">
        <v>14</v>
      </c>
      <c r="E26706" s="11">
        <v>82842</v>
      </c>
      <c r="F26706" s="12">
        <v>21</v>
      </c>
    </row>
    <row r="26707" spans="1:6" x14ac:dyDescent="0.3">
      <c r="A26707" s="11">
        <v>79783</v>
      </c>
      <c r="B26707" s="12">
        <v>14</v>
      </c>
      <c r="E26707" s="11">
        <v>82872</v>
      </c>
      <c r="F26707" s="12">
        <v>21</v>
      </c>
    </row>
    <row r="26708" spans="1:6" x14ac:dyDescent="0.3">
      <c r="A26708" s="11">
        <v>79785</v>
      </c>
      <c r="B26708" s="12">
        <v>14</v>
      </c>
      <c r="E26708" s="11">
        <v>82880</v>
      </c>
      <c r="F26708" s="12">
        <v>21</v>
      </c>
    </row>
    <row r="26709" spans="1:6" x14ac:dyDescent="0.3">
      <c r="A26709" s="11">
        <v>79787</v>
      </c>
      <c r="B26709" s="12">
        <v>14</v>
      </c>
      <c r="E26709" s="11">
        <v>82978</v>
      </c>
      <c r="F26709" s="12">
        <v>21</v>
      </c>
    </row>
    <row r="26710" spans="1:6" x14ac:dyDescent="0.3">
      <c r="A26710" s="11">
        <v>79815</v>
      </c>
      <c r="B26710" s="12">
        <v>14</v>
      </c>
      <c r="E26710" s="11">
        <v>82994</v>
      </c>
      <c r="F26710" s="12">
        <v>21</v>
      </c>
    </row>
    <row r="26711" spans="1:6" x14ac:dyDescent="0.3">
      <c r="A26711" s="11">
        <v>79820</v>
      </c>
      <c r="B26711" s="12">
        <v>14</v>
      </c>
      <c r="E26711" s="11">
        <v>83096</v>
      </c>
      <c r="F26711" s="12">
        <v>21</v>
      </c>
    </row>
    <row r="26712" spans="1:6" x14ac:dyDescent="0.3">
      <c r="A26712" s="11">
        <v>79831</v>
      </c>
      <c r="B26712" s="12">
        <v>14</v>
      </c>
      <c r="E26712" s="11">
        <v>83139</v>
      </c>
      <c r="F26712" s="12">
        <v>21</v>
      </c>
    </row>
    <row r="26713" spans="1:6" x14ac:dyDescent="0.3">
      <c r="A26713" s="11">
        <v>79857</v>
      </c>
      <c r="B26713" s="12">
        <v>14</v>
      </c>
      <c r="E26713" s="11">
        <v>83150</v>
      </c>
      <c r="F26713" s="12">
        <v>21</v>
      </c>
    </row>
    <row r="26714" spans="1:6" x14ac:dyDescent="0.3">
      <c r="A26714" s="11">
        <v>79860</v>
      </c>
      <c r="B26714" s="12">
        <v>14</v>
      </c>
      <c r="E26714" s="11">
        <v>83151</v>
      </c>
      <c r="F26714" s="12">
        <v>21</v>
      </c>
    </row>
    <row r="26715" spans="1:6" x14ac:dyDescent="0.3">
      <c r="A26715" s="11">
        <v>79861</v>
      </c>
      <c r="B26715" s="12">
        <v>14</v>
      </c>
      <c r="E26715" s="11">
        <v>83152</v>
      </c>
      <c r="F26715" s="12">
        <v>21</v>
      </c>
    </row>
    <row r="26716" spans="1:6" x14ac:dyDescent="0.3">
      <c r="A26716" s="11">
        <v>79879</v>
      </c>
      <c r="B26716" s="12">
        <v>14</v>
      </c>
      <c r="E26716" s="11">
        <v>83153</v>
      </c>
      <c r="F26716" s="12">
        <v>21</v>
      </c>
    </row>
    <row r="26717" spans="1:6" x14ac:dyDescent="0.3">
      <c r="A26717" s="11">
        <v>79886</v>
      </c>
      <c r="B26717" s="12">
        <v>14</v>
      </c>
      <c r="E26717" s="11">
        <v>83166</v>
      </c>
      <c r="F26717" s="12">
        <v>21</v>
      </c>
    </row>
    <row r="26718" spans="1:6" x14ac:dyDescent="0.3">
      <c r="A26718" s="11">
        <v>79889</v>
      </c>
      <c r="B26718" s="12">
        <v>14</v>
      </c>
      <c r="E26718" s="11">
        <v>83172</v>
      </c>
      <c r="F26718" s="12">
        <v>21</v>
      </c>
    </row>
    <row r="26719" spans="1:6" x14ac:dyDescent="0.3">
      <c r="A26719" s="11">
        <v>79895</v>
      </c>
      <c r="B26719" s="12">
        <v>14</v>
      </c>
      <c r="E26719" s="11">
        <v>83201</v>
      </c>
      <c r="F26719" s="12">
        <v>21</v>
      </c>
    </row>
    <row r="26720" spans="1:6" x14ac:dyDescent="0.3">
      <c r="A26720" s="11">
        <v>79900</v>
      </c>
      <c r="B26720" s="12">
        <v>14</v>
      </c>
      <c r="E26720" s="11">
        <v>83203</v>
      </c>
      <c r="F26720" s="12">
        <v>21</v>
      </c>
    </row>
    <row r="26721" spans="1:6" x14ac:dyDescent="0.3">
      <c r="A26721" s="11">
        <v>79903</v>
      </c>
      <c r="B26721" s="12">
        <v>14</v>
      </c>
      <c r="E26721" s="11">
        <v>83222</v>
      </c>
      <c r="F26721" s="12">
        <v>21</v>
      </c>
    </row>
    <row r="26722" spans="1:6" x14ac:dyDescent="0.3">
      <c r="A26722" s="11">
        <v>79918</v>
      </c>
      <c r="B26722" s="12">
        <v>14</v>
      </c>
      <c r="E26722" s="11">
        <v>83279</v>
      </c>
      <c r="F26722" s="12">
        <v>21</v>
      </c>
    </row>
    <row r="26723" spans="1:6" x14ac:dyDescent="0.3">
      <c r="A26723" s="11">
        <v>79922</v>
      </c>
      <c r="B26723" s="12">
        <v>14</v>
      </c>
      <c r="E26723" s="11">
        <v>83285</v>
      </c>
      <c r="F26723" s="12">
        <v>21</v>
      </c>
    </row>
    <row r="26724" spans="1:6" x14ac:dyDescent="0.3">
      <c r="A26724" s="11">
        <v>79927</v>
      </c>
      <c r="B26724" s="12">
        <v>14</v>
      </c>
      <c r="E26724" s="11">
        <v>83293</v>
      </c>
      <c r="F26724" s="12">
        <v>21</v>
      </c>
    </row>
    <row r="26725" spans="1:6" x14ac:dyDescent="0.3">
      <c r="A26725" s="11">
        <v>79931</v>
      </c>
      <c r="B26725" s="12">
        <v>14</v>
      </c>
      <c r="E26725" s="11">
        <v>83366</v>
      </c>
      <c r="F26725" s="12">
        <v>21</v>
      </c>
    </row>
    <row r="26726" spans="1:6" x14ac:dyDescent="0.3">
      <c r="A26726" s="11">
        <v>79938</v>
      </c>
      <c r="B26726" s="12">
        <v>14</v>
      </c>
      <c r="E26726" s="11">
        <v>83370</v>
      </c>
      <c r="F26726" s="12">
        <v>21</v>
      </c>
    </row>
    <row r="26727" spans="1:6" x14ac:dyDescent="0.3">
      <c r="A26727" s="11">
        <v>79947</v>
      </c>
      <c r="B26727" s="12">
        <v>14</v>
      </c>
      <c r="E26727" s="11">
        <v>83387</v>
      </c>
      <c r="F26727" s="12">
        <v>21</v>
      </c>
    </row>
    <row r="26728" spans="1:6" x14ac:dyDescent="0.3">
      <c r="A26728" s="11">
        <v>79976</v>
      </c>
      <c r="B26728" s="12">
        <v>14</v>
      </c>
      <c r="E26728" s="11">
        <v>83391</v>
      </c>
      <c r="F26728" s="12">
        <v>21</v>
      </c>
    </row>
    <row r="26729" spans="1:6" x14ac:dyDescent="0.3">
      <c r="A26729" s="11">
        <v>79993</v>
      </c>
      <c r="B26729" s="12">
        <v>14</v>
      </c>
      <c r="E26729" s="11">
        <v>83395</v>
      </c>
      <c r="F26729" s="12">
        <v>21</v>
      </c>
    </row>
    <row r="26730" spans="1:6" x14ac:dyDescent="0.3">
      <c r="A26730" s="11">
        <v>79995</v>
      </c>
      <c r="B26730" s="12">
        <v>14</v>
      </c>
      <c r="E26730" s="11">
        <v>83396</v>
      </c>
      <c r="F26730" s="12">
        <v>21</v>
      </c>
    </row>
    <row r="26731" spans="1:6" x14ac:dyDescent="0.3">
      <c r="A26731" s="11">
        <v>80001</v>
      </c>
      <c r="B26731" s="12">
        <v>14</v>
      </c>
      <c r="E26731" s="11">
        <v>83411</v>
      </c>
      <c r="F26731" s="12">
        <v>21</v>
      </c>
    </row>
    <row r="26732" spans="1:6" x14ac:dyDescent="0.3">
      <c r="A26732" s="11">
        <v>80021</v>
      </c>
      <c r="B26732" s="12">
        <v>14</v>
      </c>
      <c r="E26732" s="11">
        <v>83510</v>
      </c>
      <c r="F26732" s="12">
        <v>21</v>
      </c>
    </row>
    <row r="26733" spans="1:6" x14ac:dyDescent="0.3">
      <c r="A26733" s="11">
        <v>80026</v>
      </c>
      <c r="B26733" s="12">
        <v>14</v>
      </c>
      <c r="E26733" s="11">
        <v>83513</v>
      </c>
      <c r="F26733" s="12">
        <v>21</v>
      </c>
    </row>
    <row r="26734" spans="1:6" x14ac:dyDescent="0.3">
      <c r="A26734" s="11">
        <v>80028</v>
      </c>
      <c r="B26734" s="12">
        <v>14</v>
      </c>
      <c r="E26734" s="11">
        <v>83540</v>
      </c>
      <c r="F26734" s="12">
        <v>21</v>
      </c>
    </row>
    <row r="26735" spans="1:6" x14ac:dyDescent="0.3">
      <c r="A26735" s="11">
        <v>80035</v>
      </c>
      <c r="B26735" s="12">
        <v>14</v>
      </c>
      <c r="E26735" s="11">
        <v>83559</v>
      </c>
      <c r="F26735" s="12">
        <v>21</v>
      </c>
    </row>
    <row r="26736" spans="1:6" x14ac:dyDescent="0.3">
      <c r="A26736" s="11">
        <v>80037</v>
      </c>
      <c r="B26736" s="12">
        <v>14</v>
      </c>
      <c r="E26736" s="11">
        <v>83563</v>
      </c>
      <c r="F26736" s="12">
        <v>21</v>
      </c>
    </row>
    <row r="26737" spans="1:6" x14ac:dyDescent="0.3">
      <c r="A26737" s="11">
        <v>80043</v>
      </c>
      <c r="B26737" s="12">
        <v>14</v>
      </c>
      <c r="E26737" s="11">
        <v>83567</v>
      </c>
      <c r="F26737" s="12">
        <v>21</v>
      </c>
    </row>
    <row r="26738" spans="1:6" x14ac:dyDescent="0.3">
      <c r="A26738" s="11">
        <v>80044</v>
      </c>
      <c r="B26738" s="12">
        <v>14</v>
      </c>
      <c r="E26738" s="11">
        <v>83585</v>
      </c>
      <c r="F26738" s="12">
        <v>21</v>
      </c>
    </row>
    <row r="26739" spans="1:6" x14ac:dyDescent="0.3">
      <c r="A26739" s="11">
        <v>80047</v>
      </c>
      <c r="B26739" s="12">
        <v>14</v>
      </c>
      <c r="E26739" s="11">
        <v>84210</v>
      </c>
      <c r="F26739" s="12">
        <v>21</v>
      </c>
    </row>
    <row r="26740" spans="1:6" x14ac:dyDescent="0.3">
      <c r="A26740" s="11">
        <v>80048</v>
      </c>
      <c r="B26740" s="12">
        <v>14</v>
      </c>
      <c r="E26740" s="11">
        <v>84228</v>
      </c>
      <c r="F26740" s="12">
        <v>21</v>
      </c>
    </row>
    <row r="26741" spans="1:6" x14ac:dyDescent="0.3">
      <c r="A26741" s="11">
        <v>80098</v>
      </c>
      <c r="B26741" s="12">
        <v>14</v>
      </c>
      <c r="E26741" s="11">
        <v>84246</v>
      </c>
      <c r="F26741" s="12">
        <v>21</v>
      </c>
    </row>
    <row r="26742" spans="1:6" x14ac:dyDescent="0.3">
      <c r="A26742" s="11">
        <v>80107</v>
      </c>
      <c r="B26742" s="12">
        <v>14</v>
      </c>
      <c r="E26742" s="11">
        <v>84248</v>
      </c>
      <c r="F26742" s="12">
        <v>21</v>
      </c>
    </row>
    <row r="26743" spans="1:6" x14ac:dyDescent="0.3">
      <c r="A26743" s="11">
        <v>80108</v>
      </c>
      <c r="B26743" s="12">
        <v>14</v>
      </c>
      <c r="E26743" s="11">
        <v>84331</v>
      </c>
      <c r="F26743" s="12">
        <v>21</v>
      </c>
    </row>
    <row r="26744" spans="1:6" x14ac:dyDescent="0.3">
      <c r="A26744" s="11">
        <v>80110</v>
      </c>
      <c r="B26744" s="12">
        <v>14</v>
      </c>
      <c r="E26744" s="11">
        <v>84337</v>
      </c>
      <c r="F26744" s="12">
        <v>21</v>
      </c>
    </row>
    <row r="26745" spans="1:6" x14ac:dyDescent="0.3">
      <c r="A26745" s="11">
        <v>80118</v>
      </c>
      <c r="B26745" s="12">
        <v>14</v>
      </c>
      <c r="E26745" s="11">
        <v>84345</v>
      </c>
      <c r="F26745" s="12">
        <v>21</v>
      </c>
    </row>
    <row r="26746" spans="1:6" x14ac:dyDescent="0.3">
      <c r="A26746" s="11">
        <v>80130</v>
      </c>
      <c r="B26746" s="12">
        <v>14</v>
      </c>
      <c r="E26746" s="11">
        <v>84351</v>
      </c>
      <c r="F26746" s="12">
        <v>21</v>
      </c>
    </row>
    <row r="26747" spans="1:6" x14ac:dyDescent="0.3">
      <c r="A26747" s="11">
        <v>80131</v>
      </c>
      <c r="B26747" s="12">
        <v>14</v>
      </c>
      <c r="E26747" s="11">
        <v>84362</v>
      </c>
      <c r="F26747" s="12">
        <v>21</v>
      </c>
    </row>
    <row r="26748" spans="1:6" x14ac:dyDescent="0.3">
      <c r="A26748" s="11">
        <v>80133</v>
      </c>
      <c r="B26748" s="12">
        <v>14</v>
      </c>
      <c r="E26748" s="11">
        <v>84371</v>
      </c>
      <c r="F26748" s="12">
        <v>21</v>
      </c>
    </row>
    <row r="26749" spans="1:6" x14ac:dyDescent="0.3">
      <c r="A26749" s="11">
        <v>80135</v>
      </c>
      <c r="B26749" s="12">
        <v>14</v>
      </c>
      <c r="E26749" s="11">
        <v>84388</v>
      </c>
      <c r="F26749" s="12">
        <v>21</v>
      </c>
    </row>
    <row r="26750" spans="1:6" x14ac:dyDescent="0.3">
      <c r="A26750" s="11">
        <v>80137</v>
      </c>
      <c r="B26750" s="12">
        <v>14</v>
      </c>
      <c r="E26750" s="11">
        <v>84389</v>
      </c>
      <c r="F26750" s="12">
        <v>21</v>
      </c>
    </row>
    <row r="26751" spans="1:6" x14ac:dyDescent="0.3">
      <c r="A26751" s="11">
        <v>80141</v>
      </c>
      <c r="B26751" s="12">
        <v>14</v>
      </c>
      <c r="E26751" s="11">
        <v>84390</v>
      </c>
      <c r="F26751" s="12">
        <v>21</v>
      </c>
    </row>
    <row r="26752" spans="1:6" x14ac:dyDescent="0.3">
      <c r="A26752" s="11">
        <v>80146</v>
      </c>
      <c r="B26752" s="12">
        <v>14</v>
      </c>
      <c r="E26752" s="11">
        <v>84404</v>
      </c>
      <c r="F26752" s="12">
        <v>21</v>
      </c>
    </row>
    <row r="26753" spans="1:6" x14ac:dyDescent="0.3">
      <c r="A26753" s="11">
        <v>80155</v>
      </c>
      <c r="B26753" s="12">
        <v>14</v>
      </c>
      <c r="E26753" s="11">
        <v>84430</v>
      </c>
      <c r="F26753" s="12">
        <v>21</v>
      </c>
    </row>
    <row r="26754" spans="1:6" x14ac:dyDescent="0.3">
      <c r="A26754" s="11">
        <v>80166</v>
      </c>
      <c r="B26754" s="12">
        <v>14</v>
      </c>
      <c r="E26754" s="11">
        <v>84466</v>
      </c>
      <c r="F26754" s="12">
        <v>21</v>
      </c>
    </row>
    <row r="26755" spans="1:6" x14ac:dyDescent="0.3">
      <c r="A26755" s="11">
        <v>80167</v>
      </c>
      <c r="B26755" s="12">
        <v>14</v>
      </c>
      <c r="E26755" s="11">
        <v>84506</v>
      </c>
      <c r="F26755" s="12">
        <v>21</v>
      </c>
    </row>
    <row r="26756" spans="1:6" x14ac:dyDescent="0.3">
      <c r="A26756" s="11">
        <v>80168</v>
      </c>
      <c r="B26756" s="12">
        <v>14</v>
      </c>
      <c r="E26756" s="11">
        <v>84518</v>
      </c>
      <c r="F26756" s="12">
        <v>21</v>
      </c>
    </row>
    <row r="26757" spans="1:6" x14ac:dyDescent="0.3">
      <c r="A26757" s="11">
        <v>80169</v>
      </c>
      <c r="B26757" s="12">
        <v>14</v>
      </c>
      <c r="E26757" s="11">
        <v>84552</v>
      </c>
      <c r="F26757" s="12">
        <v>21</v>
      </c>
    </row>
    <row r="26758" spans="1:6" x14ac:dyDescent="0.3">
      <c r="A26758" s="11">
        <v>80174</v>
      </c>
      <c r="B26758" s="12">
        <v>14</v>
      </c>
      <c r="E26758" s="11">
        <v>84577</v>
      </c>
      <c r="F26758" s="12">
        <v>21</v>
      </c>
    </row>
    <row r="26759" spans="1:6" x14ac:dyDescent="0.3">
      <c r="A26759" s="11">
        <v>80175</v>
      </c>
      <c r="B26759" s="12">
        <v>14</v>
      </c>
      <c r="E26759" s="11">
        <v>84642</v>
      </c>
      <c r="F26759" s="12">
        <v>21</v>
      </c>
    </row>
    <row r="26760" spans="1:6" x14ac:dyDescent="0.3">
      <c r="A26760" s="11">
        <v>80178</v>
      </c>
      <c r="B26760" s="12">
        <v>14</v>
      </c>
      <c r="E26760" s="11">
        <v>84650</v>
      </c>
      <c r="F26760" s="12">
        <v>21</v>
      </c>
    </row>
    <row r="26761" spans="1:6" x14ac:dyDescent="0.3">
      <c r="A26761" s="11">
        <v>80185</v>
      </c>
      <c r="B26761" s="12">
        <v>14</v>
      </c>
      <c r="E26761" s="11">
        <v>84651</v>
      </c>
      <c r="F26761" s="12">
        <v>21</v>
      </c>
    </row>
    <row r="26762" spans="1:6" x14ac:dyDescent="0.3">
      <c r="A26762" s="11">
        <v>80215</v>
      </c>
      <c r="B26762" s="12">
        <v>14</v>
      </c>
      <c r="E26762" s="11">
        <v>84718</v>
      </c>
      <c r="F26762" s="12">
        <v>21</v>
      </c>
    </row>
    <row r="26763" spans="1:6" x14ac:dyDescent="0.3">
      <c r="A26763" s="11">
        <v>80219</v>
      </c>
      <c r="B26763" s="12">
        <v>14</v>
      </c>
      <c r="E26763" s="11">
        <v>84720</v>
      </c>
      <c r="F26763" s="12">
        <v>21</v>
      </c>
    </row>
    <row r="26764" spans="1:6" x14ac:dyDescent="0.3">
      <c r="A26764" s="11">
        <v>80222</v>
      </c>
      <c r="B26764" s="12">
        <v>14</v>
      </c>
      <c r="E26764" s="11">
        <v>84856</v>
      </c>
      <c r="F26764" s="12">
        <v>21</v>
      </c>
    </row>
    <row r="26765" spans="1:6" x14ac:dyDescent="0.3">
      <c r="A26765" s="11">
        <v>80223</v>
      </c>
      <c r="B26765" s="12">
        <v>14</v>
      </c>
      <c r="E26765" s="11">
        <v>84886</v>
      </c>
      <c r="F26765" s="12">
        <v>21</v>
      </c>
    </row>
    <row r="26766" spans="1:6" x14ac:dyDescent="0.3">
      <c r="A26766" s="11">
        <v>80227</v>
      </c>
      <c r="B26766" s="12">
        <v>14</v>
      </c>
      <c r="E26766" s="11">
        <v>84903</v>
      </c>
      <c r="F26766" s="12">
        <v>21</v>
      </c>
    </row>
    <row r="26767" spans="1:6" x14ac:dyDescent="0.3">
      <c r="A26767" s="11">
        <v>80232</v>
      </c>
      <c r="B26767" s="12">
        <v>14</v>
      </c>
      <c r="E26767" s="11">
        <v>84913</v>
      </c>
      <c r="F26767" s="12">
        <v>21</v>
      </c>
    </row>
    <row r="26768" spans="1:6" x14ac:dyDescent="0.3">
      <c r="A26768" s="11">
        <v>80235</v>
      </c>
      <c r="B26768" s="12">
        <v>14</v>
      </c>
      <c r="E26768" s="11">
        <v>84941</v>
      </c>
      <c r="F26768" s="12">
        <v>21</v>
      </c>
    </row>
    <row r="26769" spans="1:6" x14ac:dyDescent="0.3">
      <c r="A26769" s="11">
        <v>80252</v>
      </c>
      <c r="B26769" s="12">
        <v>14</v>
      </c>
      <c r="E26769" s="11">
        <v>84993</v>
      </c>
      <c r="F26769" s="12">
        <v>21</v>
      </c>
    </row>
    <row r="26770" spans="1:6" x14ac:dyDescent="0.3">
      <c r="A26770" s="11">
        <v>80257</v>
      </c>
      <c r="B26770" s="12">
        <v>14</v>
      </c>
      <c r="E26770" s="11">
        <v>84998</v>
      </c>
      <c r="F26770" s="12">
        <v>21</v>
      </c>
    </row>
    <row r="26771" spans="1:6" x14ac:dyDescent="0.3">
      <c r="A26771" s="11">
        <v>80262</v>
      </c>
      <c r="B26771" s="12">
        <v>14</v>
      </c>
      <c r="E26771" s="11">
        <v>84999</v>
      </c>
      <c r="F26771" s="12">
        <v>21</v>
      </c>
    </row>
    <row r="26772" spans="1:6" x14ac:dyDescent="0.3">
      <c r="A26772" s="11">
        <v>80264</v>
      </c>
      <c r="B26772" s="12">
        <v>14</v>
      </c>
      <c r="E26772" s="11">
        <v>85038</v>
      </c>
      <c r="F26772" s="12">
        <v>21</v>
      </c>
    </row>
    <row r="26773" spans="1:6" x14ac:dyDescent="0.3">
      <c r="A26773" s="11">
        <v>80266</v>
      </c>
      <c r="B26773" s="12">
        <v>14</v>
      </c>
      <c r="E26773" s="11">
        <v>85040</v>
      </c>
      <c r="F26773" s="12">
        <v>21</v>
      </c>
    </row>
    <row r="26774" spans="1:6" x14ac:dyDescent="0.3">
      <c r="A26774" s="11">
        <v>80269</v>
      </c>
      <c r="B26774" s="12">
        <v>14</v>
      </c>
      <c r="E26774" s="11">
        <v>85059</v>
      </c>
      <c r="F26774" s="12">
        <v>21</v>
      </c>
    </row>
    <row r="26775" spans="1:6" x14ac:dyDescent="0.3">
      <c r="A26775" s="11">
        <v>80272</v>
      </c>
      <c r="B26775" s="12">
        <v>14</v>
      </c>
      <c r="E26775" s="11">
        <v>85071</v>
      </c>
      <c r="F26775" s="12">
        <v>21</v>
      </c>
    </row>
    <row r="26776" spans="1:6" x14ac:dyDescent="0.3">
      <c r="A26776" s="11">
        <v>80275</v>
      </c>
      <c r="B26776" s="12">
        <v>14</v>
      </c>
      <c r="E26776" s="11">
        <v>85077</v>
      </c>
      <c r="F26776" s="12">
        <v>21</v>
      </c>
    </row>
    <row r="26777" spans="1:6" x14ac:dyDescent="0.3">
      <c r="A26777" s="11">
        <v>80277</v>
      </c>
      <c r="B26777" s="12">
        <v>14</v>
      </c>
      <c r="E26777" s="11">
        <v>85144</v>
      </c>
      <c r="F26777" s="12">
        <v>21</v>
      </c>
    </row>
    <row r="26778" spans="1:6" x14ac:dyDescent="0.3">
      <c r="A26778" s="11">
        <v>80287</v>
      </c>
      <c r="B26778" s="12">
        <v>14</v>
      </c>
      <c r="E26778" s="11">
        <v>85146</v>
      </c>
      <c r="F26778" s="12">
        <v>21</v>
      </c>
    </row>
    <row r="26779" spans="1:6" x14ac:dyDescent="0.3">
      <c r="A26779" s="11">
        <v>80300</v>
      </c>
      <c r="B26779" s="12">
        <v>14</v>
      </c>
      <c r="E26779" s="11">
        <v>85148</v>
      </c>
      <c r="F26779" s="12">
        <v>21</v>
      </c>
    </row>
    <row r="26780" spans="1:6" x14ac:dyDescent="0.3">
      <c r="A26780" s="11">
        <v>80318</v>
      </c>
      <c r="B26780" s="12">
        <v>14</v>
      </c>
      <c r="E26780" s="11">
        <v>85161</v>
      </c>
      <c r="F26780" s="12">
        <v>21</v>
      </c>
    </row>
    <row r="26781" spans="1:6" x14ac:dyDescent="0.3">
      <c r="A26781" s="11">
        <v>80327</v>
      </c>
      <c r="B26781" s="12">
        <v>14</v>
      </c>
      <c r="E26781" s="11">
        <v>85167</v>
      </c>
      <c r="F26781" s="12">
        <v>21</v>
      </c>
    </row>
    <row r="26782" spans="1:6" x14ac:dyDescent="0.3">
      <c r="A26782" s="11">
        <v>80337</v>
      </c>
      <c r="B26782" s="12">
        <v>14</v>
      </c>
      <c r="E26782" s="11">
        <v>85198</v>
      </c>
      <c r="F26782" s="12">
        <v>21</v>
      </c>
    </row>
    <row r="26783" spans="1:6" x14ac:dyDescent="0.3">
      <c r="A26783" s="11">
        <v>80349</v>
      </c>
      <c r="B26783" s="12">
        <v>14</v>
      </c>
      <c r="E26783" s="11">
        <v>85218</v>
      </c>
      <c r="F26783" s="12">
        <v>21</v>
      </c>
    </row>
    <row r="26784" spans="1:6" x14ac:dyDescent="0.3">
      <c r="A26784" s="11">
        <v>80361</v>
      </c>
      <c r="B26784" s="12">
        <v>14</v>
      </c>
      <c r="E26784" s="11">
        <v>85248</v>
      </c>
      <c r="F26784" s="12">
        <v>21</v>
      </c>
    </row>
    <row r="26785" spans="1:6" x14ac:dyDescent="0.3">
      <c r="A26785" s="11">
        <v>80368</v>
      </c>
      <c r="B26785" s="12">
        <v>14</v>
      </c>
      <c r="E26785" s="11">
        <v>85258</v>
      </c>
      <c r="F26785" s="12">
        <v>21</v>
      </c>
    </row>
    <row r="26786" spans="1:6" x14ac:dyDescent="0.3">
      <c r="A26786" s="11">
        <v>80372</v>
      </c>
      <c r="B26786" s="12">
        <v>14</v>
      </c>
      <c r="E26786" s="11">
        <v>85327</v>
      </c>
      <c r="F26786" s="12">
        <v>21</v>
      </c>
    </row>
    <row r="26787" spans="1:6" x14ac:dyDescent="0.3">
      <c r="A26787" s="11">
        <v>80377</v>
      </c>
      <c r="B26787" s="12">
        <v>14</v>
      </c>
      <c r="E26787" s="11">
        <v>85405</v>
      </c>
      <c r="F26787" s="12">
        <v>21</v>
      </c>
    </row>
    <row r="26788" spans="1:6" x14ac:dyDescent="0.3">
      <c r="A26788" s="11">
        <v>80386</v>
      </c>
      <c r="B26788" s="12">
        <v>14</v>
      </c>
      <c r="E26788" s="11">
        <v>85410</v>
      </c>
      <c r="F26788" s="12">
        <v>21</v>
      </c>
    </row>
    <row r="26789" spans="1:6" x14ac:dyDescent="0.3">
      <c r="A26789" s="11">
        <v>80387</v>
      </c>
      <c r="B26789" s="12">
        <v>14</v>
      </c>
      <c r="E26789" s="11">
        <v>85411</v>
      </c>
      <c r="F26789" s="12">
        <v>21</v>
      </c>
    </row>
    <row r="26790" spans="1:6" x14ac:dyDescent="0.3">
      <c r="A26790" s="11">
        <v>80391</v>
      </c>
      <c r="B26790" s="12">
        <v>14</v>
      </c>
      <c r="E26790" s="11">
        <v>85413</v>
      </c>
      <c r="F26790" s="12">
        <v>21</v>
      </c>
    </row>
    <row r="26791" spans="1:6" x14ac:dyDescent="0.3">
      <c r="A26791" s="11">
        <v>80392</v>
      </c>
      <c r="B26791" s="12">
        <v>14</v>
      </c>
      <c r="E26791" s="11">
        <v>85443</v>
      </c>
      <c r="F26791" s="12">
        <v>21</v>
      </c>
    </row>
    <row r="26792" spans="1:6" x14ac:dyDescent="0.3">
      <c r="A26792" s="11">
        <v>80394</v>
      </c>
      <c r="B26792" s="12">
        <v>14</v>
      </c>
      <c r="E26792" s="11">
        <v>85464</v>
      </c>
      <c r="F26792" s="12">
        <v>21</v>
      </c>
    </row>
    <row r="26793" spans="1:6" x14ac:dyDescent="0.3">
      <c r="A26793" s="11">
        <v>80395</v>
      </c>
      <c r="B26793" s="12">
        <v>14</v>
      </c>
      <c r="E26793" s="11">
        <v>85467</v>
      </c>
      <c r="F26793" s="12">
        <v>21</v>
      </c>
    </row>
    <row r="26794" spans="1:6" x14ac:dyDescent="0.3">
      <c r="A26794" s="11">
        <v>80420</v>
      </c>
      <c r="B26794" s="12">
        <v>14</v>
      </c>
      <c r="E26794" s="11">
        <v>85468</v>
      </c>
      <c r="F26794" s="12">
        <v>21</v>
      </c>
    </row>
    <row r="26795" spans="1:6" x14ac:dyDescent="0.3">
      <c r="A26795" s="11">
        <v>80423</v>
      </c>
      <c r="B26795" s="12">
        <v>14</v>
      </c>
      <c r="E26795" s="11">
        <v>85629</v>
      </c>
      <c r="F26795" s="12">
        <v>21</v>
      </c>
    </row>
    <row r="26796" spans="1:6" x14ac:dyDescent="0.3">
      <c r="A26796" s="11">
        <v>80461</v>
      </c>
      <c r="B26796" s="12">
        <v>14</v>
      </c>
      <c r="E26796" s="11">
        <v>85633</v>
      </c>
      <c r="F26796" s="12">
        <v>21</v>
      </c>
    </row>
    <row r="26797" spans="1:6" x14ac:dyDescent="0.3">
      <c r="A26797" s="11">
        <v>80463</v>
      </c>
      <c r="B26797" s="12">
        <v>14</v>
      </c>
      <c r="E26797" s="11">
        <v>85640</v>
      </c>
      <c r="F26797" s="12">
        <v>21</v>
      </c>
    </row>
    <row r="26798" spans="1:6" x14ac:dyDescent="0.3">
      <c r="A26798" s="11">
        <v>80464</v>
      </c>
      <c r="B26798" s="12">
        <v>14</v>
      </c>
      <c r="E26798" s="11">
        <v>85671</v>
      </c>
      <c r="F26798" s="12">
        <v>21</v>
      </c>
    </row>
    <row r="26799" spans="1:6" x14ac:dyDescent="0.3">
      <c r="A26799" s="11">
        <v>80469</v>
      </c>
      <c r="B26799" s="12">
        <v>14</v>
      </c>
      <c r="E26799" s="11">
        <v>85672</v>
      </c>
      <c r="F26799" s="12">
        <v>21</v>
      </c>
    </row>
    <row r="26800" spans="1:6" x14ac:dyDescent="0.3">
      <c r="A26800" s="11">
        <v>80470</v>
      </c>
      <c r="B26800" s="12">
        <v>14</v>
      </c>
      <c r="E26800" s="11">
        <v>85673</v>
      </c>
      <c r="F26800" s="12">
        <v>21</v>
      </c>
    </row>
    <row r="26801" spans="1:6" x14ac:dyDescent="0.3">
      <c r="A26801" s="11">
        <v>80503</v>
      </c>
      <c r="B26801" s="12">
        <v>14</v>
      </c>
      <c r="E26801" s="11">
        <v>85696</v>
      </c>
      <c r="F26801" s="12">
        <v>21</v>
      </c>
    </row>
    <row r="26802" spans="1:6" x14ac:dyDescent="0.3">
      <c r="A26802" s="11">
        <v>80505</v>
      </c>
      <c r="B26802" s="12">
        <v>14</v>
      </c>
      <c r="E26802" s="11">
        <v>85704</v>
      </c>
      <c r="F26802" s="12">
        <v>21</v>
      </c>
    </row>
    <row r="26803" spans="1:6" x14ac:dyDescent="0.3">
      <c r="A26803" s="11">
        <v>80514</v>
      </c>
      <c r="B26803" s="12">
        <v>14</v>
      </c>
      <c r="E26803" s="11">
        <v>85709</v>
      </c>
      <c r="F26803" s="12">
        <v>21</v>
      </c>
    </row>
    <row r="26804" spans="1:6" x14ac:dyDescent="0.3">
      <c r="A26804" s="11">
        <v>80559</v>
      </c>
      <c r="B26804" s="12">
        <v>14</v>
      </c>
      <c r="E26804" s="11">
        <v>85747</v>
      </c>
      <c r="F26804" s="12">
        <v>21</v>
      </c>
    </row>
    <row r="26805" spans="1:6" x14ac:dyDescent="0.3">
      <c r="A26805" s="11">
        <v>80560</v>
      </c>
      <c r="B26805" s="12">
        <v>14</v>
      </c>
      <c r="E26805" s="11">
        <v>85748</v>
      </c>
      <c r="F26805" s="12">
        <v>21</v>
      </c>
    </row>
    <row r="26806" spans="1:6" x14ac:dyDescent="0.3">
      <c r="A26806" s="11">
        <v>80562</v>
      </c>
      <c r="B26806" s="12">
        <v>14</v>
      </c>
      <c r="E26806" s="11">
        <v>85764</v>
      </c>
      <c r="F26806" s="12">
        <v>21</v>
      </c>
    </row>
    <row r="26807" spans="1:6" x14ac:dyDescent="0.3">
      <c r="A26807" s="11">
        <v>80569</v>
      </c>
      <c r="B26807" s="12">
        <v>14</v>
      </c>
      <c r="E26807" s="11">
        <v>85773</v>
      </c>
      <c r="F26807" s="12">
        <v>21</v>
      </c>
    </row>
    <row r="26808" spans="1:6" x14ac:dyDescent="0.3">
      <c r="A26808" s="11">
        <v>80595</v>
      </c>
      <c r="B26808" s="12">
        <v>14</v>
      </c>
      <c r="E26808" s="11">
        <v>85800</v>
      </c>
      <c r="F26808" s="12">
        <v>21</v>
      </c>
    </row>
    <row r="26809" spans="1:6" x14ac:dyDescent="0.3">
      <c r="A26809" s="11">
        <v>80625</v>
      </c>
      <c r="B26809" s="12">
        <v>14</v>
      </c>
      <c r="E26809" s="11">
        <v>85875</v>
      </c>
      <c r="F26809" s="12">
        <v>21</v>
      </c>
    </row>
    <row r="26810" spans="1:6" x14ac:dyDescent="0.3">
      <c r="A26810" s="11">
        <v>80651</v>
      </c>
      <c r="B26810" s="12">
        <v>14</v>
      </c>
      <c r="E26810" s="11">
        <v>85877</v>
      </c>
      <c r="F26810" s="12">
        <v>21</v>
      </c>
    </row>
    <row r="26811" spans="1:6" x14ac:dyDescent="0.3">
      <c r="A26811" s="11">
        <v>80673</v>
      </c>
      <c r="B26811" s="12">
        <v>14</v>
      </c>
      <c r="E26811" s="11">
        <v>85929</v>
      </c>
      <c r="F26811" s="12">
        <v>21</v>
      </c>
    </row>
    <row r="26812" spans="1:6" x14ac:dyDescent="0.3">
      <c r="A26812" s="11">
        <v>80676</v>
      </c>
      <c r="B26812" s="12">
        <v>14</v>
      </c>
      <c r="E26812" s="11">
        <v>85935</v>
      </c>
      <c r="F26812" s="12">
        <v>21</v>
      </c>
    </row>
    <row r="26813" spans="1:6" x14ac:dyDescent="0.3">
      <c r="A26813" s="11">
        <v>80683</v>
      </c>
      <c r="B26813" s="12">
        <v>14</v>
      </c>
      <c r="E26813" s="11">
        <v>85960</v>
      </c>
      <c r="F26813" s="12">
        <v>21</v>
      </c>
    </row>
    <row r="26814" spans="1:6" x14ac:dyDescent="0.3">
      <c r="A26814" s="11">
        <v>80687</v>
      </c>
      <c r="B26814" s="12">
        <v>14</v>
      </c>
      <c r="E26814" s="11">
        <v>86022</v>
      </c>
      <c r="F26814" s="12">
        <v>21</v>
      </c>
    </row>
    <row r="26815" spans="1:6" x14ac:dyDescent="0.3">
      <c r="A26815" s="11">
        <v>80688</v>
      </c>
      <c r="B26815" s="12">
        <v>14</v>
      </c>
      <c r="E26815" s="11">
        <v>86027</v>
      </c>
      <c r="F26815" s="12">
        <v>21</v>
      </c>
    </row>
    <row r="26816" spans="1:6" x14ac:dyDescent="0.3">
      <c r="A26816" s="11">
        <v>80689</v>
      </c>
      <c r="B26816" s="12">
        <v>14</v>
      </c>
      <c r="E26816" s="11">
        <v>86075</v>
      </c>
      <c r="F26816" s="12">
        <v>21</v>
      </c>
    </row>
    <row r="26817" spans="1:6" x14ac:dyDescent="0.3">
      <c r="A26817" s="11">
        <v>80712</v>
      </c>
      <c r="B26817" s="12">
        <v>14</v>
      </c>
      <c r="E26817" s="11">
        <v>86080</v>
      </c>
      <c r="F26817" s="12">
        <v>21</v>
      </c>
    </row>
    <row r="26818" spans="1:6" x14ac:dyDescent="0.3">
      <c r="A26818" s="11">
        <v>80732</v>
      </c>
      <c r="B26818" s="12">
        <v>14</v>
      </c>
      <c r="E26818" s="11">
        <v>86083</v>
      </c>
      <c r="F26818" s="12">
        <v>21</v>
      </c>
    </row>
    <row r="26819" spans="1:6" x14ac:dyDescent="0.3">
      <c r="A26819" s="11">
        <v>80736</v>
      </c>
      <c r="B26819" s="12">
        <v>14</v>
      </c>
      <c r="E26819" s="11">
        <v>86117</v>
      </c>
      <c r="F26819" s="12">
        <v>21</v>
      </c>
    </row>
    <row r="26820" spans="1:6" x14ac:dyDescent="0.3">
      <c r="A26820" s="11">
        <v>80739</v>
      </c>
      <c r="B26820" s="12">
        <v>14</v>
      </c>
      <c r="E26820" s="11">
        <v>86118</v>
      </c>
      <c r="F26820" s="12">
        <v>21</v>
      </c>
    </row>
    <row r="26821" spans="1:6" x14ac:dyDescent="0.3">
      <c r="A26821" s="11">
        <v>80740</v>
      </c>
      <c r="B26821" s="12">
        <v>14</v>
      </c>
      <c r="E26821" s="11">
        <v>86125</v>
      </c>
      <c r="F26821" s="12">
        <v>21</v>
      </c>
    </row>
    <row r="26822" spans="1:6" x14ac:dyDescent="0.3">
      <c r="A26822" s="11">
        <v>80743</v>
      </c>
      <c r="B26822" s="12">
        <v>14</v>
      </c>
      <c r="E26822" s="11">
        <v>86137</v>
      </c>
      <c r="F26822" s="12">
        <v>21</v>
      </c>
    </row>
    <row r="26823" spans="1:6" x14ac:dyDescent="0.3">
      <c r="A26823" s="11">
        <v>80745</v>
      </c>
      <c r="B26823" s="12">
        <v>14</v>
      </c>
      <c r="E26823" s="11">
        <v>86149</v>
      </c>
      <c r="F26823" s="12">
        <v>21</v>
      </c>
    </row>
    <row r="26824" spans="1:6" x14ac:dyDescent="0.3">
      <c r="A26824" s="11">
        <v>80746</v>
      </c>
      <c r="B26824" s="12">
        <v>14</v>
      </c>
      <c r="E26824" s="11">
        <v>86151</v>
      </c>
      <c r="F26824" s="12">
        <v>21</v>
      </c>
    </row>
    <row r="26825" spans="1:6" x14ac:dyDescent="0.3">
      <c r="A26825" s="11">
        <v>80747</v>
      </c>
      <c r="B26825" s="12">
        <v>14</v>
      </c>
      <c r="E26825" s="11">
        <v>86183</v>
      </c>
      <c r="F26825" s="12">
        <v>21</v>
      </c>
    </row>
    <row r="26826" spans="1:6" x14ac:dyDescent="0.3">
      <c r="A26826" s="11">
        <v>80748</v>
      </c>
      <c r="B26826" s="12">
        <v>14</v>
      </c>
      <c r="E26826" s="11">
        <v>86190</v>
      </c>
      <c r="F26826" s="12">
        <v>21</v>
      </c>
    </row>
    <row r="26827" spans="1:6" x14ac:dyDescent="0.3">
      <c r="A26827" s="11">
        <v>80749</v>
      </c>
      <c r="B26827" s="12">
        <v>14</v>
      </c>
      <c r="E26827" s="11">
        <v>86198</v>
      </c>
      <c r="F26827" s="12">
        <v>21</v>
      </c>
    </row>
    <row r="26828" spans="1:6" x14ac:dyDescent="0.3">
      <c r="A26828" s="11">
        <v>80750</v>
      </c>
      <c r="B26828" s="12">
        <v>14</v>
      </c>
      <c r="E26828" s="11">
        <v>86202</v>
      </c>
      <c r="F26828" s="12">
        <v>21</v>
      </c>
    </row>
    <row r="26829" spans="1:6" x14ac:dyDescent="0.3">
      <c r="A26829" s="11">
        <v>80751</v>
      </c>
      <c r="B26829" s="12">
        <v>14</v>
      </c>
      <c r="E26829" s="11">
        <v>86232</v>
      </c>
      <c r="F26829" s="12">
        <v>21</v>
      </c>
    </row>
    <row r="26830" spans="1:6" x14ac:dyDescent="0.3">
      <c r="A26830" s="11">
        <v>80752</v>
      </c>
      <c r="B26830" s="12">
        <v>14</v>
      </c>
      <c r="E26830" s="11">
        <v>86238</v>
      </c>
      <c r="F26830" s="12">
        <v>21</v>
      </c>
    </row>
    <row r="26831" spans="1:6" x14ac:dyDescent="0.3">
      <c r="A26831" s="11">
        <v>80753</v>
      </c>
      <c r="B26831" s="12">
        <v>14</v>
      </c>
      <c r="E26831" s="11">
        <v>86255</v>
      </c>
      <c r="F26831" s="12">
        <v>21</v>
      </c>
    </row>
    <row r="26832" spans="1:6" x14ac:dyDescent="0.3">
      <c r="A26832" s="11">
        <v>80754</v>
      </c>
      <c r="B26832" s="12">
        <v>14</v>
      </c>
      <c r="E26832" s="11">
        <v>86263</v>
      </c>
      <c r="F26832" s="12">
        <v>21</v>
      </c>
    </row>
    <row r="26833" spans="1:6" x14ac:dyDescent="0.3">
      <c r="A26833" s="11">
        <v>80761</v>
      </c>
      <c r="B26833" s="12">
        <v>14</v>
      </c>
      <c r="E26833" s="11">
        <v>86264</v>
      </c>
      <c r="F26833" s="12">
        <v>21</v>
      </c>
    </row>
    <row r="26834" spans="1:6" x14ac:dyDescent="0.3">
      <c r="A26834" s="11">
        <v>80763</v>
      </c>
      <c r="B26834" s="12">
        <v>14</v>
      </c>
      <c r="E26834" s="11">
        <v>86307</v>
      </c>
      <c r="F26834" s="12">
        <v>21</v>
      </c>
    </row>
    <row r="26835" spans="1:6" x14ac:dyDescent="0.3">
      <c r="A26835" s="11">
        <v>80764</v>
      </c>
      <c r="B26835" s="12">
        <v>14</v>
      </c>
      <c r="E26835" s="11">
        <v>86321</v>
      </c>
      <c r="F26835" s="12">
        <v>21</v>
      </c>
    </row>
    <row r="26836" spans="1:6" x14ac:dyDescent="0.3">
      <c r="A26836" s="11">
        <v>80772</v>
      </c>
      <c r="B26836" s="12">
        <v>14</v>
      </c>
      <c r="E26836" s="11">
        <v>86329</v>
      </c>
      <c r="F26836" s="12">
        <v>21</v>
      </c>
    </row>
    <row r="26837" spans="1:6" x14ac:dyDescent="0.3">
      <c r="A26837" s="11">
        <v>80803</v>
      </c>
      <c r="B26837" s="12">
        <v>14</v>
      </c>
      <c r="E26837" s="11">
        <v>86330</v>
      </c>
      <c r="F26837" s="12">
        <v>21</v>
      </c>
    </row>
    <row r="26838" spans="1:6" x14ac:dyDescent="0.3">
      <c r="A26838" s="11">
        <v>80805</v>
      </c>
      <c r="B26838" s="12">
        <v>14</v>
      </c>
      <c r="E26838" s="11">
        <v>86331</v>
      </c>
      <c r="F26838" s="12">
        <v>21</v>
      </c>
    </row>
    <row r="26839" spans="1:6" x14ac:dyDescent="0.3">
      <c r="A26839" s="11">
        <v>80811</v>
      </c>
      <c r="B26839" s="12">
        <v>14</v>
      </c>
      <c r="E26839" s="11">
        <v>86370</v>
      </c>
      <c r="F26839" s="12">
        <v>21</v>
      </c>
    </row>
    <row r="26840" spans="1:6" x14ac:dyDescent="0.3">
      <c r="A26840" s="11">
        <v>80812</v>
      </c>
      <c r="B26840" s="12">
        <v>14</v>
      </c>
      <c r="E26840" s="11">
        <v>86386</v>
      </c>
      <c r="F26840" s="12">
        <v>21</v>
      </c>
    </row>
    <row r="26841" spans="1:6" x14ac:dyDescent="0.3">
      <c r="A26841" s="11">
        <v>80814</v>
      </c>
      <c r="B26841" s="12">
        <v>14</v>
      </c>
      <c r="E26841" s="11">
        <v>86398</v>
      </c>
      <c r="F26841" s="12">
        <v>21</v>
      </c>
    </row>
    <row r="26842" spans="1:6" x14ac:dyDescent="0.3">
      <c r="A26842" s="11">
        <v>80815</v>
      </c>
      <c r="B26842" s="12">
        <v>14</v>
      </c>
      <c r="E26842" s="11">
        <v>86410</v>
      </c>
      <c r="F26842" s="12">
        <v>21</v>
      </c>
    </row>
    <row r="26843" spans="1:6" x14ac:dyDescent="0.3">
      <c r="A26843" s="11">
        <v>80816</v>
      </c>
      <c r="B26843" s="12">
        <v>14</v>
      </c>
      <c r="E26843" s="11">
        <v>86422</v>
      </c>
      <c r="F26843" s="12">
        <v>21</v>
      </c>
    </row>
    <row r="26844" spans="1:6" x14ac:dyDescent="0.3">
      <c r="A26844" s="11">
        <v>80822</v>
      </c>
      <c r="B26844" s="12">
        <v>14</v>
      </c>
      <c r="E26844" s="11">
        <v>86427</v>
      </c>
      <c r="F26844" s="12">
        <v>21</v>
      </c>
    </row>
    <row r="26845" spans="1:6" x14ac:dyDescent="0.3">
      <c r="A26845" s="11">
        <v>80824</v>
      </c>
      <c r="B26845" s="12">
        <v>14</v>
      </c>
      <c r="E26845" s="11">
        <v>86447</v>
      </c>
      <c r="F26845" s="12">
        <v>21</v>
      </c>
    </row>
    <row r="26846" spans="1:6" x14ac:dyDescent="0.3">
      <c r="A26846" s="11">
        <v>80826</v>
      </c>
      <c r="B26846" s="12">
        <v>14</v>
      </c>
      <c r="E26846" s="11">
        <v>86448</v>
      </c>
      <c r="F26846" s="12">
        <v>21</v>
      </c>
    </row>
    <row r="26847" spans="1:6" x14ac:dyDescent="0.3">
      <c r="A26847" s="11">
        <v>80827</v>
      </c>
      <c r="B26847" s="12">
        <v>14</v>
      </c>
      <c r="E26847" s="11">
        <v>86455</v>
      </c>
      <c r="F26847" s="12">
        <v>21</v>
      </c>
    </row>
    <row r="26848" spans="1:6" x14ac:dyDescent="0.3">
      <c r="A26848" s="11">
        <v>80841</v>
      </c>
      <c r="B26848" s="12">
        <v>14</v>
      </c>
      <c r="E26848" s="11">
        <v>86498</v>
      </c>
      <c r="F26848" s="12">
        <v>21</v>
      </c>
    </row>
    <row r="26849" spans="1:6" x14ac:dyDescent="0.3">
      <c r="A26849" s="11">
        <v>80842</v>
      </c>
      <c r="B26849" s="12">
        <v>14</v>
      </c>
      <c r="E26849" s="11">
        <v>86501</v>
      </c>
      <c r="F26849" s="12">
        <v>21</v>
      </c>
    </row>
    <row r="26850" spans="1:6" x14ac:dyDescent="0.3">
      <c r="A26850" s="11">
        <v>80843</v>
      </c>
      <c r="B26850" s="12">
        <v>14</v>
      </c>
      <c r="E26850" s="11">
        <v>86557</v>
      </c>
      <c r="F26850" s="12">
        <v>21</v>
      </c>
    </row>
    <row r="26851" spans="1:6" x14ac:dyDescent="0.3">
      <c r="A26851" s="11">
        <v>80845</v>
      </c>
      <c r="B26851" s="12">
        <v>14</v>
      </c>
      <c r="E26851" s="11">
        <v>86567</v>
      </c>
      <c r="F26851" s="12">
        <v>21</v>
      </c>
    </row>
    <row r="26852" spans="1:6" x14ac:dyDescent="0.3">
      <c r="A26852" s="11">
        <v>80863</v>
      </c>
      <c r="B26852" s="12">
        <v>14</v>
      </c>
      <c r="E26852" s="11">
        <v>86993</v>
      </c>
      <c r="F26852" s="12">
        <v>21</v>
      </c>
    </row>
    <row r="26853" spans="1:6" x14ac:dyDescent="0.3">
      <c r="A26853" s="11">
        <v>80869</v>
      </c>
      <c r="B26853" s="12">
        <v>14</v>
      </c>
      <c r="E26853" s="11">
        <v>86997</v>
      </c>
      <c r="F26853" s="12">
        <v>21</v>
      </c>
    </row>
    <row r="26854" spans="1:6" x14ac:dyDescent="0.3">
      <c r="A26854" s="11">
        <v>80870</v>
      </c>
      <c r="B26854" s="12">
        <v>14</v>
      </c>
      <c r="E26854" s="11">
        <v>88001</v>
      </c>
      <c r="F26854" s="12">
        <v>21</v>
      </c>
    </row>
    <row r="26855" spans="1:6" x14ac:dyDescent="0.3">
      <c r="A26855" s="11">
        <v>80871</v>
      </c>
      <c r="B26855" s="12">
        <v>14</v>
      </c>
      <c r="E26855" s="11">
        <v>88032</v>
      </c>
      <c r="F26855" s="12">
        <v>21</v>
      </c>
    </row>
    <row r="26856" spans="1:6" x14ac:dyDescent="0.3">
      <c r="A26856" s="11">
        <v>80872</v>
      </c>
      <c r="B26856" s="12">
        <v>14</v>
      </c>
      <c r="E26856" s="11">
        <v>88083</v>
      </c>
      <c r="F26856" s="12">
        <v>21</v>
      </c>
    </row>
    <row r="26857" spans="1:6" x14ac:dyDescent="0.3">
      <c r="A26857" s="11">
        <v>80875</v>
      </c>
      <c r="B26857" s="12">
        <v>14</v>
      </c>
      <c r="E26857" s="11">
        <v>88887</v>
      </c>
      <c r="F26857" s="12">
        <v>21</v>
      </c>
    </row>
    <row r="26858" spans="1:6" x14ac:dyDescent="0.3">
      <c r="A26858" s="11">
        <v>80880</v>
      </c>
      <c r="B26858" s="12">
        <v>14</v>
      </c>
      <c r="E26858" s="11">
        <v>88976</v>
      </c>
      <c r="F26858" s="12">
        <v>21</v>
      </c>
    </row>
    <row r="26859" spans="1:6" x14ac:dyDescent="0.3">
      <c r="A26859" s="11">
        <v>80882</v>
      </c>
      <c r="B26859" s="12">
        <v>14</v>
      </c>
      <c r="E26859" s="11">
        <v>89275</v>
      </c>
      <c r="F26859" s="12">
        <v>21</v>
      </c>
    </row>
    <row r="26860" spans="1:6" x14ac:dyDescent="0.3">
      <c r="A26860" s="11">
        <v>80887</v>
      </c>
      <c r="B26860" s="12">
        <v>14</v>
      </c>
      <c r="E26860" s="11">
        <v>89279</v>
      </c>
      <c r="F26860" s="12">
        <v>21</v>
      </c>
    </row>
    <row r="26861" spans="1:6" x14ac:dyDescent="0.3">
      <c r="A26861" s="11">
        <v>80890</v>
      </c>
      <c r="B26861" s="12">
        <v>14</v>
      </c>
      <c r="E26861" s="11">
        <v>89986</v>
      </c>
      <c r="F26861" s="12">
        <v>21</v>
      </c>
    </row>
    <row r="26862" spans="1:6" x14ac:dyDescent="0.3">
      <c r="A26862" s="11">
        <v>80895</v>
      </c>
      <c r="B26862" s="12">
        <v>14</v>
      </c>
      <c r="E26862" s="11">
        <v>90332</v>
      </c>
      <c r="F26862" s="12">
        <v>21</v>
      </c>
    </row>
    <row r="26863" spans="1:6" x14ac:dyDescent="0.3">
      <c r="A26863" s="11">
        <v>80899</v>
      </c>
      <c r="B26863" s="12">
        <v>14</v>
      </c>
      <c r="E26863" s="11">
        <v>90381</v>
      </c>
      <c r="F26863" s="12">
        <v>21</v>
      </c>
    </row>
    <row r="26864" spans="1:6" x14ac:dyDescent="0.3">
      <c r="A26864" s="11">
        <v>80901</v>
      </c>
      <c r="B26864" s="12">
        <v>14</v>
      </c>
      <c r="E26864" s="11">
        <v>90543</v>
      </c>
      <c r="F26864" s="12">
        <v>21</v>
      </c>
    </row>
    <row r="26865" spans="1:6" x14ac:dyDescent="0.3">
      <c r="A26865" s="11">
        <v>80915</v>
      </c>
      <c r="B26865" s="12">
        <v>14</v>
      </c>
      <c r="E26865" s="11">
        <v>90547</v>
      </c>
      <c r="F26865" s="12">
        <v>21</v>
      </c>
    </row>
    <row r="26866" spans="1:6" x14ac:dyDescent="0.3">
      <c r="A26866" s="11">
        <v>80916</v>
      </c>
      <c r="B26866" s="12">
        <v>14</v>
      </c>
      <c r="E26866" s="11">
        <v>90806</v>
      </c>
      <c r="F26866" s="12">
        <v>21</v>
      </c>
    </row>
    <row r="26867" spans="1:6" x14ac:dyDescent="0.3">
      <c r="A26867" s="11">
        <v>80917</v>
      </c>
      <c r="B26867" s="12">
        <v>14</v>
      </c>
      <c r="E26867" s="11">
        <v>90873</v>
      </c>
      <c r="F26867" s="12">
        <v>21</v>
      </c>
    </row>
    <row r="26868" spans="1:6" x14ac:dyDescent="0.3">
      <c r="A26868" s="11">
        <v>80922</v>
      </c>
      <c r="B26868" s="12">
        <v>14</v>
      </c>
      <c r="E26868" s="11">
        <v>90896</v>
      </c>
      <c r="F26868" s="12">
        <v>21</v>
      </c>
    </row>
    <row r="26869" spans="1:6" x14ac:dyDescent="0.3">
      <c r="A26869" s="11">
        <v>80923</v>
      </c>
      <c r="B26869" s="12">
        <v>14</v>
      </c>
      <c r="E26869" s="11">
        <v>91030</v>
      </c>
      <c r="F26869" s="12">
        <v>21</v>
      </c>
    </row>
    <row r="26870" spans="1:6" x14ac:dyDescent="0.3">
      <c r="A26870" s="11">
        <v>80932</v>
      </c>
      <c r="B26870" s="12">
        <v>14</v>
      </c>
      <c r="E26870" s="11">
        <v>91192</v>
      </c>
      <c r="F26870" s="12">
        <v>21</v>
      </c>
    </row>
    <row r="26871" spans="1:6" x14ac:dyDescent="0.3">
      <c r="A26871" s="11">
        <v>80965</v>
      </c>
      <c r="B26871" s="12">
        <v>14</v>
      </c>
      <c r="E26871" s="11">
        <v>91217</v>
      </c>
      <c r="F26871" s="12">
        <v>21</v>
      </c>
    </row>
    <row r="26872" spans="1:6" x14ac:dyDescent="0.3">
      <c r="A26872" s="11">
        <v>80973</v>
      </c>
      <c r="B26872" s="12">
        <v>14</v>
      </c>
      <c r="E26872" s="11">
        <v>91307</v>
      </c>
      <c r="F26872" s="12">
        <v>21</v>
      </c>
    </row>
    <row r="26873" spans="1:6" x14ac:dyDescent="0.3">
      <c r="A26873" s="11">
        <v>80977</v>
      </c>
      <c r="B26873" s="12">
        <v>14</v>
      </c>
      <c r="E26873" s="11">
        <v>91328</v>
      </c>
      <c r="F26873" s="12">
        <v>21</v>
      </c>
    </row>
    <row r="26874" spans="1:6" x14ac:dyDescent="0.3">
      <c r="A26874" s="11">
        <v>80996</v>
      </c>
      <c r="B26874" s="12">
        <v>14</v>
      </c>
      <c r="E26874" s="11">
        <v>91385</v>
      </c>
      <c r="F26874" s="12">
        <v>21</v>
      </c>
    </row>
    <row r="26875" spans="1:6" x14ac:dyDescent="0.3">
      <c r="A26875" s="11">
        <v>80998</v>
      </c>
      <c r="B26875" s="12">
        <v>14</v>
      </c>
      <c r="E26875" s="11">
        <v>91395</v>
      </c>
      <c r="F26875" s="12">
        <v>21</v>
      </c>
    </row>
    <row r="26876" spans="1:6" x14ac:dyDescent="0.3">
      <c r="A26876" s="11">
        <v>81003</v>
      </c>
      <c r="B26876" s="12">
        <v>14</v>
      </c>
      <c r="E26876" s="11">
        <v>92153</v>
      </c>
      <c r="F26876" s="12">
        <v>21</v>
      </c>
    </row>
    <row r="26877" spans="1:6" x14ac:dyDescent="0.3">
      <c r="A26877" s="11">
        <v>81014</v>
      </c>
      <c r="B26877" s="12">
        <v>14</v>
      </c>
      <c r="E26877" s="11">
        <v>92157</v>
      </c>
      <c r="F26877" s="12">
        <v>21</v>
      </c>
    </row>
    <row r="26878" spans="1:6" x14ac:dyDescent="0.3">
      <c r="A26878" s="11">
        <v>81017</v>
      </c>
      <c r="B26878" s="12">
        <v>14</v>
      </c>
      <c r="E26878" s="11">
        <v>92161</v>
      </c>
      <c r="F26878" s="12">
        <v>21</v>
      </c>
    </row>
    <row r="26879" spans="1:6" x14ac:dyDescent="0.3">
      <c r="A26879" s="11">
        <v>81021</v>
      </c>
      <c r="B26879" s="12">
        <v>14</v>
      </c>
      <c r="E26879" s="11">
        <v>92163</v>
      </c>
      <c r="F26879" s="12">
        <v>21</v>
      </c>
    </row>
    <row r="26880" spans="1:6" x14ac:dyDescent="0.3">
      <c r="A26880" s="11">
        <v>81039</v>
      </c>
      <c r="B26880" s="12">
        <v>14</v>
      </c>
      <c r="E26880" s="11">
        <v>92238</v>
      </c>
      <c r="F26880" s="12">
        <v>21</v>
      </c>
    </row>
    <row r="26881" spans="1:6" x14ac:dyDescent="0.3">
      <c r="A26881" s="11">
        <v>81079</v>
      </c>
      <c r="B26881" s="12">
        <v>14</v>
      </c>
      <c r="E26881" s="11">
        <v>93198</v>
      </c>
      <c r="F26881" s="12">
        <v>21</v>
      </c>
    </row>
    <row r="26882" spans="1:6" x14ac:dyDescent="0.3">
      <c r="A26882" s="11">
        <v>81095</v>
      </c>
      <c r="B26882" s="12">
        <v>14</v>
      </c>
      <c r="E26882" s="11">
        <v>94005</v>
      </c>
      <c r="F26882" s="12">
        <v>21</v>
      </c>
    </row>
    <row r="26883" spans="1:6" x14ac:dyDescent="0.3">
      <c r="A26883" s="11">
        <v>81106</v>
      </c>
      <c r="B26883" s="12">
        <v>14</v>
      </c>
      <c r="E26883" s="11">
        <v>94008</v>
      </c>
      <c r="F26883" s="12">
        <v>21</v>
      </c>
    </row>
    <row r="26884" spans="1:6" x14ac:dyDescent="0.3">
      <c r="A26884" s="11">
        <v>81107</v>
      </c>
      <c r="B26884" s="12">
        <v>14</v>
      </c>
      <c r="E26884" s="11">
        <v>94533</v>
      </c>
      <c r="F26884" s="12">
        <v>21</v>
      </c>
    </row>
    <row r="26885" spans="1:6" x14ac:dyDescent="0.3">
      <c r="A26885" s="11">
        <v>81120</v>
      </c>
      <c r="B26885" s="12">
        <v>14</v>
      </c>
      <c r="E26885" s="11">
        <v>95733</v>
      </c>
      <c r="F26885" s="12">
        <v>21</v>
      </c>
    </row>
    <row r="26886" spans="1:6" x14ac:dyDescent="0.3">
      <c r="A26886" s="11">
        <v>81167</v>
      </c>
      <c r="B26886" s="12">
        <v>14</v>
      </c>
      <c r="E26886" s="11">
        <v>95908</v>
      </c>
      <c r="F26886" s="12">
        <v>21</v>
      </c>
    </row>
    <row r="26887" spans="1:6" x14ac:dyDescent="0.3">
      <c r="A26887" s="11">
        <v>81202</v>
      </c>
      <c r="B26887" s="12">
        <v>14</v>
      </c>
      <c r="E26887" s="11">
        <v>96595</v>
      </c>
      <c r="F26887" s="12">
        <v>21</v>
      </c>
    </row>
    <row r="26888" spans="1:6" x14ac:dyDescent="0.3">
      <c r="A26888" s="11">
        <v>81206</v>
      </c>
      <c r="B26888" s="12">
        <v>14</v>
      </c>
      <c r="E26888" s="11">
        <v>97197</v>
      </c>
      <c r="F26888" s="12">
        <v>21</v>
      </c>
    </row>
    <row r="26889" spans="1:6" x14ac:dyDescent="0.3">
      <c r="A26889" s="11">
        <v>81207</v>
      </c>
      <c r="B26889" s="12">
        <v>14</v>
      </c>
      <c r="E26889" s="11">
        <v>98193</v>
      </c>
      <c r="F26889" s="12">
        <v>21</v>
      </c>
    </row>
    <row r="26890" spans="1:6" x14ac:dyDescent="0.3">
      <c r="A26890" s="11">
        <v>81210</v>
      </c>
      <c r="B26890" s="12">
        <v>14</v>
      </c>
      <c r="E26890" s="11">
        <v>98216</v>
      </c>
      <c r="F26890" s="12">
        <v>21</v>
      </c>
    </row>
    <row r="26891" spans="1:6" x14ac:dyDescent="0.3">
      <c r="A26891" s="11">
        <v>81213</v>
      </c>
      <c r="B26891" s="12">
        <v>14</v>
      </c>
      <c r="E26891" s="11">
        <v>98219</v>
      </c>
      <c r="F26891" s="12">
        <v>21</v>
      </c>
    </row>
    <row r="26892" spans="1:6" x14ac:dyDescent="0.3">
      <c r="A26892" s="11">
        <v>81218</v>
      </c>
      <c r="B26892" s="12">
        <v>14</v>
      </c>
      <c r="E26892" s="11">
        <v>98220</v>
      </c>
      <c r="F26892" s="12">
        <v>21</v>
      </c>
    </row>
    <row r="26893" spans="1:6" x14ac:dyDescent="0.3">
      <c r="A26893" s="11">
        <v>81261</v>
      </c>
      <c r="B26893" s="12">
        <v>14</v>
      </c>
      <c r="E26893" s="11">
        <v>98229</v>
      </c>
      <c r="F26893" s="12">
        <v>21</v>
      </c>
    </row>
    <row r="26894" spans="1:6" x14ac:dyDescent="0.3">
      <c r="A26894" s="11">
        <v>81277</v>
      </c>
      <c r="B26894" s="12">
        <v>14</v>
      </c>
      <c r="E26894" s="11">
        <v>98566</v>
      </c>
      <c r="F26894" s="12">
        <v>21</v>
      </c>
    </row>
    <row r="26895" spans="1:6" x14ac:dyDescent="0.3">
      <c r="A26895" s="11">
        <v>81281</v>
      </c>
      <c r="B26895" s="12">
        <v>14</v>
      </c>
      <c r="E26895" s="11">
        <v>98938</v>
      </c>
      <c r="F26895" s="12">
        <v>21</v>
      </c>
    </row>
    <row r="26896" spans="1:6" x14ac:dyDescent="0.3">
      <c r="A26896" s="11">
        <v>81372</v>
      </c>
      <c r="B26896" s="12">
        <v>14</v>
      </c>
      <c r="E26896" s="11">
        <v>99188</v>
      </c>
      <c r="F26896" s="12">
        <v>21</v>
      </c>
    </row>
    <row r="26897" spans="1:6" x14ac:dyDescent="0.3">
      <c r="A26897" s="11">
        <v>81381</v>
      </c>
      <c r="B26897" s="12">
        <v>14</v>
      </c>
      <c r="E26897" s="11">
        <v>99227</v>
      </c>
      <c r="F26897" s="12">
        <v>21</v>
      </c>
    </row>
    <row r="26898" spans="1:6" x14ac:dyDescent="0.3">
      <c r="A26898" s="11">
        <v>81388</v>
      </c>
      <c r="B26898" s="12">
        <v>14</v>
      </c>
      <c r="E26898" s="11">
        <v>99288</v>
      </c>
      <c r="F26898" s="12">
        <v>21</v>
      </c>
    </row>
    <row r="26899" spans="1:6" x14ac:dyDescent="0.3">
      <c r="A26899" s="11">
        <v>81390</v>
      </c>
      <c r="B26899" s="12">
        <v>14</v>
      </c>
      <c r="E26899" s="11">
        <v>99293</v>
      </c>
      <c r="F26899" s="12">
        <v>21</v>
      </c>
    </row>
    <row r="26900" spans="1:6" x14ac:dyDescent="0.3">
      <c r="A26900" s="11">
        <v>81391</v>
      </c>
      <c r="B26900" s="12">
        <v>14</v>
      </c>
      <c r="E26900" s="11">
        <v>99319</v>
      </c>
      <c r="F26900" s="12">
        <v>21</v>
      </c>
    </row>
    <row r="26901" spans="1:6" x14ac:dyDescent="0.3">
      <c r="A26901" s="11">
        <v>81392</v>
      </c>
      <c r="B26901" s="12">
        <v>14</v>
      </c>
      <c r="E26901" s="11">
        <v>99414</v>
      </c>
      <c r="F26901" s="12">
        <v>21</v>
      </c>
    </row>
    <row r="26902" spans="1:6" x14ac:dyDescent="0.3">
      <c r="A26902" s="11">
        <v>81449</v>
      </c>
      <c r="B26902" s="12">
        <v>14</v>
      </c>
      <c r="E26902" s="11">
        <v>99436</v>
      </c>
      <c r="F26902" s="12">
        <v>21</v>
      </c>
    </row>
    <row r="26903" spans="1:6" x14ac:dyDescent="0.3">
      <c r="A26903" s="11">
        <v>81458</v>
      </c>
      <c r="B26903" s="12">
        <v>14</v>
      </c>
      <c r="E26903" s="11">
        <v>99544</v>
      </c>
      <c r="F26903" s="12">
        <v>21</v>
      </c>
    </row>
    <row r="26904" spans="1:6" x14ac:dyDescent="0.3">
      <c r="A26904" s="11">
        <v>81481</v>
      </c>
      <c r="B26904" s="12">
        <v>14</v>
      </c>
      <c r="E26904" s="11">
        <v>99995</v>
      </c>
      <c r="F26904" s="12">
        <v>21</v>
      </c>
    </row>
    <row r="26905" spans="1:6" x14ac:dyDescent="0.3">
      <c r="A26905" s="11">
        <v>81485</v>
      </c>
      <c r="B26905" s="12">
        <v>14</v>
      </c>
      <c r="E26905" s="11">
        <v>100599</v>
      </c>
      <c r="F26905" s="12">
        <v>21</v>
      </c>
    </row>
    <row r="26906" spans="1:6" x14ac:dyDescent="0.3">
      <c r="A26906" s="11">
        <v>81486</v>
      </c>
      <c r="B26906" s="12">
        <v>14</v>
      </c>
      <c r="E26906" s="11">
        <v>101129</v>
      </c>
      <c r="F26906" s="12">
        <v>21</v>
      </c>
    </row>
    <row r="26907" spans="1:6" x14ac:dyDescent="0.3">
      <c r="A26907" s="11">
        <v>81494</v>
      </c>
      <c r="B26907" s="12">
        <v>14</v>
      </c>
      <c r="E26907" s="11">
        <v>101223</v>
      </c>
      <c r="F26907" s="12">
        <v>21</v>
      </c>
    </row>
    <row r="26908" spans="1:6" x14ac:dyDescent="0.3">
      <c r="A26908" s="11">
        <v>81509</v>
      </c>
      <c r="B26908" s="12">
        <v>14</v>
      </c>
      <c r="E26908" s="11">
        <v>101449</v>
      </c>
      <c r="F26908" s="12">
        <v>21</v>
      </c>
    </row>
    <row r="26909" spans="1:6" x14ac:dyDescent="0.3">
      <c r="A26909" s="11">
        <v>81526</v>
      </c>
      <c r="B26909" s="12">
        <v>14</v>
      </c>
      <c r="E26909" s="11">
        <v>102085</v>
      </c>
      <c r="F26909" s="12">
        <v>21</v>
      </c>
    </row>
    <row r="26910" spans="1:6" x14ac:dyDescent="0.3">
      <c r="A26910" s="11">
        <v>81539</v>
      </c>
      <c r="B26910" s="12">
        <v>14</v>
      </c>
      <c r="E26910" s="11">
        <v>102153</v>
      </c>
      <c r="F26910" s="12">
        <v>21</v>
      </c>
    </row>
    <row r="26911" spans="1:6" x14ac:dyDescent="0.3">
      <c r="A26911" s="11">
        <v>81547</v>
      </c>
      <c r="B26911" s="12">
        <v>14</v>
      </c>
      <c r="E26911" s="11">
        <v>102323</v>
      </c>
      <c r="F26911" s="12">
        <v>21</v>
      </c>
    </row>
    <row r="26912" spans="1:6" x14ac:dyDescent="0.3">
      <c r="A26912" s="11">
        <v>81553</v>
      </c>
      <c r="B26912" s="12">
        <v>14</v>
      </c>
      <c r="E26912" s="11">
        <v>102331</v>
      </c>
      <c r="F26912" s="12">
        <v>21</v>
      </c>
    </row>
    <row r="26913" spans="1:6" x14ac:dyDescent="0.3">
      <c r="A26913" s="11">
        <v>81555</v>
      </c>
      <c r="B26913" s="12">
        <v>14</v>
      </c>
      <c r="E26913" s="11">
        <v>102688</v>
      </c>
      <c r="F26913" s="12">
        <v>21</v>
      </c>
    </row>
    <row r="26914" spans="1:6" x14ac:dyDescent="0.3">
      <c r="A26914" s="11">
        <v>81560</v>
      </c>
      <c r="B26914" s="12">
        <v>14</v>
      </c>
      <c r="E26914" s="11">
        <v>103772</v>
      </c>
      <c r="F26914" s="12">
        <v>21</v>
      </c>
    </row>
    <row r="26915" spans="1:6" x14ac:dyDescent="0.3">
      <c r="A26915" s="11">
        <v>81565</v>
      </c>
      <c r="B26915" s="12">
        <v>14</v>
      </c>
      <c r="E26915" s="11">
        <v>103774</v>
      </c>
      <c r="F26915" s="12">
        <v>21</v>
      </c>
    </row>
    <row r="26916" spans="1:6" x14ac:dyDescent="0.3">
      <c r="A26916" s="11">
        <v>81569</v>
      </c>
      <c r="B26916" s="12">
        <v>14</v>
      </c>
      <c r="E26916" s="11">
        <v>104139</v>
      </c>
      <c r="F26916" s="12">
        <v>21</v>
      </c>
    </row>
    <row r="26917" spans="1:6" x14ac:dyDescent="0.3">
      <c r="A26917" s="11">
        <v>81659</v>
      </c>
      <c r="B26917" s="12">
        <v>14</v>
      </c>
      <c r="E26917" s="11">
        <v>104153</v>
      </c>
      <c r="F26917" s="12">
        <v>21</v>
      </c>
    </row>
    <row r="26918" spans="1:6" x14ac:dyDescent="0.3">
      <c r="A26918" s="11">
        <v>81663</v>
      </c>
      <c r="B26918" s="12">
        <v>14</v>
      </c>
      <c r="E26918" s="11">
        <v>104344</v>
      </c>
      <c r="F26918" s="12">
        <v>21</v>
      </c>
    </row>
    <row r="26919" spans="1:6" x14ac:dyDescent="0.3">
      <c r="A26919" s="11">
        <v>81667</v>
      </c>
      <c r="B26919" s="12">
        <v>14</v>
      </c>
      <c r="E26919" s="11">
        <v>104413</v>
      </c>
      <c r="F26919" s="12">
        <v>21</v>
      </c>
    </row>
    <row r="26920" spans="1:6" x14ac:dyDescent="0.3">
      <c r="A26920" s="11">
        <v>81896</v>
      </c>
      <c r="B26920" s="12">
        <v>14</v>
      </c>
      <c r="E26920" s="11">
        <v>104415</v>
      </c>
      <c r="F26920" s="12">
        <v>21</v>
      </c>
    </row>
    <row r="26921" spans="1:6" x14ac:dyDescent="0.3">
      <c r="A26921" s="11">
        <v>81905</v>
      </c>
      <c r="B26921" s="12">
        <v>14</v>
      </c>
      <c r="E26921" s="11">
        <v>104509</v>
      </c>
      <c r="F26921" s="12">
        <v>21</v>
      </c>
    </row>
    <row r="26922" spans="1:6" x14ac:dyDescent="0.3">
      <c r="A26922" s="11">
        <v>82116</v>
      </c>
      <c r="B26922" s="12">
        <v>14</v>
      </c>
      <c r="E26922" s="11">
        <v>105363</v>
      </c>
      <c r="F26922" s="12">
        <v>21</v>
      </c>
    </row>
    <row r="26923" spans="1:6" x14ac:dyDescent="0.3">
      <c r="A26923" s="11">
        <v>82125</v>
      </c>
      <c r="B26923" s="12">
        <v>14</v>
      </c>
      <c r="E26923" s="11">
        <v>105402</v>
      </c>
      <c r="F26923" s="12">
        <v>21</v>
      </c>
    </row>
    <row r="26924" spans="1:6" x14ac:dyDescent="0.3">
      <c r="A26924" s="11">
        <v>82140</v>
      </c>
      <c r="B26924" s="12">
        <v>14</v>
      </c>
      <c r="E26924" s="11">
        <v>105407</v>
      </c>
      <c r="F26924" s="12">
        <v>21</v>
      </c>
    </row>
    <row r="26925" spans="1:6" x14ac:dyDescent="0.3">
      <c r="A26925" s="11">
        <v>82162</v>
      </c>
      <c r="B26925" s="12">
        <v>14</v>
      </c>
      <c r="E26925" s="11">
        <v>70939</v>
      </c>
      <c r="F26925" s="12">
        <v>22</v>
      </c>
    </row>
    <row r="26926" spans="1:6" x14ac:dyDescent="0.3">
      <c r="A26926" s="11">
        <v>82170</v>
      </c>
      <c r="B26926" s="12">
        <v>14</v>
      </c>
      <c r="E26926" s="11">
        <v>71102</v>
      </c>
      <c r="F26926" s="12">
        <v>22</v>
      </c>
    </row>
    <row r="26927" spans="1:6" x14ac:dyDescent="0.3">
      <c r="A26927" s="11">
        <v>82176</v>
      </c>
      <c r="B26927" s="12">
        <v>14</v>
      </c>
      <c r="E26927" s="11">
        <v>77736</v>
      </c>
      <c r="F26927" s="12">
        <v>22</v>
      </c>
    </row>
    <row r="26928" spans="1:6" x14ac:dyDescent="0.3">
      <c r="A26928" s="11">
        <v>82177</v>
      </c>
      <c r="B26928" s="12">
        <v>14</v>
      </c>
      <c r="E26928" s="11">
        <v>79041</v>
      </c>
      <c r="F26928" s="12">
        <v>22</v>
      </c>
    </row>
    <row r="26929" spans="1:6" x14ac:dyDescent="0.3">
      <c r="A26929" s="11">
        <v>82199</v>
      </c>
      <c r="B26929" s="12">
        <v>14</v>
      </c>
      <c r="E26929" s="11">
        <v>79279</v>
      </c>
      <c r="F26929" s="12">
        <v>22</v>
      </c>
    </row>
    <row r="26930" spans="1:6" x14ac:dyDescent="0.3">
      <c r="A26930" s="11">
        <v>82205</v>
      </c>
      <c r="B26930" s="12">
        <v>14</v>
      </c>
      <c r="E26930" s="11">
        <v>79290</v>
      </c>
      <c r="F26930" s="12">
        <v>22</v>
      </c>
    </row>
    <row r="26931" spans="1:6" x14ac:dyDescent="0.3">
      <c r="A26931" s="11">
        <v>82216</v>
      </c>
      <c r="B26931" s="12">
        <v>14</v>
      </c>
      <c r="E26931" s="11">
        <v>79293</v>
      </c>
      <c r="F26931" s="12">
        <v>22</v>
      </c>
    </row>
    <row r="26932" spans="1:6" x14ac:dyDescent="0.3">
      <c r="A26932" s="11">
        <v>82217</v>
      </c>
      <c r="B26932" s="12">
        <v>14</v>
      </c>
      <c r="E26932" s="11">
        <v>79656</v>
      </c>
      <c r="F26932" s="12">
        <v>22</v>
      </c>
    </row>
    <row r="26933" spans="1:6" x14ac:dyDescent="0.3">
      <c r="A26933" s="11">
        <v>82221</v>
      </c>
      <c r="B26933" s="12">
        <v>14</v>
      </c>
      <c r="E26933" s="11">
        <v>81203</v>
      </c>
      <c r="F26933" s="12">
        <v>22</v>
      </c>
    </row>
    <row r="26934" spans="1:6" x14ac:dyDescent="0.3">
      <c r="A26934" s="11">
        <v>82224</v>
      </c>
      <c r="B26934" s="12">
        <v>14</v>
      </c>
      <c r="E26934" s="11">
        <v>82432</v>
      </c>
      <c r="F26934" s="12">
        <v>22</v>
      </c>
    </row>
    <row r="26935" spans="1:6" x14ac:dyDescent="0.3">
      <c r="A26935" s="11">
        <v>82227</v>
      </c>
      <c r="B26935" s="12">
        <v>14</v>
      </c>
      <c r="E26935" s="11">
        <v>82433</v>
      </c>
      <c r="F26935" s="12">
        <v>22</v>
      </c>
    </row>
    <row r="26936" spans="1:6" x14ac:dyDescent="0.3">
      <c r="A26936" s="11">
        <v>82281</v>
      </c>
      <c r="B26936" s="12">
        <v>14</v>
      </c>
      <c r="E26936" s="11">
        <v>82817</v>
      </c>
      <c r="F26936" s="12">
        <v>22</v>
      </c>
    </row>
    <row r="26937" spans="1:6" x14ac:dyDescent="0.3">
      <c r="A26937" s="11">
        <v>82292</v>
      </c>
      <c r="B26937" s="12">
        <v>14</v>
      </c>
      <c r="E26937" s="11">
        <v>82846</v>
      </c>
      <c r="F26937" s="12">
        <v>22</v>
      </c>
    </row>
    <row r="26938" spans="1:6" x14ac:dyDescent="0.3">
      <c r="A26938" s="11">
        <v>82295</v>
      </c>
      <c r="B26938" s="12">
        <v>14</v>
      </c>
      <c r="E26938" s="11">
        <v>84469</v>
      </c>
      <c r="F26938" s="12">
        <v>22</v>
      </c>
    </row>
    <row r="26939" spans="1:6" x14ac:dyDescent="0.3">
      <c r="A26939" s="11">
        <v>82305</v>
      </c>
      <c r="B26939" s="12">
        <v>14</v>
      </c>
      <c r="E26939" s="11">
        <v>84691</v>
      </c>
      <c r="F26939" s="12">
        <v>22</v>
      </c>
    </row>
    <row r="26940" spans="1:6" x14ac:dyDescent="0.3">
      <c r="A26940" s="11">
        <v>82321</v>
      </c>
      <c r="B26940" s="12">
        <v>14</v>
      </c>
      <c r="E26940" s="11">
        <v>84821</v>
      </c>
      <c r="F26940" s="12">
        <v>22</v>
      </c>
    </row>
    <row r="26941" spans="1:6" x14ac:dyDescent="0.3">
      <c r="A26941" s="11">
        <v>82355</v>
      </c>
      <c r="B26941" s="12">
        <v>14</v>
      </c>
      <c r="E26941" s="11">
        <v>85044</v>
      </c>
      <c r="F26941" s="12">
        <v>22</v>
      </c>
    </row>
    <row r="26942" spans="1:6" x14ac:dyDescent="0.3">
      <c r="A26942" s="11">
        <v>82357</v>
      </c>
      <c r="B26942" s="12">
        <v>14</v>
      </c>
      <c r="E26942" s="11">
        <v>85353</v>
      </c>
      <c r="F26942" s="12">
        <v>22</v>
      </c>
    </row>
    <row r="26943" spans="1:6" x14ac:dyDescent="0.3">
      <c r="A26943" s="11">
        <v>82405</v>
      </c>
      <c r="B26943" s="12">
        <v>14</v>
      </c>
      <c r="E26943" s="11">
        <v>85755</v>
      </c>
      <c r="F26943" s="12">
        <v>22</v>
      </c>
    </row>
    <row r="26944" spans="1:6" x14ac:dyDescent="0.3">
      <c r="A26944" s="11">
        <v>82406</v>
      </c>
      <c r="B26944" s="12">
        <v>14</v>
      </c>
      <c r="E26944" s="11">
        <v>85882</v>
      </c>
      <c r="F26944" s="12">
        <v>22</v>
      </c>
    </row>
    <row r="26945" spans="1:6" x14ac:dyDescent="0.3">
      <c r="A26945" s="11">
        <v>82415</v>
      </c>
      <c r="B26945" s="12">
        <v>14</v>
      </c>
      <c r="E26945" s="11">
        <v>85925</v>
      </c>
      <c r="F26945" s="12">
        <v>22</v>
      </c>
    </row>
    <row r="26946" spans="1:6" x14ac:dyDescent="0.3">
      <c r="A26946" s="11">
        <v>82423</v>
      </c>
      <c r="B26946" s="12">
        <v>14</v>
      </c>
      <c r="E26946" s="11">
        <v>86450</v>
      </c>
      <c r="F26946" s="12">
        <v>22</v>
      </c>
    </row>
    <row r="26947" spans="1:6" x14ac:dyDescent="0.3">
      <c r="A26947" s="11">
        <v>82424</v>
      </c>
      <c r="B26947" s="12">
        <v>14</v>
      </c>
      <c r="E26947" s="11">
        <v>88114</v>
      </c>
      <c r="F26947" s="12">
        <v>22</v>
      </c>
    </row>
    <row r="26948" spans="1:6" x14ac:dyDescent="0.3">
      <c r="A26948" s="11">
        <v>82426</v>
      </c>
      <c r="B26948" s="12">
        <v>14</v>
      </c>
      <c r="E26948" s="11">
        <v>88964</v>
      </c>
      <c r="F26948" s="12">
        <v>22</v>
      </c>
    </row>
    <row r="26949" spans="1:6" x14ac:dyDescent="0.3">
      <c r="A26949" s="11">
        <v>82427</v>
      </c>
      <c r="B26949" s="12">
        <v>14</v>
      </c>
      <c r="E26949" s="11">
        <v>89193</v>
      </c>
      <c r="F26949" s="12">
        <v>22</v>
      </c>
    </row>
    <row r="26950" spans="1:6" x14ac:dyDescent="0.3">
      <c r="A26950" s="11">
        <v>82435</v>
      </c>
      <c r="B26950" s="12">
        <v>14</v>
      </c>
      <c r="E26950" s="11">
        <v>89195</v>
      </c>
      <c r="F26950" s="12">
        <v>22</v>
      </c>
    </row>
    <row r="26951" spans="1:6" x14ac:dyDescent="0.3">
      <c r="A26951" s="11">
        <v>82437</v>
      </c>
      <c r="B26951" s="12">
        <v>14</v>
      </c>
      <c r="E26951" s="11">
        <v>89389</v>
      </c>
      <c r="F26951" s="12">
        <v>22</v>
      </c>
    </row>
    <row r="26952" spans="1:6" x14ac:dyDescent="0.3">
      <c r="A26952" s="11">
        <v>82462</v>
      </c>
      <c r="B26952" s="12">
        <v>14</v>
      </c>
      <c r="E26952" s="11">
        <v>90456</v>
      </c>
      <c r="F26952" s="12">
        <v>22</v>
      </c>
    </row>
    <row r="26953" spans="1:6" x14ac:dyDescent="0.3">
      <c r="A26953" s="11">
        <v>82510</v>
      </c>
      <c r="B26953" s="12">
        <v>14</v>
      </c>
      <c r="E26953" s="11">
        <v>90472</v>
      </c>
      <c r="F26953" s="12">
        <v>22</v>
      </c>
    </row>
    <row r="26954" spans="1:6" x14ac:dyDescent="0.3">
      <c r="A26954" s="11">
        <v>82532</v>
      </c>
      <c r="B26954" s="12">
        <v>14</v>
      </c>
      <c r="E26954" s="11">
        <v>90478</v>
      </c>
      <c r="F26954" s="12">
        <v>22</v>
      </c>
    </row>
    <row r="26955" spans="1:6" x14ac:dyDescent="0.3">
      <c r="A26955" s="11">
        <v>82545</v>
      </c>
      <c r="B26955" s="12">
        <v>14</v>
      </c>
      <c r="E26955" s="11">
        <v>90945</v>
      </c>
      <c r="F26955" s="12">
        <v>22</v>
      </c>
    </row>
    <row r="26956" spans="1:6" x14ac:dyDescent="0.3">
      <c r="A26956" s="11">
        <v>82555</v>
      </c>
      <c r="B26956" s="12">
        <v>14</v>
      </c>
      <c r="E26956" s="11">
        <v>91337</v>
      </c>
      <c r="F26956" s="12">
        <v>22</v>
      </c>
    </row>
    <row r="26957" spans="1:6" x14ac:dyDescent="0.3">
      <c r="A26957" s="11">
        <v>82556</v>
      </c>
      <c r="B26957" s="12">
        <v>14</v>
      </c>
      <c r="E26957" s="11">
        <v>91949</v>
      </c>
      <c r="F26957" s="12">
        <v>22</v>
      </c>
    </row>
    <row r="26958" spans="1:6" x14ac:dyDescent="0.3">
      <c r="A26958" s="11">
        <v>82558</v>
      </c>
      <c r="B26958" s="12">
        <v>14</v>
      </c>
      <c r="E26958" s="11">
        <v>91950</v>
      </c>
      <c r="F26958" s="12">
        <v>22</v>
      </c>
    </row>
    <row r="26959" spans="1:6" x14ac:dyDescent="0.3">
      <c r="A26959" s="11">
        <v>82562</v>
      </c>
      <c r="B26959" s="12">
        <v>14</v>
      </c>
      <c r="E26959" s="11">
        <v>92194</v>
      </c>
      <c r="F26959" s="12">
        <v>22</v>
      </c>
    </row>
    <row r="26960" spans="1:6" x14ac:dyDescent="0.3">
      <c r="A26960" s="11">
        <v>82563</v>
      </c>
      <c r="B26960" s="12">
        <v>14</v>
      </c>
      <c r="E26960" s="11">
        <v>92195</v>
      </c>
      <c r="F26960" s="12">
        <v>22</v>
      </c>
    </row>
    <row r="26961" spans="1:6" x14ac:dyDescent="0.3">
      <c r="A26961" s="11">
        <v>82576</v>
      </c>
      <c r="B26961" s="12">
        <v>14</v>
      </c>
      <c r="E26961" s="11">
        <v>92235</v>
      </c>
      <c r="F26961" s="12">
        <v>22</v>
      </c>
    </row>
    <row r="26962" spans="1:6" x14ac:dyDescent="0.3">
      <c r="A26962" s="11">
        <v>82586</v>
      </c>
      <c r="B26962" s="12">
        <v>14</v>
      </c>
      <c r="E26962" s="11">
        <v>92237</v>
      </c>
      <c r="F26962" s="12">
        <v>22</v>
      </c>
    </row>
    <row r="26963" spans="1:6" x14ac:dyDescent="0.3">
      <c r="A26963" s="11">
        <v>82636</v>
      </c>
      <c r="B26963" s="12">
        <v>14</v>
      </c>
      <c r="E26963" s="11">
        <v>92247</v>
      </c>
      <c r="F26963" s="12">
        <v>22</v>
      </c>
    </row>
    <row r="26964" spans="1:6" x14ac:dyDescent="0.3">
      <c r="A26964" s="11">
        <v>82643</v>
      </c>
      <c r="B26964" s="12">
        <v>14</v>
      </c>
      <c r="E26964" s="11">
        <v>92262</v>
      </c>
      <c r="F26964" s="12">
        <v>22</v>
      </c>
    </row>
    <row r="26965" spans="1:6" x14ac:dyDescent="0.3">
      <c r="A26965" s="11">
        <v>82704</v>
      </c>
      <c r="B26965" s="12">
        <v>14</v>
      </c>
      <c r="E26965" s="11">
        <v>93222</v>
      </c>
      <c r="F26965" s="12">
        <v>22</v>
      </c>
    </row>
    <row r="26966" spans="1:6" x14ac:dyDescent="0.3">
      <c r="A26966" s="11">
        <v>82709</v>
      </c>
      <c r="B26966" s="12">
        <v>14</v>
      </c>
      <c r="E26966" s="11">
        <v>93532</v>
      </c>
      <c r="F26966" s="12">
        <v>22</v>
      </c>
    </row>
    <row r="26967" spans="1:6" x14ac:dyDescent="0.3">
      <c r="A26967" s="11">
        <v>82724</v>
      </c>
      <c r="B26967" s="12">
        <v>14</v>
      </c>
      <c r="E26967" s="11">
        <v>94453</v>
      </c>
      <c r="F26967" s="12">
        <v>22</v>
      </c>
    </row>
    <row r="26968" spans="1:6" x14ac:dyDescent="0.3">
      <c r="A26968" s="11">
        <v>82762</v>
      </c>
      <c r="B26968" s="12">
        <v>14</v>
      </c>
      <c r="E26968" s="11">
        <v>96015</v>
      </c>
      <c r="F26968" s="12">
        <v>22</v>
      </c>
    </row>
    <row r="26969" spans="1:6" x14ac:dyDescent="0.3">
      <c r="A26969" s="11">
        <v>82765</v>
      </c>
      <c r="B26969" s="12">
        <v>14</v>
      </c>
      <c r="E26969" s="11">
        <v>96155</v>
      </c>
      <c r="F26969" s="12">
        <v>22</v>
      </c>
    </row>
    <row r="26970" spans="1:6" x14ac:dyDescent="0.3">
      <c r="A26970" s="11">
        <v>82766</v>
      </c>
      <c r="B26970" s="12">
        <v>14</v>
      </c>
      <c r="E26970" s="11">
        <v>97812</v>
      </c>
      <c r="F26970" s="12">
        <v>22</v>
      </c>
    </row>
    <row r="26971" spans="1:6" x14ac:dyDescent="0.3">
      <c r="A26971" s="11">
        <v>82772</v>
      </c>
      <c r="B26971" s="12">
        <v>14</v>
      </c>
      <c r="E26971" s="11">
        <v>97987</v>
      </c>
      <c r="F26971" s="12">
        <v>22</v>
      </c>
    </row>
    <row r="26972" spans="1:6" x14ac:dyDescent="0.3">
      <c r="A26972" s="11">
        <v>82780</v>
      </c>
      <c r="B26972" s="12">
        <v>14</v>
      </c>
      <c r="E26972" s="11">
        <v>105543</v>
      </c>
      <c r="F26972" s="12">
        <v>22</v>
      </c>
    </row>
    <row r="26973" spans="1:6" x14ac:dyDescent="0.3">
      <c r="A26973" s="11">
        <v>82801</v>
      </c>
      <c r="B26973" s="12">
        <v>14</v>
      </c>
      <c r="E26973" s="11">
        <v>106459</v>
      </c>
      <c r="F26973" s="12">
        <v>22</v>
      </c>
    </row>
    <row r="26974" spans="1:6" x14ac:dyDescent="0.3">
      <c r="A26974" s="11">
        <v>82812</v>
      </c>
      <c r="B26974" s="12">
        <v>14</v>
      </c>
      <c r="E26974" s="11">
        <v>70905</v>
      </c>
      <c r="F26974" s="12">
        <v>23</v>
      </c>
    </row>
    <row r="26975" spans="1:6" x14ac:dyDescent="0.3">
      <c r="A26975" s="11">
        <v>82836</v>
      </c>
      <c r="B26975" s="12">
        <v>14</v>
      </c>
      <c r="E26975" s="11">
        <v>74465</v>
      </c>
      <c r="F26975" s="12">
        <v>23</v>
      </c>
    </row>
    <row r="26976" spans="1:6" x14ac:dyDescent="0.3">
      <c r="A26976" s="11">
        <v>82874</v>
      </c>
      <c r="B26976" s="12">
        <v>14</v>
      </c>
      <c r="E26976" s="11">
        <v>74481</v>
      </c>
      <c r="F26976" s="12">
        <v>23</v>
      </c>
    </row>
    <row r="26977" spans="1:6" x14ac:dyDescent="0.3">
      <c r="A26977" s="11">
        <v>82882</v>
      </c>
      <c r="B26977" s="12">
        <v>14</v>
      </c>
      <c r="E26977" s="11">
        <v>74772</v>
      </c>
      <c r="F26977" s="12">
        <v>23</v>
      </c>
    </row>
    <row r="26978" spans="1:6" x14ac:dyDescent="0.3">
      <c r="A26978" s="11">
        <v>82887</v>
      </c>
      <c r="B26978" s="12">
        <v>14</v>
      </c>
      <c r="E26978" s="11">
        <v>75059</v>
      </c>
      <c r="F26978" s="12">
        <v>23</v>
      </c>
    </row>
    <row r="26979" spans="1:6" x14ac:dyDescent="0.3">
      <c r="A26979" s="11">
        <v>82923</v>
      </c>
      <c r="B26979" s="12">
        <v>14</v>
      </c>
      <c r="E26979" s="11">
        <v>75061</v>
      </c>
      <c r="F26979" s="12">
        <v>23</v>
      </c>
    </row>
    <row r="26980" spans="1:6" x14ac:dyDescent="0.3">
      <c r="A26980" s="11">
        <v>82924</v>
      </c>
      <c r="B26980" s="12">
        <v>14</v>
      </c>
      <c r="E26980" s="11">
        <v>75215</v>
      </c>
      <c r="F26980" s="12">
        <v>23</v>
      </c>
    </row>
    <row r="26981" spans="1:6" x14ac:dyDescent="0.3">
      <c r="A26981" s="11">
        <v>82952</v>
      </c>
      <c r="B26981" s="12">
        <v>14</v>
      </c>
      <c r="E26981" s="11">
        <v>75374</v>
      </c>
      <c r="F26981" s="12">
        <v>23</v>
      </c>
    </row>
    <row r="26982" spans="1:6" x14ac:dyDescent="0.3">
      <c r="A26982" s="11">
        <v>82954</v>
      </c>
      <c r="B26982" s="12">
        <v>14</v>
      </c>
      <c r="E26982" s="11">
        <v>77452</v>
      </c>
      <c r="F26982" s="12">
        <v>23</v>
      </c>
    </row>
    <row r="26983" spans="1:6" x14ac:dyDescent="0.3">
      <c r="A26983" s="11">
        <v>82972</v>
      </c>
      <c r="B26983" s="12">
        <v>14</v>
      </c>
      <c r="E26983" s="11">
        <v>79303</v>
      </c>
      <c r="F26983" s="12">
        <v>23</v>
      </c>
    </row>
    <row r="26984" spans="1:6" x14ac:dyDescent="0.3">
      <c r="A26984" s="11">
        <v>82982</v>
      </c>
      <c r="B26984" s="12">
        <v>14</v>
      </c>
      <c r="E26984" s="11">
        <v>79366</v>
      </c>
      <c r="F26984" s="12">
        <v>23</v>
      </c>
    </row>
    <row r="26985" spans="1:6" x14ac:dyDescent="0.3">
      <c r="A26985" s="11">
        <v>82988</v>
      </c>
      <c r="B26985" s="12">
        <v>14</v>
      </c>
      <c r="E26985" s="11">
        <v>79566</v>
      </c>
      <c r="F26985" s="12">
        <v>23</v>
      </c>
    </row>
    <row r="26986" spans="1:6" x14ac:dyDescent="0.3">
      <c r="A26986" s="11">
        <v>82990</v>
      </c>
      <c r="B26986" s="12">
        <v>14</v>
      </c>
      <c r="E26986" s="11">
        <v>79911</v>
      </c>
      <c r="F26986" s="12">
        <v>23</v>
      </c>
    </row>
    <row r="26987" spans="1:6" x14ac:dyDescent="0.3">
      <c r="A26987" s="11">
        <v>82995</v>
      </c>
      <c r="B26987" s="12">
        <v>14</v>
      </c>
      <c r="E26987" s="11">
        <v>80063</v>
      </c>
      <c r="F26987" s="12">
        <v>23</v>
      </c>
    </row>
    <row r="26988" spans="1:6" x14ac:dyDescent="0.3">
      <c r="A26988" s="11">
        <v>83022</v>
      </c>
      <c r="B26988" s="12">
        <v>14</v>
      </c>
      <c r="E26988" s="11">
        <v>80302</v>
      </c>
      <c r="F26988" s="12">
        <v>23</v>
      </c>
    </row>
    <row r="26989" spans="1:6" x14ac:dyDescent="0.3">
      <c r="A26989" s="11">
        <v>83030</v>
      </c>
      <c r="B26989" s="12">
        <v>14</v>
      </c>
      <c r="E26989" s="11">
        <v>80466</v>
      </c>
      <c r="F26989" s="12">
        <v>23</v>
      </c>
    </row>
    <row r="26990" spans="1:6" x14ac:dyDescent="0.3">
      <c r="A26990" s="11">
        <v>83058</v>
      </c>
      <c r="B26990" s="12">
        <v>14</v>
      </c>
      <c r="E26990" s="11">
        <v>80551</v>
      </c>
      <c r="F26990" s="12">
        <v>23</v>
      </c>
    </row>
    <row r="26991" spans="1:6" x14ac:dyDescent="0.3">
      <c r="A26991" s="11">
        <v>83094</v>
      </c>
      <c r="B26991" s="12">
        <v>14</v>
      </c>
      <c r="E26991" s="11">
        <v>80970</v>
      </c>
      <c r="F26991" s="12">
        <v>23</v>
      </c>
    </row>
    <row r="26992" spans="1:6" x14ac:dyDescent="0.3">
      <c r="A26992" s="11">
        <v>83131</v>
      </c>
      <c r="B26992" s="12">
        <v>14</v>
      </c>
      <c r="E26992" s="11">
        <v>81211</v>
      </c>
      <c r="F26992" s="12">
        <v>23</v>
      </c>
    </row>
    <row r="26993" spans="1:6" x14ac:dyDescent="0.3">
      <c r="A26993" s="11">
        <v>83142</v>
      </c>
      <c r="B26993" s="12">
        <v>14</v>
      </c>
      <c r="E26993" s="11">
        <v>81522</v>
      </c>
      <c r="F26993" s="12">
        <v>23</v>
      </c>
    </row>
    <row r="26994" spans="1:6" x14ac:dyDescent="0.3">
      <c r="A26994" s="11">
        <v>83169</v>
      </c>
      <c r="B26994" s="12">
        <v>14</v>
      </c>
      <c r="E26994" s="11">
        <v>82543</v>
      </c>
      <c r="F26994" s="12">
        <v>23</v>
      </c>
    </row>
    <row r="26995" spans="1:6" x14ac:dyDescent="0.3">
      <c r="A26995" s="11">
        <v>83182</v>
      </c>
      <c r="B26995" s="12">
        <v>14</v>
      </c>
      <c r="E26995" s="11">
        <v>82681</v>
      </c>
      <c r="F26995" s="12">
        <v>23</v>
      </c>
    </row>
    <row r="26996" spans="1:6" x14ac:dyDescent="0.3">
      <c r="A26996" s="11">
        <v>83198</v>
      </c>
      <c r="B26996" s="12">
        <v>14</v>
      </c>
      <c r="E26996" s="11">
        <v>82726</v>
      </c>
      <c r="F26996" s="12">
        <v>23</v>
      </c>
    </row>
    <row r="26997" spans="1:6" x14ac:dyDescent="0.3">
      <c r="A26997" s="11">
        <v>83199</v>
      </c>
      <c r="B26997" s="12">
        <v>14</v>
      </c>
      <c r="E26997" s="11">
        <v>82821</v>
      </c>
      <c r="F26997" s="12">
        <v>23</v>
      </c>
    </row>
    <row r="26998" spans="1:6" x14ac:dyDescent="0.3">
      <c r="A26998" s="11">
        <v>83230</v>
      </c>
      <c r="B26998" s="12">
        <v>14</v>
      </c>
      <c r="E26998" s="11">
        <v>82884</v>
      </c>
      <c r="F26998" s="12">
        <v>23</v>
      </c>
    </row>
    <row r="26999" spans="1:6" x14ac:dyDescent="0.3">
      <c r="A26999" s="11">
        <v>83252</v>
      </c>
      <c r="B26999" s="12">
        <v>14</v>
      </c>
      <c r="E26999" s="11">
        <v>83015</v>
      </c>
      <c r="F26999" s="12">
        <v>23</v>
      </c>
    </row>
    <row r="27000" spans="1:6" x14ac:dyDescent="0.3">
      <c r="A27000" s="11">
        <v>83281</v>
      </c>
      <c r="B27000" s="12">
        <v>14</v>
      </c>
      <c r="E27000" s="11">
        <v>86181</v>
      </c>
      <c r="F27000" s="12">
        <v>23</v>
      </c>
    </row>
    <row r="27001" spans="1:6" x14ac:dyDescent="0.3">
      <c r="A27001" s="11">
        <v>83284</v>
      </c>
      <c r="B27001" s="12">
        <v>14</v>
      </c>
      <c r="E27001" s="11">
        <v>86387</v>
      </c>
      <c r="F27001" s="12">
        <v>23</v>
      </c>
    </row>
    <row r="27002" spans="1:6" x14ac:dyDescent="0.3">
      <c r="A27002" s="11">
        <v>83304</v>
      </c>
      <c r="B27002" s="12">
        <v>14</v>
      </c>
      <c r="E27002" s="11">
        <v>86875</v>
      </c>
      <c r="F27002" s="12">
        <v>23</v>
      </c>
    </row>
    <row r="27003" spans="1:6" x14ac:dyDescent="0.3">
      <c r="A27003" s="11">
        <v>83305</v>
      </c>
      <c r="B27003" s="12">
        <v>14</v>
      </c>
      <c r="E27003" s="11">
        <v>86938</v>
      </c>
      <c r="F27003" s="12">
        <v>23</v>
      </c>
    </row>
    <row r="27004" spans="1:6" x14ac:dyDescent="0.3">
      <c r="A27004" s="11">
        <v>83309</v>
      </c>
      <c r="B27004" s="12">
        <v>14</v>
      </c>
      <c r="E27004" s="11">
        <v>87902</v>
      </c>
      <c r="F27004" s="12">
        <v>23</v>
      </c>
    </row>
    <row r="27005" spans="1:6" x14ac:dyDescent="0.3">
      <c r="A27005" s="11">
        <v>83330</v>
      </c>
      <c r="B27005" s="12">
        <v>14</v>
      </c>
      <c r="E27005" s="11">
        <v>87965</v>
      </c>
      <c r="F27005" s="12">
        <v>23</v>
      </c>
    </row>
    <row r="27006" spans="1:6" x14ac:dyDescent="0.3">
      <c r="A27006" s="11">
        <v>83331</v>
      </c>
      <c r="B27006" s="12">
        <v>14</v>
      </c>
      <c r="E27006" s="11">
        <v>88026</v>
      </c>
      <c r="F27006" s="12">
        <v>23</v>
      </c>
    </row>
    <row r="27007" spans="1:6" x14ac:dyDescent="0.3">
      <c r="A27007" s="11">
        <v>83334</v>
      </c>
      <c r="B27007" s="12">
        <v>14</v>
      </c>
      <c r="E27007" s="11">
        <v>88048</v>
      </c>
      <c r="F27007" s="12">
        <v>23</v>
      </c>
    </row>
    <row r="27008" spans="1:6" x14ac:dyDescent="0.3">
      <c r="A27008" s="11">
        <v>83336</v>
      </c>
      <c r="B27008" s="12">
        <v>14</v>
      </c>
      <c r="E27008" s="11">
        <v>88938</v>
      </c>
      <c r="F27008" s="12">
        <v>23</v>
      </c>
    </row>
    <row r="27009" spans="1:6" x14ac:dyDescent="0.3">
      <c r="A27009" s="11">
        <v>83338</v>
      </c>
      <c r="B27009" s="12">
        <v>14</v>
      </c>
      <c r="E27009" s="11">
        <v>90009</v>
      </c>
      <c r="F27009" s="12">
        <v>23</v>
      </c>
    </row>
    <row r="27010" spans="1:6" x14ac:dyDescent="0.3">
      <c r="A27010" s="11">
        <v>83347</v>
      </c>
      <c r="B27010" s="12">
        <v>14</v>
      </c>
      <c r="E27010" s="11">
        <v>90319</v>
      </c>
      <c r="F27010" s="12">
        <v>23</v>
      </c>
    </row>
    <row r="27011" spans="1:6" x14ac:dyDescent="0.3">
      <c r="A27011" s="11">
        <v>83348</v>
      </c>
      <c r="B27011" s="12">
        <v>14</v>
      </c>
      <c r="E27011" s="11">
        <v>90342</v>
      </c>
      <c r="F27011" s="12">
        <v>23</v>
      </c>
    </row>
    <row r="27012" spans="1:6" x14ac:dyDescent="0.3">
      <c r="A27012" s="11">
        <v>83350</v>
      </c>
      <c r="B27012" s="12">
        <v>14</v>
      </c>
      <c r="E27012" s="11">
        <v>90471</v>
      </c>
      <c r="F27012" s="12">
        <v>23</v>
      </c>
    </row>
    <row r="27013" spans="1:6" x14ac:dyDescent="0.3">
      <c r="A27013" s="11">
        <v>83352</v>
      </c>
      <c r="B27013" s="12">
        <v>14</v>
      </c>
      <c r="E27013" s="11">
        <v>90924</v>
      </c>
      <c r="F27013" s="12">
        <v>23</v>
      </c>
    </row>
    <row r="27014" spans="1:6" x14ac:dyDescent="0.3">
      <c r="A27014" s="11">
        <v>83353</v>
      </c>
      <c r="B27014" s="12">
        <v>14</v>
      </c>
      <c r="E27014" s="11">
        <v>91959</v>
      </c>
      <c r="F27014" s="12">
        <v>23</v>
      </c>
    </row>
    <row r="27015" spans="1:6" x14ac:dyDescent="0.3">
      <c r="A27015" s="11">
        <v>83356</v>
      </c>
      <c r="B27015" s="12">
        <v>14</v>
      </c>
      <c r="E27015" s="11">
        <v>91997</v>
      </c>
      <c r="F27015" s="12">
        <v>23</v>
      </c>
    </row>
    <row r="27016" spans="1:6" x14ac:dyDescent="0.3">
      <c r="A27016" s="11">
        <v>83362</v>
      </c>
      <c r="B27016" s="12">
        <v>14</v>
      </c>
      <c r="E27016" s="11">
        <v>92011</v>
      </c>
      <c r="F27016" s="12">
        <v>23</v>
      </c>
    </row>
    <row r="27017" spans="1:6" x14ac:dyDescent="0.3">
      <c r="A27017" s="11">
        <v>83364</v>
      </c>
      <c r="B27017" s="12">
        <v>14</v>
      </c>
      <c r="E27017" s="11">
        <v>92049</v>
      </c>
      <c r="F27017" s="12">
        <v>23</v>
      </c>
    </row>
    <row r="27018" spans="1:6" x14ac:dyDescent="0.3">
      <c r="A27018" s="11">
        <v>83368</v>
      </c>
      <c r="B27018" s="12">
        <v>14</v>
      </c>
      <c r="E27018" s="11">
        <v>92053</v>
      </c>
      <c r="F27018" s="12">
        <v>23</v>
      </c>
    </row>
    <row r="27019" spans="1:6" x14ac:dyDescent="0.3">
      <c r="A27019" s="11">
        <v>83369</v>
      </c>
      <c r="B27019" s="12">
        <v>14</v>
      </c>
      <c r="E27019" s="11">
        <v>93156</v>
      </c>
      <c r="F27019" s="12">
        <v>23</v>
      </c>
    </row>
    <row r="27020" spans="1:6" x14ac:dyDescent="0.3">
      <c r="A27020" s="11">
        <v>83376</v>
      </c>
      <c r="B27020" s="12">
        <v>14</v>
      </c>
      <c r="E27020" s="11">
        <v>93503</v>
      </c>
      <c r="F27020" s="12">
        <v>23</v>
      </c>
    </row>
    <row r="27021" spans="1:6" x14ac:dyDescent="0.3">
      <c r="A27021" s="11">
        <v>83388</v>
      </c>
      <c r="B27021" s="12">
        <v>14</v>
      </c>
      <c r="E27021" s="11">
        <v>93793</v>
      </c>
      <c r="F27021" s="12">
        <v>23</v>
      </c>
    </row>
    <row r="27022" spans="1:6" x14ac:dyDescent="0.3">
      <c r="A27022" s="11">
        <v>83397</v>
      </c>
      <c r="B27022" s="12">
        <v>14</v>
      </c>
      <c r="E27022" s="11">
        <v>93898</v>
      </c>
      <c r="F27022" s="12">
        <v>23</v>
      </c>
    </row>
    <row r="27023" spans="1:6" x14ac:dyDescent="0.3">
      <c r="A27023" s="11">
        <v>83401</v>
      </c>
      <c r="B27023" s="12">
        <v>14</v>
      </c>
      <c r="E27023" s="11">
        <v>93905</v>
      </c>
      <c r="F27023" s="12">
        <v>23</v>
      </c>
    </row>
    <row r="27024" spans="1:6" x14ac:dyDescent="0.3">
      <c r="A27024" s="11">
        <v>83417</v>
      </c>
      <c r="B27024" s="12">
        <v>14</v>
      </c>
      <c r="E27024" s="11">
        <v>94000</v>
      </c>
      <c r="F27024" s="12">
        <v>23</v>
      </c>
    </row>
    <row r="27025" spans="1:6" x14ac:dyDescent="0.3">
      <c r="A27025" s="11">
        <v>83427</v>
      </c>
      <c r="B27025" s="12">
        <v>14</v>
      </c>
      <c r="E27025" s="11">
        <v>94347</v>
      </c>
      <c r="F27025" s="12">
        <v>23</v>
      </c>
    </row>
    <row r="27026" spans="1:6" x14ac:dyDescent="0.3">
      <c r="A27026" s="11">
        <v>83431</v>
      </c>
      <c r="B27026" s="12">
        <v>14</v>
      </c>
      <c r="E27026" s="11">
        <v>94388</v>
      </c>
      <c r="F27026" s="12">
        <v>23</v>
      </c>
    </row>
    <row r="27027" spans="1:6" x14ac:dyDescent="0.3">
      <c r="A27027" s="11">
        <v>83432</v>
      </c>
      <c r="B27027" s="12">
        <v>14</v>
      </c>
      <c r="E27027" s="11">
        <v>94418</v>
      </c>
      <c r="F27027" s="12">
        <v>23</v>
      </c>
    </row>
    <row r="27028" spans="1:6" x14ac:dyDescent="0.3">
      <c r="A27028" s="11">
        <v>83437</v>
      </c>
      <c r="B27028" s="12">
        <v>14</v>
      </c>
      <c r="E27028" s="11">
        <v>94494</v>
      </c>
      <c r="F27028" s="12">
        <v>23</v>
      </c>
    </row>
    <row r="27029" spans="1:6" x14ac:dyDescent="0.3">
      <c r="A27029" s="11">
        <v>83438</v>
      </c>
      <c r="B27029" s="12">
        <v>14</v>
      </c>
      <c r="E27029" s="11">
        <v>94646</v>
      </c>
      <c r="F27029" s="12">
        <v>23</v>
      </c>
    </row>
    <row r="27030" spans="1:6" x14ac:dyDescent="0.3">
      <c r="A27030" s="11">
        <v>83468</v>
      </c>
      <c r="B27030" s="12">
        <v>14</v>
      </c>
      <c r="E27030" s="11">
        <v>96147</v>
      </c>
      <c r="F27030" s="12">
        <v>23</v>
      </c>
    </row>
    <row r="27031" spans="1:6" x14ac:dyDescent="0.3">
      <c r="A27031" s="11">
        <v>83469</v>
      </c>
      <c r="B27031" s="12">
        <v>14</v>
      </c>
      <c r="E27031" s="11">
        <v>97190</v>
      </c>
      <c r="F27031" s="12">
        <v>23</v>
      </c>
    </row>
    <row r="27032" spans="1:6" x14ac:dyDescent="0.3">
      <c r="A27032" s="11">
        <v>83478</v>
      </c>
      <c r="B27032" s="12">
        <v>14</v>
      </c>
      <c r="E27032" s="11">
        <v>97195</v>
      </c>
      <c r="F27032" s="12">
        <v>23</v>
      </c>
    </row>
    <row r="27033" spans="1:6" x14ac:dyDescent="0.3">
      <c r="A27033" s="11">
        <v>83479</v>
      </c>
      <c r="B27033" s="12">
        <v>14</v>
      </c>
      <c r="E27033" s="11">
        <v>97301</v>
      </c>
      <c r="F27033" s="12">
        <v>23</v>
      </c>
    </row>
    <row r="27034" spans="1:6" x14ac:dyDescent="0.3">
      <c r="A27034" s="11">
        <v>83484</v>
      </c>
      <c r="B27034" s="12">
        <v>14</v>
      </c>
      <c r="E27034" s="11">
        <v>97908</v>
      </c>
      <c r="F27034" s="12">
        <v>23</v>
      </c>
    </row>
    <row r="27035" spans="1:6" x14ac:dyDescent="0.3">
      <c r="A27035" s="11">
        <v>83487</v>
      </c>
      <c r="B27035" s="12">
        <v>14</v>
      </c>
      <c r="E27035" s="11">
        <v>98106</v>
      </c>
      <c r="F27035" s="12">
        <v>23</v>
      </c>
    </row>
    <row r="27036" spans="1:6" x14ac:dyDescent="0.3">
      <c r="A27036" s="11">
        <v>83502</v>
      </c>
      <c r="B27036" s="12">
        <v>14</v>
      </c>
      <c r="E27036" s="11">
        <v>100690</v>
      </c>
      <c r="F27036" s="12">
        <v>23</v>
      </c>
    </row>
    <row r="27037" spans="1:6" x14ac:dyDescent="0.3">
      <c r="A27037" s="11">
        <v>83507</v>
      </c>
      <c r="B27037" s="12">
        <v>14</v>
      </c>
      <c r="E27037" s="11">
        <v>71035</v>
      </c>
      <c r="F27037" s="12">
        <v>24</v>
      </c>
    </row>
    <row r="27038" spans="1:6" x14ac:dyDescent="0.3">
      <c r="A27038" s="11">
        <v>83516</v>
      </c>
      <c r="B27038" s="12">
        <v>14</v>
      </c>
      <c r="E27038" s="11">
        <v>71341</v>
      </c>
      <c r="F27038" s="12">
        <v>24</v>
      </c>
    </row>
    <row r="27039" spans="1:6" x14ac:dyDescent="0.3">
      <c r="A27039" s="11">
        <v>83531</v>
      </c>
      <c r="B27039" s="12">
        <v>14</v>
      </c>
      <c r="E27039" s="11">
        <v>72096</v>
      </c>
      <c r="F27039" s="12">
        <v>24</v>
      </c>
    </row>
    <row r="27040" spans="1:6" x14ac:dyDescent="0.3">
      <c r="A27040" s="11">
        <v>83532</v>
      </c>
      <c r="B27040" s="12">
        <v>14</v>
      </c>
      <c r="E27040" s="11">
        <v>74404</v>
      </c>
      <c r="F27040" s="12">
        <v>24</v>
      </c>
    </row>
    <row r="27041" spans="1:6" x14ac:dyDescent="0.3">
      <c r="A27041" s="11">
        <v>83536</v>
      </c>
      <c r="B27041" s="12">
        <v>14</v>
      </c>
      <c r="E27041" s="11">
        <v>74550</v>
      </c>
      <c r="F27041" s="12">
        <v>24</v>
      </c>
    </row>
    <row r="27042" spans="1:6" x14ac:dyDescent="0.3">
      <c r="A27042" s="11">
        <v>83550</v>
      </c>
      <c r="B27042" s="12">
        <v>14</v>
      </c>
      <c r="E27042" s="11">
        <v>74619</v>
      </c>
      <c r="F27042" s="12">
        <v>24</v>
      </c>
    </row>
    <row r="27043" spans="1:6" x14ac:dyDescent="0.3">
      <c r="A27043" s="11">
        <v>83558</v>
      </c>
      <c r="B27043" s="12">
        <v>14</v>
      </c>
      <c r="E27043" s="11">
        <v>74771</v>
      </c>
      <c r="F27043" s="12">
        <v>24</v>
      </c>
    </row>
    <row r="27044" spans="1:6" x14ac:dyDescent="0.3">
      <c r="A27044" s="11">
        <v>83564</v>
      </c>
      <c r="B27044" s="12">
        <v>14</v>
      </c>
      <c r="E27044" s="11">
        <v>74777</v>
      </c>
      <c r="F27044" s="12">
        <v>24</v>
      </c>
    </row>
    <row r="27045" spans="1:6" x14ac:dyDescent="0.3">
      <c r="A27045" s="11">
        <v>83586</v>
      </c>
      <c r="B27045" s="12">
        <v>14</v>
      </c>
      <c r="E27045" s="11">
        <v>74791</v>
      </c>
      <c r="F27045" s="12">
        <v>24</v>
      </c>
    </row>
    <row r="27046" spans="1:6" x14ac:dyDescent="0.3">
      <c r="A27046" s="11">
        <v>83593</v>
      </c>
      <c r="B27046" s="12">
        <v>14</v>
      </c>
      <c r="E27046" s="11">
        <v>74806</v>
      </c>
      <c r="F27046" s="12">
        <v>24</v>
      </c>
    </row>
    <row r="27047" spans="1:6" x14ac:dyDescent="0.3">
      <c r="A27047" s="11">
        <v>83596</v>
      </c>
      <c r="B27047" s="12">
        <v>14</v>
      </c>
      <c r="E27047" s="11">
        <v>74858</v>
      </c>
      <c r="F27047" s="12">
        <v>24</v>
      </c>
    </row>
    <row r="27048" spans="1:6" x14ac:dyDescent="0.3">
      <c r="A27048" s="11">
        <v>83604</v>
      </c>
      <c r="B27048" s="12">
        <v>14</v>
      </c>
      <c r="E27048" s="11">
        <v>74933</v>
      </c>
      <c r="F27048" s="12">
        <v>24</v>
      </c>
    </row>
    <row r="27049" spans="1:6" x14ac:dyDescent="0.3">
      <c r="A27049" s="11">
        <v>83606</v>
      </c>
      <c r="B27049" s="12">
        <v>14</v>
      </c>
      <c r="E27049" s="11">
        <v>74934</v>
      </c>
      <c r="F27049" s="12">
        <v>24</v>
      </c>
    </row>
    <row r="27050" spans="1:6" x14ac:dyDescent="0.3">
      <c r="A27050" s="11">
        <v>83613</v>
      </c>
      <c r="B27050" s="12">
        <v>14</v>
      </c>
      <c r="E27050" s="11">
        <v>74952</v>
      </c>
      <c r="F27050" s="12">
        <v>24</v>
      </c>
    </row>
    <row r="27051" spans="1:6" x14ac:dyDescent="0.3">
      <c r="A27051" s="11">
        <v>83621</v>
      </c>
      <c r="B27051" s="12">
        <v>14</v>
      </c>
      <c r="E27051" s="11">
        <v>74956</v>
      </c>
      <c r="F27051" s="12">
        <v>24</v>
      </c>
    </row>
    <row r="27052" spans="1:6" x14ac:dyDescent="0.3">
      <c r="A27052" s="11">
        <v>83628</v>
      </c>
      <c r="B27052" s="12">
        <v>14</v>
      </c>
      <c r="E27052" s="11">
        <v>75145</v>
      </c>
      <c r="F27052" s="12">
        <v>24</v>
      </c>
    </row>
    <row r="27053" spans="1:6" x14ac:dyDescent="0.3">
      <c r="A27053" s="11">
        <v>83701</v>
      </c>
      <c r="B27053" s="12">
        <v>14</v>
      </c>
      <c r="E27053" s="11">
        <v>75169</v>
      </c>
      <c r="F27053" s="12">
        <v>24</v>
      </c>
    </row>
    <row r="27054" spans="1:6" x14ac:dyDescent="0.3">
      <c r="A27054" s="11">
        <v>83809</v>
      </c>
      <c r="B27054" s="12">
        <v>14</v>
      </c>
      <c r="E27054" s="11">
        <v>75223</v>
      </c>
      <c r="F27054" s="12">
        <v>24</v>
      </c>
    </row>
    <row r="27055" spans="1:6" x14ac:dyDescent="0.3">
      <c r="A27055" s="11">
        <v>83811</v>
      </c>
      <c r="B27055" s="12">
        <v>14</v>
      </c>
      <c r="E27055" s="11">
        <v>75270</v>
      </c>
      <c r="F27055" s="12">
        <v>24</v>
      </c>
    </row>
    <row r="27056" spans="1:6" x14ac:dyDescent="0.3">
      <c r="A27056" s="11">
        <v>83875</v>
      </c>
      <c r="B27056" s="12">
        <v>14</v>
      </c>
      <c r="E27056" s="11">
        <v>75472</v>
      </c>
      <c r="F27056" s="12">
        <v>24</v>
      </c>
    </row>
    <row r="27057" spans="1:6" x14ac:dyDescent="0.3">
      <c r="A27057" s="11">
        <v>84039</v>
      </c>
      <c r="B27057" s="12">
        <v>14</v>
      </c>
      <c r="E27057" s="11">
        <v>75479</v>
      </c>
      <c r="F27057" s="12">
        <v>24</v>
      </c>
    </row>
    <row r="27058" spans="1:6" x14ac:dyDescent="0.3">
      <c r="A27058" s="11">
        <v>84204</v>
      </c>
      <c r="B27058" s="12">
        <v>14</v>
      </c>
      <c r="E27058" s="11">
        <v>77448</v>
      </c>
      <c r="F27058" s="12">
        <v>24</v>
      </c>
    </row>
    <row r="27059" spans="1:6" x14ac:dyDescent="0.3">
      <c r="A27059" s="11">
        <v>84205</v>
      </c>
      <c r="B27059" s="12">
        <v>14</v>
      </c>
      <c r="E27059" s="11">
        <v>78674</v>
      </c>
      <c r="F27059" s="12">
        <v>24</v>
      </c>
    </row>
    <row r="27060" spans="1:6" x14ac:dyDescent="0.3">
      <c r="A27060" s="11">
        <v>84207</v>
      </c>
      <c r="B27060" s="12">
        <v>14</v>
      </c>
      <c r="E27060" s="11">
        <v>78778</v>
      </c>
      <c r="F27060" s="12">
        <v>24</v>
      </c>
    </row>
    <row r="27061" spans="1:6" x14ac:dyDescent="0.3">
      <c r="A27061" s="11">
        <v>84221</v>
      </c>
      <c r="B27061" s="12">
        <v>14</v>
      </c>
      <c r="E27061" s="11">
        <v>79081</v>
      </c>
      <c r="F27061" s="12">
        <v>24</v>
      </c>
    </row>
    <row r="27062" spans="1:6" x14ac:dyDescent="0.3">
      <c r="A27062" s="11">
        <v>84222</v>
      </c>
      <c r="B27062" s="12">
        <v>14</v>
      </c>
      <c r="E27062" s="11">
        <v>79224</v>
      </c>
      <c r="F27062" s="12">
        <v>24</v>
      </c>
    </row>
    <row r="27063" spans="1:6" x14ac:dyDescent="0.3">
      <c r="A27063" s="11">
        <v>84224</v>
      </c>
      <c r="B27063" s="12">
        <v>14</v>
      </c>
      <c r="E27063" s="11">
        <v>79234</v>
      </c>
      <c r="F27063" s="12">
        <v>24</v>
      </c>
    </row>
    <row r="27064" spans="1:6" x14ac:dyDescent="0.3">
      <c r="A27064" s="11">
        <v>84225</v>
      </c>
      <c r="B27064" s="12">
        <v>14</v>
      </c>
      <c r="E27064" s="11">
        <v>79240</v>
      </c>
      <c r="F27064" s="12">
        <v>24</v>
      </c>
    </row>
    <row r="27065" spans="1:6" x14ac:dyDescent="0.3">
      <c r="A27065" s="11">
        <v>84240</v>
      </c>
      <c r="B27065" s="12">
        <v>14</v>
      </c>
      <c r="E27065" s="11">
        <v>79245</v>
      </c>
      <c r="F27065" s="12">
        <v>24</v>
      </c>
    </row>
    <row r="27066" spans="1:6" x14ac:dyDescent="0.3">
      <c r="A27066" s="11">
        <v>84241</v>
      </c>
      <c r="B27066" s="12">
        <v>14</v>
      </c>
      <c r="E27066" s="11">
        <v>79269</v>
      </c>
      <c r="F27066" s="12">
        <v>24</v>
      </c>
    </row>
    <row r="27067" spans="1:6" x14ac:dyDescent="0.3">
      <c r="A27067" s="11">
        <v>84245</v>
      </c>
      <c r="B27067" s="12">
        <v>14</v>
      </c>
      <c r="E27067" s="11">
        <v>79285</v>
      </c>
      <c r="F27067" s="12">
        <v>24</v>
      </c>
    </row>
    <row r="27068" spans="1:6" x14ac:dyDescent="0.3">
      <c r="A27068" s="11">
        <v>84249</v>
      </c>
      <c r="B27068" s="12">
        <v>14</v>
      </c>
      <c r="E27068" s="11">
        <v>79512</v>
      </c>
      <c r="F27068" s="12">
        <v>24</v>
      </c>
    </row>
    <row r="27069" spans="1:6" x14ac:dyDescent="0.3">
      <c r="A27069" s="11">
        <v>84250</v>
      </c>
      <c r="B27069" s="12">
        <v>14</v>
      </c>
      <c r="E27069" s="11">
        <v>79877</v>
      </c>
      <c r="F27069" s="12">
        <v>24</v>
      </c>
    </row>
    <row r="27070" spans="1:6" x14ac:dyDescent="0.3">
      <c r="A27070" s="11">
        <v>84251</v>
      </c>
      <c r="B27070" s="12">
        <v>14</v>
      </c>
      <c r="E27070" s="11">
        <v>79994</v>
      </c>
      <c r="F27070" s="12">
        <v>24</v>
      </c>
    </row>
    <row r="27071" spans="1:6" x14ac:dyDescent="0.3">
      <c r="A27071" s="11">
        <v>84253</v>
      </c>
      <c r="B27071" s="12">
        <v>14</v>
      </c>
      <c r="E27071" s="11">
        <v>81186</v>
      </c>
      <c r="F27071" s="12">
        <v>24</v>
      </c>
    </row>
    <row r="27072" spans="1:6" x14ac:dyDescent="0.3">
      <c r="A27072" s="11">
        <v>84255</v>
      </c>
      <c r="B27072" s="12">
        <v>14</v>
      </c>
      <c r="E27072" s="11">
        <v>81456</v>
      </c>
      <c r="F27072" s="12">
        <v>24</v>
      </c>
    </row>
    <row r="27073" spans="1:6" x14ac:dyDescent="0.3">
      <c r="A27073" s="11">
        <v>84256</v>
      </c>
      <c r="B27073" s="12">
        <v>14</v>
      </c>
      <c r="E27073" s="11">
        <v>82130</v>
      </c>
      <c r="F27073" s="12">
        <v>24</v>
      </c>
    </row>
    <row r="27074" spans="1:6" x14ac:dyDescent="0.3">
      <c r="A27074" s="11">
        <v>84266</v>
      </c>
      <c r="B27074" s="12">
        <v>14</v>
      </c>
      <c r="E27074" s="11">
        <v>82142</v>
      </c>
      <c r="F27074" s="12">
        <v>24</v>
      </c>
    </row>
    <row r="27075" spans="1:6" x14ac:dyDescent="0.3">
      <c r="A27075" s="11">
        <v>84269</v>
      </c>
      <c r="B27075" s="12">
        <v>14</v>
      </c>
      <c r="E27075" s="11">
        <v>82228</v>
      </c>
      <c r="F27075" s="12">
        <v>24</v>
      </c>
    </row>
    <row r="27076" spans="1:6" x14ac:dyDescent="0.3">
      <c r="A27076" s="11">
        <v>84271</v>
      </c>
      <c r="B27076" s="12">
        <v>14</v>
      </c>
      <c r="E27076" s="11">
        <v>82291</v>
      </c>
      <c r="F27076" s="12">
        <v>24</v>
      </c>
    </row>
    <row r="27077" spans="1:6" x14ac:dyDescent="0.3">
      <c r="A27077" s="11">
        <v>84286</v>
      </c>
      <c r="B27077" s="12">
        <v>14</v>
      </c>
      <c r="E27077" s="11">
        <v>82645</v>
      </c>
      <c r="F27077" s="12">
        <v>24</v>
      </c>
    </row>
    <row r="27078" spans="1:6" x14ac:dyDescent="0.3">
      <c r="A27078" s="11">
        <v>84293</v>
      </c>
      <c r="B27078" s="12">
        <v>14</v>
      </c>
      <c r="E27078" s="11">
        <v>82666</v>
      </c>
      <c r="F27078" s="12">
        <v>24</v>
      </c>
    </row>
    <row r="27079" spans="1:6" x14ac:dyDescent="0.3">
      <c r="A27079" s="11">
        <v>84298</v>
      </c>
      <c r="B27079" s="12">
        <v>14</v>
      </c>
      <c r="E27079" s="11">
        <v>82678</v>
      </c>
      <c r="F27079" s="12">
        <v>24</v>
      </c>
    </row>
    <row r="27080" spans="1:6" x14ac:dyDescent="0.3">
      <c r="A27080" s="11">
        <v>84301</v>
      </c>
      <c r="B27080" s="12">
        <v>14</v>
      </c>
      <c r="E27080" s="11">
        <v>82684</v>
      </c>
      <c r="F27080" s="12">
        <v>24</v>
      </c>
    </row>
    <row r="27081" spans="1:6" x14ac:dyDescent="0.3">
      <c r="A27081" s="11">
        <v>84303</v>
      </c>
      <c r="B27081" s="12">
        <v>14</v>
      </c>
      <c r="E27081" s="11">
        <v>82786</v>
      </c>
      <c r="F27081" s="12">
        <v>24</v>
      </c>
    </row>
    <row r="27082" spans="1:6" x14ac:dyDescent="0.3">
      <c r="A27082" s="11">
        <v>84304</v>
      </c>
      <c r="B27082" s="12">
        <v>14</v>
      </c>
      <c r="E27082" s="11">
        <v>82889</v>
      </c>
      <c r="F27082" s="12">
        <v>24</v>
      </c>
    </row>
    <row r="27083" spans="1:6" x14ac:dyDescent="0.3">
      <c r="A27083" s="11">
        <v>84308</v>
      </c>
      <c r="B27083" s="12">
        <v>14</v>
      </c>
      <c r="E27083" s="11">
        <v>82959</v>
      </c>
      <c r="F27083" s="12">
        <v>24</v>
      </c>
    </row>
    <row r="27084" spans="1:6" x14ac:dyDescent="0.3">
      <c r="A27084" s="11">
        <v>84309</v>
      </c>
      <c r="B27084" s="12">
        <v>14</v>
      </c>
      <c r="E27084" s="11">
        <v>83195</v>
      </c>
      <c r="F27084" s="12">
        <v>24</v>
      </c>
    </row>
    <row r="27085" spans="1:6" x14ac:dyDescent="0.3">
      <c r="A27085" s="11">
        <v>84317</v>
      </c>
      <c r="B27085" s="12">
        <v>14</v>
      </c>
      <c r="E27085" s="11">
        <v>83200</v>
      </c>
      <c r="F27085" s="12">
        <v>24</v>
      </c>
    </row>
    <row r="27086" spans="1:6" x14ac:dyDescent="0.3">
      <c r="A27086" s="11">
        <v>84323</v>
      </c>
      <c r="B27086" s="12">
        <v>14</v>
      </c>
      <c r="E27086" s="11">
        <v>83603</v>
      </c>
      <c r="F27086" s="12">
        <v>24</v>
      </c>
    </row>
    <row r="27087" spans="1:6" x14ac:dyDescent="0.3">
      <c r="A27087" s="11">
        <v>84324</v>
      </c>
      <c r="B27087" s="12">
        <v>14</v>
      </c>
      <c r="E27087" s="11">
        <v>84354</v>
      </c>
      <c r="F27087" s="12">
        <v>24</v>
      </c>
    </row>
    <row r="27088" spans="1:6" x14ac:dyDescent="0.3">
      <c r="A27088" s="11">
        <v>84341</v>
      </c>
      <c r="B27088" s="12">
        <v>14</v>
      </c>
      <c r="E27088" s="11">
        <v>84501</v>
      </c>
      <c r="F27088" s="12">
        <v>24</v>
      </c>
    </row>
    <row r="27089" spans="1:6" x14ac:dyDescent="0.3">
      <c r="A27089" s="11">
        <v>84344</v>
      </c>
      <c r="B27089" s="12">
        <v>14</v>
      </c>
      <c r="E27089" s="11">
        <v>84681</v>
      </c>
      <c r="F27089" s="12">
        <v>24</v>
      </c>
    </row>
    <row r="27090" spans="1:6" x14ac:dyDescent="0.3">
      <c r="A27090" s="11">
        <v>84346</v>
      </c>
      <c r="B27090" s="12">
        <v>14</v>
      </c>
      <c r="E27090" s="11">
        <v>84695</v>
      </c>
      <c r="F27090" s="12">
        <v>24</v>
      </c>
    </row>
    <row r="27091" spans="1:6" x14ac:dyDescent="0.3">
      <c r="A27091" s="11">
        <v>84355</v>
      </c>
      <c r="B27091" s="12">
        <v>14</v>
      </c>
      <c r="E27091" s="11">
        <v>84860</v>
      </c>
      <c r="F27091" s="12">
        <v>24</v>
      </c>
    </row>
    <row r="27092" spans="1:6" x14ac:dyDescent="0.3">
      <c r="A27092" s="11">
        <v>84370</v>
      </c>
      <c r="B27092" s="12">
        <v>14</v>
      </c>
      <c r="E27092" s="11">
        <v>85423</v>
      </c>
      <c r="F27092" s="12">
        <v>24</v>
      </c>
    </row>
    <row r="27093" spans="1:6" x14ac:dyDescent="0.3">
      <c r="A27093" s="11">
        <v>84373</v>
      </c>
      <c r="B27093" s="12">
        <v>14</v>
      </c>
      <c r="E27093" s="11">
        <v>85698</v>
      </c>
      <c r="F27093" s="12">
        <v>24</v>
      </c>
    </row>
    <row r="27094" spans="1:6" x14ac:dyDescent="0.3">
      <c r="A27094" s="11">
        <v>84374</v>
      </c>
      <c r="B27094" s="12">
        <v>14</v>
      </c>
      <c r="E27094" s="11">
        <v>85844</v>
      </c>
      <c r="F27094" s="12">
        <v>24</v>
      </c>
    </row>
    <row r="27095" spans="1:6" x14ac:dyDescent="0.3">
      <c r="A27095" s="11">
        <v>84376</v>
      </c>
      <c r="B27095" s="12">
        <v>14</v>
      </c>
      <c r="E27095" s="11">
        <v>85916</v>
      </c>
      <c r="F27095" s="12">
        <v>24</v>
      </c>
    </row>
    <row r="27096" spans="1:6" x14ac:dyDescent="0.3">
      <c r="A27096" s="11">
        <v>84378</v>
      </c>
      <c r="B27096" s="12">
        <v>14</v>
      </c>
      <c r="E27096" s="11">
        <v>86015</v>
      </c>
      <c r="F27096" s="12">
        <v>24</v>
      </c>
    </row>
    <row r="27097" spans="1:6" x14ac:dyDescent="0.3">
      <c r="A27097" s="11">
        <v>84386</v>
      </c>
      <c r="B27097" s="12">
        <v>14</v>
      </c>
      <c r="E27097" s="11">
        <v>86053</v>
      </c>
      <c r="F27097" s="12">
        <v>24</v>
      </c>
    </row>
    <row r="27098" spans="1:6" x14ac:dyDescent="0.3">
      <c r="A27098" s="11">
        <v>84392</v>
      </c>
      <c r="B27098" s="12">
        <v>14</v>
      </c>
      <c r="E27098" s="11">
        <v>86166</v>
      </c>
      <c r="F27098" s="12">
        <v>24</v>
      </c>
    </row>
    <row r="27099" spans="1:6" x14ac:dyDescent="0.3">
      <c r="A27099" s="11">
        <v>84396</v>
      </c>
      <c r="B27099" s="12">
        <v>14</v>
      </c>
      <c r="E27099" s="11">
        <v>86270</v>
      </c>
      <c r="F27099" s="12">
        <v>24</v>
      </c>
    </row>
    <row r="27100" spans="1:6" x14ac:dyDescent="0.3">
      <c r="A27100" s="11">
        <v>84403</v>
      </c>
      <c r="B27100" s="12">
        <v>14</v>
      </c>
      <c r="E27100" s="11">
        <v>86839</v>
      </c>
      <c r="F27100" s="12">
        <v>24</v>
      </c>
    </row>
    <row r="27101" spans="1:6" x14ac:dyDescent="0.3">
      <c r="A27101" s="11">
        <v>84423</v>
      </c>
      <c r="B27101" s="12">
        <v>14</v>
      </c>
      <c r="E27101" s="11">
        <v>86862</v>
      </c>
      <c r="F27101" s="12">
        <v>24</v>
      </c>
    </row>
    <row r="27102" spans="1:6" x14ac:dyDescent="0.3">
      <c r="A27102" s="11">
        <v>84428</v>
      </c>
      <c r="B27102" s="12">
        <v>14</v>
      </c>
      <c r="E27102" s="11">
        <v>86869</v>
      </c>
      <c r="F27102" s="12">
        <v>24</v>
      </c>
    </row>
    <row r="27103" spans="1:6" x14ac:dyDescent="0.3">
      <c r="A27103" s="11">
        <v>84440</v>
      </c>
      <c r="B27103" s="12">
        <v>14</v>
      </c>
      <c r="E27103" s="11">
        <v>86876</v>
      </c>
      <c r="F27103" s="12">
        <v>24</v>
      </c>
    </row>
    <row r="27104" spans="1:6" x14ac:dyDescent="0.3">
      <c r="A27104" s="11">
        <v>84441</v>
      </c>
      <c r="B27104" s="12">
        <v>14</v>
      </c>
      <c r="E27104" s="11">
        <v>86891</v>
      </c>
      <c r="F27104" s="12">
        <v>24</v>
      </c>
    </row>
    <row r="27105" spans="1:6" x14ac:dyDescent="0.3">
      <c r="A27105" s="11">
        <v>84442</v>
      </c>
      <c r="B27105" s="12">
        <v>14</v>
      </c>
      <c r="E27105" s="11">
        <v>86892</v>
      </c>
      <c r="F27105" s="12">
        <v>24</v>
      </c>
    </row>
    <row r="27106" spans="1:6" x14ac:dyDescent="0.3">
      <c r="A27106" s="11">
        <v>84443</v>
      </c>
      <c r="B27106" s="12">
        <v>14</v>
      </c>
      <c r="E27106" s="11">
        <v>86894</v>
      </c>
      <c r="F27106" s="12">
        <v>24</v>
      </c>
    </row>
    <row r="27107" spans="1:6" x14ac:dyDescent="0.3">
      <c r="A27107" s="11">
        <v>84448</v>
      </c>
      <c r="B27107" s="12">
        <v>14</v>
      </c>
      <c r="E27107" s="11">
        <v>86921</v>
      </c>
      <c r="F27107" s="12">
        <v>24</v>
      </c>
    </row>
    <row r="27108" spans="1:6" x14ac:dyDescent="0.3">
      <c r="A27108" s="11">
        <v>84452</v>
      </c>
      <c r="B27108" s="12">
        <v>14</v>
      </c>
      <c r="E27108" s="11">
        <v>86928</v>
      </c>
      <c r="F27108" s="12">
        <v>24</v>
      </c>
    </row>
    <row r="27109" spans="1:6" x14ac:dyDescent="0.3">
      <c r="A27109" s="11">
        <v>84457</v>
      </c>
      <c r="B27109" s="12">
        <v>14</v>
      </c>
      <c r="E27109" s="11">
        <v>86959</v>
      </c>
      <c r="F27109" s="12">
        <v>24</v>
      </c>
    </row>
    <row r="27110" spans="1:6" x14ac:dyDescent="0.3">
      <c r="A27110" s="11">
        <v>84462</v>
      </c>
      <c r="B27110" s="12">
        <v>14</v>
      </c>
      <c r="E27110" s="11">
        <v>86972</v>
      </c>
      <c r="F27110" s="12">
        <v>24</v>
      </c>
    </row>
    <row r="27111" spans="1:6" x14ac:dyDescent="0.3">
      <c r="A27111" s="11">
        <v>84463</v>
      </c>
      <c r="B27111" s="12">
        <v>14</v>
      </c>
      <c r="E27111" s="11">
        <v>87023</v>
      </c>
      <c r="F27111" s="12">
        <v>24</v>
      </c>
    </row>
    <row r="27112" spans="1:6" x14ac:dyDescent="0.3">
      <c r="A27112" s="11">
        <v>84465</v>
      </c>
      <c r="B27112" s="12">
        <v>14</v>
      </c>
      <c r="E27112" s="11">
        <v>87024</v>
      </c>
      <c r="F27112" s="12">
        <v>24</v>
      </c>
    </row>
    <row r="27113" spans="1:6" x14ac:dyDescent="0.3">
      <c r="A27113" s="11">
        <v>84473</v>
      </c>
      <c r="B27113" s="12">
        <v>14</v>
      </c>
      <c r="E27113" s="11">
        <v>87026</v>
      </c>
      <c r="F27113" s="12">
        <v>24</v>
      </c>
    </row>
    <row r="27114" spans="1:6" x14ac:dyDescent="0.3">
      <c r="A27114" s="11">
        <v>84474</v>
      </c>
      <c r="B27114" s="12">
        <v>14</v>
      </c>
      <c r="E27114" s="11">
        <v>87029</v>
      </c>
      <c r="F27114" s="12">
        <v>24</v>
      </c>
    </row>
    <row r="27115" spans="1:6" x14ac:dyDescent="0.3">
      <c r="A27115" s="11">
        <v>84476</v>
      </c>
      <c r="B27115" s="12">
        <v>14</v>
      </c>
      <c r="E27115" s="11">
        <v>87037</v>
      </c>
      <c r="F27115" s="12">
        <v>24</v>
      </c>
    </row>
    <row r="27116" spans="1:6" x14ac:dyDescent="0.3">
      <c r="A27116" s="11">
        <v>84477</v>
      </c>
      <c r="B27116" s="12">
        <v>14</v>
      </c>
      <c r="E27116" s="11">
        <v>87053</v>
      </c>
      <c r="F27116" s="12">
        <v>24</v>
      </c>
    </row>
    <row r="27117" spans="1:6" x14ac:dyDescent="0.3">
      <c r="A27117" s="11">
        <v>84510</v>
      </c>
      <c r="B27117" s="12">
        <v>14</v>
      </c>
      <c r="E27117" s="11">
        <v>87067</v>
      </c>
      <c r="F27117" s="12">
        <v>24</v>
      </c>
    </row>
    <row r="27118" spans="1:6" x14ac:dyDescent="0.3">
      <c r="A27118" s="11">
        <v>84515</v>
      </c>
      <c r="B27118" s="12">
        <v>14</v>
      </c>
      <c r="E27118" s="11">
        <v>87080</v>
      </c>
      <c r="F27118" s="12">
        <v>24</v>
      </c>
    </row>
    <row r="27119" spans="1:6" x14ac:dyDescent="0.3">
      <c r="A27119" s="11">
        <v>84520</v>
      </c>
      <c r="B27119" s="12">
        <v>14</v>
      </c>
      <c r="E27119" s="11">
        <v>87124</v>
      </c>
      <c r="F27119" s="12">
        <v>24</v>
      </c>
    </row>
    <row r="27120" spans="1:6" x14ac:dyDescent="0.3">
      <c r="A27120" s="11">
        <v>84521</v>
      </c>
      <c r="B27120" s="12">
        <v>14</v>
      </c>
      <c r="E27120" s="11">
        <v>87169</v>
      </c>
      <c r="F27120" s="12">
        <v>24</v>
      </c>
    </row>
    <row r="27121" spans="1:6" x14ac:dyDescent="0.3">
      <c r="A27121" s="11">
        <v>84524</v>
      </c>
      <c r="B27121" s="12">
        <v>14</v>
      </c>
      <c r="E27121" s="11">
        <v>87183</v>
      </c>
      <c r="F27121" s="12">
        <v>24</v>
      </c>
    </row>
    <row r="27122" spans="1:6" x14ac:dyDescent="0.3">
      <c r="A27122" s="11">
        <v>84526</v>
      </c>
      <c r="B27122" s="12">
        <v>14</v>
      </c>
      <c r="E27122" s="11">
        <v>87213</v>
      </c>
      <c r="F27122" s="12">
        <v>24</v>
      </c>
    </row>
    <row r="27123" spans="1:6" x14ac:dyDescent="0.3">
      <c r="A27123" s="11">
        <v>84532</v>
      </c>
      <c r="B27123" s="12">
        <v>14</v>
      </c>
      <c r="E27123" s="11">
        <v>87215</v>
      </c>
      <c r="F27123" s="12">
        <v>24</v>
      </c>
    </row>
    <row r="27124" spans="1:6" x14ac:dyDescent="0.3">
      <c r="A27124" s="11">
        <v>84533</v>
      </c>
      <c r="B27124" s="12">
        <v>14</v>
      </c>
      <c r="E27124" s="11">
        <v>87218</v>
      </c>
      <c r="F27124" s="12">
        <v>24</v>
      </c>
    </row>
    <row r="27125" spans="1:6" x14ac:dyDescent="0.3">
      <c r="A27125" s="11">
        <v>84534</v>
      </c>
      <c r="B27125" s="12">
        <v>14</v>
      </c>
      <c r="E27125" s="11">
        <v>87219</v>
      </c>
      <c r="F27125" s="12">
        <v>24</v>
      </c>
    </row>
    <row r="27126" spans="1:6" x14ac:dyDescent="0.3">
      <c r="A27126" s="11">
        <v>84535</v>
      </c>
      <c r="B27126" s="12">
        <v>14</v>
      </c>
      <c r="E27126" s="11">
        <v>87220</v>
      </c>
      <c r="F27126" s="12">
        <v>24</v>
      </c>
    </row>
    <row r="27127" spans="1:6" x14ac:dyDescent="0.3">
      <c r="A27127" s="11">
        <v>84536</v>
      </c>
      <c r="B27127" s="12">
        <v>14</v>
      </c>
      <c r="E27127" s="11">
        <v>87249</v>
      </c>
      <c r="F27127" s="12">
        <v>24</v>
      </c>
    </row>
    <row r="27128" spans="1:6" x14ac:dyDescent="0.3">
      <c r="A27128" s="11">
        <v>84537</v>
      </c>
      <c r="B27128" s="12">
        <v>14</v>
      </c>
      <c r="E27128" s="11">
        <v>87255</v>
      </c>
      <c r="F27128" s="12">
        <v>24</v>
      </c>
    </row>
    <row r="27129" spans="1:6" x14ac:dyDescent="0.3">
      <c r="A27129" s="11">
        <v>84538</v>
      </c>
      <c r="B27129" s="12">
        <v>14</v>
      </c>
      <c r="E27129" s="11">
        <v>87256</v>
      </c>
      <c r="F27129" s="12">
        <v>24</v>
      </c>
    </row>
    <row r="27130" spans="1:6" x14ac:dyDescent="0.3">
      <c r="A27130" s="11">
        <v>84539</v>
      </c>
      <c r="B27130" s="12">
        <v>14</v>
      </c>
      <c r="E27130" s="11">
        <v>87258</v>
      </c>
      <c r="F27130" s="12">
        <v>24</v>
      </c>
    </row>
    <row r="27131" spans="1:6" x14ac:dyDescent="0.3">
      <c r="A27131" s="11">
        <v>84546</v>
      </c>
      <c r="B27131" s="12">
        <v>14</v>
      </c>
      <c r="E27131" s="11">
        <v>87268</v>
      </c>
      <c r="F27131" s="12">
        <v>24</v>
      </c>
    </row>
    <row r="27132" spans="1:6" x14ac:dyDescent="0.3">
      <c r="A27132" s="11">
        <v>84548</v>
      </c>
      <c r="B27132" s="12">
        <v>14</v>
      </c>
      <c r="E27132" s="11">
        <v>87284</v>
      </c>
      <c r="F27132" s="12">
        <v>24</v>
      </c>
    </row>
    <row r="27133" spans="1:6" x14ac:dyDescent="0.3">
      <c r="A27133" s="11">
        <v>84551</v>
      </c>
      <c r="B27133" s="12">
        <v>14</v>
      </c>
      <c r="E27133" s="11">
        <v>87319</v>
      </c>
      <c r="F27133" s="12">
        <v>24</v>
      </c>
    </row>
    <row r="27134" spans="1:6" x14ac:dyDescent="0.3">
      <c r="A27134" s="11">
        <v>84553</v>
      </c>
      <c r="B27134" s="12">
        <v>14</v>
      </c>
      <c r="E27134" s="11">
        <v>87389</v>
      </c>
      <c r="F27134" s="12">
        <v>24</v>
      </c>
    </row>
    <row r="27135" spans="1:6" x14ac:dyDescent="0.3">
      <c r="A27135" s="11">
        <v>84556</v>
      </c>
      <c r="B27135" s="12">
        <v>14</v>
      </c>
      <c r="E27135" s="11">
        <v>87392</v>
      </c>
      <c r="F27135" s="12">
        <v>24</v>
      </c>
    </row>
    <row r="27136" spans="1:6" x14ac:dyDescent="0.3">
      <c r="A27136" s="11">
        <v>84558</v>
      </c>
      <c r="B27136" s="12">
        <v>14</v>
      </c>
      <c r="E27136" s="11">
        <v>87395</v>
      </c>
      <c r="F27136" s="12">
        <v>24</v>
      </c>
    </row>
    <row r="27137" spans="1:6" x14ac:dyDescent="0.3">
      <c r="A27137" s="11">
        <v>84561</v>
      </c>
      <c r="B27137" s="12">
        <v>14</v>
      </c>
      <c r="E27137" s="11">
        <v>87426</v>
      </c>
      <c r="F27137" s="12">
        <v>24</v>
      </c>
    </row>
    <row r="27138" spans="1:6" x14ac:dyDescent="0.3">
      <c r="A27138" s="11">
        <v>84580</v>
      </c>
      <c r="B27138" s="12">
        <v>14</v>
      </c>
      <c r="E27138" s="11">
        <v>87428</v>
      </c>
      <c r="F27138" s="12">
        <v>24</v>
      </c>
    </row>
    <row r="27139" spans="1:6" x14ac:dyDescent="0.3">
      <c r="A27139" s="11">
        <v>84582</v>
      </c>
      <c r="B27139" s="12">
        <v>14</v>
      </c>
      <c r="E27139" s="11">
        <v>87441</v>
      </c>
      <c r="F27139" s="12">
        <v>24</v>
      </c>
    </row>
    <row r="27140" spans="1:6" x14ac:dyDescent="0.3">
      <c r="A27140" s="11">
        <v>84598</v>
      </c>
      <c r="B27140" s="12">
        <v>14</v>
      </c>
      <c r="E27140" s="11">
        <v>87444</v>
      </c>
      <c r="F27140" s="12">
        <v>24</v>
      </c>
    </row>
    <row r="27141" spans="1:6" x14ac:dyDescent="0.3">
      <c r="A27141" s="11">
        <v>84599</v>
      </c>
      <c r="B27141" s="12">
        <v>14</v>
      </c>
      <c r="E27141" s="11">
        <v>87445</v>
      </c>
      <c r="F27141" s="12">
        <v>24</v>
      </c>
    </row>
    <row r="27142" spans="1:6" x14ac:dyDescent="0.3">
      <c r="A27142" s="11">
        <v>84600</v>
      </c>
      <c r="B27142" s="12">
        <v>14</v>
      </c>
      <c r="E27142" s="11">
        <v>87455</v>
      </c>
      <c r="F27142" s="12">
        <v>24</v>
      </c>
    </row>
    <row r="27143" spans="1:6" x14ac:dyDescent="0.3">
      <c r="A27143" s="11">
        <v>84601</v>
      </c>
      <c r="B27143" s="12">
        <v>14</v>
      </c>
      <c r="E27143" s="11">
        <v>87456</v>
      </c>
      <c r="F27143" s="12">
        <v>24</v>
      </c>
    </row>
    <row r="27144" spans="1:6" x14ac:dyDescent="0.3">
      <c r="A27144" s="11">
        <v>84602</v>
      </c>
      <c r="B27144" s="12">
        <v>14</v>
      </c>
      <c r="E27144" s="11">
        <v>87457</v>
      </c>
      <c r="F27144" s="12">
        <v>24</v>
      </c>
    </row>
    <row r="27145" spans="1:6" x14ac:dyDescent="0.3">
      <c r="A27145" s="11">
        <v>84603</v>
      </c>
      <c r="B27145" s="12">
        <v>14</v>
      </c>
      <c r="E27145" s="11">
        <v>87458</v>
      </c>
      <c r="F27145" s="12">
        <v>24</v>
      </c>
    </row>
    <row r="27146" spans="1:6" x14ac:dyDescent="0.3">
      <c r="A27146" s="11">
        <v>84605</v>
      </c>
      <c r="B27146" s="12">
        <v>14</v>
      </c>
      <c r="E27146" s="11">
        <v>87459</v>
      </c>
      <c r="F27146" s="12">
        <v>24</v>
      </c>
    </row>
    <row r="27147" spans="1:6" x14ac:dyDescent="0.3">
      <c r="A27147" s="11">
        <v>84607</v>
      </c>
      <c r="B27147" s="12">
        <v>14</v>
      </c>
      <c r="E27147" s="11">
        <v>87460</v>
      </c>
      <c r="F27147" s="12">
        <v>24</v>
      </c>
    </row>
    <row r="27148" spans="1:6" x14ac:dyDescent="0.3">
      <c r="A27148" s="11">
        <v>84611</v>
      </c>
      <c r="B27148" s="12">
        <v>14</v>
      </c>
      <c r="E27148" s="11">
        <v>87461</v>
      </c>
      <c r="F27148" s="12">
        <v>24</v>
      </c>
    </row>
    <row r="27149" spans="1:6" x14ac:dyDescent="0.3">
      <c r="A27149" s="11">
        <v>84613</v>
      </c>
      <c r="B27149" s="12">
        <v>14</v>
      </c>
      <c r="E27149" s="11">
        <v>87462</v>
      </c>
      <c r="F27149" s="12">
        <v>24</v>
      </c>
    </row>
    <row r="27150" spans="1:6" x14ac:dyDescent="0.3">
      <c r="A27150" s="11">
        <v>84625</v>
      </c>
      <c r="B27150" s="12">
        <v>14</v>
      </c>
      <c r="E27150" s="11">
        <v>87463</v>
      </c>
      <c r="F27150" s="12">
        <v>24</v>
      </c>
    </row>
    <row r="27151" spans="1:6" x14ac:dyDescent="0.3">
      <c r="A27151" s="11">
        <v>84648</v>
      </c>
      <c r="B27151" s="12">
        <v>14</v>
      </c>
      <c r="E27151" s="11">
        <v>87464</v>
      </c>
      <c r="F27151" s="12">
        <v>24</v>
      </c>
    </row>
    <row r="27152" spans="1:6" x14ac:dyDescent="0.3">
      <c r="A27152" s="11">
        <v>84649</v>
      </c>
      <c r="B27152" s="12">
        <v>14</v>
      </c>
      <c r="E27152" s="11">
        <v>87465</v>
      </c>
      <c r="F27152" s="12">
        <v>24</v>
      </c>
    </row>
    <row r="27153" spans="1:6" x14ac:dyDescent="0.3">
      <c r="A27153" s="11">
        <v>84665</v>
      </c>
      <c r="B27153" s="12">
        <v>14</v>
      </c>
      <c r="E27153" s="11">
        <v>87467</v>
      </c>
      <c r="F27153" s="12">
        <v>24</v>
      </c>
    </row>
    <row r="27154" spans="1:6" x14ac:dyDescent="0.3">
      <c r="A27154" s="11">
        <v>84679</v>
      </c>
      <c r="B27154" s="12">
        <v>14</v>
      </c>
      <c r="E27154" s="11">
        <v>87468</v>
      </c>
      <c r="F27154" s="12">
        <v>24</v>
      </c>
    </row>
    <row r="27155" spans="1:6" x14ac:dyDescent="0.3">
      <c r="A27155" s="11">
        <v>84701</v>
      </c>
      <c r="B27155" s="12">
        <v>14</v>
      </c>
      <c r="E27155" s="11">
        <v>87469</v>
      </c>
      <c r="F27155" s="12">
        <v>24</v>
      </c>
    </row>
    <row r="27156" spans="1:6" x14ac:dyDescent="0.3">
      <c r="A27156" s="11">
        <v>84702</v>
      </c>
      <c r="B27156" s="12">
        <v>14</v>
      </c>
      <c r="E27156" s="11">
        <v>87470</v>
      </c>
      <c r="F27156" s="12">
        <v>24</v>
      </c>
    </row>
    <row r="27157" spans="1:6" x14ac:dyDescent="0.3">
      <c r="A27157" s="11">
        <v>84706</v>
      </c>
      <c r="B27157" s="12">
        <v>14</v>
      </c>
      <c r="E27157" s="11">
        <v>87471</v>
      </c>
      <c r="F27157" s="12">
        <v>24</v>
      </c>
    </row>
    <row r="27158" spans="1:6" x14ac:dyDescent="0.3">
      <c r="A27158" s="11">
        <v>84714</v>
      </c>
      <c r="B27158" s="12">
        <v>14</v>
      </c>
      <c r="E27158" s="11">
        <v>87473</v>
      </c>
      <c r="F27158" s="12">
        <v>24</v>
      </c>
    </row>
    <row r="27159" spans="1:6" x14ac:dyDescent="0.3">
      <c r="A27159" s="11">
        <v>84715</v>
      </c>
      <c r="B27159" s="12">
        <v>14</v>
      </c>
      <c r="E27159" s="11">
        <v>87474</v>
      </c>
      <c r="F27159" s="12">
        <v>24</v>
      </c>
    </row>
    <row r="27160" spans="1:6" x14ac:dyDescent="0.3">
      <c r="A27160" s="11">
        <v>84716</v>
      </c>
      <c r="B27160" s="12">
        <v>14</v>
      </c>
      <c r="E27160" s="11">
        <v>87475</v>
      </c>
      <c r="F27160" s="12">
        <v>24</v>
      </c>
    </row>
    <row r="27161" spans="1:6" x14ac:dyDescent="0.3">
      <c r="A27161" s="11">
        <v>84717</v>
      </c>
      <c r="B27161" s="12">
        <v>14</v>
      </c>
      <c r="E27161" s="11">
        <v>87524</v>
      </c>
      <c r="F27161" s="12">
        <v>24</v>
      </c>
    </row>
    <row r="27162" spans="1:6" x14ac:dyDescent="0.3">
      <c r="A27162" s="11">
        <v>84721</v>
      </c>
      <c r="B27162" s="12">
        <v>14</v>
      </c>
      <c r="E27162" s="11">
        <v>87527</v>
      </c>
      <c r="F27162" s="12">
        <v>24</v>
      </c>
    </row>
    <row r="27163" spans="1:6" x14ac:dyDescent="0.3">
      <c r="A27163" s="11">
        <v>84722</v>
      </c>
      <c r="B27163" s="12">
        <v>14</v>
      </c>
      <c r="E27163" s="11">
        <v>87567</v>
      </c>
      <c r="F27163" s="12">
        <v>24</v>
      </c>
    </row>
    <row r="27164" spans="1:6" x14ac:dyDescent="0.3">
      <c r="A27164" s="11">
        <v>84723</v>
      </c>
      <c r="B27164" s="12">
        <v>14</v>
      </c>
      <c r="E27164" s="11">
        <v>87864</v>
      </c>
      <c r="F27164" s="12">
        <v>24</v>
      </c>
    </row>
    <row r="27165" spans="1:6" x14ac:dyDescent="0.3">
      <c r="A27165" s="11">
        <v>84724</v>
      </c>
      <c r="B27165" s="12">
        <v>14</v>
      </c>
      <c r="E27165" s="11">
        <v>87876</v>
      </c>
      <c r="F27165" s="12">
        <v>24</v>
      </c>
    </row>
    <row r="27166" spans="1:6" x14ac:dyDescent="0.3">
      <c r="A27166" s="11">
        <v>84729</v>
      </c>
      <c r="B27166" s="12">
        <v>14</v>
      </c>
      <c r="E27166" s="11">
        <v>87877</v>
      </c>
      <c r="F27166" s="12">
        <v>24</v>
      </c>
    </row>
    <row r="27167" spans="1:6" x14ac:dyDescent="0.3">
      <c r="A27167" s="11">
        <v>84778</v>
      </c>
      <c r="B27167" s="12">
        <v>14</v>
      </c>
      <c r="E27167" s="11">
        <v>87883</v>
      </c>
      <c r="F27167" s="12">
        <v>24</v>
      </c>
    </row>
    <row r="27168" spans="1:6" x14ac:dyDescent="0.3">
      <c r="A27168" s="11">
        <v>84780</v>
      </c>
      <c r="B27168" s="12">
        <v>14</v>
      </c>
      <c r="E27168" s="11">
        <v>87917</v>
      </c>
      <c r="F27168" s="12">
        <v>24</v>
      </c>
    </row>
    <row r="27169" spans="1:6" x14ac:dyDescent="0.3">
      <c r="A27169" s="11">
        <v>84800</v>
      </c>
      <c r="B27169" s="12">
        <v>14</v>
      </c>
      <c r="E27169" s="11">
        <v>87925</v>
      </c>
      <c r="F27169" s="12">
        <v>24</v>
      </c>
    </row>
    <row r="27170" spans="1:6" x14ac:dyDescent="0.3">
      <c r="A27170" s="11">
        <v>84804</v>
      </c>
      <c r="B27170" s="12">
        <v>14</v>
      </c>
      <c r="E27170" s="11">
        <v>87926</v>
      </c>
      <c r="F27170" s="12">
        <v>24</v>
      </c>
    </row>
    <row r="27171" spans="1:6" x14ac:dyDescent="0.3">
      <c r="A27171" s="11">
        <v>84807</v>
      </c>
      <c r="B27171" s="12">
        <v>14</v>
      </c>
      <c r="E27171" s="11">
        <v>87929</v>
      </c>
      <c r="F27171" s="12">
        <v>24</v>
      </c>
    </row>
    <row r="27172" spans="1:6" x14ac:dyDescent="0.3">
      <c r="A27172" s="11">
        <v>84842</v>
      </c>
      <c r="B27172" s="12">
        <v>14</v>
      </c>
      <c r="E27172" s="11">
        <v>88009</v>
      </c>
      <c r="F27172" s="12">
        <v>24</v>
      </c>
    </row>
    <row r="27173" spans="1:6" x14ac:dyDescent="0.3">
      <c r="A27173" s="11">
        <v>84843</v>
      </c>
      <c r="B27173" s="12">
        <v>14</v>
      </c>
      <c r="E27173" s="11">
        <v>88038</v>
      </c>
      <c r="F27173" s="12">
        <v>24</v>
      </c>
    </row>
    <row r="27174" spans="1:6" x14ac:dyDescent="0.3">
      <c r="A27174" s="11">
        <v>84846</v>
      </c>
      <c r="B27174" s="12">
        <v>14</v>
      </c>
      <c r="E27174" s="11">
        <v>88055</v>
      </c>
      <c r="F27174" s="12">
        <v>24</v>
      </c>
    </row>
    <row r="27175" spans="1:6" x14ac:dyDescent="0.3">
      <c r="A27175" s="11">
        <v>84851</v>
      </c>
      <c r="B27175" s="12">
        <v>14</v>
      </c>
      <c r="E27175" s="11">
        <v>88913</v>
      </c>
      <c r="F27175" s="12">
        <v>24</v>
      </c>
    </row>
    <row r="27176" spans="1:6" x14ac:dyDescent="0.3">
      <c r="A27176" s="11">
        <v>84872</v>
      </c>
      <c r="B27176" s="12">
        <v>14</v>
      </c>
      <c r="E27176" s="11">
        <v>88917</v>
      </c>
      <c r="F27176" s="12">
        <v>24</v>
      </c>
    </row>
    <row r="27177" spans="1:6" x14ac:dyDescent="0.3">
      <c r="A27177" s="11">
        <v>84875</v>
      </c>
      <c r="B27177" s="12">
        <v>14</v>
      </c>
      <c r="E27177" s="11">
        <v>88983</v>
      </c>
      <c r="F27177" s="12">
        <v>24</v>
      </c>
    </row>
    <row r="27178" spans="1:6" x14ac:dyDescent="0.3">
      <c r="A27178" s="11">
        <v>84876</v>
      </c>
      <c r="B27178" s="12">
        <v>14</v>
      </c>
      <c r="E27178" s="11">
        <v>88987</v>
      </c>
      <c r="F27178" s="12">
        <v>24</v>
      </c>
    </row>
    <row r="27179" spans="1:6" x14ac:dyDescent="0.3">
      <c r="A27179" s="11">
        <v>84892</v>
      </c>
      <c r="B27179" s="12">
        <v>14</v>
      </c>
      <c r="E27179" s="11">
        <v>89062</v>
      </c>
      <c r="F27179" s="12">
        <v>24</v>
      </c>
    </row>
    <row r="27180" spans="1:6" x14ac:dyDescent="0.3">
      <c r="A27180" s="11">
        <v>84894</v>
      </c>
      <c r="B27180" s="12">
        <v>14</v>
      </c>
      <c r="E27180" s="11">
        <v>89063</v>
      </c>
      <c r="F27180" s="12">
        <v>24</v>
      </c>
    </row>
    <row r="27181" spans="1:6" x14ac:dyDescent="0.3">
      <c r="A27181" s="11">
        <v>84895</v>
      </c>
      <c r="B27181" s="12">
        <v>14</v>
      </c>
      <c r="E27181" s="11">
        <v>89066</v>
      </c>
      <c r="F27181" s="12">
        <v>24</v>
      </c>
    </row>
    <row r="27182" spans="1:6" x14ac:dyDescent="0.3">
      <c r="A27182" s="11">
        <v>84896</v>
      </c>
      <c r="B27182" s="12">
        <v>14</v>
      </c>
      <c r="E27182" s="11">
        <v>89070</v>
      </c>
      <c r="F27182" s="12">
        <v>24</v>
      </c>
    </row>
    <row r="27183" spans="1:6" x14ac:dyDescent="0.3">
      <c r="A27183" s="11">
        <v>84901</v>
      </c>
      <c r="B27183" s="12">
        <v>14</v>
      </c>
      <c r="E27183" s="11">
        <v>89205</v>
      </c>
      <c r="F27183" s="12">
        <v>24</v>
      </c>
    </row>
    <row r="27184" spans="1:6" x14ac:dyDescent="0.3">
      <c r="A27184" s="11">
        <v>84907</v>
      </c>
      <c r="B27184" s="12">
        <v>14</v>
      </c>
      <c r="E27184" s="11">
        <v>89206</v>
      </c>
      <c r="F27184" s="12">
        <v>24</v>
      </c>
    </row>
    <row r="27185" spans="1:6" x14ac:dyDescent="0.3">
      <c r="A27185" s="11">
        <v>84911</v>
      </c>
      <c r="B27185" s="12">
        <v>14</v>
      </c>
      <c r="E27185" s="11">
        <v>89207</v>
      </c>
      <c r="F27185" s="12">
        <v>24</v>
      </c>
    </row>
    <row r="27186" spans="1:6" x14ac:dyDescent="0.3">
      <c r="A27186" s="11">
        <v>84920</v>
      </c>
      <c r="B27186" s="12">
        <v>14</v>
      </c>
      <c r="E27186" s="11">
        <v>89210</v>
      </c>
      <c r="F27186" s="12">
        <v>24</v>
      </c>
    </row>
    <row r="27187" spans="1:6" x14ac:dyDescent="0.3">
      <c r="A27187" s="11">
        <v>84936</v>
      </c>
      <c r="B27187" s="12">
        <v>14</v>
      </c>
      <c r="E27187" s="11">
        <v>89213</v>
      </c>
      <c r="F27187" s="12">
        <v>24</v>
      </c>
    </row>
    <row r="27188" spans="1:6" x14ac:dyDescent="0.3">
      <c r="A27188" s="11">
        <v>84952</v>
      </c>
      <c r="B27188" s="12">
        <v>14</v>
      </c>
      <c r="E27188" s="11">
        <v>89248</v>
      </c>
      <c r="F27188" s="12">
        <v>24</v>
      </c>
    </row>
    <row r="27189" spans="1:6" x14ac:dyDescent="0.3">
      <c r="A27189" s="11">
        <v>84979</v>
      </c>
      <c r="B27189" s="12">
        <v>14</v>
      </c>
      <c r="E27189" s="11">
        <v>89291</v>
      </c>
      <c r="F27189" s="12">
        <v>24</v>
      </c>
    </row>
    <row r="27190" spans="1:6" x14ac:dyDescent="0.3">
      <c r="A27190" s="11">
        <v>84981</v>
      </c>
      <c r="B27190" s="12">
        <v>14</v>
      </c>
      <c r="E27190" s="11">
        <v>89301</v>
      </c>
      <c r="F27190" s="12">
        <v>24</v>
      </c>
    </row>
    <row r="27191" spans="1:6" x14ac:dyDescent="0.3">
      <c r="A27191" s="11">
        <v>84985</v>
      </c>
      <c r="B27191" s="12">
        <v>14</v>
      </c>
      <c r="E27191" s="11">
        <v>89326</v>
      </c>
      <c r="F27191" s="12">
        <v>24</v>
      </c>
    </row>
    <row r="27192" spans="1:6" x14ac:dyDescent="0.3">
      <c r="A27192" s="11">
        <v>85001</v>
      </c>
      <c r="B27192" s="12">
        <v>14</v>
      </c>
      <c r="E27192" s="11">
        <v>89327</v>
      </c>
      <c r="F27192" s="12">
        <v>24</v>
      </c>
    </row>
    <row r="27193" spans="1:6" x14ac:dyDescent="0.3">
      <c r="A27193" s="11">
        <v>85004</v>
      </c>
      <c r="B27193" s="12">
        <v>14</v>
      </c>
      <c r="E27193" s="11">
        <v>89351</v>
      </c>
      <c r="F27193" s="12">
        <v>24</v>
      </c>
    </row>
    <row r="27194" spans="1:6" x14ac:dyDescent="0.3">
      <c r="A27194" s="11">
        <v>85007</v>
      </c>
      <c r="B27194" s="12">
        <v>14</v>
      </c>
      <c r="E27194" s="11">
        <v>89372</v>
      </c>
      <c r="F27194" s="12">
        <v>24</v>
      </c>
    </row>
    <row r="27195" spans="1:6" x14ac:dyDescent="0.3">
      <c r="A27195" s="11">
        <v>85015</v>
      </c>
      <c r="B27195" s="12">
        <v>14</v>
      </c>
      <c r="E27195" s="11">
        <v>89381</v>
      </c>
      <c r="F27195" s="12">
        <v>24</v>
      </c>
    </row>
    <row r="27196" spans="1:6" x14ac:dyDescent="0.3">
      <c r="A27196" s="11">
        <v>85017</v>
      </c>
      <c r="B27196" s="12">
        <v>14</v>
      </c>
      <c r="E27196" s="11">
        <v>89404</v>
      </c>
      <c r="F27196" s="12">
        <v>24</v>
      </c>
    </row>
    <row r="27197" spans="1:6" x14ac:dyDescent="0.3">
      <c r="A27197" s="11">
        <v>85019</v>
      </c>
      <c r="B27197" s="12">
        <v>14</v>
      </c>
      <c r="E27197" s="11">
        <v>89406</v>
      </c>
      <c r="F27197" s="12">
        <v>24</v>
      </c>
    </row>
    <row r="27198" spans="1:6" x14ac:dyDescent="0.3">
      <c r="A27198" s="11">
        <v>85027</v>
      </c>
      <c r="B27198" s="12">
        <v>14</v>
      </c>
      <c r="E27198" s="11">
        <v>89408</v>
      </c>
      <c r="F27198" s="12">
        <v>24</v>
      </c>
    </row>
    <row r="27199" spans="1:6" x14ac:dyDescent="0.3">
      <c r="A27199" s="11">
        <v>85037</v>
      </c>
      <c r="B27199" s="12">
        <v>14</v>
      </c>
      <c r="E27199" s="11">
        <v>89414</v>
      </c>
      <c r="F27199" s="12">
        <v>24</v>
      </c>
    </row>
    <row r="27200" spans="1:6" x14ac:dyDescent="0.3">
      <c r="A27200" s="11">
        <v>85041</v>
      </c>
      <c r="B27200" s="12">
        <v>14</v>
      </c>
      <c r="E27200" s="11">
        <v>89417</v>
      </c>
      <c r="F27200" s="12">
        <v>24</v>
      </c>
    </row>
    <row r="27201" spans="1:6" x14ac:dyDescent="0.3">
      <c r="A27201" s="11">
        <v>85045</v>
      </c>
      <c r="B27201" s="12">
        <v>14</v>
      </c>
      <c r="E27201" s="11">
        <v>89431</v>
      </c>
      <c r="F27201" s="12">
        <v>24</v>
      </c>
    </row>
    <row r="27202" spans="1:6" x14ac:dyDescent="0.3">
      <c r="A27202" s="11">
        <v>85047</v>
      </c>
      <c r="B27202" s="12">
        <v>14</v>
      </c>
      <c r="E27202" s="11">
        <v>89436</v>
      </c>
      <c r="F27202" s="12">
        <v>24</v>
      </c>
    </row>
    <row r="27203" spans="1:6" x14ac:dyDescent="0.3">
      <c r="A27203" s="11">
        <v>85062</v>
      </c>
      <c r="B27203" s="12">
        <v>14</v>
      </c>
      <c r="E27203" s="11">
        <v>89469</v>
      </c>
      <c r="F27203" s="12">
        <v>24</v>
      </c>
    </row>
    <row r="27204" spans="1:6" x14ac:dyDescent="0.3">
      <c r="A27204" s="11">
        <v>85063</v>
      </c>
      <c r="B27204" s="12">
        <v>14</v>
      </c>
      <c r="E27204" s="11">
        <v>89495</v>
      </c>
      <c r="F27204" s="12">
        <v>24</v>
      </c>
    </row>
    <row r="27205" spans="1:6" x14ac:dyDescent="0.3">
      <c r="A27205" s="11">
        <v>85075</v>
      </c>
      <c r="B27205" s="12">
        <v>14</v>
      </c>
      <c r="E27205" s="11">
        <v>89518</v>
      </c>
      <c r="F27205" s="12">
        <v>24</v>
      </c>
    </row>
    <row r="27206" spans="1:6" x14ac:dyDescent="0.3">
      <c r="A27206" s="11">
        <v>85084</v>
      </c>
      <c r="B27206" s="12">
        <v>14</v>
      </c>
      <c r="E27206" s="11">
        <v>89524</v>
      </c>
      <c r="F27206" s="12">
        <v>24</v>
      </c>
    </row>
    <row r="27207" spans="1:6" x14ac:dyDescent="0.3">
      <c r="A27207" s="11">
        <v>85085</v>
      </c>
      <c r="B27207" s="12">
        <v>14</v>
      </c>
      <c r="E27207" s="11">
        <v>89537</v>
      </c>
      <c r="F27207" s="12">
        <v>24</v>
      </c>
    </row>
    <row r="27208" spans="1:6" x14ac:dyDescent="0.3">
      <c r="A27208" s="11">
        <v>85140</v>
      </c>
      <c r="B27208" s="12">
        <v>14</v>
      </c>
      <c r="E27208" s="11">
        <v>89547</v>
      </c>
      <c r="F27208" s="12">
        <v>24</v>
      </c>
    </row>
    <row r="27209" spans="1:6" x14ac:dyDescent="0.3">
      <c r="A27209" s="11">
        <v>85142</v>
      </c>
      <c r="B27209" s="12">
        <v>14</v>
      </c>
      <c r="E27209" s="11">
        <v>89552</v>
      </c>
      <c r="F27209" s="12">
        <v>24</v>
      </c>
    </row>
    <row r="27210" spans="1:6" x14ac:dyDescent="0.3">
      <c r="A27210" s="11">
        <v>85173</v>
      </c>
      <c r="B27210" s="12">
        <v>14</v>
      </c>
      <c r="E27210" s="11">
        <v>89557</v>
      </c>
      <c r="F27210" s="12">
        <v>24</v>
      </c>
    </row>
    <row r="27211" spans="1:6" x14ac:dyDescent="0.3">
      <c r="A27211" s="11">
        <v>85176</v>
      </c>
      <c r="B27211" s="12">
        <v>14</v>
      </c>
      <c r="E27211" s="11">
        <v>89569</v>
      </c>
      <c r="F27211" s="12">
        <v>24</v>
      </c>
    </row>
    <row r="27212" spans="1:6" x14ac:dyDescent="0.3">
      <c r="A27212" s="11">
        <v>85200</v>
      </c>
      <c r="B27212" s="12">
        <v>14</v>
      </c>
      <c r="E27212" s="11">
        <v>89579</v>
      </c>
      <c r="F27212" s="12">
        <v>24</v>
      </c>
    </row>
    <row r="27213" spans="1:6" x14ac:dyDescent="0.3">
      <c r="A27213" s="11">
        <v>85211</v>
      </c>
      <c r="B27213" s="12">
        <v>14</v>
      </c>
      <c r="E27213" s="11">
        <v>89589</v>
      </c>
      <c r="F27213" s="12">
        <v>24</v>
      </c>
    </row>
    <row r="27214" spans="1:6" x14ac:dyDescent="0.3">
      <c r="A27214" s="11">
        <v>85216</v>
      </c>
      <c r="B27214" s="12">
        <v>14</v>
      </c>
      <c r="E27214" s="11">
        <v>89608</v>
      </c>
      <c r="F27214" s="12">
        <v>24</v>
      </c>
    </row>
    <row r="27215" spans="1:6" x14ac:dyDescent="0.3">
      <c r="A27215" s="11">
        <v>85225</v>
      </c>
      <c r="B27215" s="12">
        <v>14</v>
      </c>
      <c r="E27215" s="11">
        <v>89635</v>
      </c>
      <c r="F27215" s="12">
        <v>24</v>
      </c>
    </row>
    <row r="27216" spans="1:6" x14ac:dyDescent="0.3">
      <c r="A27216" s="11">
        <v>85226</v>
      </c>
      <c r="B27216" s="12">
        <v>14</v>
      </c>
      <c r="E27216" s="11">
        <v>89651</v>
      </c>
      <c r="F27216" s="12">
        <v>24</v>
      </c>
    </row>
    <row r="27217" spans="1:6" x14ac:dyDescent="0.3">
      <c r="A27217" s="11">
        <v>85228</v>
      </c>
      <c r="B27217" s="12">
        <v>14</v>
      </c>
      <c r="E27217" s="11">
        <v>89652</v>
      </c>
      <c r="F27217" s="12">
        <v>24</v>
      </c>
    </row>
    <row r="27218" spans="1:6" x14ac:dyDescent="0.3">
      <c r="A27218" s="11">
        <v>85229</v>
      </c>
      <c r="B27218" s="12">
        <v>14</v>
      </c>
      <c r="E27218" s="11">
        <v>89662</v>
      </c>
      <c r="F27218" s="12">
        <v>24</v>
      </c>
    </row>
    <row r="27219" spans="1:6" x14ac:dyDescent="0.3">
      <c r="A27219" s="11">
        <v>85230</v>
      </c>
      <c r="B27219" s="12">
        <v>14</v>
      </c>
      <c r="E27219" s="11">
        <v>89676</v>
      </c>
      <c r="F27219" s="12">
        <v>24</v>
      </c>
    </row>
    <row r="27220" spans="1:6" x14ac:dyDescent="0.3">
      <c r="A27220" s="11">
        <v>85231</v>
      </c>
      <c r="B27220" s="12">
        <v>14</v>
      </c>
      <c r="E27220" s="11">
        <v>89685</v>
      </c>
      <c r="F27220" s="12">
        <v>24</v>
      </c>
    </row>
    <row r="27221" spans="1:6" x14ac:dyDescent="0.3">
      <c r="A27221" s="11">
        <v>85236</v>
      </c>
      <c r="B27221" s="12">
        <v>14</v>
      </c>
      <c r="E27221" s="11">
        <v>89720</v>
      </c>
      <c r="F27221" s="12">
        <v>24</v>
      </c>
    </row>
    <row r="27222" spans="1:6" x14ac:dyDescent="0.3">
      <c r="A27222" s="11">
        <v>85238</v>
      </c>
      <c r="B27222" s="12">
        <v>14</v>
      </c>
      <c r="E27222" s="11">
        <v>89725</v>
      </c>
      <c r="F27222" s="12">
        <v>24</v>
      </c>
    </row>
    <row r="27223" spans="1:6" x14ac:dyDescent="0.3">
      <c r="A27223" s="11">
        <v>85252</v>
      </c>
      <c r="B27223" s="12">
        <v>14</v>
      </c>
      <c r="E27223" s="11">
        <v>89734</v>
      </c>
      <c r="F27223" s="12">
        <v>24</v>
      </c>
    </row>
    <row r="27224" spans="1:6" x14ac:dyDescent="0.3">
      <c r="A27224" s="11">
        <v>85267</v>
      </c>
      <c r="B27224" s="12">
        <v>14</v>
      </c>
      <c r="E27224" s="11">
        <v>89757</v>
      </c>
      <c r="F27224" s="12">
        <v>24</v>
      </c>
    </row>
    <row r="27225" spans="1:6" x14ac:dyDescent="0.3">
      <c r="A27225" s="11">
        <v>85268</v>
      </c>
      <c r="B27225" s="12">
        <v>14</v>
      </c>
      <c r="E27225" s="11">
        <v>89819</v>
      </c>
      <c r="F27225" s="12">
        <v>24</v>
      </c>
    </row>
    <row r="27226" spans="1:6" x14ac:dyDescent="0.3">
      <c r="A27226" s="11">
        <v>85275</v>
      </c>
      <c r="B27226" s="12">
        <v>14</v>
      </c>
      <c r="E27226" s="11">
        <v>89859</v>
      </c>
      <c r="F27226" s="12">
        <v>24</v>
      </c>
    </row>
    <row r="27227" spans="1:6" x14ac:dyDescent="0.3">
      <c r="A27227" s="11">
        <v>85276</v>
      </c>
      <c r="B27227" s="12">
        <v>14</v>
      </c>
      <c r="E27227" s="11">
        <v>89926</v>
      </c>
      <c r="F27227" s="12">
        <v>24</v>
      </c>
    </row>
    <row r="27228" spans="1:6" x14ac:dyDescent="0.3">
      <c r="A27228" s="11">
        <v>85289</v>
      </c>
      <c r="B27228" s="12">
        <v>14</v>
      </c>
      <c r="E27228" s="11">
        <v>89940</v>
      </c>
      <c r="F27228" s="12">
        <v>24</v>
      </c>
    </row>
    <row r="27229" spans="1:6" x14ac:dyDescent="0.3">
      <c r="A27229" s="11">
        <v>85307</v>
      </c>
      <c r="B27229" s="12">
        <v>14</v>
      </c>
      <c r="E27229" s="11">
        <v>89950</v>
      </c>
      <c r="F27229" s="12">
        <v>24</v>
      </c>
    </row>
    <row r="27230" spans="1:6" x14ac:dyDescent="0.3">
      <c r="A27230" s="11">
        <v>85319</v>
      </c>
      <c r="B27230" s="12">
        <v>14</v>
      </c>
      <c r="E27230" s="11">
        <v>89954</v>
      </c>
      <c r="F27230" s="12">
        <v>24</v>
      </c>
    </row>
    <row r="27231" spans="1:6" x14ac:dyDescent="0.3">
      <c r="A27231" s="11">
        <v>85329</v>
      </c>
      <c r="B27231" s="12">
        <v>14</v>
      </c>
      <c r="E27231" s="11">
        <v>89971</v>
      </c>
      <c r="F27231" s="12">
        <v>24</v>
      </c>
    </row>
    <row r="27232" spans="1:6" x14ac:dyDescent="0.3">
      <c r="A27232" s="11">
        <v>85338</v>
      </c>
      <c r="B27232" s="12">
        <v>14</v>
      </c>
      <c r="E27232" s="11">
        <v>89972</v>
      </c>
      <c r="F27232" s="12">
        <v>24</v>
      </c>
    </row>
    <row r="27233" spans="1:6" x14ac:dyDescent="0.3">
      <c r="A27233" s="11">
        <v>85339</v>
      </c>
      <c r="B27233" s="12">
        <v>14</v>
      </c>
      <c r="E27233" s="11">
        <v>89973</v>
      </c>
      <c r="F27233" s="12">
        <v>24</v>
      </c>
    </row>
    <row r="27234" spans="1:6" x14ac:dyDescent="0.3">
      <c r="A27234" s="11">
        <v>85341</v>
      </c>
      <c r="B27234" s="12">
        <v>14</v>
      </c>
      <c r="E27234" s="11">
        <v>89975</v>
      </c>
      <c r="F27234" s="12">
        <v>24</v>
      </c>
    </row>
    <row r="27235" spans="1:6" x14ac:dyDescent="0.3">
      <c r="A27235" s="11">
        <v>85357</v>
      </c>
      <c r="B27235" s="12">
        <v>14</v>
      </c>
      <c r="E27235" s="11">
        <v>89993</v>
      </c>
      <c r="F27235" s="12">
        <v>24</v>
      </c>
    </row>
    <row r="27236" spans="1:6" x14ac:dyDescent="0.3">
      <c r="A27236" s="11">
        <v>85376</v>
      </c>
      <c r="B27236" s="12">
        <v>14</v>
      </c>
      <c r="E27236" s="11">
        <v>90000</v>
      </c>
      <c r="F27236" s="12">
        <v>24</v>
      </c>
    </row>
    <row r="27237" spans="1:6" x14ac:dyDescent="0.3">
      <c r="A27237" s="11">
        <v>85404</v>
      </c>
      <c r="B27237" s="12">
        <v>14</v>
      </c>
      <c r="E27237" s="11">
        <v>90013</v>
      </c>
      <c r="F27237" s="12">
        <v>24</v>
      </c>
    </row>
    <row r="27238" spans="1:6" x14ac:dyDescent="0.3">
      <c r="A27238" s="11">
        <v>85414</v>
      </c>
      <c r="B27238" s="12">
        <v>14</v>
      </c>
      <c r="E27238" s="11">
        <v>90020</v>
      </c>
      <c r="F27238" s="12">
        <v>24</v>
      </c>
    </row>
    <row r="27239" spans="1:6" x14ac:dyDescent="0.3">
      <c r="A27239" s="11">
        <v>85418</v>
      </c>
      <c r="B27239" s="12">
        <v>14</v>
      </c>
      <c r="E27239" s="11">
        <v>90023</v>
      </c>
      <c r="F27239" s="12">
        <v>24</v>
      </c>
    </row>
    <row r="27240" spans="1:6" x14ac:dyDescent="0.3">
      <c r="A27240" s="11">
        <v>85420</v>
      </c>
      <c r="B27240" s="12">
        <v>14</v>
      </c>
      <c r="E27240" s="11">
        <v>90354</v>
      </c>
      <c r="F27240" s="12">
        <v>24</v>
      </c>
    </row>
    <row r="27241" spans="1:6" x14ac:dyDescent="0.3">
      <c r="A27241" s="11">
        <v>85421</v>
      </c>
      <c r="B27241" s="12">
        <v>14</v>
      </c>
      <c r="E27241" s="11">
        <v>90489</v>
      </c>
      <c r="F27241" s="12">
        <v>24</v>
      </c>
    </row>
    <row r="27242" spans="1:6" x14ac:dyDescent="0.3">
      <c r="A27242" s="11">
        <v>85422</v>
      </c>
      <c r="B27242" s="12">
        <v>14</v>
      </c>
      <c r="E27242" s="11">
        <v>90494</v>
      </c>
      <c r="F27242" s="12">
        <v>24</v>
      </c>
    </row>
    <row r="27243" spans="1:6" x14ac:dyDescent="0.3">
      <c r="A27243" s="11">
        <v>85434</v>
      </c>
      <c r="B27243" s="12">
        <v>14</v>
      </c>
      <c r="E27243" s="11">
        <v>90610</v>
      </c>
      <c r="F27243" s="12">
        <v>24</v>
      </c>
    </row>
    <row r="27244" spans="1:6" x14ac:dyDescent="0.3">
      <c r="A27244" s="11">
        <v>85435</v>
      </c>
      <c r="B27244" s="12">
        <v>14</v>
      </c>
      <c r="E27244" s="11">
        <v>90659</v>
      </c>
      <c r="F27244" s="12">
        <v>24</v>
      </c>
    </row>
    <row r="27245" spans="1:6" x14ac:dyDescent="0.3">
      <c r="A27245" s="11">
        <v>85437</v>
      </c>
      <c r="B27245" s="12">
        <v>14</v>
      </c>
      <c r="E27245" s="11">
        <v>90705</v>
      </c>
      <c r="F27245" s="12">
        <v>24</v>
      </c>
    </row>
    <row r="27246" spans="1:6" x14ac:dyDescent="0.3">
      <c r="A27246" s="11">
        <v>85448</v>
      </c>
      <c r="B27246" s="12">
        <v>14</v>
      </c>
      <c r="E27246" s="11">
        <v>90724</v>
      </c>
      <c r="F27246" s="12">
        <v>24</v>
      </c>
    </row>
    <row r="27247" spans="1:6" x14ac:dyDescent="0.3">
      <c r="A27247" s="11">
        <v>85460</v>
      </c>
      <c r="B27247" s="12">
        <v>14</v>
      </c>
      <c r="E27247" s="11">
        <v>90777</v>
      </c>
      <c r="F27247" s="12">
        <v>24</v>
      </c>
    </row>
    <row r="27248" spans="1:6" x14ac:dyDescent="0.3">
      <c r="A27248" s="11">
        <v>85461</v>
      </c>
      <c r="B27248" s="12">
        <v>14</v>
      </c>
      <c r="E27248" s="11">
        <v>90820</v>
      </c>
      <c r="F27248" s="12">
        <v>24</v>
      </c>
    </row>
    <row r="27249" spans="1:6" x14ac:dyDescent="0.3">
      <c r="A27249" s="11">
        <v>85462</v>
      </c>
      <c r="B27249" s="12">
        <v>14</v>
      </c>
      <c r="E27249" s="11">
        <v>90874</v>
      </c>
      <c r="F27249" s="12">
        <v>24</v>
      </c>
    </row>
    <row r="27250" spans="1:6" x14ac:dyDescent="0.3">
      <c r="A27250" s="11">
        <v>85463</v>
      </c>
      <c r="B27250" s="12">
        <v>14</v>
      </c>
      <c r="E27250" s="11">
        <v>90887</v>
      </c>
      <c r="F27250" s="12">
        <v>24</v>
      </c>
    </row>
    <row r="27251" spans="1:6" x14ac:dyDescent="0.3">
      <c r="A27251" s="11">
        <v>85465</v>
      </c>
      <c r="B27251" s="12">
        <v>14</v>
      </c>
      <c r="E27251" s="11">
        <v>90892</v>
      </c>
      <c r="F27251" s="12">
        <v>24</v>
      </c>
    </row>
    <row r="27252" spans="1:6" x14ac:dyDescent="0.3">
      <c r="A27252" s="11">
        <v>85466</v>
      </c>
      <c r="B27252" s="12">
        <v>14</v>
      </c>
      <c r="E27252" s="11">
        <v>90908</v>
      </c>
      <c r="F27252" s="12">
        <v>24</v>
      </c>
    </row>
    <row r="27253" spans="1:6" x14ac:dyDescent="0.3">
      <c r="A27253" s="11">
        <v>85469</v>
      </c>
      <c r="B27253" s="12">
        <v>14</v>
      </c>
      <c r="E27253" s="11">
        <v>91142</v>
      </c>
      <c r="F27253" s="12">
        <v>24</v>
      </c>
    </row>
    <row r="27254" spans="1:6" x14ac:dyDescent="0.3">
      <c r="A27254" s="11">
        <v>85471</v>
      </c>
      <c r="B27254" s="12">
        <v>14</v>
      </c>
      <c r="E27254" s="11">
        <v>91178</v>
      </c>
      <c r="F27254" s="12">
        <v>24</v>
      </c>
    </row>
    <row r="27255" spans="1:6" x14ac:dyDescent="0.3">
      <c r="A27255" s="11">
        <v>85472</v>
      </c>
      <c r="B27255" s="12">
        <v>14</v>
      </c>
      <c r="E27255" s="11">
        <v>91201</v>
      </c>
      <c r="F27255" s="12">
        <v>24</v>
      </c>
    </row>
    <row r="27256" spans="1:6" x14ac:dyDescent="0.3">
      <c r="A27256" s="11">
        <v>85473</v>
      </c>
      <c r="B27256" s="12">
        <v>14</v>
      </c>
      <c r="E27256" s="11">
        <v>91240</v>
      </c>
      <c r="F27256" s="12">
        <v>24</v>
      </c>
    </row>
    <row r="27257" spans="1:6" x14ac:dyDescent="0.3">
      <c r="A27257" s="11">
        <v>85474</v>
      </c>
      <c r="B27257" s="12">
        <v>14</v>
      </c>
      <c r="E27257" s="11">
        <v>91270</v>
      </c>
      <c r="F27257" s="12">
        <v>24</v>
      </c>
    </row>
    <row r="27258" spans="1:6" x14ac:dyDescent="0.3">
      <c r="A27258" s="11">
        <v>85476</v>
      </c>
      <c r="B27258" s="12">
        <v>14</v>
      </c>
      <c r="E27258" s="11">
        <v>91322</v>
      </c>
      <c r="F27258" s="12">
        <v>24</v>
      </c>
    </row>
    <row r="27259" spans="1:6" x14ac:dyDescent="0.3">
      <c r="A27259" s="11">
        <v>85477</v>
      </c>
      <c r="B27259" s="12">
        <v>14</v>
      </c>
      <c r="E27259" s="11">
        <v>91419</v>
      </c>
      <c r="F27259" s="12">
        <v>24</v>
      </c>
    </row>
    <row r="27260" spans="1:6" x14ac:dyDescent="0.3">
      <c r="A27260" s="11">
        <v>85478</v>
      </c>
      <c r="B27260" s="12">
        <v>14</v>
      </c>
      <c r="E27260" s="11">
        <v>91448</v>
      </c>
      <c r="F27260" s="12">
        <v>24</v>
      </c>
    </row>
    <row r="27261" spans="1:6" x14ac:dyDescent="0.3">
      <c r="A27261" s="11">
        <v>85485</v>
      </c>
      <c r="B27261" s="12">
        <v>14</v>
      </c>
      <c r="E27261" s="11">
        <v>91455</v>
      </c>
      <c r="F27261" s="12">
        <v>24</v>
      </c>
    </row>
    <row r="27262" spans="1:6" x14ac:dyDescent="0.3">
      <c r="A27262" s="11">
        <v>85534</v>
      </c>
      <c r="B27262" s="12">
        <v>14</v>
      </c>
      <c r="E27262" s="11">
        <v>91466</v>
      </c>
      <c r="F27262" s="12">
        <v>24</v>
      </c>
    </row>
    <row r="27263" spans="1:6" x14ac:dyDescent="0.3">
      <c r="A27263" s="11">
        <v>85634</v>
      </c>
      <c r="B27263" s="12">
        <v>14</v>
      </c>
      <c r="E27263" s="11">
        <v>91481</v>
      </c>
      <c r="F27263" s="12">
        <v>24</v>
      </c>
    </row>
    <row r="27264" spans="1:6" x14ac:dyDescent="0.3">
      <c r="A27264" s="11">
        <v>85639</v>
      </c>
      <c r="B27264" s="12">
        <v>14</v>
      </c>
      <c r="E27264" s="11">
        <v>91524</v>
      </c>
      <c r="F27264" s="12">
        <v>24</v>
      </c>
    </row>
    <row r="27265" spans="1:6" x14ac:dyDescent="0.3">
      <c r="A27265" s="11">
        <v>85652</v>
      </c>
      <c r="B27265" s="12">
        <v>14</v>
      </c>
      <c r="E27265" s="11">
        <v>91525</v>
      </c>
      <c r="F27265" s="12">
        <v>24</v>
      </c>
    </row>
    <row r="27266" spans="1:6" x14ac:dyDescent="0.3">
      <c r="A27266" s="11">
        <v>85667</v>
      </c>
      <c r="B27266" s="12">
        <v>14</v>
      </c>
      <c r="E27266" s="11">
        <v>91528</v>
      </c>
      <c r="F27266" s="12">
        <v>24</v>
      </c>
    </row>
    <row r="27267" spans="1:6" x14ac:dyDescent="0.3">
      <c r="A27267" s="11">
        <v>85668</v>
      </c>
      <c r="B27267" s="12">
        <v>14</v>
      </c>
      <c r="E27267" s="11">
        <v>91540</v>
      </c>
      <c r="F27267" s="12">
        <v>24</v>
      </c>
    </row>
    <row r="27268" spans="1:6" x14ac:dyDescent="0.3">
      <c r="A27268" s="11">
        <v>85675</v>
      </c>
      <c r="B27268" s="12">
        <v>14</v>
      </c>
      <c r="E27268" s="11">
        <v>91557</v>
      </c>
      <c r="F27268" s="12">
        <v>24</v>
      </c>
    </row>
    <row r="27269" spans="1:6" x14ac:dyDescent="0.3">
      <c r="A27269" s="11">
        <v>85678</v>
      </c>
      <c r="B27269" s="12">
        <v>14</v>
      </c>
      <c r="E27269" s="11">
        <v>91563</v>
      </c>
      <c r="F27269" s="12">
        <v>24</v>
      </c>
    </row>
    <row r="27270" spans="1:6" x14ac:dyDescent="0.3">
      <c r="A27270" s="11">
        <v>85697</v>
      </c>
      <c r="B27270" s="12">
        <v>14</v>
      </c>
      <c r="E27270" s="11">
        <v>91622</v>
      </c>
      <c r="F27270" s="12">
        <v>24</v>
      </c>
    </row>
    <row r="27271" spans="1:6" x14ac:dyDescent="0.3">
      <c r="A27271" s="11">
        <v>85712</v>
      </c>
      <c r="B27271" s="12">
        <v>14</v>
      </c>
      <c r="E27271" s="11">
        <v>91636</v>
      </c>
      <c r="F27271" s="12">
        <v>24</v>
      </c>
    </row>
    <row r="27272" spans="1:6" x14ac:dyDescent="0.3">
      <c r="A27272" s="11">
        <v>85713</v>
      </c>
      <c r="B27272" s="12">
        <v>14</v>
      </c>
      <c r="E27272" s="11">
        <v>91645</v>
      </c>
      <c r="F27272" s="12">
        <v>24</v>
      </c>
    </row>
    <row r="27273" spans="1:6" x14ac:dyDescent="0.3">
      <c r="A27273" s="11">
        <v>85720</v>
      </c>
      <c r="B27273" s="12">
        <v>14</v>
      </c>
      <c r="E27273" s="11">
        <v>91649</v>
      </c>
      <c r="F27273" s="12">
        <v>24</v>
      </c>
    </row>
    <row r="27274" spans="1:6" x14ac:dyDescent="0.3">
      <c r="A27274" s="11">
        <v>85740</v>
      </c>
      <c r="B27274" s="12">
        <v>14</v>
      </c>
      <c r="E27274" s="11">
        <v>91668</v>
      </c>
      <c r="F27274" s="12">
        <v>24</v>
      </c>
    </row>
    <row r="27275" spans="1:6" x14ac:dyDescent="0.3">
      <c r="A27275" s="11">
        <v>85742</v>
      </c>
      <c r="B27275" s="12">
        <v>14</v>
      </c>
      <c r="E27275" s="11">
        <v>91705</v>
      </c>
      <c r="F27275" s="12">
        <v>24</v>
      </c>
    </row>
    <row r="27276" spans="1:6" x14ac:dyDescent="0.3">
      <c r="A27276" s="11">
        <v>85745</v>
      </c>
      <c r="B27276" s="12">
        <v>14</v>
      </c>
      <c r="E27276" s="11">
        <v>91735</v>
      </c>
      <c r="F27276" s="12">
        <v>24</v>
      </c>
    </row>
    <row r="27277" spans="1:6" x14ac:dyDescent="0.3">
      <c r="A27277" s="11">
        <v>85758</v>
      </c>
      <c r="B27277" s="12">
        <v>14</v>
      </c>
      <c r="E27277" s="11">
        <v>91768</v>
      </c>
      <c r="F27277" s="12">
        <v>24</v>
      </c>
    </row>
    <row r="27278" spans="1:6" x14ac:dyDescent="0.3">
      <c r="A27278" s="11">
        <v>85766</v>
      </c>
      <c r="B27278" s="12">
        <v>14</v>
      </c>
      <c r="E27278" s="11">
        <v>91791</v>
      </c>
      <c r="F27278" s="12">
        <v>24</v>
      </c>
    </row>
    <row r="27279" spans="1:6" x14ac:dyDescent="0.3">
      <c r="A27279" s="11">
        <v>85780</v>
      </c>
      <c r="B27279" s="12">
        <v>14</v>
      </c>
      <c r="E27279" s="11">
        <v>91811</v>
      </c>
      <c r="F27279" s="12">
        <v>24</v>
      </c>
    </row>
    <row r="27280" spans="1:6" x14ac:dyDescent="0.3">
      <c r="A27280" s="11">
        <v>85801</v>
      </c>
      <c r="B27280" s="12">
        <v>14</v>
      </c>
      <c r="E27280" s="11">
        <v>91820</v>
      </c>
      <c r="F27280" s="12">
        <v>24</v>
      </c>
    </row>
    <row r="27281" spans="1:6" x14ac:dyDescent="0.3">
      <c r="A27281" s="11">
        <v>85803</v>
      </c>
      <c r="B27281" s="12">
        <v>14</v>
      </c>
      <c r="E27281" s="11">
        <v>91833</v>
      </c>
      <c r="F27281" s="12">
        <v>24</v>
      </c>
    </row>
    <row r="27282" spans="1:6" x14ac:dyDescent="0.3">
      <c r="A27282" s="11">
        <v>85805</v>
      </c>
      <c r="B27282" s="12">
        <v>14</v>
      </c>
      <c r="E27282" s="11">
        <v>91872</v>
      </c>
      <c r="F27282" s="12">
        <v>24</v>
      </c>
    </row>
    <row r="27283" spans="1:6" x14ac:dyDescent="0.3">
      <c r="A27283" s="11">
        <v>85810</v>
      </c>
      <c r="B27283" s="12">
        <v>14</v>
      </c>
      <c r="E27283" s="11">
        <v>91998</v>
      </c>
      <c r="F27283" s="12">
        <v>24</v>
      </c>
    </row>
    <row r="27284" spans="1:6" x14ac:dyDescent="0.3">
      <c r="A27284" s="11">
        <v>85811</v>
      </c>
      <c r="B27284" s="12">
        <v>14</v>
      </c>
      <c r="E27284" s="11">
        <v>91999</v>
      </c>
      <c r="F27284" s="12">
        <v>24</v>
      </c>
    </row>
    <row r="27285" spans="1:6" x14ac:dyDescent="0.3">
      <c r="A27285" s="11">
        <v>85812</v>
      </c>
      <c r="B27285" s="12">
        <v>14</v>
      </c>
      <c r="E27285" s="11">
        <v>92143</v>
      </c>
      <c r="F27285" s="12">
        <v>24</v>
      </c>
    </row>
    <row r="27286" spans="1:6" x14ac:dyDescent="0.3">
      <c r="A27286" s="11">
        <v>85839</v>
      </c>
      <c r="B27286" s="12">
        <v>14</v>
      </c>
      <c r="E27286" s="11">
        <v>92191</v>
      </c>
      <c r="F27286" s="12">
        <v>24</v>
      </c>
    </row>
    <row r="27287" spans="1:6" x14ac:dyDescent="0.3">
      <c r="A27287" s="11">
        <v>85854</v>
      </c>
      <c r="B27287" s="12">
        <v>14</v>
      </c>
      <c r="E27287" s="11">
        <v>92328</v>
      </c>
      <c r="F27287" s="12">
        <v>24</v>
      </c>
    </row>
    <row r="27288" spans="1:6" x14ac:dyDescent="0.3">
      <c r="A27288" s="11">
        <v>85861</v>
      </c>
      <c r="B27288" s="12">
        <v>14</v>
      </c>
      <c r="E27288" s="11">
        <v>92489</v>
      </c>
      <c r="F27288" s="12">
        <v>24</v>
      </c>
    </row>
    <row r="27289" spans="1:6" x14ac:dyDescent="0.3">
      <c r="A27289" s="11">
        <v>85863</v>
      </c>
      <c r="B27289" s="12">
        <v>14</v>
      </c>
      <c r="E27289" s="11">
        <v>93144</v>
      </c>
      <c r="F27289" s="12">
        <v>24</v>
      </c>
    </row>
    <row r="27290" spans="1:6" x14ac:dyDescent="0.3">
      <c r="A27290" s="11">
        <v>85864</v>
      </c>
      <c r="B27290" s="12">
        <v>14</v>
      </c>
      <c r="E27290" s="11">
        <v>93200</v>
      </c>
      <c r="F27290" s="12">
        <v>24</v>
      </c>
    </row>
    <row r="27291" spans="1:6" x14ac:dyDescent="0.3">
      <c r="A27291" s="11">
        <v>85872</v>
      </c>
      <c r="B27291" s="12">
        <v>14</v>
      </c>
      <c r="E27291" s="11">
        <v>93435</v>
      </c>
      <c r="F27291" s="12">
        <v>24</v>
      </c>
    </row>
    <row r="27292" spans="1:6" x14ac:dyDescent="0.3">
      <c r="A27292" s="11">
        <v>85876</v>
      </c>
      <c r="B27292" s="12">
        <v>14</v>
      </c>
      <c r="E27292" s="11">
        <v>93505</v>
      </c>
      <c r="F27292" s="12">
        <v>24</v>
      </c>
    </row>
    <row r="27293" spans="1:6" x14ac:dyDescent="0.3">
      <c r="A27293" s="11">
        <v>85894</v>
      </c>
      <c r="B27293" s="12">
        <v>14</v>
      </c>
      <c r="E27293" s="11">
        <v>94367</v>
      </c>
      <c r="F27293" s="12">
        <v>24</v>
      </c>
    </row>
    <row r="27294" spans="1:6" x14ac:dyDescent="0.3">
      <c r="A27294" s="11">
        <v>85903</v>
      </c>
      <c r="B27294" s="12">
        <v>14</v>
      </c>
      <c r="E27294" s="11">
        <v>96533</v>
      </c>
      <c r="F27294" s="12">
        <v>24</v>
      </c>
    </row>
    <row r="27295" spans="1:6" x14ac:dyDescent="0.3">
      <c r="A27295" s="11">
        <v>85906</v>
      </c>
      <c r="B27295" s="12">
        <v>14</v>
      </c>
      <c r="E27295" s="11">
        <v>96950</v>
      </c>
      <c r="F27295" s="12">
        <v>24</v>
      </c>
    </row>
    <row r="27296" spans="1:6" x14ac:dyDescent="0.3">
      <c r="A27296" s="11">
        <v>85907</v>
      </c>
      <c r="B27296" s="12">
        <v>14</v>
      </c>
      <c r="E27296" s="11">
        <v>96967</v>
      </c>
      <c r="F27296" s="12">
        <v>24</v>
      </c>
    </row>
    <row r="27297" spans="1:6" x14ac:dyDescent="0.3">
      <c r="A27297" s="11">
        <v>85912</v>
      </c>
      <c r="B27297" s="12">
        <v>14</v>
      </c>
      <c r="E27297" s="11">
        <v>97074</v>
      </c>
      <c r="F27297" s="12">
        <v>24</v>
      </c>
    </row>
    <row r="27298" spans="1:6" x14ac:dyDescent="0.3">
      <c r="A27298" s="11">
        <v>85915</v>
      </c>
      <c r="B27298" s="12">
        <v>14</v>
      </c>
      <c r="E27298" s="11">
        <v>97095</v>
      </c>
      <c r="F27298" s="12">
        <v>24</v>
      </c>
    </row>
    <row r="27299" spans="1:6" x14ac:dyDescent="0.3">
      <c r="A27299" s="11">
        <v>85920</v>
      </c>
      <c r="B27299" s="12">
        <v>14</v>
      </c>
      <c r="E27299" s="11">
        <v>97108</v>
      </c>
      <c r="F27299" s="12">
        <v>24</v>
      </c>
    </row>
    <row r="27300" spans="1:6" x14ac:dyDescent="0.3">
      <c r="A27300" s="11">
        <v>85922</v>
      </c>
      <c r="B27300" s="12">
        <v>14</v>
      </c>
      <c r="E27300" s="11">
        <v>97256</v>
      </c>
      <c r="F27300" s="12">
        <v>24</v>
      </c>
    </row>
    <row r="27301" spans="1:6" x14ac:dyDescent="0.3">
      <c r="A27301" s="11">
        <v>85930</v>
      </c>
      <c r="B27301" s="12">
        <v>14</v>
      </c>
      <c r="E27301" s="11">
        <v>97292</v>
      </c>
      <c r="F27301" s="12">
        <v>24</v>
      </c>
    </row>
    <row r="27302" spans="1:6" x14ac:dyDescent="0.3">
      <c r="A27302" s="11">
        <v>85932</v>
      </c>
      <c r="B27302" s="12">
        <v>14</v>
      </c>
      <c r="E27302" s="11">
        <v>97303</v>
      </c>
      <c r="F27302" s="12">
        <v>24</v>
      </c>
    </row>
    <row r="27303" spans="1:6" x14ac:dyDescent="0.3">
      <c r="A27303" s="11">
        <v>85946</v>
      </c>
      <c r="B27303" s="12">
        <v>14</v>
      </c>
      <c r="E27303" s="11">
        <v>97438</v>
      </c>
      <c r="F27303" s="12">
        <v>24</v>
      </c>
    </row>
    <row r="27304" spans="1:6" x14ac:dyDescent="0.3">
      <c r="A27304" s="11">
        <v>85951</v>
      </c>
      <c r="B27304" s="12">
        <v>14</v>
      </c>
      <c r="E27304" s="11">
        <v>97552</v>
      </c>
      <c r="F27304" s="12">
        <v>24</v>
      </c>
    </row>
    <row r="27305" spans="1:6" x14ac:dyDescent="0.3">
      <c r="A27305" s="11">
        <v>85952</v>
      </c>
      <c r="B27305" s="12">
        <v>14</v>
      </c>
      <c r="E27305" s="11">
        <v>97558</v>
      </c>
      <c r="F27305" s="12">
        <v>24</v>
      </c>
    </row>
    <row r="27306" spans="1:6" x14ac:dyDescent="0.3">
      <c r="A27306" s="11">
        <v>85968</v>
      </c>
      <c r="B27306" s="12">
        <v>14</v>
      </c>
      <c r="E27306" s="11">
        <v>97585</v>
      </c>
      <c r="F27306" s="12">
        <v>24</v>
      </c>
    </row>
    <row r="27307" spans="1:6" x14ac:dyDescent="0.3">
      <c r="A27307" s="11">
        <v>85975</v>
      </c>
      <c r="B27307" s="12">
        <v>14</v>
      </c>
      <c r="E27307" s="11">
        <v>97586</v>
      </c>
      <c r="F27307" s="12">
        <v>24</v>
      </c>
    </row>
    <row r="27308" spans="1:6" x14ac:dyDescent="0.3">
      <c r="A27308" s="11">
        <v>85985</v>
      </c>
      <c r="B27308" s="12">
        <v>14</v>
      </c>
      <c r="E27308" s="11">
        <v>97806</v>
      </c>
      <c r="F27308" s="12">
        <v>24</v>
      </c>
    </row>
    <row r="27309" spans="1:6" x14ac:dyDescent="0.3">
      <c r="A27309" s="11">
        <v>86003</v>
      </c>
      <c r="B27309" s="12">
        <v>14</v>
      </c>
      <c r="E27309" s="11">
        <v>97903</v>
      </c>
      <c r="F27309" s="12">
        <v>24</v>
      </c>
    </row>
    <row r="27310" spans="1:6" x14ac:dyDescent="0.3">
      <c r="A27310" s="11">
        <v>86019</v>
      </c>
      <c r="B27310" s="12">
        <v>14</v>
      </c>
      <c r="E27310" s="11">
        <v>97971</v>
      </c>
      <c r="F27310" s="12">
        <v>24</v>
      </c>
    </row>
    <row r="27311" spans="1:6" x14ac:dyDescent="0.3">
      <c r="A27311" s="11">
        <v>86021</v>
      </c>
      <c r="B27311" s="12">
        <v>14</v>
      </c>
      <c r="E27311" s="11">
        <v>98007</v>
      </c>
      <c r="F27311" s="12">
        <v>24</v>
      </c>
    </row>
    <row r="27312" spans="1:6" x14ac:dyDescent="0.3">
      <c r="A27312" s="11">
        <v>86036</v>
      </c>
      <c r="B27312" s="12">
        <v>14</v>
      </c>
      <c r="E27312" s="11">
        <v>98030</v>
      </c>
      <c r="F27312" s="12">
        <v>24</v>
      </c>
    </row>
    <row r="27313" spans="1:6" x14ac:dyDescent="0.3">
      <c r="A27313" s="11">
        <v>86039</v>
      </c>
      <c r="B27313" s="12">
        <v>14</v>
      </c>
      <c r="E27313" s="11">
        <v>98107</v>
      </c>
      <c r="F27313" s="12">
        <v>24</v>
      </c>
    </row>
    <row r="27314" spans="1:6" x14ac:dyDescent="0.3">
      <c r="A27314" s="11">
        <v>86041</v>
      </c>
      <c r="B27314" s="12">
        <v>14</v>
      </c>
      <c r="E27314" s="11">
        <v>98116</v>
      </c>
      <c r="F27314" s="12">
        <v>24</v>
      </c>
    </row>
    <row r="27315" spans="1:6" x14ac:dyDescent="0.3">
      <c r="A27315" s="11">
        <v>86047</v>
      </c>
      <c r="B27315" s="12">
        <v>14</v>
      </c>
      <c r="E27315" s="11">
        <v>98125</v>
      </c>
      <c r="F27315" s="12">
        <v>24</v>
      </c>
    </row>
    <row r="27316" spans="1:6" x14ac:dyDescent="0.3">
      <c r="A27316" s="11">
        <v>86051</v>
      </c>
      <c r="B27316" s="12">
        <v>14</v>
      </c>
      <c r="E27316" s="11">
        <v>98188</v>
      </c>
      <c r="F27316" s="12">
        <v>24</v>
      </c>
    </row>
    <row r="27317" spans="1:6" x14ac:dyDescent="0.3">
      <c r="A27317" s="11">
        <v>86070</v>
      </c>
      <c r="B27317" s="12">
        <v>14</v>
      </c>
      <c r="E27317" s="11">
        <v>98209</v>
      </c>
      <c r="F27317" s="12">
        <v>24</v>
      </c>
    </row>
    <row r="27318" spans="1:6" x14ac:dyDescent="0.3">
      <c r="A27318" s="11">
        <v>86085</v>
      </c>
      <c r="B27318" s="12">
        <v>14</v>
      </c>
      <c r="E27318" s="11">
        <v>98246</v>
      </c>
      <c r="F27318" s="12">
        <v>24</v>
      </c>
    </row>
    <row r="27319" spans="1:6" x14ac:dyDescent="0.3">
      <c r="A27319" s="11">
        <v>86095</v>
      </c>
      <c r="B27319" s="12">
        <v>14</v>
      </c>
      <c r="E27319" s="11">
        <v>98248</v>
      </c>
      <c r="F27319" s="12">
        <v>24</v>
      </c>
    </row>
    <row r="27320" spans="1:6" x14ac:dyDescent="0.3">
      <c r="A27320" s="11">
        <v>86097</v>
      </c>
      <c r="B27320" s="12">
        <v>14</v>
      </c>
      <c r="E27320" s="11">
        <v>98293</v>
      </c>
      <c r="F27320" s="12">
        <v>24</v>
      </c>
    </row>
    <row r="27321" spans="1:6" x14ac:dyDescent="0.3">
      <c r="A27321" s="11">
        <v>86098</v>
      </c>
      <c r="B27321" s="12">
        <v>14</v>
      </c>
      <c r="E27321" s="11">
        <v>98294</v>
      </c>
      <c r="F27321" s="12">
        <v>24</v>
      </c>
    </row>
    <row r="27322" spans="1:6" x14ac:dyDescent="0.3">
      <c r="A27322" s="11">
        <v>86107</v>
      </c>
      <c r="B27322" s="12">
        <v>14</v>
      </c>
      <c r="E27322" s="11">
        <v>98419</v>
      </c>
      <c r="F27322" s="12">
        <v>24</v>
      </c>
    </row>
    <row r="27323" spans="1:6" x14ac:dyDescent="0.3">
      <c r="A27323" s="11">
        <v>86108</v>
      </c>
      <c r="B27323" s="12">
        <v>14</v>
      </c>
      <c r="E27323" s="11">
        <v>98936</v>
      </c>
      <c r="F27323" s="12">
        <v>24</v>
      </c>
    </row>
    <row r="27324" spans="1:6" x14ac:dyDescent="0.3">
      <c r="A27324" s="11">
        <v>86109</v>
      </c>
      <c r="B27324" s="12">
        <v>14</v>
      </c>
      <c r="E27324" s="11">
        <v>99156</v>
      </c>
      <c r="F27324" s="12">
        <v>24</v>
      </c>
    </row>
    <row r="27325" spans="1:6" x14ac:dyDescent="0.3">
      <c r="A27325" s="11">
        <v>86113</v>
      </c>
      <c r="B27325" s="12">
        <v>14</v>
      </c>
      <c r="E27325" s="11">
        <v>99292</v>
      </c>
      <c r="F27325" s="12">
        <v>24</v>
      </c>
    </row>
    <row r="27326" spans="1:6" x14ac:dyDescent="0.3">
      <c r="A27326" s="11">
        <v>86115</v>
      </c>
      <c r="B27326" s="12">
        <v>14</v>
      </c>
      <c r="E27326" s="11">
        <v>99318</v>
      </c>
      <c r="F27326" s="12">
        <v>24</v>
      </c>
    </row>
    <row r="27327" spans="1:6" x14ac:dyDescent="0.3">
      <c r="A27327" s="11">
        <v>86135</v>
      </c>
      <c r="B27327" s="12">
        <v>14</v>
      </c>
      <c r="E27327" s="11">
        <v>101545</v>
      </c>
      <c r="F27327" s="12">
        <v>24</v>
      </c>
    </row>
    <row r="27328" spans="1:6" x14ac:dyDescent="0.3">
      <c r="A27328" s="11">
        <v>86146</v>
      </c>
      <c r="B27328" s="12">
        <v>14</v>
      </c>
      <c r="E27328" s="11">
        <v>101583</v>
      </c>
      <c r="F27328" s="12">
        <v>24</v>
      </c>
    </row>
    <row r="27329" spans="1:6" x14ac:dyDescent="0.3">
      <c r="A27329" s="11">
        <v>86170</v>
      </c>
      <c r="B27329" s="12">
        <v>14</v>
      </c>
      <c r="E27329" s="11">
        <v>101991</v>
      </c>
      <c r="F27329" s="12">
        <v>24</v>
      </c>
    </row>
    <row r="27330" spans="1:6" x14ac:dyDescent="0.3">
      <c r="A27330" s="11">
        <v>86182</v>
      </c>
      <c r="B27330" s="12">
        <v>14</v>
      </c>
      <c r="E27330" s="11">
        <v>102478</v>
      </c>
      <c r="F27330" s="12">
        <v>24</v>
      </c>
    </row>
    <row r="27331" spans="1:6" x14ac:dyDescent="0.3">
      <c r="A27331" s="11">
        <v>86184</v>
      </c>
      <c r="B27331" s="12">
        <v>14</v>
      </c>
      <c r="E27331" s="11">
        <v>103665</v>
      </c>
      <c r="F27331" s="12">
        <v>24</v>
      </c>
    </row>
    <row r="27332" spans="1:6" x14ac:dyDescent="0.3">
      <c r="A27332" s="11">
        <v>86195</v>
      </c>
      <c r="B27332" s="12">
        <v>14</v>
      </c>
      <c r="E27332" s="11">
        <v>103673</v>
      </c>
      <c r="F27332" s="12">
        <v>24</v>
      </c>
    </row>
    <row r="27333" spans="1:6" x14ac:dyDescent="0.3">
      <c r="A27333" s="11">
        <v>86197</v>
      </c>
      <c r="B27333" s="12">
        <v>14</v>
      </c>
      <c r="E27333" s="11">
        <v>103764</v>
      </c>
      <c r="F27333" s="12">
        <v>24</v>
      </c>
    </row>
    <row r="27334" spans="1:6" x14ac:dyDescent="0.3">
      <c r="A27334" s="11">
        <v>86199</v>
      </c>
      <c r="B27334" s="12">
        <v>14</v>
      </c>
      <c r="E27334" s="11">
        <v>104066</v>
      </c>
      <c r="F27334" s="12">
        <v>24</v>
      </c>
    </row>
    <row r="27335" spans="1:6" x14ac:dyDescent="0.3">
      <c r="A27335" s="11">
        <v>86203</v>
      </c>
      <c r="B27335" s="12">
        <v>14</v>
      </c>
      <c r="E27335" s="11">
        <v>104075</v>
      </c>
      <c r="F27335" s="12">
        <v>24</v>
      </c>
    </row>
    <row r="27336" spans="1:6" x14ac:dyDescent="0.3">
      <c r="A27336" s="11">
        <v>86233</v>
      </c>
      <c r="B27336" s="12">
        <v>14</v>
      </c>
      <c r="E27336" s="11">
        <v>104250</v>
      </c>
      <c r="F27336" s="12">
        <v>24</v>
      </c>
    </row>
    <row r="27337" spans="1:6" x14ac:dyDescent="0.3">
      <c r="A27337" s="11">
        <v>86240</v>
      </c>
      <c r="B27337" s="12">
        <v>14</v>
      </c>
      <c r="E27337" s="11">
        <v>104291</v>
      </c>
      <c r="F27337" s="12">
        <v>24</v>
      </c>
    </row>
    <row r="27338" spans="1:6" x14ac:dyDescent="0.3">
      <c r="A27338" s="11">
        <v>86244</v>
      </c>
      <c r="B27338" s="12">
        <v>14</v>
      </c>
      <c r="E27338" s="11">
        <v>104293</v>
      </c>
      <c r="F27338" s="12">
        <v>24</v>
      </c>
    </row>
    <row r="27339" spans="1:6" x14ac:dyDescent="0.3">
      <c r="A27339" s="11">
        <v>86246</v>
      </c>
      <c r="B27339" s="12">
        <v>14</v>
      </c>
      <c r="E27339" s="11">
        <v>104343</v>
      </c>
      <c r="F27339" s="12">
        <v>24</v>
      </c>
    </row>
    <row r="27340" spans="1:6" x14ac:dyDescent="0.3">
      <c r="A27340" s="11">
        <v>86254</v>
      </c>
      <c r="B27340" s="12">
        <v>14</v>
      </c>
      <c r="E27340" s="11">
        <v>104416</v>
      </c>
      <c r="F27340" s="12">
        <v>24</v>
      </c>
    </row>
    <row r="27341" spans="1:6" x14ac:dyDescent="0.3">
      <c r="A27341" s="11">
        <v>86279</v>
      </c>
      <c r="B27341" s="12">
        <v>14</v>
      </c>
      <c r="E27341" s="11">
        <v>104514</v>
      </c>
      <c r="F27341" s="12">
        <v>24</v>
      </c>
    </row>
    <row r="27342" spans="1:6" x14ac:dyDescent="0.3">
      <c r="A27342" s="11">
        <v>86287</v>
      </c>
      <c r="B27342" s="12">
        <v>14</v>
      </c>
      <c r="E27342" s="11">
        <v>105173</v>
      </c>
      <c r="F27342" s="12">
        <v>24</v>
      </c>
    </row>
    <row r="27343" spans="1:6" x14ac:dyDescent="0.3">
      <c r="A27343" s="11">
        <v>86288</v>
      </c>
      <c r="B27343" s="12">
        <v>14</v>
      </c>
      <c r="E27343" s="11">
        <v>105188</v>
      </c>
      <c r="F27343" s="12">
        <v>24</v>
      </c>
    </row>
    <row r="27344" spans="1:6" x14ac:dyDescent="0.3">
      <c r="A27344" s="11">
        <v>86314</v>
      </c>
      <c r="B27344" s="12">
        <v>14</v>
      </c>
      <c r="E27344" s="11">
        <v>105218</v>
      </c>
      <c r="F27344" s="12">
        <v>24</v>
      </c>
    </row>
    <row r="27345" spans="1:6" x14ac:dyDescent="0.3">
      <c r="A27345" s="11">
        <v>86322</v>
      </c>
      <c r="B27345" s="12">
        <v>14</v>
      </c>
      <c r="E27345" s="11">
        <v>105498</v>
      </c>
      <c r="F27345" s="12">
        <v>24</v>
      </c>
    </row>
    <row r="27346" spans="1:6" x14ac:dyDescent="0.3">
      <c r="A27346" s="11">
        <v>86323</v>
      </c>
      <c r="B27346" s="12">
        <v>14</v>
      </c>
      <c r="E27346" s="11">
        <v>105518</v>
      </c>
      <c r="F27346" s="12">
        <v>24</v>
      </c>
    </row>
    <row r="27347" spans="1:6" x14ac:dyDescent="0.3">
      <c r="A27347" s="11">
        <v>86324</v>
      </c>
      <c r="B27347" s="12">
        <v>14</v>
      </c>
      <c r="E27347" s="11">
        <v>74961</v>
      </c>
      <c r="F27347" s="12">
        <v>25</v>
      </c>
    </row>
    <row r="27348" spans="1:6" x14ac:dyDescent="0.3">
      <c r="A27348" s="11">
        <v>86325</v>
      </c>
      <c r="B27348" s="12">
        <v>14</v>
      </c>
      <c r="E27348" s="11">
        <v>75163</v>
      </c>
      <c r="F27348" s="12">
        <v>25</v>
      </c>
    </row>
    <row r="27349" spans="1:6" x14ac:dyDescent="0.3">
      <c r="A27349" s="11">
        <v>86327</v>
      </c>
      <c r="B27349" s="12">
        <v>14</v>
      </c>
      <c r="E27349" s="11">
        <v>75563</v>
      </c>
      <c r="F27349" s="12">
        <v>25</v>
      </c>
    </row>
    <row r="27350" spans="1:6" x14ac:dyDescent="0.3">
      <c r="A27350" s="11">
        <v>86334</v>
      </c>
      <c r="B27350" s="12">
        <v>14</v>
      </c>
      <c r="E27350" s="11">
        <v>77723</v>
      </c>
      <c r="F27350" s="12">
        <v>25</v>
      </c>
    </row>
    <row r="27351" spans="1:6" x14ac:dyDescent="0.3">
      <c r="A27351" s="11">
        <v>86340</v>
      </c>
      <c r="B27351" s="12">
        <v>14</v>
      </c>
      <c r="E27351" s="11">
        <v>77745</v>
      </c>
      <c r="F27351" s="12">
        <v>25</v>
      </c>
    </row>
    <row r="27352" spans="1:6" x14ac:dyDescent="0.3">
      <c r="A27352" s="11">
        <v>86362</v>
      </c>
      <c r="B27352" s="12">
        <v>14</v>
      </c>
      <c r="E27352" s="11">
        <v>78666</v>
      </c>
      <c r="F27352" s="12">
        <v>25</v>
      </c>
    </row>
    <row r="27353" spans="1:6" x14ac:dyDescent="0.3">
      <c r="A27353" s="11">
        <v>86375</v>
      </c>
      <c r="B27353" s="12">
        <v>14</v>
      </c>
      <c r="E27353" s="11">
        <v>78712</v>
      </c>
      <c r="F27353" s="12">
        <v>25</v>
      </c>
    </row>
    <row r="27354" spans="1:6" x14ac:dyDescent="0.3">
      <c r="A27354" s="11">
        <v>86380</v>
      </c>
      <c r="B27354" s="12">
        <v>14</v>
      </c>
      <c r="E27354" s="11">
        <v>78720</v>
      </c>
      <c r="F27354" s="12">
        <v>25</v>
      </c>
    </row>
    <row r="27355" spans="1:6" x14ac:dyDescent="0.3">
      <c r="A27355" s="11">
        <v>86381</v>
      </c>
      <c r="B27355" s="12">
        <v>14</v>
      </c>
      <c r="E27355" s="11">
        <v>78721</v>
      </c>
      <c r="F27355" s="12">
        <v>25</v>
      </c>
    </row>
    <row r="27356" spans="1:6" x14ac:dyDescent="0.3">
      <c r="A27356" s="11">
        <v>86383</v>
      </c>
      <c r="B27356" s="12">
        <v>14</v>
      </c>
      <c r="E27356" s="11">
        <v>79017</v>
      </c>
      <c r="F27356" s="12">
        <v>25</v>
      </c>
    </row>
    <row r="27357" spans="1:6" x14ac:dyDescent="0.3">
      <c r="A27357" s="11">
        <v>86405</v>
      </c>
      <c r="B27357" s="12">
        <v>14</v>
      </c>
      <c r="E27357" s="11">
        <v>79223</v>
      </c>
      <c r="F27357" s="12">
        <v>25</v>
      </c>
    </row>
    <row r="27358" spans="1:6" x14ac:dyDescent="0.3">
      <c r="A27358" s="11">
        <v>86406</v>
      </c>
      <c r="B27358" s="12">
        <v>14</v>
      </c>
      <c r="E27358" s="11">
        <v>79297</v>
      </c>
      <c r="F27358" s="12">
        <v>25</v>
      </c>
    </row>
    <row r="27359" spans="1:6" x14ac:dyDescent="0.3">
      <c r="A27359" s="11">
        <v>86412</v>
      </c>
      <c r="B27359" s="12">
        <v>14</v>
      </c>
      <c r="E27359" s="11">
        <v>79652</v>
      </c>
      <c r="F27359" s="12">
        <v>25</v>
      </c>
    </row>
    <row r="27360" spans="1:6" x14ac:dyDescent="0.3">
      <c r="A27360" s="11">
        <v>86414</v>
      </c>
      <c r="B27360" s="12">
        <v>14</v>
      </c>
      <c r="E27360" s="11">
        <v>79835</v>
      </c>
      <c r="F27360" s="12">
        <v>25</v>
      </c>
    </row>
    <row r="27361" spans="1:6" x14ac:dyDescent="0.3">
      <c r="A27361" s="11">
        <v>86415</v>
      </c>
      <c r="B27361" s="12">
        <v>14</v>
      </c>
      <c r="E27361" s="11">
        <v>80722</v>
      </c>
      <c r="F27361" s="12">
        <v>25</v>
      </c>
    </row>
    <row r="27362" spans="1:6" x14ac:dyDescent="0.3">
      <c r="A27362" s="11">
        <v>86420</v>
      </c>
      <c r="B27362" s="12">
        <v>14</v>
      </c>
      <c r="E27362" s="11">
        <v>80966</v>
      </c>
      <c r="F27362" s="12">
        <v>25</v>
      </c>
    </row>
    <row r="27363" spans="1:6" x14ac:dyDescent="0.3">
      <c r="A27363" s="11">
        <v>86426</v>
      </c>
      <c r="B27363" s="12">
        <v>14</v>
      </c>
      <c r="E27363" s="11">
        <v>80969</v>
      </c>
      <c r="F27363" s="12">
        <v>25</v>
      </c>
    </row>
    <row r="27364" spans="1:6" x14ac:dyDescent="0.3">
      <c r="A27364" s="11">
        <v>86431</v>
      </c>
      <c r="B27364" s="12">
        <v>14</v>
      </c>
      <c r="E27364" s="11">
        <v>81457</v>
      </c>
      <c r="F27364" s="12">
        <v>25</v>
      </c>
    </row>
    <row r="27365" spans="1:6" x14ac:dyDescent="0.3">
      <c r="A27365" s="11">
        <v>86437</v>
      </c>
      <c r="B27365" s="12">
        <v>14</v>
      </c>
      <c r="E27365" s="11">
        <v>82158</v>
      </c>
      <c r="F27365" s="12">
        <v>25</v>
      </c>
    </row>
    <row r="27366" spans="1:6" x14ac:dyDescent="0.3">
      <c r="A27366" s="11">
        <v>86451</v>
      </c>
      <c r="B27366" s="12">
        <v>14</v>
      </c>
      <c r="E27366" s="11">
        <v>82735</v>
      </c>
      <c r="F27366" s="12">
        <v>25</v>
      </c>
    </row>
    <row r="27367" spans="1:6" x14ac:dyDescent="0.3">
      <c r="A27367" s="11">
        <v>86453</v>
      </c>
      <c r="B27367" s="12">
        <v>14</v>
      </c>
      <c r="E27367" s="11">
        <v>82746</v>
      </c>
      <c r="F27367" s="12">
        <v>25</v>
      </c>
    </row>
    <row r="27368" spans="1:6" x14ac:dyDescent="0.3">
      <c r="A27368" s="11">
        <v>86456</v>
      </c>
      <c r="B27368" s="12">
        <v>14</v>
      </c>
      <c r="E27368" s="11">
        <v>82837</v>
      </c>
      <c r="F27368" s="12">
        <v>25</v>
      </c>
    </row>
    <row r="27369" spans="1:6" x14ac:dyDescent="0.3">
      <c r="A27369" s="11">
        <v>86459</v>
      </c>
      <c r="B27369" s="12">
        <v>14</v>
      </c>
      <c r="E27369" s="11">
        <v>82845</v>
      </c>
      <c r="F27369" s="12">
        <v>25</v>
      </c>
    </row>
    <row r="27370" spans="1:6" x14ac:dyDescent="0.3">
      <c r="A27370" s="11">
        <v>86461</v>
      </c>
      <c r="B27370" s="12">
        <v>14</v>
      </c>
      <c r="E27370" s="11">
        <v>84960</v>
      </c>
      <c r="F27370" s="12">
        <v>25</v>
      </c>
    </row>
    <row r="27371" spans="1:6" x14ac:dyDescent="0.3">
      <c r="A27371" s="11">
        <v>86462</v>
      </c>
      <c r="B27371" s="12">
        <v>14</v>
      </c>
      <c r="E27371" s="11">
        <v>85356</v>
      </c>
      <c r="F27371" s="12">
        <v>25</v>
      </c>
    </row>
    <row r="27372" spans="1:6" x14ac:dyDescent="0.3">
      <c r="A27372" s="11">
        <v>86463</v>
      </c>
      <c r="B27372" s="12">
        <v>14</v>
      </c>
      <c r="E27372" s="11">
        <v>85737</v>
      </c>
      <c r="F27372" s="12">
        <v>25</v>
      </c>
    </row>
    <row r="27373" spans="1:6" x14ac:dyDescent="0.3">
      <c r="A27373" s="11">
        <v>86464</v>
      </c>
      <c r="B27373" s="12">
        <v>14</v>
      </c>
      <c r="E27373" s="11">
        <v>86042</v>
      </c>
      <c r="F27373" s="12">
        <v>25</v>
      </c>
    </row>
    <row r="27374" spans="1:6" x14ac:dyDescent="0.3">
      <c r="A27374" s="11">
        <v>86486</v>
      </c>
      <c r="B27374" s="12">
        <v>14</v>
      </c>
      <c r="E27374" s="11">
        <v>86063</v>
      </c>
      <c r="F27374" s="12">
        <v>25</v>
      </c>
    </row>
    <row r="27375" spans="1:6" x14ac:dyDescent="0.3">
      <c r="A27375" s="11">
        <v>86512</v>
      </c>
      <c r="B27375" s="12">
        <v>14</v>
      </c>
      <c r="E27375" s="11">
        <v>86140</v>
      </c>
      <c r="F27375" s="12">
        <v>25</v>
      </c>
    </row>
    <row r="27376" spans="1:6" x14ac:dyDescent="0.3">
      <c r="A27376" s="11">
        <v>86517</v>
      </c>
      <c r="B27376" s="12">
        <v>14</v>
      </c>
      <c r="E27376" s="11">
        <v>86277</v>
      </c>
      <c r="F27376" s="12">
        <v>25</v>
      </c>
    </row>
    <row r="27377" spans="1:6" x14ac:dyDescent="0.3">
      <c r="A27377" s="11">
        <v>86533</v>
      </c>
      <c r="B27377" s="12">
        <v>14</v>
      </c>
      <c r="E27377" s="11">
        <v>87972</v>
      </c>
      <c r="F27377" s="12">
        <v>25</v>
      </c>
    </row>
    <row r="27378" spans="1:6" x14ac:dyDescent="0.3">
      <c r="A27378" s="11">
        <v>86534</v>
      </c>
      <c r="B27378" s="12">
        <v>14</v>
      </c>
      <c r="E27378" s="11">
        <v>88118</v>
      </c>
      <c r="F27378" s="12">
        <v>25</v>
      </c>
    </row>
    <row r="27379" spans="1:6" x14ac:dyDescent="0.3">
      <c r="A27379" s="11">
        <v>87907</v>
      </c>
      <c r="B27379" s="12">
        <v>14</v>
      </c>
      <c r="E27379" s="11">
        <v>92221</v>
      </c>
      <c r="F27379" s="12">
        <v>25</v>
      </c>
    </row>
    <row r="27380" spans="1:6" x14ac:dyDescent="0.3">
      <c r="A27380" s="11">
        <v>87941</v>
      </c>
      <c r="B27380" s="12">
        <v>14</v>
      </c>
      <c r="E27380" s="11">
        <v>92239</v>
      </c>
      <c r="F27380" s="12">
        <v>25</v>
      </c>
    </row>
    <row r="27381" spans="1:6" x14ac:dyDescent="0.3">
      <c r="A27381" s="11">
        <v>88330</v>
      </c>
      <c r="B27381" s="12">
        <v>14</v>
      </c>
      <c r="E27381" s="11">
        <v>92311</v>
      </c>
      <c r="F27381" s="12">
        <v>25</v>
      </c>
    </row>
    <row r="27382" spans="1:6" x14ac:dyDescent="0.3">
      <c r="A27382" s="11">
        <v>88353</v>
      </c>
      <c r="B27382" s="12">
        <v>14</v>
      </c>
      <c r="E27382" s="11">
        <v>92313</v>
      </c>
      <c r="F27382" s="12">
        <v>25</v>
      </c>
    </row>
    <row r="27383" spans="1:6" x14ac:dyDescent="0.3">
      <c r="A27383" s="11">
        <v>88994</v>
      </c>
      <c r="B27383" s="12">
        <v>14</v>
      </c>
      <c r="E27383" s="11">
        <v>92335</v>
      </c>
      <c r="F27383" s="12">
        <v>25</v>
      </c>
    </row>
    <row r="27384" spans="1:6" x14ac:dyDescent="0.3">
      <c r="A27384" s="11">
        <v>89022</v>
      </c>
      <c r="B27384" s="12">
        <v>14</v>
      </c>
      <c r="E27384" s="11">
        <v>92347</v>
      </c>
      <c r="F27384" s="12">
        <v>25</v>
      </c>
    </row>
    <row r="27385" spans="1:6" x14ac:dyDescent="0.3">
      <c r="A27385" s="11">
        <v>90171</v>
      </c>
      <c r="B27385" s="12">
        <v>14</v>
      </c>
      <c r="E27385" s="11">
        <v>92362</v>
      </c>
      <c r="F27385" s="12">
        <v>25</v>
      </c>
    </row>
    <row r="27386" spans="1:6" x14ac:dyDescent="0.3">
      <c r="A27386" s="11">
        <v>90371</v>
      </c>
      <c r="B27386" s="12">
        <v>14</v>
      </c>
      <c r="E27386" s="11">
        <v>92377</v>
      </c>
      <c r="F27386" s="12">
        <v>25</v>
      </c>
    </row>
    <row r="27387" spans="1:6" x14ac:dyDescent="0.3">
      <c r="A27387" s="11">
        <v>90483</v>
      </c>
      <c r="B27387" s="12">
        <v>14</v>
      </c>
      <c r="E27387" s="11">
        <v>92391</v>
      </c>
      <c r="F27387" s="12">
        <v>25</v>
      </c>
    </row>
    <row r="27388" spans="1:6" x14ac:dyDescent="0.3">
      <c r="A27388" s="11">
        <v>90512</v>
      </c>
      <c r="B27388" s="12">
        <v>14</v>
      </c>
      <c r="E27388" s="11">
        <v>92393</v>
      </c>
      <c r="F27388" s="12">
        <v>25</v>
      </c>
    </row>
    <row r="27389" spans="1:6" x14ac:dyDescent="0.3">
      <c r="A27389" s="11">
        <v>90586</v>
      </c>
      <c r="B27389" s="12">
        <v>14</v>
      </c>
      <c r="E27389" s="11">
        <v>92405</v>
      </c>
      <c r="F27389" s="12">
        <v>25</v>
      </c>
    </row>
    <row r="27390" spans="1:6" x14ac:dyDescent="0.3">
      <c r="A27390" s="11">
        <v>90815</v>
      </c>
      <c r="B27390" s="12">
        <v>14</v>
      </c>
      <c r="E27390" s="11">
        <v>92477</v>
      </c>
      <c r="F27390" s="12">
        <v>25</v>
      </c>
    </row>
    <row r="27391" spans="1:6" x14ac:dyDescent="0.3">
      <c r="A27391" s="11">
        <v>90824</v>
      </c>
      <c r="B27391" s="12">
        <v>14</v>
      </c>
      <c r="E27391" s="11">
        <v>92491</v>
      </c>
      <c r="F27391" s="12">
        <v>25</v>
      </c>
    </row>
    <row r="27392" spans="1:6" x14ac:dyDescent="0.3">
      <c r="A27392" s="11">
        <v>91151</v>
      </c>
      <c r="B27392" s="12">
        <v>14</v>
      </c>
      <c r="E27392" s="11">
        <v>92760</v>
      </c>
      <c r="F27392" s="12">
        <v>25</v>
      </c>
    </row>
    <row r="27393" spans="1:6" x14ac:dyDescent="0.3">
      <c r="A27393" s="11">
        <v>92242</v>
      </c>
      <c r="B27393" s="12">
        <v>14</v>
      </c>
      <c r="E27393" s="11">
        <v>92884</v>
      </c>
      <c r="F27393" s="12">
        <v>25</v>
      </c>
    </row>
    <row r="27394" spans="1:6" x14ac:dyDescent="0.3">
      <c r="A27394" s="11">
        <v>92282</v>
      </c>
      <c r="B27394" s="12">
        <v>14</v>
      </c>
      <c r="E27394" s="11">
        <v>92885</v>
      </c>
      <c r="F27394" s="12">
        <v>25</v>
      </c>
    </row>
    <row r="27395" spans="1:6" x14ac:dyDescent="0.3">
      <c r="A27395" s="11">
        <v>92294</v>
      </c>
      <c r="B27395" s="12">
        <v>14</v>
      </c>
      <c r="E27395" s="11">
        <v>93106</v>
      </c>
      <c r="F27395" s="12">
        <v>25</v>
      </c>
    </row>
    <row r="27396" spans="1:6" x14ac:dyDescent="0.3">
      <c r="A27396" s="11">
        <v>93150</v>
      </c>
      <c r="B27396" s="12">
        <v>14</v>
      </c>
      <c r="E27396" s="11">
        <v>93147</v>
      </c>
      <c r="F27396" s="12">
        <v>25</v>
      </c>
    </row>
    <row r="27397" spans="1:6" x14ac:dyDescent="0.3">
      <c r="A27397" s="11">
        <v>93172</v>
      </c>
      <c r="B27397" s="12">
        <v>14</v>
      </c>
      <c r="E27397" s="11">
        <v>93157</v>
      </c>
      <c r="F27397" s="12">
        <v>25</v>
      </c>
    </row>
    <row r="27398" spans="1:6" x14ac:dyDescent="0.3">
      <c r="A27398" s="11">
        <v>93176</v>
      </c>
      <c r="B27398" s="12">
        <v>14</v>
      </c>
      <c r="E27398" s="11">
        <v>93178</v>
      </c>
      <c r="F27398" s="12">
        <v>25</v>
      </c>
    </row>
    <row r="27399" spans="1:6" x14ac:dyDescent="0.3">
      <c r="A27399" s="11">
        <v>93179</v>
      </c>
      <c r="B27399" s="12">
        <v>14</v>
      </c>
      <c r="E27399" s="11">
        <v>93241</v>
      </c>
      <c r="F27399" s="12">
        <v>25</v>
      </c>
    </row>
    <row r="27400" spans="1:6" x14ac:dyDescent="0.3">
      <c r="A27400" s="11">
        <v>93194</v>
      </c>
      <c r="B27400" s="12">
        <v>14</v>
      </c>
      <c r="E27400" s="11">
        <v>93448</v>
      </c>
      <c r="F27400" s="12">
        <v>25</v>
      </c>
    </row>
    <row r="27401" spans="1:6" x14ac:dyDescent="0.3">
      <c r="A27401" s="11">
        <v>93207</v>
      </c>
      <c r="B27401" s="12">
        <v>14</v>
      </c>
      <c r="E27401" s="11">
        <v>93473</v>
      </c>
      <c r="F27401" s="12">
        <v>25</v>
      </c>
    </row>
    <row r="27402" spans="1:6" x14ac:dyDescent="0.3">
      <c r="A27402" s="11">
        <v>93234</v>
      </c>
      <c r="B27402" s="12">
        <v>14</v>
      </c>
      <c r="E27402" s="11">
        <v>93475</v>
      </c>
      <c r="F27402" s="12">
        <v>25</v>
      </c>
    </row>
    <row r="27403" spans="1:6" x14ac:dyDescent="0.3">
      <c r="A27403" s="11">
        <v>93240</v>
      </c>
      <c r="B27403" s="12">
        <v>14</v>
      </c>
      <c r="E27403" s="11">
        <v>93482</v>
      </c>
      <c r="F27403" s="12">
        <v>25</v>
      </c>
    </row>
    <row r="27404" spans="1:6" x14ac:dyDescent="0.3">
      <c r="A27404" s="11">
        <v>93323</v>
      </c>
      <c r="B27404" s="12">
        <v>14</v>
      </c>
      <c r="E27404" s="11">
        <v>93483</v>
      </c>
      <c r="F27404" s="12">
        <v>25</v>
      </c>
    </row>
    <row r="27405" spans="1:6" x14ac:dyDescent="0.3">
      <c r="A27405" s="11">
        <v>93325</v>
      </c>
      <c r="B27405" s="12">
        <v>14</v>
      </c>
      <c r="E27405" s="11">
        <v>93484</v>
      </c>
      <c r="F27405" s="12">
        <v>25</v>
      </c>
    </row>
    <row r="27406" spans="1:6" x14ac:dyDescent="0.3">
      <c r="A27406" s="11">
        <v>93391</v>
      </c>
      <c r="B27406" s="12">
        <v>14</v>
      </c>
      <c r="E27406" s="11">
        <v>93485</v>
      </c>
      <c r="F27406" s="12">
        <v>25</v>
      </c>
    </row>
    <row r="27407" spans="1:6" x14ac:dyDescent="0.3">
      <c r="A27407" s="11">
        <v>94875</v>
      </c>
      <c r="B27407" s="12">
        <v>14</v>
      </c>
      <c r="E27407" s="11">
        <v>93538</v>
      </c>
      <c r="F27407" s="12">
        <v>25</v>
      </c>
    </row>
    <row r="27408" spans="1:6" x14ac:dyDescent="0.3">
      <c r="A27408" s="11">
        <v>95186</v>
      </c>
      <c r="B27408" s="12">
        <v>14</v>
      </c>
      <c r="E27408" s="11">
        <v>93554</v>
      </c>
      <c r="F27408" s="12">
        <v>25</v>
      </c>
    </row>
    <row r="27409" spans="1:6" x14ac:dyDescent="0.3">
      <c r="A27409" s="11">
        <v>95952</v>
      </c>
      <c r="B27409" s="12">
        <v>14</v>
      </c>
      <c r="E27409" s="11">
        <v>93561</v>
      </c>
      <c r="F27409" s="12">
        <v>25</v>
      </c>
    </row>
    <row r="27410" spans="1:6" x14ac:dyDescent="0.3">
      <c r="A27410" s="11">
        <v>96056</v>
      </c>
      <c r="B27410" s="12">
        <v>14</v>
      </c>
      <c r="E27410" s="11">
        <v>93598</v>
      </c>
      <c r="F27410" s="12">
        <v>25</v>
      </c>
    </row>
    <row r="27411" spans="1:6" x14ac:dyDescent="0.3">
      <c r="A27411" s="11">
        <v>96171</v>
      </c>
      <c r="B27411" s="12">
        <v>14</v>
      </c>
      <c r="E27411" s="11">
        <v>93769</v>
      </c>
      <c r="F27411" s="12">
        <v>25</v>
      </c>
    </row>
    <row r="27412" spans="1:6" x14ac:dyDescent="0.3">
      <c r="A27412" s="11">
        <v>96438</v>
      </c>
      <c r="B27412" s="12">
        <v>14</v>
      </c>
      <c r="E27412" s="11">
        <v>93771</v>
      </c>
      <c r="F27412" s="12">
        <v>25</v>
      </c>
    </row>
    <row r="27413" spans="1:6" x14ac:dyDescent="0.3">
      <c r="A27413" s="11">
        <v>96541</v>
      </c>
      <c r="B27413" s="12">
        <v>14</v>
      </c>
      <c r="E27413" s="11">
        <v>93850</v>
      </c>
      <c r="F27413" s="12">
        <v>25</v>
      </c>
    </row>
    <row r="27414" spans="1:6" x14ac:dyDescent="0.3">
      <c r="A27414" s="11">
        <v>96567</v>
      </c>
      <c r="B27414" s="12">
        <v>14</v>
      </c>
      <c r="E27414" s="11">
        <v>93892</v>
      </c>
      <c r="F27414" s="12">
        <v>25</v>
      </c>
    </row>
    <row r="27415" spans="1:6" x14ac:dyDescent="0.3">
      <c r="A27415" s="11">
        <v>96667</v>
      </c>
      <c r="B27415" s="12">
        <v>14</v>
      </c>
      <c r="E27415" s="11">
        <v>94006</v>
      </c>
      <c r="F27415" s="12">
        <v>25</v>
      </c>
    </row>
    <row r="27416" spans="1:6" x14ac:dyDescent="0.3">
      <c r="A27416" s="11">
        <v>96909</v>
      </c>
      <c r="B27416" s="12">
        <v>14</v>
      </c>
      <c r="E27416" s="11">
        <v>94007</v>
      </c>
      <c r="F27416" s="12">
        <v>25</v>
      </c>
    </row>
    <row r="27417" spans="1:6" x14ac:dyDescent="0.3">
      <c r="A27417" s="11">
        <v>97205</v>
      </c>
      <c r="B27417" s="12">
        <v>14</v>
      </c>
      <c r="E27417" s="11">
        <v>94015</v>
      </c>
      <c r="F27417" s="12">
        <v>25</v>
      </c>
    </row>
    <row r="27418" spans="1:6" x14ac:dyDescent="0.3">
      <c r="A27418" s="11">
        <v>97516</v>
      </c>
      <c r="B27418" s="12">
        <v>14</v>
      </c>
      <c r="E27418" s="11">
        <v>94020</v>
      </c>
      <c r="F27418" s="12">
        <v>25</v>
      </c>
    </row>
    <row r="27419" spans="1:6" x14ac:dyDescent="0.3">
      <c r="A27419" s="11">
        <v>97577</v>
      </c>
      <c r="B27419" s="12">
        <v>14</v>
      </c>
      <c r="E27419" s="11">
        <v>94032</v>
      </c>
      <c r="F27419" s="12">
        <v>25</v>
      </c>
    </row>
    <row r="27420" spans="1:6" x14ac:dyDescent="0.3">
      <c r="A27420" s="11">
        <v>97860</v>
      </c>
      <c r="B27420" s="12">
        <v>14</v>
      </c>
      <c r="E27420" s="11">
        <v>94052</v>
      </c>
      <c r="F27420" s="12">
        <v>25</v>
      </c>
    </row>
    <row r="27421" spans="1:6" x14ac:dyDescent="0.3">
      <c r="A27421" s="11">
        <v>97910</v>
      </c>
      <c r="B27421" s="12">
        <v>14</v>
      </c>
      <c r="E27421" s="11">
        <v>94056</v>
      </c>
      <c r="F27421" s="12">
        <v>25</v>
      </c>
    </row>
    <row r="27422" spans="1:6" x14ac:dyDescent="0.3">
      <c r="A27422" s="11">
        <v>98002</v>
      </c>
      <c r="B27422" s="12">
        <v>14</v>
      </c>
      <c r="E27422" s="11">
        <v>94059</v>
      </c>
      <c r="F27422" s="12">
        <v>25</v>
      </c>
    </row>
    <row r="27423" spans="1:6" x14ac:dyDescent="0.3">
      <c r="A27423" s="11">
        <v>98972</v>
      </c>
      <c r="B27423" s="12">
        <v>14</v>
      </c>
      <c r="E27423" s="11">
        <v>94067</v>
      </c>
      <c r="F27423" s="12">
        <v>25</v>
      </c>
    </row>
    <row r="27424" spans="1:6" x14ac:dyDescent="0.3">
      <c r="A27424" s="11">
        <v>100124</v>
      </c>
      <c r="B27424" s="12">
        <v>14</v>
      </c>
      <c r="E27424" s="11">
        <v>94075</v>
      </c>
      <c r="F27424" s="12">
        <v>25</v>
      </c>
    </row>
    <row r="27425" spans="1:6" x14ac:dyDescent="0.3">
      <c r="A27425" s="11">
        <v>100708</v>
      </c>
      <c r="B27425" s="12">
        <v>14</v>
      </c>
      <c r="E27425" s="11">
        <v>94086</v>
      </c>
      <c r="F27425" s="12">
        <v>25</v>
      </c>
    </row>
    <row r="27426" spans="1:6" x14ac:dyDescent="0.3">
      <c r="A27426" s="11">
        <v>100830</v>
      </c>
      <c r="B27426" s="12">
        <v>14</v>
      </c>
      <c r="E27426" s="11">
        <v>94089</v>
      </c>
      <c r="F27426" s="12">
        <v>25</v>
      </c>
    </row>
    <row r="27427" spans="1:6" x14ac:dyDescent="0.3">
      <c r="A27427" s="11">
        <v>101832</v>
      </c>
      <c r="B27427" s="12">
        <v>14</v>
      </c>
      <c r="E27427" s="11">
        <v>94099</v>
      </c>
      <c r="F27427" s="12">
        <v>25</v>
      </c>
    </row>
    <row r="27428" spans="1:6" x14ac:dyDescent="0.3">
      <c r="A27428" s="11">
        <v>103419</v>
      </c>
      <c r="B27428" s="12">
        <v>14</v>
      </c>
      <c r="E27428" s="11">
        <v>94107</v>
      </c>
      <c r="F27428" s="12">
        <v>25</v>
      </c>
    </row>
    <row r="27429" spans="1:6" x14ac:dyDescent="0.3">
      <c r="A27429" s="11">
        <v>104630</v>
      </c>
      <c r="B27429" s="12">
        <v>14</v>
      </c>
      <c r="E27429" s="11">
        <v>94137</v>
      </c>
      <c r="F27429" s="12">
        <v>25</v>
      </c>
    </row>
    <row r="27430" spans="1:6" x14ac:dyDescent="0.3">
      <c r="A27430" s="11">
        <v>104894</v>
      </c>
      <c r="B27430" s="12">
        <v>14</v>
      </c>
      <c r="E27430" s="11">
        <v>94140</v>
      </c>
      <c r="F27430" s="12">
        <v>25</v>
      </c>
    </row>
    <row r="27431" spans="1:6" x14ac:dyDescent="0.3">
      <c r="A27431" s="11">
        <v>105507</v>
      </c>
      <c r="B27431" s="12">
        <v>14</v>
      </c>
      <c r="E27431" s="11">
        <v>94146</v>
      </c>
      <c r="F27431" s="12">
        <v>25</v>
      </c>
    </row>
    <row r="27432" spans="1:6" x14ac:dyDescent="0.3">
      <c r="A27432" s="11">
        <v>105527</v>
      </c>
      <c r="B27432" s="12">
        <v>14</v>
      </c>
      <c r="E27432" s="11">
        <v>94167</v>
      </c>
      <c r="F27432" s="12">
        <v>25</v>
      </c>
    </row>
    <row r="27433" spans="1:6" x14ac:dyDescent="0.3">
      <c r="A27433" s="11">
        <v>105538</v>
      </c>
      <c r="B27433" s="12">
        <v>14</v>
      </c>
      <c r="E27433" s="11">
        <v>94180</v>
      </c>
      <c r="F27433" s="12">
        <v>25</v>
      </c>
    </row>
    <row r="27434" spans="1:6" x14ac:dyDescent="0.3">
      <c r="A27434" s="11">
        <v>105651</v>
      </c>
      <c r="B27434" s="12">
        <v>14</v>
      </c>
      <c r="E27434" s="11">
        <v>94213</v>
      </c>
      <c r="F27434" s="12">
        <v>25</v>
      </c>
    </row>
    <row r="27435" spans="1:6" x14ac:dyDescent="0.3">
      <c r="A27435" s="11">
        <v>105703</v>
      </c>
      <c r="B27435" s="12">
        <v>14</v>
      </c>
      <c r="E27435" s="11">
        <v>94227</v>
      </c>
      <c r="F27435" s="12">
        <v>25</v>
      </c>
    </row>
    <row r="27436" spans="1:6" x14ac:dyDescent="0.3">
      <c r="A27436" s="11">
        <v>105726</v>
      </c>
      <c r="B27436" s="12">
        <v>14</v>
      </c>
      <c r="E27436" s="11">
        <v>94281</v>
      </c>
      <c r="F27436" s="12">
        <v>25</v>
      </c>
    </row>
    <row r="27437" spans="1:6" x14ac:dyDescent="0.3">
      <c r="A27437" s="11">
        <v>106328</v>
      </c>
      <c r="B27437" s="12">
        <v>14</v>
      </c>
      <c r="E27437" s="11">
        <v>94284</v>
      </c>
      <c r="F27437" s="12">
        <v>25</v>
      </c>
    </row>
    <row r="27438" spans="1:6" x14ac:dyDescent="0.3">
      <c r="A27438" s="11">
        <v>106626</v>
      </c>
      <c r="B27438" s="12">
        <v>14</v>
      </c>
      <c r="E27438" s="11">
        <v>94303</v>
      </c>
      <c r="F27438" s="12">
        <v>25</v>
      </c>
    </row>
    <row r="27439" spans="1:6" x14ac:dyDescent="0.3">
      <c r="A27439" s="11">
        <v>74475</v>
      </c>
      <c r="B27439" s="12">
        <v>15</v>
      </c>
      <c r="E27439" s="11">
        <v>94312</v>
      </c>
      <c r="F27439" s="12">
        <v>25</v>
      </c>
    </row>
    <row r="27440" spans="1:6" x14ac:dyDescent="0.3">
      <c r="A27440" s="11">
        <v>75039</v>
      </c>
      <c r="B27440" s="12">
        <v>15</v>
      </c>
      <c r="E27440" s="11">
        <v>94319</v>
      </c>
      <c r="F27440" s="12">
        <v>25</v>
      </c>
    </row>
    <row r="27441" spans="1:6" x14ac:dyDescent="0.3">
      <c r="A27441" s="11">
        <v>75141</v>
      </c>
      <c r="B27441" s="12">
        <v>15</v>
      </c>
      <c r="E27441" s="11">
        <v>94328</v>
      </c>
      <c r="F27441" s="12">
        <v>25</v>
      </c>
    </row>
    <row r="27442" spans="1:6" x14ac:dyDescent="0.3">
      <c r="A27442" s="11">
        <v>75151</v>
      </c>
      <c r="B27442" s="12">
        <v>15</v>
      </c>
      <c r="E27442" s="11">
        <v>94372</v>
      </c>
      <c r="F27442" s="12">
        <v>25</v>
      </c>
    </row>
    <row r="27443" spans="1:6" x14ac:dyDescent="0.3">
      <c r="A27443" s="11">
        <v>75428</v>
      </c>
      <c r="B27443" s="12">
        <v>15</v>
      </c>
      <c r="E27443" s="11">
        <v>94373</v>
      </c>
      <c r="F27443" s="12">
        <v>25</v>
      </c>
    </row>
    <row r="27444" spans="1:6" x14ac:dyDescent="0.3">
      <c r="A27444" s="11">
        <v>75431</v>
      </c>
      <c r="B27444" s="12">
        <v>15</v>
      </c>
      <c r="E27444" s="11">
        <v>94376</v>
      </c>
      <c r="F27444" s="12">
        <v>25</v>
      </c>
    </row>
    <row r="27445" spans="1:6" x14ac:dyDescent="0.3">
      <c r="A27445" s="11">
        <v>79094</v>
      </c>
      <c r="B27445" s="12">
        <v>15</v>
      </c>
      <c r="E27445" s="11">
        <v>94390</v>
      </c>
      <c r="F27445" s="12">
        <v>25</v>
      </c>
    </row>
    <row r="27446" spans="1:6" x14ac:dyDescent="0.3">
      <c r="A27446" s="11">
        <v>79291</v>
      </c>
      <c r="B27446" s="12">
        <v>15</v>
      </c>
      <c r="E27446" s="11">
        <v>94399</v>
      </c>
      <c r="F27446" s="12">
        <v>25</v>
      </c>
    </row>
    <row r="27447" spans="1:6" x14ac:dyDescent="0.3">
      <c r="A27447" s="11">
        <v>80528</v>
      </c>
      <c r="B27447" s="12">
        <v>15</v>
      </c>
      <c r="E27447" s="11">
        <v>94421</v>
      </c>
      <c r="F27447" s="12">
        <v>25</v>
      </c>
    </row>
    <row r="27448" spans="1:6" x14ac:dyDescent="0.3">
      <c r="A27448" s="11">
        <v>82283</v>
      </c>
      <c r="B27448" s="12">
        <v>15</v>
      </c>
      <c r="E27448" s="11">
        <v>94484</v>
      </c>
      <c r="F27448" s="12">
        <v>25</v>
      </c>
    </row>
    <row r="27449" spans="1:6" x14ac:dyDescent="0.3">
      <c r="A27449" s="11">
        <v>86235</v>
      </c>
      <c r="B27449" s="12">
        <v>15</v>
      </c>
      <c r="E27449" s="11">
        <v>94576</v>
      </c>
      <c r="F27449" s="12">
        <v>25</v>
      </c>
    </row>
    <row r="27450" spans="1:6" x14ac:dyDescent="0.3">
      <c r="A27450" s="11">
        <v>86589</v>
      </c>
      <c r="B27450" s="12">
        <v>15</v>
      </c>
      <c r="E27450" s="11">
        <v>94807</v>
      </c>
      <c r="F27450" s="12">
        <v>25</v>
      </c>
    </row>
    <row r="27451" spans="1:6" x14ac:dyDescent="0.3">
      <c r="A27451" s="11">
        <v>86671</v>
      </c>
      <c r="B27451" s="12">
        <v>15</v>
      </c>
      <c r="E27451" s="11">
        <v>94845</v>
      </c>
      <c r="F27451" s="12">
        <v>25</v>
      </c>
    </row>
    <row r="27452" spans="1:6" x14ac:dyDescent="0.3">
      <c r="A27452" s="11">
        <v>86685</v>
      </c>
      <c r="B27452" s="12">
        <v>15</v>
      </c>
      <c r="E27452" s="11">
        <v>94883</v>
      </c>
      <c r="F27452" s="12">
        <v>25</v>
      </c>
    </row>
    <row r="27453" spans="1:6" x14ac:dyDescent="0.3">
      <c r="A27453" s="11">
        <v>86702</v>
      </c>
      <c r="B27453" s="12">
        <v>15</v>
      </c>
      <c r="E27453" s="11">
        <v>94888</v>
      </c>
      <c r="F27453" s="12">
        <v>25</v>
      </c>
    </row>
    <row r="27454" spans="1:6" x14ac:dyDescent="0.3">
      <c r="A27454" s="11">
        <v>86821</v>
      </c>
      <c r="B27454" s="12">
        <v>15</v>
      </c>
      <c r="E27454" s="11">
        <v>94977</v>
      </c>
      <c r="F27454" s="12">
        <v>25</v>
      </c>
    </row>
    <row r="27455" spans="1:6" x14ac:dyDescent="0.3">
      <c r="A27455" s="11">
        <v>86971</v>
      </c>
      <c r="B27455" s="12">
        <v>15</v>
      </c>
      <c r="E27455" s="11">
        <v>95017</v>
      </c>
      <c r="F27455" s="12">
        <v>25</v>
      </c>
    </row>
    <row r="27456" spans="1:6" x14ac:dyDescent="0.3">
      <c r="A27456" s="11">
        <v>87011</v>
      </c>
      <c r="B27456" s="12">
        <v>15</v>
      </c>
      <c r="E27456" s="11">
        <v>95034</v>
      </c>
      <c r="F27456" s="12">
        <v>25</v>
      </c>
    </row>
    <row r="27457" spans="1:6" x14ac:dyDescent="0.3">
      <c r="A27457" s="11">
        <v>87979</v>
      </c>
      <c r="B27457" s="12">
        <v>15</v>
      </c>
      <c r="E27457" s="11">
        <v>95380</v>
      </c>
      <c r="F27457" s="12">
        <v>25</v>
      </c>
    </row>
    <row r="27458" spans="1:6" x14ac:dyDescent="0.3">
      <c r="A27458" s="11">
        <v>87988</v>
      </c>
      <c r="B27458" s="12">
        <v>15</v>
      </c>
      <c r="E27458" s="11">
        <v>95397</v>
      </c>
      <c r="F27458" s="12">
        <v>25</v>
      </c>
    </row>
    <row r="27459" spans="1:6" x14ac:dyDescent="0.3">
      <c r="A27459" s="11">
        <v>88070</v>
      </c>
      <c r="B27459" s="12">
        <v>15</v>
      </c>
      <c r="E27459" s="11">
        <v>95488</v>
      </c>
      <c r="F27459" s="12">
        <v>25</v>
      </c>
    </row>
    <row r="27460" spans="1:6" x14ac:dyDescent="0.3">
      <c r="A27460" s="11">
        <v>88258</v>
      </c>
      <c r="B27460" s="12">
        <v>15</v>
      </c>
      <c r="E27460" s="11">
        <v>95489</v>
      </c>
      <c r="F27460" s="12">
        <v>25</v>
      </c>
    </row>
    <row r="27461" spans="1:6" x14ac:dyDescent="0.3">
      <c r="A27461" s="11">
        <v>88529</v>
      </c>
      <c r="B27461" s="12">
        <v>15</v>
      </c>
      <c r="E27461" s="11">
        <v>95515</v>
      </c>
      <c r="F27461" s="12">
        <v>25</v>
      </c>
    </row>
    <row r="27462" spans="1:6" x14ac:dyDescent="0.3">
      <c r="A27462" s="11">
        <v>88816</v>
      </c>
      <c r="B27462" s="12">
        <v>15</v>
      </c>
      <c r="E27462" s="11">
        <v>95516</v>
      </c>
      <c r="F27462" s="12">
        <v>25</v>
      </c>
    </row>
    <row r="27463" spans="1:6" x14ac:dyDescent="0.3">
      <c r="A27463" s="11">
        <v>88875</v>
      </c>
      <c r="B27463" s="12">
        <v>15</v>
      </c>
      <c r="E27463" s="11">
        <v>95530</v>
      </c>
      <c r="F27463" s="12">
        <v>25</v>
      </c>
    </row>
    <row r="27464" spans="1:6" x14ac:dyDescent="0.3">
      <c r="A27464" s="11">
        <v>88878</v>
      </c>
      <c r="B27464" s="12">
        <v>15</v>
      </c>
      <c r="E27464" s="11">
        <v>95532</v>
      </c>
      <c r="F27464" s="12">
        <v>25</v>
      </c>
    </row>
    <row r="27465" spans="1:6" x14ac:dyDescent="0.3">
      <c r="A27465" s="11">
        <v>88889</v>
      </c>
      <c r="B27465" s="12">
        <v>15</v>
      </c>
      <c r="E27465" s="11">
        <v>95669</v>
      </c>
      <c r="F27465" s="12">
        <v>25</v>
      </c>
    </row>
    <row r="27466" spans="1:6" x14ac:dyDescent="0.3">
      <c r="A27466" s="11">
        <v>88899</v>
      </c>
      <c r="B27466" s="12">
        <v>15</v>
      </c>
      <c r="E27466" s="11">
        <v>95671</v>
      </c>
      <c r="F27466" s="12">
        <v>25</v>
      </c>
    </row>
    <row r="27467" spans="1:6" x14ac:dyDescent="0.3">
      <c r="A27467" s="11">
        <v>88971</v>
      </c>
      <c r="B27467" s="12">
        <v>15</v>
      </c>
      <c r="E27467" s="11">
        <v>95684</v>
      </c>
      <c r="F27467" s="12">
        <v>25</v>
      </c>
    </row>
    <row r="27468" spans="1:6" x14ac:dyDescent="0.3">
      <c r="A27468" s="11">
        <v>89003</v>
      </c>
      <c r="B27468" s="12">
        <v>15</v>
      </c>
      <c r="E27468" s="11">
        <v>95847</v>
      </c>
      <c r="F27468" s="12">
        <v>25</v>
      </c>
    </row>
    <row r="27469" spans="1:6" x14ac:dyDescent="0.3">
      <c r="A27469" s="11">
        <v>89013</v>
      </c>
      <c r="B27469" s="12">
        <v>15</v>
      </c>
      <c r="E27469" s="11">
        <v>95863</v>
      </c>
      <c r="F27469" s="12">
        <v>25</v>
      </c>
    </row>
    <row r="27470" spans="1:6" x14ac:dyDescent="0.3">
      <c r="A27470" s="11">
        <v>89264</v>
      </c>
      <c r="B27470" s="12">
        <v>15</v>
      </c>
      <c r="E27470" s="11">
        <v>95914</v>
      </c>
      <c r="F27470" s="12">
        <v>25</v>
      </c>
    </row>
    <row r="27471" spans="1:6" x14ac:dyDescent="0.3">
      <c r="A27471" s="11">
        <v>89470</v>
      </c>
      <c r="B27471" s="12">
        <v>15</v>
      </c>
      <c r="E27471" s="11">
        <v>95958</v>
      </c>
      <c r="F27471" s="12">
        <v>25</v>
      </c>
    </row>
    <row r="27472" spans="1:6" x14ac:dyDescent="0.3">
      <c r="A27472" s="11">
        <v>89857</v>
      </c>
      <c r="B27472" s="12">
        <v>15</v>
      </c>
      <c r="E27472" s="11">
        <v>95983</v>
      </c>
      <c r="F27472" s="12">
        <v>25</v>
      </c>
    </row>
    <row r="27473" spans="1:6" x14ac:dyDescent="0.3">
      <c r="A27473" s="11">
        <v>90035</v>
      </c>
      <c r="B27473" s="12">
        <v>15</v>
      </c>
      <c r="E27473" s="11">
        <v>95985</v>
      </c>
      <c r="F27473" s="12">
        <v>25</v>
      </c>
    </row>
    <row r="27474" spans="1:6" x14ac:dyDescent="0.3">
      <c r="A27474" s="11">
        <v>90039</v>
      </c>
      <c r="B27474" s="12">
        <v>15</v>
      </c>
      <c r="E27474" s="11">
        <v>96105</v>
      </c>
      <c r="F27474" s="12">
        <v>25</v>
      </c>
    </row>
    <row r="27475" spans="1:6" x14ac:dyDescent="0.3">
      <c r="A27475" s="11">
        <v>90136</v>
      </c>
      <c r="B27475" s="12">
        <v>15</v>
      </c>
      <c r="E27475" s="11">
        <v>96146</v>
      </c>
      <c r="F27475" s="12">
        <v>25</v>
      </c>
    </row>
    <row r="27476" spans="1:6" x14ac:dyDescent="0.3">
      <c r="A27476" s="11">
        <v>90168</v>
      </c>
      <c r="B27476" s="12">
        <v>15</v>
      </c>
      <c r="E27476" s="11">
        <v>96214</v>
      </c>
      <c r="F27476" s="12">
        <v>25</v>
      </c>
    </row>
    <row r="27477" spans="1:6" x14ac:dyDescent="0.3">
      <c r="A27477" s="11">
        <v>90170</v>
      </c>
      <c r="B27477" s="12">
        <v>15</v>
      </c>
      <c r="E27477" s="11">
        <v>96223</v>
      </c>
      <c r="F27477" s="12">
        <v>25</v>
      </c>
    </row>
    <row r="27478" spans="1:6" x14ac:dyDescent="0.3">
      <c r="A27478" s="11">
        <v>90198</v>
      </c>
      <c r="B27478" s="12">
        <v>15</v>
      </c>
      <c r="E27478" s="11">
        <v>96292</v>
      </c>
      <c r="F27478" s="12">
        <v>25</v>
      </c>
    </row>
    <row r="27479" spans="1:6" x14ac:dyDescent="0.3">
      <c r="A27479" s="11">
        <v>90360</v>
      </c>
      <c r="B27479" s="12">
        <v>15</v>
      </c>
      <c r="E27479" s="11">
        <v>96318</v>
      </c>
      <c r="F27479" s="12">
        <v>25</v>
      </c>
    </row>
    <row r="27480" spans="1:6" x14ac:dyDescent="0.3">
      <c r="A27480" s="11">
        <v>90378</v>
      </c>
      <c r="B27480" s="12">
        <v>15</v>
      </c>
      <c r="E27480" s="11">
        <v>96319</v>
      </c>
      <c r="F27480" s="12">
        <v>25</v>
      </c>
    </row>
    <row r="27481" spans="1:6" x14ac:dyDescent="0.3">
      <c r="A27481" s="11">
        <v>90393</v>
      </c>
      <c r="B27481" s="12">
        <v>15</v>
      </c>
      <c r="E27481" s="11">
        <v>96324</v>
      </c>
      <c r="F27481" s="12">
        <v>25</v>
      </c>
    </row>
    <row r="27482" spans="1:6" x14ac:dyDescent="0.3">
      <c r="A27482" s="11">
        <v>90404</v>
      </c>
      <c r="B27482" s="12">
        <v>15</v>
      </c>
      <c r="E27482" s="11">
        <v>96330</v>
      </c>
      <c r="F27482" s="12">
        <v>25</v>
      </c>
    </row>
    <row r="27483" spans="1:6" x14ac:dyDescent="0.3">
      <c r="A27483" s="11">
        <v>90449</v>
      </c>
      <c r="B27483" s="12">
        <v>15</v>
      </c>
      <c r="E27483" s="11">
        <v>96713</v>
      </c>
      <c r="F27483" s="12">
        <v>25</v>
      </c>
    </row>
    <row r="27484" spans="1:6" x14ac:dyDescent="0.3">
      <c r="A27484" s="11">
        <v>90484</v>
      </c>
      <c r="B27484" s="12">
        <v>15</v>
      </c>
      <c r="E27484" s="11">
        <v>97295</v>
      </c>
      <c r="F27484" s="12">
        <v>25</v>
      </c>
    </row>
    <row r="27485" spans="1:6" x14ac:dyDescent="0.3">
      <c r="A27485" s="11">
        <v>90568</v>
      </c>
      <c r="B27485" s="12">
        <v>15</v>
      </c>
      <c r="E27485" s="11">
        <v>97605</v>
      </c>
      <c r="F27485" s="12">
        <v>25</v>
      </c>
    </row>
    <row r="27486" spans="1:6" x14ac:dyDescent="0.3">
      <c r="A27486" s="11">
        <v>90638</v>
      </c>
      <c r="B27486" s="12">
        <v>15</v>
      </c>
      <c r="E27486" s="11">
        <v>98043</v>
      </c>
      <c r="F27486" s="12">
        <v>25</v>
      </c>
    </row>
    <row r="27487" spans="1:6" x14ac:dyDescent="0.3">
      <c r="A27487" s="11">
        <v>90708</v>
      </c>
      <c r="B27487" s="12">
        <v>15</v>
      </c>
      <c r="E27487" s="11">
        <v>74419</v>
      </c>
      <c r="F27487" s="12">
        <v>26</v>
      </c>
    </row>
    <row r="27488" spans="1:6" x14ac:dyDescent="0.3">
      <c r="A27488" s="11">
        <v>90733</v>
      </c>
      <c r="B27488" s="12">
        <v>15</v>
      </c>
      <c r="E27488" s="11">
        <v>74538</v>
      </c>
      <c r="F27488" s="12">
        <v>26</v>
      </c>
    </row>
    <row r="27489" spans="1:6" x14ac:dyDescent="0.3">
      <c r="A27489" s="11">
        <v>90736</v>
      </c>
      <c r="B27489" s="12">
        <v>15</v>
      </c>
      <c r="E27489" s="11">
        <v>74560</v>
      </c>
      <c r="F27489" s="12">
        <v>26</v>
      </c>
    </row>
    <row r="27490" spans="1:6" x14ac:dyDescent="0.3">
      <c r="A27490" s="11">
        <v>90757</v>
      </c>
      <c r="B27490" s="12">
        <v>15</v>
      </c>
      <c r="E27490" s="11">
        <v>74905</v>
      </c>
      <c r="F27490" s="12">
        <v>26</v>
      </c>
    </row>
    <row r="27491" spans="1:6" x14ac:dyDescent="0.3">
      <c r="A27491" s="11">
        <v>90780</v>
      </c>
      <c r="B27491" s="12">
        <v>15</v>
      </c>
      <c r="E27491" s="11">
        <v>75283</v>
      </c>
      <c r="F27491" s="12">
        <v>26</v>
      </c>
    </row>
    <row r="27492" spans="1:6" x14ac:dyDescent="0.3">
      <c r="A27492" s="11">
        <v>90939</v>
      </c>
      <c r="B27492" s="12">
        <v>15</v>
      </c>
      <c r="E27492" s="11">
        <v>75402</v>
      </c>
      <c r="F27492" s="12">
        <v>26</v>
      </c>
    </row>
    <row r="27493" spans="1:6" x14ac:dyDescent="0.3">
      <c r="A27493" s="11">
        <v>90941</v>
      </c>
      <c r="B27493" s="12">
        <v>15</v>
      </c>
      <c r="E27493" s="11">
        <v>75525</v>
      </c>
      <c r="F27493" s="12">
        <v>26</v>
      </c>
    </row>
    <row r="27494" spans="1:6" x14ac:dyDescent="0.3">
      <c r="A27494" s="11">
        <v>90959</v>
      </c>
      <c r="B27494" s="12">
        <v>15</v>
      </c>
      <c r="E27494" s="11">
        <v>77455</v>
      </c>
      <c r="F27494" s="12">
        <v>26</v>
      </c>
    </row>
    <row r="27495" spans="1:6" x14ac:dyDescent="0.3">
      <c r="A27495" s="11">
        <v>91032</v>
      </c>
      <c r="B27495" s="12">
        <v>15</v>
      </c>
      <c r="E27495" s="11">
        <v>77743</v>
      </c>
      <c r="F27495" s="12">
        <v>26</v>
      </c>
    </row>
    <row r="27496" spans="1:6" x14ac:dyDescent="0.3">
      <c r="A27496" s="11">
        <v>91189</v>
      </c>
      <c r="B27496" s="12">
        <v>15</v>
      </c>
      <c r="E27496" s="11">
        <v>78774</v>
      </c>
      <c r="F27496" s="12">
        <v>26</v>
      </c>
    </row>
    <row r="27497" spans="1:6" x14ac:dyDescent="0.3">
      <c r="A27497" s="11">
        <v>91944</v>
      </c>
      <c r="B27497" s="12">
        <v>15</v>
      </c>
      <c r="E27497" s="11">
        <v>78797</v>
      </c>
      <c r="F27497" s="12">
        <v>26</v>
      </c>
    </row>
    <row r="27498" spans="1:6" x14ac:dyDescent="0.3">
      <c r="A27498" s="11">
        <v>92208</v>
      </c>
      <c r="B27498" s="12">
        <v>15</v>
      </c>
      <c r="E27498" s="11">
        <v>79228</v>
      </c>
      <c r="F27498" s="12">
        <v>26</v>
      </c>
    </row>
    <row r="27499" spans="1:6" x14ac:dyDescent="0.3">
      <c r="A27499" s="11">
        <v>92211</v>
      </c>
      <c r="B27499" s="12">
        <v>15</v>
      </c>
      <c r="E27499" s="11">
        <v>79580</v>
      </c>
      <c r="F27499" s="12">
        <v>26</v>
      </c>
    </row>
    <row r="27500" spans="1:6" x14ac:dyDescent="0.3">
      <c r="A27500" s="11">
        <v>92220</v>
      </c>
      <c r="B27500" s="12">
        <v>15</v>
      </c>
      <c r="E27500" s="11">
        <v>81224</v>
      </c>
      <c r="F27500" s="12">
        <v>26</v>
      </c>
    </row>
    <row r="27501" spans="1:6" x14ac:dyDescent="0.3">
      <c r="A27501" s="11">
        <v>92226</v>
      </c>
      <c r="B27501" s="12">
        <v>15</v>
      </c>
      <c r="E27501" s="11">
        <v>82095</v>
      </c>
      <c r="F27501" s="12">
        <v>26</v>
      </c>
    </row>
    <row r="27502" spans="1:6" x14ac:dyDescent="0.3">
      <c r="A27502" s="11">
        <v>92227</v>
      </c>
      <c r="B27502" s="12">
        <v>15</v>
      </c>
      <c r="E27502" s="11">
        <v>82096</v>
      </c>
      <c r="F27502" s="12">
        <v>26</v>
      </c>
    </row>
    <row r="27503" spans="1:6" x14ac:dyDescent="0.3">
      <c r="A27503" s="11">
        <v>92232</v>
      </c>
      <c r="B27503" s="12">
        <v>15</v>
      </c>
      <c r="E27503" s="11">
        <v>82254</v>
      </c>
      <c r="F27503" s="12">
        <v>26</v>
      </c>
    </row>
    <row r="27504" spans="1:6" x14ac:dyDescent="0.3">
      <c r="A27504" s="11">
        <v>92295</v>
      </c>
      <c r="B27504" s="12">
        <v>15</v>
      </c>
      <c r="E27504" s="11">
        <v>82707</v>
      </c>
      <c r="F27504" s="12">
        <v>26</v>
      </c>
    </row>
    <row r="27505" spans="1:6" x14ac:dyDescent="0.3">
      <c r="A27505" s="11">
        <v>92296</v>
      </c>
      <c r="B27505" s="12">
        <v>15</v>
      </c>
      <c r="E27505" s="11">
        <v>82804</v>
      </c>
      <c r="F27505" s="12">
        <v>26</v>
      </c>
    </row>
    <row r="27506" spans="1:6" x14ac:dyDescent="0.3">
      <c r="A27506" s="11">
        <v>92304</v>
      </c>
      <c r="B27506" s="12">
        <v>15</v>
      </c>
      <c r="E27506" s="11">
        <v>82839</v>
      </c>
      <c r="F27506" s="12">
        <v>26</v>
      </c>
    </row>
    <row r="27507" spans="1:6" x14ac:dyDescent="0.3">
      <c r="A27507" s="11">
        <v>92329</v>
      </c>
      <c r="B27507" s="12">
        <v>15</v>
      </c>
      <c r="E27507" s="11">
        <v>82847</v>
      </c>
      <c r="F27507" s="12">
        <v>26</v>
      </c>
    </row>
    <row r="27508" spans="1:6" x14ac:dyDescent="0.3">
      <c r="A27508" s="11">
        <v>92330</v>
      </c>
      <c r="B27508" s="12">
        <v>15</v>
      </c>
      <c r="E27508" s="11">
        <v>82848</v>
      </c>
      <c r="F27508" s="12">
        <v>26</v>
      </c>
    </row>
    <row r="27509" spans="1:6" x14ac:dyDescent="0.3">
      <c r="A27509" s="11">
        <v>92338</v>
      </c>
      <c r="B27509" s="12">
        <v>15</v>
      </c>
      <c r="E27509" s="11">
        <v>83077</v>
      </c>
      <c r="F27509" s="12">
        <v>26</v>
      </c>
    </row>
    <row r="27510" spans="1:6" x14ac:dyDescent="0.3">
      <c r="A27510" s="11">
        <v>92342</v>
      </c>
      <c r="B27510" s="12">
        <v>15</v>
      </c>
      <c r="E27510" s="11">
        <v>83196</v>
      </c>
      <c r="F27510" s="12">
        <v>26</v>
      </c>
    </row>
    <row r="27511" spans="1:6" x14ac:dyDescent="0.3">
      <c r="A27511" s="11">
        <v>92350</v>
      </c>
      <c r="B27511" s="12">
        <v>15</v>
      </c>
      <c r="E27511" s="11">
        <v>83220</v>
      </c>
      <c r="F27511" s="12">
        <v>26</v>
      </c>
    </row>
    <row r="27512" spans="1:6" x14ac:dyDescent="0.3">
      <c r="A27512" s="11">
        <v>92372</v>
      </c>
      <c r="B27512" s="12">
        <v>15</v>
      </c>
      <c r="E27512" s="11">
        <v>85354</v>
      </c>
      <c r="F27512" s="12">
        <v>26</v>
      </c>
    </row>
    <row r="27513" spans="1:6" x14ac:dyDescent="0.3">
      <c r="A27513" s="11">
        <v>92373</v>
      </c>
      <c r="B27513" s="12">
        <v>15</v>
      </c>
      <c r="E27513" s="11">
        <v>85622</v>
      </c>
      <c r="F27513" s="12">
        <v>26</v>
      </c>
    </row>
    <row r="27514" spans="1:6" x14ac:dyDescent="0.3">
      <c r="A27514" s="11">
        <v>92374</v>
      </c>
      <c r="B27514" s="12">
        <v>15</v>
      </c>
      <c r="E27514" s="11">
        <v>85701</v>
      </c>
      <c r="F27514" s="12">
        <v>26</v>
      </c>
    </row>
    <row r="27515" spans="1:6" x14ac:dyDescent="0.3">
      <c r="A27515" s="11">
        <v>92389</v>
      </c>
      <c r="B27515" s="12">
        <v>15</v>
      </c>
      <c r="E27515" s="11">
        <v>85721</v>
      </c>
      <c r="F27515" s="12">
        <v>26</v>
      </c>
    </row>
    <row r="27516" spans="1:6" x14ac:dyDescent="0.3">
      <c r="A27516" s="11">
        <v>92398</v>
      </c>
      <c r="B27516" s="12">
        <v>15</v>
      </c>
      <c r="E27516" s="11">
        <v>85752</v>
      </c>
      <c r="F27516" s="12">
        <v>26</v>
      </c>
    </row>
    <row r="27517" spans="1:6" x14ac:dyDescent="0.3">
      <c r="A27517" s="11">
        <v>92407</v>
      </c>
      <c r="B27517" s="12">
        <v>15</v>
      </c>
      <c r="E27517" s="11">
        <v>85895</v>
      </c>
      <c r="F27517" s="12">
        <v>26</v>
      </c>
    </row>
    <row r="27518" spans="1:6" x14ac:dyDescent="0.3">
      <c r="A27518" s="11">
        <v>92468</v>
      </c>
      <c r="B27518" s="12">
        <v>15</v>
      </c>
      <c r="E27518" s="11">
        <v>85896</v>
      </c>
      <c r="F27518" s="12">
        <v>26</v>
      </c>
    </row>
    <row r="27519" spans="1:6" x14ac:dyDescent="0.3">
      <c r="A27519" s="11">
        <v>92478</v>
      </c>
      <c r="B27519" s="12">
        <v>15</v>
      </c>
      <c r="E27519" s="11">
        <v>85901</v>
      </c>
      <c r="F27519" s="12">
        <v>26</v>
      </c>
    </row>
    <row r="27520" spans="1:6" x14ac:dyDescent="0.3">
      <c r="A27520" s="11">
        <v>92483</v>
      </c>
      <c r="B27520" s="12">
        <v>15</v>
      </c>
      <c r="E27520" s="11">
        <v>85909</v>
      </c>
      <c r="F27520" s="12">
        <v>26</v>
      </c>
    </row>
    <row r="27521" spans="1:6" x14ac:dyDescent="0.3">
      <c r="A27521" s="11">
        <v>92522</v>
      </c>
      <c r="B27521" s="12">
        <v>15</v>
      </c>
      <c r="E27521" s="11">
        <v>85911</v>
      </c>
      <c r="F27521" s="12">
        <v>26</v>
      </c>
    </row>
    <row r="27522" spans="1:6" x14ac:dyDescent="0.3">
      <c r="A27522" s="11">
        <v>92533</v>
      </c>
      <c r="B27522" s="12">
        <v>15</v>
      </c>
      <c r="E27522" s="11">
        <v>85919</v>
      </c>
      <c r="F27522" s="12">
        <v>26</v>
      </c>
    </row>
    <row r="27523" spans="1:6" x14ac:dyDescent="0.3">
      <c r="A27523" s="11">
        <v>92537</v>
      </c>
      <c r="B27523" s="12">
        <v>15</v>
      </c>
      <c r="E27523" s="11">
        <v>85981</v>
      </c>
      <c r="F27523" s="12">
        <v>26</v>
      </c>
    </row>
    <row r="27524" spans="1:6" x14ac:dyDescent="0.3">
      <c r="A27524" s="11">
        <v>92556</v>
      </c>
      <c r="B27524" s="12">
        <v>15</v>
      </c>
      <c r="E27524" s="11">
        <v>86026</v>
      </c>
      <c r="F27524" s="12">
        <v>26</v>
      </c>
    </row>
    <row r="27525" spans="1:6" x14ac:dyDescent="0.3">
      <c r="A27525" s="11">
        <v>92841</v>
      </c>
      <c r="B27525" s="12">
        <v>15</v>
      </c>
      <c r="E27525" s="11">
        <v>86035</v>
      </c>
      <c r="F27525" s="12">
        <v>26</v>
      </c>
    </row>
    <row r="27526" spans="1:6" x14ac:dyDescent="0.3">
      <c r="A27526" s="11">
        <v>92843</v>
      </c>
      <c r="B27526" s="12">
        <v>15</v>
      </c>
      <c r="E27526" s="11">
        <v>86133</v>
      </c>
      <c r="F27526" s="12">
        <v>26</v>
      </c>
    </row>
    <row r="27527" spans="1:6" x14ac:dyDescent="0.3">
      <c r="A27527" s="11">
        <v>92848</v>
      </c>
      <c r="B27527" s="12">
        <v>15</v>
      </c>
      <c r="E27527" s="11">
        <v>86200</v>
      </c>
      <c r="F27527" s="12">
        <v>26</v>
      </c>
    </row>
    <row r="27528" spans="1:6" x14ac:dyDescent="0.3">
      <c r="A27528" s="11">
        <v>92875</v>
      </c>
      <c r="B27528" s="12">
        <v>15</v>
      </c>
      <c r="E27528" s="11">
        <v>86204</v>
      </c>
      <c r="F27528" s="12">
        <v>26</v>
      </c>
    </row>
    <row r="27529" spans="1:6" x14ac:dyDescent="0.3">
      <c r="A27529" s="11">
        <v>92876</v>
      </c>
      <c r="B27529" s="12">
        <v>15</v>
      </c>
      <c r="E27529" s="11">
        <v>86829</v>
      </c>
      <c r="F27529" s="12">
        <v>26</v>
      </c>
    </row>
    <row r="27530" spans="1:6" x14ac:dyDescent="0.3">
      <c r="A27530" s="11">
        <v>92889</v>
      </c>
      <c r="B27530" s="12">
        <v>15</v>
      </c>
      <c r="E27530" s="11">
        <v>89466</v>
      </c>
      <c r="F27530" s="12">
        <v>26</v>
      </c>
    </row>
    <row r="27531" spans="1:6" x14ac:dyDescent="0.3">
      <c r="A27531" s="11">
        <v>92890</v>
      </c>
      <c r="B27531" s="12">
        <v>15</v>
      </c>
      <c r="E27531" s="11">
        <v>91390</v>
      </c>
      <c r="F27531" s="12">
        <v>26</v>
      </c>
    </row>
    <row r="27532" spans="1:6" x14ac:dyDescent="0.3">
      <c r="A27532" s="11">
        <v>92900</v>
      </c>
      <c r="B27532" s="12">
        <v>15</v>
      </c>
      <c r="E27532" s="11">
        <v>91880</v>
      </c>
      <c r="F27532" s="12">
        <v>26</v>
      </c>
    </row>
    <row r="27533" spans="1:6" x14ac:dyDescent="0.3">
      <c r="A27533" s="11">
        <v>92902</v>
      </c>
      <c r="B27533" s="12">
        <v>15</v>
      </c>
      <c r="E27533" s="11">
        <v>92155</v>
      </c>
      <c r="F27533" s="12">
        <v>26</v>
      </c>
    </row>
    <row r="27534" spans="1:6" x14ac:dyDescent="0.3">
      <c r="A27534" s="11">
        <v>92903</v>
      </c>
      <c r="B27534" s="12">
        <v>15</v>
      </c>
      <c r="E27534" s="11">
        <v>92160</v>
      </c>
      <c r="F27534" s="12">
        <v>26</v>
      </c>
    </row>
    <row r="27535" spans="1:6" x14ac:dyDescent="0.3">
      <c r="A27535" s="11">
        <v>92910</v>
      </c>
      <c r="B27535" s="12">
        <v>15</v>
      </c>
      <c r="E27535" s="11">
        <v>92244</v>
      </c>
      <c r="F27535" s="12">
        <v>26</v>
      </c>
    </row>
    <row r="27536" spans="1:6" x14ac:dyDescent="0.3">
      <c r="A27536" s="11">
        <v>92976</v>
      </c>
      <c r="B27536" s="12">
        <v>15</v>
      </c>
      <c r="E27536" s="11">
        <v>93111</v>
      </c>
      <c r="F27536" s="12">
        <v>26</v>
      </c>
    </row>
    <row r="27537" spans="1:6" x14ac:dyDescent="0.3">
      <c r="A27537" s="11">
        <v>92979</v>
      </c>
      <c r="B27537" s="12">
        <v>15</v>
      </c>
      <c r="E27537" s="11">
        <v>93780</v>
      </c>
      <c r="F27537" s="12">
        <v>26</v>
      </c>
    </row>
    <row r="27538" spans="1:6" x14ac:dyDescent="0.3">
      <c r="A27538" s="11">
        <v>93012</v>
      </c>
      <c r="B27538" s="12">
        <v>15</v>
      </c>
      <c r="E27538" s="11">
        <v>93814</v>
      </c>
      <c r="F27538" s="12">
        <v>26</v>
      </c>
    </row>
    <row r="27539" spans="1:6" x14ac:dyDescent="0.3">
      <c r="A27539" s="11">
        <v>93096</v>
      </c>
      <c r="B27539" s="12">
        <v>15</v>
      </c>
      <c r="E27539" s="11">
        <v>93982</v>
      </c>
      <c r="F27539" s="12">
        <v>26</v>
      </c>
    </row>
    <row r="27540" spans="1:6" x14ac:dyDescent="0.3">
      <c r="A27540" s="11">
        <v>93098</v>
      </c>
      <c r="B27540" s="12">
        <v>15</v>
      </c>
      <c r="E27540" s="11">
        <v>94465</v>
      </c>
      <c r="F27540" s="12">
        <v>26</v>
      </c>
    </row>
    <row r="27541" spans="1:6" x14ac:dyDescent="0.3">
      <c r="A27541" s="11">
        <v>93107</v>
      </c>
      <c r="B27541" s="12">
        <v>15</v>
      </c>
      <c r="E27541" s="11">
        <v>96156</v>
      </c>
      <c r="F27541" s="12">
        <v>26</v>
      </c>
    </row>
    <row r="27542" spans="1:6" x14ac:dyDescent="0.3">
      <c r="A27542" s="11">
        <v>93112</v>
      </c>
      <c r="B27542" s="12">
        <v>15</v>
      </c>
      <c r="E27542" s="11">
        <v>96721</v>
      </c>
      <c r="F27542" s="12">
        <v>26</v>
      </c>
    </row>
    <row r="27543" spans="1:6" x14ac:dyDescent="0.3">
      <c r="A27543" s="11">
        <v>93146</v>
      </c>
      <c r="B27543" s="12">
        <v>15</v>
      </c>
      <c r="E27543" s="11">
        <v>97299</v>
      </c>
      <c r="F27543" s="12">
        <v>26</v>
      </c>
    </row>
    <row r="27544" spans="1:6" x14ac:dyDescent="0.3">
      <c r="A27544" s="11">
        <v>93161</v>
      </c>
      <c r="B27544" s="12">
        <v>15</v>
      </c>
      <c r="E27544" s="11">
        <v>105500</v>
      </c>
      <c r="F27544" s="12">
        <v>26</v>
      </c>
    </row>
    <row r="27545" spans="1:6" x14ac:dyDescent="0.3">
      <c r="A27545" s="11">
        <v>93163</v>
      </c>
      <c r="B27545" s="12">
        <v>15</v>
      </c>
      <c r="E27545" s="11">
        <v>105521</v>
      </c>
      <c r="F27545" s="12">
        <v>26</v>
      </c>
    </row>
    <row r="27546" spans="1:6" x14ac:dyDescent="0.3">
      <c r="A27546" s="11">
        <v>93208</v>
      </c>
      <c r="B27546" s="12">
        <v>15</v>
      </c>
      <c r="E27546" s="11">
        <v>70979</v>
      </c>
      <c r="F27546" s="12">
        <v>27</v>
      </c>
    </row>
    <row r="27547" spans="1:6" x14ac:dyDescent="0.3">
      <c r="A27547" s="11">
        <v>93248</v>
      </c>
      <c r="B27547" s="12">
        <v>15</v>
      </c>
      <c r="E27547" s="11">
        <v>71013</v>
      </c>
      <c r="F27547" s="12">
        <v>27</v>
      </c>
    </row>
    <row r="27548" spans="1:6" x14ac:dyDescent="0.3">
      <c r="A27548" s="11">
        <v>93261</v>
      </c>
      <c r="B27548" s="12">
        <v>15</v>
      </c>
      <c r="E27548" s="11">
        <v>71103</v>
      </c>
      <c r="F27548" s="12">
        <v>27</v>
      </c>
    </row>
    <row r="27549" spans="1:6" x14ac:dyDescent="0.3">
      <c r="A27549" s="11">
        <v>93274</v>
      </c>
      <c r="B27549" s="12">
        <v>15</v>
      </c>
      <c r="E27549" s="11">
        <v>74383</v>
      </c>
      <c r="F27549" s="12">
        <v>27</v>
      </c>
    </row>
    <row r="27550" spans="1:6" x14ac:dyDescent="0.3">
      <c r="A27550" s="11">
        <v>93277</v>
      </c>
      <c r="B27550" s="12">
        <v>15</v>
      </c>
      <c r="E27550" s="11">
        <v>75176</v>
      </c>
      <c r="F27550" s="12">
        <v>27</v>
      </c>
    </row>
    <row r="27551" spans="1:6" x14ac:dyDescent="0.3">
      <c r="A27551" s="11">
        <v>93278</v>
      </c>
      <c r="B27551" s="12">
        <v>15</v>
      </c>
      <c r="E27551" s="11">
        <v>75566</v>
      </c>
      <c r="F27551" s="12">
        <v>27</v>
      </c>
    </row>
    <row r="27552" spans="1:6" x14ac:dyDescent="0.3">
      <c r="A27552" s="11">
        <v>93282</v>
      </c>
      <c r="B27552" s="12">
        <v>15</v>
      </c>
      <c r="E27552" s="11">
        <v>77356</v>
      </c>
      <c r="F27552" s="12">
        <v>27</v>
      </c>
    </row>
    <row r="27553" spans="1:6" x14ac:dyDescent="0.3">
      <c r="A27553" s="11">
        <v>93289</v>
      </c>
      <c r="B27553" s="12">
        <v>15</v>
      </c>
      <c r="E27553" s="11">
        <v>77425</v>
      </c>
      <c r="F27553" s="12">
        <v>27</v>
      </c>
    </row>
    <row r="27554" spans="1:6" x14ac:dyDescent="0.3">
      <c r="A27554" s="11">
        <v>93290</v>
      </c>
      <c r="B27554" s="12">
        <v>15</v>
      </c>
      <c r="E27554" s="11">
        <v>77451</v>
      </c>
      <c r="F27554" s="12">
        <v>27</v>
      </c>
    </row>
    <row r="27555" spans="1:6" x14ac:dyDescent="0.3">
      <c r="A27555" s="11">
        <v>93304</v>
      </c>
      <c r="B27555" s="12">
        <v>15</v>
      </c>
      <c r="E27555" s="11">
        <v>77467</v>
      </c>
      <c r="F27555" s="12">
        <v>27</v>
      </c>
    </row>
    <row r="27556" spans="1:6" x14ac:dyDescent="0.3">
      <c r="A27556" s="11">
        <v>93310</v>
      </c>
      <c r="B27556" s="12">
        <v>15</v>
      </c>
      <c r="E27556" s="11">
        <v>77573</v>
      </c>
      <c r="F27556" s="12">
        <v>27</v>
      </c>
    </row>
    <row r="27557" spans="1:6" x14ac:dyDescent="0.3">
      <c r="A27557" s="11">
        <v>93315</v>
      </c>
      <c r="B27557" s="12">
        <v>15</v>
      </c>
      <c r="E27557" s="11">
        <v>77625</v>
      </c>
      <c r="F27557" s="12">
        <v>27</v>
      </c>
    </row>
    <row r="27558" spans="1:6" x14ac:dyDescent="0.3">
      <c r="A27558" s="11">
        <v>93335</v>
      </c>
      <c r="B27558" s="12">
        <v>15</v>
      </c>
      <c r="E27558" s="11">
        <v>77746</v>
      </c>
      <c r="F27558" s="12">
        <v>27</v>
      </c>
    </row>
    <row r="27559" spans="1:6" x14ac:dyDescent="0.3">
      <c r="A27559" s="11">
        <v>93346</v>
      </c>
      <c r="B27559" s="12">
        <v>15</v>
      </c>
      <c r="E27559" s="11">
        <v>78725</v>
      </c>
      <c r="F27559" s="12">
        <v>27</v>
      </c>
    </row>
    <row r="27560" spans="1:6" x14ac:dyDescent="0.3">
      <c r="A27560" s="11">
        <v>93355</v>
      </c>
      <c r="B27560" s="12">
        <v>15</v>
      </c>
      <c r="E27560" s="11">
        <v>78816</v>
      </c>
      <c r="F27560" s="12">
        <v>27</v>
      </c>
    </row>
    <row r="27561" spans="1:6" x14ac:dyDescent="0.3">
      <c r="A27561" s="11">
        <v>93398</v>
      </c>
      <c r="B27561" s="12">
        <v>15</v>
      </c>
      <c r="E27561" s="11">
        <v>79618</v>
      </c>
      <c r="F27561" s="12">
        <v>27</v>
      </c>
    </row>
    <row r="27562" spans="1:6" x14ac:dyDescent="0.3">
      <c r="A27562" s="11">
        <v>93403</v>
      </c>
      <c r="B27562" s="12">
        <v>15</v>
      </c>
      <c r="E27562" s="11">
        <v>79699</v>
      </c>
      <c r="F27562" s="12">
        <v>27</v>
      </c>
    </row>
    <row r="27563" spans="1:6" x14ac:dyDescent="0.3">
      <c r="A27563" s="11">
        <v>93404</v>
      </c>
      <c r="B27563" s="12">
        <v>15</v>
      </c>
      <c r="E27563" s="11">
        <v>79723</v>
      </c>
      <c r="F27563" s="12">
        <v>27</v>
      </c>
    </row>
    <row r="27564" spans="1:6" x14ac:dyDescent="0.3">
      <c r="A27564" s="11">
        <v>93441</v>
      </c>
      <c r="B27564" s="12">
        <v>15</v>
      </c>
      <c r="E27564" s="11">
        <v>79838</v>
      </c>
      <c r="F27564" s="12">
        <v>27</v>
      </c>
    </row>
    <row r="27565" spans="1:6" x14ac:dyDescent="0.3">
      <c r="A27565" s="11">
        <v>93443</v>
      </c>
      <c r="B27565" s="12">
        <v>15</v>
      </c>
      <c r="E27565" s="11">
        <v>79866</v>
      </c>
      <c r="F27565" s="12">
        <v>27</v>
      </c>
    </row>
    <row r="27566" spans="1:6" x14ac:dyDescent="0.3">
      <c r="A27566" s="11">
        <v>93445</v>
      </c>
      <c r="B27566" s="12">
        <v>15</v>
      </c>
      <c r="E27566" s="11">
        <v>80029</v>
      </c>
      <c r="F27566" s="12">
        <v>27</v>
      </c>
    </row>
    <row r="27567" spans="1:6" x14ac:dyDescent="0.3">
      <c r="A27567" s="11">
        <v>93464</v>
      </c>
      <c r="B27567" s="12">
        <v>15</v>
      </c>
      <c r="E27567" s="11">
        <v>80060</v>
      </c>
      <c r="F27567" s="12">
        <v>27</v>
      </c>
    </row>
    <row r="27568" spans="1:6" x14ac:dyDescent="0.3">
      <c r="A27568" s="11">
        <v>93489</v>
      </c>
      <c r="B27568" s="12">
        <v>15</v>
      </c>
      <c r="E27568" s="11">
        <v>80061</v>
      </c>
      <c r="F27568" s="12">
        <v>27</v>
      </c>
    </row>
    <row r="27569" spans="1:6" x14ac:dyDescent="0.3">
      <c r="A27569" s="11">
        <v>93490</v>
      </c>
      <c r="B27569" s="12">
        <v>15</v>
      </c>
      <c r="E27569" s="11">
        <v>80064</v>
      </c>
      <c r="F27569" s="12">
        <v>27</v>
      </c>
    </row>
    <row r="27570" spans="1:6" x14ac:dyDescent="0.3">
      <c r="A27570" s="11">
        <v>93492</v>
      </c>
      <c r="B27570" s="12">
        <v>15</v>
      </c>
      <c r="E27570" s="11">
        <v>80367</v>
      </c>
      <c r="F27570" s="12">
        <v>27</v>
      </c>
    </row>
    <row r="27571" spans="1:6" x14ac:dyDescent="0.3">
      <c r="A27571" s="11">
        <v>93520</v>
      </c>
      <c r="B27571" s="12">
        <v>15</v>
      </c>
      <c r="E27571" s="11">
        <v>81359</v>
      </c>
      <c r="F27571" s="12">
        <v>27</v>
      </c>
    </row>
    <row r="27572" spans="1:6" x14ac:dyDescent="0.3">
      <c r="A27572" s="11">
        <v>93527</v>
      </c>
      <c r="B27572" s="12">
        <v>15</v>
      </c>
      <c r="E27572" s="11">
        <v>81460</v>
      </c>
      <c r="F27572" s="12">
        <v>27</v>
      </c>
    </row>
    <row r="27573" spans="1:6" x14ac:dyDescent="0.3">
      <c r="A27573" s="11">
        <v>93551</v>
      </c>
      <c r="B27573" s="12">
        <v>15</v>
      </c>
      <c r="E27573" s="11">
        <v>82155</v>
      </c>
      <c r="F27573" s="12">
        <v>27</v>
      </c>
    </row>
    <row r="27574" spans="1:6" x14ac:dyDescent="0.3">
      <c r="A27574" s="11">
        <v>93559</v>
      </c>
      <c r="B27574" s="12">
        <v>15</v>
      </c>
      <c r="E27574" s="11">
        <v>82175</v>
      </c>
      <c r="F27574" s="12">
        <v>27</v>
      </c>
    </row>
    <row r="27575" spans="1:6" x14ac:dyDescent="0.3">
      <c r="A27575" s="11">
        <v>93560</v>
      </c>
      <c r="B27575" s="12">
        <v>15</v>
      </c>
      <c r="E27575" s="11">
        <v>82260</v>
      </c>
      <c r="F27575" s="12">
        <v>27</v>
      </c>
    </row>
    <row r="27576" spans="1:6" x14ac:dyDescent="0.3">
      <c r="A27576" s="11">
        <v>93571</v>
      </c>
      <c r="B27576" s="12">
        <v>15</v>
      </c>
      <c r="E27576" s="11">
        <v>82287</v>
      </c>
      <c r="F27576" s="12">
        <v>27</v>
      </c>
    </row>
    <row r="27577" spans="1:6" x14ac:dyDescent="0.3">
      <c r="A27577" s="11">
        <v>93573</v>
      </c>
      <c r="B27577" s="12">
        <v>15</v>
      </c>
      <c r="E27577" s="11">
        <v>82679</v>
      </c>
      <c r="F27577" s="12">
        <v>27</v>
      </c>
    </row>
    <row r="27578" spans="1:6" x14ac:dyDescent="0.3">
      <c r="A27578" s="11">
        <v>93631</v>
      </c>
      <c r="B27578" s="12">
        <v>15</v>
      </c>
      <c r="E27578" s="11">
        <v>82771</v>
      </c>
      <c r="F27578" s="12">
        <v>27</v>
      </c>
    </row>
    <row r="27579" spans="1:6" x14ac:dyDescent="0.3">
      <c r="A27579" s="11">
        <v>93635</v>
      </c>
      <c r="B27579" s="12">
        <v>15</v>
      </c>
      <c r="E27579" s="11">
        <v>82775</v>
      </c>
      <c r="F27579" s="12">
        <v>27</v>
      </c>
    </row>
    <row r="27580" spans="1:6" x14ac:dyDescent="0.3">
      <c r="A27580" s="11">
        <v>93651</v>
      </c>
      <c r="B27580" s="12">
        <v>15</v>
      </c>
      <c r="E27580" s="11">
        <v>82886</v>
      </c>
      <c r="F27580" s="12">
        <v>27</v>
      </c>
    </row>
    <row r="27581" spans="1:6" x14ac:dyDescent="0.3">
      <c r="A27581" s="11">
        <v>93653</v>
      </c>
      <c r="B27581" s="12">
        <v>15</v>
      </c>
      <c r="E27581" s="11">
        <v>84339</v>
      </c>
      <c r="F27581" s="12">
        <v>27</v>
      </c>
    </row>
    <row r="27582" spans="1:6" x14ac:dyDescent="0.3">
      <c r="A27582" s="11">
        <v>93659</v>
      </c>
      <c r="B27582" s="12">
        <v>15</v>
      </c>
      <c r="E27582" s="11">
        <v>84933</v>
      </c>
      <c r="F27582" s="12">
        <v>27</v>
      </c>
    </row>
    <row r="27583" spans="1:6" x14ac:dyDescent="0.3">
      <c r="A27583" s="11">
        <v>93692</v>
      </c>
      <c r="B27583" s="12">
        <v>15</v>
      </c>
      <c r="E27583" s="11">
        <v>84942</v>
      </c>
      <c r="F27583" s="12">
        <v>27</v>
      </c>
    </row>
    <row r="27584" spans="1:6" x14ac:dyDescent="0.3">
      <c r="A27584" s="11">
        <v>93696</v>
      </c>
      <c r="B27584" s="12">
        <v>15</v>
      </c>
      <c r="E27584" s="11">
        <v>84958</v>
      </c>
      <c r="F27584" s="12">
        <v>27</v>
      </c>
    </row>
    <row r="27585" spans="1:6" x14ac:dyDescent="0.3">
      <c r="A27585" s="11">
        <v>93697</v>
      </c>
      <c r="B27585" s="12">
        <v>15</v>
      </c>
      <c r="E27585" s="11">
        <v>84969</v>
      </c>
      <c r="F27585" s="12">
        <v>27</v>
      </c>
    </row>
    <row r="27586" spans="1:6" x14ac:dyDescent="0.3">
      <c r="A27586" s="11">
        <v>93774</v>
      </c>
      <c r="B27586" s="12">
        <v>15</v>
      </c>
      <c r="E27586" s="11">
        <v>85879</v>
      </c>
      <c r="F27586" s="12">
        <v>27</v>
      </c>
    </row>
    <row r="27587" spans="1:6" x14ac:dyDescent="0.3">
      <c r="A27587" s="11">
        <v>93783</v>
      </c>
      <c r="B27587" s="12">
        <v>15</v>
      </c>
      <c r="E27587" s="11">
        <v>85965</v>
      </c>
      <c r="F27587" s="12">
        <v>27</v>
      </c>
    </row>
    <row r="27588" spans="1:6" x14ac:dyDescent="0.3">
      <c r="A27588" s="11">
        <v>93788</v>
      </c>
      <c r="B27588" s="12">
        <v>15</v>
      </c>
      <c r="E27588" s="11">
        <v>86096</v>
      </c>
      <c r="F27588" s="12">
        <v>27</v>
      </c>
    </row>
    <row r="27589" spans="1:6" x14ac:dyDescent="0.3">
      <c r="A27589" s="11">
        <v>93791</v>
      </c>
      <c r="B27589" s="12">
        <v>15</v>
      </c>
      <c r="E27589" s="11">
        <v>86245</v>
      </c>
      <c r="F27589" s="12">
        <v>27</v>
      </c>
    </row>
    <row r="27590" spans="1:6" x14ac:dyDescent="0.3">
      <c r="A27590" s="11">
        <v>93808</v>
      </c>
      <c r="B27590" s="12">
        <v>15</v>
      </c>
      <c r="E27590" s="11">
        <v>86532</v>
      </c>
      <c r="F27590" s="12">
        <v>27</v>
      </c>
    </row>
    <row r="27591" spans="1:6" x14ac:dyDescent="0.3">
      <c r="A27591" s="11">
        <v>93818</v>
      </c>
      <c r="B27591" s="12">
        <v>15</v>
      </c>
      <c r="E27591" s="11">
        <v>86815</v>
      </c>
      <c r="F27591" s="12">
        <v>27</v>
      </c>
    </row>
    <row r="27592" spans="1:6" x14ac:dyDescent="0.3">
      <c r="A27592" s="11">
        <v>93822</v>
      </c>
      <c r="B27592" s="12">
        <v>15</v>
      </c>
      <c r="E27592" s="11">
        <v>88046</v>
      </c>
      <c r="F27592" s="12">
        <v>27</v>
      </c>
    </row>
    <row r="27593" spans="1:6" x14ac:dyDescent="0.3">
      <c r="A27593" s="11">
        <v>93823</v>
      </c>
      <c r="B27593" s="12">
        <v>15</v>
      </c>
      <c r="E27593" s="11">
        <v>88115</v>
      </c>
      <c r="F27593" s="12">
        <v>27</v>
      </c>
    </row>
    <row r="27594" spans="1:6" x14ac:dyDescent="0.3">
      <c r="A27594" s="11">
        <v>93835</v>
      </c>
      <c r="B27594" s="12">
        <v>15</v>
      </c>
      <c r="E27594" s="11">
        <v>88876</v>
      </c>
      <c r="F27594" s="12">
        <v>27</v>
      </c>
    </row>
    <row r="27595" spans="1:6" x14ac:dyDescent="0.3">
      <c r="A27595" s="11">
        <v>93844</v>
      </c>
      <c r="B27595" s="12">
        <v>15</v>
      </c>
      <c r="E27595" s="11">
        <v>88980</v>
      </c>
      <c r="F27595" s="12">
        <v>27</v>
      </c>
    </row>
    <row r="27596" spans="1:6" x14ac:dyDescent="0.3">
      <c r="A27596" s="11">
        <v>93846</v>
      </c>
      <c r="B27596" s="12">
        <v>15</v>
      </c>
      <c r="E27596" s="11">
        <v>89866</v>
      </c>
      <c r="F27596" s="12">
        <v>27</v>
      </c>
    </row>
    <row r="27597" spans="1:6" x14ac:dyDescent="0.3">
      <c r="A27597" s="11">
        <v>93848</v>
      </c>
      <c r="B27597" s="12">
        <v>15</v>
      </c>
      <c r="E27597" s="11">
        <v>90367</v>
      </c>
      <c r="F27597" s="12">
        <v>27</v>
      </c>
    </row>
    <row r="27598" spans="1:6" x14ac:dyDescent="0.3">
      <c r="A27598" s="11">
        <v>93849</v>
      </c>
      <c r="B27598" s="12">
        <v>15</v>
      </c>
      <c r="E27598" s="11">
        <v>90379</v>
      </c>
      <c r="F27598" s="12">
        <v>27</v>
      </c>
    </row>
    <row r="27599" spans="1:6" x14ac:dyDescent="0.3">
      <c r="A27599" s="11">
        <v>93864</v>
      </c>
      <c r="B27599" s="12">
        <v>15</v>
      </c>
      <c r="E27599" s="11">
        <v>90678</v>
      </c>
      <c r="F27599" s="12">
        <v>27</v>
      </c>
    </row>
    <row r="27600" spans="1:6" x14ac:dyDescent="0.3">
      <c r="A27600" s="11">
        <v>93884</v>
      </c>
      <c r="B27600" s="12">
        <v>15</v>
      </c>
      <c r="E27600" s="11">
        <v>90819</v>
      </c>
      <c r="F27600" s="12">
        <v>27</v>
      </c>
    </row>
    <row r="27601" spans="1:6" x14ac:dyDescent="0.3">
      <c r="A27601" s="11">
        <v>93889</v>
      </c>
      <c r="B27601" s="12">
        <v>15</v>
      </c>
      <c r="E27601" s="11">
        <v>90957</v>
      </c>
      <c r="F27601" s="12">
        <v>27</v>
      </c>
    </row>
    <row r="27602" spans="1:6" x14ac:dyDescent="0.3">
      <c r="A27602" s="11">
        <v>93891</v>
      </c>
      <c r="B27602" s="12">
        <v>15</v>
      </c>
      <c r="E27602" s="11">
        <v>92156</v>
      </c>
      <c r="F27602" s="12">
        <v>27</v>
      </c>
    </row>
    <row r="27603" spans="1:6" x14ac:dyDescent="0.3">
      <c r="A27603" s="11">
        <v>93893</v>
      </c>
      <c r="B27603" s="12">
        <v>15</v>
      </c>
      <c r="E27603" s="11">
        <v>92243</v>
      </c>
      <c r="F27603" s="12">
        <v>27</v>
      </c>
    </row>
    <row r="27604" spans="1:6" x14ac:dyDescent="0.3">
      <c r="A27604" s="11">
        <v>93896</v>
      </c>
      <c r="B27604" s="12">
        <v>15</v>
      </c>
      <c r="E27604" s="11">
        <v>93206</v>
      </c>
      <c r="F27604" s="12">
        <v>27</v>
      </c>
    </row>
    <row r="27605" spans="1:6" x14ac:dyDescent="0.3">
      <c r="A27605" s="11">
        <v>93900</v>
      </c>
      <c r="B27605" s="12">
        <v>15</v>
      </c>
      <c r="E27605" s="11">
        <v>93451</v>
      </c>
      <c r="F27605" s="12">
        <v>27</v>
      </c>
    </row>
    <row r="27606" spans="1:6" x14ac:dyDescent="0.3">
      <c r="A27606" s="11">
        <v>93901</v>
      </c>
      <c r="B27606" s="12">
        <v>15</v>
      </c>
      <c r="E27606" s="11">
        <v>95945</v>
      </c>
      <c r="F27606" s="12">
        <v>27</v>
      </c>
    </row>
    <row r="27607" spans="1:6" x14ac:dyDescent="0.3">
      <c r="A27607" s="11">
        <v>93981</v>
      </c>
      <c r="B27607" s="12">
        <v>15</v>
      </c>
      <c r="E27607" s="11">
        <v>97261</v>
      </c>
      <c r="F27607" s="12">
        <v>27</v>
      </c>
    </row>
    <row r="27608" spans="1:6" x14ac:dyDescent="0.3">
      <c r="A27608" s="11">
        <v>93989</v>
      </c>
      <c r="B27608" s="12">
        <v>15</v>
      </c>
      <c r="E27608" s="11">
        <v>97296</v>
      </c>
      <c r="F27608" s="12">
        <v>27</v>
      </c>
    </row>
    <row r="27609" spans="1:6" x14ac:dyDescent="0.3">
      <c r="A27609" s="11">
        <v>94021</v>
      </c>
      <c r="B27609" s="12">
        <v>15</v>
      </c>
      <c r="E27609" s="11">
        <v>98245</v>
      </c>
      <c r="F27609" s="12">
        <v>27</v>
      </c>
    </row>
    <row r="27610" spans="1:6" x14ac:dyDescent="0.3">
      <c r="A27610" s="11">
        <v>94029</v>
      </c>
      <c r="B27610" s="12">
        <v>15</v>
      </c>
      <c r="E27610" s="11">
        <v>99269</v>
      </c>
      <c r="F27610" s="12">
        <v>27</v>
      </c>
    </row>
    <row r="27611" spans="1:6" x14ac:dyDescent="0.3">
      <c r="A27611" s="11">
        <v>94031</v>
      </c>
      <c r="B27611" s="12">
        <v>15</v>
      </c>
      <c r="E27611" s="11">
        <v>99280</v>
      </c>
      <c r="F27611" s="12">
        <v>27</v>
      </c>
    </row>
    <row r="27612" spans="1:6" x14ac:dyDescent="0.3">
      <c r="A27612" s="11">
        <v>94049</v>
      </c>
      <c r="B27612" s="12">
        <v>15</v>
      </c>
      <c r="E27612" s="11">
        <v>99297</v>
      </c>
      <c r="F27612" s="12">
        <v>27</v>
      </c>
    </row>
    <row r="27613" spans="1:6" x14ac:dyDescent="0.3">
      <c r="A27613" s="11">
        <v>94062</v>
      </c>
      <c r="B27613" s="12">
        <v>15</v>
      </c>
      <c r="E27613" s="11">
        <v>100504</v>
      </c>
      <c r="F27613" s="12">
        <v>27</v>
      </c>
    </row>
    <row r="27614" spans="1:6" x14ac:dyDescent="0.3">
      <c r="A27614" s="11">
        <v>94083</v>
      </c>
      <c r="B27614" s="12">
        <v>15</v>
      </c>
      <c r="E27614" s="11">
        <v>102328</v>
      </c>
      <c r="F27614" s="12">
        <v>27</v>
      </c>
    </row>
    <row r="27615" spans="1:6" x14ac:dyDescent="0.3">
      <c r="A27615" s="11">
        <v>94102</v>
      </c>
      <c r="B27615" s="12">
        <v>15</v>
      </c>
      <c r="E27615" s="11">
        <v>104100</v>
      </c>
      <c r="F27615" s="12">
        <v>27</v>
      </c>
    </row>
    <row r="27616" spans="1:6" x14ac:dyDescent="0.3">
      <c r="A27616" s="11">
        <v>94112</v>
      </c>
      <c r="B27616" s="12">
        <v>15</v>
      </c>
      <c r="E27616" s="11">
        <v>104315</v>
      </c>
      <c r="F27616" s="12">
        <v>27</v>
      </c>
    </row>
    <row r="27617" spans="1:6" x14ac:dyDescent="0.3">
      <c r="A27617" s="11">
        <v>94117</v>
      </c>
      <c r="B27617" s="12">
        <v>15</v>
      </c>
      <c r="E27617" s="11">
        <v>104316</v>
      </c>
      <c r="F27617" s="12">
        <v>27</v>
      </c>
    </row>
    <row r="27618" spans="1:6" x14ac:dyDescent="0.3">
      <c r="A27618" s="11">
        <v>94118</v>
      </c>
      <c r="B27618" s="12">
        <v>15</v>
      </c>
      <c r="E27618" s="11">
        <v>105129</v>
      </c>
      <c r="F27618" s="12">
        <v>27</v>
      </c>
    </row>
    <row r="27619" spans="1:6" x14ac:dyDescent="0.3">
      <c r="A27619" s="11">
        <v>94119</v>
      </c>
      <c r="B27619" s="12">
        <v>15</v>
      </c>
      <c r="E27619" s="11">
        <v>105378</v>
      </c>
      <c r="F27619" s="12">
        <v>27</v>
      </c>
    </row>
    <row r="27620" spans="1:6" x14ac:dyDescent="0.3">
      <c r="A27620" s="11">
        <v>94125</v>
      </c>
      <c r="B27620" s="12">
        <v>15</v>
      </c>
      <c r="E27620" s="11">
        <v>105396</v>
      </c>
      <c r="F27620" s="12">
        <v>27</v>
      </c>
    </row>
    <row r="27621" spans="1:6" x14ac:dyDescent="0.3">
      <c r="A27621" s="11">
        <v>94127</v>
      </c>
      <c r="B27621" s="12">
        <v>15</v>
      </c>
      <c r="E27621" s="11">
        <v>105403</v>
      </c>
      <c r="F27621" s="12">
        <v>27</v>
      </c>
    </row>
    <row r="27622" spans="1:6" x14ac:dyDescent="0.3">
      <c r="A27622" s="11">
        <v>94130</v>
      </c>
      <c r="B27622" s="12">
        <v>15</v>
      </c>
      <c r="E27622" s="11">
        <v>70208</v>
      </c>
      <c r="F27622" s="12">
        <v>28</v>
      </c>
    </row>
    <row r="27623" spans="1:6" x14ac:dyDescent="0.3">
      <c r="A27623" s="11">
        <v>94142</v>
      </c>
      <c r="B27623" s="12">
        <v>15</v>
      </c>
      <c r="E27623" s="11">
        <v>70287</v>
      </c>
      <c r="F27623" s="12">
        <v>28</v>
      </c>
    </row>
    <row r="27624" spans="1:6" x14ac:dyDescent="0.3">
      <c r="A27624" s="11">
        <v>94181</v>
      </c>
      <c r="B27624" s="12">
        <v>15</v>
      </c>
      <c r="E27624" s="11">
        <v>70368</v>
      </c>
      <c r="F27624" s="12">
        <v>28</v>
      </c>
    </row>
    <row r="27625" spans="1:6" x14ac:dyDescent="0.3">
      <c r="A27625" s="11">
        <v>94219</v>
      </c>
      <c r="B27625" s="12">
        <v>15</v>
      </c>
      <c r="E27625" s="11">
        <v>70506</v>
      </c>
      <c r="F27625" s="12">
        <v>28</v>
      </c>
    </row>
    <row r="27626" spans="1:6" x14ac:dyDescent="0.3">
      <c r="A27626" s="11">
        <v>94222</v>
      </c>
      <c r="B27626" s="12">
        <v>15</v>
      </c>
      <c r="E27626" s="11">
        <v>70600</v>
      </c>
      <c r="F27626" s="12">
        <v>28</v>
      </c>
    </row>
    <row r="27627" spans="1:6" x14ac:dyDescent="0.3">
      <c r="A27627" s="11">
        <v>94226</v>
      </c>
      <c r="B27627" s="12">
        <v>15</v>
      </c>
      <c r="E27627" s="11">
        <v>70630</v>
      </c>
      <c r="F27627" s="12">
        <v>28</v>
      </c>
    </row>
    <row r="27628" spans="1:6" x14ac:dyDescent="0.3">
      <c r="A27628" s="11">
        <v>94228</v>
      </c>
      <c r="B27628" s="12">
        <v>15</v>
      </c>
      <c r="E27628" s="11">
        <v>70665</v>
      </c>
      <c r="F27628" s="12">
        <v>28</v>
      </c>
    </row>
    <row r="27629" spans="1:6" x14ac:dyDescent="0.3">
      <c r="A27629" s="11">
        <v>94236</v>
      </c>
      <c r="B27629" s="12">
        <v>15</v>
      </c>
      <c r="E27629" s="11">
        <v>70705</v>
      </c>
      <c r="F27629" s="12">
        <v>28</v>
      </c>
    </row>
    <row r="27630" spans="1:6" x14ac:dyDescent="0.3">
      <c r="A27630" s="11">
        <v>94239</v>
      </c>
      <c r="B27630" s="12">
        <v>15</v>
      </c>
      <c r="E27630" s="11">
        <v>70995</v>
      </c>
      <c r="F27630" s="12">
        <v>28</v>
      </c>
    </row>
    <row r="27631" spans="1:6" x14ac:dyDescent="0.3">
      <c r="A27631" s="11">
        <v>94274</v>
      </c>
      <c r="B27631" s="12">
        <v>15</v>
      </c>
      <c r="E27631" s="11">
        <v>70996</v>
      </c>
      <c r="F27631" s="12">
        <v>28</v>
      </c>
    </row>
    <row r="27632" spans="1:6" x14ac:dyDescent="0.3">
      <c r="A27632" s="11">
        <v>94302</v>
      </c>
      <c r="B27632" s="12">
        <v>15</v>
      </c>
      <c r="E27632" s="11">
        <v>70998</v>
      </c>
      <c r="F27632" s="12">
        <v>28</v>
      </c>
    </row>
    <row r="27633" spans="1:6" x14ac:dyDescent="0.3">
      <c r="A27633" s="11">
        <v>94321</v>
      </c>
      <c r="B27633" s="12">
        <v>15</v>
      </c>
      <c r="E27633" s="11">
        <v>71004</v>
      </c>
      <c r="F27633" s="12">
        <v>28</v>
      </c>
    </row>
    <row r="27634" spans="1:6" x14ac:dyDescent="0.3">
      <c r="A27634" s="11">
        <v>94324</v>
      </c>
      <c r="B27634" s="12">
        <v>15</v>
      </c>
      <c r="E27634" s="11">
        <v>71010</v>
      </c>
      <c r="F27634" s="12">
        <v>28</v>
      </c>
    </row>
    <row r="27635" spans="1:6" x14ac:dyDescent="0.3">
      <c r="A27635" s="11">
        <v>94325</v>
      </c>
      <c r="B27635" s="12">
        <v>15</v>
      </c>
      <c r="E27635" s="11">
        <v>71040</v>
      </c>
      <c r="F27635" s="12">
        <v>28</v>
      </c>
    </row>
    <row r="27636" spans="1:6" x14ac:dyDescent="0.3">
      <c r="A27636" s="11">
        <v>94338</v>
      </c>
      <c r="B27636" s="12">
        <v>15</v>
      </c>
      <c r="E27636" s="11">
        <v>71148</v>
      </c>
      <c r="F27636" s="12">
        <v>28</v>
      </c>
    </row>
    <row r="27637" spans="1:6" x14ac:dyDescent="0.3">
      <c r="A27637" s="11">
        <v>94340</v>
      </c>
      <c r="B27637" s="12">
        <v>15</v>
      </c>
      <c r="E27637" s="11">
        <v>71254</v>
      </c>
      <c r="F27637" s="12">
        <v>28</v>
      </c>
    </row>
    <row r="27638" spans="1:6" x14ac:dyDescent="0.3">
      <c r="A27638" s="11">
        <v>94356</v>
      </c>
      <c r="B27638" s="12">
        <v>15</v>
      </c>
      <c r="E27638" s="11">
        <v>71296</v>
      </c>
      <c r="F27638" s="12">
        <v>28</v>
      </c>
    </row>
    <row r="27639" spans="1:6" x14ac:dyDescent="0.3">
      <c r="A27639" s="11">
        <v>94362</v>
      </c>
      <c r="B27639" s="12">
        <v>15</v>
      </c>
      <c r="E27639" s="11">
        <v>71308</v>
      </c>
      <c r="F27639" s="12">
        <v>28</v>
      </c>
    </row>
    <row r="27640" spans="1:6" x14ac:dyDescent="0.3">
      <c r="A27640" s="11">
        <v>94365</v>
      </c>
      <c r="B27640" s="12">
        <v>15</v>
      </c>
      <c r="E27640" s="11">
        <v>71318</v>
      </c>
      <c r="F27640" s="12">
        <v>28</v>
      </c>
    </row>
    <row r="27641" spans="1:6" x14ac:dyDescent="0.3">
      <c r="A27641" s="11">
        <v>94378</v>
      </c>
      <c r="B27641" s="12">
        <v>15</v>
      </c>
      <c r="E27641" s="11">
        <v>71380</v>
      </c>
      <c r="F27641" s="12">
        <v>28</v>
      </c>
    </row>
    <row r="27642" spans="1:6" x14ac:dyDescent="0.3">
      <c r="A27642" s="11">
        <v>94402</v>
      </c>
      <c r="B27642" s="12">
        <v>15</v>
      </c>
      <c r="E27642" s="11">
        <v>71389</v>
      </c>
      <c r="F27642" s="12">
        <v>28</v>
      </c>
    </row>
    <row r="27643" spans="1:6" x14ac:dyDescent="0.3">
      <c r="A27643" s="11">
        <v>94403</v>
      </c>
      <c r="B27643" s="12">
        <v>15</v>
      </c>
      <c r="E27643" s="11">
        <v>71614</v>
      </c>
      <c r="F27643" s="12">
        <v>28</v>
      </c>
    </row>
    <row r="27644" spans="1:6" x14ac:dyDescent="0.3">
      <c r="A27644" s="11">
        <v>94424</v>
      </c>
      <c r="B27644" s="12">
        <v>15</v>
      </c>
      <c r="E27644" s="11">
        <v>71674</v>
      </c>
      <c r="F27644" s="12">
        <v>28</v>
      </c>
    </row>
    <row r="27645" spans="1:6" x14ac:dyDescent="0.3">
      <c r="A27645" s="11">
        <v>94426</v>
      </c>
      <c r="B27645" s="12">
        <v>15</v>
      </c>
      <c r="E27645" s="11">
        <v>71683</v>
      </c>
      <c r="F27645" s="12">
        <v>28</v>
      </c>
    </row>
    <row r="27646" spans="1:6" x14ac:dyDescent="0.3">
      <c r="A27646" s="11">
        <v>94429</v>
      </c>
      <c r="B27646" s="12">
        <v>15</v>
      </c>
      <c r="E27646" s="11">
        <v>71699</v>
      </c>
      <c r="F27646" s="12">
        <v>28</v>
      </c>
    </row>
    <row r="27647" spans="1:6" x14ac:dyDescent="0.3">
      <c r="A27647" s="11">
        <v>94431</v>
      </c>
      <c r="B27647" s="12">
        <v>15</v>
      </c>
      <c r="E27647" s="11">
        <v>71979</v>
      </c>
      <c r="F27647" s="12">
        <v>28</v>
      </c>
    </row>
    <row r="27648" spans="1:6" x14ac:dyDescent="0.3">
      <c r="A27648" s="11">
        <v>94438</v>
      </c>
      <c r="B27648" s="12">
        <v>15</v>
      </c>
      <c r="E27648" s="11">
        <v>72059</v>
      </c>
      <c r="F27648" s="12">
        <v>28</v>
      </c>
    </row>
    <row r="27649" spans="1:6" x14ac:dyDescent="0.3">
      <c r="A27649" s="11">
        <v>94447</v>
      </c>
      <c r="B27649" s="12">
        <v>15</v>
      </c>
      <c r="E27649" s="11">
        <v>72089</v>
      </c>
      <c r="F27649" s="12">
        <v>28</v>
      </c>
    </row>
    <row r="27650" spans="1:6" x14ac:dyDescent="0.3">
      <c r="A27650" s="11">
        <v>94469</v>
      </c>
      <c r="B27650" s="12">
        <v>15</v>
      </c>
      <c r="E27650" s="11">
        <v>72464</v>
      </c>
      <c r="F27650" s="12">
        <v>28</v>
      </c>
    </row>
    <row r="27651" spans="1:6" x14ac:dyDescent="0.3">
      <c r="A27651" s="11">
        <v>94471</v>
      </c>
      <c r="B27651" s="12">
        <v>15</v>
      </c>
      <c r="E27651" s="11">
        <v>72580</v>
      </c>
      <c r="F27651" s="12">
        <v>28</v>
      </c>
    </row>
    <row r="27652" spans="1:6" x14ac:dyDescent="0.3">
      <c r="A27652" s="11">
        <v>94480</v>
      </c>
      <c r="B27652" s="12">
        <v>15</v>
      </c>
      <c r="E27652" s="11">
        <v>72586</v>
      </c>
      <c r="F27652" s="12">
        <v>28</v>
      </c>
    </row>
    <row r="27653" spans="1:6" x14ac:dyDescent="0.3">
      <c r="A27653" s="11">
        <v>94491</v>
      </c>
      <c r="B27653" s="12">
        <v>15</v>
      </c>
      <c r="E27653" s="11">
        <v>72595</v>
      </c>
      <c r="F27653" s="12">
        <v>28</v>
      </c>
    </row>
    <row r="27654" spans="1:6" x14ac:dyDescent="0.3">
      <c r="A27654" s="11">
        <v>94502</v>
      </c>
      <c r="B27654" s="12">
        <v>15</v>
      </c>
      <c r="E27654" s="11">
        <v>72622</v>
      </c>
      <c r="F27654" s="12">
        <v>28</v>
      </c>
    </row>
    <row r="27655" spans="1:6" x14ac:dyDescent="0.3">
      <c r="A27655" s="11">
        <v>94520</v>
      </c>
      <c r="B27655" s="12">
        <v>15</v>
      </c>
      <c r="E27655" s="11">
        <v>73280</v>
      </c>
      <c r="F27655" s="12">
        <v>28</v>
      </c>
    </row>
    <row r="27656" spans="1:6" x14ac:dyDescent="0.3">
      <c r="A27656" s="11">
        <v>94521</v>
      </c>
      <c r="B27656" s="12">
        <v>15</v>
      </c>
      <c r="E27656" s="11">
        <v>73318</v>
      </c>
      <c r="F27656" s="12">
        <v>28</v>
      </c>
    </row>
    <row r="27657" spans="1:6" x14ac:dyDescent="0.3">
      <c r="A27657" s="11">
        <v>94558</v>
      </c>
      <c r="B27657" s="12">
        <v>15</v>
      </c>
      <c r="E27657" s="11">
        <v>73410</v>
      </c>
      <c r="F27657" s="12">
        <v>28</v>
      </c>
    </row>
    <row r="27658" spans="1:6" x14ac:dyDescent="0.3">
      <c r="A27658" s="11">
        <v>94561</v>
      </c>
      <c r="B27658" s="12">
        <v>15</v>
      </c>
      <c r="E27658" s="11">
        <v>73575</v>
      </c>
      <c r="F27658" s="12">
        <v>28</v>
      </c>
    </row>
    <row r="27659" spans="1:6" x14ac:dyDescent="0.3">
      <c r="A27659" s="11">
        <v>94578</v>
      </c>
      <c r="B27659" s="12">
        <v>15</v>
      </c>
      <c r="E27659" s="11">
        <v>73894</v>
      </c>
      <c r="F27659" s="12">
        <v>28</v>
      </c>
    </row>
    <row r="27660" spans="1:6" x14ac:dyDescent="0.3">
      <c r="A27660" s="11">
        <v>94579</v>
      </c>
      <c r="B27660" s="12">
        <v>15</v>
      </c>
      <c r="E27660" s="11">
        <v>73909</v>
      </c>
      <c r="F27660" s="12">
        <v>28</v>
      </c>
    </row>
    <row r="27661" spans="1:6" x14ac:dyDescent="0.3">
      <c r="A27661" s="11">
        <v>94592</v>
      </c>
      <c r="B27661" s="12">
        <v>15</v>
      </c>
      <c r="E27661" s="11">
        <v>74058</v>
      </c>
      <c r="F27661" s="12">
        <v>28</v>
      </c>
    </row>
    <row r="27662" spans="1:6" x14ac:dyDescent="0.3">
      <c r="A27662" s="11">
        <v>94595</v>
      </c>
      <c r="B27662" s="12">
        <v>15</v>
      </c>
      <c r="E27662" s="11">
        <v>74061</v>
      </c>
      <c r="F27662" s="12">
        <v>28</v>
      </c>
    </row>
    <row r="27663" spans="1:6" x14ac:dyDescent="0.3">
      <c r="A27663" s="11">
        <v>94603</v>
      </c>
      <c r="B27663" s="12">
        <v>15</v>
      </c>
      <c r="E27663" s="11">
        <v>74175</v>
      </c>
      <c r="F27663" s="12">
        <v>28</v>
      </c>
    </row>
    <row r="27664" spans="1:6" x14ac:dyDescent="0.3">
      <c r="A27664" s="11">
        <v>94656</v>
      </c>
      <c r="B27664" s="12">
        <v>15</v>
      </c>
      <c r="E27664" s="11">
        <v>74410</v>
      </c>
      <c r="F27664" s="12">
        <v>28</v>
      </c>
    </row>
    <row r="27665" spans="1:6" x14ac:dyDescent="0.3">
      <c r="A27665" s="11">
        <v>94679</v>
      </c>
      <c r="B27665" s="12">
        <v>15</v>
      </c>
      <c r="E27665" s="11">
        <v>74429</v>
      </c>
      <c r="F27665" s="12">
        <v>28</v>
      </c>
    </row>
    <row r="27666" spans="1:6" x14ac:dyDescent="0.3">
      <c r="A27666" s="11">
        <v>94692</v>
      </c>
      <c r="B27666" s="12">
        <v>15</v>
      </c>
      <c r="E27666" s="11">
        <v>74456</v>
      </c>
      <c r="F27666" s="12">
        <v>28</v>
      </c>
    </row>
    <row r="27667" spans="1:6" x14ac:dyDescent="0.3">
      <c r="A27667" s="11">
        <v>94708</v>
      </c>
      <c r="B27667" s="12">
        <v>15</v>
      </c>
      <c r="E27667" s="11">
        <v>74523</v>
      </c>
      <c r="F27667" s="12">
        <v>28</v>
      </c>
    </row>
    <row r="27668" spans="1:6" x14ac:dyDescent="0.3">
      <c r="A27668" s="11">
        <v>94749</v>
      </c>
      <c r="B27668" s="12">
        <v>15</v>
      </c>
      <c r="E27668" s="11">
        <v>74525</v>
      </c>
      <c r="F27668" s="12">
        <v>28</v>
      </c>
    </row>
    <row r="27669" spans="1:6" x14ac:dyDescent="0.3">
      <c r="A27669" s="11">
        <v>94773</v>
      </c>
      <c r="B27669" s="12">
        <v>15</v>
      </c>
      <c r="E27669" s="11">
        <v>74526</v>
      </c>
      <c r="F27669" s="12">
        <v>28</v>
      </c>
    </row>
    <row r="27670" spans="1:6" x14ac:dyDescent="0.3">
      <c r="A27670" s="11">
        <v>94775</v>
      </c>
      <c r="B27670" s="12">
        <v>15</v>
      </c>
      <c r="E27670" s="11">
        <v>74531</v>
      </c>
      <c r="F27670" s="12">
        <v>28</v>
      </c>
    </row>
    <row r="27671" spans="1:6" x14ac:dyDescent="0.3">
      <c r="A27671" s="11">
        <v>94776</v>
      </c>
      <c r="B27671" s="12">
        <v>15</v>
      </c>
      <c r="E27671" s="11">
        <v>74533</v>
      </c>
      <c r="F27671" s="12">
        <v>28</v>
      </c>
    </row>
    <row r="27672" spans="1:6" x14ac:dyDescent="0.3">
      <c r="A27672" s="11">
        <v>94812</v>
      </c>
      <c r="B27672" s="12">
        <v>15</v>
      </c>
      <c r="E27672" s="11">
        <v>74613</v>
      </c>
      <c r="F27672" s="12">
        <v>28</v>
      </c>
    </row>
    <row r="27673" spans="1:6" x14ac:dyDescent="0.3">
      <c r="A27673" s="11">
        <v>94828</v>
      </c>
      <c r="B27673" s="12">
        <v>15</v>
      </c>
      <c r="E27673" s="11">
        <v>74615</v>
      </c>
      <c r="F27673" s="12">
        <v>28</v>
      </c>
    </row>
    <row r="27674" spans="1:6" x14ac:dyDescent="0.3">
      <c r="A27674" s="11">
        <v>94830</v>
      </c>
      <c r="B27674" s="12">
        <v>15</v>
      </c>
      <c r="E27674" s="11">
        <v>74616</v>
      </c>
      <c r="F27674" s="12">
        <v>28</v>
      </c>
    </row>
    <row r="27675" spans="1:6" x14ac:dyDescent="0.3">
      <c r="A27675" s="11">
        <v>94868</v>
      </c>
      <c r="B27675" s="12">
        <v>15</v>
      </c>
      <c r="E27675" s="11">
        <v>74617</v>
      </c>
      <c r="F27675" s="12">
        <v>28</v>
      </c>
    </row>
    <row r="27676" spans="1:6" x14ac:dyDescent="0.3">
      <c r="A27676" s="11">
        <v>94873</v>
      </c>
      <c r="B27676" s="12">
        <v>15</v>
      </c>
      <c r="E27676" s="11">
        <v>74618</v>
      </c>
      <c r="F27676" s="12">
        <v>28</v>
      </c>
    </row>
    <row r="27677" spans="1:6" x14ac:dyDescent="0.3">
      <c r="A27677" s="11">
        <v>94885</v>
      </c>
      <c r="B27677" s="12">
        <v>15</v>
      </c>
      <c r="E27677" s="11">
        <v>74627</v>
      </c>
      <c r="F27677" s="12">
        <v>28</v>
      </c>
    </row>
    <row r="27678" spans="1:6" x14ac:dyDescent="0.3">
      <c r="A27678" s="11">
        <v>94893</v>
      </c>
      <c r="B27678" s="12">
        <v>15</v>
      </c>
      <c r="E27678" s="11">
        <v>74630</v>
      </c>
      <c r="F27678" s="12">
        <v>28</v>
      </c>
    </row>
    <row r="27679" spans="1:6" x14ac:dyDescent="0.3">
      <c r="A27679" s="11">
        <v>94895</v>
      </c>
      <c r="B27679" s="12">
        <v>15</v>
      </c>
      <c r="E27679" s="11">
        <v>74631</v>
      </c>
      <c r="F27679" s="12">
        <v>28</v>
      </c>
    </row>
    <row r="27680" spans="1:6" x14ac:dyDescent="0.3">
      <c r="A27680" s="11">
        <v>94901</v>
      </c>
      <c r="B27680" s="12">
        <v>15</v>
      </c>
      <c r="E27680" s="11">
        <v>74641</v>
      </c>
      <c r="F27680" s="12">
        <v>28</v>
      </c>
    </row>
    <row r="27681" spans="1:6" x14ac:dyDescent="0.3">
      <c r="A27681" s="11">
        <v>94903</v>
      </c>
      <c r="B27681" s="12">
        <v>15</v>
      </c>
      <c r="E27681" s="11">
        <v>74642</v>
      </c>
      <c r="F27681" s="12">
        <v>28</v>
      </c>
    </row>
    <row r="27682" spans="1:6" x14ac:dyDescent="0.3">
      <c r="A27682" s="11">
        <v>94904</v>
      </c>
      <c r="B27682" s="12">
        <v>15</v>
      </c>
      <c r="E27682" s="11">
        <v>74646</v>
      </c>
      <c r="F27682" s="12">
        <v>28</v>
      </c>
    </row>
    <row r="27683" spans="1:6" x14ac:dyDescent="0.3">
      <c r="A27683" s="11">
        <v>94908</v>
      </c>
      <c r="B27683" s="12">
        <v>15</v>
      </c>
      <c r="E27683" s="11">
        <v>74699</v>
      </c>
      <c r="F27683" s="12">
        <v>28</v>
      </c>
    </row>
    <row r="27684" spans="1:6" x14ac:dyDescent="0.3">
      <c r="A27684" s="11">
        <v>94909</v>
      </c>
      <c r="B27684" s="12">
        <v>15</v>
      </c>
      <c r="E27684" s="11">
        <v>74716</v>
      </c>
      <c r="F27684" s="12">
        <v>28</v>
      </c>
    </row>
    <row r="27685" spans="1:6" x14ac:dyDescent="0.3">
      <c r="A27685" s="11">
        <v>94925</v>
      </c>
      <c r="B27685" s="12">
        <v>15</v>
      </c>
      <c r="E27685" s="11">
        <v>74736</v>
      </c>
      <c r="F27685" s="12">
        <v>28</v>
      </c>
    </row>
    <row r="27686" spans="1:6" x14ac:dyDescent="0.3">
      <c r="A27686" s="11">
        <v>94927</v>
      </c>
      <c r="B27686" s="12">
        <v>15</v>
      </c>
      <c r="E27686" s="11">
        <v>74784</v>
      </c>
      <c r="F27686" s="12">
        <v>28</v>
      </c>
    </row>
    <row r="27687" spans="1:6" x14ac:dyDescent="0.3">
      <c r="A27687" s="11">
        <v>94935</v>
      </c>
      <c r="B27687" s="12">
        <v>15</v>
      </c>
      <c r="E27687" s="11">
        <v>74800</v>
      </c>
      <c r="F27687" s="12">
        <v>28</v>
      </c>
    </row>
    <row r="27688" spans="1:6" x14ac:dyDescent="0.3">
      <c r="A27688" s="11">
        <v>94946</v>
      </c>
      <c r="B27688" s="12">
        <v>15</v>
      </c>
      <c r="E27688" s="11">
        <v>74824</v>
      </c>
      <c r="F27688" s="12">
        <v>28</v>
      </c>
    </row>
    <row r="27689" spans="1:6" x14ac:dyDescent="0.3">
      <c r="A27689" s="11">
        <v>94965</v>
      </c>
      <c r="B27689" s="12">
        <v>15</v>
      </c>
      <c r="E27689" s="11">
        <v>74899</v>
      </c>
      <c r="F27689" s="12">
        <v>28</v>
      </c>
    </row>
    <row r="27690" spans="1:6" x14ac:dyDescent="0.3">
      <c r="A27690" s="11">
        <v>94980</v>
      </c>
      <c r="B27690" s="12">
        <v>15</v>
      </c>
      <c r="E27690" s="11">
        <v>74938</v>
      </c>
      <c r="F27690" s="12">
        <v>28</v>
      </c>
    </row>
    <row r="27691" spans="1:6" x14ac:dyDescent="0.3">
      <c r="A27691" s="11">
        <v>94982</v>
      </c>
      <c r="B27691" s="12">
        <v>15</v>
      </c>
      <c r="E27691" s="11">
        <v>74939</v>
      </c>
      <c r="F27691" s="12">
        <v>28</v>
      </c>
    </row>
    <row r="27692" spans="1:6" x14ac:dyDescent="0.3">
      <c r="A27692" s="11">
        <v>94987</v>
      </c>
      <c r="B27692" s="12">
        <v>15</v>
      </c>
      <c r="E27692" s="11">
        <v>74958</v>
      </c>
      <c r="F27692" s="12">
        <v>28</v>
      </c>
    </row>
    <row r="27693" spans="1:6" x14ac:dyDescent="0.3">
      <c r="A27693" s="11">
        <v>94990</v>
      </c>
      <c r="B27693" s="12">
        <v>15</v>
      </c>
      <c r="E27693" s="11">
        <v>75068</v>
      </c>
      <c r="F27693" s="12">
        <v>28</v>
      </c>
    </row>
    <row r="27694" spans="1:6" x14ac:dyDescent="0.3">
      <c r="A27694" s="11">
        <v>94999</v>
      </c>
      <c r="B27694" s="12">
        <v>15</v>
      </c>
      <c r="E27694" s="11">
        <v>75073</v>
      </c>
      <c r="F27694" s="12">
        <v>28</v>
      </c>
    </row>
    <row r="27695" spans="1:6" x14ac:dyDescent="0.3">
      <c r="A27695" s="11">
        <v>95013</v>
      </c>
      <c r="B27695" s="12">
        <v>15</v>
      </c>
      <c r="E27695" s="11">
        <v>75097</v>
      </c>
      <c r="F27695" s="12">
        <v>28</v>
      </c>
    </row>
    <row r="27696" spans="1:6" x14ac:dyDescent="0.3">
      <c r="A27696" s="11">
        <v>95221</v>
      </c>
      <c r="B27696" s="12">
        <v>15</v>
      </c>
      <c r="E27696" s="11">
        <v>75129</v>
      </c>
      <c r="F27696" s="12">
        <v>28</v>
      </c>
    </row>
    <row r="27697" spans="1:6" x14ac:dyDescent="0.3">
      <c r="A27697" s="11">
        <v>95237</v>
      </c>
      <c r="B27697" s="12">
        <v>15</v>
      </c>
      <c r="E27697" s="11">
        <v>75137</v>
      </c>
      <c r="F27697" s="12">
        <v>28</v>
      </c>
    </row>
    <row r="27698" spans="1:6" x14ac:dyDescent="0.3">
      <c r="A27698" s="11">
        <v>95375</v>
      </c>
      <c r="B27698" s="12">
        <v>15</v>
      </c>
      <c r="E27698" s="11">
        <v>75156</v>
      </c>
      <c r="F27698" s="12">
        <v>28</v>
      </c>
    </row>
    <row r="27699" spans="1:6" x14ac:dyDescent="0.3">
      <c r="A27699" s="11">
        <v>95386</v>
      </c>
      <c r="B27699" s="12">
        <v>15</v>
      </c>
      <c r="E27699" s="11">
        <v>75167</v>
      </c>
      <c r="F27699" s="12">
        <v>28</v>
      </c>
    </row>
    <row r="27700" spans="1:6" x14ac:dyDescent="0.3">
      <c r="A27700" s="11">
        <v>95466</v>
      </c>
      <c r="B27700" s="12">
        <v>15</v>
      </c>
      <c r="E27700" s="11">
        <v>75191</v>
      </c>
      <c r="F27700" s="12">
        <v>28</v>
      </c>
    </row>
    <row r="27701" spans="1:6" x14ac:dyDescent="0.3">
      <c r="A27701" s="11">
        <v>95494</v>
      </c>
      <c r="B27701" s="12">
        <v>15</v>
      </c>
      <c r="E27701" s="11">
        <v>75220</v>
      </c>
      <c r="F27701" s="12">
        <v>28</v>
      </c>
    </row>
    <row r="27702" spans="1:6" x14ac:dyDescent="0.3">
      <c r="A27702" s="11">
        <v>95518</v>
      </c>
      <c r="B27702" s="12">
        <v>15</v>
      </c>
      <c r="E27702" s="11">
        <v>75229</v>
      </c>
      <c r="F27702" s="12">
        <v>28</v>
      </c>
    </row>
    <row r="27703" spans="1:6" x14ac:dyDescent="0.3">
      <c r="A27703" s="11">
        <v>95523</v>
      </c>
      <c r="B27703" s="12">
        <v>15</v>
      </c>
      <c r="E27703" s="11">
        <v>75240</v>
      </c>
      <c r="F27703" s="12">
        <v>28</v>
      </c>
    </row>
    <row r="27704" spans="1:6" x14ac:dyDescent="0.3">
      <c r="A27704" s="11">
        <v>95533</v>
      </c>
      <c r="B27704" s="12">
        <v>15</v>
      </c>
      <c r="E27704" s="11">
        <v>75244</v>
      </c>
      <c r="F27704" s="12">
        <v>28</v>
      </c>
    </row>
    <row r="27705" spans="1:6" x14ac:dyDescent="0.3">
      <c r="A27705" s="11">
        <v>95535</v>
      </c>
      <c r="B27705" s="12">
        <v>15</v>
      </c>
      <c r="E27705" s="11">
        <v>75258</v>
      </c>
      <c r="F27705" s="12">
        <v>28</v>
      </c>
    </row>
    <row r="27706" spans="1:6" x14ac:dyDescent="0.3">
      <c r="A27706" s="11">
        <v>95542</v>
      </c>
      <c r="B27706" s="12">
        <v>15</v>
      </c>
      <c r="E27706" s="11">
        <v>75268</v>
      </c>
      <c r="F27706" s="12">
        <v>28</v>
      </c>
    </row>
    <row r="27707" spans="1:6" x14ac:dyDescent="0.3">
      <c r="A27707" s="11">
        <v>95544</v>
      </c>
      <c r="B27707" s="12">
        <v>15</v>
      </c>
      <c r="E27707" s="11">
        <v>75277</v>
      </c>
      <c r="F27707" s="12">
        <v>28</v>
      </c>
    </row>
    <row r="27708" spans="1:6" x14ac:dyDescent="0.3">
      <c r="A27708" s="11">
        <v>95557</v>
      </c>
      <c r="B27708" s="12">
        <v>15</v>
      </c>
      <c r="E27708" s="11">
        <v>75279</v>
      </c>
      <c r="F27708" s="12">
        <v>28</v>
      </c>
    </row>
    <row r="27709" spans="1:6" x14ac:dyDescent="0.3">
      <c r="A27709" s="11">
        <v>95588</v>
      </c>
      <c r="B27709" s="12">
        <v>15</v>
      </c>
      <c r="E27709" s="11">
        <v>75316</v>
      </c>
      <c r="F27709" s="12">
        <v>28</v>
      </c>
    </row>
    <row r="27710" spans="1:6" x14ac:dyDescent="0.3">
      <c r="A27710" s="11">
        <v>95589</v>
      </c>
      <c r="B27710" s="12">
        <v>15</v>
      </c>
      <c r="E27710" s="11">
        <v>75340</v>
      </c>
      <c r="F27710" s="12">
        <v>28</v>
      </c>
    </row>
    <row r="27711" spans="1:6" x14ac:dyDescent="0.3">
      <c r="A27711" s="11">
        <v>95592</v>
      </c>
      <c r="B27711" s="12">
        <v>15</v>
      </c>
      <c r="E27711" s="11">
        <v>75491</v>
      </c>
      <c r="F27711" s="12">
        <v>28</v>
      </c>
    </row>
    <row r="27712" spans="1:6" x14ac:dyDescent="0.3">
      <c r="A27712" s="11">
        <v>95596</v>
      </c>
      <c r="B27712" s="12">
        <v>15</v>
      </c>
      <c r="E27712" s="11">
        <v>75561</v>
      </c>
      <c r="F27712" s="12">
        <v>28</v>
      </c>
    </row>
    <row r="27713" spans="1:6" x14ac:dyDescent="0.3">
      <c r="A27713" s="11">
        <v>95608</v>
      </c>
      <c r="B27713" s="12">
        <v>15</v>
      </c>
      <c r="E27713" s="11">
        <v>75575</v>
      </c>
      <c r="F27713" s="12">
        <v>28</v>
      </c>
    </row>
    <row r="27714" spans="1:6" x14ac:dyDescent="0.3">
      <c r="A27714" s="11">
        <v>95619</v>
      </c>
      <c r="B27714" s="12">
        <v>15</v>
      </c>
      <c r="E27714" s="11">
        <v>75621</v>
      </c>
      <c r="F27714" s="12">
        <v>28</v>
      </c>
    </row>
    <row r="27715" spans="1:6" x14ac:dyDescent="0.3">
      <c r="A27715" s="11">
        <v>95640</v>
      </c>
      <c r="B27715" s="12">
        <v>15</v>
      </c>
      <c r="E27715" s="11">
        <v>75700</v>
      </c>
      <c r="F27715" s="12">
        <v>28</v>
      </c>
    </row>
    <row r="27716" spans="1:6" x14ac:dyDescent="0.3">
      <c r="A27716" s="11">
        <v>95642</v>
      </c>
      <c r="B27716" s="12">
        <v>15</v>
      </c>
      <c r="E27716" s="11">
        <v>75897</v>
      </c>
      <c r="F27716" s="12">
        <v>28</v>
      </c>
    </row>
    <row r="27717" spans="1:6" x14ac:dyDescent="0.3">
      <c r="A27717" s="11">
        <v>95645</v>
      </c>
      <c r="B27717" s="12">
        <v>15</v>
      </c>
      <c r="E27717" s="11">
        <v>75998</v>
      </c>
      <c r="F27717" s="12">
        <v>28</v>
      </c>
    </row>
    <row r="27718" spans="1:6" x14ac:dyDescent="0.3">
      <c r="A27718" s="11">
        <v>95668</v>
      </c>
      <c r="B27718" s="12">
        <v>15</v>
      </c>
      <c r="E27718" s="11">
        <v>76482</v>
      </c>
      <c r="F27718" s="12">
        <v>28</v>
      </c>
    </row>
    <row r="27719" spans="1:6" x14ac:dyDescent="0.3">
      <c r="A27719" s="11">
        <v>95686</v>
      </c>
      <c r="B27719" s="12">
        <v>15</v>
      </c>
      <c r="E27719" s="11">
        <v>76640</v>
      </c>
      <c r="F27719" s="12">
        <v>28</v>
      </c>
    </row>
    <row r="27720" spans="1:6" x14ac:dyDescent="0.3">
      <c r="A27720" s="11">
        <v>95713</v>
      </c>
      <c r="B27720" s="12">
        <v>15</v>
      </c>
      <c r="E27720" s="11">
        <v>76646</v>
      </c>
      <c r="F27720" s="12">
        <v>28</v>
      </c>
    </row>
    <row r="27721" spans="1:6" x14ac:dyDescent="0.3">
      <c r="A27721" s="11">
        <v>95734</v>
      </c>
      <c r="B27721" s="12">
        <v>15</v>
      </c>
      <c r="E27721" s="11">
        <v>76686</v>
      </c>
      <c r="F27721" s="12">
        <v>28</v>
      </c>
    </row>
    <row r="27722" spans="1:6" x14ac:dyDescent="0.3">
      <c r="A27722" s="11">
        <v>95756</v>
      </c>
      <c r="B27722" s="12">
        <v>15</v>
      </c>
      <c r="E27722" s="11">
        <v>76699</v>
      </c>
      <c r="F27722" s="12">
        <v>28</v>
      </c>
    </row>
    <row r="27723" spans="1:6" x14ac:dyDescent="0.3">
      <c r="A27723" s="11">
        <v>95769</v>
      </c>
      <c r="B27723" s="12">
        <v>15</v>
      </c>
      <c r="E27723" s="11">
        <v>76723</v>
      </c>
      <c r="F27723" s="12">
        <v>28</v>
      </c>
    </row>
    <row r="27724" spans="1:6" x14ac:dyDescent="0.3">
      <c r="A27724" s="11">
        <v>95770</v>
      </c>
      <c r="B27724" s="12">
        <v>15</v>
      </c>
      <c r="E27724" s="11">
        <v>76729</v>
      </c>
      <c r="F27724" s="12">
        <v>28</v>
      </c>
    </row>
    <row r="27725" spans="1:6" x14ac:dyDescent="0.3">
      <c r="A27725" s="11">
        <v>95812</v>
      </c>
      <c r="B27725" s="12">
        <v>15</v>
      </c>
      <c r="E27725" s="11">
        <v>76738</v>
      </c>
      <c r="F27725" s="12">
        <v>28</v>
      </c>
    </row>
    <row r="27726" spans="1:6" x14ac:dyDescent="0.3">
      <c r="A27726" s="11">
        <v>95853</v>
      </c>
      <c r="B27726" s="12">
        <v>15</v>
      </c>
      <c r="E27726" s="11">
        <v>76748</v>
      </c>
      <c r="F27726" s="12">
        <v>28</v>
      </c>
    </row>
    <row r="27727" spans="1:6" x14ac:dyDescent="0.3">
      <c r="A27727" s="11">
        <v>95861</v>
      </c>
      <c r="B27727" s="12">
        <v>15</v>
      </c>
      <c r="E27727" s="11">
        <v>76779</v>
      </c>
      <c r="F27727" s="12">
        <v>28</v>
      </c>
    </row>
    <row r="27728" spans="1:6" x14ac:dyDescent="0.3">
      <c r="A27728" s="11">
        <v>95868</v>
      </c>
      <c r="B27728" s="12">
        <v>15</v>
      </c>
      <c r="E27728" s="11">
        <v>76786</v>
      </c>
      <c r="F27728" s="12">
        <v>28</v>
      </c>
    </row>
    <row r="27729" spans="1:6" x14ac:dyDescent="0.3">
      <c r="A27729" s="11">
        <v>95887</v>
      </c>
      <c r="B27729" s="12">
        <v>15</v>
      </c>
      <c r="E27729" s="11">
        <v>76791</v>
      </c>
      <c r="F27729" s="12">
        <v>28</v>
      </c>
    </row>
    <row r="27730" spans="1:6" x14ac:dyDescent="0.3">
      <c r="A27730" s="11">
        <v>95892</v>
      </c>
      <c r="B27730" s="12">
        <v>15</v>
      </c>
      <c r="E27730" s="11">
        <v>76844</v>
      </c>
      <c r="F27730" s="12">
        <v>28</v>
      </c>
    </row>
    <row r="27731" spans="1:6" x14ac:dyDescent="0.3">
      <c r="A27731" s="11">
        <v>95893</v>
      </c>
      <c r="B27731" s="12">
        <v>15</v>
      </c>
      <c r="E27731" s="11">
        <v>76847</v>
      </c>
      <c r="F27731" s="12">
        <v>28</v>
      </c>
    </row>
    <row r="27732" spans="1:6" x14ac:dyDescent="0.3">
      <c r="A27732" s="11">
        <v>95901</v>
      </c>
      <c r="B27732" s="12">
        <v>15</v>
      </c>
      <c r="E27732" s="11">
        <v>76856</v>
      </c>
      <c r="F27732" s="12">
        <v>28</v>
      </c>
    </row>
    <row r="27733" spans="1:6" x14ac:dyDescent="0.3">
      <c r="A27733" s="11">
        <v>95903</v>
      </c>
      <c r="B27733" s="12">
        <v>15</v>
      </c>
      <c r="E27733" s="11">
        <v>76865</v>
      </c>
      <c r="F27733" s="12">
        <v>28</v>
      </c>
    </row>
    <row r="27734" spans="1:6" x14ac:dyDescent="0.3">
      <c r="A27734" s="11">
        <v>95906</v>
      </c>
      <c r="B27734" s="12">
        <v>15</v>
      </c>
      <c r="E27734" s="11">
        <v>76870</v>
      </c>
      <c r="F27734" s="12">
        <v>28</v>
      </c>
    </row>
    <row r="27735" spans="1:6" x14ac:dyDescent="0.3">
      <c r="A27735" s="11">
        <v>95925</v>
      </c>
      <c r="B27735" s="12">
        <v>15</v>
      </c>
      <c r="E27735" s="11">
        <v>76880</v>
      </c>
      <c r="F27735" s="12">
        <v>28</v>
      </c>
    </row>
    <row r="27736" spans="1:6" x14ac:dyDescent="0.3">
      <c r="A27736" s="11">
        <v>95926</v>
      </c>
      <c r="B27736" s="12">
        <v>15</v>
      </c>
      <c r="E27736" s="11">
        <v>76921</v>
      </c>
      <c r="F27736" s="12">
        <v>28</v>
      </c>
    </row>
    <row r="27737" spans="1:6" x14ac:dyDescent="0.3">
      <c r="A27737" s="11">
        <v>95940</v>
      </c>
      <c r="B27737" s="12">
        <v>15</v>
      </c>
      <c r="E27737" s="11">
        <v>76922</v>
      </c>
      <c r="F27737" s="12">
        <v>28</v>
      </c>
    </row>
    <row r="27738" spans="1:6" x14ac:dyDescent="0.3">
      <c r="A27738" s="11">
        <v>95954</v>
      </c>
      <c r="B27738" s="12">
        <v>15</v>
      </c>
      <c r="E27738" s="11">
        <v>76960</v>
      </c>
      <c r="F27738" s="12">
        <v>28</v>
      </c>
    </row>
    <row r="27739" spans="1:6" x14ac:dyDescent="0.3">
      <c r="A27739" s="11">
        <v>95957</v>
      </c>
      <c r="B27739" s="12">
        <v>15</v>
      </c>
      <c r="E27739" s="11">
        <v>76961</v>
      </c>
      <c r="F27739" s="12">
        <v>28</v>
      </c>
    </row>
    <row r="27740" spans="1:6" x14ac:dyDescent="0.3">
      <c r="A27740" s="11">
        <v>95961</v>
      </c>
      <c r="B27740" s="12">
        <v>15</v>
      </c>
      <c r="E27740" s="11">
        <v>76968</v>
      </c>
      <c r="F27740" s="12">
        <v>28</v>
      </c>
    </row>
    <row r="27741" spans="1:6" x14ac:dyDescent="0.3">
      <c r="A27741" s="11">
        <v>95962</v>
      </c>
      <c r="B27741" s="12">
        <v>15</v>
      </c>
      <c r="E27741" s="11">
        <v>76973</v>
      </c>
      <c r="F27741" s="12">
        <v>28</v>
      </c>
    </row>
    <row r="27742" spans="1:6" x14ac:dyDescent="0.3">
      <c r="A27742" s="11">
        <v>95972</v>
      </c>
      <c r="B27742" s="12">
        <v>15</v>
      </c>
      <c r="E27742" s="11">
        <v>76986</v>
      </c>
      <c r="F27742" s="12">
        <v>28</v>
      </c>
    </row>
    <row r="27743" spans="1:6" x14ac:dyDescent="0.3">
      <c r="A27743" s="11">
        <v>95978</v>
      </c>
      <c r="B27743" s="12">
        <v>15</v>
      </c>
      <c r="E27743" s="11">
        <v>77011</v>
      </c>
      <c r="F27743" s="12">
        <v>28</v>
      </c>
    </row>
    <row r="27744" spans="1:6" x14ac:dyDescent="0.3">
      <c r="A27744" s="11">
        <v>96022</v>
      </c>
      <c r="B27744" s="12">
        <v>15</v>
      </c>
      <c r="E27744" s="11">
        <v>77013</v>
      </c>
      <c r="F27744" s="12">
        <v>28</v>
      </c>
    </row>
    <row r="27745" spans="1:6" x14ac:dyDescent="0.3">
      <c r="A27745" s="11">
        <v>96024</v>
      </c>
      <c r="B27745" s="12">
        <v>15</v>
      </c>
      <c r="E27745" s="11">
        <v>77036</v>
      </c>
      <c r="F27745" s="12">
        <v>28</v>
      </c>
    </row>
    <row r="27746" spans="1:6" x14ac:dyDescent="0.3">
      <c r="A27746" s="11">
        <v>96029</v>
      </c>
      <c r="B27746" s="12">
        <v>15</v>
      </c>
      <c r="E27746" s="11">
        <v>77049</v>
      </c>
      <c r="F27746" s="12">
        <v>28</v>
      </c>
    </row>
    <row r="27747" spans="1:6" x14ac:dyDescent="0.3">
      <c r="A27747" s="11">
        <v>96083</v>
      </c>
      <c r="B27747" s="12">
        <v>15</v>
      </c>
      <c r="E27747" s="11">
        <v>77060</v>
      </c>
      <c r="F27747" s="12">
        <v>28</v>
      </c>
    </row>
    <row r="27748" spans="1:6" x14ac:dyDescent="0.3">
      <c r="A27748" s="11">
        <v>96107</v>
      </c>
      <c r="B27748" s="12">
        <v>15</v>
      </c>
      <c r="E27748" s="11">
        <v>77069</v>
      </c>
      <c r="F27748" s="12">
        <v>28</v>
      </c>
    </row>
    <row r="27749" spans="1:6" x14ac:dyDescent="0.3">
      <c r="A27749" s="11">
        <v>96109</v>
      </c>
      <c r="B27749" s="12">
        <v>15</v>
      </c>
      <c r="E27749" s="11">
        <v>77093</v>
      </c>
      <c r="F27749" s="12">
        <v>28</v>
      </c>
    </row>
    <row r="27750" spans="1:6" x14ac:dyDescent="0.3">
      <c r="A27750" s="11">
        <v>96111</v>
      </c>
      <c r="B27750" s="12">
        <v>15</v>
      </c>
      <c r="E27750" s="11">
        <v>77095</v>
      </c>
      <c r="F27750" s="12">
        <v>28</v>
      </c>
    </row>
    <row r="27751" spans="1:6" x14ac:dyDescent="0.3">
      <c r="A27751" s="11">
        <v>96112</v>
      </c>
      <c r="B27751" s="12">
        <v>15</v>
      </c>
      <c r="E27751" s="11">
        <v>77155</v>
      </c>
      <c r="F27751" s="12">
        <v>28</v>
      </c>
    </row>
    <row r="27752" spans="1:6" x14ac:dyDescent="0.3">
      <c r="A27752" s="11">
        <v>96114</v>
      </c>
      <c r="B27752" s="12">
        <v>15</v>
      </c>
      <c r="E27752" s="11">
        <v>77169</v>
      </c>
      <c r="F27752" s="12">
        <v>28</v>
      </c>
    </row>
    <row r="27753" spans="1:6" x14ac:dyDescent="0.3">
      <c r="A27753" s="11">
        <v>96115</v>
      </c>
      <c r="B27753" s="12">
        <v>15</v>
      </c>
      <c r="E27753" s="11">
        <v>77214</v>
      </c>
      <c r="F27753" s="12">
        <v>28</v>
      </c>
    </row>
    <row r="27754" spans="1:6" x14ac:dyDescent="0.3">
      <c r="A27754" s="11">
        <v>96117</v>
      </c>
      <c r="B27754" s="12">
        <v>15</v>
      </c>
      <c r="E27754" s="11">
        <v>77216</v>
      </c>
      <c r="F27754" s="12">
        <v>28</v>
      </c>
    </row>
    <row r="27755" spans="1:6" x14ac:dyDescent="0.3">
      <c r="A27755" s="11">
        <v>96121</v>
      </c>
      <c r="B27755" s="12">
        <v>15</v>
      </c>
      <c r="E27755" s="11">
        <v>77217</v>
      </c>
      <c r="F27755" s="12">
        <v>28</v>
      </c>
    </row>
    <row r="27756" spans="1:6" x14ac:dyDescent="0.3">
      <c r="A27756" s="11">
        <v>96129</v>
      </c>
      <c r="B27756" s="12">
        <v>15</v>
      </c>
      <c r="E27756" s="11">
        <v>77237</v>
      </c>
      <c r="F27756" s="12">
        <v>28</v>
      </c>
    </row>
    <row r="27757" spans="1:6" x14ac:dyDescent="0.3">
      <c r="A27757" s="11">
        <v>96139</v>
      </c>
      <c r="B27757" s="12">
        <v>15</v>
      </c>
      <c r="E27757" s="11">
        <v>77239</v>
      </c>
      <c r="F27757" s="12">
        <v>28</v>
      </c>
    </row>
    <row r="27758" spans="1:6" x14ac:dyDescent="0.3">
      <c r="A27758" s="11">
        <v>96145</v>
      </c>
      <c r="B27758" s="12">
        <v>15</v>
      </c>
      <c r="E27758" s="11">
        <v>77325</v>
      </c>
      <c r="F27758" s="12">
        <v>28</v>
      </c>
    </row>
    <row r="27759" spans="1:6" x14ac:dyDescent="0.3">
      <c r="A27759" s="11">
        <v>96153</v>
      </c>
      <c r="B27759" s="12">
        <v>15</v>
      </c>
      <c r="E27759" s="11">
        <v>77337</v>
      </c>
      <c r="F27759" s="12">
        <v>28</v>
      </c>
    </row>
    <row r="27760" spans="1:6" x14ac:dyDescent="0.3">
      <c r="A27760" s="11">
        <v>96157</v>
      </c>
      <c r="B27760" s="12">
        <v>15</v>
      </c>
      <c r="E27760" s="11">
        <v>77354</v>
      </c>
      <c r="F27760" s="12">
        <v>28</v>
      </c>
    </row>
    <row r="27761" spans="1:6" x14ac:dyDescent="0.3">
      <c r="A27761" s="11">
        <v>96159</v>
      </c>
      <c r="B27761" s="12">
        <v>15</v>
      </c>
      <c r="E27761" s="11">
        <v>77419</v>
      </c>
      <c r="F27761" s="12">
        <v>28</v>
      </c>
    </row>
    <row r="27762" spans="1:6" x14ac:dyDescent="0.3">
      <c r="A27762" s="11">
        <v>96163</v>
      </c>
      <c r="B27762" s="12">
        <v>15</v>
      </c>
      <c r="E27762" s="11">
        <v>77534</v>
      </c>
      <c r="F27762" s="12">
        <v>28</v>
      </c>
    </row>
    <row r="27763" spans="1:6" x14ac:dyDescent="0.3">
      <c r="A27763" s="11">
        <v>96164</v>
      </c>
      <c r="B27763" s="12">
        <v>15</v>
      </c>
      <c r="E27763" s="11">
        <v>77556</v>
      </c>
      <c r="F27763" s="12">
        <v>28</v>
      </c>
    </row>
    <row r="27764" spans="1:6" x14ac:dyDescent="0.3">
      <c r="A27764" s="11">
        <v>96169</v>
      </c>
      <c r="B27764" s="12">
        <v>15</v>
      </c>
      <c r="E27764" s="11">
        <v>77694</v>
      </c>
      <c r="F27764" s="12">
        <v>28</v>
      </c>
    </row>
    <row r="27765" spans="1:6" x14ac:dyDescent="0.3">
      <c r="A27765" s="11">
        <v>96173</v>
      </c>
      <c r="B27765" s="12">
        <v>15</v>
      </c>
      <c r="E27765" s="11">
        <v>77783</v>
      </c>
      <c r="F27765" s="12">
        <v>28</v>
      </c>
    </row>
    <row r="27766" spans="1:6" x14ac:dyDescent="0.3">
      <c r="A27766" s="11">
        <v>96175</v>
      </c>
      <c r="B27766" s="12">
        <v>15</v>
      </c>
      <c r="E27766" s="11">
        <v>77802</v>
      </c>
      <c r="F27766" s="12">
        <v>28</v>
      </c>
    </row>
    <row r="27767" spans="1:6" x14ac:dyDescent="0.3">
      <c r="A27767" s="11">
        <v>96176</v>
      </c>
      <c r="B27767" s="12">
        <v>15</v>
      </c>
      <c r="E27767" s="11">
        <v>77813</v>
      </c>
      <c r="F27767" s="12">
        <v>28</v>
      </c>
    </row>
    <row r="27768" spans="1:6" x14ac:dyDescent="0.3">
      <c r="A27768" s="11">
        <v>96209</v>
      </c>
      <c r="B27768" s="12">
        <v>15</v>
      </c>
      <c r="E27768" s="11">
        <v>77816</v>
      </c>
      <c r="F27768" s="12">
        <v>28</v>
      </c>
    </row>
    <row r="27769" spans="1:6" x14ac:dyDescent="0.3">
      <c r="A27769" s="11">
        <v>96213</v>
      </c>
      <c r="B27769" s="12">
        <v>15</v>
      </c>
      <c r="E27769" s="11">
        <v>77833</v>
      </c>
      <c r="F27769" s="12">
        <v>28</v>
      </c>
    </row>
    <row r="27770" spans="1:6" x14ac:dyDescent="0.3">
      <c r="A27770" s="11">
        <v>96217</v>
      </c>
      <c r="B27770" s="12">
        <v>15</v>
      </c>
      <c r="E27770" s="11">
        <v>77839</v>
      </c>
      <c r="F27770" s="12">
        <v>28</v>
      </c>
    </row>
    <row r="27771" spans="1:6" x14ac:dyDescent="0.3">
      <c r="A27771" s="11">
        <v>96219</v>
      </c>
      <c r="B27771" s="12">
        <v>15</v>
      </c>
      <c r="E27771" s="11">
        <v>77847</v>
      </c>
      <c r="F27771" s="12">
        <v>28</v>
      </c>
    </row>
    <row r="27772" spans="1:6" x14ac:dyDescent="0.3">
      <c r="A27772" s="11">
        <v>96226</v>
      </c>
      <c r="B27772" s="12">
        <v>15</v>
      </c>
      <c r="E27772" s="11">
        <v>77853</v>
      </c>
      <c r="F27772" s="12">
        <v>28</v>
      </c>
    </row>
    <row r="27773" spans="1:6" x14ac:dyDescent="0.3">
      <c r="A27773" s="11">
        <v>96228</v>
      </c>
      <c r="B27773" s="12">
        <v>15</v>
      </c>
      <c r="E27773" s="11">
        <v>77861</v>
      </c>
      <c r="F27773" s="12">
        <v>28</v>
      </c>
    </row>
    <row r="27774" spans="1:6" x14ac:dyDescent="0.3">
      <c r="A27774" s="11">
        <v>96299</v>
      </c>
      <c r="B27774" s="12">
        <v>15</v>
      </c>
      <c r="E27774" s="11">
        <v>77893</v>
      </c>
      <c r="F27774" s="12">
        <v>28</v>
      </c>
    </row>
    <row r="27775" spans="1:6" x14ac:dyDescent="0.3">
      <c r="A27775" s="11">
        <v>96315</v>
      </c>
      <c r="B27775" s="12">
        <v>15</v>
      </c>
      <c r="E27775" s="11">
        <v>77899</v>
      </c>
      <c r="F27775" s="12">
        <v>28</v>
      </c>
    </row>
    <row r="27776" spans="1:6" x14ac:dyDescent="0.3">
      <c r="A27776" s="11">
        <v>96321</v>
      </c>
      <c r="B27776" s="12">
        <v>15</v>
      </c>
      <c r="E27776" s="11">
        <v>77901</v>
      </c>
      <c r="F27776" s="12">
        <v>28</v>
      </c>
    </row>
    <row r="27777" spans="1:6" x14ac:dyDescent="0.3">
      <c r="A27777" s="11">
        <v>96323</v>
      </c>
      <c r="B27777" s="12">
        <v>15</v>
      </c>
      <c r="E27777" s="11">
        <v>77909</v>
      </c>
      <c r="F27777" s="12">
        <v>28</v>
      </c>
    </row>
    <row r="27778" spans="1:6" x14ac:dyDescent="0.3">
      <c r="A27778" s="11">
        <v>96335</v>
      </c>
      <c r="B27778" s="12">
        <v>15</v>
      </c>
      <c r="E27778" s="11">
        <v>77940</v>
      </c>
      <c r="F27778" s="12">
        <v>28</v>
      </c>
    </row>
    <row r="27779" spans="1:6" x14ac:dyDescent="0.3">
      <c r="A27779" s="11">
        <v>96347</v>
      </c>
      <c r="B27779" s="12">
        <v>15</v>
      </c>
      <c r="E27779" s="11">
        <v>77996</v>
      </c>
      <c r="F27779" s="12">
        <v>28</v>
      </c>
    </row>
    <row r="27780" spans="1:6" x14ac:dyDescent="0.3">
      <c r="A27780" s="11">
        <v>96348</v>
      </c>
      <c r="B27780" s="12">
        <v>15</v>
      </c>
      <c r="E27780" s="11">
        <v>78003</v>
      </c>
      <c r="F27780" s="12">
        <v>28</v>
      </c>
    </row>
    <row r="27781" spans="1:6" x14ac:dyDescent="0.3">
      <c r="A27781" s="11">
        <v>96363</v>
      </c>
      <c r="B27781" s="12">
        <v>15</v>
      </c>
      <c r="E27781" s="11">
        <v>78079</v>
      </c>
      <c r="F27781" s="12">
        <v>28</v>
      </c>
    </row>
    <row r="27782" spans="1:6" x14ac:dyDescent="0.3">
      <c r="A27782" s="11">
        <v>96365</v>
      </c>
      <c r="B27782" s="12">
        <v>15</v>
      </c>
      <c r="E27782" s="11">
        <v>78099</v>
      </c>
      <c r="F27782" s="12">
        <v>28</v>
      </c>
    </row>
    <row r="27783" spans="1:6" x14ac:dyDescent="0.3">
      <c r="A27783" s="11">
        <v>96395</v>
      </c>
      <c r="B27783" s="12">
        <v>15</v>
      </c>
      <c r="E27783" s="11">
        <v>78109</v>
      </c>
      <c r="F27783" s="12">
        <v>28</v>
      </c>
    </row>
    <row r="27784" spans="1:6" x14ac:dyDescent="0.3">
      <c r="A27784" s="11">
        <v>96704</v>
      </c>
      <c r="B27784" s="12">
        <v>15</v>
      </c>
      <c r="E27784" s="11">
        <v>78118</v>
      </c>
      <c r="F27784" s="12">
        <v>28</v>
      </c>
    </row>
    <row r="27785" spans="1:6" x14ac:dyDescent="0.3">
      <c r="A27785" s="11">
        <v>96796</v>
      </c>
      <c r="B27785" s="12">
        <v>15</v>
      </c>
      <c r="E27785" s="11">
        <v>78146</v>
      </c>
      <c r="F27785" s="12">
        <v>28</v>
      </c>
    </row>
    <row r="27786" spans="1:6" x14ac:dyDescent="0.3">
      <c r="A27786" s="11">
        <v>96803</v>
      </c>
      <c r="B27786" s="12">
        <v>15</v>
      </c>
      <c r="E27786" s="11">
        <v>78154</v>
      </c>
      <c r="F27786" s="12">
        <v>28</v>
      </c>
    </row>
    <row r="27787" spans="1:6" x14ac:dyDescent="0.3">
      <c r="A27787" s="11">
        <v>96902</v>
      </c>
      <c r="B27787" s="12">
        <v>15</v>
      </c>
      <c r="E27787" s="11">
        <v>78168</v>
      </c>
      <c r="F27787" s="12">
        <v>28</v>
      </c>
    </row>
    <row r="27788" spans="1:6" x14ac:dyDescent="0.3">
      <c r="A27788" s="11">
        <v>97147</v>
      </c>
      <c r="B27788" s="12">
        <v>15</v>
      </c>
      <c r="E27788" s="11">
        <v>78174</v>
      </c>
      <c r="F27788" s="12">
        <v>28</v>
      </c>
    </row>
    <row r="27789" spans="1:6" x14ac:dyDescent="0.3">
      <c r="A27789" s="11">
        <v>97249</v>
      </c>
      <c r="B27789" s="12">
        <v>15</v>
      </c>
      <c r="E27789" s="11">
        <v>78201</v>
      </c>
      <c r="F27789" s="12">
        <v>28</v>
      </c>
    </row>
    <row r="27790" spans="1:6" x14ac:dyDescent="0.3">
      <c r="A27790" s="11">
        <v>97259</v>
      </c>
      <c r="B27790" s="12">
        <v>15</v>
      </c>
      <c r="E27790" s="11">
        <v>78206</v>
      </c>
      <c r="F27790" s="12">
        <v>28</v>
      </c>
    </row>
    <row r="27791" spans="1:6" x14ac:dyDescent="0.3">
      <c r="A27791" s="11">
        <v>97522</v>
      </c>
      <c r="B27791" s="12">
        <v>15</v>
      </c>
      <c r="E27791" s="11">
        <v>78279</v>
      </c>
      <c r="F27791" s="12">
        <v>28</v>
      </c>
    </row>
    <row r="27792" spans="1:6" x14ac:dyDescent="0.3">
      <c r="A27792" s="11">
        <v>97911</v>
      </c>
      <c r="B27792" s="12">
        <v>15</v>
      </c>
      <c r="E27792" s="11">
        <v>78301</v>
      </c>
      <c r="F27792" s="12">
        <v>28</v>
      </c>
    </row>
    <row r="27793" spans="1:6" x14ac:dyDescent="0.3">
      <c r="A27793" s="11">
        <v>97937</v>
      </c>
      <c r="B27793" s="12">
        <v>15</v>
      </c>
      <c r="E27793" s="11">
        <v>78310</v>
      </c>
      <c r="F27793" s="12">
        <v>28</v>
      </c>
    </row>
    <row r="27794" spans="1:6" x14ac:dyDescent="0.3">
      <c r="A27794" s="11">
        <v>98103</v>
      </c>
      <c r="B27794" s="12">
        <v>15</v>
      </c>
      <c r="E27794" s="11">
        <v>78318</v>
      </c>
      <c r="F27794" s="12">
        <v>28</v>
      </c>
    </row>
    <row r="27795" spans="1:6" x14ac:dyDescent="0.3">
      <c r="A27795" s="11">
        <v>98119</v>
      </c>
      <c r="B27795" s="12">
        <v>15</v>
      </c>
      <c r="E27795" s="11">
        <v>78321</v>
      </c>
      <c r="F27795" s="12">
        <v>28</v>
      </c>
    </row>
    <row r="27796" spans="1:6" x14ac:dyDescent="0.3">
      <c r="A27796" s="11">
        <v>98185</v>
      </c>
      <c r="B27796" s="12">
        <v>15</v>
      </c>
      <c r="E27796" s="11">
        <v>78334</v>
      </c>
      <c r="F27796" s="12">
        <v>28</v>
      </c>
    </row>
    <row r="27797" spans="1:6" x14ac:dyDescent="0.3">
      <c r="A27797" s="11">
        <v>98196</v>
      </c>
      <c r="B27797" s="12">
        <v>15</v>
      </c>
      <c r="E27797" s="11">
        <v>78340</v>
      </c>
      <c r="F27797" s="12">
        <v>28</v>
      </c>
    </row>
    <row r="27798" spans="1:6" x14ac:dyDescent="0.3">
      <c r="A27798" s="11">
        <v>98197</v>
      </c>
      <c r="B27798" s="12">
        <v>15</v>
      </c>
      <c r="E27798" s="11">
        <v>78354</v>
      </c>
      <c r="F27798" s="12">
        <v>28</v>
      </c>
    </row>
    <row r="27799" spans="1:6" x14ac:dyDescent="0.3">
      <c r="A27799" s="11">
        <v>98199</v>
      </c>
      <c r="B27799" s="12">
        <v>15</v>
      </c>
      <c r="E27799" s="11">
        <v>78384</v>
      </c>
      <c r="F27799" s="12">
        <v>28</v>
      </c>
    </row>
    <row r="27800" spans="1:6" x14ac:dyDescent="0.3">
      <c r="A27800" s="11">
        <v>98201</v>
      </c>
      <c r="B27800" s="12">
        <v>15</v>
      </c>
      <c r="E27800" s="11">
        <v>78402</v>
      </c>
      <c r="F27800" s="12">
        <v>28</v>
      </c>
    </row>
    <row r="27801" spans="1:6" x14ac:dyDescent="0.3">
      <c r="A27801" s="11">
        <v>98249</v>
      </c>
      <c r="B27801" s="12">
        <v>15</v>
      </c>
      <c r="E27801" s="11">
        <v>78403</v>
      </c>
      <c r="F27801" s="12">
        <v>28</v>
      </c>
    </row>
    <row r="27802" spans="1:6" x14ac:dyDescent="0.3">
      <c r="A27802" s="11">
        <v>98269</v>
      </c>
      <c r="B27802" s="12">
        <v>15</v>
      </c>
      <c r="E27802" s="11">
        <v>78423</v>
      </c>
      <c r="F27802" s="12">
        <v>28</v>
      </c>
    </row>
    <row r="27803" spans="1:6" x14ac:dyDescent="0.3">
      <c r="A27803" s="11">
        <v>98272</v>
      </c>
      <c r="B27803" s="12">
        <v>15</v>
      </c>
      <c r="E27803" s="11">
        <v>78443</v>
      </c>
      <c r="F27803" s="12">
        <v>28</v>
      </c>
    </row>
    <row r="27804" spans="1:6" x14ac:dyDescent="0.3">
      <c r="A27804" s="11">
        <v>98276</v>
      </c>
      <c r="B27804" s="12">
        <v>15</v>
      </c>
      <c r="E27804" s="11">
        <v>78445</v>
      </c>
      <c r="F27804" s="12">
        <v>28</v>
      </c>
    </row>
    <row r="27805" spans="1:6" x14ac:dyDescent="0.3">
      <c r="A27805" s="11">
        <v>98289</v>
      </c>
      <c r="B27805" s="12">
        <v>15</v>
      </c>
      <c r="E27805" s="11">
        <v>78454</v>
      </c>
      <c r="F27805" s="12">
        <v>28</v>
      </c>
    </row>
    <row r="27806" spans="1:6" x14ac:dyDescent="0.3">
      <c r="A27806" s="11">
        <v>98374</v>
      </c>
      <c r="B27806" s="12">
        <v>15</v>
      </c>
      <c r="E27806" s="11">
        <v>78462</v>
      </c>
      <c r="F27806" s="12">
        <v>28</v>
      </c>
    </row>
    <row r="27807" spans="1:6" x14ac:dyDescent="0.3">
      <c r="A27807" s="11">
        <v>98655</v>
      </c>
      <c r="B27807" s="12">
        <v>15</v>
      </c>
      <c r="E27807" s="11">
        <v>78494</v>
      </c>
      <c r="F27807" s="12">
        <v>28</v>
      </c>
    </row>
    <row r="27808" spans="1:6" x14ac:dyDescent="0.3">
      <c r="A27808" s="11">
        <v>98656</v>
      </c>
      <c r="B27808" s="12">
        <v>15</v>
      </c>
      <c r="E27808" s="11">
        <v>78510</v>
      </c>
      <c r="F27808" s="12">
        <v>28</v>
      </c>
    </row>
    <row r="27809" spans="1:6" x14ac:dyDescent="0.3">
      <c r="A27809" s="11">
        <v>98696</v>
      </c>
      <c r="B27809" s="12">
        <v>15</v>
      </c>
      <c r="E27809" s="11">
        <v>78522</v>
      </c>
      <c r="F27809" s="12">
        <v>28</v>
      </c>
    </row>
    <row r="27810" spans="1:6" x14ac:dyDescent="0.3">
      <c r="A27810" s="11">
        <v>98807</v>
      </c>
      <c r="B27810" s="12">
        <v>15</v>
      </c>
      <c r="E27810" s="11">
        <v>78523</v>
      </c>
      <c r="F27810" s="12">
        <v>28</v>
      </c>
    </row>
    <row r="27811" spans="1:6" x14ac:dyDescent="0.3">
      <c r="A27811" s="11">
        <v>98808</v>
      </c>
      <c r="B27811" s="12">
        <v>15</v>
      </c>
      <c r="E27811" s="11">
        <v>78535</v>
      </c>
      <c r="F27811" s="12">
        <v>28</v>
      </c>
    </row>
    <row r="27812" spans="1:6" x14ac:dyDescent="0.3">
      <c r="A27812" s="11">
        <v>98902</v>
      </c>
      <c r="B27812" s="12">
        <v>15</v>
      </c>
      <c r="E27812" s="11">
        <v>78540</v>
      </c>
      <c r="F27812" s="12">
        <v>28</v>
      </c>
    </row>
    <row r="27813" spans="1:6" x14ac:dyDescent="0.3">
      <c r="A27813" s="11">
        <v>98904</v>
      </c>
      <c r="B27813" s="12">
        <v>15</v>
      </c>
      <c r="E27813" s="11">
        <v>78548</v>
      </c>
      <c r="F27813" s="12">
        <v>28</v>
      </c>
    </row>
    <row r="27814" spans="1:6" x14ac:dyDescent="0.3">
      <c r="A27814" s="11">
        <v>98930</v>
      </c>
      <c r="B27814" s="12">
        <v>15</v>
      </c>
      <c r="E27814" s="11">
        <v>78549</v>
      </c>
      <c r="F27814" s="12">
        <v>28</v>
      </c>
    </row>
    <row r="27815" spans="1:6" x14ac:dyDescent="0.3">
      <c r="A27815" s="11">
        <v>98935</v>
      </c>
      <c r="B27815" s="12">
        <v>15</v>
      </c>
      <c r="E27815" s="11">
        <v>78561</v>
      </c>
      <c r="F27815" s="12">
        <v>28</v>
      </c>
    </row>
    <row r="27816" spans="1:6" x14ac:dyDescent="0.3">
      <c r="A27816" s="11">
        <v>98980</v>
      </c>
      <c r="B27816" s="12">
        <v>15</v>
      </c>
      <c r="E27816" s="11">
        <v>78619</v>
      </c>
      <c r="F27816" s="12">
        <v>28</v>
      </c>
    </row>
    <row r="27817" spans="1:6" x14ac:dyDescent="0.3">
      <c r="A27817" s="11">
        <v>99058</v>
      </c>
      <c r="B27817" s="12">
        <v>15</v>
      </c>
      <c r="E27817" s="11">
        <v>78650</v>
      </c>
      <c r="F27817" s="12">
        <v>28</v>
      </c>
    </row>
    <row r="27818" spans="1:6" x14ac:dyDescent="0.3">
      <c r="A27818" s="11">
        <v>99068</v>
      </c>
      <c r="B27818" s="12">
        <v>15</v>
      </c>
      <c r="E27818" s="11">
        <v>78662</v>
      </c>
      <c r="F27818" s="12">
        <v>28</v>
      </c>
    </row>
    <row r="27819" spans="1:6" x14ac:dyDescent="0.3">
      <c r="A27819" s="11">
        <v>99154</v>
      </c>
      <c r="B27819" s="12">
        <v>15</v>
      </c>
      <c r="E27819" s="11">
        <v>78665</v>
      </c>
      <c r="F27819" s="12">
        <v>28</v>
      </c>
    </row>
    <row r="27820" spans="1:6" x14ac:dyDescent="0.3">
      <c r="A27820" s="11">
        <v>99168</v>
      </c>
      <c r="B27820" s="12">
        <v>15</v>
      </c>
      <c r="E27820" s="11">
        <v>78681</v>
      </c>
      <c r="F27820" s="12">
        <v>28</v>
      </c>
    </row>
    <row r="27821" spans="1:6" x14ac:dyDescent="0.3">
      <c r="A27821" s="11">
        <v>99200</v>
      </c>
      <c r="B27821" s="12">
        <v>15</v>
      </c>
      <c r="E27821" s="11">
        <v>78805</v>
      </c>
      <c r="F27821" s="12">
        <v>28</v>
      </c>
    </row>
    <row r="27822" spans="1:6" x14ac:dyDescent="0.3">
      <c r="A27822" s="11">
        <v>99212</v>
      </c>
      <c r="B27822" s="12">
        <v>15</v>
      </c>
      <c r="E27822" s="11">
        <v>79015</v>
      </c>
      <c r="F27822" s="12">
        <v>28</v>
      </c>
    </row>
    <row r="27823" spans="1:6" x14ac:dyDescent="0.3">
      <c r="A27823" s="11">
        <v>99223</v>
      </c>
      <c r="B27823" s="12">
        <v>15</v>
      </c>
      <c r="E27823" s="11">
        <v>79086</v>
      </c>
      <c r="F27823" s="12">
        <v>28</v>
      </c>
    </row>
    <row r="27824" spans="1:6" x14ac:dyDescent="0.3">
      <c r="A27824" s="11">
        <v>99480</v>
      </c>
      <c r="B27824" s="12">
        <v>15</v>
      </c>
      <c r="E27824" s="11">
        <v>79088</v>
      </c>
      <c r="F27824" s="12">
        <v>28</v>
      </c>
    </row>
    <row r="27825" spans="1:6" x14ac:dyDescent="0.3">
      <c r="A27825" s="11">
        <v>99491</v>
      </c>
      <c r="B27825" s="12">
        <v>15</v>
      </c>
      <c r="E27825" s="11">
        <v>79134</v>
      </c>
      <c r="F27825" s="12">
        <v>28</v>
      </c>
    </row>
    <row r="27826" spans="1:6" x14ac:dyDescent="0.3">
      <c r="A27826" s="11">
        <v>99532</v>
      </c>
      <c r="B27826" s="12">
        <v>15</v>
      </c>
      <c r="E27826" s="11">
        <v>79155</v>
      </c>
      <c r="F27826" s="12">
        <v>28</v>
      </c>
    </row>
    <row r="27827" spans="1:6" x14ac:dyDescent="0.3">
      <c r="A27827" s="11">
        <v>99539</v>
      </c>
      <c r="B27827" s="12">
        <v>15</v>
      </c>
      <c r="E27827" s="11">
        <v>79161</v>
      </c>
      <c r="F27827" s="12">
        <v>28</v>
      </c>
    </row>
    <row r="27828" spans="1:6" x14ac:dyDescent="0.3">
      <c r="A27828" s="11">
        <v>99641</v>
      </c>
      <c r="B27828" s="12">
        <v>15</v>
      </c>
      <c r="E27828" s="11">
        <v>79186</v>
      </c>
      <c r="F27828" s="12">
        <v>28</v>
      </c>
    </row>
    <row r="27829" spans="1:6" x14ac:dyDescent="0.3">
      <c r="A27829" s="11">
        <v>99896</v>
      </c>
      <c r="B27829" s="12">
        <v>15</v>
      </c>
      <c r="E27829" s="11">
        <v>79204</v>
      </c>
      <c r="F27829" s="12">
        <v>28</v>
      </c>
    </row>
    <row r="27830" spans="1:6" x14ac:dyDescent="0.3">
      <c r="A27830" s="11">
        <v>100111</v>
      </c>
      <c r="B27830" s="12">
        <v>15</v>
      </c>
      <c r="E27830" s="11">
        <v>79205</v>
      </c>
      <c r="F27830" s="12">
        <v>28</v>
      </c>
    </row>
    <row r="27831" spans="1:6" x14ac:dyDescent="0.3">
      <c r="A27831" s="11">
        <v>100280</v>
      </c>
      <c r="B27831" s="12">
        <v>15</v>
      </c>
      <c r="E27831" s="11">
        <v>79206</v>
      </c>
      <c r="F27831" s="12">
        <v>28</v>
      </c>
    </row>
    <row r="27832" spans="1:6" x14ac:dyDescent="0.3">
      <c r="A27832" s="11">
        <v>100293</v>
      </c>
      <c r="B27832" s="12">
        <v>15</v>
      </c>
      <c r="E27832" s="11">
        <v>79212</v>
      </c>
      <c r="F27832" s="12">
        <v>28</v>
      </c>
    </row>
    <row r="27833" spans="1:6" x14ac:dyDescent="0.3">
      <c r="A27833" s="11">
        <v>100302</v>
      </c>
      <c r="B27833" s="12">
        <v>15</v>
      </c>
      <c r="E27833" s="11">
        <v>79214</v>
      </c>
      <c r="F27833" s="12">
        <v>28</v>
      </c>
    </row>
    <row r="27834" spans="1:6" x14ac:dyDescent="0.3">
      <c r="A27834" s="11">
        <v>100340</v>
      </c>
      <c r="B27834" s="12">
        <v>15</v>
      </c>
      <c r="E27834" s="11">
        <v>79260</v>
      </c>
      <c r="F27834" s="12">
        <v>28</v>
      </c>
    </row>
    <row r="27835" spans="1:6" x14ac:dyDescent="0.3">
      <c r="A27835" s="11">
        <v>100536</v>
      </c>
      <c r="B27835" s="12">
        <v>15</v>
      </c>
      <c r="E27835" s="11">
        <v>79296</v>
      </c>
      <c r="F27835" s="12">
        <v>28</v>
      </c>
    </row>
    <row r="27836" spans="1:6" x14ac:dyDescent="0.3">
      <c r="A27836" s="11">
        <v>100832</v>
      </c>
      <c r="B27836" s="12">
        <v>15</v>
      </c>
      <c r="E27836" s="11">
        <v>79307</v>
      </c>
      <c r="F27836" s="12">
        <v>28</v>
      </c>
    </row>
    <row r="27837" spans="1:6" x14ac:dyDescent="0.3">
      <c r="A27837" s="11">
        <v>100835</v>
      </c>
      <c r="B27837" s="12">
        <v>15</v>
      </c>
      <c r="E27837" s="11">
        <v>79332</v>
      </c>
      <c r="F27837" s="12">
        <v>28</v>
      </c>
    </row>
    <row r="27838" spans="1:6" x14ac:dyDescent="0.3">
      <c r="A27838" s="11">
        <v>100946</v>
      </c>
      <c r="B27838" s="12">
        <v>15</v>
      </c>
      <c r="E27838" s="11">
        <v>79341</v>
      </c>
      <c r="F27838" s="12">
        <v>28</v>
      </c>
    </row>
    <row r="27839" spans="1:6" x14ac:dyDescent="0.3">
      <c r="A27839" s="11">
        <v>101348</v>
      </c>
      <c r="B27839" s="12">
        <v>15</v>
      </c>
      <c r="E27839" s="11">
        <v>79491</v>
      </c>
      <c r="F27839" s="12">
        <v>28</v>
      </c>
    </row>
    <row r="27840" spans="1:6" x14ac:dyDescent="0.3">
      <c r="A27840" s="11">
        <v>101389</v>
      </c>
      <c r="B27840" s="12">
        <v>15</v>
      </c>
      <c r="E27840" s="11">
        <v>79500</v>
      </c>
      <c r="F27840" s="12">
        <v>28</v>
      </c>
    </row>
    <row r="27841" spans="1:6" x14ac:dyDescent="0.3">
      <c r="A27841" s="11">
        <v>101441</v>
      </c>
      <c r="B27841" s="12">
        <v>15</v>
      </c>
      <c r="E27841" s="11">
        <v>79650</v>
      </c>
      <c r="F27841" s="12">
        <v>28</v>
      </c>
    </row>
    <row r="27842" spans="1:6" x14ac:dyDescent="0.3">
      <c r="A27842" s="11">
        <v>101445</v>
      </c>
      <c r="B27842" s="12">
        <v>15</v>
      </c>
      <c r="E27842" s="11">
        <v>79745</v>
      </c>
      <c r="F27842" s="12">
        <v>28</v>
      </c>
    </row>
    <row r="27843" spans="1:6" x14ac:dyDescent="0.3">
      <c r="A27843" s="11">
        <v>101447</v>
      </c>
      <c r="B27843" s="12">
        <v>15</v>
      </c>
      <c r="E27843" s="11">
        <v>79760</v>
      </c>
      <c r="F27843" s="12">
        <v>28</v>
      </c>
    </row>
    <row r="27844" spans="1:6" x14ac:dyDescent="0.3">
      <c r="A27844" s="11">
        <v>101452</v>
      </c>
      <c r="B27844" s="12">
        <v>15</v>
      </c>
      <c r="E27844" s="11">
        <v>79772</v>
      </c>
      <c r="F27844" s="12">
        <v>28</v>
      </c>
    </row>
    <row r="27845" spans="1:6" x14ac:dyDescent="0.3">
      <c r="A27845" s="11">
        <v>101500</v>
      </c>
      <c r="B27845" s="12">
        <v>15</v>
      </c>
      <c r="E27845" s="11">
        <v>79775</v>
      </c>
      <c r="F27845" s="12">
        <v>28</v>
      </c>
    </row>
    <row r="27846" spans="1:6" x14ac:dyDescent="0.3">
      <c r="A27846" s="11">
        <v>101643</v>
      </c>
      <c r="B27846" s="12">
        <v>15</v>
      </c>
      <c r="E27846" s="11">
        <v>79790</v>
      </c>
      <c r="F27846" s="12">
        <v>28</v>
      </c>
    </row>
    <row r="27847" spans="1:6" x14ac:dyDescent="0.3">
      <c r="A27847" s="11">
        <v>101702</v>
      </c>
      <c r="B27847" s="12">
        <v>15</v>
      </c>
      <c r="E27847" s="11">
        <v>79819</v>
      </c>
      <c r="F27847" s="12">
        <v>28</v>
      </c>
    </row>
    <row r="27848" spans="1:6" x14ac:dyDescent="0.3">
      <c r="A27848" s="11">
        <v>102170</v>
      </c>
      <c r="B27848" s="12">
        <v>15</v>
      </c>
      <c r="E27848" s="11">
        <v>79841</v>
      </c>
      <c r="F27848" s="12">
        <v>28</v>
      </c>
    </row>
    <row r="27849" spans="1:6" x14ac:dyDescent="0.3">
      <c r="A27849" s="11">
        <v>102322</v>
      </c>
      <c r="B27849" s="12">
        <v>15</v>
      </c>
      <c r="E27849" s="11">
        <v>80000</v>
      </c>
      <c r="F27849" s="12">
        <v>28</v>
      </c>
    </row>
    <row r="27850" spans="1:6" x14ac:dyDescent="0.3">
      <c r="A27850" s="11">
        <v>102476</v>
      </c>
      <c r="B27850" s="12">
        <v>15</v>
      </c>
      <c r="E27850" s="11">
        <v>80007</v>
      </c>
      <c r="F27850" s="12">
        <v>28</v>
      </c>
    </row>
    <row r="27851" spans="1:6" x14ac:dyDescent="0.3">
      <c r="A27851" s="11">
        <v>103084</v>
      </c>
      <c r="B27851" s="12">
        <v>15</v>
      </c>
      <c r="E27851" s="11">
        <v>80016</v>
      </c>
      <c r="F27851" s="12">
        <v>28</v>
      </c>
    </row>
    <row r="27852" spans="1:6" x14ac:dyDescent="0.3">
      <c r="A27852" s="11">
        <v>103323</v>
      </c>
      <c r="B27852" s="12">
        <v>15</v>
      </c>
      <c r="E27852" s="11">
        <v>80071</v>
      </c>
      <c r="F27852" s="12">
        <v>28</v>
      </c>
    </row>
    <row r="27853" spans="1:6" x14ac:dyDescent="0.3">
      <c r="A27853" s="11">
        <v>103375</v>
      </c>
      <c r="B27853" s="12">
        <v>15</v>
      </c>
      <c r="E27853" s="11">
        <v>80078</v>
      </c>
      <c r="F27853" s="12">
        <v>28</v>
      </c>
    </row>
    <row r="27854" spans="1:6" x14ac:dyDescent="0.3">
      <c r="A27854" s="11">
        <v>103392</v>
      </c>
      <c r="B27854" s="12">
        <v>15</v>
      </c>
      <c r="E27854" s="11">
        <v>80093</v>
      </c>
      <c r="F27854" s="12">
        <v>28</v>
      </c>
    </row>
    <row r="27855" spans="1:6" x14ac:dyDescent="0.3">
      <c r="A27855" s="11">
        <v>103578</v>
      </c>
      <c r="B27855" s="12">
        <v>15</v>
      </c>
      <c r="E27855" s="11">
        <v>80094</v>
      </c>
      <c r="F27855" s="12">
        <v>28</v>
      </c>
    </row>
    <row r="27856" spans="1:6" x14ac:dyDescent="0.3">
      <c r="A27856" s="11">
        <v>103580</v>
      </c>
      <c r="B27856" s="12">
        <v>15</v>
      </c>
      <c r="E27856" s="11">
        <v>80102</v>
      </c>
      <c r="F27856" s="12">
        <v>28</v>
      </c>
    </row>
    <row r="27857" spans="1:6" x14ac:dyDescent="0.3">
      <c r="A27857" s="11">
        <v>103647</v>
      </c>
      <c r="B27857" s="12">
        <v>15</v>
      </c>
      <c r="E27857" s="11">
        <v>80103</v>
      </c>
      <c r="F27857" s="12">
        <v>28</v>
      </c>
    </row>
    <row r="27858" spans="1:6" x14ac:dyDescent="0.3">
      <c r="A27858" s="11">
        <v>103651</v>
      </c>
      <c r="B27858" s="12">
        <v>15</v>
      </c>
      <c r="E27858" s="11">
        <v>80111</v>
      </c>
      <c r="F27858" s="12">
        <v>28</v>
      </c>
    </row>
    <row r="27859" spans="1:6" x14ac:dyDescent="0.3">
      <c r="A27859" s="11">
        <v>103664</v>
      </c>
      <c r="B27859" s="12">
        <v>15</v>
      </c>
      <c r="E27859" s="11">
        <v>80115</v>
      </c>
      <c r="F27859" s="12">
        <v>28</v>
      </c>
    </row>
    <row r="27860" spans="1:6" x14ac:dyDescent="0.3">
      <c r="A27860" s="11">
        <v>103667</v>
      </c>
      <c r="B27860" s="12">
        <v>15</v>
      </c>
      <c r="E27860" s="11">
        <v>80122</v>
      </c>
      <c r="F27860" s="12">
        <v>28</v>
      </c>
    </row>
    <row r="27861" spans="1:6" x14ac:dyDescent="0.3">
      <c r="A27861" s="11">
        <v>103703</v>
      </c>
      <c r="B27861" s="12">
        <v>15</v>
      </c>
      <c r="E27861" s="11">
        <v>80148</v>
      </c>
      <c r="F27861" s="12">
        <v>28</v>
      </c>
    </row>
    <row r="27862" spans="1:6" x14ac:dyDescent="0.3">
      <c r="A27862" s="11">
        <v>103763</v>
      </c>
      <c r="B27862" s="12">
        <v>15</v>
      </c>
      <c r="E27862" s="11">
        <v>80159</v>
      </c>
      <c r="F27862" s="12">
        <v>28</v>
      </c>
    </row>
    <row r="27863" spans="1:6" x14ac:dyDescent="0.3">
      <c r="A27863" s="11">
        <v>103767</v>
      </c>
      <c r="B27863" s="12">
        <v>15</v>
      </c>
      <c r="E27863" s="11">
        <v>80192</v>
      </c>
      <c r="F27863" s="12">
        <v>28</v>
      </c>
    </row>
    <row r="27864" spans="1:6" x14ac:dyDescent="0.3">
      <c r="A27864" s="11">
        <v>104087</v>
      </c>
      <c r="B27864" s="12">
        <v>15</v>
      </c>
      <c r="E27864" s="11">
        <v>80207</v>
      </c>
      <c r="F27864" s="12">
        <v>28</v>
      </c>
    </row>
    <row r="27865" spans="1:6" x14ac:dyDescent="0.3">
      <c r="A27865" s="11">
        <v>104133</v>
      </c>
      <c r="B27865" s="12">
        <v>15</v>
      </c>
      <c r="E27865" s="11">
        <v>80240</v>
      </c>
      <c r="F27865" s="12">
        <v>28</v>
      </c>
    </row>
    <row r="27866" spans="1:6" x14ac:dyDescent="0.3">
      <c r="A27866" s="11">
        <v>104147</v>
      </c>
      <c r="B27866" s="12">
        <v>15</v>
      </c>
      <c r="E27866" s="11">
        <v>80241</v>
      </c>
      <c r="F27866" s="12">
        <v>28</v>
      </c>
    </row>
    <row r="27867" spans="1:6" x14ac:dyDescent="0.3">
      <c r="A27867" s="11">
        <v>104151</v>
      </c>
      <c r="B27867" s="12">
        <v>15</v>
      </c>
      <c r="E27867" s="11">
        <v>80261</v>
      </c>
      <c r="F27867" s="12">
        <v>28</v>
      </c>
    </row>
    <row r="27868" spans="1:6" x14ac:dyDescent="0.3">
      <c r="A27868" s="11">
        <v>104185</v>
      </c>
      <c r="B27868" s="12">
        <v>15</v>
      </c>
      <c r="E27868" s="11">
        <v>80265</v>
      </c>
      <c r="F27868" s="12">
        <v>28</v>
      </c>
    </row>
    <row r="27869" spans="1:6" x14ac:dyDescent="0.3">
      <c r="A27869" s="11">
        <v>104203</v>
      </c>
      <c r="B27869" s="12">
        <v>15</v>
      </c>
      <c r="E27869" s="11">
        <v>80284</v>
      </c>
      <c r="F27869" s="12">
        <v>28</v>
      </c>
    </row>
    <row r="27870" spans="1:6" x14ac:dyDescent="0.3">
      <c r="A27870" s="11">
        <v>104205</v>
      </c>
      <c r="B27870" s="12">
        <v>15</v>
      </c>
      <c r="E27870" s="11">
        <v>80295</v>
      </c>
      <c r="F27870" s="12">
        <v>28</v>
      </c>
    </row>
    <row r="27871" spans="1:6" x14ac:dyDescent="0.3">
      <c r="A27871" s="11">
        <v>104286</v>
      </c>
      <c r="B27871" s="12">
        <v>15</v>
      </c>
      <c r="E27871" s="11">
        <v>80305</v>
      </c>
      <c r="F27871" s="12">
        <v>28</v>
      </c>
    </row>
    <row r="27872" spans="1:6" x14ac:dyDescent="0.3">
      <c r="A27872" s="11">
        <v>104309</v>
      </c>
      <c r="B27872" s="12">
        <v>15</v>
      </c>
      <c r="E27872" s="11">
        <v>80322</v>
      </c>
      <c r="F27872" s="12">
        <v>28</v>
      </c>
    </row>
    <row r="27873" spans="1:6" x14ac:dyDescent="0.3">
      <c r="A27873" s="11">
        <v>104346</v>
      </c>
      <c r="B27873" s="12">
        <v>15</v>
      </c>
      <c r="E27873" s="11">
        <v>80325</v>
      </c>
      <c r="F27873" s="12">
        <v>28</v>
      </c>
    </row>
    <row r="27874" spans="1:6" x14ac:dyDescent="0.3">
      <c r="A27874" s="11">
        <v>104348</v>
      </c>
      <c r="B27874" s="12">
        <v>15</v>
      </c>
      <c r="E27874" s="11">
        <v>80341</v>
      </c>
      <c r="F27874" s="12">
        <v>28</v>
      </c>
    </row>
    <row r="27875" spans="1:6" x14ac:dyDescent="0.3">
      <c r="A27875" s="11">
        <v>104482</v>
      </c>
      <c r="B27875" s="12">
        <v>15</v>
      </c>
      <c r="E27875" s="11">
        <v>80397</v>
      </c>
      <c r="F27875" s="12">
        <v>28</v>
      </c>
    </row>
    <row r="27876" spans="1:6" x14ac:dyDescent="0.3">
      <c r="A27876" s="11">
        <v>104521</v>
      </c>
      <c r="B27876" s="12">
        <v>15</v>
      </c>
      <c r="E27876" s="11">
        <v>80484</v>
      </c>
      <c r="F27876" s="12">
        <v>28</v>
      </c>
    </row>
    <row r="27877" spans="1:6" x14ac:dyDescent="0.3">
      <c r="A27877" s="11">
        <v>104617</v>
      </c>
      <c r="B27877" s="12">
        <v>15</v>
      </c>
      <c r="E27877" s="11">
        <v>80488</v>
      </c>
      <c r="F27877" s="12">
        <v>28</v>
      </c>
    </row>
    <row r="27878" spans="1:6" x14ac:dyDescent="0.3">
      <c r="A27878" s="11">
        <v>104626</v>
      </c>
      <c r="B27878" s="12">
        <v>15</v>
      </c>
      <c r="E27878" s="11">
        <v>80533</v>
      </c>
      <c r="F27878" s="12">
        <v>28</v>
      </c>
    </row>
    <row r="27879" spans="1:6" x14ac:dyDescent="0.3">
      <c r="A27879" s="11">
        <v>104769</v>
      </c>
      <c r="B27879" s="12">
        <v>15</v>
      </c>
      <c r="E27879" s="11">
        <v>80565</v>
      </c>
      <c r="F27879" s="12">
        <v>28</v>
      </c>
    </row>
    <row r="27880" spans="1:6" x14ac:dyDescent="0.3">
      <c r="A27880" s="11">
        <v>104871</v>
      </c>
      <c r="B27880" s="12">
        <v>15</v>
      </c>
      <c r="E27880" s="11">
        <v>80579</v>
      </c>
      <c r="F27880" s="12">
        <v>28</v>
      </c>
    </row>
    <row r="27881" spans="1:6" x14ac:dyDescent="0.3">
      <c r="A27881" s="11">
        <v>104872</v>
      </c>
      <c r="B27881" s="12">
        <v>15</v>
      </c>
      <c r="E27881" s="11">
        <v>80596</v>
      </c>
      <c r="F27881" s="12">
        <v>28</v>
      </c>
    </row>
    <row r="27882" spans="1:6" x14ac:dyDescent="0.3">
      <c r="A27882" s="11">
        <v>104877</v>
      </c>
      <c r="B27882" s="12">
        <v>15</v>
      </c>
      <c r="E27882" s="11">
        <v>80623</v>
      </c>
      <c r="F27882" s="12">
        <v>28</v>
      </c>
    </row>
    <row r="27883" spans="1:6" x14ac:dyDescent="0.3">
      <c r="A27883" s="11">
        <v>104899</v>
      </c>
      <c r="B27883" s="12">
        <v>15</v>
      </c>
      <c r="E27883" s="11">
        <v>80665</v>
      </c>
      <c r="F27883" s="12">
        <v>28</v>
      </c>
    </row>
    <row r="27884" spans="1:6" x14ac:dyDescent="0.3">
      <c r="A27884" s="11">
        <v>104913</v>
      </c>
      <c r="B27884" s="12">
        <v>15</v>
      </c>
      <c r="E27884" s="11">
        <v>80669</v>
      </c>
      <c r="F27884" s="12">
        <v>28</v>
      </c>
    </row>
    <row r="27885" spans="1:6" x14ac:dyDescent="0.3">
      <c r="A27885" s="11">
        <v>105086</v>
      </c>
      <c r="B27885" s="12">
        <v>15</v>
      </c>
      <c r="E27885" s="11">
        <v>80682</v>
      </c>
      <c r="F27885" s="12">
        <v>28</v>
      </c>
    </row>
    <row r="27886" spans="1:6" x14ac:dyDescent="0.3">
      <c r="A27886" s="11">
        <v>105149</v>
      </c>
      <c r="B27886" s="12">
        <v>15</v>
      </c>
      <c r="E27886" s="11">
        <v>80690</v>
      </c>
      <c r="F27886" s="12">
        <v>28</v>
      </c>
    </row>
    <row r="27887" spans="1:6" x14ac:dyDescent="0.3">
      <c r="A27887" s="11">
        <v>105259</v>
      </c>
      <c r="B27887" s="12">
        <v>15</v>
      </c>
      <c r="E27887" s="11">
        <v>80701</v>
      </c>
      <c r="F27887" s="12">
        <v>28</v>
      </c>
    </row>
    <row r="27888" spans="1:6" x14ac:dyDescent="0.3">
      <c r="A27888" s="11">
        <v>105290</v>
      </c>
      <c r="B27888" s="12">
        <v>15</v>
      </c>
      <c r="E27888" s="11">
        <v>80702</v>
      </c>
      <c r="F27888" s="12">
        <v>28</v>
      </c>
    </row>
    <row r="27889" spans="1:6" x14ac:dyDescent="0.3">
      <c r="A27889" s="11">
        <v>105291</v>
      </c>
      <c r="B27889" s="12">
        <v>15</v>
      </c>
      <c r="E27889" s="11">
        <v>80767</v>
      </c>
      <c r="F27889" s="12">
        <v>28</v>
      </c>
    </row>
    <row r="27890" spans="1:6" x14ac:dyDescent="0.3">
      <c r="A27890" s="11">
        <v>105313</v>
      </c>
      <c r="B27890" s="12">
        <v>15</v>
      </c>
      <c r="E27890" s="11">
        <v>80785</v>
      </c>
      <c r="F27890" s="12">
        <v>28</v>
      </c>
    </row>
    <row r="27891" spans="1:6" x14ac:dyDescent="0.3">
      <c r="A27891" s="11">
        <v>105360</v>
      </c>
      <c r="B27891" s="12">
        <v>15</v>
      </c>
      <c r="E27891" s="11">
        <v>80821</v>
      </c>
      <c r="F27891" s="12">
        <v>28</v>
      </c>
    </row>
    <row r="27892" spans="1:6" x14ac:dyDescent="0.3">
      <c r="A27892" s="11">
        <v>105368</v>
      </c>
      <c r="B27892" s="12">
        <v>15</v>
      </c>
      <c r="E27892" s="11">
        <v>80847</v>
      </c>
      <c r="F27892" s="12">
        <v>28</v>
      </c>
    </row>
    <row r="27893" spans="1:6" x14ac:dyDescent="0.3">
      <c r="A27893" s="11">
        <v>105375</v>
      </c>
      <c r="B27893" s="12">
        <v>15</v>
      </c>
      <c r="E27893" s="11">
        <v>80868</v>
      </c>
      <c r="F27893" s="12">
        <v>28</v>
      </c>
    </row>
    <row r="27894" spans="1:6" x14ac:dyDescent="0.3">
      <c r="A27894" s="11">
        <v>74169</v>
      </c>
      <c r="B27894" s="12">
        <v>16</v>
      </c>
      <c r="E27894" s="11">
        <v>80976</v>
      </c>
      <c r="F27894" s="12">
        <v>28</v>
      </c>
    </row>
    <row r="27895" spans="1:6" x14ac:dyDescent="0.3">
      <c r="A27895" s="11">
        <v>74386</v>
      </c>
      <c r="B27895" s="12">
        <v>16</v>
      </c>
      <c r="E27895" s="11">
        <v>81014</v>
      </c>
      <c r="F27895" s="12">
        <v>28</v>
      </c>
    </row>
    <row r="27896" spans="1:6" x14ac:dyDescent="0.3">
      <c r="A27896" s="11">
        <v>74521</v>
      </c>
      <c r="B27896" s="12">
        <v>16</v>
      </c>
      <c r="E27896" s="11">
        <v>81019</v>
      </c>
      <c r="F27896" s="12">
        <v>28</v>
      </c>
    </row>
    <row r="27897" spans="1:6" x14ac:dyDescent="0.3">
      <c r="A27897" s="11">
        <v>74564</v>
      </c>
      <c r="B27897" s="12">
        <v>16</v>
      </c>
      <c r="E27897" s="11">
        <v>81030</v>
      </c>
      <c r="F27897" s="12">
        <v>28</v>
      </c>
    </row>
    <row r="27898" spans="1:6" x14ac:dyDescent="0.3">
      <c r="A27898" s="11">
        <v>74732</v>
      </c>
      <c r="B27898" s="12">
        <v>16</v>
      </c>
      <c r="E27898" s="11">
        <v>81038</v>
      </c>
      <c r="F27898" s="12">
        <v>28</v>
      </c>
    </row>
    <row r="27899" spans="1:6" x14ac:dyDescent="0.3">
      <c r="A27899" s="11">
        <v>74930</v>
      </c>
      <c r="B27899" s="12">
        <v>16</v>
      </c>
      <c r="E27899" s="11">
        <v>81057</v>
      </c>
      <c r="F27899" s="12">
        <v>28</v>
      </c>
    </row>
    <row r="27900" spans="1:6" x14ac:dyDescent="0.3">
      <c r="A27900" s="11">
        <v>74980</v>
      </c>
      <c r="B27900" s="12">
        <v>16</v>
      </c>
      <c r="E27900" s="11">
        <v>81106</v>
      </c>
      <c r="F27900" s="12">
        <v>28</v>
      </c>
    </row>
    <row r="27901" spans="1:6" x14ac:dyDescent="0.3">
      <c r="A27901" s="11">
        <v>75085</v>
      </c>
      <c r="B27901" s="12">
        <v>16</v>
      </c>
      <c r="E27901" s="11">
        <v>81133</v>
      </c>
      <c r="F27901" s="12">
        <v>28</v>
      </c>
    </row>
    <row r="27902" spans="1:6" x14ac:dyDescent="0.3">
      <c r="A27902" s="11">
        <v>75098</v>
      </c>
      <c r="B27902" s="12">
        <v>16</v>
      </c>
      <c r="E27902" s="11">
        <v>81172</v>
      </c>
      <c r="F27902" s="12">
        <v>28</v>
      </c>
    </row>
    <row r="27903" spans="1:6" x14ac:dyDescent="0.3">
      <c r="A27903" s="11">
        <v>75406</v>
      </c>
      <c r="B27903" s="12">
        <v>16</v>
      </c>
      <c r="E27903" s="11">
        <v>81189</v>
      </c>
      <c r="F27903" s="12">
        <v>28</v>
      </c>
    </row>
    <row r="27904" spans="1:6" x14ac:dyDescent="0.3">
      <c r="A27904" s="11">
        <v>75449</v>
      </c>
      <c r="B27904" s="12">
        <v>16</v>
      </c>
      <c r="E27904" s="11">
        <v>81205</v>
      </c>
      <c r="F27904" s="12">
        <v>28</v>
      </c>
    </row>
    <row r="27905" spans="1:6" x14ac:dyDescent="0.3">
      <c r="A27905" s="11">
        <v>75494</v>
      </c>
      <c r="B27905" s="12">
        <v>16</v>
      </c>
      <c r="E27905" s="11">
        <v>81353</v>
      </c>
      <c r="F27905" s="12">
        <v>28</v>
      </c>
    </row>
    <row r="27906" spans="1:6" x14ac:dyDescent="0.3">
      <c r="A27906" s="11">
        <v>75509</v>
      </c>
      <c r="B27906" s="12">
        <v>16</v>
      </c>
      <c r="E27906" s="11">
        <v>81358</v>
      </c>
      <c r="F27906" s="12">
        <v>28</v>
      </c>
    </row>
    <row r="27907" spans="1:6" x14ac:dyDescent="0.3">
      <c r="A27907" s="11">
        <v>75523</v>
      </c>
      <c r="B27907" s="12">
        <v>16</v>
      </c>
      <c r="E27907" s="11">
        <v>81368</v>
      </c>
      <c r="F27907" s="12">
        <v>28</v>
      </c>
    </row>
    <row r="27908" spans="1:6" x14ac:dyDescent="0.3">
      <c r="A27908" s="11">
        <v>77583</v>
      </c>
      <c r="B27908" s="12">
        <v>16</v>
      </c>
      <c r="E27908" s="11">
        <v>81380</v>
      </c>
      <c r="F27908" s="12">
        <v>28</v>
      </c>
    </row>
    <row r="27909" spans="1:6" x14ac:dyDescent="0.3">
      <c r="A27909" s="11">
        <v>77615</v>
      </c>
      <c r="B27909" s="12">
        <v>16</v>
      </c>
      <c r="E27909" s="11">
        <v>81488</v>
      </c>
      <c r="F27909" s="12">
        <v>28</v>
      </c>
    </row>
    <row r="27910" spans="1:6" x14ac:dyDescent="0.3">
      <c r="A27910" s="11">
        <v>77724</v>
      </c>
      <c r="B27910" s="12">
        <v>16</v>
      </c>
      <c r="E27910" s="11">
        <v>81566</v>
      </c>
      <c r="F27910" s="12">
        <v>28</v>
      </c>
    </row>
    <row r="27911" spans="1:6" x14ac:dyDescent="0.3">
      <c r="A27911" s="11">
        <v>77731</v>
      </c>
      <c r="B27911" s="12">
        <v>16</v>
      </c>
      <c r="E27911" s="11">
        <v>82124</v>
      </c>
      <c r="F27911" s="12">
        <v>28</v>
      </c>
    </row>
    <row r="27912" spans="1:6" x14ac:dyDescent="0.3">
      <c r="A27912" s="11">
        <v>78654</v>
      </c>
      <c r="B27912" s="12">
        <v>16</v>
      </c>
      <c r="E27912" s="11">
        <v>82151</v>
      </c>
      <c r="F27912" s="12">
        <v>28</v>
      </c>
    </row>
    <row r="27913" spans="1:6" x14ac:dyDescent="0.3">
      <c r="A27913" s="11">
        <v>78670</v>
      </c>
      <c r="B27913" s="12">
        <v>16</v>
      </c>
      <c r="E27913" s="11">
        <v>82154</v>
      </c>
      <c r="F27913" s="12">
        <v>28</v>
      </c>
    </row>
    <row r="27914" spans="1:6" x14ac:dyDescent="0.3">
      <c r="A27914" s="11">
        <v>78705</v>
      </c>
      <c r="B27914" s="12">
        <v>16</v>
      </c>
      <c r="E27914" s="11">
        <v>82198</v>
      </c>
      <c r="F27914" s="12">
        <v>28</v>
      </c>
    </row>
    <row r="27915" spans="1:6" x14ac:dyDescent="0.3">
      <c r="A27915" s="11">
        <v>78744</v>
      </c>
      <c r="B27915" s="12">
        <v>16</v>
      </c>
      <c r="E27915" s="11">
        <v>82220</v>
      </c>
      <c r="F27915" s="12">
        <v>28</v>
      </c>
    </row>
    <row r="27916" spans="1:6" x14ac:dyDescent="0.3">
      <c r="A27916" s="11">
        <v>79262</v>
      </c>
      <c r="B27916" s="12">
        <v>16</v>
      </c>
      <c r="E27916" s="11">
        <v>82247</v>
      </c>
      <c r="F27916" s="12">
        <v>28</v>
      </c>
    </row>
    <row r="27917" spans="1:6" x14ac:dyDescent="0.3">
      <c r="A27917" s="11">
        <v>79556</v>
      </c>
      <c r="B27917" s="12">
        <v>16</v>
      </c>
      <c r="E27917" s="11">
        <v>82375</v>
      </c>
      <c r="F27917" s="12">
        <v>28</v>
      </c>
    </row>
    <row r="27918" spans="1:6" x14ac:dyDescent="0.3">
      <c r="A27918" s="11">
        <v>79870</v>
      </c>
      <c r="B27918" s="12">
        <v>16</v>
      </c>
      <c r="E27918" s="11">
        <v>82453</v>
      </c>
      <c r="F27918" s="12">
        <v>28</v>
      </c>
    </row>
    <row r="27919" spans="1:6" x14ac:dyDescent="0.3">
      <c r="A27919" s="11">
        <v>79901</v>
      </c>
      <c r="B27919" s="12">
        <v>16</v>
      </c>
      <c r="E27919" s="11">
        <v>82461</v>
      </c>
      <c r="F27919" s="12">
        <v>28</v>
      </c>
    </row>
    <row r="27920" spans="1:6" x14ac:dyDescent="0.3">
      <c r="A27920" s="11">
        <v>79908</v>
      </c>
      <c r="B27920" s="12">
        <v>16</v>
      </c>
      <c r="E27920" s="11">
        <v>82551</v>
      </c>
      <c r="F27920" s="12">
        <v>28</v>
      </c>
    </row>
    <row r="27921" spans="1:6" x14ac:dyDescent="0.3">
      <c r="A27921" s="11">
        <v>80018</v>
      </c>
      <c r="B27921" s="12">
        <v>16</v>
      </c>
      <c r="E27921" s="11">
        <v>82622</v>
      </c>
      <c r="F27921" s="12">
        <v>28</v>
      </c>
    </row>
    <row r="27922" spans="1:6" x14ac:dyDescent="0.3">
      <c r="A27922" s="11">
        <v>80342</v>
      </c>
      <c r="B27922" s="12">
        <v>16</v>
      </c>
      <c r="E27922" s="11">
        <v>82734</v>
      </c>
      <c r="F27922" s="12">
        <v>28</v>
      </c>
    </row>
    <row r="27923" spans="1:6" x14ac:dyDescent="0.3">
      <c r="A27923" s="11">
        <v>80344</v>
      </c>
      <c r="B27923" s="12">
        <v>16</v>
      </c>
      <c r="E27923" s="11">
        <v>82737</v>
      </c>
      <c r="F27923" s="12">
        <v>28</v>
      </c>
    </row>
    <row r="27924" spans="1:6" x14ac:dyDescent="0.3">
      <c r="A27924" s="11">
        <v>81245</v>
      </c>
      <c r="B27924" s="12">
        <v>16</v>
      </c>
      <c r="E27924" s="11">
        <v>82761</v>
      </c>
      <c r="F27924" s="12">
        <v>28</v>
      </c>
    </row>
    <row r="27925" spans="1:6" x14ac:dyDescent="0.3">
      <c r="A27925" s="11">
        <v>81533</v>
      </c>
      <c r="B27925" s="12">
        <v>16</v>
      </c>
      <c r="E27925" s="11">
        <v>83061</v>
      </c>
      <c r="F27925" s="12">
        <v>28</v>
      </c>
    </row>
    <row r="27926" spans="1:6" x14ac:dyDescent="0.3">
      <c r="A27926" s="11">
        <v>82168</v>
      </c>
      <c r="B27926" s="12">
        <v>16</v>
      </c>
      <c r="E27926" s="11">
        <v>83140</v>
      </c>
      <c r="F27926" s="12">
        <v>28</v>
      </c>
    </row>
    <row r="27927" spans="1:6" x14ac:dyDescent="0.3">
      <c r="A27927" s="11">
        <v>82682</v>
      </c>
      <c r="B27927" s="12">
        <v>16</v>
      </c>
      <c r="E27927" s="11">
        <v>83147</v>
      </c>
      <c r="F27927" s="12">
        <v>28</v>
      </c>
    </row>
    <row r="27928" spans="1:6" x14ac:dyDescent="0.3">
      <c r="A27928" s="11">
        <v>83122</v>
      </c>
      <c r="B27928" s="12">
        <v>16</v>
      </c>
      <c r="E27928" s="11">
        <v>83202</v>
      </c>
      <c r="F27928" s="12">
        <v>28</v>
      </c>
    </row>
    <row r="27929" spans="1:6" x14ac:dyDescent="0.3">
      <c r="A27929" s="11">
        <v>83234</v>
      </c>
      <c r="B27929" s="12">
        <v>16</v>
      </c>
      <c r="E27929" s="11">
        <v>83241</v>
      </c>
      <c r="F27929" s="12">
        <v>28</v>
      </c>
    </row>
    <row r="27930" spans="1:6" x14ac:dyDescent="0.3">
      <c r="A27930" s="11">
        <v>83629</v>
      </c>
      <c r="B27930" s="12">
        <v>16</v>
      </c>
      <c r="E27930" s="11">
        <v>83306</v>
      </c>
      <c r="F27930" s="12">
        <v>28</v>
      </c>
    </row>
    <row r="27931" spans="1:6" x14ac:dyDescent="0.3">
      <c r="A27931" s="11">
        <v>84274</v>
      </c>
      <c r="B27931" s="12">
        <v>16</v>
      </c>
      <c r="E27931" s="11">
        <v>83343</v>
      </c>
      <c r="F27931" s="12">
        <v>28</v>
      </c>
    </row>
    <row r="27932" spans="1:6" x14ac:dyDescent="0.3">
      <c r="A27932" s="11">
        <v>84635</v>
      </c>
      <c r="B27932" s="12">
        <v>16</v>
      </c>
      <c r="E27932" s="11">
        <v>83365</v>
      </c>
      <c r="F27932" s="12">
        <v>28</v>
      </c>
    </row>
    <row r="27933" spans="1:6" x14ac:dyDescent="0.3">
      <c r="A27933" s="11">
        <v>84773</v>
      </c>
      <c r="B27933" s="12">
        <v>16</v>
      </c>
      <c r="E27933" s="11">
        <v>83390</v>
      </c>
      <c r="F27933" s="12">
        <v>28</v>
      </c>
    </row>
    <row r="27934" spans="1:6" x14ac:dyDescent="0.3">
      <c r="A27934" s="11">
        <v>84794</v>
      </c>
      <c r="B27934" s="12">
        <v>16</v>
      </c>
      <c r="E27934" s="11">
        <v>83509</v>
      </c>
      <c r="F27934" s="12">
        <v>28</v>
      </c>
    </row>
    <row r="27935" spans="1:6" x14ac:dyDescent="0.3">
      <c r="A27935" s="11">
        <v>84968</v>
      </c>
      <c r="B27935" s="12">
        <v>16</v>
      </c>
      <c r="E27935" s="11">
        <v>83515</v>
      </c>
      <c r="F27935" s="12">
        <v>28</v>
      </c>
    </row>
    <row r="27936" spans="1:6" x14ac:dyDescent="0.3">
      <c r="A27936" s="11">
        <v>85033</v>
      </c>
      <c r="B27936" s="12">
        <v>16</v>
      </c>
      <c r="E27936" s="11">
        <v>83529</v>
      </c>
      <c r="F27936" s="12">
        <v>28</v>
      </c>
    </row>
    <row r="27937" spans="1:6" x14ac:dyDescent="0.3">
      <c r="A27937" s="11">
        <v>85893</v>
      </c>
      <c r="B27937" s="12">
        <v>16</v>
      </c>
      <c r="E27937" s="11">
        <v>83557</v>
      </c>
      <c r="F27937" s="12">
        <v>28</v>
      </c>
    </row>
    <row r="27938" spans="1:6" x14ac:dyDescent="0.3">
      <c r="A27938" s="11">
        <v>85992</v>
      </c>
      <c r="B27938" s="12">
        <v>16</v>
      </c>
      <c r="E27938" s="11">
        <v>84223</v>
      </c>
      <c r="F27938" s="12">
        <v>28</v>
      </c>
    </row>
    <row r="27939" spans="1:6" x14ac:dyDescent="0.3">
      <c r="A27939" s="11">
        <v>86189</v>
      </c>
      <c r="B27939" s="12">
        <v>16</v>
      </c>
      <c r="E27939" s="11">
        <v>84247</v>
      </c>
      <c r="F27939" s="12">
        <v>28</v>
      </c>
    </row>
    <row r="27940" spans="1:6" x14ac:dyDescent="0.3">
      <c r="A27940" s="11">
        <v>86227</v>
      </c>
      <c r="B27940" s="12">
        <v>16</v>
      </c>
      <c r="E27940" s="11">
        <v>84272</v>
      </c>
      <c r="F27940" s="12">
        <v>28</v>
      </c>
    </row>
    <row r="27941" spans="1:6" x14ac:dyDescent="0.3">
      <c r="A27941" s="11">
        <v>86272</v>
      </c>
      <c r="B27941" s="12">
        <v>16</v>
      </c>
      <c r="E27941" s="11">
        <v>84316</v>
      </c>
      <c r="F27941" s="12">
        <v>28</v>
      </c>
    </row>
    <row r="27942" spans="1:6" x14ac:dyDescent="0.3">
      <c r="A27942" s="11">
        <v>86620</v>
      </c>
      <c r="B27942" s="12">
        <v>16</v>
      </c>
      <c r="E27942" s="11">
        <v>84340</v>
      </c>
      <c r="F27942" s="12">
        <v>28</v>
      </c>
    </row>
    <row r="27943" spans="1:6" x14ac:dyDescent="0.3">
      <c r="A27943" s="11">
        <v>87962</v>
      </c>
      <c r="B27943" s="12">
        <v>16</v>
      </c>
      <c r="E27943" s="11">
        <v>84391</v>
      </c>
      <c r="F27943" s="12">
        <v>28</v>
      </c>
    </row>
    <row r="27944" spans="1:6" x14ac:dyDescent="0.3">
      <c r="A27944" s="11">
        <v>88266</v>
      </c>
      <c r="B27944" s="12">
        <v>16</v>
      </c>
      <c r="E27944" s="11">
        <v>84394</v>
      </c>
      <c r="F27944" s="12">
        <v>28</v>
      </c>
    </row>
    <row r="27945" spans="1:6" x14ac:dyDescent="0.3">
      <c r="A27945" s="11">
        <v>88277</v>
      </c>
      <c r="B27945" s="12">
        <v>16</v>
      </c>
      <c r="E27945" s="11">
        <v>84516</v>
      </c>
      <c r="F27945" s="12">
        <v>28</v>
      </c>
    </row>
    <row r="27946" spans="1:6" x14ac:dyDescent="0.3">
      <c r="A27946" s="11">
        <v>88344</v>
      </c>
      <c r="B27946" s="12">
        <v>16</v>
      </c>
      <c r="E27946" s="11">
        <v>84549</v>
      </c>
      <c r="F27946" s="12">
        <v>28</v>
      </c>
    </row>
    <row r="27947" spans="1:6" x14ac:dyDescent="0.3">
      <c r="A27947" s="11">
        <v>88360</v>
      </c>
      <c r="B27947" s="12">
        <v>16</v>
      </c>
      <c r="E27947" s="11">
        <v>84555</v>
      </c>
      <c r="F27947" s="12">
        <v>28</v>
      </c>
    </row>
    <row r="27948" spans="1:6" x14ac:dyDescent="0.3">
      <c r="A27948" s="11">
        <v>88874</v>
      </c>
      <c r="B27948" s="12">
        <v>16</v>
      </c>
      <c r="E27948" s="11">
        <v>84898</v>
      </c>
      <c r="F27948" s="12">
        <v>28</v>
      </c>
    </row>
    <row r="27949" spans="1:6" x14ac:dyDescent="0.3">
      <c r="A27949" s="11">
        <v>89258</v>
      </c>
      <c r="B27949" s="12">
        <v>16</v>
      </c>
      <c r="E27949" s="11">
        <v>84972</v>
      </c>
      <c r="F27949" s="12">
        <v>28</v>
      </c>
    </row>
    <row r="27950" spans="1:6" x14ac:dyDescent="0.3">
      <c r="A27950" s="11">
        <v>90042</v>
      </c>
      <c r="B27950" s="12">
        <v>16</v>
      </c>
      <c r="E27950" s="11">
        <v>85039</v>
      </c>
      <c r="F27950" s="12">
        <v>28</v>
      </c>
    </row>
    <row r="27951" spans="1:6" x14ac:dyDescent="0.3">
      <c r="A27951" s="11">
        <v>90045</v>
      </c>
      <c r="B27951" s="12">
        <v>16</v>
      </c>
      <c r="E27951" s="11">
        <v>85072</v>
      </c>
      <c r="F27951" s="12">
        <v>28</v>
      </c>
    </row>
    <row r="27952" spans="1:6" x14ac:dyDescent="0.3">
      <c r="A27952" s="11">
        <v>90120</v>
      </c>
      <c r="B27952" s="12">
        <v>16</v>
      </c>
      <c r="E27952" s="11">
        <v>85139</v>
      </c>
      <c r="F27952" s="12">
        <v>28</v>
      </c>
    </row>
    <row r="27953" spans="1:6" x14ac:dyDescent="0.3">
      <c r="A27953" s="11">
        <v>90314</v>
      </c>
      <c r="B27953" s="12">
        <v>16</v>
      </c>
      <c r="E27953" s="11">
        <v>85147</v>
      </c>
      <c r="F27953" s="12">
        <v>28</v>
      </c>
    </row>
    <row r="27954" spans="1:6" x14ac:dyDescent="0.3">
      <c r="A27954" s="11">
        <v>90334</v>
      </c>
      <c r="B27954" s="12">
        <v>16</v>
      </c>
      <c r="E27954" s="11">
        <v>85168</v>
      </c>
      <c r="F27954" s="12">
        <v>28</v>
      </c>
    </row>
    <row r="27955" spans="1:6" x14ac:dyDescent="0.3">
      <c r="A27955" s="11">
        <v>90348</v>
      </c>
      <c r="B27955" s="12">
        <v>16</v>
      </c>
      <c r="E27955" s="11">
        <v>85196</v>
      </c>
      <c r="F27955" s="12">
        <v>28</v>
      </c>
    </row>
    <row r="27956" spans="1:6" x14ac:dyDescent="0.3">
      <c r="A27956" s="11">
        <v>90440</v>
      </c>
      <c r="B27956" s="12">
        <v>16</v>
      </c>
      <c r="E27956" s="11">
        <v>85210</v>
      </c>
      <c r="F27956" s="12">
        <v>28</v>
      </c>
    </row>
    <row r="27957" spans="1:6" x14ac:dyDescent="0.3">
      <c r="A27957" s="11">
        <v>90555</v>
      </c>
      <c r="B27957" s="12">
        <v>16</v>
      </c>
      <c r="E27957" s="11">
        <v>85227</v>
      </c>
      <c r="F27957" s="12">
        <v>28</v>
      </c>
    </row>
    <row r="27958" spans="1:6" x14ac:dyDescent="0.3">
      <c r="A27958" s="11">
        <v>90782</v>
      </c>
      <c r="B27958" s="12">
        <v>16</v>
      </c>
      <c r="E27958" s="11">
        <v>85235</v>
      </c>
      <c r="F27958" s="12">
        <v>28</v>
      </c>
    </row>
    <row r="27959" spans="1:6" x14ac:dyDescent="0.3">
      <c r="A27959" s="11">
        <v>90926</v>
      </c>
      <c r="B27959" s="12">
        <v>16</v>
      </c>
      <c r="E27959" s="11">
        <v>85320</v>
      </c>
      <c r="F27959" s="12">
        <v>28</v>
      </c>
    </row>
    <row r="27960" spans="1:6" x14ac:dyDescent="0.3">
      <c r="A27960" s="11">
        <v>91022</v>
      </c>
      <c r="B27960" s="12">
        <v>16</v>
      </c>
      <c r="E27960" s="11">
        <v>85384</v>
      </c>
      <c r="F27960" s="12">
        <v>28</v>
      </c>
    </row>
    <row r="27961" spans="1:6" x14ac:dyDescent="0.3">
      <c r="A27961" s="11">
        <v>91248</v>
      </c>
      <c r="B27961" s="12">
        <v>16</v>
      </c>
      <c r="E27961" s="11">
        <v>85392</v>
      </c>
      <c r="F27961" s="12">
        <v>28</v>
      </c>
    </row>
    <row r="27962" spans="1:6" x14ac:dyDescent="0.3">
      <c r="A27962" s="11">
        <v>91329</v>
      </c>
      <c r="B27962" s="12">
        <v>16</v>
      </c>
      <c r="E27962" s="11">
        <v>85409</v>
      </c>
      <c r="F27962" s="12">
        <v>28</v>
      </c>
    </row>
    <row r="27963" spans="1:6" x14ac:dyDescent="0.3">
      <c r="A27963" s="11">
        <v>91377</v>
      </c>
      <c r="B27963" s="12">
        <v>16</v>
      </c>
      <c r="E27963" s="11">
        <v>85412</v>
      </c>
      <c r="F27963" s="12">
        <v>28</v>
      </c>
    </row>
    <row r="27964" spans="1:6" x14ac:dyDescent="0.3">
      <c r="A27964" s="11">
        <v>91398</v>
      </c>
      <c r="B27964" s="12">
        <v>16</v>
      </c>
      <c r="E27964" s="11">
        <v>85438</v>
      </c>
      <c r="F27964" s="12">
        <v>28</v>
      </c>
    </row>
    <row r="27965" spans="1:6" x14ac:dyDescent="0.3">
      <c r="A27965" s="11">
        <v>92129</v>
      </c>
      <c r="B27965" s="12">
        <v>16</v>
      </c>
      <c r="E27965" s="11">
        <v>85451</v>
      </c>
      <c r="F27965" s="12">
        <v>28</v>
      </c>
    </row>
    <row r="27966" spans="1:6" x14ac:dyDescent="0.3">
      <c r="A27966" s="11">
        <v>92131</v>
      </c>
      <c r="B27966" s="12">
        <v>16</v>
      </c>
      <c r="E27966" s="11">
        <v>85470</v>
      </c>
      <c r="F27966" s="12">
        <v>28</v>
      </c>
    </row>
    <row r="27967" spans="1:6" x14ac:dyDescent="0.3">
      <c r="A27967" s="11">
        <v>92133</v>
      </c>
      <c r="B27967" s="12">
        <v>16</v>
      </c>
      <c r="E27967" s="11">
        <v>85537</v>
      </c>
      <c r="F27967" s="12">
        <v>28</v>
      </c>
    </row>
    <row r="27968" spans="1:6" x14ac:dyDescent="0.3">
      <c r="A27968" s="11">
        <v>92144</v>
      </c>
      <c r="B27968" s="12">
        <v>16</v>
      </c>
      <c r="E27968" s="11">
        <v>85706</v>
      </c>
      <c r="F27968" s="12">
        <v>28</v>
      </c>
    </row>
    <row r="27969" spans="1:6" x14ac:dyDescent="0.3">
      <c r="A27969" s="11">
        <v>92151</v>
      </c>
      <c r="B27969" s="12">
        <v>16</v>
      </c>
      <c r="E27969" s="11">
        <v>85739</v>
      </c>
      <c r="F27969" s="12">
        <v>28</v>
      </c>
    </row>
    <row r="27970" spans="1:6" x14ac:dyDescent="0.3">
      <c r="A27970" s="11">
        <v>92169</v>
      </c>
      <c r="B27970" s="12">
        <v>16</v>
      </c>
      <c r="E27970" s="11">
        <v>85744</v>
      </c>
      <c r="F27970" s="12">
        <v>28</v>
      </c>
    </row>
    <row r="27971" spans="1:6" x14ac:dyDescent="0.3">
      <c r="A27971" s="11">
        <v>92173</v>
      </c>
      <c r="B27971" s="12">
        <v>16</v>
      </c>
      <c r="E27971" s="11">
        <v>85757</v>
      </c>
      <c r="F27971" s="12">
        <v>28</v>
      </c>
    </row>
    <row r="27972" spans="1:6" x14ac:dyDescent="0.3">
      <c r="A27972" s="11">
        <v>92185</v>
      </c>
      <c r="B27972" s="12">
        <v>16</v>
      </c>
      <c r="E27972" s="11">
        <v>85759</v>
      </c>
      <c r="F27972" s="12">
        <v>28</v>
      </c>
    </row>
    <row r="27973" spans="1:6" x14ac:dyDescent="0.3">
      <c r="A27973" s="11">
        <v>92187</v>
      </c>
      <c r="B27973" s="12">
        <v>16</v>
      </c>
      <c r="E27973" s="11">
        <v>85840</v>
      </c>
      <c r="F27973" s="12">
        <v>28</v>
      </c>
    </row>
    <row r="27974" spans="1:6" x14ac:dyDescent="0.3">
      <c r="A27974" s="11">
        <v>92268</v>
      </c>
      <c r="B27974" s="12">
        <v>16</v>
      </c>
      <c r="E27974" s="11">
        <v>85950</v>
      </c>
      <c r="F27974" s="12">
        <v>28</v>
      </c>
    </row>
    <row r="27975" spans="1:6" x14ac:dyDescent="0.3">
      <c r="A27975" s="11">
        <v>93349</v>
      </c>
      <c r="B27975" s="12">
        <v>16</v>
      </c>
      <c r="E27975" s="11">
        <v>85963</v>
      </c>
      <c r="F27975" s="12">
        <v>28</v>
      </c>
    </row>
    <row r="27976" spans="1:6" x14ac:dyDescent="0.3">
      <c r="A27976" s="11">
        <v>93799</v>
      </c>
      <c r="B27976" s="12">
        <v>16</v>
      </c>
      <c r="E27976" s="11">
        <v>85997</v>
      </c>
      <c r="F27976" s="12">
        <v>28</v>
      </c>
    </row>
    <row r="27977" spans="1:6" x14ac:dyDescent="0.3">
      <c r="A27977" s="11">
        <v>93977</v>
      </c>
      <c r="B27977" s="12">
        <v>16</v>
      </c>
      <c r="E27977" s="11">
        <v>85998</v>
      </c>
      <c r="F27977" s="12">
        <v>28</v>
      </c>
    </row>
    <row r="27978" spans="1:6" x14ac:dyDescent="0.3">
      <c r="A27978" s="11">
        <v>93979</v>
      </c>
      <c r="B27978" s="12">
        <v>16</v>
      </c>
      <c r="E27978" s="11">
        <v>86079</v>
      </c>
      <c r="F27978" s="12">
        <v>28</v>
      </c>
    </row>
    <row r="27979" spans="1:6" x14ac:dyDescent="0.3">
      <c r="A27979" s="11">
        <v>94485</v>
      </c>
      <c r="B27979" s="12">
        <v>16</v>
      </c>
      <c r="E27979" s="11">
        <v>86128</v>
      </c>
      <c r="F27979" s="12">
        <v>28</v>
      </c>
    </row>
    <row r="27980" spans="1:6" x14ac:dyDescent="0.3">
      <c r="A27980" s="11">
        <v>94757</v>
      </c>
      <c r="B27980" s="12">
        <v>16</v>
      </c>
      <c r="E27980" s="11">
        <v>86130</v>
      </c>
      <c r="F27980" s="12">
        <v>28</v>
      </c>
    </row>
    <row r="27981" spans="1:6" x14ac:dyDescent="0.3">
      <c r="A27981" s="11">
        <v>95470</v>
      </c>
      <c r="B27981" s="12">
        <v>16</v>
      </c>
      <c r="E27981" s="11">
        <v>86186</v>
      </c>
      <c r="F27981" s="12">
        <v>28</v>
      </c>
    </row>
    <row r="27982" spans="1:6" x14ac:dyDescent="0.3">
      <c r="A27982" s="11">
        <v>95513</v>
      </c>
      <c r="B27982" s="12">
        <v>16</v>
      </c>
      <c r="E27982" s="11">
        <v>86297</v>
      </c>
      <c r="F27982" s="12">
        <v>28</v>
      </c>
    </row>
    <row r="27983" spans="1:6" x14ac:dyDescent="0.3">
      <c r="A27983" s="11">
        <v>95623</v>
      </c>
      <c r="B27983" s="12">
        <v>16</v>
      </c>
      <c r="E27983" s="11">
        <v>86337</v>
      </c>
      <c r="F27983" s="12">
        <v>28</v>
      </c>
    </row>
    <row r="27984" spans="1:6" x14ac:dyDescent="0.3">
      <c r="A27984" s="11">
        <v>95647</v>
      </c>
      <c r="B27984" s="12">
        <v>16</v>
      </c>
      <c r="E27984" s="11">
        <v>86342</v>
      </c>
      <c r="F27984" s="12">
        <v>28</v>
      </c>
    </row>
    <row r="27985" spans="1:6" x14ac:dyDescent="0.3">
      <c r="A27985" s="11">
        <v>95744</v>
      </c>
      <c r="B27985" s="12">
        <v>16</v>
      </c>
      <c r="E27985" s="11">
        <v>86404</v>
      </c>
      <c r="F27985" s="12">
        <v>28</v>
      </c>
    </row>
    <row r="27986" spans="1:6" x14ac:dyDescent="0.3">
      <c r="A27986" s="11">
        <v>95751</v>
      </c>
      <c r="B27986" s="12">
        <v>16</v>
      </c>
      <c r="E27986" s="11">
        <v>86407</v>
      </c>
      <c r="F27986" s="12">
        <v>28</v>
      </c>
    </row>
    <row r="27987" spans="1:6" x14ac:dyDescent="0.3">
      <c r="A27987" s="11">
        <v>96020</v>
      </c>
      <c r="B27987" s="12">
        <v>16</v>
      </c>
      <c r="E27987" s="11">
        <v>86429</v>
      </c>
      <c r="F27987" s="12">
        <v>28</v>
      </c>
    </row>
    <row r="27988" spans="1:6" x14ac:dyDescent="0.3">
      <c r="A27988" s="11">
        <v>96353</v>
      </c>
      <c r="B27988" s="12">
        <v>16</v>
      </c>
      <c r="E27988" s="11">
        <v>86460</v>
      </c>
      <c r="F27988" s="12">
        <v>28</v>
      </c>
    </row>
    <row r="27989" spans="1:6" x14ac:dyDescent="0.3">
      <c r="A27989" s="11">
        <v>96394</v>
      </c>
      <c r="B27989" s="12">
        <v>16</v>
      </c>
      <c r="E27989" s="11">
        <v>86474</v>
      </c>
      <c r="F27989" s="12">
        <v>28</v>
      </c>
    </row>
    <row r="27990" spans="1:6" x14ac:dyDescent="0.3">
      <c r="A27990" s="11">
        <v>96466</v>
      </c>
      <c r="B27990" s="12">
        <v>16</v>
      </c>
      <c r="E27990" s="11">
        <v>86487</v>
      </c>
      <c r="F27990" s="12">
        <v>28</v>
      </c>
    </row>
    <row r="27991" spans="1:6" x14ac:dyDescent="0.3">
      <c r="A27991" s="11">
        <v>96474</v>
      </c>
      <c r="B27991" s="12">
        <v>16</v>
      </c>
      <c r="E27991" s="11">
        <v>87535</v>
      </c>
      <c r="F27991" s="12">
        <v>28</v>
      </c>
    </row>
    <row r="27992" spans="1:6" x14ac:dyDescent="0.3">
      <c r="A27992" s="11">
        <v>96484</v>
      </c>
      <c r="B27992" s="12">
        <v>16</v>
      </c>
      <c r="E27992" s="11">
        <v>87934</v>
      </c>
      <c r="F27992" s="12">
        <v>28</v>
      </c>
    </row>
    <row r="27993" spans="1:6" x14ac:dyDescent="0.3">
      <c r="A27993" s="11">
        <v>96490</v>
      </c>
      <c r="B27993" s="12">
        <v>16</v>
      </c>
      <c r="E27993" s="11">
        <v>88102</v>
      </c>
      <c r="F27993" s="12">
        <v>28</v>
      </c>
    </row>
    <row r="27994" spans="1:6" x14ac:dyDescent="0.3">
      <c r="A27994" s="11">
        <v>96512</v>
      </c>
      <c r="B27994" s="12">
        <v>16</v>
      </c>
      <c r="E27994" s="11">
        <v>89113</v>
      </c>
      <c r="F27994" s="12">
        <v>28</v>
      </c>
    </row>
    <row r="27995" spans="1:6" x14ac:dyDescent="0.3">
      <c r="A27995" s="11">
        <v>96535</v>
      </c>
      <c r="B27995" s="12">
        <v>16</v>
      </c>
      <c r="E27995" s="11">
        <v>89266</v>
      </c>
      <c r="F27995" s="12">
        <v>28</v>
      </c>
    </row>
    <row r="27996" spans="1:6" x14ac:dyDescent="0.3">
      <c r="A27996" s="11">
        <v>96558</v>
      </c>
      <c r="B27996" s="12">
        <v>16</v>
      </c>
      <c r="E27996" s="11">
        <v>89267</v>
      </c>
      <c r="F27996" s="12">
        <v>28</v>
      </c>
    </row>
    <row r="27997" spans="1:6" x14ac:dyDescent="0.3">
      <c r="A27997" s="11">
        <v>96601</v>
      </c>
      <c r="B27997" s="12">
        <v>16</v>
      </c>
      <c r="E27997" s="11">
        <v>89464</v>
      </c>
      <c r="F27997" s="12">
        <v>28</v>
      </c>
    </row>
    <row r="27998" spans="1:6" x14ac:dyDescent="0.3">
      <c r="A27998" s="11">
        <v>96620</v>
      </c>
      <c r="B27998" s="12">
        <v>16</v>
      </c>
      <c r="E27998" s="11">
        <v>89928</v>
      </c>
      <c r="F27998" s="12">
        <v>28</v>
      </c>
    </row>
    <row r="27999" spans="1:6" x14ac:dyDescent="0.3">
      <c r="A27999" s="11">
        <v>96636</v>
      </c>
      <c r="B27999" s="12">
        <v>16</v>
      </c>
      <c r="E27999" s="11">
        <v>90328</v>
      </c>
      <c r="F27999" s="12">
        <v>28</v>
      </c>
    </row>
    <row r="28000" spans="1:6" x14ac:dyDescent="0.3">
      <c r="A28000" s="11">
        <v>96797</v>
      </c>
      <c r="B28000" s="12">
        <v>16</v>
      </c>
      <c r="E28000" s="11">
        <v>90329</v>
      </c>
      <c r="F28000" s="12">
        <v>28</v>
      </c>
    </row>
    <row r="28001" spans="1:6" x14ac:dyDescent="0.3">
      <c r="A28001" s="11">
        <v>96820</v>
      </c>
      <c r="B28001" s="12">
        <v>16</v>
      </c>
      <c r="E28001" s="11">
        <v>90445</v>
      </c>
      <c r="F28001" s="12">
        <v>28</v>
      </c>
    </row>
    <row r="28002" spans="1:6" x14ac:dyDescent="0.3">
      <c r="A28002" s="11">
        <v>96847</v>
      </c>
      <c r="B28002" s="12">
        <v>16</v>
      </c>
      <c r="E28002" s="11">
        <v>90493</v>
      </c>
      <c r="F28002" s="12">
        <v>28</v>
      </c>
    </row>
    <row r="28003" spans="1:6" x14ac:dyDescent="0.3">
      <c r="A28003" s="11">
        <v>96923</v>
      </c>
      <c r="B28003" s="12">
        <v>16</v>
      </c>
      <c r="E28003" s="11">
        <v>90956</v>
      </c>
      <c r="F28003" s="12">
        <v>28</v>
      </c>
    </row>
    <row r="28004" spans="1:6" x14ac:dyDescent="0.3">
      <c r="A28004" s="11">
        <v>96929</v>
      </c>
      <c r="B28004" s="12">
        <v>16</v>
      </c>
      <c r="E28004" s="11">
        <v>91330</v>
      </c>
      <c r="F28004" s="12">
        <v>28</v>
      </c>
    </row>
    <row r="28005" spans="1:6" x14ac:dyDescent="0.3">
      <c r="A28005" s="11">
        <v>96930</v>
      </c>
      <c r="B28005" s="12">
        <v>16</v>
      </c>
      <c r="E28005" s="11">
        <v>92309</v>
      </c>
      <c r="F28005" s="12">
        <v>28</v>
      </c>
    </row>
    <row r="28006" spans="1:6" x14ac:dyDescent="0.3">
      <c r="A28006" s="11">
        <v>96936</v>
      </c>
      <c r="B28006" s="12">
        <v>16</v>
      </c>
      <c r="E28006" s="11">
        <v>95886</v>
      </c>
      <c r="F28006" s="12">
        <v>28</v>
      </c>
    </row>
    <row r="28007" spans="1:6" x14ac:dyDescent="0.3">
      <c r="A28007" s="11">
        <v>96943</v>
      </c>
      <c r="B28007" s="12">
        <v>16</v>
      </c>
      <c r="E28007" s="11">
        <v>96300</v>
      </c>
      <c r="F28007" s="12">
        <v>28</v>
      </c>
    </row>
    <row r="28008" spans="1:6" x14ac:dyDescent="0.3">
      <c r="A28008" s="11">
        <v>96958</v>
      </c>
      <c r="B28008" s="12">
        <v>16</v>
      </c>
      <c r="E28008" s="11">
        <v>96333</v>
      </c>
      <c r="F28008" s="12">
        <v>28</v>
      </c>
    </row>
    <row r="28009" spans="1:6" x14ac:dyDescent="0.3">
      <c r="A28009" s="11">
        <v>96979</v>
      </c>
      <c r="B28009" s="12">
        <v>16</v>
      </c>
      <c r="E28009" s="11">
        <v>96569</v>
      </c>
      <c r="F28009" s="12">
        <v>28</v>
      </c>
    </row>
    <row r="28010" spans="1:6" x14ac:dyDescent="0.3">
      <c r="A28010" s="11">
        <v>96985</v>
      </c>
      <c r="B28010" s="12">
        <v>16</v>
      </c>
      <c r="E28010" s="11">
        <v>96593</v>
      </c>
      <c r="F28010" s="12">
        <v>28</v>
      </c>
    </row>
    <row r="28011" spans="1:6" x14ac:dyDescent="0.3">
      <c r="A28011" s="11">
        <v>97000</v>
      </c>
      <c r="B28011" s="12">
        <v>16</v>
      </c>
      <c r="E28011" s="11">
        <v>96609</v>
      </c>
      <c r="F28011" s="12">
        <v>28</v>
      </c>
    </row>
    <row r="28012" spans="1:6" x14ac:dyDescent="0.3">
      <c r="A28012" s="11">
        <v>97001</v>
      </c>
      <c r="B28012" s="12">
        <v>16</v>
      </c>
      <c r="E28012" s="11">
        <v>96679</v>
      </c>
      <c r="F28012" s="12">
        <v>28</v>
      </c>
    </row>
    <row r="28013" spans="1:6" x14ac:dyDescent="0.3">
      <c r="A28013" s="11">
        <v>97033</v>
      </c>
      <c r="B28013" s="12">
        <v>16</v>
      </c>
      <c r="E28013" s="11">
        <v>96683</v>
      </c>
      <c r="F28013" s="12">
        <v>28</v>
      </c>
    </row>
    <row r="28014" spans="1:6" x14ac:dyDescent="0.3">
      <c r="A28014" s="11">
        <v>97088</v>
      </c>
      <c r="B28014" s="12">
        <v>16</v>
      </c>
      <c r="E28014" s="11">
        <v>96832</v>
      </c>
      <c r="F28014" s="12">
        <v>28</v>
      </c>
    </row>
    <row r="28015" spans="1:6" x14ac:dyDescent="0.3">
      <c r="A28015" s="11">
        <v>97091</v>
      </c>
      <c r="B28015" s="12">
        <v>16</v>
      </c>
      <c r="E28015" s="11">
        <v>96949</v>
      </c>
      <c r="F28015" s="12">
        <v>28</v>
      </c>
    </row>
    <row r="28016" spans="1:6" x14ac:dyDescent="0.3">
      <c r="A28016" s="11">
        <v>97102</v>
      </c>
      <c r="B28016" s="12">
        <v>16</v>
      </c>
      <c r="E28016" s="11">
        <v>96962</v>
      </c>
      <c r="F28016" s="12">
        <v>28</v>
      </c>
    </row>
    <row r="28017" spans="1:6" x14ac:dyDescent="0.3">
      <c r="A28017" s="11">
        <v>97148</v>
      </c>
      <c r="B28017" s="12">
        <v>16</v>
      </c>
      <c r="E28017" s="11">
        <v>96988</v>
      </c>
      <c r="F28017" s="12">
        <v>28</v>
      </c>
    </row>
    <row r="28018" spans="1:6" x14ac:dyDescent="0.3">
      <c r="A28018" s="11">
        <v>97202</v>
      </c>
      <c r="B28018" s="12">
        <v>16</v>
      </c>
      <c r="E28018" s="11">
        <v>97094</v>
      </c>
      <c r="F28018" s="12">
        <v>28</v>
      </c>
    </row>
    <row r="28019" spans="1:6" x14ac:dyDescent="0.3">
      <c r="A28019" s="11">
        <v>97255</v>
      </c>
      <c r="B28019" s="12">
        <v>16</v>
      </c>
      <c r="E28019" s="11">
        <v>97260</v>
      </c>
      <c r="F28019" s="12">
        <v>28</v>
      </c>
    </row>
    <row r="28020" spans="1:6" x14ac:dyDescent="0.3">
      <c r="A28020" s="11">
        <v>97284</v>
      </c>
      <c r="B28020" s="12">
        <v>16</v>
      </c>
      <c r="E28020" s="11">
        <v>97281</v>
      </c>
      <c r="F28020" s="12">
        <v>28</v>
      </c>
    </row>
    <row r="28021" spans="1:6" x14ac:dyDescent="0.3">
      <c r="A28021" s="11">
        <v>97338</v>
      </c>
      <c r="B28021" s="12">
        <v>16</v>
      </c>
      <c r="E28021" s="11">
        <v>97363</v>
      </c>
      <c r="F28021" s="12">
        <v>28</v>
      </c>
    </row>
    <row r="28022" spans="1:6" x14ac:dyDescent="0.3">
      <c r="A28022" s="11">
        <v>97347</v>
      </c>
      <c r="B28022" s="12">
        <v>16</v>
      </c>
      <c r="E28022" s="11">
        <v>97466</v>
      </c>
      <c r="F28022" s="12">
        <v>28</v>
      </c>
    </row>
    <row r="28023" spans="1:6" x14ac:dyDescent="0.3">
      <c r="A28023" s="11">
        <v>97396</v>
      </c>
      <c r="B28023" s="12">
        <v>16</v>
      </c>
      <c r="E28023" s="11">
        <v>97494</v>
      </c>
      <c r="F28023" s="12">
        <v>28</v>
      </c>
    </row>
    <row r="28024" spans="1:6" x14ac:dyDescent="0.3">
      <c r="A28024" s="11">
        <v>97445</v>
      </c>
      <c r="B28024" s="12">
        <v>16</v>
      </c>
      <c r="E28024" s="11">
        <v>97591</v>
      </c>
      <c r="F28024" s="12">
        <v>28</v>
      </c>
    </row>
    <row r="28025" spans="1:6" x14ac:dyDescent="0.3">
      <c r="A28025" s="11">
        <v>97450</v>
      </c>
      <c r="B28025" s="12">
        <v>16</v>
      </c>
      <c r="E28025" s="11">
        <v>97646</v>
      </c>
      <c r="F28025" s="12">
        <v>28</v>
      </c>
    </row>
    <row r="28026" spans="1:6" x14ac:dyDescent="0.3">
      <c r="A28026" s="11">
        <v>97467</v>
      </c>
      <c r="B28026" s="12">
        <v>16</v>
      </c>
      <c r="E28026" s="11">
        <v>97651</v>
      </c>
      <c r="F28026" s="12">
        <v>28</v>
      </c>
    </row>
    <row r="28027" spans="1:6" x14ac:dyDescent="0.3">
      <c r="A28027" s="11">
        <v>97496</v>
      </c>
      <c r="B28027" s="12">
        <v>16</v>
      </c>
      <c r="E28027" s="11">
        <v>97973</v>
      </c>
      <c r="F28027" s="12">
        <v>28</v>
      </c>
    </row>
    <row r="28028" spans="1:6" x14ac:dyDescent="0.3">
      <c r="A28028" s="11">
        <v>97527</v>
      </c>
      <c r="B28028" s="12">
        <v>16</v>
      </c>
      <c r="E28028" s="11">
        <v>98417</v>
      </c>
      <c r="F28028" s="12">
        <v>28</v>
      </c>
    </row>
    <row r="28029" spans="1:6" x14ac:dyDescent="0.3">
      <c r="A28029" s="11">
        <v>97545</v>
      </c>
      <c r="B28029" s="12">
        <v>16</v>
      </c>
      <c r="E28029" s="11">
        <v>98418</v>
      </c>
      <c r="F28029" s="12">
        <v>28</v>
      </c>
    </row>
    <row r="28030" spans="1:6" x14ac:dyDescent="0.3">
      <c r="A28030" s="11">
        <v>97568</v>
      </c>
      <c r="B28030" s="12">
        <v>16</v>
      </c>
      <c r="E28030" s="11">
        <v>98420</v>
      </c>
      <c r="F28030" s="12">
        <v>28</v>
      </c>
    </row>
    <row r="28031" spans="1:6" x14ac:dyDescent="0.3">
      <c r="A28031" s="11">
        <v>97590</v>
      </c>
      <c r="B28031" s="12">
        <v>16</v>
      </c>
      <c r="E28031" s="11">
        <v>105486</v>
      </c>
      <c r="F28031" s="12">
        <v>28</v>
      </c>
    </row>
    <row r="28032" spans="1:6" x14ac:dyDescent="0.3">
      <c r="A28032" s="11">
        <v>97596</v>
      </c>
      <c r="B28032" s="12">
        <v>16</v>
      </c>
      <c r="E28032" s="11">
        <v>72868</v>
      </c>
      <c r="F28032" s="12">
        <v>29</v>
      </c>
    </row>
    <row r="28033" spans="1:6" x14ac:dyDescent="0.3">
      <c r="A28033" s="11">
        <v>97641</v>
      </c>
      <c r="B28033" s="12">
        <v>16</v>
      </c>
      <c r="E28033" s="11">
        <v>75282</v>
      </c>
      <c r="F28033" s="12">
        <v>29</v>
      </c>
    </row>
    <row r="28034" spans="1:6" x14ac:dyDescent="0.3">
      <c r="A28034" s="11">
        <v>97642</v>
      </c>
      <c r="B28034" s="12">
        <v>16</v>
      </c>
      <c r="E28034" s="11">
        <v>75483</v>
      </c>
      <c r="F28034" s="12">
        <v>29</v>
      </c>
    </row>
    <row r="28035" spans="1:6" x14ac:dyDescent="0.3">
      <c r="A28035" s="11">
        <v>97653</v>
      </c>
      <c r="B28035" s="12">
        <v>16</v>
      </c>
      <c r="E28035" s="11">
        <v>77617</v>
      </c>
      <c r="F28035" s="12">
        <v>29</v>
      </c>
    </row>
    <row r="28036" spans="1:6" x14ac:dyDescent="0.3">
      <c r="A28036" s="11">
        <v>97826</v>
      </c>
      <c r="B28036" s="12">
        <v>16</v>
      </c>
      <c r="E28036" s="11">
        <v>79059</v>
      </c>
      <c r="F28036" s="12">
        <v>29</v>
      </c>
    </row>
    <row r="28037" spans="1:6" x14ac:dyDescent="0.3">
      <c r="A28037" s="11">
        <v>97828</v>
      </c>
      <c r="B28037" s="12">
        <v>16</v>
      </c>
      <c r="E28037" s="11">
        <v>79300</v>
      </c>
      <c r="F28037" s="12">
        <v>29</v>
      </c>
    </row>
    <row r="28038" spans="1:6" x14ac:dyDescent="0.3">
      <c r="A28038" s="11">
        <v>97831</v>
      </c>
      <c r="B28038" s="12">
        <v>16</v>
      </c>
      <c r="E28038" s="11">
        <v>80563</v>
      </c>
      <c r="F28038" s="12">
        <v>29</v>
      </c>
    </row>
    <row r="28039" spans="1:6" x14ac:dyDescent="0.3">
      <c r="A28039" s="11">
        <v>97909</v>
      </c>
      <c r="B28039" s="12">
        <v>16</v>
      </c>
      <c r="E28039" s="11">
        <v>81101</v>
      </c>
      <c r="F28039" s="12">
        <v>29</v>
      </c>
    </row>
    <row r="28040" spans="1:6" x14ac:dyDescent="0.3">
      <c r="A28040" s="11">
        <v>97956</v>
      </c>
      <c r="B28040" s="12">
        <v>16</v>
      </c>
      <c r="E28040" s="11">
        <v>81194</v>
      </c>
      <c r="F28040" s="12">
        <v>29</v>
      </c>
    </row>
    <row r="28041" spans="1:6" x14ac:dyDescent="0.3">
      <c r="A28041" s="11">
        <v>97979</v>
      </c>
      <c r="B28041" s="12">
        <v>16</v>
      </c>
      <c r="E28041" s="11">
        <v>81276</v>
      </c>
      <c r="F28041" s="12">
        <v>29</v>
      </c>
    </row>
    <row r="28042" spans="1:6" x14ac:dyDescent="0.3">
      <c r="A28042" s="11">
        <v>97985</v>
      </c>
      <c r="B28042" s="12">
        <v>16</v>
      </c>
      <c r="E28042" s="11">
        <v>82138</v>
      </c>
      <c r="F28042" s="12">
        <v>29</v>
      </c>
    </row>
    <row r="28043" spans="1:6" x14ac:dyDescent="0.3">
      <c r="A28043" s="11">
        <v>97993</v>
      </c>
      <c r="B28043" s="12">
        <v>16</v>
      </c>
      <c r="E28043" s="11">
        <v>82214</v>
      </c>
      <c r="F28043" s="12">
        <v>29</v>
      </c>
    </row>
    <row r="28044" spans="1:6" x14ac:dyDescent="0.3">
      <c r="A28044" s="11">
        <v>97995</v>
      </c>
      <c r="B28044" s="12">
        <v>16</v>
      </c>
      <c r="E28044" s="11">
        <v>82286</v>
      </c>
      <c r="F28044" s="12">
        <v>29</v>
      </c>
    </row>
    <row r="28045" spans="1:6" x14ac:dyDescent="0.3">
      <c r="A28045" s="11">
        <v>98017</v>
      </c>
      <c r="B28045" s="12">
        <v>16</v>
      </c>
      <c r="E28045" s="11">
        <v>82798</v>
      </c>
      <c r="F28045" s="12">
        <v>29</v>
      </c>
    </row>
    <row r="28046" spans="1:6" x14ac:dyDescent="0.3">
      <c r="A28046" s="11">
        <v>98072</v>
      </c>
      <c r="B28046" s="12">
        <v>16</v>
      </c>
      <c r="E28046" s="11">
        <v>83102</v>
      </c>
      <c r="F28046" s="12">
        <v>29</v>
      </c>
    </row>
    <row r="28047" spans="1:6" x14ac:dyDescent="0.3">
      <c r="A28047" s="11">
        <v>101112</v>
      </c>
      <c r="B28047" s="12">
        <v>16</v>
      </c>
      <c r="E28047" s="11">
        <v>84230</v>
      </c>
      <c r="F28047" s="12">
        <v>29</v>
      </c>
    </row>
    <row r="28048" spans="1:6" x14ac:dyDescent="0.3">
      <c r="A28048" s="11">
        <v>102012</v>
      </c>
      <c r="B28048" s="12">
        <v>16</v>
      </c>
      <c r="E28048" s="11">
        <v>84713</v>
      </c>
      <c r="F28048" s="12">
        <v>29</v>
      </c>
    </row>
    <row r="28049" spans="1:6" x14ac:dyDescent="0.3">
      <c r="A28049" s="11">
        <v>104920</v>
      </c>
      <c r="B28049" s="12">
        <v>16</v>
      </c>
      <c r="E28049" s="11">
        <v>85202</v>
      </c>
      <c r="F28049" s="12">
        <v>29</v>
      </c>
    </row>
    <row r="28050" spans="1:6" x14ac:dyDescent="0.3">
      <c r="A28050" s="11">
        <v>105499</v>
      </c>
      <c r="B28050" s="12">
        <v>16</v>
      </c>
      <c r="E28050" s="11">
        <v>85763</v>
      </c>
      <c r="F28050" s="12">
        <v>29</v>
      </c>
    </row>
    <row r="28051" spans="1:6" x14ac:dyDescent="0.3">
      <c r="A28051" s="11">
        <v>105566</v>
      </c>
      <c r="B28051" s="12">
        <v>16</v>
      </c>
      <c r="E28051" s="11">
        <v>85851</v>
      </c>
      <c r="F28051" s="12">
        <v>29</v>
      </c>
    </row>
    <row r="28052" spans="1:6" x14ac:dyDescent="0.3">
      <c r="A28052" s="11">
        <v>105685</v>
      </c>
      <c r="B28052" s="12">
        <v>16</v>
      </c>
      <c r="E28052" s="11">
        <v>86121</v>
      </c>
      <c r="F28052" s="12">
        <v>29</v>
      </c>
    </row>
    <row r="28053" spans="1:6" x14ac:dyDescent="0.3">
      <c r="A28053" s="11">
        <v>105687</v>
      </c>
      <c r="B28053" s="12">
        <v>16</v>
      </c>
      <c r="E28053" s="11">
        <v>86201</v>
      </c>
      <c r="F28053" s="12">
        <v>29</v>
      </c>
    </row>
    <row r="28054" spans="1:6" x14ac:dyDescent="0.3">
      <c r="A28054" s="11">
        <v>105692</v>
      </c>
      <c r="B28054" s="12">
        <v>16</v>
      </c>
      <c r="E28054" s="11">
        <v>86290</v>
      </c>
      <c r="F28054" s="12">
        <v>29</v>
      </c>
    </row>
    <row r="28055" spans="1:6" x14ac:dyDescent="0.3">
      <c r="A28055" s="11">
        <v>105701</v>
      </c>
      <c r="B28055" s="12">
        <v>16</v>
      </c>
      <c r="E28055" s="11">
        <v>86470</v>
      </c>
      <c r="F28055" s="12">
        <v>29</v>
      </c>
    </row>
    <row r="28056" spans="1:6" x14ac:dyDescent="0.3">
      <c r="A28056" s="11">
        <v>105704</v>
      </c>
      <c r="B28056" s="12">
        <v>16</v>
      </c>
      <c r="E28056" s="11">
        <v>86950</v>
      </c>
      <c r="F28056" s="12">
        <v>29</v>
      </c>
    </row>
    <row r="28057" spans="1:6" x14ac:dyDescent="0.3">
      <c r="A28057" s="11">
        <v>105817</v>
      </c>
      <c r="B28057" s="12">
        <v>16</v>
      </c>
      <c r="E28057" s="11">
        <v>86958</v>
      </c>
      <c r="F28057" s="12">
        <v>29</v>
      </c>
    </row>
    <row r="28058" spans="1:6" x14ac:dyDescent="0.3">
      <c r="A28058" s="11">
        <v>106433</v>
      </c>
      <c r="B28058" s="12">
        <v>16</v>
      </c>
      <c r="E28058" s="11">
        <v>88058</v>
      </c>
      <c r="F28058" s="12">
        <v>29</v>
      </c>
    </row>
    <row r="28059" spans="1:6" x14ac:dyDescent="0.3">
      <c r="A28059" s="11">
        <v>70924</v>
      </c>
      <c r="B28059" s="12">
        <v>17</v>
      </c>
      <c r="E28059" s="11">
        <v>88925</v>
      </c>
      <c r="F28059" s="12">
        <v>29</v>
      </c>
    </row>
    <row r="28060" spans="1:6" x14ac:dyDescent="0.3">
      <c r="A28060" s="11">
        <v>72710</v>
      </c>
      <c r="B28060" s="12">
        <v>17</v>
      </c>
      <c r="E28060" s="11">
        <v>88955</v>
      </c>
      <c r="F28060" s="12">
        <v>29</v>
      </c>
    </row>
    <row r="28061" spans="1:6" x14ac:dyDescent="0.3">
      <c r="A28061" s="11">
        <v>72711</v>
      </c>
      <c r="B28061" s="12">
        <v>17</v>
      </c>
      <c r="E28061" s="11">
        <v>89097</v>
      </c>
      <c r="F28061" s="12">
        <v>29</v>
      </c>
    </row>
    <row r="28062" spans="1:6" x14ac:dyDescent="0.3">
      <c r="A28062" s="11">
        <v>72875</v>
      </c>
      <c r="B28062" s="12">
        <v>17</v>
      </c>
      <c r="E28062" s="11">
        <v>89324</v>
      </c>
      <c r="F28062" s="12">
        <v>29</v>
      </c>
    </row>
    <row r="28063" spans="1:6" x14ac:dyDescent="0.3">
      <c r="A28063" s="11">
        <v>72906</v>
      </c>
      <c r="B28063" s="12">
        <v>17</v>
      </c>
      <c r="E28063" s="11">
        <v>89392</v>
      </c>
      <c r="F28063" s="12">
        <v>29</v>
      </c>
    </row>
    <row r="28064" spans="1:6" x14ac:dyDescent="0.3">
      <c r="A28064" s="11">
        <v>74637</v>
      </c>
      <c r="B28064" s="12">
        <v>17</v>
      </c>
      <c r="E28064" s="11">
        <v>89400</v>
      </c>
      <c r="F28064" s="12">
        <v>29</v>
      </c>
    </row>
    <row r="28065" spans="1:6" x14ac:dyDescent="0.3">
      <c r="A28065" s="11">
        <v>74767</v>
      </c>
      <c r="B28065" s="12">
        <v>17</v>
      </c>
      <c r="E28065" s="11">
        <v>89955</v>
      </c>
      <c r="F28065" s="12">
        <v>29</v>
      </c>
    </row>
    <row r="28066" spans="1:6" x14ac:dyDescent="0.3">
      <c r="A28066" s="11">
        <v>74788</v>
      </c>
      <c r="B28066" s="12">
        <v>17</v>
      </c>
      <c r="E28066" s="11">
        <v>89956</v>
      </c>
      <c r="F28066" s="12">
        <v>29</v>
      </c>
    </row>
    <row r="28067" spans="1:6" x14ac:dyDescent="0.3">
      <c r="A28067" s="11">
        <v>74792</v>
      </c>
      <c r="B28067" s="12">
        <v>17</v>
      </c>
      <c r="E28067" s="11">
        <v>91266</v>
      </c>
      <c r="F28067" s="12">
        <v>29</v>
      </c>
    </row>
    <row r="28068" spans="1:6" x14ac:dyDescent="0.3">
      <c r="A28068" s="11">
        <v>74813</v>
      </c>
      <c r="B28068" s="12">
        <v>17</v>
      </c>
      <c r="E28068" s="11">
        <v>92004</v>
      </c>
      <c r="F28068" s="12">
        <v>29</v>
      </c>
    </row>
    <row r="28069" spans="1:6" x14ac:dyDescent="0.3">
      <c r="A28069" s="11">
        <v>74820</v>
      </c>
      <c r="B28069" s="12">
        <v>17</v>
      </c>
      <c r="E28069" s="11">
        <v>92014</v>
      </c>
      <c r="F28069" s="12">
        <v>29</v>
      </c>
    </row>
    <row r="28070" spans="1:6" x14ac:dyDescent="0.3">
      <c r="A28070" s="11">
        <v>74826</v>
      </c>
      <c r="B28070" s="12">
        <v>17</v>
      </c>
      <c r="E28070" s="11">
        <v>93181</v>
      </c>
      <c r="F28070" s="12">
        <v>29</v>
      </c>
    </row>
    <row r="28071" spans="1:6" x14ac:dyDescent="0.3">
      <c r="A28071" s="11">
        <v>74827</v>
      </c>
      <c r="B28071" s="12">
        <v>17</v>
      </c>
      <c r="E28071" s="11">
        <v>93199</v>
      </c>
      <c r="F28071" s="12">
        <v>29</v>
      </c>
    </row>
    <row r="28072" spans="1:6" x14ac:dyDescent="0.3">
      <c r="A28072" s="11">
        <v>74898</v>
      </c>
      <c r="B28072" s="12">
        <v>17</v>
      </c>
      <c r="E28072" s="11">
        <v>94660</v>
      </c>
      <c r="F28072" s="12">
        <v>29</v>
      </c>
    </row>
    <row r="28073" spans="1:6" x14ac:dyDescent="0.3">
      <c r="A28073" s="11">
        <v>74956</v>
      </c>
      <c r="B28073" s="12">
        <v>17</v>
      </c>
      <c r="E28073" s="11">
        <v>94870</v>
      </c>
      <c r="F28073" s="12">
        <v>29</v>
      </c>
    </row>
    <row r="28074" spans="1:6" x14ac:dyDescent="0.3">
      <c r="A28074" s="11">
        <v>74995</v>
      </c>
      <c r="B28074" s="12">
        <v>17</v>
      </c>
      <c r="E28074" s="11">
        <v>97602</v>
      </c>
      <c r="F28074" s="12">
        <v>29</v>
      </c>
    </row>
    <row r="28075" spans="1:6" x14ac:dyDescent="0.3">
      <c r="A28075" s="11">
        <v>75019</v>
      </c>
      <c r="B28075" s="12">
        <v>17</v>
      </c>
      <c r="E28075" s="11">
        <v>74436</v>
      </c>
      <c r="F28075" s="12">
        <v>30</v>
      </c>
    </row>
    <row r="28076" spans="1:6" x14ac:dyDescent="0.3">
      <c r="A28076" s="11">
        <v>75126</v>
      </c>
      <c r="B28076" s="12">
        <v>17</v>
      </c>
      <c r="E28076" s="11">
        <v>74496</v>
      </c>
      <c r="F28076" s="12">
        <v>30</v>
      </c>
    </row>
    <row r="28077" spans="1:6" x14ac:dyDescent="0.3">
      <c r="A28077" s="11">
        <v>75127</v>
      </c>
      <c r="B28077" s="12">
        <v>17</v>
      </c>
      <c r="E28077" s="11">
        <v>75086</v>
      </c>
      <c r="F28077" s="12">
        <v>30</v>
      </c>
    </row>
    <row r="28078" spans="1:6" x14ac:dyDescent="0.3">
      <c r="A28078" s="11">
        <v>75254</v>
      </c>
      <c r="B28078" s="12">
        <v>17</v>
      </c>
      <c r="E28078" s="11">
        <v>77664</v>
      </c>
      <c r="F28078" s="12">
        <v>30</v>
      </c>
    </row>
    <row r="28079" spans="1:6" x14ac:dyDescent="0.3">
      <c r="A28079" s="11">
        <v>75276</v>
      </c>
      <c r="B28079" s="12">
        <v>17</v>
      </c>
      <c r="E28079" s="11">
        <v>79107</v>
      </c>
      <c r="F28079" s="12">
        <v>30</v>
      </c>
    </row>
    <row r="28080" spans="1:6" x14ac:dyDescent="0.3">
      <c r="A28080" s="11">
        <v>75387</v>
      </c>
      <c r="B28080" s="12">
        <v>17</v>
      </c>
      <c r="E28080" s="11">
        <v>79108</v>
      </c>
      <c r="F28080" s="12">
        <v>30</v>
      </c>
    </row>
    <row r="28081" spans="1:6" x14ac:dyDescent="0.3">
      <c r="A28081" s="11">
        <v>75433</v>
      </c>
      <c r="B28081" s="12">
        <v>17</v>
      </c>
      <c r="E28081" s="11">
        <v>79140</v>
      </c>
      <c r="F28081" s="12">
        <v>30</v>
      </c>
    </row>
    <row r="28082" spans="1:6" x14ac:dyDescent="0.3">
      <c r="A28082" s="11">
        <v>75464</v>
      </c>
      <c r="B28082" s="12">
        <v>17</v>
      </c>
      <c r="E28082" s="11">
        <v>79313</v>
      </c>
      <c r="F28082" s="12">
        <v>30</v>
      </c>
    </row>
    <row r="28083" spans="1:6" x14ac:dyDescent="0.3">
      <c r="A28083" s="11">
        <v>75473</v>
      </c>
      <c r="B28083" s="12">
        <v>17</v>
      </c>
      <c r="E28083" s="11">
        <v>80338</v>
      </c>
      <c r="F28083" s="12">
        <v>30</v>
      </c>
    </row>
    <row r="28084" spans="1:6" x14ac:dyDescent="0.3">
      <c r="A28084" s="11">
        <v>75477</v>
      </c>
      <c r="B28084" s="12">
        <v>17</v>
      </c>
      <c r="E28084" s="11">
        <v>80892</v>
      </c>
      <c r="F28084" s="12">
        <v>30</v>
      </c>
    </row>
    <row r="28085" spans="1:6" x14ac:dyDescent="0.3">
      <c r="A28085" s="11">
        <v>75482</v>
      </c>
      <c r="B28085" s="12">
        <v>17</v>
      </c>
      <c r="E28085" s="11">
        <v>81086</v>
      </c>
      <c r="F28085" s="12">
        <v>30</v>
      </c>
    </row>
    <row r="28086" spans="1:6" x14ac:dyDescent="0.3">
      <c r="A28086" s="11">
        <v>75484</v>
      </c>
      <c r="B28086" s="12">
        <v>17</v>
      </c>
      <c r="E28086" s="11">
        <v>83246</v>
      </c>
      <c r="F28086" s="12">
        <v>30</v>
      </c>
    </row>
    <row r="28087" spans="1:6" x14ac:dyDescent="0.3">
      <c r="A28087" s="11">
        <v>75485</v>
      </c>
      <c r="B28087" s="12">
        <v>17</v>
      </c>
      <c r="E28087" s="11">
        <v>85294</v>
      </c>
      <c r="F28087" s="12">
        <v>30</v>
      </c>
    </row>
    <row r="28088" spans="1:6" x14ac:dyDescent="0.3">
      <c r="A28088" s="11">
        <v>75486</v>
      </c>
      <c r="B28088" s="12">
        <v>17</v>
      </c>
      <c r="E28088" s="11">
        <v>86192</v>
      </c>
      <c r="F28088" s="12">
        <v>30</v>
      </c>
    </row>
    <row r="28089" spans="1:6" x14ac:dyDescent="0.3">
      <c r="A28089" s="11">
        <v>75490</v>
      </c>
      <c r="B28089" s="12">
        <v>17</v>
      </c>
      <c r="E28089" s="11">
        <v>86631</v>
      </c>
      <c r="F28089" s="12">
        <v>30</v>
      </c>
    </row>
    <row r="28090" spans="1:6" x14ac:dyDescent="0.3">
      <c r="A28090" s="11">
        <v>75498</v>
      </c>
      <c r="B28090" s="12">
        <v>17</v>
      </c>
      <c r="E28090" s="11">
        <v>86833</v>
      </c>
      <c r="F28090" s="12">
        <v>30</v>
      </c>
    </row>
    <row r="28091" spans="1:6" x14ac:dyDescent="0.3">
      <c r="A28091" s="11">
        <v>75504</v>
      </c>
      <c r="B28091" s="12">
        <v>17</v>
      </c>
      <c r="E28091" s="11">
        <v>86840</v>
      </c>
      <c r="F28091" s="12">
        <v>30</v>
      </c>
    </row>
    <row r="28092" spans="1:6" x14ac:dyDescent="0.3">
      <c r="A28092" s="11">
        <v>75512</v>
      </c>
      <c r="B28092" s="12">
        <v>17</v>
      </c>
      <c r="E28092" s="11">
        <v>86851</v>
      </c>
      <c r="F28092" s="12">
        <v>30</v>
      </c>
    </row>
    <row r="28093" spans="1:6" x14ac:dyDescent="0.3">
      <c r="A28093" s="11">
        <v>75543</v>
      </c>
      <c r="B28093" s="12">
        <v>17</v>
      </c>
      <c r="E28093" s="11">
        <v>86888</v>
      </c>
      <c r="F28093" s="12">
        <v>30</v>
      </c>
    </row>
    <row r="28094" spans="1:6" x14ac:dyDescent="0.3">
      <c r="A28094" s="11">
        <v>77210</v>
      </c>
      <c r="B28094" s="12">
        <v>17</v>
      </c>
      <c r="E28094" s="11">
        <v>86889</v>
      </c>
      <c r="F28094" s="12">
        <v>30</v>
      </c>
    </row>
    <row r="28095" spans="1:6" x14ac:dyDescent="0.3">
      <c r="A28095" s="11">
        <v>77492</v>
      </c>
      <c r="B28095" s="12">
        <v>17</v>
      </c>
      <c r="E28095" s="11">
        <v>86899</v>
      </c>
      <c r="F28095" s="12">
        <v>30</v>
      </c>
    </row>
    <row r="28096" spans="1:6" x14ac:dyDescent="0.3">
      <c r="A28096" s="11">
        <v>77673</v>
      </c>
      <c r="B28096" s="12">
        <v>17</v>
      </c>
      <c r="E28096" s="11">
        <v>86915</v>
      </c>
      <c r="F28096" s="12">
        <v>30</v>
      </c>
    </row>
    <row r="28097" spans="1:6" x14ac:dyDescent="0.3">
      <c r="A28097" s="11">
        <v>77769</v>
      </c>
      <c r="B28097" s="12">
        <v>17</v>
      </c>
      <c r="E28097" s="11">
        <v>86922</v>
      </c>
      <c r="F28097" s="12">
        <v>30</v>
      </c>
    </row>
    <row r="28098" spans="1:6" x14ac:dyDescent="0.3">
      <c r="A28098" s="11">
        <v>78717</v>
      </c>
      <c r="B28098" s="12">
        <v>17</v>
      </c>
      <c r="E28098" s="11">
        <v>86939</v>
      </c>
      <c r="F28098" s="12">
        <v>30</v>
      </c>
    </row>
    <row r="28099" spans="1:6" x14ac:dyDescent="0.3">
      <c r="A28099" s="11">
        <v>78732</v>
      </c>
      <c r="B28099" s="12">
        <v>17</v>
      </c>
      <c r="E28099" s="11">
        <v>86942</v>
      </c>
      <c r="F28099" s="12">
        <v>30</v>
      </c>
    </row>
    <row r="28100" spans="1:6" x14ac:dyDescent="0.3">
      <c r="A28100" s="11">
        <v>79087</v>
      </c>
      <c r="B28100" s="12">
        <v>17</v>
      </c>
      <c r="E28100" s="11">
        <v>86943</v>
      </c>
      <c r="F28100" s="12">
        <v>30</v>
      </c>
    </row>
    <row r="28101" spans="1:6" x14ac:dyDescent="0.3">
      <c r="A28101" s="11">
        <v>79101</v>
      </c>
      <c r="B28101" s="12">
        <v>17</v>
      </c>
      <c r="E28101" s="11">
        <v>86951</v>
      </c>
      <c r="F28101" s="12">
        <v>30</v>
      </c>
    </row>
    <row r="28102" spans="1:6" x14ac:dyDescent="0.3">
      <c r="A28102" s="11">
        <v>79240</v>
      </c>
      <c r="B28102" s="12">
        <v>17</v>
      </c>
      <c r="E28102" s="11">
        <v>86953</v>
      </c>
      <c r="F28102" s="12">
        <v>30</v>
      </c>
    </row>
    <row r="28103" spans="1:6" x14ac:dyDescent="0.3">
      <c r="A28103" s="11">
        <v>79245</v>
      </c>
      <c r="B28103" s="12">
        <v>17</v>
      </c>
      <c r="E28103" s="11">
        <v>86957</v>
      </c>
      <c r="F28103" s="12">
        <v>30</v>
      </c>
    </row>
    <row r="28104" spans="1:6" x14ac:dyDescent="0.3">
      <c r="A28104" s="11">
        <v>79265</v>
      </c>
      <c r="B28104" s="12">
        <v>17</v>
      </c>
      <c r="E28104" s="11">
        <v>87047</v>
      </c>
      <c r="F28104" s="12">
        <v>30</v>
      </c>
    </row>
    <row r="28105" spans="1:6" x14ac:dyDescent="0.3">
      <c r="A28105" s="11">
        <v>79269</v>
      </c>
      <c r="B28105" s="12">
        <v>17</v>
      </c>
      <c r="E28105" s="11">
        <v>87055</v>
      </c>
      <c r="F28105" s="12">
        <v>30</v>
      </c>
    </row>
    <row r="28106" spans="1:6" x14ac:dyDescent="0.3">
      <c r="A28106" s="11">
        <v>79285</v>
      </c>
      <c r="B28106" s="12">
        <v>17</v>
      </c>
      <c r="E28106" s="11">
        <v>87056</v>
      </c>
      <c r="F28106" s="12">
        <v>30</v>
      </c>
    </row>
    <row r="28107" spans="1:6" x14ac:dyDescent="0.3">
      <c r="A28107" s="11">
        <v>79512</v>
      </c>
      <c r="B28107" s="12">
        <v>17</v>
      </c>
      <c r="E28107" s="11">
        <v>87061</v>
      </c>
      <c r="F28107" s="12">
        <v>30</v>
      </c>
    </row>
    <row r="28108" spans="1:6" x14ac:dyDescent="0.3">
      <c r="A28108" s="11">
        <v>79597</v>
      </c>
      <c r="B28108" s="12">
        <v>17</v>
      </c>
      <c r="E28108" s="11">
        <v>87062</v>
      </c>
      <c r="F28108" s="12">
        <v>30</v>
      </c>
    </row>
    <row r="28109" spans="1:6" x14ac:dyDescent="0.3">
      <c r="A28109" s="11">
        <v>79646</v>
      </c>
      <c r="B28109" s="12">
        <v>17</v>
      </c>
      <c r="E28109" s="11">
        <v>87066</v>
      </c>
      <c r="F28109" s="12">
        <v>30</v>
      </c>
    </row>
    <row r="28110" spans="1:6" x14ac:dyDescent="0.3">
      <c r="A28110" s="11">
        <v>79996</v>
      </c>
      <c r="B28110" s="12">
        <v>17</v>
      </c>
      <c r="E28110" s="11">
        <v>87084</v>
      </c>
      <c r="F28110" s="12">
        <v>30</v>
      </c>
    </row>
    <row r="28111" spans="1:6" x14ac:dyDescent="0.3">
      <c r="A28111" s="11">
        <v>80567</v>
      </c>
      <c r="B28111" s="12">
        <v>17</v>
      </c>
      <c r="E28111" s="11">
        <v>87092</v>
      </c>
      <c r="F28111" s="12">
        <v>30</v>
      </c>
    </row>
    <row r="28112" spans="1:6" x14ac:dyDescent="0.3">
      <c r="A28112" s="11">
        <v>80907</v>
      </c>
      <c r="B28112" s="12">
        <v>17</v>
      </c>
      <c r="E28112" s="11">
        <v>87099</v>
      </c>
      <c r="F28112" s="12">
        <v>30</v>
      </c>
    </row>
    <row r="28113" spans="1:6" x14ac:dyDescent="0.3">
      <c r="A28113" s="11">
        <v>80927</v>
      </c>
      <c r="B28113" s="12">
        <v>17</v>
      </c>
      <c r="E28113" s="11">
        <v>87100</v>
      </c>
      <c r="F28113" s="12">
        <v>30</v>
      </c>
    </row>
    <row r="28114" spans="1:6" x14ac:dyDescent="0.3">
      <c r="A28114" s="11">
        <v>80947</v>
      </c>
      <c r="B28114" s="12">
        <v>17</v>
      </c>
      <c r="E28114" s="11">
        <v>87101</v>
      </c>
      <c r="F28114" s="12">
        <v>30</v>
      </c>
    </row>
    <row r="28115" spans="1:6" x14ac:dyDescent="0.3">
      <c r="A28115" s="11">
        <v>80948</v>
      </c>
      <c r="B28115" s="12">
        <v>17</v>
      </c>
      <c r="E28115" s="11">
        <v>87105</v>
      </c>
      <c r="F28115" s="12">
        <v>30</v>
      </c>
    </row>
    <row r="28116" spans="1:6" x14ac:dyDescent="0.3">
      <c r="A28116" s="11">
        <v>81041</v>
      </c>
      <c r="B28116" s="12">
        <v>17</v>
      </c>
      <c r="E28116" s="11">
        <v>87120</v>
      </c>
      <c r="F28116" s="12">
        <v>30</v>
      </c>
    </row>
    <row r="28117" spans="1:6" x14ac:dyDescent="0.3">
      <c r="A28117" s="11">
        <v>81197</v>
      </c>
      <c r="B28117" s="12">
        <v>17</v>
      </c>
      <c r="E28117" s="11">
        <v>87121</v>
      </c>
      <c r="F28117" s="12">
        <v>30</v>
      </c>
    </row>
    <row r="28118" spans="1:6" x14ac:dyDescent="0.3">
      <c r="A28118" s="11">
        <v>81455</v>
      </c>
      <c r="B28118" s="12">
        <v>17</v>
      </c>
      <c r="E28118" s="11">
        <v>87133</v>
      </c>
      <c r="F28118" s="12">
        <v>30</v>
      </c>
    </row>
    <row r="28119" spans="1:6" x14ac:dyDescent="0.3">
      <c r="A28119" s="11">
        <v>82093</v>
      </c>
      <c r="B28119" s="12">
        <v>17</v>
      </c>
      <c r="E28119" s="11">
        <v>87134</v>
      </c>
      <c r="F28119" s="12">
        <v>30</v>
      </c>
    </row>
    <row r="28120" spans="1:6" x14ac:dyDescent="0.3">
      <c r="A28120" s="11">
        <v>82134</v>
      </c>
      <c r="B28120" s="12">
        <v>17</v>
      </c>
      <c r="E28120" s="11">
        <v>87180</v>
      </c>
      <c r="F28120" s="12">
        <v>30</v>
      </c>
    </row>
    <row r="28121" spans="1:6" x14ac:dyDescent="0.3">
      <c r="A28121" s="11">
        <v>82139</v>
      </c>
      <c r="B28121" s="12">
        <v>17</v>
      </c>
      <c r="E28121" s="11">
        <v>87184</v>
      </c>
      <c r="F28121" s="12">
        <v>30</v>
      </c>
    </row>
    <row r="28122" spans="1:6" x14ac:dyDescent="0.3">
      <c r="A28122" s="11">
        <v>82213</v>
      </c>
      <c r="B28122" s="12">
        <v>17</v>
      </c>
      <c r="E28122" s="11">
        <v>87190</v>
      </c>
      <c r="F28122" s="12">
        <v>30</v>
      </c>
    </row>
    <row r="28123" spans="1:6" x14ac:dyDescent="0.3">
      <c r="A28123" s="11">
        <v>82230</v>
      </c>
      <c r="B28123" s="12">
        <v>17</v>
      </c>
      <c r="E28123" s="11">
        <v>87193</v>
      </c>
      <c r="F28123" s="12">
        <v>30</v>
      </c>
    </row>
    <row r="28124" spans="1:6" x14ac:dyDescent="0.3">
      <c r="A28124" s="11">
        <v>82301</v>
      </c>
      <c r="B28124" s="12">
        <v>17</v>
      </c>
      <c r="E28124" s="11">
        <v>87196</v>
      </c>
      <c r="F28124" s="12">
        <v>30</v>
      </c>
    </row>
    <row r="28125" spans="1:6" x14ac:dyDescent="0.3">
      <c r="A28125" s="11">
        <v>82325</v>
      </c>
      <c r="B28125" s="12">
        <v>17</v>
      </c>
      <c r="E28125" s="11">
        <v>87200</v>
      </c>
      <c r="F28125" s="12">
        <v>30</v>
      </c>
    </row>
    <row r="28126" spans="1:6" x14ac:dyDescent="0.3">
      <c r="A28126" s="11">
        <v>82383</v>
      </c>
      <c r="B28126" s="12">
        <v>17</v>
      </c>
      <c r="E28126" s="11">
        <v>87202</v>
      </c>
      <c r="F28126" s="12">
        <v>30</v>
      </c>
    </row>
    <row r="28127" spans="1:6" x14ac:dyDescent="0.3">
      <c r="A28127" s="11">
        <v>82535</v>
      </c>
      <c r="B28127" s="12">
        <v>17</v>
      </c>
      <c r="E28127" s="11">
        <v>87223</v>
      </c>
      <c r="F28127" s="12">
        <v>30</v>
      </c>
    </row>
    <row r="28128" spans="1:6" x14ac:dyDescent="0.3">
      <c r="A28128" s="11">
        <v>82564</v>
      </c>
      <c r="B28128" s="12">
        <v>17</v>
      </c>
      <c r="E28128" s="11">
        <v>87224</v>
      </c>
      <c r="F28128" s="12">
        <v>30</v>
      </c>
    </row>
    <row r="28129" spans="1:6" x14ac:dyDescent="0.3">
      <c r="A28129" s="11">
        <v>82660</v>
      </c>
      <c r="B28129" s="12">
        <v>17</v>
      </c>
      <c r="E28129" s="11">
        <v>87231</v>
      </c>
      <c r="F28129" s="12">
        <v>30</v>
      </c>
    </row>
    <row r="28130" spans="1:6" x14ac:dyDescent="0.3">
      <c r="A28130" s="11">
        <v>82693</v>
      </c>
      <c r="B28130" s="12">
        <v>17</v>
      </c>
      <c r="E28130" s="11">
        <v>87236</v>
      </c>
      <c r="F28130" s="12">
        <v>30</v>
      </c>
    </row>
    <row r="28131" spans="1:6" x14ac:dyDescent="0.3">
      <c r="A28131" s="11">
        <v>83287</v>
      </c>
      <c r="B28131" s="12">
        <v>17</v>
      </c>
      <c r="E28131" s="11">
        <v>87243</v>
      </c>
      <c r="F28131" s="12">
        <v>30</v>
      </c>
    </row>
    <row r="28132" spans="1:6" x14ac:dyDescent="0.3">
      <c r="A28132" s="11">
        <v>83615</v>
      </c>
      <c r="B28132" s="12">
        <v>17</v>
      </c>
      <c r="E28132" s="11">
        <v>87244</v>
      </c>
      <c r="F28132" s="12">
        <v>30</v>
      </c>
    </row>
    <row r="28133" spans="1:6" x14ac:dyDescent="0.3">
      <c r="A28133" s="11">
        <v>84375</v>
      </c>
      <c r="B28133" s="12">
        <v>17</v>
      </c>
      <c r="E28133" s="11">
        <v>87274</v>
      </c>
      <c r="F28133" s="12">
        <v>30</v>
      </c>
    </row>
    <row r="28134" spans="1:6" x14ac:dyDescent="0.3">
      <c r="A28134" s="11">
        <v>84593</v>
      </c>
      <c r="B28134" s="12">
        <v>17</v>
      </c>
      <c r="E28134" s="11">
        <v>87278</v>
      </c>
      <c r="F28134" s="12">
        <v>30</v>
      </c>
    </row>
    <row r="28135" spans="1:6" x14ac:dyDescent="0.3">
      <c r="A28135" s="11">
        <v>84664</v>
      </c>
      <c r="B28135" s="12">
        <v>17</v>
      </c>
      <c r="E28135" s="11">
        <v>87279</v>
      </c>
      <c r="F28135" s="12">
        <v>30</v>
      </c>
    </row>
    <row r="28136" spans="1:6" x14ac:dyDescent="0.3">
      <c r="A28136" s="11">
        <v>84678</v>
      </c>
      <c r="B28136" s="12">
        <v>17</v>
      </c>
      <c r="E28136" s="11">
        <v>87280</v>
      </c>
      <c r="F28136" s="12">
        <v>30</v>
      </c>
    </row>
    <row r="28137" spans="1:6" x14ac:dyDescent="0.3">
      <c r="A28137" s="11">
        <v>84771</v>
      </c>
      <c r="B28137" s="12">
        <v>17</v>
      </c>
      <c r="E28137" s="11">
        <v>87286</v>
      </c>
      <c r="F28137" s="12">
        <v>30</v>
      </c>
    </row>
    <row r="28138" spans="1:6" x14ac:dyDescent="0.3">
      <c r="A28138" s="11">
        <v>85022</v>
      </c>
      <c r="B28138" s="12">
        <v>17</v>
      </c>
      <c r="E28138" s="11">
        <v>87301</v>
      </c>
      <c r="F28138" s="12">
        <v>30</v>
      </c>
    </row>
    <row r="28139" spans="1:6" x14ac:dyDescent="0.3">
      <c r="A28139" s="11">
        <v>85213</v>
      </c>
      <c r="B28139" s="12">
        <v>17</v>
      </c>
      <c r="E28139" s="11">
        <v>87302</v>
      </c>
      <c r="F28139" s="12">
        <v>30</v>
      </c>
    </row>
    <row r="28140" spans="1:6" x14ac:dyDescent="0.3">
      <c r="A28140" s="11">
        <v>85375</v>
      </c>
      <c r="B28140" s="12">
        <v>17</v>
      </c>
      <c r="E28140" s="11">
        <v>87303</v>
      </c>
      <c r="F28140" s="12">
        <v>30</v>
      </c>
    </row>
    <row r="28141" spans="1:6" x14ac:dyDescent="0.3">
      <c r="A28141" s="11">
        <v>85936</v>
      </c>
      <c r="B28141" s="12">
        <v>17</v>
      </c>
      <c r="E28141" s="11">
        <v>87311</v>
      </c>
      <c r="F28141" s="12">
        <v>30</v>
      </c>
    </row>
    <row r="28142" spans="1:6" x14ac:dyDescent="0.3">
      <c r="A28142" s="11">
        <v>86145</v>
      </c>
      <c r="B28142" s="12">
        <v>17</v>
      </c>
      <c r="E28142" s="11">
        <v>87314</v>
      </c>
      <c r="F28142" s="12">
        <v>30</v>
      </c>
    </row>
    <row r="28143" spans="1:6" x14ac:dyDescent="0.3">
      <c r="A28143" s="11">
        <v>86237</v>
      </c>
      <c r="B28143" s="12">
        <v>17</v>
      </c>
      <c r="E28143" s="11">
        <v>87315</v>
      </c>
      <c r="F28143" s="12">
        <v>30</v>
      </c>
    </row>
    <row r="28144" spans="1:6" x14ac:dyDescent="0.3">
      <c r="A28144" s="11">
        <v>86457</v>
      </c>
      <c r="B28144" s="12">
        <v>17</v>
      </c>
      <c r="E28144" s="11">
        <v>87322</v>
      </c>
      <c r="F28144" s="12">
        <v>30</v>
      </c>
    </row>
    <row r="28145" spans="1:6" x14ac:dyDescent="0.3">
      <c r="A28145" s="11">
        <v>86467</v>
      </c>
      <c r="B28145" s="12">
        <v>17</v>
      </c>
      <c r="E28145" s="11">
        <v>87323</v>
      </c>
      <c r="F28145" s="12">
        <v>30</v>
      </c>
    </row>
    <row r="28146" spans="1:6" x14ac:dyDescent="0.3">
      <c r="A28146" s="11">
        <v>86548</v>
      </c>
      <c r="B28146" s="12">
        <v>17</v>
      </c>
      <c r="E28146" s="11">
        <v>87325</v>
      </c>
      <c r="F28146" s="12">
        <v>30</v>
      </c>
    </row>
    <row r="28147" spans="1:6" x14ac:dyDescent="0.3">
      <c r="A28147" s="11">
        <v>87898</v>
      </c>
      <c r="B28147" s="12">
        <v>17</v>
      </c>
      <c r="E28147" s="11">
        <v>87328</v>
      </c>
      <c r="F28147" s="12">
        <v>30</v>
      </c>
    </row>
    <row r="28148" spans="1:6" x14ac:dyDescent="0.3">
      <c r="A28148" s="11">
        <v>87947</v>
      </c>
      <c r="B28148" s="12">
        <v>17</v>
      </c>
      <c r="E28148" s="11">
        <v>87329</v>
      </c>
      <c r="F28148" s="12">
        <v>30</v>
      </c>
    </row>
    <row r="28149" spans="1:6" x14ac:dyDescent="0.3">
      <c r="A28149" s="11">
        <v>88027</v>
      </c>
      <c r="B28149" s="12">
        <v>17</v>
      </c>
      <c r="E28149" s="11">
        <v>87335</v>
      </c>
      <c r="F28149" s="12">
        <v>30</v>
      </c>
    </row>
    <row r="28150" spans="1:6" x14ac:dyDescent="0.3">
      <c r="A28150" s="11">
        <v>88061</v>
      </c>
      <c r="B28150" s="12">
        <v>17</v>
      </c>
      <c r="E28150" s="11">
        <v>87341</v>
      </c>
      <c r="F28150" s="12">
        <v>30</v>
      </c>
    </row>
    <row r="28151" spans="1:6" x14ac:dyDescent="0.3">
      <c r="A28151" s="11">
        <v>88085</v>
      </c>
      <c r="B28151" s="12">
        <v>17</v>
      </c>
      <c r="E28151" s="11">
        <v>87346</v>
      </c>
      <c r="F28151" s="12">
        <v>30</v>
      </c>
    </row>
    <row r="28152" spans="1:6" x14ac:dyDescent="0.3">
      <c r="A28152" s="11">
        <v>88299</v>
      </c>
      <c r="B28152" s="12">
        <v>17</v>
      </c>
      <c r="E28152" s="11">
        <v>87348</v>
      </c>
      <c r="F28152" s="12">
        <v>30</v>
      </c>
    </row>
    <row r="28153" spans="1:6" x14ac:dyDescent="0.3">
      <c r="A28153" s="11">
        <v>88508</v>
      </c>
      <c r="B28153" s="12">
        <v>17</v>
      </c>
      <c r="E28153" s="11">
        <v>87358</v>
      </c>
      <c r="F28153" s="12">
        <v>30</v>
      </c>
    </row>
    <row r="28154" spans="1:6" x14ac:dyDescent="0.3">
      <c r="A28154" s="11">
        <v>88869</v>
      </c>
      <c r="B28154" s="12">
        <v>17</v>
      </c>
      <c r="E28154" s="11">
        <v>87359</v>
      </c>
      <c r="F28154" s="12">
        <v>30</v>
      </c>
    </row>
    <row r="28155" spans="1:6" x14ac:dyDescent="0.3">
      <c r="A28155" s="11">
        <v>88956</v>
      </c>
      <c r="B28155" s="12">
        <v>17</v>
      </c>
      <c r="E28155" s="11">
        <v>87360</v>
      </c>
      <c r="F28155" s="12">
        <v>30</v>
      </c>
    </row>
    <row r="28156" spans="1:6" x14ac:dyDescent="0.3">
      <c r="A28156" s="11">
        <v>88981</v>
      </c>
      <c r="B28156" s="12">
        <v>17</v>
      </c>
      <c r="E28156" s="11">
        <v>87361</v>
      </c>
      <c r="F28156" s="12">
        <v>30</v>
      </c>
    </row>
    <row r="28157" spans="1:6" x14ac:dyDescent="0.3">
      <c r="A28157" s="11">
        <v>89194</v>
      </c>
      <c r="B28157" s="12">
        <v>17</v>
      </c>
      <c r="E28157" s="11">
        <v>87362</v>
      </c>
      <c r="F28157" s="12">
        <v>30</v>
      </c>
    </row>
    <row r="28158" spans="1:6" x14ac:dyDescent="0.3">
      <c r="A28158" s="11">
        <v>89339</v>
      </c>
      <c r="B28158" s="12">
        <v>17</v>
      </c>
      <c r="E28158" s="11">
        <v>87364</v>
      </c>
      <c r="F28158" s="12">
        <v>30</v>
      </c>
    </row>
    <row r="28159" spans="1:6" x14ac:dyDescent="0.3">
      <c r="A28159" s="11">
        <v>89437</v>
      </c>
      <c r="B28159" s="12">
        <v>17</v>
      </c>
      <c r="E28159" s="11">
        <v>87365</v>
      </c>
      <c r="F28159" s="12">
        <v>30</v>
      </c>
    </row>
    <row r="28160" spans="1:6" x14ac:dyDescent="0.3">
      <c r="A28160" s="11">
        <v>89900</v>
      </c>
      <c r="B28160" s="12">
        <v>17</v>
      </c>
      <c r="E28160" s="11">
        <v>87366</v>
      </c>
      <c r="F28160" s="12">
        <v>30</v>
      </c>
    </row>
    <row r="28161" spans="1:6" x14ac:dyDescent="0.3">
      <c r="A28161" s="11">
        <v>90011</v>
      </c>
      <c r="B28161" s="12">
        <v>17</v>
      </c>
      <c r="E28161" s="11">
        <v>87369</v>
      </c>
      <c r="F28161" s="12">
        <v>30</v>
      </c>
    </row>
    <row r="28162" spans="1:6" x14ac:dyDescent="0.3">
      <c r="A28162" s="11">
        <v>90019</v>
      </c>
      <c r="B28162" s="12">
        <v>17</v>
      </c>
      <c r="E28162" s="11">
        <v>87388</v>
      </c>
      <c r="F28162" s="12">
        <v>30</v>
      </c>
    </row>
    <row r="28163" spans="1:6" x14ac:dyDescent="0.3">
      <c r="A28163" s="11">
        <v>90166</v>
      </c>
      <c r="B28163" s="12">
        <v>17</v>
      </c>
      <c r="E28163" s="11">
        <v>87415</v>
      </c>
      <c r="F28163" s="12">
        <v>30</v>
      </c>
    </row>
    <row r="28164" spans="1:6" x14ac:dyDescent="0.3">
      <c r="A28164" s="11">
        <v>90315</v>
      </c>
      <c r="B28164" s="12">
        <v>17</v>
      </c>
      <c r="E28164" s="11">
        <v>87446</v>
      </c>
      <c r="F28164" s="12">
        <v>30</v>
      </c>
    </row>
    <row r="28165" spans="1:6" x14ac:dyDescent="0.3">
      <c r="A28165" s="11">
        <v>90322</v>
      </c>
      <c r="B28165" s="12">
        <v>17</v>
      </c>
      <c r="E28165" s="11">
        <v>87562</v>
      </c>
      <c r="F28165" s="12">
        <v>30</v>
      </c>
    </row>
    <row r="28166" spans="1:6" x14ac:dyDescent="0.3">
      <c r="A28166" s="11">
        <v>90363</v>
      </c>
      <c r="B28166" s="12">
        <v>17</v>
      </c>
      <c r="E28166" s="11">
        <v>87565</v>
      </c>
      <c r="F28166" s="12">
        <v>30</v>
      </c>
    </row>
    <row r="28167" spans="1:6" x14ac:dyDescent="0.3">
      <c r="A28167" s="11">
        <v>90386</v>
      </c>
      <c r="B28167" s="12">
        <v>17</v>
      </c>
      <c r="E28167" s="11">
        <v>87566</v>
      </c>
      <c r="F28167" s="12">
        <v>30</v>
      </c>
    </row>
    <row r="28168" spans="1:6" x14ac:dyDescent="0.3">
      <c r="A28168" s="11">
        <v>90397</v>
      </c>
      <c r="B28168" s="12">
        <v>17</v>
      </c>
      <c r="E28168" s="11">
        <v>87893</v>
      </c>
      <c r="F28168" s="12">
        <v>30</v>
      </c>
    </row>
    <row r="28169" spans="1:6" x14ac:dyDescent="0.3">
      <c r="A28169" s="11">
        <v>90426</v>
      </c>
      <c r="B28169" s="12">
        <v>17</v>
      </c>
      <c r="E28169" s="11">
        <v>87903</v>
      </c>
      <c r="F28169" s="12">
        <v>30</v>
      </c>
    </row>
    <row r="28170" spans="1:6" x14ac:dyDescent="0.3">
      <c r="A28170" s="11">
        <v>90439</v>
      </c>
      <c r="B28170" s="12">
        <v>17</v>
      </c>
      <c r="E28170" s="11">
        <v>87914</v>
      </c>
      <c r="F28170" s="12">
        <v>30</v>
      </c>
    </row>
    <row r="28171" spans="1:6" x14ac:dyDescent="0.3">
      <c r="A28171" s="11">
        <v>90703</v>
      </c>
      <c r="B28171" s="12">
        <v>17</v>
      </c>
      <c r="E28171" s="11">
        <v>87919</v>
      </c>
      <c r="F28171" s="12">
        <v>30</v>
      </c>
    </row>
    <row r="28172" spans="1:6" x14ac:dyDescent="0.3">
      <c r="A28172" s="11">
        <v>90937</v>
      </c>
      <c r="B28172" s="12">
        <v>17</v>
      </c>
      <c r="E28172" s="11">
        <v>87971</v>
      </c>
      <c r="F28172" s="12">
        <v>30</v>
      </c>
    </row>
    <row r="28173" spans="1:6" x14ac:dyDescent="0.3">
      <c r="A28173" s="11">
        <v>90948</v>
      </c>
      <c r="B28173" s="12">
        <v>17</v>
      </c>
      <c r="E28173" s="11">
        <v>87999</v>
      </c>
      <c r="F28173" s="12">
        <v>30</v>
      </c>
    </row>
    <row r="28174" spans="1:6" x14ac:dyDescent="0.3">
      <c r="A28174" s="11">
        <v>90981</v>
      </c>
      <c r="B28174" s="12">
        <v>17</v>
      </c>
      <c r="E28174" s="11">
        <v>88080</v>
      </c>
      <c r="F28174" s="12">
        <v>30</v>
      </c>
    </row>
    <row r="28175" spans="1:6" x14ac:dyDescent="0.3">
      <c r="A28175" s="11">
        <v>91326</v>
      </c>
      <c r="B28175" s="12">
        <v>17</v>
      </c>
      <c r="E28175" s="11">
        <v>88958</v>
      </c>
      <c r="F28175" s="12">
        <v>30</v>
      </c>
    </row>
    <row r="28176" spans="1:6" x14ac:dyDescent="0.3">
      <c r="A28176" s="11">
        <v>91342</v>
      </c>
      <c r="B28176" s="12">
        <v>17</v>
      </c>
      <c r="E28176" s="11">
        <v>88959</v>
      </c>
      <c r="F28176" s="12">
        <v>30</v>
      </c>
    </row>
    <row r="28177" spans="1:6" x14ac:dyDescent="0.3">
      <c r="A28177" s="11">
        <v>91384</v>
      </c>
      <c r="B28177" s="12">
        <v>17</v>
      </c>
      <c r="E28177" s="11">
        <v>88960</v>
      </c>
      <c r="F28177" s="12">
        <v>30</v>
      </c>
    </row>
    <row r="28178" spans="1:6" x14ac:dyDescent="0.3">
      <c r="A28178" s="11">
        <v>91388</v>
      </c>
      <c r="B28178" s="12">
        <v>17</v>
      </c>
      <c r="E28178" s="11">
        <v>88982</v>
      </c>
      <c r="F28178" s="12">
        <v>30</v>
      </c>
    </row>
    <row r="28179" spans="1:6" x14ac:dyDescent="0.3">
      <c r="A28179" s="11">
        <v>91808</v>
      </c>
      <c r="B28179" s="12">
        <v>17</v>
      </c>
      <c r="E28179" s="11">
        <v>89002</v>
      </c>
      <c r="F28179" s="12">
        <v>30</v>
      </c>
    </row>
    <row r="28180" spans="1:6" x14ac:dyDescent="0.3">
      <c r="A28180" s="11">
        <v>91961</v>
      </c>
      <c r="B28180" s="12">
        <v>17</v>
      </c>
      <c r="E28180" s="11">
        <v>89056</v>
      </c>
      <c r="F28180" s="12">
        <v>30</v>
      </c>
    </row>
    <row r="28181" spans="1:6" x14ac:dyDescent="0.3">
      <c r="A28181" s="11">
        <v>91973</v>
      </c>
      <c r="B28181" s="12">
        <v>17</v>
      </c>
      <c r="E28181" s="11">
        <v>89073</v>
      </c>
      <c r="F28181" s="12">
        <v>30</v>
      </c>
    </row>
    <row r="28182" spans="1:6" x14ac:dyDescent="0.3">
      <c r="A28182" s="11">
        <v>91974</v>
      </c>
      <c r="B28182" s="12">
        <v>17</v>
      </c>
      <c r="E28182" s="11">
        <v>89074</v>
      </c>
      <c r="F28182" s="12">
        <v>30</v>
      </c>
    </row>
    <row r="28183" spans="1:6" x14ac:dyDescent="0.3">
      <c r="A28183" s="11">
        <v>91975</v>
      </c>
      <c r="B28183" s="12">
        <v>17</v>
      </c>
      <c r="E28183" s="11">
        <v>89079</v>
      </c>
      <c r="F28183" s="12">
        <v>30</v>
      </c>
    </row>
    <row r="28184" spans="1:6" x14ac:dyDescent="0.3">
      <c r="A28184" s="11">
        <v>91976</v>
      </c>
      <c r="B28184" s="12">
        <v>17</v>
      </c>
      <c r="E28184" s="11">
        <v>89105</v>
      </c>
      <c r="F28184" s="12">
        <v>30</v>
      </c>
    </row>
    <row r="28185" spans="1:6" x14ac:dyDescent="0.3">
      <c r="A28185" s="11">
        <v>91989</v>
      </c>
      <c r="B28185" s="12">
        <v>17</v>
      </c>
      <c r="E28185" s="11">
        <v>89114</v>
      </c>
      <c r="F28185" s="12">
        <v>30</v>
      </c>
    </row>
    <row r="28186" spans="1:6" x14ac:dyDescent="0.3">
      <c r="A28186" s="11">
        <v>91991</v>
      </c>
      <c r="B28186" s="12">
        <v>17</v>
      </c>
      <c r="E28186" s="11">
        <v>89115</v>
      </c>
      <c r="F28186" s="12">
        <v>30</v>
      </c>
    </row>
    <row r="28187" spans="1:6" x14ac:dyDescent="0.3">
      <c r="A28187" s="11">
        <v>92057</v>
      </c>
      <c r="B28187" s="12">
        <v>17</v>
      </c>
      <c r="E28187" s="11">
        <v>89181</v>
      </c>
      <c r="F28187" s="12">
        <v>30</v>
      </c>
    </row>
    <row r="28188" spans="1:6" x14ac:dyDescent="0.3">
      <c r="A28188" s="11">
        <v>92080</v>
      </c>
      <c r="B28188" s="12">
        <v>17</v>
      </c>
      <c r="E28188" s="11">
        <v>89189</v>
      </c>
      <c r="F28188" s="12">
        <v>30</v>
      </c>
    </row>
    <row r="28189" spans="1:6" x14ac:dyDescent="0.3">
      <c r="A28189" s="11">
        <v>92135</v>
      </c>
      <c r="B28189" s="12">
        <v>17</v>
      </c>
      <c r="E28189" s="11">
        <v>89215</v>
      </c>
      <c r="F28189" s="12">
        <v>30</v>
      </c>
    </row>
    <row r="28190" spans="1:6" x14ac:dyDescent="0.3">
      <c r="A28190" s="11">
        <v>93204</v>
      </c>
      <c r="B28190" s="12">
        <v>17</v>
      </c>
      <c r="E28190" s="11">
        <v>89223</v>
      </c>
      <c r="F28190" s="12">
        <v>30</v>
      </c>
    </row>
    <row r="28191" spans="1:6" x14ac:dyDescent="0.3">
      <c r="A28191" s="11">
        <v>93242</v>
      </c>
      <c r="B28191" s="12">
        <v>17</v>
      </c>
      <c r="E28191" s="11">
        <v>89227</v>
      </c>
      <c r="F28191" s="12">
        <v>30</v>
      </c>
    </row>
    <row r="28192" spans="1:6" x14ac:dyDescent="0.3">
      <c r="A28192" s="11">
        <v>93376</v>
      </c>
      <c r="B28192" s="12">
        <v>17</v>
      </c>
      <c r="E28192" s="11">
        <v>89290</v>
      </c>
      <c r="F28192" s="12">
        <v>30</v>
      </c>
    </row>
    <row r="28193" spans="1:6" x14ac:dyDescent="0.3">
      <c r="A28193" s="11">
        <v>93418</v>
      </c>
      <c r="B28193" s="12">
        <v>17</v>
      </c>
      <c r="E28193" s="11">
        <v>89304</v>
      </c>
      <c r="F28193" s="12">
        <v>30</v>
      </c>
    </row>
    <row r="28194" spans="1:6" x14ac:dyDescent="0.3">
      <c r="A28194" s="11">
        <v>93486</v>
      </c>
      <c r="B28194" s="12">
        <v>17</v>
      </c>
      <c r="E28194" s="11">
        <v>89310</v>
      </c>
      <c r="F28194" s="12">
        <v>30</v>
      </c>
    </row>
    <row r="28195" spans="1:6" x14ac:dyDescent="0.3">
      <c r="A28195" s="11">
        <v>93528</v>
      </c>
      <c r="B28195" s="12">
        <v>17</v>
      </c>
      <c r="E28195" s="11">
        <v>89350</v>
      </c>
      <c r="F28195" s="12">
        <v>30</v>
      </c>
    </row>
    <row r="28196" spans="1:6" x14ac:dyDescent="0.3">
      <c r="A28196" s="11">
        <v>93542</v>
      </c>
      <c r="B28196" s="12">
        <v>17</v>
      </c>
      <c r="E28196" s="11">
        <v>89409</v>
      </c>
      <c r="F28196" s="12">
        <v>30</v>
      </c>
    </row>
    <row r="28197" spans="1:6" x14ac:dyDescent="0.3">
      <c r="A28197" s="11">
        <v>93544</v>
      </c>
      <c r="B28197" s="12">
        <v>17</v>
      </c>
      <c r="E28197" s="11">
        <v>89452</v>
      </c>
      <c r="F28197" s="12">
        <v>30</v>
      </c>
    </row>
    <row r="28198" spans="1:6" x14ac:dyDescent="0.3">
      <c r="A28198" s="11">
        <v>94416</v>
      </c>
      <c r="B28198" s="12">
        <v>17</v>
      </c>
      <c r="E28198" s="11">
        <v>89519</v>
      </c>
      <c r="F28198" s="12">
        <v>30</v>
      </c>
    </row>
    <row r="28199" spans="1:6" x14ac:dyDescent="0.3">
      <c r="A28199" s="11">
        <v>94443</v>
      </c>
      <c r="B28199" s="12">
        <v>17</v>
      </c>
      <c r="E28199" s="11">
        <v>89541</v>
      </c>
      <c r="F28199" s="12">
        <v>30</v>
      </c>
    </row>
    <row r="28200" spans="1:6" x14ac:dyDescent="0.3">
      <c r="A28200" s="11">
        <v>94475</v>
      </c>
      <c r="B28200" s="12">
        <v>17</v>
      </c>
      <c r="E28200" s="11">
        <v>89560</v>
      </c>
      <c r="F28200" s="12">
        <v>30</v>
      </c>
    </row>
    <row r="28201" spans="1:6" x14ac:dyDescent="0.3">
      <c r="A28201" s="11">
        <v>95179</v>
      </c>
      <c r="B28201" s="12">
        <v>17</v>
      </c>
      <c r="E28201" s="11">
        <v>89575</v>
      </c>
      <c r="F28201" s="12">
        <v>30</v>
      </c>
    </row>
    <row r="28202" spans="1:6" x14ac:dyDescent="0.3">
      <c r="A28202" s="11">
        <v>95474</v>
      </c>
      <c r="B28202" s="12">
        <v>17</v>
      </c>
      <c r="E28202" s="11">
        <v>89581</v>
      </c>
      <c r="F28202" s="12">
        <v>30</v>
      </c>
    </row>
    <row r="28203" spans="1:6" x14ac:dyDescent="0.3">
      <c r="A28203" s="11">
        <v>96735</v>
      </c>
      <c r="B28203" s="12">
        <v>17</v>
      </c>
      <c r="E28203" s="11">
        <v>89582</v>
      </c>
      <c r="F28203" s="12">
        <v>30</v>
      </c>
    </row>
    <row r="28204" spans="1:6" x14ac:dyDescent="0.3">
      <c r="A28204" s="11">
        <v>97109</v>
      </c>
      <c r="B28204" s="12">
        <v>17</v>
      </c>
      <c r="E28204" s="11">
        <v>89631</v>
      </c>
      <c r="F28204" s="12">
        <v>30</v>
      </c>
    </row>
    <row r="28205" spans="1:6" x14ac:dyDescent="0.3">
      <c r="A28205" s="11">
        <v>97177</v>
      </c>
      <c r="B28205" s="12">
        <v>17</v>
      </c>
      <c r="E28205" s="11">
        <v>89636</v>
      </c>
      <c r="F28205" s="12">
        <v>30</v>
      </c>
    </row>
    <row r="28206" spans="1:6" x14ac:dyDescent="0.3">
      <c r="A28206" s="11">
        <v>97193</v>
      </c>
      <c r="B28206" s="12">
        <v>17</v>
      </c>
      <c r="E28206" s="11">
        <v>89658</v>
      </c>
      <c r="F28206" s="12">
        <v>30</v>
      </c>
    </row>
    <row r="28207" spans="1:6" x14ac:dyDescent="0.3">
      <c r="A28207" s="11">
        <v>97208</v>
      </c>
      <c r="B28207" s="12">
        <v>17</v>
      </c>
      <c r="E28207" s="11">
        <v>89732</v>
      </c>
      <c r="F28207" s="12">
        <v>30</v>
      </c>
    </row>
    <row r="28208" spans="1:6" x14ac:dyDescent="0.3">
      <c r="A28208" s="11">
        <v>97457</v>
      </c>
      <c r="B28208" s="12">
        <v>17</v>
      </c>
      <c r="E28208" s="11">
        <v>89742</v>
      </c>
      <c r="F28208" s="12">
        <v>30</v>
      </c>
    </row>
    <row r="28209" spans="1:6" x14ac:dyDescent="0.3">
      <c r="A28209" s="11">
        <v>101444</v>
      </c>
      <c r="B28209" s="12">
        <v>17</v>
      </c>
      <c r="E28209" s="11">
        <v>89751</v>
      </c>
      <c r="F28209" s="12">
        <v>30</v>
      </c>
    </row>
    <row r="28210" spans="1:6" x14ac:dyDescent="0.3">
      <c r="A28210" s="11">
        <v>101984</v>
      </c>
      <c r="B28210" s="12">
        <v>17</v>
      </c>
      <c r="E28210" s="11">
        <v>89764</v>
      </c>
      <c r="F28210" s="12">
        <v>30</v>
      </c>
    </row>
    <row r="28211" spans="1:6" x14ac:dyDescent="0.3">
      <c r="A28211" s="11">
        <v>102053</v>
      </c>
      <c r="B28211" s="12">
        <v>17</v>
      </c>
      <c r="E28211" s="11">
        <v>89767</v>
      </c>
      <c r="F28211" s="12">
        <v>30</v>
      </c>
    </row>
    <row r="28212" spans="1:6" x14ac:dyDescent="0.3">
      <c r="A28212" s="11">
        <v>104372</v>
      </c>
      <c r="B28212" s="12">
        <v>17</v>
      </c>
      <c r="E28212" s="11">
        <v>89772</v>
      </c>
      <c r="F28212" s="12">
        <v>30</v>
      </c>
    </row>
    <row r="28213" spans="1:6" x14ac:dyDescent="0.3">
      <c r="A28213" s="11">
        <v>105209</v>
      </c>
      <c r="B28213" s="12">
        <v>17</v>
      </c>
      <c r="E28213" s="11">
        <v>89826</v>
      </c>
      <c r="F28213" s="12">
        <v>30</v>
      </c>
    </row>
    <row r="28214" spans="1:6" x14ac:dyDescent="0.3">
      <c r="A28214" s="11">
        <v>74468</v>
      </c>
      <c r="B28214" s="12">
        <v>18</v>
      </c>
      <c r="E28214" s="11">
        <v>89934</v>
      </c>
      <c r="F28214" s="12">
        <v>30</v>
      </c>
    </row>
    <row r="28215" spans="1:6" x14ac:dyDescent="0.3">
      <c r="A28215" s="11">
        <v>74553</v>
      </c>
      <c r="B28215" s="12">
        <v>18</v>
      </c>
      <c r="E28215" s="11">
        <v>90016</v>
      </c>
      <c r="F28215" s="12">
        <v>30</v>
      </c>
    </row>
    <row r="28216" spans="1:6" x14ac:dyDescent="0.3">
      <c r="A28216" s="11">
        <v>74968</v>
      </c>
      <c r="B28216" s="12">
        <v>18</v>
      </c>
      <c r="E28216" s="11">
        <v>90390</v>
      </c>
      <c r="F28216" s="12">
        <v>30</v>
      </c>
    </row>
    <row r="28217" spans="1:6" x14ac:dyDescent="0.3">
      <c r="A28217" s="11">
        <v>75437</v>
      </c>
      <c r="B28217" s="12">
        <v>18</v>
      </c>
      <c r="E28217" s="11">
        <v>90488</v>
      </c>
      <c r="F28217" s="12">
        <v>30</v>
      </c>
    </row>
    <row r="28218" spans="1:6" x14ac:dyDescent="0.3">
      <c r="A28218" s="11">
        <v>75438</v>
      </c>
      <c r="B28218" s="12">
        <v>18</v>
      </c>
      <c r="E28218" s="11">
        <v>90556</v>
      </c>
      <c r="F28218" s="12">
        <v>30</v>
      </c>
    </row>
    <row r="28219" spans="1:6" x14ac:dyDescent="0.3">
      <c r="A28219" s="11">
        <v>75442</v>
      </c>
      <c r="B28219" s="12">
        <v>18</v>
      </c>
      <c r="E28219" s="11">
        <v>90701</v>
      </c>
      <c r="F28219" s="12">
        <v>30</v>
      </c>
    </row>
    <row r="28220" spans="1:6" x14ac:dyDescent="0.3">
      <c r="A28220" s="11">
        <v>75465</v>
      </c>
      <c r="B28220" s="12">
        <v>18</v>
      </c>
      <c r="E28220" s="11">
        <v>90711</v>
      </c>
      <c r="F28220" s="12">
        <v>30</v>
      </c>
    </row>
    <row r="28221" spans="1:6" x14ac:dyDescent="0.3">
      <c r="A28221" s="11">
        <v>78728</v>
      </c>
      <c r="B28221" s="12">
        <v>18</v>
      </c>
      <c r="E28221" s="11">
        <v>90713</v>
      </c>
      <c r="F28221" s="12">
        <v>30</v>
      </c>
    </row>
    <row r="28222" spans="1:6" x14ac:dyDescent="0.3">
      <c r="A28222" s="11">
        <v>79034</v>
      </c>
      <c r="B28222" s="12">
        <v>18</v>
      </c>
      <c r="E28222" s="11">
        <v>90725</v>
      </c>
      <c r="F28222" s="12">
        <v>30</v>
      </c>
    </row>
    <row r="28223" spans="1:6" x14ac:dyDescent="0.3">
      <c r="A28223" s="11">
        <v>79063</v>
      </c>
      <c r="B28223" s="12">
        <v>18</v>
      </c>
      <c r="E28223" s="11">
        <v>90734</v>
      </c>
      <c r="F28223" s="12">
        <v>30</v>
      </c>
    </row>
    <row r="28224" spans="1:6" x14ac:dyDescent="0.3">
      <c r="A28224" s="11">
        <v>79342</v>
      </c>
      <c r="B28224" s="12">
        <v>18</v>
      </c>
      <c r="E28224" s="11">
        <v>90851</v>
      </c>
      <c r="F28224" s="12">
        <v>30</v>
      </c>
    </row>
    <row r="28225" spans="1:6" x14ac:dyDescent="0.3">
      <c r="A28225" s="11">
        <v>79782</v>
      </c>
      <c r="B28225" s="12">
        <v>18</v>
      </c>
      <c r="E28225" s="11">
        <v>90869</v>
      </c>
      <c r="F28225" s="12">
        <v>30</v>
      </c>
    </row>
    <row r="28226" spans="1:6" x14ac:dyDescent="0.3">
      <c r="A28226" s="11">
        <v>80537</v>
      </c>
      <c r="B28226" s="12">
        <v>18</v>
      </c>
      <c r="E28226" s="11">
        <v>90897</v>
      </c>
      <c r="F28226" s="12">
        <v>30</v>
      </c>
    </row>
    <row r="28227" spans="1:6" x14ac:dyDescent="0.3">
      <c r="A28227" s="11">
        <v>81443</v>
      </c>
      <c r="B28227" s="12">
        <v>18</v>
      </c>
      <c r="E28227" s="11">
        <v>90898</v>
      </c>
      <c r="F28227" s="12">
        <v>30</v>
      </c>
    </row>
    <row r="28228" spans="1:6" x14ac:dyDescent="0.3">
      <c r="A28228" s="11">
        <v>82210</v>
      </c>
      <c r="B28228" s="12">
        <v>18</v>
      </c>
      <c r="E28228" s="11">
        <v>90909</v>
      </c>
      <c r="F28228" s="12">
        <v>30</v>
      </c>
    </row>
    <row r="28229" spans="1:6" x14ac:dyDescent="0.3">
      <c r="A28229" s="11">
        <v>82211</v>
      </c>
      <c r="B28229" s="12">
        <v>18</v>
      </c>
      <c r="E28229" s="11">
        <v>91196</v>
      </c>
      <c r="F28229" s="12">
        <v>30</v>
      </c>
    </row>
    <row r="28230" spans="1:6" x14ac:dyDescent="0.3">
      <c r="A28230" s="11">
        <v>82566</v>
      </c>
      <c r="B28230" s="12">
        <v>18</v>
      </c>
      <c r="E28230" s="11">
        <v>91225</v>
      </c>
      <c r="F28230" s="12">
        <v>30</v>
      </c>
    </row>
    <row r="28231" spans="1:6" x14ac:dyDescent="0.3">
      <c r="A28231" s="11">
        <v>82675</v>
      </c>
      <c r="B28231" s="12">
        <v>18</v>
      </c>
      <c r="E28231" s="11">
        <v>91314</v>
      </c>
      <c r="F28231" s="12">
        <v>30</v>
      </c>
    </row>
    <row r="28232" spans="1:6" x14ac:dyDescent="0.3">
      <c r="A28232" s="11">
        <v>82689</v>
      </c>
      <c r="B28232" s="12">
        <v>18</v>
      </c>
      <c r="E28232" s="11">
        <v>91421</v>
      </c>
      <c r="F28232" s="12">
        <v>30</v>
      </c>
    </row>
    <row r="28233" spans="1:6" x14ac:dyDescent="0.3">
      <c r="A28233" s="11">
        <v>82692</v>
      </c>
      <c r="B28233" s="12">
        <v>18</v>
      </c>
      <c r="E28233" s="11">
        <v>91425</v>
      </c>
      <c r="F28233" s="12">
        <v>30</v>
      </c>
    </row>
    <row r="28234" spans="1:6" x14ac:dyDescent="0.3">
      <c r="A28234" s="11">
        <v>84502</v>
      </c>
      <c r="B28234" s="12">
        <v>18</v>
      </c>
      <c r="E28234" s="11">
        <v>91449</v>
      </c>
      <c r="F28234" s="12">
        <v>30</v>
      </c>
    </row>
    <row r="28235" spans="1:6" x14ac:dyDescent="0.3">
      <c r="A28235" s="11">
        <v>84798</v>
      </c>
      <c r="B28235" s="12">
        <v>18</v>
      </c>
      <c r="E28235" s="11">
        <v>91462</v>
      </c>
      <c r="F28235" s="12">
        <v>30</v>
      </c>
    </row>
    <row r="28236" spans="1:6" x14ac:dyDescent="0.3">
      <c r="A28236" s="11">
        <v>85995</v>
      </c>
      <c r="B28236" s="12">
        <v>18</v>
      </c>
      <c r="E28236" s="11">
        <v>91468</v>
      </c>
      <c r="F28236" s="12">
        <v>30</v>
      </c>
    </row>
    <row r="28237" spans="1:6" x14ac:dyDescent="0.3">
      <c r="A28237" s="11">
        <v>86580</v>
      </c>
      <c r="B28237" s="12">
        <v>18</v>
      </c>
      <c r="E28237" s="11">
        <v>91526</v>
      </c>
      <c r="F28237" s="12">
        <v>30</v>
      </c>
    </row>
    <row r="28238" spans="1:6" x14ac:dyDescent="0.3">
      <c r="A28238" s="11">
        <v>86587</v>
      </c>
      <c r="B28238" s="12">
        <v>18</v>
      </c>
      <c r="E28238" s="11">
        <v>91577</v>
      </c>
      <c r="F28238" s="12">
        <v>30</v>
      </c>
    </row>
    <row r="28239" spans="1:6" x14ac:dyDescent="0.3">
      <c r="A28239" s="11">
        <v>86622</v>
      </c>
      <c r="B28239" s="12">
        <v>18</v>
      </c>
      <c r="E28239" s="11">
        <v>91585</v>
      </c>
      <c r="F28239" s="12">
        <v>30</v>
      </c>
    </row>
    <row r="28240" spans="1:6" x14ac:dyDescent="0.3">
      <c r="A28240" s="11">
        <v>86638</v>
      </c>
      <c r="B28240" s="12">
        <v>18</v>
      </c>
      <c r="E28240" s="11">
        <v>91591</v>
      </c>
      <c r="F28240" s="12">
        <v>30</v>
      </c>
    </row>
    <row r="28241" spans="1:6" x14ac:dyDescent="0.3">
      <c r="A28241" s="11">
        <v>86652</v>
      </c>
      <c r="B28241" s="12">
        <v>18</v>
      </c>
      <c r="E28241" s="11">
        <v>91617</v>
      </c>
      <c r="F28241" s="12">
        <v>30</v>
      </c>
    </row>
    <row r="28242" spans="1:6" x14ac:dyDescent="0.3">
      <c r="A28242" s="11">
        <v>86653</v>
      </c>
      <c r="B28242" s="12">
        <v>18</v>
      </c>
      <c r="E28242" s="11">
        <v>91632</v>
      </c>
      <c r="F28242" s="12">
        <v>30</v>
      </c>
    </row>
    <row r="28243" spans="1:6" x14ac:dyDescent="0.3">
      <c r="A28243" s="11">
        <v>86722</v>
      </c>
      <c r="B28243" s="12">
        <v>18</v>
      </c>
      <c r="E28243" s="11">
        <v>91655</v>
      </c>
      <c r="F28243" s="12">
        <v>30</v>
      </c>
    </row>
    <row r="28244" spans="1:6" x14ac:dyDescent="0.3">
      <c r="A28244" s="11">
        <v>86787</v>
      </c>
      <c r="B28244" s="12">
        <v>18</v>
      </c>
      <c r="E28244" s="11">
        <v>91666</v>
      </c>
      <c r="F28244" s="12">
        <v>30</v>
      </c>
    </row>
    <row r="28245" spans="1:6" x14ac:dyDescent="0.3">
      <c r="A28245" s="11">
        <v>86802</v>
      </c>
      <c r="B28245" s="12">
        <v>18</v>
      </c>
      <c r="E28245" s="11">
        <v>91673</v>
      </c>
      <c r="F28245" s="12">
        <v>30</v>
      </c>
    </row>
    <row r="28246" spans="1:6" x14ac:dyDescent="0.3">
      <c r="A28246" s="11">
        <v>86809</v>
      </c>
      <c r="B28246" s="12">
        <v>18</v>
      </c>
      <c r="E28246" s="11">
        <v>91679</v>
      </c>
      <c r="F28246" s="12">
        <v>30</v>
      </c>
    </row>
    <row r="28247" spans="1:6" x14ac:dyDescent="0.3">
      <c r="A28247" s="11">
        <v>86843</v>
      </c>
      <c r="B28247" s="12">
        <v>18</v>
      </c>
      <c r="E28247" s="11">
        <v>91699</v>
      </c>
      <c r="F28247" s="12">
        <v>30</v>
      </c>
    </row>
    <row r="28248" spans="1:6" x14ac:dyDescent="0.3">
      <c r="A28248" s="11">
        <v>86852</v>
      </c>
      <c r="B28248" s="12">
        <v>18</v>
      </c>
      <c r="E28248" s="11">
        <v>91708</v>
      </c>
      <c r="F28248" s="12">
        <v>30</v>
      </c>
    </row>
    <row r="28249" spans="1:6" x14ac:dyDescent="0.3">
      <c r="A28249" s="11">
        <v>86877</v>
      </c>
      <c r="B28249" s="12">
        <v>18</v>
      </c>
      <c r="E28249" s="11">
        <v>91738</v>
      </c>
      <c r="F28249" s="12">
        <v>30</v>
      </c>
    </row>
    <row r="28250" spans="1:6" x14ac:dyDescent="0.3">
      <c r="A28250" s="11">
        <v>86883</v>
      </c>
      <c r="B28250" s="12">
        <v>18</v>
      </c>
      <c r="E28250" s="11">
        <v>91754</v>
      </c>
      <c r="F28250" s="12">
        <v>30</v>
      </c>
    </row>
    <row r="28251" spans="1:6" x14ac:dyDescent="0.3">
      <c r="A28251" s="11">
        <v>86885</v>
      </c>
      <c r="B28251" s="12">
        <v>18</v>
      </c>
      <c r="E28251" s="11">
        <v>91766</v>
      </c>
      <c r="F28251" s="12">
        <v>30</v>
      </c>
    </row>
    <row r="28252" spans="1:6" x14ac:dyDescent="0.3">
      <c r="A28252" s="11">
        <v>86898</v>
      </c>
      <c r="B28252" s="12">
        <v>18</v>
      </c>
      <c r="E28252" s="11">
        <v>91771</v>
      </c>
      <c r="F28252" s="12">
        <v>30</v>
      </c>
    </row>
    <row r="28253" spans="1:6" x14ac:dyDescent="0.3">
      <c r="A28253" s="11">
        <v>86903</v>
      </c>
      <c r="B28253" s="12">
        <v>18</v>
      </c>
      <c r="E28253" s="11">
        <v>91802</v>
      </c>
      <c r="F28253" s="12">
        <v>30</v>
      </c>
    </row>
    <row r="28254" spans="1:6" x14ac:dyDescent="0.3">
      <c r="A28254" s="11">
        <v>86908</v>
      </c>
      <c r="B28254" s="12">
        <v>18</v>
      </c>
      <c r="E28254" s="11">
        <v>91829</v>
      </c>
      <c r="F28254" s="12">
        <v>30</v>
      </c>
    </row>
    <row r="28255" spans="1:6" x14ac:dyDescent="0.3">
      <c r="A28255" s="11">
        <v>86913</v>
      </c>
      <c r="B28255" s="12">
        <v>18</v>
      </c>
      <c r="E28255" s="11">
        <v>91832</v>
      </c>
      <c r="F28255" s="12">
        <v>30</v>
      </c>
    </row>
    <row r="28256" spans="1:6" x14ac:dyDescent="0.3">
      <c r="A28256" s="11">
        <v>86934</v>
      </c>
      <c r="B28256" s="12">
        <v>18</v>
      </c>
      <c r="E28256" s="11">
        <v>92027</v>
      </c>
      <c r="F28256" s="12">
        <v>30</v>
      </c>
    </row>
    <row r="28257" spans="1:6" x14ac:dyDescent="0.3">
      <c r="A28257" s="11">
        <v>86964</v>
      </c>
      <c r="B28257" s="12">
        <v>18</v>
      </c>
      <c r="E28257" s="11">
        <v>92199</v>
      </c>
      <c r="F28257" s="12">
        <v>30</v>
      </c>
    </row>
    <row r="28258" spans="1:6" x14ac:dyDescent="0.3">
      <c r="A28258" s="11">
        <v>86966</v>
      </c>
      <c r="B28258" s="12">
        <v>18</v>
      </c>
      <c r="E28258" s="11">
        <v>92471</v>
      </c>
      <c r="F28258" s="12">
        <v>30</v>
      </c>
    </row>
    <row r="28259" spans="1:6" x14ac:dyDescent="0.3">
      <c r="A28259" s="11">
        <v>86970</v>
      </c>
      <c r="B28259" s="12">
        <v>18</v>
      </c>
      <c r="E28259" s="11">
        <v>92494</v>
      </c>
      <c r="F28259" s="12">
        <v>30</v>
      </c>
    </row>
    <row r="28260" spans="1:6" x14ac:dyDescent="0.3">
      <c r="A28260" s="11">
        <v>86973</v>
      </c>
      <c r="B28260" s="12">
        <v>18</v>
      </c>
      <c r="E28260" s="11">
        <v>92595</v>
      </c>
      <c r="F28260" s="12">
        <v>30</v>
      </c>
    </row>
    <row r="28261" spans="1:6" x14ac:dyDescent="0.3">
      <c r="A28261" s="11">
        <v>86979</v>
      </c>
      <c r="B28261" s="12">
        <v>18</v>
      </c>
      <c r="E28261" s="11">
        <v>92901</v>
      </c>
      <c r="F28261" s="12">
        <v>30</v>
      </c>
    </row>
    <row r="28262" spans="1:6" x14ac:dyDescent="0.3">
      <c r="A28262" s="11">
        <v>86981</v>
      </c>
      <c r="B28262" s="12">
        <v>18</v>
      </c>
      <c r="E28262" s="11">
        <v>93081</v>
      </c>
      <c r="F28262" s="12">
        <v>30</v>
      </c>
    </row>
    <row r="28263" spans="1:6" x14ac:dyDescent="0.3">
      <c r="A28263" s="11">
        <v>86984</v>
      </c>
      <c r="B28263" s="12">
        <v>18</v>
      </c>
      <c r="E28263" s="11">
        <v>93432</v>
      </c>
      <c r="F28263" s="12">
        <v>30</v>
      </c>
    </row>
    <row r="28264" spans="1:6" x14ac:dyDescent="0.3">
      <c r="A28264" s="11">
        <v>86994</v>
      </c>
      <c r="B28264" s="12">
        <v>18</v>
      </c>
      <c r="E28264" s="11">
        <v>93470</v>
      </c>
      <c r="F28264" s="12">
        <v>30</v>
      </c>
    </row>
    <row r="28265" spans="1:6" x14ac:dyDescent="0.3">
      <c r="A28265" s="11">
        <v>86999</v>
      </c>
      <c r="B28265" s="12">
        <v>18</v>
      </c>
      <c r="E28265" s="11">
        <v>93480</v>
      </c>
      <c r="F28265" s="12">
        <v>30</v>
      </c>
    </row>
    <row r="28266" spans="1:6" x14ac:dyDescent="0.3">
      <c r="A28266" s="11">
        <v>87021</v>
      </c>
      <c r="B28266" s="12">
        <v>18</v>
      </c>
      <c r="E28266" s="11">
        <v>93481</v>
      </c>
      <c r="F28266" s="12">
        <v>30</v>
      </c>
    </row>
    <row r="28267" spans="1:6" x14ac:dyDescent="0.3">
      <c r="A28267" s="11">
        <v>87030</v>
      </c>
      <c r="B28267" s="12">
        <v>18</v>
      </c>
      <c r="E28267" s="11">
        <v>93552</v>
      </c>
      <c r="F28267" s="12">
        <v>30</v>
      </c>
    </row>
    <row r="28268" spans="1:6" x14ac:dyDescent="0.3">
      <c r="A28268" s="11">
        <v>87033</v>
      </c>
      <c r="B28268" s="12">
        <v>18</v>
      </c>
      <c r="E28268" s="11">
        <v>93778</v>
      </c>
      <c r="F28268" s="12">
        <v>30</v>
      </c>
    </row>
    <row r="28269" spans="1:6" x14ac:dyDescent="0.3">
      <c r="A28269" s="11">
        <v>87034</v>
      </c>
      <c r="B28269" s="12">
        <v>18</v>
      </c>
      <c r="E28269" s="11">
        <v>93796</v>
      </c>
      <c r="F28269" s="12">
        <v>30</v>
      </c>
    </row>
    <row r="28270" spans="1:6" x14ac:dyDescent="0.3">
      <c r="A28270" s="11">
        <v>87035</v>
      </c>
      <c r="B28270" s="12">
        <v>18</v>
      </c>
      <c r="E28270" s="11">
        <v>93826</v>
      </c>
      <c r="F28270" s="12">
        <v>30</v>
      </c>
    </row>
    <row r="28271" spans="1:6" x14ac:dyDescent="0.3">
      <c r="A28271" s="11">
        <v>87036</v>
      </c>
      <c r="B28271" s="12">
        <v>18</v>
      </c>
      <c r="E28271" s="11">
        <v>93894</v>
      </c>
      <c r="F28271" s="12">
        <v>30</v>
      </c>
    </row>
    <row r="28272" spans="1:6" x14ac:dyDescent="0.3">
      <c r="A28272" s="11">
        <v>87044</v>
      </c>
      <c r="B28272" s="12">
        <v>18</v>
      </c>
      <c r="E28272" s="11">
        <v>94018</v>
      </c>
      <c r="F28272" s="12">
        <v>30</v>
      </c>
    </row>
    <row r="28273" spans="1:6" x14ac:dyDescent="0.3">
      <c r="A28273" s="11">
        <v>87045</v>
      </c>
      <c r="B28273" s="12">
        <v>18</v>
      </c>
      <c r="E28273" s="11">
        <v>94026</v>
      </c>
      <c r="F28273" s="12">
        <v>30</v>
      </c>
    </row>
    <row r="28274" spans="1:6" x14ac:dyDescent="0.3">
      <c r="A28274" s="11">
        <v>87051</v>
      </c>
      <c r="B28274" s="12">
        <v>18</v>
      </c>
      <c r="E28274" s="11">
        <v>94036</v>
      </c>
      <c r="F28274" s="12">
        <v>30</v>
      </c>
    </row>
    <row r="28275" spans="1:6" x14ac:dyDescent="0.3">
      <c r="A28275" s="11">
        <v>87052</v>
      </c>
      <c r="B28275" s="12">
        <v>18</v>
      </c>
      <c r="E28275" s="11">
        <v>94050</v>
      </c>
      <c r="F28275" s="12">
        <v>30</v>
      </c>
    </row>
    <row r="28276" spans="1:6" x14ac:dyDescent="0.3">
      <c r="A28276" s="11">
        <v>87054</v>
      </c>
      <c r="B28276" s="12">
        <v>18</v>
      </c>
      <c r="E28276" s="11">
        <v>94057</v>
      </c>
      <c r="F28276" s="12">
        <v>30</v>
      </c>
    </row>
    <row r="28277" spans="1:6" x14ac:dyDescent="0.3">
      <c r="A28277" s="11">
        <v>87074</v>
      </c>
      <c r="B28277" s="12">
        <v>18</v>
      </c>
      <c r="E28277" s="11">
        <v>94073</v>
      </c>
      <c r="F28277" s="12">
        <v>30</v>
      </c>
    </row>
    <row r="28278" spans="1:6" x14ac:dyDescent="0.3">
      <c r="A28278" s="11">
        <v>87075</v>
      </c>
      <c r="B28278" s="12">
        <v>18</v>
      </c>
      <c r="E28278" s="11">
        <v>94092</v>
      </c>
      <c r="F28278" s="12">
        <v>30</v>
      </c>
    </row>
    <row r="28279" spans="1:6" x14ac:dyDescent="0.3">
      <c r="A28279" s="11">
        <v>87081</v>
      </c>
      <c r="B28279" s="12">
        <v>18</v>
      </c>
      <c r="E28279" s="11">
        <v>94095</v>
      </c>
      <c r="F28279" s="12">
        <v>30</v>
      </c>
    </row>
    <row r="28280" spans="1:6" x14ac:dyDescent="0.3">
      <c r="A28280" s="11">
        <v>87096</v>
      </c>
      <c r="B28280" s="12">
        <v>18</v>
      </c>
      <c r="E28280" s="11">
        <v>94097</v>
      </c>
      <c r="F28280" s="12">
        <v>30</v>
      </c>
    </row>
    <row r="28281" spans="1:6" x14ac:dyDescent="0.3">
      <c r="A28281" s="11">
        <v>87136</v>
      </c>
      <c r="B28281" s="12">
        <v>18</v>
      </c>
      <c r="E28281" s="11">
        <v>94106</v>
      </c>
      <c r="F28281" s="12">
        <v>30</v>
      </c>
    </row>
    <row r="28282" spans="1:6" x14ac:dyDescent="0.3">
      <c r="A28282" s="11">
        <v>87137</v>
      </c>
      <c r="B28282" s="12">
        <v>18</v>
      </c>
      <c r="E28282" s="11">
        <v>94135</v>
      </c>
      <c r="F28282" s="12">
        <v>30</v>
      </c>
    </row>
    <row r="28283" spans="1:6" x14ac:dyDescent="0.3">
      <c r="A28283" s="11">
        <v>87153</v>
      </c>
      <c r="B28283" s="12">
        <v>18</v>
      </c>
      <c r="E28283" s="11">
        <v>94156</v>
      </c>
      <c r="F28283" s="12">
        <v>30</v>
      </c>
    </row>
    <row r="28284" spans="1:6" x14ac:dyDescent="0.3">
      <c r="A28284" s="11">
        <v>87154</v>
      </c>
      <c r="B28284" s="12">
        <v>18</v>
      </c>
      <c r="E28284" s="11">
        <v>94176</v>
      </c>
      <c r="F28284" s="12">
        <v>30</v>
      </c>
    </row>
    <row r="28285" spans="1:6" x14ac:dyDescent="0.3">
      <c r="A28285" s="11">
        <v>87160</v>
      </c>
      <c r="B28285" s="12">
        <v>18</v>
      </c>
      <c r="E28285" s="11">
        <v>94178</v>
      </c>
      <c r="F28285" s="12">
        <v>30</v>
      </c>
    </row>
    <row r="28286" spans="1:6" x14ac:dyDescent="0.3">
      <c r="A28286" s="11">
        <v>87165</v>
      </c>
      <c r="B28286" s="12">
        <v>18</v>
      </c>
      <c r="E28286" s="11">
        <v>94216</v>
      </c>
      <c r="F28286" s="12">
        <v>30</v>
      </c>
    </row>
    <row r="28287" spans="1:6" x14ac:dyDescent="0.3">
      <c r="A28287" s="11">
        <v>87171</v>
      </c>
      <c r="B28287" s="12">
        <v>18</v>
      </c>
      <c r="E28287" s="11">
        <v>94221</v>
      </c>
      <c r="F28287" s="12">
        <v>30</v>
      </c>
    </row>
    <row r="28288" spans="1:6" x14ac:dyDescent="0.3">
      <c r="A28288" s="11">
        <v>87182</v>
      </c>
      <c r="B28288" s="12">
        <v>18</v>
      </c>
      <c r="E28288" s="11">
        <v>94232</v>
      </c>
      <c r="F28288" s="12">
        <v>30</v>
      </c>
    </row>
    <row r="28289" spans="1:6" x14ac:dyDescent="0.3">
      <c r="A28289" s="11">
        <v>87191</v>
      </c>
      <c r="B28289" s="12">
        <v>18</v>
      </c>
      <c r="E28289" s="11">
        <v>94251</v>
      </c>
      <c r="F28289" s="12">
        <v>30</v>
      </c>
    </row>
    <row r="28290" spans="1:6" x14ac:dyDescent="0.3">
      <c r="A28290" s="11">
        <v>87209</v>
      </c>
      <c r="B28290" s="12">
        <v>18</v>
      </c>
      <c r="E28290" s="11">
        <v>94255</v>
      </c>
      <c r="F28290" s="12">
        <v>30</v>
      </c>
    </row>
    <row r="28291" spans="1:6" x14ac:dyDescent="0.3">
      <c r="A28291" s="11">
        <v>87210</v>
      </c>
      <c r="B28291" s="12">
        <v>18</v>
      </c>
      <c r="E28291" s="11">
        <v>94263</v>
      </c>
      <c r="F28291" s="12">
        <v>30</v>
      </c>
    </row>
    <row r="28292" spans="1:6" x14ac:dyDescent="0.3">
      <c r="A28292" s="11">
        <v>87211</v>
      </c>
      <c r="B28292" s="12">
        <v>18</v>
      </c>
      <c r="E28292" s="11">
        <v>94289</v>
      </c>
      <c r="F28292" s="12">
        <v>30</v>
      </c>
    </row>
    <row r="28293" spans="1:6" x14ac:dyDescent="0.3">
      <c r="A28293" s="11">
        <v>87225</v>
      </c>
      <c r="B28293" s="12">
        <v>18</v>
      </c>
      <c r="E28293" s="11">
        <v>94313</v>
      </c>
      <c r="F28293" s="12">
        <v>30</v>
      </c>
    </row>
    <row r="28294" spans="1:6" x14ac:dyDescent="0.3">
      <c r="A28294" s="11">
        <v>87227</v>
      </c>
      <c r="B28294" s="12">
        <v>18</v>
      </c>
      <c r="E28294" s="11">
        <v>94380</v>
      </c>
      <c r="F28294" s="12">
        <v>30</v>
      </c>
    </row>
    <row r="28295" spans="1:6" x14ac:dyDescent="0.3">
      <c r="A28295" s="11">
        <v>87228</v>
      </c>
      <c r="B28295" s="12">
        <v>18</v>
      </c>
      <c r="E28295" s="11">
        <v>94397</v>
      </c>
      <c r="F28295" s="12">
        <v>30</v>
      </c>
    </row>
    <row r="28296" spans="1:6" x14ac:dyDescent="0.3">
      <c r="A28296" s="11">
        <v>87238</v>
      </c>
      <c r="B28296" s="12">
        <v>18</v>
      </c>
      <c r="E28296" s="11">
        <v>94411</v>
      </c>
      <c r="F28296" s="12">
        <v>30</v>
      </c>
    </row>
    <row r="28297" spans="1:6" x14ac:dyDescent="0.3">
      <c r="A28297" s="11">
        <v>87241</v>
      </c>
      <c r="B28297" s="12">
        <v>18</v>
      </c>
      <c r="E28297" s="11">
        <v>94445</v>
      </c>
      <c r="F28297" s="12">
        <v>30</v>
      </c>
    </row>
    <row r="28298" spans="1:6" x14ac:dyDescent="0.3">
      <c r="A28298" s="11">
        <v>87242</v>
      </c>
      <c r="B28298" s="12">
        <v>18</v>
      </c>
      <c r="E28298" s="11">
        <v>94531</v>
      </c>
      <c r="F28298" s="12">
        <v>30</v>
      </c>
    </row>
    <row r="28299" spans="1:6" x14ac:dyDescent="0.3">
      <c r="A28299" s="11">
        <v>87251</v>
      </c>
      <c r="B28299" s="12">
        <v>18</v>
      </c>
      <c r="E28299" s="11">
        <v>94887</v>
      </c>
      <c r="F28299" s="12">
        <v>30</v>
      </c>
    </row>
    <row r="28300" spans="1:6" x14ac:dyDescent="0.3">
      <c r="A28300" s="11">
        <v>87263</v>
      </c>
      <c r="B28300" s="12">
        <v>18</v>
      </c>
      <c r="E28300" s="11">
        <v>94939</v>
      </c>
      <c r="F28300" s="12">
        <v>30</v>
      </c>
    </row>
    <row r="28301" spans="1:6" x14ac:dyDescent="0.3">
      <c r="A28301" s="11">
        <v>87269</v>
      </c>
      <c r="B28301" s="12">
        <v>18</v>
      </c>
      <c r="E28301" s="11">
        <v>95014</v>
      </c>
      <c r="F28301" s="12">
        <v>30</v>
      </c>
    </row>
    <row r="28302" spans="1:6" x14ac:dyDescent="0.3">
      <c r="A28302" s="11">
        <v>87272</v>
      </c>
      <c r="B28302" s="12">
        <v>18</v>
      </c>
      <c r="E28302" s="11">
        <v>95053</v>
      </c>
      <c r="F28302" s="12">
        <v>30</v>
      </c>
    </row>
    <row r="28303" spans="1:6" x14ac:dyDescent="0.3">
      <c r="A28303" s="11">
        <v>87283</v>
      </c>
      <c r="B28303" s="12">
        <v>18</v>
      </c>
      <c r="E28303" s="11">
        <v>95173</v>
      </c>
      <c r="F28303" s="12">
        <v>30</v>
      </c>
    </row>
    <row r="28304" spans="1:6" x14ac:dyDescent="0.3">
      <c r="A28304" s="11">
        <v>87285</v>
      </c>
      <c r="B28304" s="12">
        <v>18</v>
      </c>
      <c r="E28304" s="11">
        <v>95424</v>
      </c>
      <c r="F28304" s="12">
        <v>30</v>
      </c>
    </row>
    <row r="28305" spans="1:6" x14ac:dyDescent="0.3">
      <c r="A28305" s="11">
        <v>87287</v>
      </c>
      <c r="B28305" s="12">
        <v>18</v>
      </c>
      <c r="E28305" s="11">
        <v>95527</v>
      </c>
      <c r="F28305" s="12">
        <v>30</v>
      </c>
    </row>
    <row r="28306" spans="1:6" x14ac:dyDescent="0.3">
      <c r="A28306" s="11">
        <v>87310</v>
      </c>
      <c r="B28306" s="12">
        <v>18</v>
      </c>
      <c r="E28306" s="11">
        <v>95706</v>
      </c>
      <c r="F28306" s="12">
        <v>30</v>
      </c>
    </row>
    <row r="28307" spans="1:6" x14ac:dyDescent="0.3">
      <c r="A28307" s="11">
        <v>87321</v>
      </c>
      <c r="B28307" s="12">
        <v>18</v>
      </c>
      <c r="E28307" s="11">
        <v>95875</v>
      </c>
      <c r="F28307" s="12">
        <v>30</v>
      </c>
    </row>
    <row r="28308" spans="1:6" x14ac:dyDescent="0.3">
      <c r="A28308" s="11">
        <v>87327</v>
      </c>
      <c r="B28308" s="12">
        <v>18</v>
      </c>
      <c r="E28308" s="11">
        <v>95883</v>
      </c>
      <c r="F28308" s="12">
        <v>30</v>
      </c>
    </row>
    <row r="28309" spans="1:6" x14ac:dyDescent="0.3">
      <c r="A28309" s="11">
        <v>87331</v>
      </c>
      <c r="B28309" s="12">
        <v>18</v>
      </c>
      <c r="E28309" s="11">
        <v>95965</v>
      </c>
      <c r="F28309" s="12">
        <v>30</v>
      </c>
    </row>
    <row r="28310" spans="1:6" x14ac:dyDescent="0.3">
      <c r="A28310" s="11">
        <v>87333</v>
      </c>
      <c r="B28310" s="12">
        <v>18</v>
      </c>
      <c r="E28310" s="11">
        <v>96208</v>
      </c>
      <c r="F28310" s="12">
        <v>30</v>
      </c>
    </row>
    <row r="28311" spans="1:6" x14ac:dyDescent="0.3">
      <c r="A28311" s="11">
        <v>87334</v>
      </c>
      <c r="B28311" s="12">
        <v>18</v>
      </c>
      <c r="E28311" s="11">
        <v>96210</v>
      </c>
      <c r="F28311" s="12">
        <v>30</v>
      </c>
    </row>
    <row r="28312" spans="1:6" x14ac:dyDescent="0.3">
      <c r="A28312" s="11">
        <v>87340</v>
      </c>
      <c r="B28312" s="12">
        <v>18</v>
      </c>
      <c r="E28312" s="11">
        <v>96220</v>
      </c>
      <c r="F28312" s="12">
        <v>30</v>
      </c>
    </row>
    <row r="28313" spans="1:6" x14ac:dyDescent="0.3">
      <c r="A28313" s="11">
        <v>87349</v>
      </c>
      <c r="B28313" s="12">
        <v>18</v>
      </c>
      <c r="E28313" s="11">
        <v>96317</v>
      </c>
      <c r="F28313" s="12">
        <v>30</v>
      </c>
    </row>
    <row r="28314" spans="1:6" x14ac:dyDescent="0.3">
      <c r="A28314" s="11">
        <v>87353</v>
      </c>
      <c r="B28314" s="12">
        <v>18</v>
      </c>
      <c r="E28314" s="11">
        <v>96320</v>
      </c>
      <c r="F28314" s="12">
        <v>30</v>
      </c>
    </row>
    <row r="28315" spans="1:6" x14ac:dyDescent="0.3">
      <c r="A28315" s="11">
        <v>87379</v>
      </c>
      <c r="B28315" s="12">
        <v>18</v>
      </c>
      <c r="E28315" s="11">
        <v>96336</v>
      </c>
      <c r="F28315" s="12">
        <v>30</v>
      </c>
    </row>
    <row r="28316" spans="1:6" x14ac:dyDescent="0.3">
      <c r="A28316" s="11">
        <v>87382</v>
      </c>
      <c r="B28316" s="12">
        <v>18</v>
      </c>
      <c r="E28316" s="11">
        <v>96351</v>
      </c>
      <c r="F28316" s="12">
        <v>30</v>
      </c>
    </row>
    <row r="28317" spans="1:6" x14ac:dyDescent="0.3">
      <c r="A28317" s="11">
        <v>87386</v>
      </c>
      <c r="B28317" s="12">
        <v>18</v>
      </c>
      <c r="E28317" s="11">
        <v>96707</v>
      </c>
      <c r="F28317" s="12">
        <v>30</v>
      </c>
    </row>
    <row r="28318" spans="1:6" x14ac:dyDescent="0.3">
      <c r="A28318" s="11">
        <v>87390</v>
      </c>
      <c r="B28318" s="12">
        <v>18</v>
      </c>
      <c r="E28318" s="11">
        <v>97294</v>
      </c>
      <c r="F28318" s="12">
        <v>30</v>
      </c>
    </row>
    <row r="28319" spans="1:6" x14ac:dyDescent="0.3">
      <c r="A28319" s="11">
        <v>87393</v>
      </c>
      <c r="B28319" s="12">
        <v>18</v>
      </c>
      <c r="E28319" s="11">
        <v>97538</v>
      </c>
      <c r="F28319" s="12">
        <v>30</v>
      </c>
    </row>
    <row r="28320" spans="1:6" x14ac:dyDescent="0.3">
      <c r="A28320" s="11">
        <v>87398</v>
      </c>
      <c r="B28320" s="12">
        <v>18</v>
      </c>
      <c r="E28320" s="11">
        <v>98278</v>
      </c>
      <c r="F28320" s="12">
        <v>30</v>
      </c>
    </row>
    <row r="28321" spans="1:6" x14ac:dyDescent="0.3">
      <c r="A28321" s="11">
        <v>87400</v>
      </c>
      <c r="B28321" s="12">
        <v>18</v>
      </c>
      <c r="E28321" s="11">
        <v>98511</v>
      </c>
      <c r="F28321" s="12">
        <v>30</v>
      </c>
    </row>
    <row r="28322" spans="1:6" x14ac:dyDescent="0.3">
      <c r="A28322" s="11">
        <v>87413</v>
      </c>
      <c r="B28322" s="12">
        <v>18</v>
      </c>
      <c r="E28322" s="11">
        <v>98925</v>
      </c>
      <c r="F28322" s="12">
        <v>30</v>
      </c>
    </row>
    <row r="28323" spans="1:6" x14ac:dyDescent="0.3">
      <c r="A28323" s="11">
        <v>87418</v>
      </c>
      <c r="B28323" s="12">
        <v>18</v>
      </c>
      <c r="E28323" s="11">
        <v>99178</v>
      </c>
      <c r="F28323" s="12">
        <v>30</v>
      </c>
    </row>
    <row r="28324" spans="1:6" x14ac:dyDescent="0.3">
      <c r="A28324" s="11">
        <v>87419</v>
      </c>
      <c r="B28324" s="12">
        <v>18</v>
      </c>
      <c r="E28324" s="11">
        <v>101085</v>
      </c>
      <c r="F28324" s="12">
        <v>30</v>
      </c>
    </row>
    <row r="28325" spans="1:6" x14ac:dyDescent="0.3">
      <c r="A28325" s="11">
        <v>87427</v>
      </c>
      <c r="B28325" s="12">
        <v>18</v>
      </c>
      <c r="E28325" s="11">
        <v>101790</v>
      </c>
      <c r="F28325" s="12">
        <v>30</v>
      </c>
    </row>
    <row r="28326" spans="1:6" x14ac:dyDescent="0.3">
      <c r="A28326" s="11">
        <v>87429</v>
      </c>
      <c r="B28326" s="12">
        <v>18</v>
      </c>
      <c r="E28326" s="11">
        <v>101989</v>
      </c>
      <c r="F28326" s="12">
        <v>30</v>
      </c>
    </row>
    <row r="28327" spans="1:6" x14ac:dyDescent="0.3">
      <c r="A28327" s="11">
        <v>87430</v>
      </c>
      <c r="B28327" s="12">
        <v>18</v>
      </c>
      <c r="E28327" s="11">
        <v>102511</v>
      </c>
      <c r="F28327" s="12">
        <v>30</v>
      </c>
    </row>
    <row r="28328" spans="1:6" x14ac:dyDescent="0.3">
      <c r="A28328" s="11">
        <v>87431</v>
      </c>
      <c r="B28328" s="12">
        <v>18</v>
      </c>
      <c r="E28328" s="11">
        <v>102977</v>
      </c>
      <c r="F28328" s="12">
        <v>30</v>
      </c>
    </row>
    <row r="28329" spans="1:6" x14ac:dyDescent="0.3">
      <c r="A28329" s="11">
        <v>87437</v>
      </c>
      <c r="B28329" s="12">
        <v>18</v>
      </c>
      <c r="E28329" s="11">
        <v>103681</v>
      </c>
      <c r="F28329" s="12">
        <v>30</v>
      </c>
    </row>
    <row r="28330" spans="1:6" x14ac:dyDescent="0.3">
      <c r="A28330" s="11">
        <v>87438</v>
      </c>
      <c r="B28330" s="12">
        <v>18</v>
      </c>
      <c r="E28330" s="11">
        <v>103782</v>
      </c>
      <c r="F28330" s="12">
        <v>30</v>
      </c>
    </row>
    <row r="28331" spans="1:6" x14ac:dyDescent="0.3">
      <c r="A28331" s="11">
        <v>87449</v>
      </c>
      <c r="B28331" s="12">
        <v>18</v>
      </c>
      <c r="E28331" s="11">
        <v>104129</v>
      </c>
      <c r="F28331" s="12">
        <v>30</v>
      </c>
    </row>
    <row r="28332" spans="1:6" x14ac:dyDescent="0.3">
      <c r="A28332" s="11">
        <v>87525</v>
      </c>
      <c r="B28332" s="12">
        <v>18</v>
      </c>
      <c r="E28332" s="11">
        <v>104148</v>
      </c>
      <c r="F28332" s="12">
        <v>30</v>
      </c>
    </row>
    <row r="28333" spans="1:6" x14ac:dyDescent="0.3">
      <c r="A28333" s="11">
        <v>87533</v>
      </c>
      <c r="B28333" s="12">
        <v>18</v>
      </c>
      <c r="E28333" s="11">
        <v>104508</v>
      </c>
      <c r="F28333" s="12">
        <v>30</v>
      </c>
    </row>
    <row r="28334" spans="1:6" x14ac:dyDescent="0.3">
      <c r="A28334" s="11">
        <v>87556</v>
      </c>
      <c r="B28334" s="12">
        <v>18</v>
      </c>
      <c r="E28334" s="11">
        <v>105183</v>
      </c>
      <c r="F28334" s="12">
        <v>30</v>
      </c>
    </row>
    <row r="28335" spans="1:6" x14ac:dyDescent="0.3">
      <c r="A28335" s="11">
        <v>87560</v>
      </c>
      <c r="B28335" s="12">
        <v>18</v>
      </c>
      <c r="E28335" s="11">
        <v>71101</v>
      </c>
      <c r="F28335" s="12">
        <v>31</v>
      </c>
    </row>
    <row r="28336" spans="1:6" x14ac:dyDescent="0.3">
      <c r="A28336" s="11">
        <v>87568</v>
      </c>
      <c r="B28336" s="12">
        <v>18</v>
      </c>
      <c r="E28336" s="11">
        <v>74390</v>
      </c>
      <c r="F28336" s="12">
        <v>31</v>
      </c>
    </row>
    <row r="28337" spans="1:6" x14ac:dyDescent="0.3">
      <c r="A28337" s="11">
        <v>87570</v>
      </c>
      <c r="B28337" s="12">
        <v>18</v>
      </c>
      <c r="E28337" s="11">
        <v>74406</v>
      </c>
      <c r="F28337" s="12">
        <v>31</v>
      </c>
    </row>
    <row r="28338" spans="1:6" x14ac:dyDescent="0.3">
      <c r="A28338" s="11">
        <v>87818</v>
      </c>
      <c r="B28338" s="12">
        <v>18</v>
      </c>
      <c r="E28338" s="11">
        <v>74537</v>
      </c>
      <c r="F28338" s="12">
        <v>31</v>
      </c>
    </row>
    <row r="28339" spans="1:6" x14ac:dyDescent="0.3">
      <c r="A28339" s="11">
        <v>87863</v>
      </c>
      <c r="B28339" s="12">
        <v>18</v>
      </c>
      <c r="E28339" s="11">
        <v>74605</v>
      </c>
      <c r="F28339" s="12">
        <v>31</v>
      </c>
    </row>
    <row r="28340" spans="1:6" x14ac:dyDescent="0.3">
      <c r="A28340" s="11">
        <v>87866</v>
      </c>
      <c r="B28340" s="12">
        <v>18</v>
      </c>
      <c r="E28340" s="11">
        <v>74625</v>
      </c>
      <c r="F28340" s="12">
        <v>31</v>
      </c>
    </row>
    <row r="28341" spans="1:6" x14ac:dyDescent="0.3">
      <c r="A28341" s="11">
        <v>87868</v>
      </c>
      <c r="B28341" s="12">
        <v>18</v>
      </c>
      <c r="E28341" s="11">
        <v>74629</v>
      </c>
      <c r="F28341" s="12">
        <v>31</v>
      </c>
    </row>
    <row r="28342" spans="1:6" x14ac:dyDescent="0.3">
      <c r="A28342" s="11">
        <v>87879</v>
      </c>
      <c r="B28342" s="12">
        <v>18</v>
      </c>
      <c r="E28342" s="11">
        <v>74756</v>
      </c>
      <c r="F28342" s="12">
        <v>31</v>
      </c>
    </row>
    <row r="28343" spans="1:6" x14ac:dyDescent="0.3">
      <c r="A28343" s="11">
        <v>87882</v>
      </c>
      <c r="B28343" s="12">
        <v>18</v>
      </c>
      <c r="E28343" s="11">
        <v>74776</v>
      </c>
      <c r="F28343" s="12">
        <v>31</v>
      </c>
    </row>
    <row r="28344" spans="1:6" x14ac:dyDescent="0.3">
      <c r="A28344" s="11">
        <v>87884</v>
      </c>
      <c r="B28344" s="12">
        <v>18</v>
      </c>
      <c r="E28344" s="11">
        <v>74780</v>
      </c>
      <c r="F28344" s="12">
        <v>31</v>
      </c>
    </row>
    <row r="28345" spans="1:6" x14ac:dyDescent="0.3">
      <c r="A28345" s="11">
        <v>87912</v>
      </c>
      <c r="B28345" s="12">
        <v>18</v>
      </c>
      <c r="E28345" s="11">
        <v>74828</v>
      </c>
      <c r="F28345" s="12">
        <v>31</v>
      </c>
    </row>
    <row r="28346" spans="1:6" x14ac:dyDescent="0.3">
      <c r="A28346" s="11">
        <v>87918</v>
      </c>
      <c r="B28346" s="12">
        <v>18</v>
      </c>
      <c r="E28346" s="11">
        <v>74977</v>
      </c>
      <c r="F28346" s="12">
        <v>31</v>
      </c>
    </row>
    <row r="28347" spans="1:6" x14ac:dyDescent="0.3">
      <c r="A28347" s="11">
        <v>87924</v>
      </c>
      <c r="B28347" s="12">
        <v>18</v>
      </c>
      <c r="E28347" s="11">
        <v>75047</v>
      </c>
      <c r="F28347" s="12">
        <v>31</v>
      </c>
    </row>
    <row r="28348" spans="1:6" x14ac:dyDescent="0.3">
      <c r="A28348" s="11">
        <v>87930</v>
      </c>
      <c r="B28348" s="12">
        <v>18</v>
      </c>
      <c r="E28348" s="11">
        <v>75174</v>
      </c>
      <c r="F28348" s="12">
        <v>31</v>
      </c>
    </row>
    <row r="28349" spans="1:6" x14ac:dyDescent="0.3">
      <c r="A28349" s="11">
        <v>87931</v>
      </c>
      <c r="B28349" s="12">
        <v>18</v>
      </c>
      <c r="E28349" s="11">
        <v>77647</v>
      </c>
      <c r="F28349" s="12">
        <v>31</v>
      </c>
    </row>
    <row r="28350" spans="1:6" x14ac:dyDescent="0.3">
      <c r="A28350" s="11">
        <v>87935</v>
      </c>
      <c r="B28350" s="12">
        <v>18</v>
      </c>
      <c r="E28350" s="11">
        <v>77674</v>
      </c>
      <c r="F28350" s="12">
        <v>31</v>
      </c>
    </row>
    <row r="28351" spans="1:6" x14ac:dyDescent="0.3">
      <c r="A28351" s="11">
        <v>87943</v>
      </c>
      <c r="B28351" s="12">
        <v>18</v>
      </c>
      <c r="E28351" s="11">
        <v>79042</v>
      </c>
      <c r="F28351" s="12">
        <v>31</v>
      </c>
    </row>
    <row r="28352" spans="1:6" x14ac:dyDescent="0.3">
      <c r="A28352" s="11">
        <v>87986</v>
      </c>
      <c r="B28352" s="12">
        <v>18</v>
      </c>
      <c r="E28352" s="11">
        <v>79043</v>
      </c>
      <c r="F28352" s="12">
        <v>31</v>
      </c>
    </row>
    <row r="28353" spans="1:6" x14ac:dyDescent="0.3">
      <c r="A28353" s="11">
        <v>87989</v>
      </c>
      <c r="B28353" s="12">
        <v>18</v>
      </c>
      <c r="E28353" s="11">
        <v>79264</v>
      </c>
      <c r="F28353" s="12">
        <v>31</v>
      </c>
    </row>
    <row r="28354" spans="1:6" x14ac:dyDescent="0.3">
      <c r="A28354" s="11">
        <v>88004</v>
      </c>
      <c r="B28354" s="12">
        <v>18</v>
      </c>
      <c r="E28354" s="11">
        <v>79266</v>
      </c>
      <c r="F28354" s="12">
        <v>31</v>
      </c>
    </row>
    <row r="28355" spans="1:6" x14ac:dyDescent="0.3">
      <c r="A28355" s="11">
        <v>88005</v>
      </c>
      <c r="B28355" s="12">
        <v>18</v>
      </c>
      <c r="E28355" s="11">
        <v>79278</v>
      </c>
      <c r="F28355" s="12">
        <v>31</v>
      </c>
    </row>
    <row r="28356" spans="1:6" x14ac:dyDescent="0.3">
      <c r="A28356" s="11">
        <v>88011</v>
      </c>
      <c r="B28356" s="12">
        <v>18</v>
      </c>
      <c r="E28356" s="11">
        <v>79501</v>
      </c>
      <c r="F28356" s="12">
        <v>31</v>
      </c>
    </row>
    <row r="28357" spans="1:6" x14ac:dyDescent="0.3">
      <c r="A28357" s="11">
        <v>88013</v>
      </c>
      <c r="B28357" s="12">
        <v>18</v>
      </c>
      <c r="E28357" s="11">
        <v>80017</v>
      </c>
      <c r="F28357" s="12">
        <v>31</v>
      </c>
    </row>
    <row r="28358" spans="1:6" x14ac:dyDescent="0.3">
      <c r="A28358" s="11">
        <v>88014</v>
      </c>
      <c r="B28358" s="12">
        <v>18</v>
      </c>
      <c r="E28358" s="11">
        <v>80628</v>
      </c>
      <c r="F28358" s="12">
        <v>31</v>
      </c>
    </row>
    <row r="28359" spans="1:6" x14ac:dyDescent="0.3">
      <c r="A28359" s="11">
        <v>88015</v>
      </c>
      <c r="B28359" s="12">
        <v>18</v>
      </c>
      <c r="E28359" s="11">
        <v>80643</v>
      </c>
      <c r="F28359" s="12">
        <v>31</v>
      </c>
    </row>
    <row r="28360" spans="1:6" x14ac:dyDescent="0.3">
      <c r="A28360" s="11">
        <v>88035</v>
      </c>
      <c r="B28360" s="12">
        <v>18</v>
      </c>
      <c r="E28360" s="11">
        <v>81020</v>
      </c>
      <c r="F28360" s="12">
        <v>31</v>
      </c>
    </row>
    <row r="28361" spans="1:6" x14ac:dyDescent="0.3">
      <c r="A28361" s="11">
        <v>88045</v>
      </c>
      <c r="B28361" s="12">
        <v>18</v>
      </c>
      <c r="E28361" s="11">
        <v>81041</v>
      </c>
      <c r="F28361" s="12">
        <v>31</v>
      </c>
    </row>
    <row r="28362" spans="1:6" x14ac:dyDescent="0.3">
      <c r="A28362" s="11">
        <v>88076</v>
      </c>
      <c r="B28362" s="12">
        <v>18</v>
      </c>
      <c r="E28362" s="11">
        <v>81139</v>
      </c>
      <c r="F28362" s="12">
        <v>31</v>
      </c>
    </row>
    <row r="28363" spans="1:6" x14ac:dyDescent="0.3">
      <c r="A28363" s="11">
        <v>88086</v>
      </c>
      <c r="B28363" s="12">
        <v>18</v>
      </c>
      <c r="E28363" s="11">
        <v>81214</v>
      </c>
      <c r="F28363" s="12">
        <v>31</v>
      </c>
    </row>
    <row r="28364" spans="1:6" x14ac:dyDescent="0.3">
      <c r="A28364" s="11">
        <v>88095</v>
      </c>
      <c r="B28364" s="12">
        <v>18</v>
      </c>
      <c r="E28364" s="11">
        <v>82244</v>
      </c>
      <c r="F28364" s="12">
        <v>31</v>
      </c>
    </row>
    <row r="28365" spans="1:6" x14ac:dyDescent="0.3">
      <c r="A28365" s="11">
        <v>88227</v>
      </c>
      <c r="B28365" s="12">
        <v>18</v>
      </c>
      <c r="E28365" s="11">
        <v>82449</v>
      </c>
      <c r="F28365" s="12">
        <v>31</v>
      </c>
    </row>
    <row r="28366" spans="1:6" x14ac:dyDescent="0.3">
      <c r="A28366" s="11">
        <v>88234</v>
      </c>
      <c r="B28366" s="12">
        <v>18</v>
      </c>
      <c r="E28366" s="11">
        <v>82658</v>
      </c>
      <c r="F28366" s="12">
        <v>31</v>
      </c>
    </row>
    <row r="28367" spans="1:6" x14ac:dyDescent="0.3">
      <c r="A28367" s="11">
        <v>88235</v>
      </c>
      <c r="B28367" s="12">
        <v>18</v>
      </c>
      <c r="E28367" s="11">
        <v>82753</v>
      </c>
      <c r="F28367" s="12">
        <v>31</v>
      </c>
    </row>
    <row r="28368" spans="1:6" x14ac:dyDescent="0.3">
      <c r="A28368" s="11">
        <v>88247</v>
      </c>
      <c r="B28368" s="12">
        <v>18</v>
      </c>
      <c r="E28368" s="11">
        <v>82802</v>
      </c>
      <c r="F28368" s="12">
        <v>31</v>
      </c>
    </row>
    <row r="28369" spans="1:6" x14ac:dyDescent="0.3">
      <c r="A28369" s="11">
        <v>88253</v>
      </c>
      <c r="B28369" s="12">
        <v>18</v>
      </c>
      <c r="E28369" s="11">
        <v>82980</v>
      </c>
      <c r="F28369" s="12">
        <v>31</v>
      </c>
    </row>
    <row r="28370" spans="1:6" x14ac:dyDescent="0.3">
      <c r="A28370" s="11">
        <v>88254</v>
      </c>
      <c r="B28370" s="12">
        <v>18</v>
      </c>
      <c r="E28370" s="11">
        <v>82983</v>
      </c>
      <c r="F28370" s="12">
        <v>31</v>
      </c>
    </row>
    <row r="28371" spans="1:6" x14ac:dyDescent="0.3">
      <c r="A28371" s="11">
        <v>88269</v>
      </c>
      <c r="B28371" s="12">
        <v>18</v>
      </c>
      <c r="E28371" s="11">
        <v>83105</v>
      </c>
      <c r="F28371" s="12">
        <v>31</v>
      </c>
    </row>
    <row r="28372" spans="1:6" x14ac:dyDescent="0.3">
      <c r="A28372" s="11">
        <v>88284</v>
      </c>
      <c r="B28372" s="12">
        <v>18</v>
      </c>
      <c r="E28372" s="11">
        <v>83235</v>
      </c>
      <c r="F28372" s="12">
        <v>31</v>
      </c>
    </row>
    <row r="28373" spans="1:6" x14ac:dyDescent="0.3">
      <c r="A28373" s="11">
        <v>88338</v>
      </c>
      <c r="B28373" s="12">
        <v>18</v>
      </c>
      <c r="E28373" s="11">
        <v>83298</v>
      </c>
      <c r="F28373" s="12">
        <v>31</v>
      </c>
    </row>
    <row r="28374" spans="1:6" x14ac:dyDescent="0.3">
      <c r="A28374" s="11">
        <v>88377</v>
      </c>
      <c r="B28374" s="12">
        <v>18</v>
      </c>
      <c r="E28374" s="11">
        <v>84504</v>
      </c>
      <c r="F28374" s="12">
        <v>31</v>
      </c>
    </row>
    <row r="28375" spans="1:6" x14ac:dyDescent="0.3">
      <c r="A28375" s="11">
        <v>88384</v>
      </c>
      <c r="B28375" s="12">
        <v>18</v>
      </c>
      <c r="E28375" s="11">
        <v>85728</v>
      </c>
      <c r="F28375" s="12">
        <v>31</v>
      </c>
    </row>
    <row r="28376" spans="1:6" x14ac:dyDescent="0.3">
      <c r="A28376" s="11">
        <v>88390</v>
      </c>
      <c r="B28376" s="12">
        <v>18</v>
      </c>
      <c r="E28376" s="11">
        <v>85751</v>
      </c>
      <c r="F28376" s="12">
        <v>31</v>
      </c>
    </row>
    <row r="28377" spans="1:6" x14ac:dyDescent="0.3">
      <c r="A28377" s="11">
        <v>88401</v>
      </c>
      <c r="B28377" s="12">
        <v>18</v>
      </c>
      <c r="E28377" s="11">
        <v>85855</v>
      </c>
      <c r="F28377" s="12">
        <v>31</v>
      </c>
    </row>
    <row r="28378" spans="1:6" x14ac:dyDescent="0.3">
      <c r="A28378" s="11">
        <v>88403</v>
      </c>
      <c r="B28378" s="12">
        <v>18</v>
      </c>
      <c r="E28378" s="11">
        <v>86028</v>
      </c>
      <c r="F28378" s="12">
        <v>31</v>
      </c>
    </row>
    <row r="28379" spans="1:6" x14ac:dyDescent="0.3">
      <c r="A28379" s="11">
        <v>88404</v>
      </c>
      <c r="B28379" s="12">
        <v>18</v>
      </c>
      <c r="E28379" s="11">
        <v>86069</v>
      </c>
      <c r="F28379" s="12">
        <v>31</v>
      </c>
    </row>
    <row r="28380" spans="1:6" x14ac:dyDescent="0.3">
      <c r="A28380" s="11">
        <v>88407</v>
      </c>
      <c r="B28380" s="12">
        <v>18</v>
      </c>
      <c r="E28380" s="11">
        <v>86122</v>
      </c>
      <c r="F28380" s="12">
        <v>31</v>
      </c>
    </row>
    <row r="28381" spans="1:6" x14ac:dyDescent="0.3">
      <c r="A28381" s="11">
        <v>88415</v>
      </c>
      <c r="B28381" s="12">
        <v>18</v>
      </c>
      <c r="E28381" s="11">
        <v>86430</v>
      </c>
      <c r="F28381" s="12">
        <v>31</v>
      </c>
    </row>
    <row r="28382" spans="1:6" x14ac:dyDescent="0.3">
      <c r="A28382" s="11">
        <v>88420</v>
      </c>
      <c r="B28382" s="12">
        <v>18</v>
      </c>
      <c r="E28382" s="11">
        <v>88138</v>
      </c>
      <c r="F28382" s="12">
        <v>31</v>
      </c>
    </row>
    <row r="28383" spans="1:6" x14ac:dyDescent="0.3">
      <c r="A28383" s="11">
        <v>88430</v>
      </c>
      <c r="B28383" s="12">
        <v>18</v>
      </c>
      <c r="E28383" s="11">
        <v>89919</v>
      </c>
      <c r="F28383" s="12">
        <v>31</v>
      </c>
    </row>
    <row r="28384" spans="1:6" x14ac:dyDescent="0.3">
      <c r="A28384" s="11">
        <v>88436</v>
      </c>
      <c r="B28384" s="12">
        <v>18</v>
      </c>
      <c r="E28384" s="11">
        <v>92152</v>
      </c>
      <c r="F28384" s="12">
        <v>31</v>
      </c>
    </row>
    <row r="28385" spans="1:6" x14ac:dyDescent="0.3">
      <c r="A28385" s="11">
        <v>88437</v>
      </c>
      <c r="B28385" s="12">
        <v>18</v>
      </c>
      <c r="E28385" s="11">
        <v>92154</v>
      </c>
      <c r="F28385" s="12">
        <v>31</v>
      </c>
    </row>
    <row r="28386" spans="1:6" x14ac:dyDescent="0.3">
      <c r="A28386" s="11">
        <v>88439</v>
      </c>
      <c r="B28386" s="12">
        <v>18</v>
      </c>
      <c r="E28386" s="11">
        <v>93537</v>
      </c>
      <c r="F28386" s="12">
        <v>31</v>
      </c>
    </row>
    <row r="28387" spans="1:6" x14ac:dyDescent="0.3">
      <c r="A28387" s="11">
        <v>88444</v>
      </c>
      <c r="B28387" s="12">
        <v>18</v>
      </c>
      <c r="E28387" s="11">
        <v>95865</v>
      </c>
      <c r="F28387" s="12">
        <v>31</v>
      </c>
    </row>
    <row r="28388" spans="1:6" x14ac:dyDescent="0.3">
      <c r="A28388" s="11">
        <v>88452</v>
      </c>
      <c r="B28388" s="12">
        <v>18</v>
      </c>
      <c r="E28388" s="11">
        <v>96148</v>
      </c>
      <c r="F28388" s="12">
        <v>31</v>
      </c>
    </row>
    <row r="28389" spans="1:6" x14ac:dyDescent="0.3">
      <c r="A28389" s="11">
        <v>88453</v>
      </c>
      <c r="B28389" s="12">
        <v>18</v>
      </c>
      <c r="E28389" s="11">
        <v>96334</v>
      </c>
      <c r="F28389" s="12">
        <v>31</v>
      </c>
    </row>
    <row r="28390" spans="1:6" x14ac:dyDescent="0.3">
      <c r="A28390" s="11">
        <v>88462</v>
      </c>
      <c r="B28390" s="12">
        <v>18</v>
      </c>
      <c r="E28390" s="11">
        <v>96551</v>
      </c>
      <c r="F28390" s="12">
        <v>31</v>
      </c>
    </row>
    <row r="28391" spans="1:6" x14ac:dyDescent="0.3">
      <c r="A28391" s="11">
        <v>88474</v>
      </c>
      <c r="B28391" s="12">
        <v>18</v>
      </c>
      <c r="E28391" s="11">
        <v>97963</v>
      </c>
      <c r="F28391" s="12">
        <v>31</v>
      </c>
    </row>
    <row r="28392" spans="1:6" x14ac:dyDescent="0.3">
      <c r="A28392" s="11">
        <v>88476</v>
      </c>
      <c r="B28392" s="12">
        <v>18</v>
      </c>
      <c r="E28392" s="11">
        <v>102915</v>
      </c>
      <c r="F28392" s="12">
        <v>31</v>
      </c>
    </row>
    <row r="28393" spans="1:6" x14ac:dyDescent="0.3">
      <c r="A28393" s="11">
        <v>88562</v>
      </c>
      <c r="B28393" s="12">
        <v>18</v>
      </c>
      <c r="E28393" s="11">
        <v>74416</v>
      </c>
      <c r="F28393" s="12">
        <v>32</v>
      </c>
    </row>
    <row r="28394" spans="1:6" x14ac:dyDescent="0.3">
      <c r="A28394" s="11">
        <v>88591</v>
      </c>
      <c r="B28394" s="12">
        <v>18</v>
      </c>
      <c r="E28394" s="11">
        <v>74965</v>
      </c>
      <c r="F28394" s="12">
        <v>32</v>
      </c>
    </row>
    <row r="28395" spans="1:6" x14ac:dyDescent="0.3">
      <c r="A28395" s="11">
        <v>88593</v>
      </c>
      <c r="B28395" s="12">
        <v>18</v>
      </c>
      <c r="E28395" s="11">
        <v>75074</v>
      </c>
      <c r="F28395" s="12">
        <v>32</v>
      </c>
    </row>
    <row r="28396" spans="1:6" x14ac:dyDescent="0.3">
      <c r="A28396" s="11">
        <v>88596</v>
      </c>
      <c r="B28396" s="12">
        <v>18</v>
      </c>
      <c r="E28396" s="11">
        <v>77567</v>
      </c>
      <c r="F28396" s="12">
        <v>32</v>
      </c>
    </row>
    <row r="28397" spans="1:6" x14ac:dyDescent="0.3">
      <c r="A28397" s="11">
        <v>88598</v>
      </c>
      <c r="B28397" s="12">
        <v>18</v>
      </c>
      <c r="E28397" s="11">
        <v>77606</v>
      </c>
      <c r="F28397" s="12">
        <v>32</v>
      </c>
    </row>
    <row r="28398" spans="1:6" x14ac:dyDescent="0.3">
      <c r="A28398" s="11">
        <v>88601</v>
      </c>
      <c r="B28398" s="12">
        <v>18</v>
      </c>
      <c r="E28398" s="11">
        <v>77750</v>
      </c>
      <c r="F28398" s="12">
        <v>32</v>
      </c>
    </row>
    <row r="28399" spans="1:6" x14ac:dyDescent="0.3">
      <c r="A28399" s="11">
        <v>88644</v>
      </c>
      <c r="B28399" s="12">
        <v>18</v>
      </c>
      <c r="E28399" s="11">
        <v>79102</v>
      </c>
      <c r="F28399" s="12">
        <v>32</v>
      </c>
    </row>
    <row r="28400" spans="1:6" x14ac:dyDescent="0.3">
      <c r="A28400" s="11">
        <v>88656</v>
      </c>
      <c r="B28400" s="12">
        <v>18</v>
      </c>
      <c r="E28400" s="11">
        <v>79586</v>
      </c>
      <c r="F28400" s="12">
        <v>32</v>
      </c>
    </row>
    <row r="28401" spans="1:6" x14ac:dyDescent="0.3">
      <c r="A28401" s="11">
        <v>88877</v>
      </c>
      <c r="B28401" s="12">
        <v>18</v>
      </c>
      <c r="E28401" s="11">
        <v>79852</v>
      </c>
      <c r="F28401" s="12">
        <v>32</v>
      </c>
    </row>
    <row r="28402" spans="1:6" x14ac:dyDescent="0.3">
      <c r="A28402" s="11">
        <v>88900</v>
      </c>
      <c r="B28402" s="12">
        <v>18</v>
      </c>
      <c r="E28402" s="11">
        <v>82803</v>
      </c>
      <c r="F28402" s="12">
        <v>32</v>
      </c>
    </row>
    <row r="28403" spans="1:6" x14ac:dyDescent="0.3">
      <c r="A28403" s="11">
        <v>88908</v>
      </c>
      <c r="B28403" s="12">
        <v>18</v>
      </c>
      <c r="E28403" s="11">
        <v>82844</v>
      </c>
      <c r="F28403" s="12">
        <v>32</v>
      </c>
    </row>
    <row r="28404" spans="1:6" x14ac:dyDescent="0.3">
      <c r="A28404" s="11">
        <v>88915</v>
      </c>
      <c r="B28404" s="12">
        <v>18</v>
      </c>
      <c r="E28404" s="11">
        <v>84957</v>
      </c>
      <c r="F28404" s="12">
        <v>32</v>
      </c>
    </row>
    <row r="28405" spans="1:6" x14ac:dyDescent="0.3">
      <c r="A28405" s="11">
        <v>88927</v>
      </c>
      <c r="B28405" s="12">
        <v>18</v>
      </c>
      <c r="E28405" s="11">
        <v>85249</v>
      </c>
      <c r="F28405" s="12">
        <v>32</v>
      </c>
    </row>
    <row r="28406" spans="1:6" x14ac:dyDescent="0.3">
      <c r="A28406" s="11">
        <v>88933</v>
      </c>
      <c r="B28406" s="12">
        <v>18</v>
      </c>
      <c r="E28406" s="11">
        <v>85723</v>
      </c>
      <c r="F28406" s="12">
        <v>32</v>
      </c>
    </row>
    <row r="28407" spans="1:6" x14ac:dyDescent="0.3">
      <c r="A28407" s="11">
        <v>88946</v>
      </c>
      <c r="B28407" s="12">
        <v>18</v>
      </c>
      <c r="E28407" s="11">
        <v>86446</v>
      </c>
      <c r="F28407" s="12">
        <v>32</v>
      </c>
    </row>
    <row r="28408" spans="1:6" x14ac:dyDescent="0.3">
      <c r="A28408" s="11">
        <v>88974</v>
      </c>
      <c r="B28408" s="12">
        <v>18</v>
      </c>
      <c r="E28408" s="11">
        <v>89463</v>
      </c>
      <c r="F28408" s="12">
        <v>32</v>
      </c>
    </row>
    <row r="28409" spans="1:6" x14ac:dyDescent="0.3">
      <c r="A28409" s="11">
        <v>88975</v>
      </c>
      <c r="B28409" s="12">
        <v>18</v>
      </c>
      <c r="E28409" s="11">
        <v>93524</v>
      </c>
      <c r="F28409" s="12">
        <v>32</v>
      </c>
    </row>
    <row r="28410" spans="1:6" x14ac:dyDescent="0.3">
      <c r="A28410" s="11">
        <v>88986</v>
      </c>
      <c r="B28410" s="12">
        <v>18</v>
      </c>
      <c r="E28410" s="11">
        <v>96726</v>
      </c>
      <c r="F28410" s="12">
        <v>32</v>
      </c>
    </row>
    <row r="28411" spans="1:6" x14ac:dyDescent="0.3">
      <c r="A28411" s="11">
        <v>88988</v>
      </c>
      <c r="B28411" s="12">
        <v>18</v>
      </c>
      <c r="E28411" s="11">
        <v>97002</v>
      </c>
      <c r="F28411" s="12">
        <v>32</v>
      </c>
    </row>
    <row r="28412" spans="1:6" x14ac:dyDescent="0.3">
      <c r="A28412" s="11">
        <v>89007</v>
      </c>
      <c r="B28412" s="12">
        <v>18</v>
      </c>
      <c r="E28412" s="11">
        <v>97038</v>
      </c>
      <c r="F28412" s="12">
        <v>32</v>
      </c>
    </row>
    <row r="28413" spans="1:6" x14ac:dyDescent="0.3">
      <c r="A28413" s="11">
        <v>89009</v>
      </c>
      <c r="B28413" s="12">
        <v>18</v>
      </c>
      <c r="E28413" s="11">
        <v>97111</v>
      </c>
      <c r="F28413" s="12">
        <v>32</v>
      </c>
    </row>
    <row r="28414" spans="1:6" x14ac:dyDescent="0.3">
      <c r="A28414" s="11">
        <v>89065</v>
      </c>
      <c r="B28414" s="12">
        <v>18</v>
      </c>
      <c r="E28414" s="11">
        <v>97487</v>
      </c>
      <c r="F28414" s="12">
        <v>32</v>
      </c>
    </row>
    <row r="28415" spans="1:6" x14ac:dyDescent="0.3">
      <c r="A28415" s="11">
        <v>89075</v>
      </c>
      <c r="B28415" s="12">
        <v>18</v>
      </c>
      <c r="E28415" s="11">
        <v>97551</v>
      </c>
      <c r="F28415" s="12">
        <v>32</v>
      </c>
    </row>
    <row r="28416" spans="1:6" x14ac:dyDescent="0.3">
      <c r="A28416" s="11">
        <v>89076</v>
      </c>
      <c r="B28416" s="12">
        <v>18</v>
      </c>
      <c r="E28416" s="11">
        <v>105493</v>
      </c>
      <c r="F28416" s="12">
        <v>32</v>
      </c>
    </row>
    <row r="28417" spans="1:6" x14ac:dyDescent="0.3">
      <c r="A28417" s="11">
        <v>89077</v>
      </c>
      <c r="B28417" s="12">
        <v>18</v>
      </c>
      <c r="E28417" s="11">
        <v>105496</v>
      </c>
      <c r="F28417" s="12">
        <v>32</v>
      </c>
    </row>
    <row r="28418" spans="1:6" x14ac:dyDescent="0.3">
      <c r="A28418" s="11">
        <v>89078</v>
      </c>
      <c r="B28418" s="12">
        <v>18</v>
      </c>
      <c r="E28418" s="11">
        <v>75057</v>
      </c>
      <c r="F28418" s="12">
        <v>33</v>
      </c>
    </row>
    <row r="28419" spans="1:6" x14ac:dyDescent="0.3">
      <c r="A28419" s="11">
        <v>89098</v>
      </c>
      <c r="B28419" s="12">
        <v>18</v>
      </c>
      <c r="E28419" s="11">
        <v>75204</v>
      </c>
      <c r="F28419" s="12">
        <v>33</v>
      </c>
    </row>
    <row r="28420" spans="1:6" x14ac:dyDescent="0.3">
      <c r="A28420" s="11">
        <v>89107</v>
      </c>
      <c r="B28420" s="12">
        <v>18</v>
      </c>
      <c r="E28420" s="11">
        <v>75549</v>
      </c>
      <c r="F28420" s="12">
        <v>33</v>
      </c>
    </row>
    <row r="28421" spans="1:6" x14ac:dyDescent="0.3">
      <c r="A28421" s="11">
        <v>89110</v>
      </c>
      <c r="B28421" s="12">
        <v>18</v>
      </c>
      <c r="E28421" s="11">
        <v>77555</v>
      </c>
      <c r="F28421" s="12">
        <v>33</v>
      </c>
    </row>
    <row r="28422" spans="1:6" x14ac:dyDescent="0.3">
      <c r="A28422" s="11">
        <v>89175</v>
      </c>
      <c r="B28422" s="12">
        <v>18</v>
      </c>
      <c r="E28422" s="11">
        <v>79146</v>
      </c>
      <c r="F28422" s="12">
        <v>33</v>
      </c>
    </row>
    <row r="28423" spans="1:6" x14ac:dyDescent="0.3">
      <c r="A28423" s="11">
        <v>89186</v>
      </c>
      <c r="B28423" s="12">
        <v>18</v>
      </c>
      <c r="E28423" s="11">
        <v>79283</v>
      </c>
      <c r="F28423" s="12">
        <v>33</v>
      </c>
    </row>
    <row r="28424" spans="1:6" x14ac:dyDescent="0.3">
      <c r="A28424" s="11">
        <v>89202</v>
      </c>
      <c r="B28424" s="12">
        <v>18</v>
      </c>
      <c r="E28424" s="11">
        <v>79518</v>
      </c>
      <c r="F28424" s="12">
        <v>33</v>
      </c>
    </row>
    <row r="28425" spans="1:6" x14ac:dyDescent="0.3">
      <c r="A28425" s="11">
        <v>89204</v>
      </c>
      <c r="B28425" s="12">
        <v>18</v>
      </c>
      <c r="E28425" s="11">
        <v>79919</v>
      </c>
      <c r="F28425" s="12">
        <v>33</v>
      </c>
    </row>
    <row r="28426" spans="1:6" x14ac:dyDescent="0.3">
      <c r="A28426" s="11">
        <v>89208</v>
      </c>
      <c r="B28426" s="12">
        <v>18</v>
      </c>
      <c r="E28426" s="11">
        <v>79967</v>
      </c>
      <c r="F28426" s="12">
        <v>33</v>
      </c>
    </row>
    <row r="28427" spans="1:6" x14ac:dyDescent="0.3">
      <c r="A28427" s="11">
        <v>89209</v>
      </c>
      <c r="B28427" s="12">
        <v>18</v>
      </c>
      <c r="E28427" s="11">
        <v>81013</v>
      </c>
      <c r="F28427" s="12">
        <v>33</v>
      </c>
    </row>
    <row r="28428" spans="1:6" x14ac:dyDescent="0.3">
      <c r="A28428" s="11">
        <v>89212</v>
      </c>
      <c r="B28428" s="12">
        <v>18</v>
      </c>
      <c r="E28428" s="11">
        <v>81254</v>
      </c>
      <c r="F28428" s="12">
        <v>33</v>
      </c>
    </row>
    <row r="28429" spans="1:6" x14ac:dyDescent="0.3">
      <c r="A28429" s="11">
        <v>89219</v>
      </c>
      <c r="B28429" s="12">
        <v>18</v>
      </c>
      <c r="E28429" s="11">
        <v>82149</v>
      </c>
      <c r="F28429" s="12">
        <v>33</v>
      </c>
    </row>
    <row r="28430" spans="1:6" x14ac:dyDescent="0.3">
      <c r="A28430" s="11">
        <v>89221</v>
      </c>
      <c r="B28430" s="12">
        <v>18</v>
      </c>
      <c r="E28430" s="11">
        <v>82644</v>
      </c>
      <c r="F28430" s="12">
        <v>33</v>
      </c>
    </row>
    <row r="28431" spans="1:6" x14ac:dyDescent="0.3">
      <c r="A28431" s="11">
        <v>89225</v>
      </c>
      <c r="B28431" s="12">
        <v>18</v>
      </c>
      <c r="E28431" s="11">
        <v>82676</v>
      </c>
      <c r="F28431" s="12">
        <v>33</v>
      </c>
    </row>
    <row r="28432" spans="1:6" x14ac:dyDescent="0.3">
      <c r="A28432" s="11">
        <v>89226</v>
      </c>
      <c r="B28432" s="12">
        <v>18</v>
      </c>
      <c r="E28432" s="11">
        <v>84413</v>
      </c>
      <c r="F28432" s="12">
        <v>33</v>
      </c>
    </row>
    <row r="28433" spans="1:6" x14ac:dyDescent="0.3">
      <c r="A28433" s="11">
        <v>89247</v>
      </c>
      <c r="B28433" s="12">
        <v>18</v>
      </c>
      <c r="E28433" s="11">
        <v>84870</v>
      </c>
      <c r="F28433" s="12">
        <v>33</v>
      </c>
    </row>
    <row r="28434" spans="1:6" x14ac:dyDescent="0.3">
      <c r="A28434" s="11">
        <v>89249</v>
      </c>
      <c r="B28434" s="12">
        <v>18</v>
      </c>
      <c r="E28434" s="11">
        <v>85674</v>
      </c>
      <c r="F28434" s="12">
        <v>33</v>
      </c>
    </row>
    <row r="28435" spans="1:6" x14ac:dyDescent="0.3">
      <c r="A28435" s="11">
        <v>89250</v>
      </c>
      <c r="B28435" s="12">
        <v>18</v>
      </c>
      <c r="E28435" s="11">
        <v>85753</v>
      </c>
      <c r="F28435" s="12">
        <v>33</v>
      </c>
    </row>
    <row r="28436" spans="1:6" x14ac:dyDescent="0.3">
      <c r="A28436" s="11">
        <v>89251</v>
      </c>
      <c r="B28436" s="12">
        <v>18</v>
      </c>
      <c r="E28436" s="11">
        <v>86963</v>
      </c>
      <c r="F28436" s="12">
        <v>33</v>
      </c>
    </row>
    <row r="28437" spans="1:6" x14ac:dyDescent="0.3">
      <c r="A28437" s="11">
        <v>89263</v>
      </c>
      <c r="B28437" s="12">
        <v>18</v>
      </c>
      <c r="E28437" s="11">
        <v>87958</v>
      </c>
      <c r="F28437" s="12">
        <v>33</v>
      </c>
    </row>
    <row r="28438" spans="1:6" x14ac:dyDescent="0.3">
      <c r="A28438" s="11">
        <v>89270</v>
      </c>
      <c r="B28438" s="12">
        <v>18</v>
      </c>
      <c r="E28438" s="11">
        <v>90343</v>
      </c>
      <c r="F28438" s="12">
        <v>33</v>
      </c>
    </row>
    <row r="28439" spans="1:6" x14ac:dyDescent="0.3">
      <c r="A28439" s="11">
        <v>89292</v>
      </c>
      <c r="B28439" s="12">
        <v>18</v>
      </c>
      <c r="E28439" s="11">
        <v>90350</v>
      </c>
      <c r="F28439" s="12">
        <v>33</v>
      </c>
    </row>
    <row r="28440" spans="1:6" x14ac:dyDescent="0.3">
      <c r="A28440" s="11">
        <v>89313</v>
      </c>
      <c r="B28440" s="12">
        <v>18</v>
      </c>
      <c r="E28440" s="11">
        <v>90818</v>
      </c>
      <c r="F28440" s="12">
        <v>33</v>
      </c>
    </row>
    <row r="28441" spans="1:6" x14ac:dyDescent="0.3">
      <c r="A28441" s="11">
        <v>89325</v>
      </c>
      <c r="B28441" s="12">
        <v>18</v>
      </c>
      <c r="E28441" s="11">
        <v>90904</v>
      </c>
      <c r="F28441" s="12">
        <v>33</v>
      </c>
    </row>
    <row r="28442" spans="1:6" x14ac:dyDescent="0.3">
      <c r="A28442" s="11">
        <v>89337</v>
      </c>
      <c r="B28442" s="12">
        <v>18</v>
      </c>
      <c r="E28442" s="11">
        <v>91957</v>
      </c>
      <c r="F28442" s="12">
        <v>33</v>
      </c>
    </row>
    <row r="28443" spans="1:6" x14ac:dyDescent="0.3">
      <c r="A28443" s="11">
        <v>89344</v>
      </c>
      <c r="B28443" s="12">
        <v>18</v>
      </c>
      <c r="E28443" s="11">
        <v>93220</v>
      </c>
      <c r="F28443" s="12">
        <v>33</v>
      </c>
    </row>
    <row r="28444" spans="1:6" x14ac:dyDescent="0.3">
      <c r="A28444" s="11">
        <v>89375</v>
      </c>
      <c r="B28444" s="12">
        <v>18</v>
      </c>
      <c r="E28444" s="11">
        <v>94003</v>
      </c>
      <c r="F28444" s="12">
        <v>33</v>
      </c>
    </row>
    <row r="28445" spans="1:6" x14ac:dyDescent="0.3">
      <c r="A28445" s="11">
        <v>89376</v>
      </c>
      <c r="B28445" s="12">
        <v>18</v>
      </c>
      <c r="E28445" s="11">
        <v>94477</v>
      </c>
      <c r="F28445" s="12">
        <v>33</v>
      </c>
    </row>
    <row r="28446" spans="1:6" x14ac:dyDescent="0.3">
      <c r="A28446" s="11">
        <v>89394</v>
      </c>
      <c r="B28446" s="12">
        <v>18</v>
      </c>
      <c r="E28446" s="11">
        <v>94545</v>
      </c>
      <c r="F28446" s="12">
        <v>33</v>
      </c>
    </row>
    <row r="28447" spans="1:6" x14ac:dyDescent="0.3">
      <c r="A28447" s="11">
        <v>89413</v>
      </c>
      <c r="B28447" s="12">
        <v>18</v>
      </c>
      <c r="E28447" s="11">
        <v>95609</v>
      </c>
      <c r="F28447" s="12">
        <v>33</v>
      </c>
    </row>
    <row r="28448" spans="1:6" x14ac:dyDescent="0.3">
      <c r="A28448" s="11">
        <v>89439</v>
      </c>
      <c r="B28448" s="12">
        <v>18</v>
      </c>
      <c r="E28448" s="11">
        <v>95878</v>
      </c>
      <c r="F28448" s="12">
        <v>33</v>
      </c>
    </row>
    <row r="28449" spans="1:6" x14ac:dyDescent="0.3">
      <c r="A28449" s="11">
        <v>89517</v>
      </c>
      <c r="B28449" s="12">
        <v>18</v>
      </c>
      <c r="E28449" s="11">
        <v>95959</v>
      </c>
      <c r="F28449" s="12">
        <v>33</v>
      </c>
    </row>
    <row r="28450" spans="1:6" x14ac:dyDescent="0.3">
      <c r="A28450" s="11">
        <v>89536</v>
      </c>
      <c r="B28450" s="12">
        <v>18</v>
      </c>
      <c r="E28450" s="11">
        <v>99165</v>
      </c>
      <c r="F28450" s="12">
        <v>33</v>
      </c>
    </row>
    <row r="28451" spans="1:6" x14ac:dyDescent="0.3">
      <c r="A28451" s="11">
        <v>89544</v>
      </c>
      <c r="B28451" s="12">
        <v>18</v>
      </c>
      <c r="E28451" s="11">
        <v>99235</v>
      </c>
      <c r="F28451" s="12">
        <v>33</v>
      </c>
    </row>
    <row r="28452" spans="1:6" x14ac:dyDescent="0.3">
      <c r="A28452" s="11">
        <v>89550</v>
      </c>
      <c r="B28452" s="12">
        <v>18</v>
      </c>
      <c r="E28452" s="11">
        <v>99237</v>
      </c>
      <c r="F28452" s="12">
        <v>33</v>
      </c>
    </row>
    <row r="28453" spans="1:6" x14ac:dyDescent="0.3">
      <c r="A28453" s="11">
        <v>89551</v>
      </c>
      <c r="B28453" s="12">
        <v>18</v>
      </c>
      <c r="E28453" s="11">
        <v>102325</v>
      </c>
      <c r="F28453" s="12">
        <v>33</v>
      </c>
    </row>
    <row r="28454" spans="1:6" x14ac:dyDescent="0.3">
      <c r="A28454" s="11">
        <v>89555</v>
      </c>
      <c r="B28454" s="12">
        <v>18</v>
      </c>
      <c r="E28454" s="11">
        <v>105130</v>
      </c>
      <c r="F28454" s="12">
        <v>33</v>
      </c>
    </row>
    <row r="28455" spans="1:6" x14ac:dyDescent="0.3">
      <c r="A28455" s="11">
        <v>89564</v>
      </c>
      <c r="B28455" s="12">
        <v>18</v>
      </c>
      <c r="E28455" s="11">
        <v>70936</v>
      </c>
      <c r="F28455" s="12">
        <v>34</v>
      </c>
    </row>
    <row r="28456" spans="1:6" x14ac:dyDescent="0.3">
      <c r="A28456" s="11">
        <v>89568</v>
      </c>
      <c r="B28456" s="12">
        <v>18</v>
      </c>
      <c r="E28456" s="11">
        <v>71106</v>
      </c>
      <c r="F28456" s="12">
        <v>34</v>
      </c>
    </row>
    <row r="28457" spans="1:6" x14ac:dyDescent="0.3">
      <c r="A28457" s="11">
        <v>89574</v>
      </c>
      <c r="B28457" s="12">
        <v>18</v>
      </c>
      <c r="E28457" s="11">
        <v>74556</v>
      </c>
      <c r="F28457" s="12">
        <v>34</v>
      </c>
    </row>
    <row r="28458" spans="1:6" x14ac:dyDescent="0.3">
      <c r="A28458" s="11">
        <v>89577</v>
      </c>
      <c r="B28458" s="12">
        <v>18</v>
      </c>
      <c r="E28458" s="11">
        <v>74812</v>
      </c>
      <c r="F28458" s="12">
        <v>34</v>
      </c>
    </row>
    <row r="28459" spans="1:6" x14ac:dyDescent="0.3">
      <c r="A28459" s="11">
        <v>89583</v>
      </c>
      <c r="B28459" s="12">
        <v>18</v>
      </c>
      <c r="E28459" s="11">
        <v>75029</v>
      </c>
      <c r="F28459" s="12">
        <v>34</v>
      </c>
    </row>
    <row r="28460" spans="1:6" x14ac:dyDescent="0.3">
      <c r="A28460" s="11">
        <v>89601</v>
      </c>
      <c r="B28460" s="12">
        <v>18</v>
      </c>
      <c r="E28460" s="11">
        <v>75367</v>
      </c>
      <c r="F28460" s="12">
        <v>34</v>
      </c>
    </row>
    <row r="28461" spans="1:6" x14ac:dyDescent="0.3">
      <c r="A28461" s="11">
        <v>89610</v>
      </c>
      <c r="B28461" s="12">
        <v>18</v>
      </c>
      <c r="E28461" s="11">
        <v>75390</v>
      </c>
      <c r="F28461" s="12">
        <v>34</v>
      </c>
    </row>
    <row r="28462" spans="1:6" x14ac:dyDescent="0.3">
      <c r="A28462" s="11">
        <v>89618</v>
      </c>
      <c r="B28462" s="12">
        <v>18</v>
      </c>
      <c r="E28462" s="11">
        <v>75577</v>
      </c>
      <c r="F28462" s="12">
        <v>34</v>
      </c>
    </row>
    <row r="28463" spans="1:6" x14ac:dyDescent="0.3">
      <c r="A28463" s="11">
        <v>89621</v>
      </c>
      <c r="B28463" s="12">
        <v>18</v>
      </c>
      <c r="E28463" s="11">
        <v>75584</v>
      </c>
      <c r="F28463" s="12">
        <v>34</v>
      </c>
    </row>
    <row r="28464" spans="1:6" x14ac:dyDescent="0.3">
      <c r="A28464" s="11">
        <v>89634</v>
      </c>
      <c r="B28464" s="12">
        <v>18</v>
      </c>
      <c r="E28464" s="11">
        <v>76814</v>
      </c>
      <c r="F28464" s="12">
        <v>34</v>
      </c>
    </row>
    <row r="28465" spans="1:6" x14ac:dyDescent="0.3">
      <c r="A28465" s="11">
        <v>89646</v>
      </c>
      <c r="B28465" s="12">
        <v>18</v>
      </c>
      <c r="E28465" s="11">
        <v>77361</v>
      </c>
      <c r="F28465" s="12">
        <v>34</v>
      </c>
    </row>
    <row r="28466" spans="1:6" x14ac:dyDescent="0.3">
      <c r="A28466" s="11">
        <v>89650</v>
      </c>
      <c r="B28466" s="12">
        <v>18</v>
      </c>
      <c r="E28466" s="11">
        <v>77385</v>
      </c>
      <c r="F28466" s="12">
        <v>34</v>
      </c>
    </row>
    <row r="28467" spans="1:6" x14ac:dyDescent="0.3">
      <c r="A28467" s="11">
        <v>89654</v>
      </c>
      <c r="B28467" s="12">
        <v>18</v>
      </c>
      <c r="E28467" s="11">
        <v>77413</v>
      </c>
      <c r="F28467" s="12">
        <v>34</v>
      </c>
    </row>
    <row r="28468" spans="1:6" x14ac:dyDescent="0.3">
      <c r="A28468" s="11">
        <v>89655</v>
      </c>
      <c r="B28468" s="12">
        <v>18</v>
      </c>
      <c r="E28468" s="11">
        <v>77426</v>
      </c>
      <c r="F28468" s="12">
        <v>34</v>
      </c>
    </row>
    <row r="28469" spans="1:6" x14ac:dyDescent="0.3">
      <c r="A28469" s="11">
        <v>89659</v>
      </c>
      <c r="B28469" s="12">
        <v>18</v>
      </c>
      <c r="E28469" s="11">
        <v>77538</v>
      </c>
      <c r="F28469" s="12">
        <v>34</v>
      </c>
    </row>
    <row r="28470" spans="1:6" x14ac:dyDescent="0.3">
      <c r="A28470" s="11">
        <v>89660</v>
      </c>
      <c r="B28470" s="12">
        <v>18</v>
      </c>
      <c r="E28470" s="11">
        <v>77648</v>
      </c>
      <c r="F28470" s="12">
        <v>34</v>
      </c>
    </row>
    <row r="28471" spans="1:6" x14ac:dyDescent="0.3">
      <c r="A28471" s="11">
        <v>89663</v>
      </c>
      <c r="B28471" s="12">
        <v>18</v>
      </c>
      <c r="E28471" s="11">
        <v>79862</v>
      </c>
      <c r="F28471" s="12">
        <v>34</v>
      </c>
    </row>
    <row r="28472" spans="1:6" x14ac:dyDescent="0.3">
      <c r="A28472" s="11">
        <v>89677</v>
      </c>
      <c r="B28472" s="12">
        <v>18</v>
      </c>
      <c r="E28472" s="11">
        <v>80485</v>
      </c>
      <c r="F28472" s="12">
        <v>34</v>
      </c>
    </row>
    <row r="28473" spans="1:6" x14ac:dyDescent="0.3">
      <c r="A28473" s="11">
        <v>89683</v>
      </c>
      <c r="B28473" s="12">
        <v>18</v>
      </c>
      <c r="E28473" s="11">
        <v>80512</v>
      </c>
      <c r="F28473" s="12">
        <v>34</v>
      </c>
    </row>
    <row r="28474" spans="1:6" x14ac:dyDescent="0.3">
      <c r="A28474" s="11">
        <v>89688</v>
      </c>
      <c r="B28474" s="12">
        <v>18</v>
      </c>
      <c r="E28474" s="11">
        <v>80919</v>
      </c>
      <c r="F28474" s="12">
        <v>34</v>
      </c>
    </row>
    <row r="28475" spans="1:6" x14ac:dyDescent="0.3">
      <c r="A28475" s="11">
        <v>89699</v>
      </c>
      <c r="B28475" s="12">
        <v>18</v>
      </c>
      <c r="E28475" s="11">
        <v>80950</v>
      </c>
      <c r="F28475" s="12">
        <v>34</v>
      </c>
    </row>
    <row r="28476" spans="1:6" x14ac:dyDescent="0.3">
      <c r="A28476" s="11">
        <v>89702</v>
      </c>
      <c r="B28476" s="12">
        <v>18</v>
      </c>
      <c r="E28476" s="11">
        <v>81164</v>
      </c>
      <c r="F28476" s="12">
        <v>34</v>
      </c>
    </row>
    <row r="28477" spans="1:6" x14ac:dyDescent="0.3">
      <c r="A28477" s="11">
        <v>89705</v>
      </c>
      <c r="B28477" s="12">
        <v>18</v>
      </c>
      <c r="E28477" s="11">
        <v>81191</v>
      </c>
      <c r="F28477" s="12">
        <v>34</v>
      </c>
    </row>
    <row r="28478" spans="1:6" x14ac:dyDescent="0.3">
      <c r="A28478" s="11">
        <v>89706</v>
      </c>
      <c r="B28478" s="12">
        <v>18</v>
      </c>
      <c r="E28478" s="11">
        <v>81357</v>
      </c>
      <c r="F28478" s="12">
        <v>34</v>
      </c>
    </row>
    <row r="28479" spans="1:6" x14ac:dyDescent="0.3">
      <c r="A28479" s="11">
        <v>89707</v>
      </c>
      <c r="B28479" s="12">
        <v>18</v>
      </c>
      <c r="E28479" s="11">
        <v>81501</v>
      </c>
      <c r="F28479" s="12">
        <v>34</v>
      </c>
    </row>
    <row r="28480" spans="1:6" x14ac:dyDescent="0.3">
      <c r="A28480" s="11">
        <v>89708</v>
      </c>
      <c r="B28480" s="12">
        <v>18</v>
      </c>
      <c r="E28480" s="11">
        <v>82547</v>
      </c>
      <c r="F28480" s="12">
        <v>34</v>
      </c>
    </row>
    <row r="28481" spans="1:6" x14ac:dyDescent="0.3">
      <c r="A28481" s="11">
        <v>89722</v>
      </c>
      <c r="B28481" s="12">
        <v>18</v>
      </c>
      <c r="E28481" s="11">
        <v>83247</v>
      </c>
      <c r="F28481" s="12">
        <v>34</v>
      </c>
    </row>
    <row r="28482" spans="1:6" x14ac:dyDescent="0.3">
      <c r="A28482" s="11">
        <v>89733</v>
      </c>
      <c r="B28482" s="12">
        <v>18</v>
      </c>
      <c r="E28482" s="11">
        <v>84992</v>
      </c>
      <c r="F28482" s="12">
        <v>34</v>
      </c>
    </row>
    <row r="28483" spans="1:6" x14ac:dyDescent="0.3">
      <c r="A28483" s="11">
        <v>89737</v>
      </c>
      <c r="B28483" s="12">
        <v>18</v>
      </c>
      <c r="E28483" s="11">
        <v>85798</v>
      </c>
      <c r="F28483" s="12">
        <v>34</v>
      </c>
    </row>
    <row r="28484" spans="1:6" x14ac:dyDescent="0.3">
      <c r="A28484" s="11">
        <v>89740</v>
      </c>
      <c r="B28484" s="12">
        <v>18</v>
      </c>
      <c r="E28484" s="11">
        <v>85897</v>
      </c>
      <c r="F28484" s="12">
        <v>34</v>
      </c>
    </row>
    <row r="28485" spans="1:6" x14ac:dyDescent="0.3">
      <c r="A28485" s="11">
        <v>89743</v>
      </c>
      <c r="B28485" s="12">
        <v>18</v>
      </c>
      <c r="E28485" s="11">
        <v>85971</v>
      </c>
      <c r="F28485" s="12">
        <v>34</v>
      </c>
    </row>
    <row r="28486" spans="1:6" x14ac:dyDescent="0.3">
      <c r="A28486" s="11">
        <v>89744</v>
      </c>
      <c r="B28486" s="12">
        <v>18</v>
      </c>
      <c r="E28486" s="11">
        <v>86030</v>
      </c>
      <c r="F28486" s="12">
        <v>34</v>
      </c>
    </row>
    <row r="28487" spans="1:6" x14ac:dyDescent="0.3">
      <c r="A28487" s="11">
        <v>89745</v>
      </c>
      <c r="B28487" s="12">
        <v>18</v>
      </c>
      <c r="E28487" s="11">
        <v>86369</v>
      </c>
      <c r="F28487" s="12">
        <v>34</v>
      </c>
    </row>
    <row r="28488" spans="1:6" x14ac:dyDescent="0.3">
      <c r="A28488" s="11">
        <v>89746</v>
      </c>
      <c r="B28488" s="12">
        <v>18</v>
      </c>
      <c r="E28488" s="11">
        <v>86841</v>
      </c>
      <c r="F28488" s="12">
        <v>34</v>
      </c>
    </row>
    <row r="28489" spans="1:6" x14ac:dyDescent="0.3">
      <c r="A28489" s="11">
        <v>89760</v>
      </c>
      <c r="B28489" s="12">
        <v>18</v>
      </c>
      <c r="E28489" s="11">
        <v>86866</v>
      </c>
      <c r="F28489" s="12">
        <v>34</v>
      </c>
    </row>
    <row r="28490" spans="1:6" x14ac:dyDescent="0.3">
      <c r="A28490" s="11">
        <v>89761</v>
      </c>
      <c r="B28490" s="12">
        <v>18</v>
      </c>
      <c r="E28490" s="11">
        <v>89306</v>
      </c>
      <c r="F28490" s="12">
        <v>34</v>
      </c>
    </row>
    <row r="28491" spans="1:6" x14ac:dyDescent="0.3">
      <c r="A28491" s="11">
        <v>89771</v>
      </c>
      <c r="B28491" s="12">
        <v>18</v>
      </c>
      <c r="E28491" s="11">
        <v>90355</v>
      </c>
      <c r="F28491" s="12">
        <v>34</v>
      </c>
    </row>
    <row r="28492" spans="1:6" x14ac:dyDescent="0.3">
      <c r="A28492" s="11">
        <v>89784</v>
      </c>
      <c r="B28492" s="12">
        <v>18</v>
      </c>
      <c r="E28492" s="11">
        <v>91060</v>
      </c>
      <c r="F28492" s="12">
        <v>34</v>
      </c>
    </row>
    <row r="28493" spans="1:6" x14ac:dyDescent="0.3">
      <c r="A28493" s="11">
        <v>89792</v>
      </c>
      <c r="B28493" s="12">
        <v>18</v>
      </c>
      <c r="E28493" s="11">
        <v>97213</v>
      </c>
      <c r="F28493" s="12">
        <v>34</v>
      </c>
    </row>
    <row r="28494" spans="1:6" x14ac:dyDescent="0.3">
      <c r="A28494" s="11">
        <v>89822</v>
      </c>
      <c r="B28494" s="12">
        <v>18</v>
      </c>
      <c r="E28494" s="11">
        <v>97553</v>
      </c>
      <c r="F28494" s="12">
        <v>34</v>
      </c>
    </row>
    <row r="28495" spans="1:6" x14ac:dyDescent="0.3">
      <c r="A28495" s="11">
        <v>89823</v>
      </c>
      <c r="B28495" s="12">
        <v>18</v>
      </c>
      <c r="E28495" s="11">
        <v>99149</v>
      </c>
      <c r="F28495" s="12">
        <v>34</v>
      </c>
    </row>
    <row r="28496" spans="1:6" x14ac:dyDescent="0.3">
      <c r="A28496" s="11">
        <v>89834</v>
      </c>
      <c r="B28496" s="12">
        <v>18</v>
      </c>
      <c r="E28496" s="11">
        <v>106476</v>
      </c>
      <c r="F28496" s="12">
        <v>34</v>
      </c>
    </row>
    <row r="28497" spans="1:6" x14ac:dyDescent="0.3">
      <c r="A28497" s="11">
        <v>89837</v>
      </c>
      <c r="B28497" s="12">
        <v>18</v>
      </c>
      <c r="E28497" s="11">
        <v>106632</v>
      </c>
      <c r="F28497" s="12">
        <v>34</v>
      </c>
    </row>
    <row r="28498" spans="1:6" x14ac:dyDescent="0.3">
      <c r="A28498" s="11">
        <v>89865</v>
      </c>
      <c r="B28498" s="12">
        <v>18</v>
      </c>
      <c r="E28498" s="11">
        <v>70222</v>
      </c>
      <c r="F28498" s="12">
        <v>35</v>
      </c>
    </row>
    <row r="28499" spans="1:6" x14ac:dyDescent="0.3">
      <c r="A28499" s="11">
        <v>89869</v>
      </c>
      <c r="B28499" s="12">
        <v>18</v>
      </c>
      <c r="E28499" s="11">
        <v>70332</v>
      </c>
      <c r="F28499" s="12">
        <v>35</v>
      </c>
    </row>
    <row r="28500" spans="1:6" x14ac:dyDescent="0.3">
      <c r="A28500" s="11">
        <v>89875</v>
      </c>
      <c r="B28500" s="12">
        <v>18</v>
      </c>
      <c r="E28500" s="11">
        <v>70636</v>
      </c>
      <c r="F28500" s="12">
        <v>35</v>
      </c>
    </row>
    <row r="28501" spans="1:6" x14ac:dyDescent="0.3">
      <c r="A28501" s="11">
        <v>89889</v>
      </c>
      <c r="B28501" s="12">
        <v>18</v>
      </c>
      <c r="E28501" s="11">
        <v>70794</v>
      </c>
      <c r="F28501" s="12">
        <v>35</v>
      </c>
    </row>
    <row r="28502" spans="1:6" x14ac:dyDescent="0.3">
      <c r="A28502" s="11">
        <v>89893</v>
      </c>
      <c r="B28502" s="12">
        <v>18</v>
      </c>
      <c r="E28502" s="11">
        <v>70814</v>
      </c>
      <c r="F28502" s="12">
        <v>35</v>
      </c>
    </row>
    <row r="28503" spans="1:6" x14ac:dyDescent="0.3">
      <c r="A28503" s="11">
        <v>89897</v>
      </c>
      <c r="B28503" s="12">
        <v>18</v>
      </c>
      <c r="E28503" s="11">
        <v>71008</v>
      </c>
      <c r="F28503" s="12">
        <v>35</v>
      </c>
    </row>
    <row r="28504" spans="1:6" x14ac:dyDescent="0.3">
      <c r="A28504" s="11">
        <v>89901</v>
      </c>
      <c r="B28504" s="12">
        <v>18</v>
      </c>
      <c r="E28504" s="11">
        <v>71014</v>
      </c>
      <c r="F28504" s="12">
        <v>35</v>
      </c>
    </row>
    <row r="28505" spans="1:6" x14ac:dyDescent="0.3">
      <c r="A28505" s="11">
        <v>89910</v>
      </c>
      <c r="B28505" s="12">
        <v>18</v>
      </c>
      <c r="E28505" s="11">
        <v>71015</v>
      </c>
      <c r="F28505" s="12">
        <v>35</v>
      </c>
    </row>
    <row r="28506" spans="1:6" x14ac:dyDescent="0.3">
      <c r="A28506" s="11">
        <v>89923</v>
      </c>
      <c r="B28506" s="12">
        <v>18</v>
      </c>
      <c r="E28506" s="11">
        <v>71022</v>
      </c>
      <c r="F28506" s="12">
        <v>35</v>
      </c>
    </row>
    <row r="28507" spans="1:6" x14ac:dyDescent="0.3">
      <c r="A28507" s="11">
        <v>89936</v>
      </c>
      <c r="B28507" s="12">
        <v>18</v>
      </c>
      <c r="E28507" s="11">
        <v>71027</v>
      </c>
      <c r="F28507" s="12">
        <v>35</v>
      </c>
    </row>
    <row r="28508" spans="1:6" x14ac:dyDescent="0.3">
      <c r="A28508" s="11">
        <v>89957</v>
      </c>
      <c r="B28508" s="12">
        <v>18</v>
      </c>
      <c r="E28508" s="11">
        <v>71055</v>
      </c>
      <c r="F28508" s="12">
        <v>35</v>
      </c>
    </row>
    <row r="28509" spans="1:6" x14ac:dyDescent="0.3">
      <c r="A28509" s="11">
        <v>89962</v>
      </c>
      <c r="B28509" s="12">
        <v>18</v>
      </c>
      <c r="E28509" s="11">
        <v>71056</v>
      </c>
      <c r="F28509" s="12">
        <v>35</v>
      </c>
    </row>
    <row r="28510" spans="1:6" x14ac:dyDescent="0.3">
      <c r="A28510" s="11">
        <v>89964</v>
      </c>
      <c r="B28510" s="12">
        <v>18</v>
      </c>
      <c r="E28510" s="11">
        <v>71067</v>
      </c>
      <c r="F28510" s="12">
        <v>35</v>
      </c>
    </row>
    <row r="28511" spans="1:6" x14ac:dyDescent="0.3">
      <c r="A28511" s="11">
        <v>89967</v>
      </c>
      <c r="B28511" s="12">
        <v>18</v>
      </c>
      <c r="E28511" s="11">
        <v>71074</v>
      </c>
      <c r="F28511" s="12">
        <v>35</v>
      </c>
    </row>
    <row r="28512" spans="1:6" x14ac:dyDescent="0.3">
      <c r="A28512" s="11">
        <v>89974</v>
      </c>
      <c r="B28512" s="12">
        <v>18</v>
      </c>
      <c r="E28512" s="11">
        <v>71111</v>
      </c>
      <c r="F28512" s="12">
        <v>35</v>
      </c>
    </row>
    <row r="28513" spans="1:6" x14ac:dyDescent="0.3">
      <c r="A28513" s="11">
        <v>89979</v>
      </c>
      <c r="B28513" s="12">
        <v>18</v>
      </c>
      <c r="E28513" s="11">
        <v>71307</v>
      </c>
      <c r="F28513" s="12">
        <v>35</v>
      </c>
    </row>
    <row r="28514" spans="1:6" x14ac:dyDescent="0.3">
      <c r="A28514" s="11">
        <v>89991</v>
      </c>
      <c r="B28514" s="12">
        <v>18</v>
      </c>
      <c r="E28514" s="11">
        <v>71358</v>
      </c>
      <c r="F28514" s="12">
        <v>35</v>
      </c>
    </row>
    <row r="28515" spans="1:6" x14ac:dyDescent="0.3">
      <c r="A28515" s="11">
        <v>89992</v>
      </c>
      <c r="B28515" s="12">
        <v>18</v>
      </c>
      <c r="E28515" s="11">
        <v>71628</v>
      </c>
      <c r="F28515" s="12">
        <v>35</v>
      </c>
    </row>
    <row r="28516" spans="1:6" x14ac:dyDescent="0.3">
      <c r="A28516" s="11">
        <v>89994</v>
      </c>
      <c r="B28516" s="12">
        <v>18</v>
      </c>
      <c r="E28516" s="11">
        <v>71700</v>
      </c>
      <c r="F28516" s="12">
        <v>35</v>
      </c>
    </row>
    <row r="28517" spans="1:6" x14ac:dyDescent="0.3">
      <c r="A28517" s="11">
        <v>90004</v>
      </c>
      <c r="B28517" s="12">
        <v>18</v>
      </c>
      <c r="E28517" s="11">
        <v>71865</v>
      </c>
      <c r="F28517" s="12">
        <v>35</v>
      </c>
    </row>
    <row r="28518" spans="1:6" x14ac:dyDescent="0.3">
      <c r="A28518" s="11">
        <v>90015</v>
      </c>
      <c r="B28518" s="12">
        <v>18</v>
      </c>
      <c r="E28518" s="11">
        <v>72237</v>
      </c>
      <c r="F28518" s="12">
        <v>35</v>
      </c>
    </row>
    <row r="28519" spans="1:6" x14ac:dyDescent="0.3">
      <c r="A28519" s="11">
        <v>90027</v>
      </c>
      <c r="B28519" s="12">
        <v>18</v>
      </c>
      <c r="E28519" s="11">
        <v>72430</v>
      </c>
      <c r="F28519" s="12">
        <v>35</v>
      </c>
    </row>
    <row r="28520" spans="1:6" x14ac:dyDescent="0.3">
      <c r="A28520" s="11">
        <v>90032</v>
      </c>
      <c r="B28520" s="12">
        <v>18</v>
      </c>
      <c r="E28520" s="11">
        <v>72466</v>
      </c>
      <c r="F28520" s="12">
        <v>35</v>
      </c>
    </row>
    <row r="28521" spans="1:6" x14ac:dyDescent="0.3">
      <c r="A28521" s="11">
        <v>90033</v>
      </c>
      <c r="B28521" s="12">
        <v>18</v>
      </c>
      <c r="E28521" s="11">
        <v>72605</v>
      </c>
      <c r="F28521" s="12">
        <v>35</v>
      </c>
    </row>
    <row r="28522" spans="1:6" x14ac:dyDescent="0.3">
      <c r="A28522" s="11">
        <v>90034</v>
      </c>
      <c r="B28522" s="12">
        <v>18</v>
      </c>
      <c r="E28522" s="11">
        <v>72798</v>
      </c>
      <c r="F28522" s="12">
        <v>35</v>
      </c>
    </row>
    <row r="28523" spans="1:6" x14ac:dyDescent="0.3">
      <c r="A28523" s="11">
        <v>90061</v>
      </c>
      <c r="B28523" s="12">
        <v>18</v>
      </c>
      <c r="E28523" s="11">
        <v>72902</v>
      </c>
      <c r="F28523" s="12">
        <v>35</v>
      </c>
    </row>
    <row r="28524" spans="1:6" x14ac:dyDescent="0.3">
      <c r="A28524" s="11">
        <v>90062</v>
      </c>
      <c r="B28524" s="12">
        <v>18</v>
      </c>
      <c r="E28524" s="11">
        <v>73105</v>
      </c>
      <c r="F28524" s="12">
        <v>35</v>
      </c>
    </row>
    <row r="28525" spans="1:6" x14ac:dyDescent="0.3">
      <c r="A28525" s="11">
        <v>90063</v>
      </c>
      <c r="B28525" s="12">
        <v>18</v>
      </c>
      <c r="E28525" s="11">
        <v>73391</v>
      </c>
      <c r="F28525" s="12">
        <v>35</v>
      </c>
    </row>
    <row r="28526" spans="1:6" x14ac:dyDescent="0.3">
      <c r="A28526" s="11">
        <v>90065</v>
      </c>
      <c r="B28526" s="12">
        <v>18</v>
      </c>
      <c r="E28526" s="11">
        <v>73731</v>
      </c>
      <c r="F28526" s="12">
        <v>35</v>
      </c>
    </row>
    <row r="28527" spans="1:6" x14ac:dyDescent="0.3">
      <c r="A28527" s="11">
        <v>90081</v>
      </c>
      <c r="B28527" s="12">
        <v>18</v>
      </c>
      <c r="E28527" s="11">
        <v>74197</v>
      </c>
      <c r="F28527" s="12">
        <v>35</v>
      </c>
    </row>
    <row r="28528" spans="1:6" x14ac:dyDescent="0.3">
      <c r="A28528" s="11">
        <v>90082</v>
      </c>
      <c r="B28528" s="12">
        <v>18</v>
      </c>
      <c r="E28528" s="11">
        <v>74411</v>
      </c>
      <c r="F28528" s="12">
        <v>35</v>
      </c>
    </row>
    <row r="28529" spans="1:6" x14ac:dyDescent="0.3">
      <c r="A28529" s="11">
        <v>90109</v>
      </c>
      <c r="B28529" s="12">
        <v>18</v>
      </c>
      <c r="E28529" s="11">
        <v>74488</v>
      </c>
      <c r="F28529" s="12">
        <v>35</v>
      </c>
    </row>
    <row r="28530" spans="1:6" x14ac:dyDescent="0.3">
      <c r="A28530" s="11">
        <v>90123</v>
      </c>
      <c r="B28530" s="12">
        <v>18</v>
      </c>
      <c r="E28530" s="11">
        <v>74499</v>
      </c>
      <c r="F28530" s="12">
        <v>35</v>
      </c>
    </row>
    <row r="28531" spans="1:6" x14ac:dyDescent="0.3">
      <c r="A28531" s="11">
        <v>90130</v>
      </c>
      <c r="B28531" s="12">
        <v>18</v>
      </c>
      <c r="E28531" s="11">
        <v>74524</v>
      </c>
      <c r="F28531" s="12">
        <v>35</v>
      </c>
    </row>
    <row r="28532" spans="1:6" x14ac:dyDescent="0.3">
      <c r="A28532" s="11">
        <v>90141</v>
      </c>
      <c r="B28532" s="12">
        <v>18</v>
      </c>
      <c r="E28532" s="11">
        <v>74534</v>
      </c>
      <c r="F28532" s="12">
        <v>35</v>
      </c>
    </row>
    <row r="28533" spans="1:6" x14ac:dyDescent="0.3">
      <c r="A28533" s="11">
        <v>90142</v>
      </c>
      <c r="B28533" s="12">
        <v>18</v>
      </c>
      <c r="E28533" s="11">
        <v>74636</v>
      </c>
      <c r="F28533" s="12">
        <v>35</v>
      </c>
    </row>
    <row r="28534" spans="1:6" x14ac:dyDescent="0.3">
      <c r="A28534" s="11">
        <v>90159</v>
      </c>
      <c r="B28534" s="12">
        <v>18</v>
      </c>
      <c r="E28534" s="11">
        <v>74694</v>
      </c>
      <c r="F28534" s="12">
        <v>35</v>
      </c>
    </row>
    <row r="28535" spans="1:6" x14ac:dyDescent="0.3">
      <c r="A28535" s="11">
        <v>90160</v>
      </c>
      <c r="B28535" s="12">
        <v>18</v>
      </c>
      <c r="E28535" s="11">
        <v>74737</v>
      </c>
      <c r="F28535" s="12">
        <v>35</v>
      </c>
    </row>
    <row r="28536" spans="1:6" x14ac:dyDescent="0.3">
      <c r="A28536" s="11">
        <v>90175</v>
      </c>
      <c r="B28536" s="12">
        <v>18</v>
      </c>
      <c r="E28536" s="11">
        <v>74748</v>
      </c>
      <c r="F28536" s="12">
        <v>35</v>
      </c>
    </row>
    <row r="28537" spans="1:6" x14ac:dyDescent="0.3">
      <c r="A28537" s="11">
        <v>90224</v>
      </c>
      <c r="B28537" s="12">
        <v>18</v>
      </c>
      <c r="E28537" s="11">
        <v>74752</v>
      </c>
      <c r="F28537" s="12">
        <v>35</v>
      </c>
    </row>
    <row r="28538" spans="1:6" x14ac:dyDescent="0.3">
      <c r="A28538" s="11">
        <v>90237</v>
      </c>
      <c r="B28538" s="12">
        <v>18</v>
      </c>
      <c r="E28538" s="11">
        <v>74758</v>
      </c>
      <c r="F28538" s="12">
        <v>35</v>
      </c>
    </row>
    <row r="28539" spans="1:6" x14ac:dyDescent="0.3">
      <c r="A28539" s="11">
        <v>90261</v>
      </c>
      <c r="B28539" s="12">
        <v>18</v>
      </c>
      <c r="E28539" s="11">
        <v>74775</v>
      </c>
      <c r="F28539" s="12">
        <v>35</v>
      </c>
    </row>
    <row r="28540" spans="1:6" x14ac:dyDescent="0.3">
      <c r="A28540" s="11">
        <v>90262</v>
      </c>
      <c r="B28540" s="12">
        <v>18</v>
      </c>
      <c r="E28540" s="11">
        <v>74790</v>
      </c>
      <c r="F28540" s="12">
        <v>35</v>
      </c>
    </row>
    <row r="28541" spans="1:6" x14ac:dyDescent="0.3">
      <c r="A28541" s="11">
        <v>90263</v>
      </c>
      <c r="B28541" s="12">
        <v>18</v>
      </c>
      <c r="E28541" s="11">
        <v>74943</v>
      </c>
      <c r="F28541" s="12">
        <v>35</v>
      </c>
    </row>
    <row r="28542" spans="1:6" x14ac:dyDescent="0.3">
      <c r="A28542" s="11">
        <v>90306</v>
      </c>
      <c r="B28542" s="12">
        <v>18</v>
      </c>
      <c r="E28542" s="11">
        <v>74948</v>
      </c>
      <c r="F28542" s="12">
        <v>35</v>
      </c>
    </row>
    <row r="28543" spans="1:6" x14ac:dyDescent="0.3">
      <c r="A28543" s="11">
        <v>90331</v>
      </c>
      <c r="B28543" s="12">
        <v>18</v>
      </c>
      <c r="E28543" s="11">
        <v>74991</v>
      </c>
      <c r="F28543" s="12">
        <v>35</v>
      </c>
    </row>
    <row r="28544" spans="1:6" x14ac:dyDescent="0.3">
      <c r="A28544" s="11">
        <v>90352</v>
      </c>
      <c r="B28544" s="12">
        <v>18</v>
      </c>
      <c r="E28544" s="11">
        <v>75078</v>
      </c>
      <c r="F28544" s="12">
        <v>35</v>
      </c>
    </row>
    <row r="28545" spans="1:6" x14ac:dyDescent="0.3">
      <c r="A28545" s="11">
        <v>90430</v>
      </c>
      <c r="B28545" s="12">
        <v>18</v>
      </c>
      <c r="E28545" s="11">
        <v>75144</v>
      </c>
      <c r="F28545" s="12">
        <v>35</v>
      </c>
    </row>
    <row r="28546" spans="1:6" x14ac:dyDescent="0.3">
      <c r="A28546" s="11">
        <v>90558</v>
      </c>
      <c r="B28546" s="12">
        <v>18</v>
      </c>
      <c r="E28546" s="11">
        <v>75162</v>
      </c>
      <c r="F28546" s="12">
        <v>35</v>
      </c>
    </row>
    <row r="28547" spans="1:6" x14ac:dyDescent="0.3">
      <c r="A28547" s="11">
        <v>90561</v>
      </c>
      <c r="B28547" s="12">
        <v>18</v>
      </c>
      <c r="E28547" s="11">
        <v>75175</v>
      </c>
      <c r="F28547" s="12">
        <v>35</v>
      </c>
    </row>
    <row r="28548" spans="1:6" x14ac:dyDescent="0.3">
      <c r="A28548" s="11">
        <v>90564</v>
      </c>
      <c r="B28548" s="12">
        <v>18</v>
      </c>
      <c r="E28548" s="11">
        <v>75237</v>
      </c>
      <c r="F28548" s="12">
        <v>35</v>
      </c>
    </row>
    <row r="28549" spans="1:6" x14ac:dyDescent="0.3">
      <c r="A28549" s="11">
        <v>90600</v>
      </c>
      <c r="B28549" s="12">
        <v>18</v>
      </c>
      <c r="E28549" s="11">
        <v>75241</v>
      </c>
      <c r="F28549" s="12">
        <v>35</v>
      </c>
    </row>
    <row r="28550" spans="1:6" x14ac:dyDescent="0.3">
      <c r="A28550" s="11">
        <v>90602</v>
      </c>
      <c r="B28550" s="12">
        <v>18</v>
      </c>
      <c r="E28550" s="11">
        <v>75246</v>
      </c>
      <c r="F28550" s="12">
        <v>35</v>
      </c>
    </row>
    <row r="28551" spans="1:6" x14ac:dyDescent="0.3">
      <c r="A28551" s="11">
        <v>90603</v>
      </c>
      <c r="B28551" s="12">
        <v>18</v>
      </c>
      <c r="E28551" s="11">
        <v>75257</v>
      </c>
      <c r="F28551" s="12">
        <v>35</v>
      </c>
    </row>
    <row r="28552" spans="1:6" x14ac:dyDescent="0.3">
      <c r="A28552" s="11">
        <v>90637</v>
      </c>
      <c r="B28552" s="12">
        <v>18</v>
      </c>
      <c r="E28552" s="11">
        <v>75287</v>
      </c>
      <c r="F28552" s="12">
        <v>35</v>
      </c>
    </row>
    <row r="28553" spans="1:6" x14ac:dyDescent="0.3">
      <c r="A28553" s="11">
        <v>90650</v>
      </c>
      <c r="B28553" s="12">
        <v>18</v>
      </c>
      <c r="E28553" s="11">
        <v>75344</v>
      </c>
      <c r="F28553" s="12">
        <v>35</v>
      </c>
    </row>
    <row r="28554" spans="1:6" x14ac:dyDescent="0.3">
      <c r="A28554" s="11">
        <v>90679</v>
      </c>
      <c r="B28554" s="12">
        <v>18</v>
      </c>
      <c r="E28554" s="11">
        <v>75404</v>
      </c>
      <c r="F28554" s="12">
        <v>35</v>
      </c>
    </row>
    <row r="28555" spans="1:6" x14ac:dyDescent="0.3">
      <c r="A28555" s="11">
        <v>90697</v>
      </c>
      <c r="B28555" s="12">
        <v>18</v>
      </c>
      <c r="E28555" s="11">
        <v>75476</v>
      </c>
      <c r="F28555" s="12">
        <v>35</v>
      </c>
    </row>
    <row r="28556" spans="1:6" x14ac:dyDescent="0.3">
      <c r="A28556" s="11">
        <v>90735</v>
      </c>
      <c r="B28556" s="12">
        <v>18</v>
      </c>
      <c r="E28556" s="11">
        <v>75492</v>
      </c>
      <c r="F28556" s="12">
        <v>35</v>
      </c>
    </row>
    <row r="28557" spans="1:6" x14ac:dyDescent="0.3">
      <c r="A28557" s="11">
        <v>90778</v>
      </c>
      <c r="B28557" s="12">
        <v>18</v>
      </c>
      <c r="E28557" s="11">
        <v>75571</v>
      </c>
      <c r="F28557" s="12">
        <v>35</v>
      </c>
    </row>
    <row r="28558" spans="1:6" x14ac:dyDescent="0.3">
      <c r="A28558" s="11">
        <v>90781</v>
      </c>
      <c r="B28558" s="12">
        <v>18</v>
      </c>
      <c r="E28558" s="11">
        <v>75593</v>
      </c>
      <c r="F28558" s="12">
        <v>35</v>
      </c>
    </row>
    <row r="28559" spans="1:6" x14ac:dyDescent="0.3">
      <c r="A28559" s="11">
        <v>90817</v>
      </c>
      <c r="B28559" s="12">
        <v>18</v>
      </c>
      <c r="E28559" s="11">
        <v>75742</v>
      </c>
      <c r="F28559" s="12">
        <v>35</v>
      </c>
    </row>
    <row r="28560" spans="1:6" x14ac:dyDescent="0.3">
      <c r="A28560" s="11">
        <v>90831</v>
      </c>
      <c r="B28560" s="12">
        <v>18</v>
      </c>
      <c r="E28560" s="11">
        <v>75752</v>
      </c>
      <c r="F28560" s="12">
        <v>35</v>
      </c>
    </row>
    <row r="28561" spans="1:6" x14ac:dyDescent="0.3">
      <c r="A28561" s="11">
        <v>90840</v>
      </c>
      <c r="B28561" s="12">
        <v>18</v>
      </c>
      <c r="E28561" s="11">
        <v>75786</v>
      </c>
      <c r="F28561" s="12">
        <v>35</v>
      </c>
    </row>
    <row r="28562" spans="1:6" x14ac:dyDescent="0.3">
      <c r="A28562" s="11">
        <v>90859</v>
      </c>
      <c r="B28562" s="12">
        <v>18</v>
      </c>
      <c r="E28562" s="11">
        <v>76712</v>
      </c>
      <c r="F28562" s="12">
        <v>35</v>
      </c>
    </row>
    <row r="28563" spans="1:6" x14ac:dyDescent="0.3">
      <c r="A28563" s="11">
        <v>90861</v>
      </c>
      <c r="B28563" s="12">
        <v>18</v>
      </c>
      <c r="E28563" s="11">
        <v>76728</v>
      </c>
      <c r="F28563" s="12">
        <v>35</v>
      </c>
    </row>
    <row r="28564" spans="1:6" x14ac:dyDescent="0.3">
      <c r="A28564" s="11">
        <v>90862</v>
      </c>
      <c r="B28564" s="12">
        <v>18</v>
      </c>
      <c r="E28564" s="11">
        <v>76744</v>
      </c>
      <c r="F28564" s="12">
        <v>35</v>
      </c>
    </row>
    <row r="28565" spans="1:6" x14ac:dyDescent="0.3">
      <c r="A28565" s="11">
        <v>90864</v>
      </c>
      <c r="B28565" s="12">
        <v>18</v>
      </c>
      <c r="E28565" s="11">
        <v>76749</v>
      </c>
      <c r="F28565" s="12">
        <v>35</v>
      </c>
    </row>
    <row r="28566" spans="1:6" x14ac:dyDescent="0.3">
      <c r="A28566" s="11">
        <v>90875</v>
      </c>
      <c r="B28566" s="12">
        <v>18</v>
      </c>
      <c r="E28566" s="11">
        <v>76777</v>
      </c>
      <c r="F28566" s="12">
        <v>35</v>
      </c>
    </row>
    <row r="28567" spans="1:6" x14ac:dyDescent="0.3">
      <c r="A28567" s="11">
        <v>90876</v>
      </c>
      <c r="B28567" s="12">
        <v>18</v>
      </c>
      <c r="E28567" s="11">
        <v>76784</v>
      </c>
      <c r="F28567" s="12">
        <v>35</v>
      </c>
    </row>
    <row r="28568" spans="1:6" x14ac:dyDescent="0.3">
      <c r="A28568" s="11">
        <v>90877</v>
      </c>
      <c r="B28568" s="12">
        <v>18</v>
      </c>
      <c r="E28568" s="11">
        <v>76787</v>
      </c>
      <c r="F28568" s="12">
        <v>35</v>
      </c>
    </row>
    <row r="28569" spans="1:6" x14ac:dyDescent="0.3">
      <c r="A28569" s="11">
        <v>90878</v>
      </c>
      <c r="B28569" s="12">
        <v>18</v>
      </c>
      <c r="E28569" s="11">
        <v>76790</v>
      </c>
      <c r="F28569" s="12">
        <v>35</v>
      </c>
    </row>
    <row r="28570" spans="1:6" x14ac:dyDescent="0.3">
      <c r="A28570" s="11">
        <v>90879</v>
      </c>
      <c r="B28570" s="12">
        <v>18</v>
      </c>
      <c r="E28570" s="11">
        <v>76799</v>
      </c>
      <c r="F28570" s="12">
        <v>35</v>
      </c>
    </row>
    <row r="28571" spans="1:6" x14ac:dyDescent="0.3">
      <c r="A28571" s="11">
        <v>90880</v>
      </c>
      <c r="B28571" s="12">
        <v>18</v>
      </c>
      <c r="E28571" s="11">
        <v>76813</v>
      </c>
      <c r="F28571" s="12">
        <v>35</v>
      </c>
    </row>
    <row r="28572" spans="1:6" x14ac:dyDescent="0.3">
      <c r="A28572" s="11">
        <v>90881</v>
      </c>
      <c r="B28572" s="12">
        <v>18</v>
      </c>
      <c r="E28572" s="11">
        <v>76845</v>
      </c>
      <c r="F28572" s="12">
        <v>35</v>
      </c>
    </row>
    <row r="28573" spans="1:6" x14ac:dyDescent="0.3">
      <c r="A28573" s="11">
        <v>90882</v>
      </c>
      <c r="B28573" s="12">
        <v>18</v>
      </c>
      <c r="E28573" s="11">
        <v>76848</v>
      </c>
      <c r="F28573" s="12">
        <v>35</v>
      </c>
    </row>
    <row r="28574" spans="1:6" x14ac:dyDescent="0.3">
      <c r="A28574" s="11">
        <v>90883</v>
      </c>
      <c r="B28574" s="12">
        <v>18</v>
      </c>
      <c r="E28574" s="11">
        <v>76850</v>
      </c>
      <c r="F28574" s="12">
        <v>35</v>
      </c>
    </row>
    <row r="28575" spans="1:6" x14ac:dyDescent="0.3">
      <c r="A28575" s="11">
        <v>90884</v>
      </c>
      <c r="B28575" s="12">
        <v>18</v>
      </c>
      <c r="E28575" s="11">
        <v>76862</v>
      </c>
      <c r="F28575" s="12">
        <v>35</v>
      </c>
    </row>
    <row r="28576" spans="1:6" x14ac:dyDescent="0.3">
      <c r="A28576" s="11">
        <v>90885</v>
      </c>
      <c r="B28576" s="12">
        <v>18</v>
      </c>
      <c r="E28576" s="11">
        <v>76894</v>
      </c>
      <c r="F28576" s="12">
        <v>35</v>
      </c>
    </row>
    <row r="28577" spans="1:6" x14ac:dyDescent="0.3">
      <c r="A28577" s="11">
        <v>90886</v>
      </c>
      <c r="B28577" s="12">
        <v>18</v>
      </c>
      <c r="E28577" s="11">
        <v>76954</v>
      </c>
      <c r="F28577" s="12">
        <v>35</v>
      </c>
    </row>
    <row r="28578" spans="1:6" x14ac:dyDescent="0.3">
      <c r="A28578" s="11">
        <v>90888</v>
      </c>
      <c r="B28578" s="12">
        <v>18</v>
      </c>
      <c r="E28578" s="11">
        <v>76964</v>
      </c>
      <c r="F28578" s="12">
        <v>35</v>
      </c>
    </row>
    <row r="28579" spans="1:6" x14ac:dyDescent="0.3">
      <c r="A28579" s="11">
        <v>90889</v>
      </c>
      <c r="B28579" s="12">
        <v>18</v>
      </c>
      <c r="E28579" s="11">
        <v>77001</v>
      </c>
      <c r="F28579" s="12">
        <v>35</v>
      </c>
    </row>
    <row r="28580" spans="1:6" x14ac:dyDescent="0.3">
      <c r="A28580" s="11">
        <v>90890</v>
      </c>
      <c r="B28580" s="12">
        <v>18</v>
      </c>
      <c r="E28580" s="11">
        <v>77004</v>
      </c>
      <c r="F28580" s="12">
        <v>35</v>
      </c>
    </row>
    <row r="28581" spans="1:6" x14ac:dyDescent="0.3">
      <c r="A28581" s="11">
        <v>90891</v>
      </c>
      <c r="B28581" s="12">
        <v>18</v>
      </c>
      <c r="E28581" s="11">
        <v>77012</v>
      </c>
      <c r="F28581" s="12">
        <v>35</v>
      </c>
    </row>
    <row r="28582" spans="1:6" x14ac:dyDescent="0.3">
      <c r="A28582" s="11">
        <v>90893</v>
      </c>
      <c r="B28582" s="12">
        <v>18</v>
      </c>
      <c r="E28582" s="11">
        <v>77024</v>
      </c>
      <c r="F28582" s="12">
        <v>35</v>
      </c>
    </row>
    <row r="28583" spans="1:6" x14ac:dyDescent="0.3">
      <c r="A28583" s="11">
        <v>90894</v>
      </c>
      <c r="B28583" s="12">
        <v>18</v>
      </c>
      <c r="E28583" s="11">
        <v>77025</v>
      </c>
      <c r="F28583" s="12">
        <v>35</v>
      </c>
    </row>
    <row r="28584" spans="1:6" x14ac:dyDescent="0.3">
      <c r="A28584" s="11">
        <v>90895</v>
      </c>
      <c r="B28584" s="12">
        <v>18</v>
      </c>
      <c r="E28584" s="11">
        <v>77034</v>
      </c>
      <c r="F28584" s="12">
        <v>35</v>
      </c>
    </row>
    <row r="28585" spans="1:6" x14ac:dyDescent="0.3">
      <c r="A28585" s="11">
        <v>90899</v>
      </c>
      <c r="B28585" s="12">
        <v>18</v>
      </c>
      <c r="E28585" s="11">
        <v>77035</v>
      </c>
      <c r="F28585" s="12">
        <v>35</v>
      </c>
    </row>
    <row r="28586" spans="1:6" x14ac:dyDescent="0.3">
      <c r="A28586" s="11">
        <v>90903</v>
      </c>
      <c r="B28586" s="12">
        <v>18</v>
      </c>
      <c r="E28586" s="11">
        <v>77039</v>
      </c>
      <c r="F28586" s="12">
        <v>35</v>
      </c>
    </row>
    <row r="28587" spans="1:6" x14ac:dyDescent="0.3">
      <c r="A28587" s="11">
        <v>90938</v>
      </c>
      <c r="B28587" s="12">
        <v>18</v>
      </c>
      <c r="E28587" s="11">
        <v>77056</v>
      </c>
      <c r="F28587" s="12">
        <v>35</v>
      </c>
    </row>
    <row r="28588" spans="1:6" x14ac:dyDescent="0.3">
      <c r="A28588" s="11">
        <v>90942</v>
      </c>
      <c r="B28588" s="12">
        <v>18</v>
      </c>
      <c r="E28588" s="11">
        <v>77080</v>
      </c>
      <c r="F28588" s="12">
        <v>35</v>
      </c>
    </row>
    <row r="28589" spans="1:6" x14ac:dyDescent="0.3">
      <c r="A28589" s="11">
        <v>90950</v>
      </c>
      <c r="B28589" s="12">
        <v>18</v>
      </c>
      <c r="E28589" s="11">
        <v>77094</v>
      </c>
      <c r="F28589" s="12">
        <v>35</v>
      </c>
    </row>
    <row r="28590" spans="1:6" x14ac:dyDescent="0.3">
      <c r="A28590" s="11">
        <v>90955</v>
      </c>
      <c r="B28590" s="12">
        <v>18</v>
      </c>
      <c r="E28590" s="11">
        <v>77096</v>
      </c>
      <c r="F28590" s="12">
        <v>35</v>
      </c>
    </row>
    <row r="28591" spans="1:6" x14ac:dyDescent="0.3">
      <c r="A28591" s="11">
        <v>91105</v>
      </c>
      <c r="B28591" s="12">
        <v>18</v>
      </c>
      <c r="E28591" s="11">
        <v>77104</v>
      </c>
      <c r="F28591" s="12">
        <v>35</v>
      </c>
    </row>
    <row r="28592" spans="1:6" x14ac:dyDescent="0.3">
      <c r="A28592" s="11">
        <v>91114</v>
      </c>
      <c r="B28592" s="12">
        <v>18</v>
      </c>
      <c r="E28592" s="11">
        <v>77105</v>
      </c>
      <c r="F28592" s="12">
        <v>35</v>
      </c>
    </row>
    <row r="28593" spans="1:6" x14ac:dyDescent="0.3">
      <c r="A28593" s="11">
        <v>91159</v>
      </c>
      <c r="B28593" s="12">
        <v>18</v>
      </c>
      <c r="E28593" s="11">
        <v>77122</v>
      </c>
      <c r="F28593" s="12">
        <v>35</v>
      </c>
    </row>
    <row r="28594" spans="1:6" x14ac:dyDescent="0.3">
      <c r="A28594" s="11">
        <v>91174</v>
      </c>
      <c r="B28594" s="12">
        <v>18</v>
      </c>
      <c r="E28594" s="11">
        <v>77188</v>
      </c>
      <c r="F28594" s="12">
        <v>35</v>
      </c>
    </row>
    <row r="28595" spans="1:6" x14ac:dyDescent="0.3">
      <c r="A28595" s="11">
        <v>91175</v>
      </c>
      <c r="B28595" s="12">
        <v>18</v>
      </c>
      <c r="E28595" s="11">
        <v>77221</v>
      </c>
      <c r="F28595" s="12">
        <v>35</v>
      </c>
    </row>
    <row r="28596" spans="1:6" x14ac:dyDescent="0.3">
      <c r="A28596" s="11">
        <v>91176</v>
      </c>
      <c r="B28596" s="12">
        <v>18</v>
      </c>
      <c r="E28596" s="11">
        <v>77328</v>
      </c>
      <c r="F28596" s="12">
        <v>35</v>
      </c>
    </row>
    <row r="28597" spans="1:6" x14ac:dyDescent="0.3">
      <c r="A28597" s="11">
        <v>91177</v>
      </c>
      <c r="B28597" s="12">
        <v>18</v>
      </c>
      <c r="E28597" s="11">
        <v>77358</v>
      </c>
      <c r="F28597" s="12">
        <v>35</v>
      </c>
    </row>
    <row r="28598" spans="1:6" x14ac:dyDescent="0.3">
      <c r="A28598" s="11">
        <v>91180</v>
      </c>
      <c r="B28598" s="12">
        <v>18</v>
      </c>
      <c r="E28598" s="11">
        <v>77366</v>
      </c>
      <c r="F28598" s="12">
        <v>35</v>
      </c>
    </row>
    <row r="28599" spans="1:6" x14ac:dyDescent="0.3">
      <c r="A28599" s="11">
        <v>91181</v>
      </c>
      <c r="B28599" s="12">
        <v>18</v>
      </c>
      <c r="E28599" s="11">
        <v>77554</v>
      </c>
      <c r="F28599" s="12">
        <v>35</v>
      </c>
    </row>
    <row r="28600" spans="1:6" x14ac:dyDescent="0.3">
      <c r="A28600" s="11">
        <v>91182</v>
      </c>
      <c r="B28600" s="12">
        <v>18</v>
      </c>
      <c r="E28600" s="11">
        <v>77559</v>
      </c>
      <c r="F28600" s="12">
        <v>35</v>
      </c>
    </row>
    <row r="28601" spans="1:6" x14ac:dyDescent="0.3">
      <c r="A28601" s="11">
        <v>91183</v>
      </c>
      <c r="B28601" s="12">
        <v>18</v>
      </c>
      <c r="E28601" s="11">
        <v>77644</v>
      </c>
      <c r="F28601" s="12">
        <v>35</v>
      </c>
    </row>
    <row r="28602" spans="1:6" x14ac:dyDescent="0.3">
      <c r="A28602" s="11">
        <v>91187</v>
      </c>
      <c r="B28602" s="12">
        <v>18</v>
      </c>
      <c r="E28602" s="11">
        <v>77659</v>
      </c>
      <c r="F28602" s="12">
        <v>35</v>
      </c>
    </row>
    <row r="28603" spans="1:6" x14ac:dyDescent="0.3">
      <c r="A28603" s="11">
        <v>91190</v>
      </c>
      <c r="B28603" s="12">
        <v>18</v>
      </c>
      <c r="E28603" s="11">
        <v>77693</v>
      </c>
      <c r="F28603" s="12">
        <v>35</v>
      </c>
    </row>
    <row r="28604" spans="1:6" x14ac:dyDescent="0.3">
      <c r="A28604" s="11">
        <v>91198</v>
      </c>
      <c r="B28604" s="12">
        <v>18</v>
      </c>
      <c r="E28604" s="11">
        <v>77732</v>
      </c>
      <c r="F28604" s="12">
        <v>35</v>
      </c>
    </row>
    <row r="28605" spans="1:6" x14ac:dyDescent="0.3">
      <c r="A28605" s="11">
        <v>91203</v>
      </c>
      <c r="B28605" s="12">
        <v>18</v>
      </c>
      <c r="E28605" s="11">
        <v>77797</v>
      </c>
      <c r="F28605" s="12">
        <v>35</v>
      </c>
    </row>
    <row r="28606" spans="1:6" x14ac:dyDescent="0.3">
      <c r="A28606" s="11">
        <v>91220</v>
      </c>
      <c r="B28606" s="12">
        <v>18</v>
      </c>
      <c r="E28606" s="11">
        <v>77843</v>
      </c>
      <c r="F28606" s="12">
        <v>35</v>
      </c>
    </row>
    <row r="28607" spans="1:6" x14ac:dyDescent="0.3">
      <c r="A28607" s="11">
        <v>91228</v>
      </c>
      <c r="B28607" s="12">
        <v>18</v>
      </c>
      <c r="E28607" s="11">
        <v>77852</v>
      </c>
      <c r="F28607" s="12">
        <v>35</v>
      </c>
    </row>
    <row r="28608" spans="1:6" x14ac:dyDescent="0.3">
      <c r="A28608" s="11">
        <v>91235</v>
      </c>
      <c r="B28608" s="12">
        <v>18</v>
      </c>
      <c r="E28608" s="11">
        <v>77895</v>
      </c>
      <c r="F28608" s="12">
        <v>35</v>
      </c>
    </row>
    <row r="28609" spans="1:6" x14ac:dyDescent="0.3">
      <c r="A28609" s="11">
        <v>91315</v>
      </c>
      <c r="B28609" s="12">
        <v>18</v>
      </c>
      <c r="E28609" s="11">
        <v>77900</v>
      </c>
      <c r="F28609" s="12">
        <v>35</v>
      </c>
    </row>
    <row r="28610" spans="1:6" x14ac:dyDescent="0.3">
      <c r="A28610" s="11">
        <v>91316</v>
      </c>
      <c r="B28610" s="12">
        <v>18</v>
      </c>
      <c r="E28610" s="11">
        <v>77913</v>
      </c>
      <c r="F28610" s="12">
        <v>35</v>
      </c>
    </row>
    <row r="28611" spans="1:6" x14ac:dyDescent="0.3">
      <c r="A28611" s="11">
        <v>91318</v>
      </c>
      <c r="B28611" s="12">
        <v>18</v>
      </c>
      <c r="E28611" s="11">
        <v>78140</v>
      </c>
      <c r="F28611" s="12">
        <v>35</v>
      </c>
    </row>
    <row r="28612" spans="1:6" x14ac:dyDescent="0.3">
      <c r="A28612" s="11">
        <v>91351</v>
      </c>
      <c r="B28612" s="12">
        <v>18</v>
      </c>
      <c r="E28612" s="11">
        <v>78238</v>
      </c>
      <c r="F28612" s="12">
        <v>35</v>
      </c>
    </row>
    <row r="28613" spans="1:6" x14ac:dyDescent="0.3">
      <c r="A28613" s="11">
        <v>91376</v>
      </c>
      <c r="B28613" s="12">
        <v>18</v>
      </c>
      <c r="E28613" s="11">
        <v>78252</v>
      </c>
      <c r="F28613" s="12">
        <v>35</v>
      </c>
    </row>
    <row r="28614" spans="1:6" x14ac:dyDescent="0.3">
      <c r="A28614" s="11">
        <v>91391</v>
      </c>
      <c r="B28614" s="12">
        <v>18</v>
      </c>
      <c r="E28614" s="11">
        <v>78261</v>
      </c>
      <c r="F28614" s="12">
        <v>35</v>
      </c>
    </row>
    <row r="28615" spans="1:6" x14ac:dyDescent="0.3">
      <c r="A28615" s="11">
        <v>91408</v>
      </c>
      <c r="B28615" s="12">
        <v>18</v>
      </c>
      <c r="E28615" s="11">
        <v>78404</v>
      </c>
      <c r="F28615" s="12">
        <v>35</v>
      </c>
    </row>
    <row r="28616" spans="1:6" x14ac:dyDescent="0.3">
      <c r="A28616" s="11">
        <v>91409</v>
      </c>
      <c r="B28616" s="12">
        <v>18</v>
      </c>
      <c r="E28616" s="11">
        <v>78417</v>
      </c>
      <c r="F28616" s="12">
        <v>35</v>
      </c>
    </row>
    <row r="28617" spans="1:6" x14ac:dyDescent="0.3">
      <c r="A28617" s="11">
        <v>91411</v>
      </c>
      <c r="B28617" s="12">
        <v>18</v>
      </c>
      <c r="E28617" s="11">
        <v>78419</v>
      </c>
      <c r="F28617" s="12">
        <v>35</v>
      </c>
    </row>
    <row r="28618" spans="1:6" x14ac:dyDescent="0.3">
      <c r="A28618" s="11">
        <v>91412</v>
      </c>
      <c r="B28618" s="12">
        <v>18</v>
      </c>
      <c r="E28618" s="11">
        <v>78424</v>
      </c>
      <c r="F28618" s="12">
        <v>35</v>
      </c>
    </row>
    <row r="28619" spans="1:6" x14ac:dyDescent="0.3">
      <c r="A28619" s="11">
        <v>91414</v>
      </c>
      <c r="B28619" s="12">
        <v>18</v>
      </c>
      <c r="E28619" s="11">
        <v>78442</v>
      </c>
      <c r="F28619" s="12">
        <v>35</v>
      </c>
    </row>
    <row r="28620" spans="1:6" x14ac:dyDescent="0.3">
      <c r="A28620" s="11">
        <v>91415</v>
      </c>
      <c r="B28620" s="12">
        <v>18</v>
      </c>
      <c r="E28620" s="11">
        <v>78447</v>
      </c>
      <c r="F28620" s="12">
        <v>35</v>
      </c>
    </row>
    <row r="28621" spans="1:6" x14ac:dyDescent="0.3">
      <c r="A28621" s="11">
        <v>91417</v>
      </c>
      <c r="B28621" s="12">
        <v>18</v>
      </c>
      <c r="E28621" s="11">
        <v>78470</v>
      </c>
      <c r="F28621" s="12">
        <v>35</v>
      </c>
    </row>
    <row r="28622" spans="1:6" x14ac:dyDescent="0.3">
      <c r="A28622" s="11">
        <v>91427</v>
      </c>
      <c r="B28622" s="12">
        <v>18</v>
      </c>
      <c r="E28622" s="11">
        <v>78491</v>
      </c>
      <c r="F28622" s="12">
        <v>35</v>
      </c>
    </row>
    <row r="28623" spans="1:6" x14ac:dyDescent="0.3">
      <c r="A28623" s="11">
        <v>91437</v>
      </c>
      <c r="B28623" s="12">
        <v>18</v>
      </c>
      <c r="E28623" s="11">
        <v>78493</v>
      </c>
      <c r="F28623" s="12">
        <v>35</v>
      </c>
    </row>
    <row r="28624" spans="1:6" x14ac:dyDescent="0.3">
      <c r="A28624" s="11">
        <v>91445</v>
      </c>
      <c r="B28624" s="12">
        <v>18</v>
      </c>
      <c r="E28624" s="11">
        <v>78496</v>
      </c>
      <c r="F28624" s="12">
        <v>35</v>
      </c>
    </row>
    <row r="28625" spans="1:6" x14ac:dyDescent="0.3">
      <c r="A28625" s="11">
        <v>91450</v>
      </c>
      <c r="B28625" s="12">
        <v>18</v>
      </c>
      <c r="E28625" s="11">
        <v>78501</v>
      </c>
      <c r="F28625" s="12">
        <v>35</v>
      </c>
    </row>
    <row r="28626" spans="1:6" x14ac:dyDescent="0.3">
      <c r="A28626" s="11">
        <v>91451</v>
      </c>
      <c r="B28626" s="12">
        <v>18</v>
      </c>
      <c r="E28626" s="11">
        <v>78594</v>
      </c>
      <c r="F28626" s="12">
        <v>35</v>
      </c>
    </row>
    <row r="28627" spans="1:6" x14ac:dyDescent="0.3">
      <c r="A28627" s="11">
        <v>91469</v>
      </c>
      <c r="B28627" s="12">
        <v>18</v>
      </c>
      <c r="E28627" s="11">
        <v>78628</v>
      </c>
      <c r="F28627" s="12">
        <v>35</v>
      </c>
    </row>
    <row r="28628" spans="1:6" x14ac:dyDescent="0.3">
      <c r="A28628" s="11">
        <v>91471</v>
      </c>
      <c r="B28628" s="12">
        <v>18</v>
      </c>
      <c r="E28628" s="11">
        <v>78814</v>
      </c>
      <c r="F28628" s="12">
        <v>35</v>
      </c>
    </row>
    <row r="28629" spans="1:6" x14ac:dyDescent="0.3">
      <c r="A28629" s="11">
        <v>91474</v>
      </c>
      <c r="B28629" s="12">
        <v>18</v>
      </c>
      <c r="E28629" s="11">
        <v>79028</v>
      </c>
      <c r="F28629" s="12">
        <v>35</v>
      </c>
    </row>
    <row r="28630" spans="1:6" x14ac:dyDescent="0.3">
      <c r="A28630" s="11">
        <v>91476</v>
      </c>
      <c r="B28630" s="12">
        <v>18</v>
      </c>
      <c r="E28630" s="11">
        <v>79113</v>
      </c>
      <c r="F28630" s="12">
        <v>35</v>
      </c>
    </row>
    <row r="28631" spans="1:6" x14ac:dyDescent="0.3">
      <c r="A28631" s="11">
        <v>91477</v>
      </c>
      <c r="B28631" s="12">
        <v>18</v>
      </c>
      <c r="E28631" s="11">
        <v>79121</v>
      </c>
      <c r="F28631" s="12">
        <v>35</v>
      </c>
    </row>
    <row r="28632" spans="1:6" x14ac:dyDescent="0.3">
      <c r="A28632" s="11">
        <v>91485</v>
      </c>
      <c r="B28632" s="12">
        <v>18</v>
      </c>
      <c r="E28632" s="11">
        <v>79123</v>
      </c>
      <c r="F28632" s="12">
        <v>35</v>
      </c>
    </row>
    <row r="28633" spans="1:6" x14ac:dyDescent="0.3">
      <c r="A28633" s="11">
        <v>91521</v>
      </c>
      <c r="B28633" s="12">
        <v>18</v>
      </c>
      <c r="E28633" s="11">
        <v>79126</v>
      </c>
      <c r="F28633" s="12">
        <v>35</v>
      </c>
    </row>
    <row r="28634" spans="1:6" x14ac:dyDescent="0.3">
      <c r="A28634" s="11">
        <v>91523</v>
      </c>
      <c r="B28634" s="12">
        <v>18</v>
      </c>
      <c r="E28634" s="11">
        <v>79147</v>
      </c>
      <c r="F28634" s="12">
        <v>35</v>
      </c>
    </row>
    <row r="28635" spans="1:6" x14ac:dyDescent="0.3">
      <c r="A28635" s="11">
        <v>91550</v>
      </c>
      <c r="B28635" s="12">
        <v>18</v>
      </c>
      <c r="E28635" s="11">
        <v>79226</v>
      </c>
      <c r="F28635" s="12">
        <v>35</v>
      </c>
    </row>
    <row r="28636" spans="1:6" x14ac:dyDescent="0.3">
      <c r="A28636" s="11">
        <v>91551</v>
      </c>
      <c r="B28636" s="12">
        <v>18</v>
      </c>
      <c r="E28636" s="11">
        <v>79252</v>
      </c>
      <c r="F28636" s="12">
        <v>35</v>
      </c>
    </row>
    <row r="28637" spans="1:6" x14ac:dyDescent="0.3">
      <c r="A28637" s="11">
        <v>91552</v>
      </c>
      <c r="B28637" s="12">
        <v>18</v>
      </c>
      <c r="E28637" s="11">
        <v>79256</v>
      </c>
      <c r="F28637" s="12">
        <v>35</v>
      </c>
    </row>
    <row r="28638" spans="1:6" x14ac:dyDescent="0.3">
      <c r="A28638" s="11">
        <v>91553</v>
      </c>
      <c r="B28638" s="12">
        <v>18</v>
      </c>
      <c r="E28638" s="11">
        <v>79595</v>
      </c>
      <c r="F28638" s="12">
        <v>35</v>
      </c>
    </row>
    <row r="28639" spans="1:6" x14ac:dyDescent="0.3">
      <c r="A28639" s="11">
        <v>91556</v>
      </c>
      <c r="B28639" s="12">
        <v>18</v>
      </c>
      <c r="E28639" s="11">
        <v>79605</v>
      </c>
      <c r="F28639" s="12">
        <v>35</v>
      </c>
    </row>
    <row r="28640" spans="1:6" x14ac:dyDescent="0.3">
      <c r="A28640" s="11">
        <v>91558</v>
      </c>
      <c r="B28640" s="12">
        <v>18</v>
      </c>
      <c r="E28640" s="11">
        <v>79746</v>
      </c>
      <c r="F28640" s="12">
        <v>35</v>
      </c>
    </row>
    <row r="28641" spans="1:6" x14ac:dyDescent="0.3">
      <c r="A28641" s="11">
        <v>91561</v>
      </c>
      <c r="B28641" s="12">
        <v>18</v>
      </c>
      <c r="E28641" s="11">
        <v>79747</v>
      </c>
      <c r="F28641" s="12">
        <v>35</v>
      </c>
    </row>
    <row r="28642" spans="1:6" x14ac:dyDescent="0.3">
      <c r="A28642" s="11">
        <v>91562</v>
      </c>
      <c r="B28642" s="12">
        <v>18</v>
      </c>
      <c r="E28642" s="11">
        <v>79751</v>
      </c>
      <c r="F28642" s="12">
        <v>35</v>
      </c>
    </row>
    <row r="28643" spans="1:6" x14ac:dyDescent="0.3">
      <c r="A28643" s="11">
        <v>91565</v>
      </c>
      <c r="B28643" s="12">
        <v>18</v>
      </c>
      <c r="E28643" s="11">
        <v>79753</v>
      </c>
      <c r="F28643" s="12">
        <v>35</v>
      </c>
    </row>
    <row r="28644" spans="1:6" x14ac:dyDescent="0.3">
      <c r="A28644" s="11">
        <v>91570</v>
      </c>
      <c r="B28644" s="12">
        <v>18</v>
      </c>
      <c r="E28644" s="11">
        <v>79769</v>
      </c>
      <c r="F28644" s="12">
        <v>35</v>
      </c>
    </row>
    <row r="28645" spans="1:6" x14ac:dyDescent="0.3">
      <c r="A28645" s="11">
        <v>91576</v>
      </c>
      <c r="B28645" s="12">
        <v>18</v>
      </c>
      <c r="E28645" s="11">
        <v>79774</v>
      </c>
      <c r="F28645" s="12">
        <v>35</v>
      </c>
    </row>
    <row r="28646" spans="1:6" x14ac:dyDescent="0.3">
      <c r="A28646" s="11">
        <v>91581</v>
      </c>
      <c r="B28646" s="12">
        <v>18</v>
      </c>
      <c r="E28646" s="11">
        <v>80080</v>
      </c>
      <c r="F28646" s="12">
        <v>35</v>
      </c>
    </row>
    <row r="28647" spans="1:6" x14ac:dyDescent="0.3">
      <c r="A28647" s="11">
        <v>91586</v>
      </c>
      <c r="B28647" s="12">
        <v>18</v>
      </c>
      <c r="E28647" s="11">
        <v>80083</v>
      </c>
      <c r="F28647" s="12">
        <v>35</v>
      </c>
    </row>
    <row r="28648" spans="1:6" x14ac:dyDescent="0.3">
      <c r="A28648" s="11">
        <v>91590</v>
      </c>
      <c r="B28648" s="12">
        <v>18</v>
      </c>
      <c r="E28648" s="11">
        <v>80090</v>
      </c>
      <c r="F28648" s="12">
        <v>35</v>
      </c>
    </row>
    <row r="28649" spans="1:6" x14ac:dyDescent="0.3">
      <c r="A28649" s="11">
        <v>91592</v>
      </c>
      <c r="B28649" s="12">
        <v>18</v>
      </c>
      <c r="E28649" s="11">
        <v>80092</v>
      </c>
      <c r="F28649" s="12">
        <v>35</v>
      </c>
    </row>
    <row r="28650" spans="1:6" x14ac:dyDescent="0.3">
      <c r="A28650" s="11">
        <v>91593</v>
      </c>
      <c r="B28650" s="12">
        <v>18</v>
      </c>
      <c r="E28650" s="11">
        <v>80095</v>
      </c>
      <c r="F28650" s="12">
        <v>35</v>
      </c>
    </row>
    <row r="28651" spans="1:6" x14ac:dyDescent="0.3">
      <c r="A28651" s="11">
        <v>91599</v>
      </c>
      <c r="B28651" s="12">
        <v>18</v>
      </c>
      <c r="E28651" s="11">
        <v>80136</v>
      </c>
      <c r="F28651" s="12">
        <v>35</v>
      </c>
    </row>
    <row r="28652" spans="1:6" x14ac:dyDescent="0.3">
      <c r="A28652" s="11">
        <v>91603</v>
      </c>
      <c r="B28652" s="12">
        <v>18</v>
      </c>
      <c r="E28652" s="11">
        <v>80163</v>
      </c>
      <c r="F28652" s="12">
        <v>35</v>
      </c>
    </row>
    <row r="28653" spans="1:6" x14ac:dyDescent="0.3">
      <c r="A28653" s="11">
        <v>91615</v>
      </c>
      <c r="B28653" s="12">
        <v>18</v>
      </c>
      <c r="E28653" s="11">
        <v>80171</v>
      </c>
      <c r="F28653" s="12">
        <v>35</v>
      </c>
    </row>
    <row r="28654" spans="1:6" x14ac:dyDescent="0.3">
      <c r="A28654" s="11">
        <v>91623</v>
      </c>
      <c r="B28654" s="12">
        <v>18</v>
      </c>
      <c r="E28654" s="11">
        <v>80172</v>
      </c>
      <c r="F28654" s="12">
        <v>35</v>
      </c>
    </row>
    <row r="28655" spans="1:6" x14ac:dyDescent="0.3">
      <c r="A28655" s="11">
        <v>91624</v>
      </c>
      <c r="B28655" s="12">
        <v>18</v>
      </c>
      <c r="E28655" s="11">
        <v>80239</v>
      </c>
      <c r="F28655" s="12">
        <v>35</v>
      </c>
    </row>
    <row r="28656" spans="1:6" x14ac:dyDescent="0.3">
      <c r="A28656" s="11">
        <v>91631</v>
      </c>
      <c r="B28656" s="12">
        <v>18</v>
      </c>
      <c r="E28656" s="11">
        <v>80267</v>
      </c>
      <c r="F28656" s="12">
        <v>35</v>
      </c>
    </row>
    <row r="28657" spans="1:6" x14ac:dyDescent="0.3">
      <c r="A28657" s="11">
        <v>91635</v>
      </c>
      <c r="B28657" s="12">
        <v>18</v>
      </c>
      <c r="E28657" s="11">
        <v>80268</v>
      </c>
      <c r="F28657" s="12">
        <v>35</v>
      </c>
    </row>
    <row r="28658" spans="1:6" x14ac:dyDescent="0.3">
      <c r="A28658" s="11">
        <v>91637</v>
      </c>
      <c r="B28658" s="12">
        <v>18</v>
      </c>
      <c r="E28658" s="11">
        <v>80278</v>
      </c>
      <c r="F28658" s="12">
        <v>35</v>
      </c>
    </row>
    <row r="28659" spans="1:6" x14ac:dyDescent="0.3">
      <c r="A28659" s="11">
        <v>91640</v>
      </c>
      <c r="B28659" s="12">
        <v>18</v>
      </c>
      <c r="E28659" s="11">
        <v>80286</v>
      </c>
      <c r="F28659" s="12">
        <v>35</v>
      </c>
    </row>
    <row r="28660" spans="1:6" x14ac:dyDescent="0.3">
      <c r="A28660" s="11">
        <v>91644</v>
      </c>
      <c r="B28660" s="12">
        <v>18</v>
      </c>
      <c r="E28660" s="11">
        <v>80301</v>
      </c>
      <c r="F28660" s="12">
        <v>35</v>
      </c>
    </row>
    <row r="28661" spans="1:6" x14ac:dyDescent="0.3">
      <c r="A28661" s="11">
        <v>91646</v>
      </c>
      <c r="B28661" s="12">
        <v>18</v>
      </c>
      <c r="E28661" s="11">
        <v>80313</v>
      </c>
      <c r="F28661" s="12">
        <v>35</v>
      </c>
    </row>
    <row r="28662" spans="1:6" x14ac:dyDescent="0.3">
      <c r="A28662" s="11">
        <v>91648</v>
      </c>
      <c r="B28662" s="12">
        <v>18</v>
      </c>
      <c r="E28662" s="11">
        <v>80321</v>
      </c>
      <c r="F28662" s="12">
        <v>35</v>
      </c>
    </row>
    <row r="28663" spans="1:6" x14ac:dyDescent="0.3">
      <c r="A28663" s="11">
        <v>91677</v>
      </c>
      <c r="B28663" s="12">
        <v>18</v>
      </c>
      <c r="E28663" s="11">
        <v>80329</v>
      </c>
      <c r="F28663" s="12">
        <v>35</v>
      </c>
    </row>
    <row r="28664" spans="1:6" x14ac:dyDescent="0.3">
      <c r="A28664" s="11">
        <v>91686</v>
      </c>
      <c r="B28664" s="12">
        <v>18</v>
      </c>
      <c r="E28664" s="11">
        <v>80336</v>
      </c>
      <c r="F28664" s="12">
        <v>35</v>
      </c>
    </row>
    <row r="28665" spans="1:6" x14ac:dyDescent="0.3">
      <c r="A28665" s="11">
        <v>91688</v>
      </c>
      <c r="B28665" s="12">
        <v>18</v>
      </c>
      <c r="E28665" s="11">
        <v>80362</v>
      </c>
      <c r="F28665" s="12">
        <v>35</v>
      </c>
    </row>
    <row r="28666" spans="1:6" x14ac:dyDescent="0.3">
      <c r="A28666" s="11">
        <v>91690</v>
      </c>
      <c r="B28666" s="12">
        <v>18</v>
      </c>
      <c r="E28666" s="11">
        <v>80477</v>
      </c>
      <c r="F28666" s="12">
        <v>35</v>
      </c>
    </row>
    <row r="28667" spans="1:6" x14ac:dyDescent="0.3">
      <c r="A28667" s="11">
        <v>91694</v>
      </c>
      <c r="B28667" s="12">
        <v>18</v>
      </c>
      <c r="E28667" s="11">
        <v>80478</v>
      </c>
      <c r="F28667" s="12">
        <v>35</v>
      </c>
    </row>
    <row r="28668" spans="1:6" x14ac:dyDescent="0.3">
      <c r="A28668" s="11">
        <v>91701</v>
      </c>
      <c r="B28668" s="12">
        <v>18</v>
      </c>
      <c r="E28668" s="11">
        <v>80486</v>
      </c>
      <c r="F28668" s="12">
        <v>35</v>
      </c>
    </row>
    <row r="28669" spans="1:6" x14ac:dyDescent="0.3">
      <c r="A28669" s="11">
        <v>91703</v>
      </c>
      <c r="B28669" s="12">
        <v>18</v>
      </c>
      <c r="E28669" s="11">
        <v>80487</v>
      </c>
      <c r="F28669" s="12">
        <v>35</v>
      </c>
    </row>
    <row r="28670" spans="1:6" x14ac:dyDescent="0.3">
      <c r="A28670" s="11">
        <v>91711</v>
      </c>
      <c r="B28670" s="12">
        <v>18</v>
      </c>
      <c r="E28670" s="11">
        <v>80504</v>
      </c>
      <c r="F28670" s="12">
        <v>35</v>
      </c>
    </row>
    <row r="28671" spans="1:6" x14ac:dyDescent="0.3">
      <c r="A28671" s="11">
        <v>91740</v>
      </c>
      <c r="B28671" s="12">
        <v>18</v>
      </c>
      <c r="E28671" s="11">
        <v>80544</v>
      </c>
      <c r="F28671" s="12">
        <v>35</v>
      </c>
    </row>
    <row r="28672" spans="1:6" x14ac:dyDescent="0.3">
      <c r="A28672" s="11">
        <v>91746</v>
      </c>
      <c r="B28672" s="12">
        <v>18</v>
      </c>
      <c r="E28672" s="11">
        <v>80556</v>
      </c>
      <c r="F28672" s="12">
        <v>35</v>
      </c>
    </row>
    <row r="28673" spans="1:6" x14ac:dyDescent="0.3">
      <c r="A28673" s="11">
        <v>91747</v>
      </c>
      <c r="B28673" s="12">
        <v>18</v>
      </c>
      <c r="E28673" s="11">
        <v>80557</v>
      </c>
      <c r="F28673" s="12">
        <v>35</v>
      </c>
    </row>
    <row r="28674" spans="1:6" x14ac:dyDescent="0.3">
      <c r="A28674" s="11">
        <v>91755</v>
      </c>
      <c r="B28674" s="12">
        <v>18</v>
      </c>
      <c r="E28674" s="11">
        <v>80620</v>
      </c>
      <c r="F28674" s="12">
        <v>35</v>
      </c>
    </row>
    <row r="28675" spans="1:6" x14ac:dyDescent="0.3">
      <c r="A28675" s="11">
        <v>91760</v>
      </c>
      <c r="B28675" s="12">
        <v>18</v>
      </c>
      <c r="E28675" s="11">
        <v>80659</v>
      </c>
      <c r="F28675" s="12">
        <v>35</v>
      </c>
    </row>
    <row r="28676" spans="1:6" x14ac:dyDescent="0.3">
      <c r="A28676" s="11">
        <v>91764</v>
      </c>
      <c r="B28676" s="12">
        <v>18</v>
      </c>
      <c r="E28676" s="11">
        <v>80661</v>
      </c>
      <c r="F28676" s="12">
        <v>35</v>
      </c>
    </row>
    <row r="28677" spans="1:6" x14ac:dyDescent="0.3">
      <c r="A28677" s="11">
        <v>91797</v>
      </c>
      <c r="B28677" s="12">
        <v>18</v>
      </c>
      <c r="E28677" s="11">
        <v>80672</v>
      </c>
      <c r="F28677" s="12">
        <v>35</v>
      </c>
    </row>
    <row r="28678" spans="1:6" x14ac:dyDescent="0.3">
      <c r="A28678" s="11">
        <v>91798</v>
      </c>
      <c r="B28678" s="12">
        <v>18</v>
      </c>
      <c r="E28678" s="11">
        <v>80806</v>
      </c>
      <c r="F28678" s="12">
        <v>35</v>
      </c>
    </row>
    <row r="28679" spans="1:6" x14ac:dyDescent="0.3">
      <c r="A28679" s="11">
        <v>91800</v>
      </c>
      <c r="B28679" s="12">
        <v>18</v>
      </c>
      <c r="E28679" s="11">
        <v>80825</v>
      </c>
      <c r="F28679" s="12">
        <v>35</v>
      </c>
    </row>
    <row r="28680" spans="1:6" x14ac:dyDescent="0.3">
      <c r="A28680" s="11">
        <v>91806</v>
      </c>
      <c r="B28680" s="12">
        <v>18</v>
      </c>
      <c r="E28680" s="11">
        <v>80865</v>
      </c>
      <c r="F28680" s="12">
        <v>35</v>
      </c>
    </row>
    <row r="28681" spans="1:6" x14ac:dyDescent="0.3">
      <c r="A28681" s="11">
        <v>91822</v>
      </c>
      <c r="B28681" s="12">
        <v>18</v>
      </c>
      <c r="E28681" s="11">
        <v>81015</v>
      </c>
      <c r="F28681" s="12">
        <v>35</v>
      </c>
    </row>
    <row r="28682" spans="1:6" x14ac:dyDescent="0.3">
      <c r="A28682" s="11">
        <v>91823</v>
      </c>
      <c r="B28682" s="12">
        <v>18</v>
      </c>
      <c r="E28682" s="11">
        <v>81109</v>
      </c>
      <c r="F28682" s="12">
        <v>35</v>
      </c>
    </row>
    <row r="28683" spans="1:6" x14ac:dyDescent="0.3">
      <c r="A28683" s="11">
        <v>91825</v>
      </c>
      <c r="B28683" s="12">
        <v>18</v>
      </c>
      <c r="E28683" s="11">
        <v>81175</v>
      </c>
      <c r="F28683" s="12">
        <v>35</v>
      </c>
    </row>
    <row r="28684" spans="1:6" x14ac:dyDescent="0.3">
      <c r="A28684" s="11">
        <v>91827</v>
      </c>
      <c r="B28684" s="12">
        <v>18</v>
      </c>
      <c r="E28684" s="11">
        <v>81176</v>
      </c>
      <c r="F28684" s="12">
        <v>35</v>
      </c>
    </row>
    <row r="28685" spans="1:6" x14ac:dyDescent="0.3">
      <c r="A28685" s="11">
        <v>91836</v>
      </c>
      <c r="B28685" s="12">
        <v>18</v>
      </c>
      <c r="E28685" s="11">
        <v>81252</v>
      </c>
      <c r="F28685" s="12">
        <v>35</v>
      </c>
    </row>
    <row r="28686" spans="1:6" x14ac:dyDescent="0.3">
      <c r="A28686" s="11">
        <v>91854</v>
      </c>
      <c r="B28686" s="12">
        <v>18</v>
      </c>
      <c r="E28686" s="11">
        <v>81447</v>
      </c>
      <c r="F28686" s="12">
        <v>35</v>
      </c>
    </row>
    <row r="28687" spans="1:6" x14ac:dyDescent="0.3">
      <c r="A28687" s="11">
        <v>91855</v>
      </c>
      <c r="B28687" s="12">
        <v>18</v>
      </c>
      <c r="E28687" s="11">
        <v>81514</v>
      </c>
      <c r="F28687" s="12">
        <v>35</v>
      </c>
    </row>
    <row r="28688" spans="1:6" x14ac:dyDescent="0.3">
      <c r="A28688" s="11">
        <v>91906</v>
      </c>
      <c r="B28688" s="12">
        <v>18</v>
      </c>
      <c r="E28688" s="11">
        <v>82229</v>
      </c>
      <c r="F28688" s="12">
        <v>35</v>
      </c>
    </row>
    <row r="28689" spans="1:6" x14ac:dyDescent="0.3">
      <c r="A28689" s="11">
        <v>91960</v>
      </c>
      <c r="B28689" s="12">
        <v>18</v>
      </c>
      <c r="E28689" s="11">
        <v>82400</v>
      </c>
      <c r="F28689" s="12">
        <v>35</v>
      </c>
    </row>
    <row r="28690" spans="1:6" x14ac:dyDescent="0.3">
      <c r="A28690" s="11">
        <v>92055</v>
      </c>
      <c r="B28690" s="12">
        <v>18</v>
      </c>
      <c r="E28690" s="11">
        <v>82525</v>
      </c>
      <c r="F28690" s="12">
        <v>35</v>
      </c>
    </row>
    <row r="28691" spans="1:6" x14ac:dyDescent="0.3">
      <c r="A28691" s="11">
        <v>92134</v>
      </c>
      <c r="B28691" s="12">
        <v>18</v>
      </c>
      <c r="E28691" s="11">
        <v>82768</v>
      </c>
      <c r="F28691" s="12">
        <v>35</v>
      </c>
    </row>
    <row r="28692" spans="1:6" x14ac:dyDescent="0.3">
      <c r="A28692" s="11">
        <v>92180</v>
      </c>
      <c r="B28692" s="12">
        <v>18</v>
      </c>
      <c r="E28692" s="11">
        <v>82797</v>
      </c>
      <c r="F28692" s="12">
        <v>35</v>
      </c>
    </row>
    <row r="28693" spans="1:6" x14ac:dyDescent="0.3">
      <c r="A28693" s="11">
        <v>92241</v>
      </c>
      <c r="B28693" s="12">
        <v>18</v>
      </c>
      <c r="E28693" s="11">
        <v>82849</v>
      </c>
      <c r="F28693" s="12">
        <v>35</v>
      </c>
    </row>
    <row r="28694" spans="1:6" x14ac:dyDescent="0.3">
      <c r="A28694" s="11">
        <v>92245</v>
      </c>
      <c r="B28694" s="12">
        <v>18</v>
      </c>
      <c r="E28694" s="11">
        <v>82981</v>
      </c>
      <c r="F28694" s="12">
        <v>35</v>
      </c>
    </row>
    <row r="28695" spans="1:6" x14ac:dyDescent="0.3">
      <c r="A28695" s="11">
        <v>92246</v>
      </c>
      <c r="B28695" s="12">
        <v>18</v>
      </c>
      <c r="E28695" s="11">
        <v>83079</v>
      </c>
      <c r="F28695" s="12">
        <v>35</v>
      </c>
    </row>
    <row r="28696" spans="1:6" x14ac:dyDescent="0.3">
      <c r="A28696" s="11">
        <v>92292</v>
      </c>
      <c r="B28696" s="12">
        <v>18</v>
      </c>
      <c r="E28696" s="11">
        <v>83181</v>
      </c>
      <c r="F28696" s="12">
        <v>35</v>
      </c>
    </row>
    <row r="28697" spans="1:6" x14ac:dyDescent="0.3">
      <c r="A28697" s="11">
        <v>92303</v>
      </c>
      <c r="B28697" s="12">
        <v>18</v>
      </c>
      <c r="E28697" s="11">
        <v>83223</v>
      </c>
      <c r="F28697" s="12">
        <v>35</v>
      </c>
    </row>
    <row r="28698" spans="1:6" x14ac:dyDescent="0.3">
      <c r="A28698" s="11">
        <v>92325</v>
      </c>
      <c r="B28698" s="12">
        <v>18</v>
      </c>
      <c r="E28698" s="11">
        <v>83245</v>
      </c>
      <c r="F28698" s="12">
        <v>35</v>
      </c>
    </row>
    <row r="28699" spans="1:6" x14ac:dyDescent="0.3">
      <c r="A28699" s="11">
        <v>93033</v>
      </c>
      <c r="B28699" s="12">
        <v>18</v>
      </c>
      <c r="E28699" s="11">
        <v>83308</v>
      </c>
      <c r="F28699" s="12">
        <v>35</v>
      </c>
    </row>
    <row r="28700" spans="1:6" x14ac:dyDescent="0.3">
      <c r="A28700" s="11">
        <v>93113</v>
      </c>
      <c r="B28700" s="12">
        <v>18</v>
      </c>
      <c r="E28700" s="11">
        <v>83392</v>
      </c>
      <c r="F28700" s="12">
        <v>35</v>
      </c>
    </row>
    <row r="28701" spans="1:6" x14ac:dyDescent="0.3">
      <c r="A28701" s="11">
        <v>93351</v>
      </c>
      <c r="B28701" s="12">
        <v>18</v>
      </c>
      <c r="E28701" s="11">
        <v>83505</v>
      </c>
      <c r="F28701" s="12">
        <v>35</v>
      </c>
    </row>
    <row r="28702" spans="1:6" x14ac:dyDescent="0.3">
      <c r="A28702" s="11">
        <v>93775</v>
      </c>
      <c r="B28702" s="12">
        <v>18</v>
      </c>
      <c r="E28702" s="11">
        <v>83506</v>
      </c>
      <c r="F28702" s="12">
        <v>35</v>
      </c>
    </row>
    <row r="28703" spans="1:6" x14ac:dyDescent="0.3">
      <c r="A28703" s="11">
        <v>93882</v>
      </c>
      <c r="B28703" s="12">
        <v>18</v>
      </c>
      <c r="E28703" s="11">
        <v>83620</v>
      </c>
      <c r="F28703" s="12">
        <v>35</v>
      </c>
    </row>
    <row r="28704" spans="1:6" x14ac:dyDescent="0.3">
      <c r="A28704" s="11">
        <v>93994</v>
      </c>
      <c r="B28704" s="12">
        <v>18</v>
      </c>
      <c r="E28704" s="11">
        <v>84211</v>
      </c>
      <c r="F28704" s="12">
        <v>35</v>
      </c>
    </row>
    <row r="28705" spans="1:6" x14ac:dyDescent="0.3">
      <c r="A28705" s="11">
        <v>93998</v>
      </c>
      <c r="B28705" s="12">
        <v>18</v>
      </c>
      <c r="E28705" s="11">
        <v>84264</v>
      </c>
      <c r="F28705" s="12">
        <v>35</v>
      </c>
    </row>
    <row r="28706" spans="1:6" x14ac:dyDescent="0.3">
      <c r="A28706" s="11">
        <v>94370</v>
      </c>
      <c r="B28706" s="12">
        <v>18</v>
      </c>
      <c r="E28706" s="11">
        <v>84513</v>
      </c>
      <c r="F28706" s="12">
        <v>35</v>
      </c>
    </row>
    <row r="28707" spans="1:6" x14ac:dyDescent="0.3">
      <c r="A28707" s="11">
        <v>94439</v>
      </c>
      <c r="B28707" s="12">
        <v>18</v>
      </c>
      <c r="E28707" s="11">
        <v>84519</v>
      </c>
      <c r="F28707" s="12">
        <v>35</v>
      </c>
    </row>
    <row r="28708" spans="1:6" x14ac:dyDescent="0.3">
      <c r="A28708" s="11">
        <v>94525</v>
      </c>
      <c r="B28708" s="12">
        <v>18</v>
      </c>
      <c r="E28708" s="11">
        <v>84557</v>
      </c>
      <c r="F28708" s="12">
        <v>35</v>
      </c>
    </row>
    <row r="28709" spans="1:6" x14ac:dyDescent="0.3">
      <c r="A28709" s="11">
        <v>94654</v>
      </c>
      <c r="B28709" s="12">
        <v>18</v>
      </c>
      <c r="E28709" s="11">
        <v>84663</v>
      </c>
      <c r="F28709" s="12">
        <v>35</v>
      </c>
    </row>
    <row r="28710" spans="1:6" x14ac:dyDescent="0.3">
      <c r="A28710" s="11">
        <v>94705</v>
      </c>
      <c r="B28710" s="12">
        <v>18</v>
      </c>
      <c r="E28710" s="11">
        <v>84692</v>
      </c>
      <c r="F28710" s="12">
        <v>35</v>
      </c>
    </row>
    <row r="28711" spans="1:6" x14ac:dyDescent="0.3">
      <c r="A28711" s="11">
        <v>94768</v>
      </c>
      <c r="B28711" s="12">
        <v>18</v>
      </c>
      <c r="E28711" s="11">
        <v>84921</v>
      </c>
      <c r="F28711" s="12">
        <v>35</v>
      </c>
    </row>
    <row r="28712" spans="1:6" x14ac:dyDescent="0.3">
      <c r="A28712" s="11">
        <v>94778</v>
      </c>
      <c r="B28712" s="12">
        <v>18</v>
      </c>
      <c r="E28712" s="11">
        <v>85028</v>
      </c>
      <c r="F28712" s="12">
        <v>35</v>
      </c>
    </row>
    <row r="28713" spans="1:6" x14ac:dyDescent="0.3">
      <c r="A28713" s="11">
        <v>95730</v>
      </c>
      <c r="B28713" s="12">
        <v>18</v>
      </c>
      <c r="E28713" s="11">
        <v>85188</v>
      </c>
      <c r="F28713" s="12">
        <v>35</v>
      </c>
    </row>
    <row r="28714" spans="1:6" x14ac:dyDescent="0.3">
      <c r="A28714" s="11">
        <v>95891</v>
      </c>
      <c r="B28714" s="12">
        <v>18</v>
      </c>
      <c r="E28714" s="11">
        <v>85191</v>
      </c>
      <c r="F28714" s="12">
        <v>35</v>
      </c>
    </row>
    <row r="28715" spans="1:6" x14ac:dyDescent="0.3">
      <c r="A28715" s="11">
        <v>96887</v>
      </c>
      <c r="B28715" s="12">
        <v>18</v>
      </c>
      <c r="E28715" s="11">
        <v>85220</v>
      </c>
      <c r="F28715" s="12">
        <v>35</v>
      </c>
    </row>
    <row r="28716" spans="1:6" x14ac:dyDescent="0.3">
      <c r="A28716" s="11">
        <v>97290</v>
      </c>
      <c r="B28716" s="12">
        <v>18</v>
      </c>
      <c r="E28716" s="11">
        <v>85223</v>
      </c>
      <c r="F28716" s="12">
        <v>35</v>
      </c>
    </row>
    <row r="28717" spans="1:6" x14ac:dyDescent="0.3">
      <c r="A28717" s="11">
        <v>97311</v>
      </c>
      <c r="B28717" s="12">
        <v>18</v>
      </c>
      <c r="E28717" s="11">
        <v>85234</v>
      </c>
      <c r="F28717" s="12">
        <v>35</v>
      </c>
    </row>
    <row r="28718" spans="1:6" x14ac:dyDescent="0.3">
      <c r="A28718" s="11">
        <v>97512</v>
      </c>
      <c r="B28718" s="12">
        <v>18</v>
      </c>
      <c r="E28718" s="11">
        <v>85441</v>
      </c>
      <c r="F28718" s="12">
        <v>35</v>
      </c>
    </row>
    <row r="28719" spans="1:6" x14ac:dyDescent="0.3">
      <c r="A28719" s="11">
        <v>97600</v>
      </c>
      <c r="B28719" s="12">
        <v>18</v>
      </c>
      <c r="E28719" s="11">
        <v>85702</v>
      </c>
      <c r="F28719" s="12">
        <v>35</v>
      </c>
    </row>
    <row r="28720" spans="1:6" x14ac:dyDescent="0.3">
      <c r="A28720" s="11">
        <v>97840</v>
      </c>
      <c r="B28720" s="12">
        <v>18</v>
      </c>
      <c r="E28720" s="11">
        <v>85743</v>
      </c>
      <c r="F28720" s="12">
        <v>35</v>
      </c>
    </row>
    <row r="28721" spans="1:6" x14ac:dyDescent="0.3">
      <c r="A28721" s="11">
        <v>97864</v>
      </c>
      <c r="B28721" s="12">
        <v>18</v>
      </c>
      <c r="E28721" s="11">
        <v>85781</v>
      </c>
      <c r="F28721" s="12">
        <v>35</v>
      </c>
    </row>
    <row r="28722" spans="1:6" x14ac:dyDescent="0.3">
      <c r="A28722" s="11">
        <v>98202</v>
      </c>
      <c r="B28722" s="12">
        <v>18</v>
      </c>
      <c r="E28722" s="11">
        <v>85797</v>
      </c>
      <c r="F28722" s="12">
        <v>35</v>
      </c>
    </row>
    <row r="28723" spans="1:6" x14ac:dyDescent="0.3">
      <c r="A28723" s="11">
        <v>98273</v>
      </c>
      <c r="B28723" s="12">
        <v>18</v>
      </c>
      <c r="E28723" s="11">
        <v>85888</v>
      </c>
      <c r="F28723" s="12">
        <v>35</v>
      </c>
    </row>
    <row r="28724" spans="1:6" x14ac:dyDescent="0.3">
      <c r="A28724" s="11">
        <v>98286</v>
      </c>
      <c r="B28724" s="12">
        <v>18</v>
      </c>
      <c r="E28724" s="11">
        <v>85948</v>
      </c>
      <c r="F28724" s="12">
        <v>35</v>
      </c>
    </row>
    <row r="28725" spans="1:6" x14ac:dyDescent="0.3">
      <c r="A28725" s="11">
        <v>98299</v>
      </c>
      <c r="B28725" s="12">
        <v>18</v>
      </c>
      <c r="E28725" s="11">
        <v>86016</v>
      </c>
      <c r="F28725" s="12">
        <v>35</v>
      </c>
    </row>
    <row r="28726" spans="1:6" x14ac:dyDescent="0.3">
      <c r="A28726" s="11">
        <v>98498</v>
      </c>
      <c r="B28726" s="12">
        <v>18</v>
      </c>
      <c r="E28726" s="11">
        <v>86058</v>
      </c>
      <c r="F28726" s="12">
        <v>35</v>
      </c>
    </row>
    <row r="28727" spans="1:6" x14ac:dyDescent="0.3">
      <c r="A28727" s="11">
        <v>98569</v>
      </c>
      <c r="B28727" s="12">
        <v>18</v>
      </c>
      <c r="E28727" s="11">
        <v>86059</v>
      </c>
      <c r="F28727" s="12">
        <v>35</v>
      </c>
    </row>
    <row r="28728" spans="1:6" x14ac:dyDescent="0.3">
      <c r="A28728" s="11">
        <v>98570</v>
      </c>
      <c r="B28728" s="12">
        <v>18</v>
      </c>
      <c r="E28728" s="11">
        <v>86126</v>
      </c>
      <c r="F28728" s="12">
        <v>35</v>
      </c>
    </row>
    <row r="28729" spans="1:6" x14ac:dyDescent="0.3">
      <c r="A28729" s="11">
        <v>98584</v>
      </c>
      <c r="B28729" s="12">
        <v>18</v>
      </c>
      <c r="E28729" s="11">
        <v>86187</v>
      </c>
      <c r="F28729" s="12">
        <v>35</v>
      </c>
    </row>
    <row r="28730" spans="1:6" x14ac:dyDescent="0.3">
      <c r="A28730" s="11">
        <v>98841</v>
      </c>
      <c r="B28730" s="12">
        <v>18</v>
      </c>
      <c r="E28730" s="11">
        <v>86188</v>
      </c>
      <c r="F28730" s="12">
        <v>35</v>
      </c>
    </row>
    <row r="28731" spans="1:6" x14ac:dyDescent="0.3">
      <c r="A28731" s="11">
        <v>99191</v>
      </c>
      <c r="B28731" s="12">
        <v>18</v>
      </c>
      <c r="E28731" s="11">
        <v>86231</v>
      </c>
      <c r="F28731" s="12">
        <v>35</v>
      </c>
    </row>
    <row r="28732" spans="1:6" x14ac:dyDescent="0.3">
      <c r="A28732" s="11">
        <v>99195</v>
      </c>
      <c r="B28732" s="12">
        <v>18</v>
      </c>
      <c r="E28732" s="11">
        <v>86353</v>
      </c>
      <c r="F28732" s="12">
        <v>35</v>
      </c>
    </row>
    <row r="28733" spans="1:6" x14ac:dyDescent="0.3">
      <c r="A28733" s="11">
        <v>99228</v>
      </c>
      <c r="B28733" s="12">
        <v>18</v>
      </c>
      <c r="E28733" s="11">
        <v>86409</v>
      </c>
      <c r="F28733" s="12">
        <v>35</v>
      </c>
    </row>
    <row r="28734" spans="1:6" x14ac:dyDescent="0.3">
      <c r="A28734" s="11">
        <v>99300</v>
      </c>
      <c r="B28734" s="12">
        <v>18</v>
      </c>
      <c r="E28734" s="11">
        <v>86411</v>
      </c>
      <c r="F28734" s="12">
        <v>35</v>
      </c>
    </row>
    <row r="28735" spans="1:6" x14ac:dyDescent="0.3">
      <c r="A28735" s="11">
        <v>99750</v>
      </c>
      <c r="B28735" s="12">
        <v>18</v>
      </c>
      <c r="E28735" s="11">
        <v>86433</v>
      </c>
      <c r="F28735" s="12">
        <v>35</v>
      </c>
    </row>
    <row r="28736" spans="1:6" x14ac:dyDescent="0.3">
      <c r="A28736" s="11">
        <v>99930</v>
      </c>
      <c r="B28736" s="12">
        <v>18</v>
      </c>
      <c r="E28736" s="11">
        <v>86443</v>
      </c>
      <c r="F28736" s="12">
        <v>35</v>
      </c>
    </row>
    <row r="28737" spans="1:6" x14ac:dyDescent="0.3">
      <c r="A28737" s="11">
        <v>100276</v>
      </c>
      <c r="B28737" s="12">
        <v>18</v>
      </c>
      <c r="E28737" s="11">
        <v>86465</v>
      </c>
      <c r="F28737" s="12">
        <v>35</v>
      </c>
    </row>
    <row r="28738" spans="1:6" x14ac:dyDescent="0.3">
      <c r="A28738" s="11">
        <v>100277</v>
      </c>
      <c r="B28738" s="12">
        <v>18</v>
      </c>
      <c r="E28738" s="11">
        <v>86831</v>
      </c>
      <c r="F28738" s="12">
        <v>35</v>
      </c>
    </row>
    <row r="28739" spans="1:6" x14ac:dyDescent="0.3">
      <c r="A28739" s="11">
        <v>100315</v>
      </c>
      <c r="B28739" s="12">
        <v>18</v>
      </c>
      <c r="E28739" s="11">
        <v>86954</v>
      </c>
      <c r="F28739" s="12">
        <v>35</v>
      </c>
    </row>
    <row r="28740" spans="1:6" x14ac:dyDescent="0.3">
      <c r="A28740" s="11">
        <v>100316</v>
      </c>
      <c r="B28740" s="12">
        <v>18</v>
      </c>
      <c r="E28740" s="11">
        <v>87548</v>
      </c>
      <c r="F28740" s="12">
        <v>35</v>
      </c>
    </row>
    <row r="28741" spans="1:6" x14ac:dyDescent="0.3">
      <c r="A28741" s="11">
        <v>100406</v>
      </c>
      <c r="B28741" s="12">
        <v>18</v>
      </c>
      <c r="E28741" s="11">
        <v>87921</v>
      </c>
      <c r="F28741" s="12">
        <v>35</v>
      </c>
    </row>
    <row r="28742" spans="1:6" x14ac:dyDescent="0.3">
      <c r="A28742" s="11">
        <v>100438</v>
      </c>
      <c r="B28742" s="12">
        <v>18</v>
      </c>
      <c r="E28742" s="11">
        <v>87922</v>
      </c>
      <c r="F28742" s="12">
        <v>35</v>
      </c>
    </row>
    <row r="28743" spans="1:6" x14ac:dyDescent="0.3">
      <c r="A28743" s="11">
        <v>100610</v>
      </c>
      <c r="B28743" s="12">
        <v>18</v>
      </c>
      <c r="E28743" s="11">
        <v>88919</v>
      </c>
      <c r="F28743" s="12">
        <v>35</v>
      </c>
    </row>
    <row r="28744" spans="1:6" x14ac:dyDescent="0.3">
      <c r="A28744" s="11">
        <v>100948</v>
      </c>
      <c r="B28744" s="12">
        <v>18</v>
      </c>
      <c r="E28744" s="11">
        <v>88926</v>
      </c>
      <c r="F28744" s="12">
        <v>35</v>
      </c>
    </row>
    <row r="28745" spans="1:6" x14ac:dyDescent="0.3">
      <c r="A28745" s="11">
        <v>101284</v>
      </c>
      <c r="B28745" s="12">
        <v>18</v>
      </c>
      <c r="E28745" s="11">
        <v>89300</v>
      </c>
      <c r="F28745" s="12">
        <v>35</v>
      </c>
    </row>
    <row r="28746" spans="1:6" x14ac:dyDescent="0.3">
      <c r="A28746" s="11">
        <v>101567</v>
      </c>
      <c r="B28746" s="12">
        <v>18</v>
      </c>
      <c r="E28746" s="11">
        <v>89329</v>
      </c>
      <c r="F28746" s="12">
        <v>35</v>
      </c>
    </row>
    <row r="28747" spans="1:6" x14ac:dyDescent="0.3">
      <c r="A28747" s="11">
        <v>101646</v>
      </c>
      <c r="B28747" s="12">
        <v>18</v>
      </c>
      <c r="E28747" s="11">
        <v>89355</v>
      </c>
      <c r="F28747" s="12">
        <v>35</v>
      </c>
    </row>
    <row r="28748" spans="1:6" x14ac:dyDescent="0.3">
      <c r="A28748" s="11">
        <v>101888</v>
      </c>
      <c r="B28748" s="12">
        <v>18</v>
      </c>
      <c r="E28748" s="11">
        <v>89386</v>
      </c>
      <c r="F28748" s="12">
        <v>35</v>
      </c>
    </row>
    <row r="28749" spans="1:6" x14ac:dyDescent="0.3">
      <c r="A28749" s="11">
        <v>102052</v>
      </c>
      <c r="B28749" s="12">
        <v>18</v>
      </c>
      <c r="E28749" s="11">
        <v>89433</v>
      </c>
      <c r="F28749" s="12">
        <v>35</v>
      </c>
    </row>
    <row r="28750" spans="1:6" x14ac:dyDescent="0.3">
      <c r="A28750" s="11">
        <v>102581</v>
      </c>
      <c r="B28750" s="12">
        <v>18</v>
      </c>
      <c r="E28750" s="11">
        <v>89445</v>
      </c>
      <c r="F28750" s="12">
        <v>35</v>
      </c>
    </row>
    <row r="28751" spans="1:6" x14ac:dyDescent="0.3">
      <c r="A28751" s="11">
        <v>103456</v>
      </c>
      <c r="B28751" s="12">
        <v>18</v>
      </c>
      <c r="E28751" s="11">
        <v>89896</v>
      </c>
      <c r="F28751" s="12">
        <v>35</v>
      </c>
    </row>
    <row r="28752" spans="1:6" x14ac:dyDescent="0.3">
      <c r="A28752" s="11">
        <v>103577</v>
      </c>
      <c r="B28752" s="12">
        <v>18</v>
      </c>
      <c r="E28752" s="11">
        <v>92470</v>
      </c>
      <c r="F28752" s="12">
        <v>35</v>
      </c>
    </row>
    <row r="28753" spans="1:6" x14ac:dyDescent="0.3">
      <c r="A28753" s="11">
        <v>103663</v>
      </c>
      <c r="B28753" s="12">
        <v>18</v>
      </c>
      <c r="E28753" s="11">
        <v>92529</v>
      </c>
      <c r="F28753" s="12">
        <v>35</v>
      </c>
    </row>
    <row r="28754" spans="1:6" x14ac:dyDescent="0.3">
      <c r="A28754" s="11">
        <v>103761</v>
      </c>
      <c r="B28754" s="12">
        <v>18</v>
      </c>
      <c r="E28754" s="11">
        <v>92597</v>
      </c>
      <c r="F28754" s="12">
        <v>35</v>
      </c>
    </row>
    <row r="28755" spans="1:6" x14ac:dyDescent="0.3">
      <c r="A28755" s="11">
        <v>104073</v>
      </c>
      <c r="B28755" s="12">
        <v>18</v>
      </c>
      <c r="E28755" s="11">
        <v>93428</v>
      </c>
      <c r="F28755" s="12">
        <v>35</v>
      </c>
    </row>
    <row r="28756" spans="1:6" x14ac:dyDescent="0.3">
      <c r="A28756" s="11">
        <v>104097</v>
      </c>
      <c r="B28756" s="12">
        <v>18</v>
      </c>
      <c r="E28756" s="11">
        <v>93462</v>
      </c>
      <c r="F28756" s="12">
        <v>35</v>
      </c>
    </row>
    <row r="28757" spans="1:6" x14ac:dyDescent="0.3">
      <c r="A28757" s="11">
        <v>104099</v>
      </c>
      <c r="B28757" s="12">
        <v>18</v>
      </c>
      <c r="E28757" s="11">
        <v>93474</v>
      </c>
      <c r="F28757" s="12">
        <v>35</v>
      </c>
    </row>
    <row r="28758" spans="1:6" x14ac:dyDescent="0.3">
      <c r="A28758" s="11">
        <v>104160</v>
      </c>
      <c r="B28758" s="12">
        <v>18</v>
      </c>
      <c r="E28758" s="11">
        <v>93476</v>
      </c>
      <c r="F28758" s="12">
        <v>35</v>
      </c>
    </row>
    <row r="28759" spans="1:6" x14ac:dyDescent="0.3">
      <c r="A28759" s="11">
        <v>104183</v>
      </c>
      <c r="B28759" s="12">
        <v>18</v>
      </c>
      <c r="E28759" s="11">
        <v>93766</v>
      </c>
      <c r="F28759" s="12">
        <v>35</v>
      </c>
    </row>
    <row r="28760" spans="1:6" x14ac:dyDescent="0.3">
      <c r="A28760" s="11">
        <v>104287</v>
      </c>
      <c r="B28760" s="12">
        <v>18</v>
      </c>
      <c r="E28760" s="11">
        <v>93787</v>
      </c>
      <c r="F28760" s="12">
        <v>35</v>
      </c>
    </row>
    <row r="28761" spans="1:6" x14ac:dyDescent="0.3">
      <c r="A28761" s="11">
        <v>104373</v>
      </c>
      <c r="B28761" s="12">
        <v>18</v>
      </c>
      <c r="E28761" s="11">
        <v>93863</v>
      </c>
      <c r="F28761" s="12">
        <v>35</v>
      </c>
    </row>
    <row r="28762" spans="1:6" x14ac:dyDescent="0.3">
      <c r="A28762" s="11">
        <v>104385</v>
      </c>
      <c r="B28762" s="12">
        <v>18</v>
      </c>
      <c r="E28762" s="11">
        <v>94060</v>
      </c>
      <c r="F28762" s="12">
        <v>35</v>
      </c>
    </row>
    <row r="28763" spans="1:6" x14ac:dyDescent="0.3">
      <c r="A28763" s="11">
        <v>104886</v>
      </c>
      <c r="B28763" s="12">
        <v>18</v>
      </c>
      <c r="E28763" s="11">
        <v>94072</v>
      </c>
      <c r="F28763" s="12">
        <v>35</v>
      </c>
    </row>
    <row r="28764" spans="1:6" x14ac:dyDescent="0.3">
      <c r="A28764" s="11">
        <v>104887</v>
      </c>
      <c r="B28764" s="12">
        <v>18</v>
      </c>
      <c r="E28764" s="11">
        <v>94096</v>
      </c>
      <c r="F28764" s="12">
        <v>35</v>
      </c>
    </row>
    <row r="28765" spans="1:6" x14ac:dyDescent="0.3">
      <c r="A28765" s="11">
        <v>105139</v>
      </c>
      <c r="B28765" s="12">
        <v>18</v>
      </c>
      <c r="E28765" s="11">
        <v>94110</v>
      </c>
      <c r="F28765" s="12">
        <v>35</v>
      </c>
    </row>
    <row r="28766" spans="1:6" x14ac:dyDescent="0.3">
      <c r="A28766" s="11">
        <v>105184</v>
      </c>
      <c r="B28766" s="12">
        <v>18</v>
      </c>
      <c r="E28766" s="11">
        <v>94149</v>
      </c>
      <c r="F28766" s="12">
        <v>35</v>
      </c>
    </row>
    <row r="28767" spans="1:6" x14ac:dyDescent="0.3">
      <c r="A28767" s="11">
        <v>105186</v>
      </c>
      <c r="B28767" s="12">
        <v>18</v>
      </c>
      <c r="E28767" s="11">
        <v>94159</v>
      </c>
      <c r="F28767" s="12">
        <v>35</v>
      </c>
    </row>
    <row r="28768" spans="1:6" x14ac:dyDescent="0.3">
      <c r="A28768" s="11">
        <v>105221</v>
      </c>
      <c r="B28768" s="12">
        <v>18</v>
      </c>
      <c r="E28768" s="11">
        <v>94189</v>
      </c>
      <c r="F28768" s="12">
        <v>35</v>
      </c>
    </row>
    <row r="28769" spans="1:6" x14ac:dyDescent="0.3">
      <c r="A28769" s="11">
        <v>105332</v>
      </c>
      <c r="B28769" s="12">
        <v>18</v>
      </c>
      <c r="E28769" s="11">
        <v>94199</v>
      </c>
      <c r="F28769" s="12">
        <v>35</v>
      </c>
    </row>
    <row r="28770" spans="1:6" x14ac:dyDescent="0.3">
      <c r="A28770" s="11">
        <v>105364</v>
      </c>
      <c r="B28770" s="12">
        <v>18</v>
      </c>
      <c r="E28770" s="11">
        <v>94307</v>
      </c>
      <c r="F28770" s="12">
        <v>35</v>
      </c>
    </row>
    <row r="28771" spans="1:6" x14ac:dyDescent="0.3">
      <c r="A28771" s="11">
        <v>105376</v>
      </c>
      <c r="B28771" s="12">
        <v>18</v>
      </c>
      <c r="E28771" s="11">
        <v>94384</v>
      </c>
      <c r="F28771" s="12">
        <v>35</v>
      </c>
    </row>
    <row r="28772" spans="1:6" x14ac:dyDescent="0.3">
      <c r="A28772" s="11">
        <v>105379</v>
      </c>
      <c r="B28772" s="12">
        <v>18</v>
      </c>
      <c r="E28772" s="11">
        <v>94398</v>
      </c>
      <c r="F28772" s="12">
        <v>35</v>
      </c>
    </row>
    <row r="28773" spans="1:6" x14ac:dyDescent="0.3">
      <c r="A28773" s="11">
        <v>105380</v>
      </c>
      <c r="B28773" s="12">
        <v>18</v>
      </c>
      <c r="E28773" s="11">
        <v>94400</v>
      </c>
      <c r="F28773" s="12">
        <v>35</v>
      </c>
    </row>
    <row r="28774" spans="1:6" x14ac:dyDescent="0.3">
      <c r="A28774" s="11">
        <v>105384</v>
      </c>
      <c r="B28774" s="12">
        <v>18</v>
      </c>
      <c r="E28774" s="11">
        <v>94401</v>
      </c>
      <c r="F28774" s="12">
        <v>35</v>
      </c>
    </row>
    <row r="28775" spans="1:6" x14ac:dyDescent="0.3">
      <c r="A28775" s="11">
        <v>105391</v>
      </c>
      <c r="B28775" s="12">
        <v>18</v>
      </c>
      <c r="E28775" s="11">
        <v>94663</v>
      </c>
      <c r="F28775" s="12">
        <v>35</v>
      </c>
    </row>
    <row r="28776" spans="1:6" x14ac:dyDescent="0.3">
      <c r="A28776" s="11">
        <v>105392</v>
      </c>
      <c r="B28776" s="12">
        <v>18</v>
      </c>
      <c r="E28776" s="11">
        <v>94902</v>
      </c>
      <c r="F28776" s="12">
        <v>35</v>
      </c>
    </row>
    <row r="28777" spans="1:6" x14ac:dyDescent="0.3">
      <c r="A28777" s="11">
        <v>105419</v>
      </c>
      <c r="B28777" s="12">
        <v>18</v>
      </c>
      <c r="E28777" s="11">
        <v>94905</v>
      </c>
      <c r="F28777" s="12">
        <v>35</v>
      </c>
    </row>
    <row r="28778" spans="1:6" x14ac:dyDescent="0.3">
      <c r="A28778" s="11">
        <v>105488</v>
      </c>
      <c r="B28778" s="12">
        <v>18</v>
      </c>
      <c r="E28778" s="11">
        <v>94950</v>
      </c>
      <c r="F28778" s="12">
        <v>35</v>
      </c>
    </row>
    <row r="28779" spans="1:6" x14ac:dyDescent="0.3">
      <c r="A28779" s="11">
        <v>105565</v>
      </c>
      <c r="B28779" s="12">
        <v>18</v>
      </c>
      <c r="E28779" s="11">
        <v>94975</v>
      </c>
      <c r="F28779" s="12">
        <v>35</v>
      </c>
    </row>
    <row r="28780" spans="1:6" x14ac:dyDescent="0.3">
      <c r="A28780" s="11">
        <v>105664</v>
      </c>
      <c r="B28780" s="12">
        <v>18</v>
      </c>
      <c r="E28780" s="11">
        <v>95421</v>
      </c>
      <c r="F28780" s="12">
        <v>35</v>
      </c>
    </row>
    <row r="28781" spans="1:6" x14ac:dyDescent="0.3">
      <c r="A28781" s="11">
        <v>105708</v>
      </c>
      <c r="B28781" s="12">
        <v>18</v>
      </c>
      <c r="E28781" s="11">
        <v>95611</v>
      </c>
      <c r="F28781" s="12">
        <v>35</v>
      </c>
    </row>
    <row r="28782" spans="1:6" x14ac:dyDescent="0.3">
      <c r="A28782" s="11">
        <v>106126</v>
      </c>
      <c r="B28782" s="12">
        <v>18</v>
      </c>
      <c r="E28782" s="11">
        <v>95704</v>
      </c>
      <c r="F28782" s="12">
        <v>35</v>
      </c>
    </row>
    <row r="28783" spans="1:6" x14ac:dyDescent="0.3">
      <c r="A28783" s="11">
        <v>106343</v>
      </c>
      <c r="B28783" s="12">
        <v>18</v>
      </c>
      <c r="E28783" s="11">
        <v>95916</v>
      </c>
      <c r="F28783" s="12">
        <v>35</v>
      </c>
    </row>
    <row r="28784" spans="1:6" x14ac:dyDescent="0.3">
      <c r="A28784" s="11">
        <v>70925</v>
      </c>
      <c r="B28784" s="12">
        <v>19</v>
      </c>
      <c r="E28784" s="11">
        <v>95979</v>
      </c>
      <c r="F28784" s="12">
        <v>35</v>
      </c>
    </row>
    <row r="28785" spans="1:6" x14ac:dyDescent="0.3">
      <c r="A28785" s="11">
        <v>71107</v>
      </c>
      <c r="B28785" s="12">
        <v>19</v>
      </c>
      <c r="E28785" s="11">
        <v>97807</v>
      </c>
      <c r="F28785" s="12">
        <v>35</v>
      </c>
    </row>
    <row r="28786" spans="1:6" x14ac:dyDescent="0.3">
      <c r="A28786" s="11">
        <v>74388</v>
      </c>
      <c r="B28786" s="12">
        <v>19</v>
      </c>
      <c r="E28786" s="11">
        <v>74814</v>
      </c>
      <c r="F28786" s="12">
        <v>36</v>
      </c>
    </row>
    <row r="28787" spans="1:6" x14ac:dyDescent="0.3">
      <c r="A28787" s="11">
        <v>74486</v>
      </c>
      <c r="B28787" s="12">
        <v>19</v>
      </c>
      <c r="E28787" s="11">
        <v>74864</v>
      </c>
      <c r="F28787" s="12">
        <v>36</v>
      </c>
    </row>
    <row r="28788" spans="1:6" x14ac:dyDescent="0.3">
      <c r="A28788" s="11">
        <v>74547</v>
      </c>
      <c r="B28788" s="12">
        <v>19</v>
      </c>
      <c r="E28788" s="11">
        <v>75471</v>
      </c>
      <c r="F28788" s="12">
        <v>36</v>
      </c>
    </row>
    <row r="28789" spans="1:6" x14ac:dyDescent="0.3">
      <c r="A28789" s="11">
        <v>74591</v>
      </c>
      <c r="B28789" s="12">
        <v>19</v>
      </c>
      <c r="E28789" s="11">
        <v>77450</v>
      </c>
      <c r="F28789" s="12">
        <v>36</v>
      </c>
    </row>
    <row r="28790" spans="1:6" x14ac:dyDescent="0.3">
      <c r="A28790" s="11">
        <v>75056</v>
      </c>
      <c r="B28790" s="12">
        <v>19</v>
      </c>
      <c r="E28790" s="11">
        <v>79225</v>
      </c>
      <c r="F28790" s="12">
        <v>36</v>
      </c>
    </row>
    <row r="28791" spans="1:6" x14ac:dyDescent="0.3">
      <c r="A28791" s="11">
        <v>75096</v>
      </c>
      <c r="B28791" s="12">
        <v>19</v>
      </c>
      <c r="E28791" s="11">
        <v>81244</v>
      </c>
      <c r="F28791" s="12">
        <v>36</v>
      </c>
    </row>
    <row r="28792" spans="1:6" x14ac:dyDescent="0.3">
      <c r="A28792" s="11">
        <v>75149</v>
      </c>
      <c r="B28792" s="12">
        <v>19</v>
      </c>
      <c r="E28792" s="11">
        <v>81251</v>
      </c>
      <c r="F28792" s="12">
        <v>36</v>
      </c>
    </row>
    <row r="28793" spans="1:6" x14ac:dyDescent="0.3">
      <c r="A28793" s="11">
        <v>75168</v>
      </c>
      <c r="B28793" s="12">
        <v>19</v>
      </c>
      <c r="E28793" s="11">
        <v>82121</v>
      </c>
      <c r="F28793" s="12">
        <v>36</v>
      </c>
    </row>
    <row r="28794" spans="1:6" x14ac:dyDescent="0.3">
      <c r="A28794" s="11">
        <v>75182</v>
      </c>
      <c r="B28794" s="12">
        <v>19</v>
      </c>
      <c r="E28794" s="11">
        <v>83276</v>
      </c>
      <c r="F28794" s="12">
        <v>36</v>
      </c>
    </row>
    <row r="28795" spans="1:6" x14ac:dyDescent="0.3">
      <c r="A28795" s="11">
        <v>75317</v>
      </c>
      <c r="B28795" s="12">
        <v>19</v>
      </c>
      <c r="E28795" s="11">
        <v>86635</v>
      </c>
      <c r="F28795" s="12">
        <v>36</v>
      </c>
    </row>
    <row r="28796" spans="1:6" x14ac:dyDescent="0.3">
      <c r="A28796" s="11">
        <v>75366</v>
      </c>
      <c r="B28796" s="12">
        <v>19</v>
      </c>
      <c r="E28796" s="11">
        <v>86858</v>
      </c>
      <c r="F28796" s="12">
        <v>36</v>
      </c>
    </row>
    <row r="28797" spans="1:6" x14ac:dyDescent="0.3">
      <c r="A28797" s="11">
        <v>75627</v>
      </c>
      <c r="B28797" s="12">
        <v>19</v>
      </c>
      <c r="E28797" s="11">
        <v>86870</v>
      </c>
      <c r="F28797" s="12">
        <v>36</v>
      </c>
    </row>
    <row r="28798" spans="1:6" x14ac:dyDescent="0.3">
      <c r="A28798" s="11">
        <v>78186</v>
      </c>
      <c r="B28798" s="12">
        <v>19</v>
      </c>
      <c r="E28798" s="11">
        <v>86890</v>
      </c>
      <c r="F28798" s="12">
        <v>36</v>
      </c>
    </row>
    <row r="28799" spans="1:6" x14ac:dyDescent="0.3">
      <c r="A28799" s="11">
        <v>78772</v>
      </c>
      <c r="B28799" s="12">
        <v>19</v>
      </c>
      <c r="E28799" s="11">
        <v>86893</v>
      </c>
      <c r="F28799" s="12">
        <v>36</v>
      </c>
    </row>
    <row r="28800" spans="1:6" x14ac:dyDescent="0.3">
      <c r="A28800" s="11">
        <v>78785</v>
      </c>
      <c r="B28800" s="12">
        <v>19</v>
      </c>
      <c r="E28800" s="11">
        <v>86901</v>
      </c>
      <c r="F28800" s="12">
        <v>36</v>
      </c>
    </row>
    <row r="28801" spans="1:6" x14ac:dyDescent="0.3">
      <c r="A28801" s="11">
        <v>78824</v>
      </c>
      <c r="B28801" s="12">
        <v>19</v>
      </c>
      <c r="E28801" s="11">
        <v>87065</v>
      </c>
      <c r="F28801" s="12">
        <v>36</v>
      </c>
    </row>
    <row r="28802" spans="1:6" x14ac:dyDescent="0.3">
      <c r="A28802" s="11">
        <v>79064</v>
      </c>
      <c r="B28802" s="12">
        <v>19</v>
      </c>
      <c r="E28802" s="11">
        <v>87070</v>
      </c>
      <c r="F28802" s="12">
        <v>36</v>
      </c>
    </row>
    <row r="28803" spans="1:6" x14ac:dyDescent="0.3">
      <c r="A28803" s="11">
        <v>79195</v>
      </c>
      <c r="B28803" s="12">
        <v>19</v>
      </c>
      <c r="E28803" s="11">
        <v>87104</v>
      </c>
      <c r="F28803" s="12">
        <v>36</v>
      </c>
    </row>
    <row r="28804" spans="1:6" x14ac:dyDescent="0.3">
      <c r="A28804" s="11">
        <v>79610</v>
      </c>
      <c r="B28804" s="12">
        <v>19</v>
      </c>
      <c r="E28804" s="11">
        <v>87106</v>
      </c>
      <c r="F28804" s="12">
        <v>36</v>
      </c>
    </row>
    <row r="28805" spans="1:6" x14ac:dyDescent="0.3">
      <c r="A28805" s="11">
        <v>79614</v>
      </c>
      <c r="B28805" s="12">
        <v>19</v>
      </c>
      <c r="E28805" s="11">
        <v>87107</v>
      </c>
      <c r="F28805" s="12">
        <v>36</v>
      </c>
    </row>
    <row r="28806" spans="1:6" x14ac:dyDescent="0.3">
      <c r="A28806" s="11">
        <v>79615</v>
      </c>
      <c r="B28806" s="12">
        <v>19</v>
      </c>
      <c r="E28806" s="11">
        <v>87109</v>
      </c>
      <c r="F28806" s="12">
        <v>36</v>
      </c>
    </row>
    <row r="28807" spans="1:6" x14ac:dyDescent="0.3">
      <c r="A28807" s="11">
        <v>79617</v>
      </c>
      <c r="B28807" s="12">
        <v>19</v>
      </c>
      <c r="E28807" s="11">
        <v>87155</v>
      </c>
      <c r="F28807" s="12">
        <v>36</v>
      </c>
    </row>
    <row r="28808" spans="1:6" x14ac:dyDescent="0.3">
      <c r="A28808" s="11">
        <v>79666</v>
      </c>
      <c r="B28808" s="12">
        <v>19</v>
      </c>
      <c r="E28808" s="11">
        <v>87157</v>
      </c>
      <c r="F28808" s="12">
        <v>36</v>
      </c>
    </row>
    <row r="28809" spans="1:6" x14ac:dyDescent="0.3">
      <c r="A28809" s="11">
        <v>79667</v>
      </c>
      <c r="B28809" s="12">
        <v>19</v>
      </c>
      <c r="E28809" s="11">
        <v>87173</v>
      </c>
      <c r="F28809" s="12">
        <v>36</v>
      </c>
    </row>
    <row r="28810" spans="1:6" x14ac:dyDescent="0.3">
      <c r="A28810" s="11">
        <v>79788</v>
      </c>
      <c r="B28810" s="12">
        <v>19</v>
      </c>
      <c r="E28810" s="11">
        <v>87175</v>
      </c>
      <c r="F28810" s="12">
        <v>36</v>
      </c>
    </row>
    <row r="28811" spans="1:6" x14ac:dyDescent="0.3">
      <c r="A28811" s="11">
        <v>79821</v>
      </c>
      <c r="B28811" s="12">
        <v>19</v>
      </c>
      <c r="E28811" s="11">
        <v>87178</v>
      </c>
      <c r="F28811" s="12">
        <v>36</v>
      </c>
    </row>
    <row r="28812" spans="1:6" x14ac:dyDescent="0.3">
      <c r="A28812" s="11">
        <v>79907</v>
      </c>
      <c r="B28812" s="12">
        <v>19</v>
      </c>
      <c r="E28812" s="11">
        <v>87185</v>
      </c>
      <c r="F28812" s="12">
        <v>36</v>
      </c>
    </row>
    <row r="28813" spans="1:6" x14ac:dyDescent="0.3">
      <c r="A28813" s="11">
        <v>80896</v>
      </c>
      <c r="B28813" s="12">
        <v>19</v>
      </c>
      <c r="E28813" s="11">
        <v>87189</v>
      </c>
      <c r="F28813" s="12">
        <v>36</v>
      </c>
    </row>
    <row r="28814" spans="1:6" x14ac:dyDescent="0.3">
      <c r="A28814" s="11">
        <v>80912</v>
      </c>
      <c r="B28814" s="12">
        <v>19</v>
      </c>
      <c r="E28814" s="11">
        <v>87233</v>
      </c>
      <c r="F28814" s="12">
        <v>36</v>
      </c>
    </row>
    <row r="28815" spans="1:6" x14ac:dyDescent="0.3">
      <c r="A28815" s="11">
        <v>81162</v>
      </c>
      <c r="B28815" s="12">
        <v>19</v>
      </c>
      <c r="E28815" s="11">
        <v>87239</v>
      </c>
      <c r="F28815" s="12">
        <v>36</v>
      </c>
    </row>
    <row r="28816" spans="1:6" x14ac:dyDescent="0.3">
      <c r="A28816" s="11">
        <v>81163</v>
      </c>
      <c r="B28816" s="12">
        <v>19</v>
      </c>
      <c r="E28816" s="11">
        <v>87257</v>
      </c>
      <c r="F28816" s="12">
        <v>36</v>
      </c>
    </row>
    <row r="28817" spans="1:6" x14ac:dyDescent="0.3">
      <c r="A28817" s="11">
        <v>82094</v>
      </c>
      <c r="B28817" s="12">
        <v>19</v>
      </c>
      <c r="E28817" s="11">
        <v>87266</v>
      </c>
      <c r="F28817" s="12">
        <v>36</v>
      </c>
    </row>
    <row r="28818" spans="1:6" x14ac:dyDescent="0.3">
      <c r="A28818" s="11">
        <v>82390</v>
      </c>
      <c r="B28818" s="12">
        <v>19</v>
      </c>
      <c r="E28818" s="11">
        <v>87267</v>
      </c>
      <c r="F28818" s="12">
        <v>36</v>
      </c>
    </row>
    <row r="28819" spans="1:6" x14ac:dyDescent="0.3">
      <c r="A28819" s="11">
        <v>82401</v>
      </c>
      <c r="B28819" s="12">
        <v>19</v>
      </c>
      <c r="E28819" s="11">
        <v>87270</v>
      </c>
      <c r="F28819" s="12">
        <v>36</v>
      </c>
    </row>
    <row r="28820" spans="1:6" x14ac:dyDescent="0.3">
      <c r="A28820" s="11">
        <v>82417</v>
      </c>
      <c r="B28820" s="12">
        <v>19</v>
      </c>
      <c r="E28820" s="11">
        <v>87289</v>
      </c>
      <c r="F28820" s="12">
        <v>36</v>
      </c>
    </row>
    <row r="28821" spans="1:6" x14ac:dyDescent="0.3">
      <c r="A28821" s="11">
        <v>82749</v>
      </c>
      <c r="B28821" s="12">
        <v>19</v>
      </c>
      <c r="E28821" s="11">
        <v>87294</v>
      </c>
      <c r="F28821" s="12">
        <v>36</v>
      </c>
    </row>
    <row r="28822" spans="1:6" x14ac:dyDescent="0.3">
      <c r="A28822" s="11">
        <v>82754</v>
      </c>
      <c r="B28822" s="12">
        <v>19</v>
      </c>
      <c r="E28822" s="11">
        <v>87297</v>
      </c>
      <c r="F28822" s="12">
        <v>36</v>
      </c>
    </row>
    <row r="28823" spans="1:6" x14ac:dyDescent="0.3">
      <c r="A28823" s="11">
        <v>82838</v>
      </c>
      <c r="B28823" s="12">
        <v>19</v>
      </c>
      <c r="E28823" s="11">
        <v>87312</v>
      </c>
      <c r="F28823" s="12">
        <v>36</v>
      </c>
    </row>
    <row r="28824" spans="1:6" x14ac:dyDescent="0.3">
      <c r="A28824" s="11">
        <v>82843</v>
      </c>
      <c r="B28824" s="12">
        <v>19</v>
      </c>
      <c r="E28824" s="11">
        <v>87313</v>
      </c>
      <c r="F28824" s="12">
        <v>36</v>
      </c>
    </row>
    <row r="28825" spans="1:6" x14ac:dyDescent="0.3">
      <c r="A28825" s="11">
        <v>82898</v>
      </c>
      <c r="B28825" s="12">
        <v>19</v>
      </c>
      <c r="E28825" s="11">
        <v>87317</v>
      </c>
      <c r="F28825" s="12">
        <v>36</v>
      </c>
    </row>
    <row r="28826" spans="1:6" x14ac:dyDescent="0.3">
      <c r="A28826" s="11">
        <v>83119</v>
      </c>
      <c r="B28826" s="12">
        <v>19</v>
      </c>
      <c r="E28826" s="11">
        <v>87324</v>
      </c>
      <c r="F28826" s="12">
        <v>36</v>
      </c>
    </row>
    <row r="28827" spans="1:6" x14ac:dyDescent="0.3">
      <c r="A28827" s="11">
        <v>83177</v>
      </c>
      <c r="B28827" s="12">
        <v>19</v>
      </c>
      <c r="E28827" s="11">
        <v>87368</v>
      </c>
      <c r="F28827" s="12">
        <v>36</v>
      </c>
    </row>
    <row r="28828" spans="1:6" x14ac:dyDescent="0.3">
      <c r="A28828" s="11">
        <v>83282</v>
      </c>
      <c r="B28828" s="12">
        <v>19</v>
      </c>
      <c r="E28828" s="11">
        <v>87442</v>
      </c>
      <c r="F28828" s="12">
        <v>36</v>
      </c>
    </row>
    <row r="28829" spans="1:6" x14ac:dyDescent="0.3">
      <c r="A28829" s="11">
        <v>83501</v>
      </c>
      <c r="B28829" s="12">
        <v>19</v>
      </c>
      <c r="E28829" s="11">
        <v>87526</v>
      </c>
      <c r="F28829" s="12">
        <v>36</v>
      </c>
    </row>
    <row r="28830" spans="1:6" x14ac:dyDescent="0.3">
      <c r="A28830" s="11">
        <v>83548</v>
      </c>
      <c r="B28830" s="12">
        <v>19</v>
      </c>
      <c r="E28830" s="11">
        <v>87534</v>
      </c>
      <c r="F28830" s="12">
        <v>36</v>
      </c>
    </row>
    <row r="28831" spans="1:6" x14ac:dyDescent="0.3">
      <c r="A28831" s="11">
        <v>83556</v>
      </c>
      <c r="B28831" s="12">
        <v>19</v>
      </c>
      <c r="E28831" s="11">
        <v>87539</v>
      </c>
      <c r="F28831" s="12">
        <v>36</v>
      </c>
    </row>
    <row r="28832" spans="1:6" x14ac:dyDescent="0.3">
      <c r="A28832" s="11">
        <v>83569</v>
      </c>
      <c r="B28832" s="12">
        <v>19</v>
      </c>
      <c r="E28832" s="11">
        <v>87553</v>
      </c>
      <c r="F28832" s="12">
        <v>36</v>
      </c>
    </row>
    <row r="28833" spans="1:6" x14ac:dyDescent="0.3">
      <c r="A28833" s="11">
        <v>83580</v>
      </c>
      <c r="B28833" s="12">
        <v>19</v>
      </c>
      <c r="E28833" s="11">
        <v>87569</v>
      </c>
      <c r="F28833" s="12">
        <v>36</v>
      </c>
    </row>
    <row r="28834" spans="1:6" x14ac:dyDescent="0.3">
      <c r="A28834" s="11">
        <v>83607</v>
      </c>
      <c r="B28834" s="12">
        <v>19</v>
      </c>
      <c r="E28834" s="11">
        <v>87870</v>
      </c>
      <c r="F28834" s="12">
        <v>36</v>
      </c>
    </row>
    <row r="28835" spans="1:6" x14ac:dyDescent="0.3">
      <c r="A28835" s="11">
        <v>83612</v>
      </c>
      <c r="B28835" s="12">
        <v>19</v>
      </c>
      <c r="E28835" s="11">
        <v>87927</v>
      </c>
      <c r="F28835" s="12">
        <v>36</v>
      </c>
    </row>
    <row r="28836" spans="1:6" x14ac:dyDescent="0.3">
      <c r="A28836" s="11">
        <v>83810</v>
      </c>
      <c r="B28836" s="12">
        <v>19</v>
      </c>
      <c r="E28836" s="11">
        <v>87969</v>
      </c>
      <c r="F28836" s="12">
        <v>36</v>
      </c>
    </row>
    <row r="28837" spans="1:6" x14ac:dyDescent="0.3">
      <c r="A28837" s="11">
        <v>83829</v>
      </c>
      <c r="B28837" s="12">
        <v>19</v>
      </c>
      <c r="E28837" s="11">
        <v>88054</v>
      </c>
      <c r="F28837" s="12">
        <v>36</v>
      </c>
    </row>
    <row r="28838" spans="1:6" x14ac:dyDescent="0.3">
      <c r="A28838" s="11">
        <v>83851</v>
      </c>
      <c r="B28838" s="12">
        <v>19</v>
      </c>
      <c r="E28838" s="11">
        <v>89068</v>
      </c>
      <c r="F28838" s="12">
        <v>36</v>
      </c>
    </row>
    <row r="28839" spans="1:6" x14ac:dyDescent="0.3">
      <c r="A28839" s="11">
        <v>84311</v>
      </c>
      <c r="B28839" s="12">
        <v>19</v>
      </c>
      <c r="E28839" s="11">
        <v>89305</v>
      </c>
      <c r="F28839" s="12">
        <v>36</v>
      </c>
    </row>
    <row r="28840" spans="1:6" x14ac:dyDescent="0.3">
      <c r="A28840" s="11">
        <v>84312</v>
      </c>
      <c r="B28840" s="12">
        <v>19</v>
      </c>
      <c r="E28840" s="11">
        <v>89309</v>
      </c>
      <c r="F28840" s="12">
        <v>36</v>
      </c>
    </row>
    <row r="28841" spans="1:6" x14ac:dyDescent="0.3">
      <c r="A28841" s="11">
        <v>84313</v>
      </c>
      <c r="B28841" s="12">
        <v>19</v>
      </c>
      <c r="E28841" s="11">
        <v>89448</v>
      </c>
      <c r="F28841" s="12">
        <v>36</v>
      </c>
    </row>
    <row r="28842" spans="1:6" x14ac:dyDescent="0.3">
      <c r="A28842" s="11">
        <v>84314</v>
      </c>
      <c r="B28842" s="12">
        <v>19</v>
      </c>
      <c r="E28842" s="11">
        <v>89451</v>
      </c>
      <c r="F28842" s="12">
        <v>36</v>
      </c>
    </row>
    <row r="28843" spans="1:6" x14ac:dyDescent="0.3">
      <c r="A28843" s="11">
        <v>84467</v>
      </c>
      <c r="B28843" s="12">
        <v>19</v>
      </c>
      <c r="E28843" s="11">
        <v>89511</v>
      </c>
      <c r="F28843" s="12">
        <v>36</v>
      </c>
    </row>
    <row r="28844" spans="1:6" x14ac:dyDescent="0.3">
      <c r="A28844" s="11">
        <v>84617</v>
      </c>
      <c r="B28844" s="12">
        <v>19</v>
      </c>
      <c r="E28844" s="11">
        <v>89529</v>
      </c>
      <c r="F28844" s="12">
        <v>36</v>
      </c>
    </row>
    <row r="28845" spans="1:6" x14ac:dyDescent="0.3">
      <c r="A28845" s="11">
        <v>84626</v>
      </c>
      <c r="B28845" s="12">
        <v>19</v>
      </c>
      <c r="E28845" s="11">
        <v>89534</v>
      </c>
      <c r="F28845" s="12">
        <v>36</v>
      </c>
    </row>
    <row r="28846" spans="1:6" x14ac:dyDescent="0.3">
      <c r="A28846" s="11">
        <v>84705</v>
      </c>
      <c r="B28846" s="12">
        <v>19</v>
      </c>
      <c r="E28846" s="11">
        <v>89535</v>
      </c>
      <c r="F28846" s="12">
        <v>36</v>
      </c>
    </row>
    <row r="28847" spans="1:6" x14ac:dyDescent="0.3">
      <c r="A28847" s="11">
        <v>84779</v>
      </c>
      <c r="B28847" s="12">
        <v>19</v>
      </c>
      <c r="E28847" s="11">
        <v>89538</v>
      </c>
      <c r="F28847" s="12">
        <v>36</v>
      </c>
    </row>
    <row r="28848" spans="1:6" x14ac:dyDescent="0.3">
      <c r="A28848" s="11">
        <v>84784</v>
      </c>
      <c r="B28848" s="12">
        <v>19</v>
      </c>
      <c r="E28848" s="11">
        <v>89542</v>
      </c>
      <c r="F28848" s="12">
        <v>36</v>
      </c>
    </row>
    <row r="28849" spans="1:6" x14ac:dyDescent="0.3">
      <c r="A28849" s="11">
        <v>84863</v>
      </c>
      <c r="B28849" s="12">
        <v>19</v>
      </c>
      <c r="E28849" s="11">
        <v>89585</v>
      </c>
      <c r="F28849" s="12">
        <v>36</v>
      </c>
    </row>
    <row r="28850" spans="1:6" x14ac:dyDescent="0.3">
      <c r="A28850" s="11">
        <v>84916</v>
      </c>
      <c r="B28850" s="12">
        <v>19</v>
      </c>
      <c r="E28850" s="11">
        <v>89587</v>
      </c>
      <c r="F28850" s="12">
        <v>36</v>
      </c>
    </row>
    <row r="28851" spans="1:6" x14ac:dyDescent="0.3">
      <c r="A28851" s="11">
        <v>84961</v>
      </c>
      <c r="B28851" s="12">
        <v>19</v>
      </c>
      <c r="E28851" s="11">
        <v>89599</v>
      </c>
      <c r="F28851" s="12">
        <v>36</v>
      </c>
    </row>
    <row r="28852" spans="1:6" x14ac:dyDescent="0.3">
      <c r="A28852" s="11">
        <v>85036</v>
      </c>
      <c r="B28852" s="12">
        <v>19</v>
      </c>
      <c r="E28852" s="11">
        <v>89602</v>
      </c>
      <c r="F28852" s="12">
        <v>36</v>
      </c>
    </row>
    <row r="28853" spans="1:6" x14ac:dyDescent="0.3">
      <c r="A28853" s="11">
        <v>85532</v>
      </c>
      <c r="B28853" s="12">
        <v>19</v>
      </c>
      <c r="E28853" s="11">
        <v>89607</v>
      </c>
      <c r="F28853" s="12">
        <v>36</v>
      </c>
    </row>
    <row r="28854" spans="1:6" x14ac:dyDescent="0.3">
      <c r="A28854" s="11">
        <v>85621</v>
      </c>
      <c r="B28854" s="12">
        <v>19</v>
      </c>
      <c r="E28854" s="11">
        <v>89620</v>
      </c>
      <c r="F28854" s="12">
        <v>36</v>
      </c>
    </row>
    <row r="28855" spans="1:6" x14ac:dyDescent="0.3">
      <c r="A28855" s="11">
        <v>85623</v>
      </c>
      <c r="B28855" s="12">
        <v>19</v>
      </c>
      <c r="E28855" s="11">
        <v>89622</v>
      </c>
      <c r="F28855" s="12">
        <v>36</v>
      </c>
    </row>
    <row r="28856" spans="1:6" x14ac:dyDescent="0.3">
      <c r="A28856" s="11">
        <v>85651</v>
      </c>
      <c r="B28856" s="12">
        <v>19</v>
      </c>
      <c r="E28856" s="11">
        <v>89675</v>
      </c>
      <c r="F28856" s="12">
        <v>36</v>
      </c>
    </row>
    <row r="28857" spans="1:6" x14ac:dyDescent="0.3">
      <c r="A28857" s="11">
        <v>85689</v>
      </c>
      <c r="B28857" s="12">
        <v>19</v>
      </c>
      <c r="E28857" s="11">
        <v>89729</v>
      </c>
      <c r="F28857" s="12">
        <v>36</v>
      </c>
    </row>
    <row r="28858" spans="1:6" x14ac:dyDescent="0.3">
      <c r="A28858" s="11">
        <v>85708</v>
      </c>
      <c r="B28858" s="12">
        <v>19</v>
      </c>
      <c r="E28858" s="11">
        <v>89739</v>
      </c>
      <c r="F28858" s="12">
        <v>36</v>
      </c>
    </row>
    <row r="28859" spans="1:6" x14ac:dyDescent="0.3">
      <c r="A28859" s="11">
        <v>85734</v>
      </c>
      <c r="B28859" s="12">
        <v>19</v>
      </c>
      <c r="E28859" s="11">
        <v>89755</v>
      </c>
      <c r="F28859" s="12">
        <v>36</v>
      </c>
    </row>
    <row r="28860" spans="1:6" x14ac:dyDescent="0.3">
      <c r="A28860" s="11">
        <v>85750</v>
      </c>
      <c r="B28860" s="12">
        <v>19</v>
      </c>
      <c r="E28860" s="11">
        <v>89773</v>
      </c>
      <c r="F28860" s="12">
        <v>36</v>
      </c>
    </row>
    <row r="28861" spans="1:6" x14ac:dyDescent="0.3">
      <c r="A28861" s="11">
        <v>85787</v>
      </c>
      <c r="B28861" s="12">
        <v>19</v>
      </c>
      <c r="E28861" s="11">
        <v>89821</v>
      </c>
      <c r="F28861" s="12">
        <v>36</v>
      </c>
    </row>
    <row r="28862" spans="1:6" x14ac:dyDescent="0.3">
      <c r="A28862" s="11">
        <v>85871</v>
      </c>
      <c r="B28862" s="12">
        <v>19</v>
      </c>
      <c r="E28862" s="11">
        <v>89867</v>
      </c>
      <c r="F28862" s="12">
        <v>36</v>
      </c>
    </row>
    <row r="28863" spans="1:6" x14ac:dyDescent="0.3">
      <c r="A28863" s="11">
        <v>85874</v>
      </c>
      <c r="B28863" s="12">
        <v>19</v>
      </c>
      <c r="E28863" s="11">
        <v>89905</v>
      </c>
      <c r="F28863" s="12">
        <v>36</v>
      </c>
    </row>
    <row r="28864" spans="1:6" x14ac:dyDescent="0.3">
      <c r="A28864" s="11">
        <v>85939</v>
      </c>
      <c r="B28864" s="12">
        <v>19</v>
      </c>
      <c r="E28864" s="11">
        <v>89925</v>
      </c>
      <c r="F28864" s="12">
        <v>36</v>
      </c>
    </row>
    <row r="28865" spans="1:6" x14ac:dyDescent="0.3">
      <c r="A28865" s="11">
        <v>85972</v>
      </c>
      <c r="B28865" s="12">
        <v>19</v>
      </c>
      <c r="E28865" s="11">
        <v>89933</v>
      </c>
      <c r="F28865" s="12">
        <v>36</v>
      </c>
    </row>
    <row r="28866" spans="1:6" x14ac:dyDescent="0.3">
      <c r="A28866" s="11">
        <v>85977</v>
      </c>
      <c r="B28866" s="12">
        <v>19</v>
      </c>
      <c r="E28866" s="11">
        <v>89939</v>
      </c>
      <c r="F28866" s="12">
        <v>36</v>
      </c>
    </row>
    <row r="28867" spans="1:6" x14ac:dyDescent="0.3">
      <c r="A28867" s="11">
        <v>86008</v>
      </c>
      <c r="B28867" s="12">
        <v>19</v>
      </c>
      <c r="E28867" s="11">
        <v>89947</v>
      </c>
      <c r="F28867" s="12">
        <v>36</v>
      </c>
    </row>
    <row r="28868" spans="1:6" x14ac:dyDescent="0.3">
      <c r="A28868" s="11">
        <v>86054</v>
      </c>
      <c r="B28868" s="12">
        <v>19</v>
      </c>
      <c r="E28868" s="11">
        <v>89960</v>
      </c>
      <c r="F28868" s="12">
        <v>36</v>
      </c>
    </row>
    <row r="28869" spans="1:6" x14ac:dyDescent="0.3">
      <c r="A28869" s="11">
        <v>86061</v>
      </c>
      <c r="B28869" s="12">
        <v>19</v>
      </c>
      <c r="E28869" s="11">
        <v>89968</v>
      </c>
      <c r="F28869" s="12">
        <v>36</v>
      </c>
    </row>
    <row r="28870" spans="1:6" x14ac:dyDescent="0.3">
      <c r="A28870" s="11">
        <v>86156</v>
      </c>
      <c r="B28870" s="12">
        <v>19</v>
      </c>
      <c r="E28870" s="11">
        <v>89969</v>
      </c>
      <c r="F28870" s="12">
        <v>36</v>
      </c>
    </row>
    <row r="28871" spans="1:6" x14ac:dyDescent="0.3">
      <c r="A28871" s="11">
        <v>86193</v>
      </c>
      <c r="B28871" s="12">
        <v>19</v>
      </c>
      <c r="E28871" s="11">
        <v>89985</v>
      </c>
      <c r="F28871" s="12">
        <v>36</v>
      </c>
    </row>
    <row r="28872" spans="1:6" x14ac:dyDescent="0.3">
      <c r="A28872" s="11">
        <v>86265</v>
      </c>
      <c r="B28872" s="12">
        <v>19</v>
      </c>
      <c r="E28872" s="11">
        <v>90832</v>
      </c>
      <c r="F28872" s="12">
        <v>36</v>
      </c>
    </row>
    <row r="28873" spans="1:6" x14ac:dyDescent="0.3">
      <c r="A28873" s="11">
        <v>86319</v>
      </c>
      <c r="B28873" s="12">
        <v>19</v>
      </c>
      <c r="E28873" s="11">
        <v>90927</v>
      </c>
      <c r="F28873" s="12">
        <v>36</v>
      </c>
    </row>
    <row r="28874" spans="1:6" x14ac:dyDescent="0.3">
      <c r="A28874" s="11">
        <v>86471</v>
      </c>
      <c r="B28874" s="12">
        <v>19</v>
      </c>
      <c r="E28874" s="11">
        <v>91179</v>
      </c>
      <c r="F28874" s="12">
        <v>36</v>
      </c>
    </row>
    <row r="28875" spans="1:6" x14ac:dyDescent="0.3">
      <c r="A28875" s="11">
        <v>86568</v>
      </c>
      <c r="B28875" s="12">
        <v>19</v>
      </c>
      <c r="E28875" s="11">
        <v>91320</v>
      </c>
      <c r="F28875" s="12">
        <v>36</v>
      </c>
    </row>
    <row r="28876" spans="1:6" x14ac:dyDescent="0.3">
      <c r="A28876" s="11">
        <v>88153</v>
      </c>
      <c r="B28876" s="12">
        <v>19</v>
      </c>
      <c r="E28876" s="11">
        <v>91443</v>
      </c>
      <c r="F28876" s="12">
        <v>36</v>
      </c>
    </row>
    <row r="28877" spans="1:6" x14ac:dyDescent="0.3">
      <c r="A28877" s="11">
        <v>88340</v>
      </c>
      <c r="B28877" s="12">
        <v>19</v>
      </c>
      <c r="E28877" s="11">
        <v>91453</v>
      </c>
      <c r="F28877" s="12">
        <v>36</v>
      </c>
    </row>
    <row r="28878" spans="1:6" x14ac:dyDescent="0.3">
      <c r="A28878" s="11">
        <v>88830</v>
      </c>
      <c r="B28878" s="12">
        <v>19</v>
      </c>
      <c r="E28878" s="11">
        <v>91454</v>
      </c>
      <c r="F28878" s="12">
        <v>36</v>
      </c>
    </row>
    <row r="28879" spans="1:6" x14ac:dyDescent="0.3">
      <c r="A28879" s="11">
        <v>90139</v>
      </c>
      <c r="B28879" s="12">
        <v>19</v>
      </c>
      <c r="E28879" s="11">
        <v>91542</v>
      </c>
      <c r="F28879" s="12">
        <v>36</v>
      </c>
    </row>
    <row r="28880" spans="1:6" x14ac:dyDescent="0.3">
      <c r="A28880" s="11">
        <v>90391</v>
      </c>
      <c r="B28880" s="12">
        <v>19</v>
      </c>
      <c r="E28880" s="11">
        <v>91545</v>
      </c>
      <c r="F28880" s="12">
        <v>36</v>
      </c>
    </row>
    <row r="28881" spans="1:6" x14ac:dyDescent="0.3">
      <c r="A28881" s="11">
        <v>90409</v>
      </c>
      <c r="B28881" s="12">
        <v>19</v>
      </c>
      <c r="E28881" s="11">
        <v>91564</v>
      </c>
      <c r="F28881" s="12">
        <v>36</v>
      </c>
    </row>
    <row r="28882" spans="1:6" x14ac:dyDescent="0.3">
      <c r="A28882" s="11">
        <v>91020</v>
      </c>
      <c r="B28882" s="12">
        <v>19</v>
      </c>
      <c r="E28882" s="11">
        <v>91594</v>
      </c>
      <c r="F28882" s="12">
        <v>36</v>
      </c>
    </row>
    <row r="28883" spans="1:6" x14ac:dyDescent="0.3">
      <c r="A28883" s="11">
        <v>91122</v>
      </c>
      <c r="B28883" s="12">
        <v>19</v>
      </c>
      <c r="E28883" s="11">
        <v>91611</v>
      </c>
      <c r="F28883" s="12">
        <v>36</v>
      </c>
    </row>
    <row r="28884" spans="1:6" x14ac:dyDescent="0.3">
      <c r="A28884" s="11">
        <v>93162</v>
      </c>
      <c r="B28884" s="12">
        <v>19</v>
      </c>
      <c r="E28884" s="11">
        <v>91629</v>
      </c>
      <c r="F28884" s="12">
        <v>36</v>
      </c>
    </row>
    <row r="28885" spans="1:6" x14ac:dyDescent="0.3">
      <c r="A28885" s="11">
        <v>93185</v>
      </c>
      <c r="B28885" s="12">
        <v>19</v>
      </c>
      <c r="E28885" s="11">
        <v>91639</v>
      </c>
      <c r="F28885" s="12">
        <v>36</v>
      </c>
    </row>
    <row r="28886" spans="1:6" x14ac:dyDescent="0.3">
      <c r="A28886" s="11">
        <v>93211</v>
      </c>
      <c r="B28886" s="12">
        <v>19</v>
      </c>
      <c r="E28886" s="11">
        <v>91733</v>
      </c>
      <c r="F28886" s="12">
        <v>36</v>
      </c>
    </row>
    <row r="28887" spans="1:6" x14ac:dyDescent="0.3">
      <c r="A28887" s="11">
        <v>93219</v>
      </c>
      <c r="B28887" s="12">
        <v>19</v>
      </c>
      <c r="E28887" s="11">
        <v>91748</v>
      </c>
      <c r="F28887" s="12">
        <v>36</v>
      </c>
    </row>
    <row r="28888" spans="1:6" x14ac:dyDescent="0.3">
      <c r="A28888" s="11">
        <v>93629</v>
      </c>
      <c r="B28888" s="12">
        <v>19</v>
      </c>
      <c r="E28888" s="11">
        <v>91749</v>
      </c>
      <c r="F28888" s="12">
        <v>36</v>
      </c>
    </row>
    <row r="28889" spans="1:6" x14ac:dyDescent="0.3">
      <c r="A28889" s="11">
        <v>93632</v>
      </c>
      <c r="B28889" s="12">
        <v>19</v>
      </c>
      <c r="E28889" s="11">
        <v>91790</v>
      </c>
      <c r="F28889" s="12">
        <v>36</v>
      </c>
    </row>
    <row r="28890" spans="1:6" x14ac:dyDescent="0.3">
      <c r="A28890" s="11">
        <v>93904</v>
      </c>
      <c r="B28890" s="12">
        <v>19</v>
      </c>
      <c r="E28890" s="11">
        <v>91792</v>
      </c>
      <c r="F28890" s="12">
        <v>36</v>
      </c>
    </row>
    <row r="28891" spans="1:6" x14ac:dyDescent="0.3">
      <c r="A28891" s="11">
        <v>95503</v>
      </c>
      <c r="B28891" s="12">
        <v>19</v>
      </c>
      <c r="E28891" s="11">
        <v>91794</v>
      </c>
      <c r="F28891" s="12">
        <v>36</v>
      </c>
    </row>
    <row r="28892" spans="1:6" x14ac:dyDescent="0.3">
      <c r="A28892" s="11">
        <v>95783</v>
      </c>
      <c r="B28892" s="12">
        <v>19</v>
      </c>
      <c r="E28892" s="11">
        <v>91838</v>
      </c>
      <c r="F28892" s="12">
        <v>36</v>
      </c>
    </row>
    <row r="28893" spans="1:6" x14ac:dyDescent="0.3">
      <c r="A28893" s="11">
        <v>95960</v>
      </c>
      <c r="B28893" s="12">
        <v>19</v>
      </c>
      <c r="E28893" s="11">
        <v>91982</v>
      </c>
      <c r="F28893" s="12">
        <v>36</v>
      </c>
    </row>
    <row r="28894" spans="1:6" x14ac:dyDescent="0.3">
      <c r="A28894" s="11">
        <v>96179</v>
      </c>
      <c r="B28894" s="12">
        <v>19</v>
      </c>
      <c r="E28894" s="11">
        <v>92001</v>
      </c>
      <c r="F28894" s="12">
        <v>36</v>
      </c>
    </row>
    <row r="28895" spans="1:6" x14ac:dyDescent="0.3">
      <c r="A28895" s="11">
        <v>96526</v>
      </c>
      <c r="B28895" s="12">
        <v>19</v>
      </c>
      <c r="E28895" s="11">
        <v>92158</v>
      </c>
      <c r="F28895" s="12">
        <v>36</v>
      </c>
    </row>
    <row r="28896" spans="1:6" x14ac:dyDescent="0.3">
      <c r="A28896" s="11">
        <v>96527</v>
      </c>
      <c r="B28896" s="12">
        <v>19</v>
      </c>
      <c r="E28896" s="11">
        <v>92162</v>
      </c>
      <c r="F28896" s="12">
        <v>36</v>
      </c>
    </row>
    <row r="28897" spans="1:6" x14ac:dyDescent="0.3">
      <c r="A28897" s="11">
        <v>96705</v>
      </c>
      <c r="B28897" s="12">
        <v>19</v>
      </c>
      <c r="E28897" s="11">
        <v>92164</v>
      </c>
      <c r="F28897" s="12">
        <v>36</v>
      </c>
    </row>
    <row r="28898" spans="1:6" x14ac:dyDescent="0.3">
      <c r="A28898" s="11">
        <v>96792</v>
      </c>
      <c r="B28898" s="12">
        <v>19</v>
      </c>
      <c r="E28898" s="11">
        <v>93821</v>
      </c>
      <c r="F28898" s="12">
        <v>36</v>
      </c>
    </row>
    <row r="28899" spans="1:6" x14ac:dyDescent="0.3">
      <c r="A28899" s="11">
        <v>96807</v>
      </c>
      <c r="B28899" s="12">
        <v>19</v>
      </c>
      <c r="E28899" s="11">
        <v>94009</v>
      </c>
      <c r="F28899" s="12">
        <v>36</v>
      </c>
    </row>
    <row r="28900" spans="1:6" x14ac:dyDescent="0.3">
      <c r="A28900" s="11">
        <v>97592</v>
      </c>
      <c r="B28900" s="12">
        <v>19</v>
      </c>
      <c r="E28900" s="11">
        <v>96913</v>
      </c>
      <c r="F28900" s="12">
        <v>36</v>
      </c>
    </row>
    <row r="28901" spans="1:6" x14ac:dyDescent="0.3">
      <c r="A28901" s="11">
        <v>97680</v>
      </c>
      <c r="B28901" s="12">
        <v>19</v>
      </c>
      <c r="E28901" s="11">
        <v>96953</v>
      </c>
      <c r="F28901" s="12">
        <v>36</v>
      </c>
    </row>
    <row r="28902" spans="1:6" x14ac:dyDescent="0.3">
      <c r="A28902" s="11">
        <v>97814</v>
      </c>
      <c r="B28902" s="12">
        <v>19</v>
      </c>
      <c r="E28902" s="11">
        <v>97011</v>
      </c>
      <c r="F28902" s="12">
        <v>36</v>
      </c>
    </row>
    <row r="28903" spans="1:6" x14ac:dyDescent="0.3">
      <c r="A28903" s="11">
        <v>97819</v>
      </c>
      <c r="B28903" s="12">
        <v>19</v>
      </c>
      <c r="E28903" s="11">
        <v>97015</v>
      </c>
      <c r="F28903" s="12">
        <v>36</v>
      </c>
    </row>
    <row r="28904" spans="1:6" x14ac:dyDescent="0.3">
      <c r="A28904" s="11">
        <v>97825</v>
      </c>
      <c r="B28904" s="12">
        <v>19</v>
      </c>
      <c r="E28904" s="11">
        <v>97041</v>
      </c>
      <c r="F28904" s="12">
        <v>36</v>
      </c>
    </row>
    <row r="28905" spans="1:6" x14ac:dyDescent="0.3">
      <c r="A28905" s="11">
        <v>100819</v>
      </c>
      <c r="B28905" s="12">
        <v>19</v>
      </c>
      <c r="E28905" s="11">
        <v>97194</v>
      </c>
      <c r="F28905" s="12">
        <v>36</v>
      </c>
    </row>
    <row r="28906" spans="1:6" x14ac:dyDescent="0.3">
      <c r="A28906" s="11">
        <v>103244</v>
      </c>
      <c r="B28906" s="12">
        <v>19</v>
      </c>
      <c r="E28906" s="11">
        <v>97539</v>
      </c>
      <c r="F28906" s="12">
        <v>36</v>
      </c>
    </row>
    <row r="28907" spans="1:6" x14ac:dyDescent="0.3">
      <c r="A28907" s="11">
        <v>74372</v>
      </c>
      <c r="B28907" s="12">
        <v>20</v>
      </c>
      <c r="E28907" s="11">
        <v>97588</v>
      </c>
      <c r="F28907" s="12">
        <v>36</v>
      </c>
    </row>
    <row r="28908" spans="1:6" x14ac:dyDescent="0.3">
      <c r="A28908" s="11">
        <v>74408</v>
      </c>
      <c r="B28908" s="12">
        <v>20</v>
      </c>
      <c r="E28908" s="11">
        <v>97855</v>
      </c>
      <c r="F28908" s="12">
        <v>36</v>
      </c>
    </row>
    <row r="28909" spans="1:6" x14ac:dyDescent="0.3">
      <c r="A28909" s="11">
        <v>74464</v>
      </c>
      <c r="B28909" s="12">
        <v>20</v>
      </c>
      <c r="E28909" s="11">
        <v>97906</v>
      </c>
      <c r="F28909" s="12">
        <v>36</v>
      </c>
    </row>
    <row r="28910" spans="1:6" x14ac:dyDescent="0.3">
      <c r="A28910" s="11">
        <v>74504</v>
      </c>
      <c r="B28910" s="12">
        <v>20</v>
      </c>
      <c r="E28910" s="11">
        <v>98118</v>
      </c>
      <c r="F28910" s="12">
        <v>36</v>
      </c>
    </row>
    <row r="28911" spans="1:6" x14ac:dyDescent="0.3">
      <c r="A28911" s="11">
        <v>74506</v>
      </c>
      <c r="B28911" s="12">
        <v>20</v>
      </c>
      <c r="E28911" s="11">
        <v>99239</v>
      </c>
      <c r="F28911" s="12">
        <v>36</v>
      </c>
    </row>
    <row r="28912" spans="1:6" x14ac:dyDescent="0.3">
      <c r="A28912" s="11">
        <v>74983</v>
      </c>
      <c r="B28912" s="12">
        <v>20</v>
      </c>
      <c r="E28912" s="11">
        <v>99359</v>
      </c>
      <c r="F28912" s="12">
        <v>36</v>
      </c>
    </row>
    <row r="28913" spans="1:6" x14ac:dyDescent="0.3">
      <c r="A28913" s="11">
        <v>75027</v>
      </c>
      <c r="B28913" s="12">
        <v>20</v>
      </c>
      <c r="E28913" s="11">
        <v>102914</v>
      </c>
      <c r="F28913" s="12">
        <v>36</v>
      </c>
    </row>
    <row r="28914" spans="1:6" x14ac:dyDescent="0.3">
      <c r="A28914" s="11">
        <v>75079</v>
      </c>
      <c r="B28914" s="12">
        <v>20</v>
      </c>
      <c r="E28914" s="11">
        <v>104068</v>
      </c>
      <c r="F28914" s="12">
        <v>36</v>
      </c>
    </row>
    <row r="28915" spans="1:6" x14ac:dyDescent="0.3">
      <c r="A28915" s="11">
        <v>75148</v>
      </c>
      <c r="B28915" s="12">
        <v>20</v>
      </c>
      <c r="E28915" s="11">
        <v>104201</v>
      </c>
      <c r="F28915" s="12">
        <v>36</v>
      </c>
    </row>
    <row r="28916" spans="1:6" x14ac:dyDescent="0.3">
      <c r="A28916" s="11">
        <v>75173</v>
      </c>
      <c r="B28916" s="12">
        <v>20</v>
      </c>
      <c r="E28916" s="11">
        <v>75328</v>
      </c>
      <c r="F28916" s="12">
        <v>37</v>
      </c>
    </row>
    <row r="28917" spans="1:6" x14ac:dyDescent="0.3">
      <c r="A28917" s="11">
        <v>75197</v>
      </c>
      <c r="B28917" s="12">
        <v>20</v>
      </c>
      <c r="E28917" s="11">
        <v>77653</v>
      </c>
      <c r="F28917" s="12">
        <v>37</v>
      </c>
    </row>
    <row r="28918" spans="1:6" x14ac:dyDescent="0.3">
      <c r="A28918" s="11">
        <v>75262</v>
      </c>
      <c r="B28918" s="12">
        <v>20</v>
      </c>
      <c r="E28918" s="11">
        <v>78763</v>
      </c>
      <c r="F28918" s="12">
        <v>37</v>
      </c>
    </row>
    <row r="28919" spans="1:6" x14ac:dyDescent="0.3">
      <c r="A28919" s="11">
        <v>75264</v>
      </c>
      <c r="B28919" s="12">
        <v>20</v>
      </c>
      <c r="E28919" s="11">
        <v>79253</v>
      </c>
      <c r="F28919" s="12">
        <v>37</v>
      </c>
    </row>
    <row r="28920" spans="1:6" x14ac:dyDescent="0.3">
      <c r="A28920" s="11">
        <v>75435</v>
      </c>
      <c r="B28920" s="12">
        <v>20</v>
      </c>
      <c r="E28920" s="11">
        <v>81531</v>
      </c>
      <c r="F28920" s="12">
        <v>37</v>
      </c>
    </row>
    <row r="28921" spans="1:6" x14ac:dyDescent="0.3">
      <c r="A28921" s="11">
        <v>75480</v>
      </c>
      <c r="B28921" s="12">
        <v>20</v>
      </c>
      <c r="E28921" s="11">
        <v>82153</v>
      </c>
      <c r="F28921" s="12">
        <v>37</v>
      </c>
    </row>
    <row r="28922" spans="1:6" x14ac:dyDescent="0.3">
      <c r="A28922" s="11">
        <v>75591</v>
      </c>
      <c r="B28922" s="12">
        <v>20</v>
      </c>
      <c r="E28922" s="11">
        <v>82156</v>
      </c>
      <c r="F28922" s="12">
        <v>37</v>
      </c>
    </row>
    <row r="28923" spans="1:6" x14ac:dyDescent="0.3">
      <c r="A28923" s="11">
        <v>77258</v>
      </c>
      <c r="B28923" s="12">
        <v>20</v>
      </c>
      <c r="E28923" s="11">
        <v>82450</v>
      </c>
      <c r="F28923" s="12">
        <v>37</v>
      </c>
    </row>
    <row r="28924" spans="1:6" x14ac:dyDescent="0.3">
      <c r="A28924" s="11">
        <v>77329</v>
      </c>
      <c r="B28924" s="12">
        <v>20</v>
      </c>
      <c r="E28924" s="11">
        <v>82850</v>
      </c>
      <c r="F28924" s="12">
        <v>37</v>
      </c>
    </row>
    <row r="28925" spans="1:6" x14ac:dyDescent="0.3">
      <c r="A28925" s="11">
        <v>77364</v>
      </c>
      <c r="B28925" s="12">
        <v>20</v>
      </c>
      <c r="E28925" s="11">
        <v>89462</v>
      </c>
      <c r="F28925" s="12">
        <v>37</v>
      </c>
    </row>
    <row r="28926" spans="1:6" x14ac:dyDescent="0.3">
      <c r="A28926" s="11">
        <v>77399</v>
      </c>
      <c r="B28926" s="12">
        <v>20</v>
      </c>
      <c r="E28926" s="11">
        <v>91019</v>
      </c>
      <c r="F28926" s="12">
        <v>37</v>
      </c>
    </row>
    <row r="28927" spans="1:6" x14ac:dyDescent="0.3">
      <c r="A28927" s="11">
        <v>77403</v>
      </c>
      <c r="B28927" s="12">
        <v>20</v>
      </c>
      <c r="E28927" s="11">
        <v>93516</v>
      </c>
      <c r="F28927" s="12">
        <v>37</v>
      </c>
    </row>
    <row r="28928" spans="1:6" x14ac:dyDescent="0.3">
      <c r="A28928" s="11">
        <v>77429</v>
      </c>
      <c r="B28928" s="12">
        <v>20</v>
      </c>
      <c r="E28928" s="11">
        <v>93517</v>
      </c>
      <c r="F28928" s="12">
        <v>37</v>
      </c>
    </row>
    <row r="28929" spans="1:6" x14ac:dyDescent="0.3">
      <c r="A28929" s="11">
        <v>77519</v>
      </c>
      <c r="B28929" s="12">
        <v>20</v>
      </c>
      <c r="E28929" s="11">
        <v>98200</v>
      </c>
      <c r="F28929" s="12">
        <v>37</v>
      </c>
    </row>
    <row r="28930" spans="1:6" x14ac:dyDescent="0.3">
      <c r="A28930" s="11">
        <v>77587</v>
      </c>
      <c r="B28930" s="12">
        <v>20</v>
      </c>
      <c r="E28930" s="11">
        <v>77774</v>
      </c>
      <c r="F28930" s="12">
        <v>38</v>
      </c>
    </row>
    <row r="28931" spans="1:6" x14ac:dyDescent="0.3">
      <c r="A28931" s="11">
        <v>77626</v>
      </c>
      <c r="B28931" s="12">
        <v>20</v>
      </c>
      <c r="E28931" s="11">
        <v>78820</v>
      </c>
      <c r="F28931" s="12">
        <v>38</v>
      </c>
    </row>
    <row r="28932" spans="1:6" x14ac:dyDescent="0.3">
      <c r="A28932" s="11">
        <v>77725</v>
      </c>
      <c r="B28932" s="12">
        <v>20</v>
      </c>
      <c r="E28932" s="11">
        <v>79029</v>
      </c>
      <c r="F28932" s="12">
        <v>38</v>
      </c>
    </row>
    <row r="28933" spans="1:6" x14ac:dyDescent="0.3">
      <c r="A28933" s="11">
        <v>78307</v>
      </c>
      <c r="B28933" s="12">
        <v>20</v>
      </c>
      <c r="E28933" s="11">
        <v>79255</v>
      </c>
      <c r="F28933" s="12">
        <v>38</v>
      </c>
    </row>
    <row r="28934" spans="1:6" x14ac:dyDescent="0.3">
      <c r="A28934" s="11">
        <v>78344</v>
      </c>
      <c r="B28934" s="12">
        <v>20</v>
      </c>
      <c r="E28934" s="11">
        <v>79263</v>
      </c>
      <c r="F28934" s="12">
        <v>38</v>
      </c>
    </row>
    <row r="28935" spans="1:6" x14ac:dyDescent="0.3">
      <c r="A28935" s="11">
        <v>78429</v>
      </c>
      <c r="B28935" s="12">
        <v>20</v>
      </c>
      <c r="E28935" s="11">
        <v>79276</v>
      </c>
      <c r="F28935" s="12">
        <v>38</v>
      </c>
    </row>
    <row r="28936" spans="1:6" x14ac:dyDescent="0.3">
      <c r="A28936" s="11">
        <v>78452</v>
      </c>
      <c r="B28936" s="12">
        <v>20</v>
      </c>
      <c r="E28936" s="11">
        <v>81016</v>
      </c>
      <c r="F28936" s="12">
        <v>38</v>
      </c>
    </row>
    <row r="28937" spans="1:6" x14ac:dyDescent="0.3">
      <c r="A28937" s="11">
        <v>78463</v>
      </c>
      <c r="B28937" s="12">
        <v>20</v>
      </c>
      <c r="E28937" s="11">
        <v>81184</v>
      </c>
      <c r="F28937" s="12">
        <v>38</v>
      </c>
    </row>
    <row r="28938" spans="1:6" x14ac:dyDescent="0.3">
      <c r="A28938" s="11">
        <v>78474</v>
      </c>
      <c r="B28938" s="12">
        <v>20</v>
      </c>
      <c r="E28938" s="11">
        <v>81201</v>
      </c>
      <c r="F28938" s="12">
        <v>38</v>
      </c>
    </row>
    <row r="28939" spans="1:6" x14ac:dyDescent="0.3">
      <c r="A28939" s="11">
        <v>78480</v>
      </c>
      <c r="B28939" s="12">
        <v>20</v>
      </c>
      <c r="E28939" s="11">
        <v>81219</v>
      </c>
      <c r="F28939" s="12">
        <v>38</v>
      </c>
    </row>
    <row r="28940" spans="1:6" x14ac:dyDescent="0.3">
      <c r="A28940" s="11">
        <v>78611</v>
      </c>
      <c r="B28940" s="12">
        <v>20</v>
      </c>
      <c r="E28940" s="11">
        <v>81503</v>
      </c>
      <c r="F28940" s="12">
        <v>38</v>
      </c>
    </row>
    <row r="28941" spans="1:6" x14ac:dyDescent="0.3">
      <c r="A28941" s="11">
        <v>78613</v>
      </c>
      <c r="B28941" s="12">
        <v>20</v>
      </c>
      <c r="E28941" s="11">
        <v>81524</v>
      </c>
      <c r="F28941" s="12">
        <v>38</v>
      </c>
    </row>
    <row r="28942" spans="1:6" x14ac:dyDescent="0.3">
      <c r="A28942" s="11">
        <v>78792</v>
      </c>
      <c r="B28942" s="12">
        <v>20</v>
      </c>
      <c r="E28942" s="11">
        <v>82204</v>
      </c>
      <c r="F28942" s="12">
        <v>38</v>
      </c>
    </row>
    <row r="28943" spans="1:6" x14ac:dyDescent="0.3">
      <c r="A28943" s="11">
        <v>80062</v>
      </c>
      <c r="B28943" s="12">
        <v>20</v>
      </c>
      <c r="E28943" s="11">
        <v>82258</v>
      </c>
      <c r="F28943" s="12">
        <v>38</v>
      </c>
    </row>
    <row r="28944" spans="1:6" x14ac:dyDescent="0.3">
      <c r="A28944" s="11">
        <v>80379</v>
      </c>
      <c r="B28944" s="12">
        <v>20</v>
      </c>
      <c r="E28944" s="11">
        <v>82738</v>
      </c>
      <c r="F28944" s="12">
        <v>38</v>
      </c>
    </row>
    <row r="28945" spans="1:6" x14ac:dyDescent="0.3">
      <c r="A28945" s="11">
        <v>80482</v>
      </c>
      <c r="B28945" s="12">
        <v>20</v>
      </c>
      <c r="E28945" s="11">
        <v>82816</v>
      </c>
      <c r="F28945" s="12">
        <v>38</v>
      </c>
    </row>
    <row r="28946" spans="1:6" x14ac:dyDescent="0.3">
      <c r="A28946" s="11">
        <v>80647</v>
      </c>
      <c r="B28946" s="12">
        <v>20</v>
      </c>
      <c r="E28946" s="11">
        <v>82975</v>
      </c>
      <c r="F28946" s="12">
        <v>38</v>
      </c>
    </row>
    <row r="28947" spans="1:6" x14ac:dyDescent="0.3">
      <c r="A28947" s="11">
        <v>80705</v>
      </c>
      <c r="B28947" s="12">
        <v>20</v>
      </c>
      <c r="E28947" s="11">
        <v>84336</v>
      </c>
      <c r="F28947" s="12">
        <v>38</v>
      </c>
    </row>
    <row r="28948" spans="1:6" x14ac:dyDescent="0.3">
      <c r="A28948" s="11">
        <v>80908</v>
      </c>
      <c r="B28948" s="12">
        <v>20</v>
      </c>
      <c r="E28948" s="11">
        <v>84693</v>
      </c>
      <c r="F28948" s="12">
        <v>38</v>
      </c>
    </row>
    <row r="28949" spans="1:6" x14ac:dyDescent="0.3">
      <c r="A28949" s="11">
        <v>80921</v>
      </c>
      <c r="B28949" s="12">
        <v>20</v>
      </c>
      <c r="E28949" s="11">
        <v>84849</v>
      </c>
      <c r="F28949" s="12">
        <v>38</v>
      </c>
    </row>
    <row r="28950" spans="1:6" x14ac:dyDescent="0.3">
      <c r="A28950" s="11">
        <v>80943</v>
      </c>
      <c r="B28950" s="12">
        <v>20</v>
      </c>
      <c r="E28950" s="11">
        <v>84861</v>
      </c>
      <c r="F28950" s="12">
        <v>38</v>
      </c>
    </row>
    <row r="28951" spans="1:6" x14ac:dyDescent="0.3">
      <c r="A28951" s="11">
        <v>80956</v>
      </c>
      <c r="B28951" s="12">
        <v>20</v>
      </c>
      <c r="E28951" s="11">
        <v>84962</v>
      </c>
      <c r="F28951" s="12">
        <v>38</v>
      </c>
    </row>
    <row r="28952" spans="1:6" x14ac:dyDescent="0.3">
      <c r="A28952" s="11">
        <v>81000</v>
      </c>
      <c r="B28952" s="12">
        <v>20</v>
      </c>
      <c r="E28952" s="11">
        <v>85823</v>
      </c>
      <c r="F28952" s="12">
        <v>38</v>
      </c>
    </row>
    <row r="28953" spans="1:6" x14ac:dyDescent="0.3">
      <c r="A28953" s="11">
        <v>81001</v>
      </c>
      <c r="B28953" s="12">
        <v>20</v>
      </c>
      <c r="E28953" s="11">
        <v>86050</v>
      </c>
      <c r="F28953" s="12">
        <v>38</v>
      </c>
    </row>
    <row r="28954" spans="1:6" x14ac:dyDescent="0.3">
      <c r="A28954" s="11">
        <v>81002</v>
      </c>
      <c r="B28954" s="12">
        <v>20</v>
      </c>
      <c r="E28954" s="11">
        <v>86148</v>
      </c>
      <c r="F28954" s="12">
        <v>38</v>
      </c>
    </row>
    <row r="28955" spans="1:6" x14ac:dyDescent="0.3">
      <c r="A28955" s="11">
        <v>81004</v>
      </c>
      <c r="B28955" s="12">
        <v>20</v>
      </c>
      <c r="E28955" s="11">
        <v>87990</v>
      </c>
      <c r="F28955" s="12">
        <v>38</v>
      </c>
    </row>
    <row r="28956" spans="1:6" x14ac:dyDescent="0.3">
      <c r="A28956" s="11">
        <v>81005</v>
      </c>
      <c r="B28956" s="12">
        <v>20</v>
      </c>
      <c r="E28956" s="11">
        <v>93627</v>
      </c>
      <c r="F28956" s="12">
        <v>38</v>
      </c>
    </row>
    <row r="28957" spans="1:6" x14ac:dyDescent="0.3">
      <c r="A28957" s="11">
        <v>81006</v>
      </c>
      <c r="B28957" s="12">
        <v>20</v>
      </c>
      <c r="E28957" s="11">
        <v>94044</v>
      </c>
      <c r="F28957" s="12">
        <v>38</v>
      </c>
    </row>
    <row r="28958" spans="1:6" x14ac:dyDescent="0.3">
      <c r="A28958" s="11">
        <v>81299</v>
      </c>
      <c r="B28958" s="12">
        <v>20</v>
      </c>
      <c r="E28958" s="11">
        <v>94351</v>
      </c>
      <c r="F28958" s="12">
        <v>38</v>
      </c>
    </row>
    <row r="28959" spans="1:6" x14ac:dyDescent="0.3">
      <c r="A28959" s="11">
        <v>81360</v>
      </c>
      <c r="B28959" s="12">
        <v>20</v>
      </c>
      <c r="E28959" s="11">
        <v>94394</v>
      </c>
      <c r="F28959" s="12">
        <v>38</v>
      </c>
    </row>
    <row r="28960" spans="1:6" x14ac:dyDescent="0.3">
      <c r="A28960" s="11">
        <v>81361</v>
      </c>
      <c r="B28960" s="12">
        <v>20</v>
      </c>
      <c r="E28960" s="11">
        <v>94395</v>
      </c>
      <c r="F28960" s="12">
        <v>38</v>
      </c>
    </row>
    <row r="28961" spans="1:6" x14ac:dyDescent="0.3">
      <c r="A28961" s="11">
        <v>81459</v>
      </c>
      <c r="B28961" s="12">
        <v>20</v>
      </c>
      <c r="E28961" s="11">
        <v>94462</v>
      </c>
      <c r="F28961" s="12">
        <v>38</v>
      </c>
    </row>
    <row r="28962" spans="1:6" x14ac:dyDescent="0.3">
      <c r="A28962" s="11">
        <v>81463</v>
      </c>
      <c r="B28962" s="12">
        <v>20</v>
      </c>
      <c r="E28962" s="11">
        <v>95473</v>
      </c>
      <c r="F28962" s="12">
        <v>38</v>
      </c>
    </row>
    <row r="28963" spans="1:6" x14ac:dyDescent="0.3">
      <c r="A28963" s="11">
        <v>81482</v>
      </c>
      <c r="B28963" s="12">
        <v>20</v>
      </c>
      <c r="E28963" s="11">
        <v>97076</v>
      </c>
      <c r="F28963" s="12">
        <v>38</v>
      </c>
    </row>
    <row r="28964" spans="1:6" x14ac:dyDescent="0.3">
      <c r="A28964" s="11">
        <v>81525</v>
      </c>
      <c r="B28964" s="12">
        <v>20</v>
      </c>
      <c r="E28964" s="11">
        <v>75511</v>
      </c>
      <c r="F28964" s="12">
        <v>39</v>
      </c>
    </row>
    <row r="28965" spans="1:6" x14ac:dyDescent="0.3">
      <c r="A28965" s="11">
        <v>81527</v>
      </c>
      <c r="B28965" s="12">
        <v>20</v>
      </c>
      <c r="E28965" s="11">
        <v>77565</v>
      </c>
      <c r="F28965" s="12">
        <v>39</v>
      </c>
    </row>
    <row r="28966" spans="1:6" x14ac:dyDescent="0.3">
      <c r="A28966" s="11">
        <v>82113</v>
      </c>
      <c r="B28966" s="12">
        <v>20</v>
      </c>
      <c r="E28966" s="11">
        <v>79670</v>
      </c>
      <c r="F28966" s="12">
        <v>39</v>
      </c>
    </row>
    <row r="28967" spans="1:6" x14ac:dyDescent="0.3">
      <c r="A28967" s="11">
        <v>82127</v>
      </c>
      <c r="B28967" s="12">
        <v>20</v>
      </c>
      <c r="E28967" s="11">
        <v>84939</v>
      </c>
      <c r="F28967" s="12">
        <v>39</v>
      </c>
    </row>
    <row r="28968" spans="1:6" x14ac:dyDescent="0.3">
      <c r="A28968" s="11">
        <v>82169</v>
      </c>
      <c r="B28968" s="12">
        <v>20</v>
      </c>
      <c r="E28968" s="11">
        <v>86258</v>
      </c>
      <c r="F28968" s="12">
        <v>39</v>
      </c>
    </row>
    <row r="28969" spans="1:6" x14ac:dyDescent="0.3">
      <c r="A28969" s="11">
        <v>82222</v>
      </c>
      <c r="B28969" s="12">
        <v>20</v>
      </c>
      <c r="E28969" s="11">
        <v>86555</v>
      </c>
      <c r="F28969" s="12">
        <v>39</v>
      </c>
    </row>
    <row r="28970" spans="1:6" x14ac:dyDescent="0.3">
      <c r="A28970" s="11">
        <v>82277</v>
      </c>
      <c r="B28970" s="12">
        <v>20</v>
      </c>
      <c r="E28970" s="11">
        <v>86855</v>
      </c>
      <c r="F28970" s="12">
        <v>39</v>
      </c>
    </row>
    <row r="28971" spans="1:6" x14ac:dyDescent="0.3">
      <c r="A28971" s="11">
        <v>82428</v>
      </c>
      <c r="B28971" s="12">
        <v>20</v>
      </c>
      <c r="E28971" s="11">
        <v>86924</v>
      </c>
      <c r="F28971" s="12">
        <v>39</v>
      </c>
    </row>
    <row r="28972" spans="1:6" x14ac:dyDescent="0.3">
      <c r="A28972" s="11">
        <v>82663</v>
      </c>
      <c r="B28972" s="12">
        <v>20</v>
      </c>
      <c r="E28972" s="11">
        <v>89465</v>
      </c>
      <c r="F28972" s="12">
        <v>39</v>
      </c>
    </row>
    <row r="28973" spans="1:6" x14ac:dyDescent="0.3">
      <c r="A28973" s="11">
        <v>82755</v>
      </c>
      <c r="B28973" s="12">
        <v>20</v>
      </c>
      <c r="E28973" s="11">
        <v>89899</v>
      </c>
      <c r="F28973" s="12">
        <v>39</v>
      </c>
    </row>
    <row r="28974" spans="1:6" x14ac:dyDescent="0.3">
      <c r="A28974" s="11">
        <v>82756</v>
      </c>
      <c r="B28974" s="12">
        <v>20</v>
      </c>
      <c r="E28974" s="11">
        <v>90014</v>
      </c>
      <c r="F28974" s="12">
        <v>39</v>
      </c>
    </row>
    <row r="28975" spans="1:6" x14ac:dyDescent="0.3">
      <c r="A28975" s="11">
        <v>82901</v>
      </c>
      <c r="B28975" s="12">
        <v>20</v>
      </c>
      <c r="E28975" s="11">
        <v>90364</v>
      </c>
      <c r="F28975" s="12">
        <v>39</v>
      </c>
    </row>
    <row r="28976" spans="1:6" x14ac:dyDescent="0.3">
      <c r="A28976" s="11">
        <v>83097</v>
      </c>
      <c r="B28976" s="12">
        <v>20</v>
      </c>
      <c r="E28976" s="11">
        <v>90718</v>
      </c>
      <c r="F28976" s="12">
        <v>39</v>
      </c>
    </row>
    <row r="28977" spans="1:6" x14ac:dyDescent="0.3">
      <c r="A28977" s="11">
        <v>83099</v>
      </c>
      <c r="B28977" s="12">
        <v>20</v>
      </c>
      <c r="E28977" s="11">
        <v>92231</v>
      </c>
      <c r="F28977" s="12">
        <v>39</v>
      </c>
    </row>
    <row r="28978" spans="1:6" x14ac:dyDescent="0.3">
      <c r="A28978" s="11">
        <v>83101</v>
      </c>
      <c r="B28978" s="12">
        <v>20</v>
      </c>
      <c r="E28978" s="11">
        <v>92493</v>
      </c>
      <c r="F28978" s="12">
        <v>39</v>
      </c>
    </row>
    <row r="28979" spans="1:6" x14ac:dyDescent="0.3">
      <c r="A28979" s="11">
        <v>83226</v>
      </c>
      <c r="B28979" s="12">
        <v>20</v>
      </c>
      <c r="E28979" s="11">
        <v>93453</v>
      </c>
      <c r="F28979" s="12">
        <v>39</v>
      </c>
    </row>
    <row r="28980" spans="1:6" x14ac:dyDescent="0.3">
      <c r="A28980" s="11">
        <v>83328</v>
      </c>
      <c r="B28980" s="12">
        <v>20</v>
      </c>
      <c r="E28980" s="11">
        <v>97254</v>
      </c>
      <c r="F28980" s="12">
        <v>39</v>
      </c>
    </row>
    <row r="28981" spans="1:6" x14ac:dyDescent="0.3">
      <c r="A28981" s="11">
        <v>83385</v>
      </c>
      <c r="B28981" s="12">
        <v>20</v>
      </c>
      <c r="E28981" s="11">
        <v>97594</v>
      </c>
      <c r="F28981" s="12">
        <v>39</v>
      </c>
    </row>
    <row r="28982" spans="1:6" x14ac:dyDescent="0.3">
      <c r="A28982" s="11">
        <v>83400</v>
      </c>
      <c r="B28982" s="12">
        <v>20</v>
      </c>
      <c r="E28982" s="11">
        <v>98189</v>
      </c>
      <c r="F28982" s="12">
        <v>39</v>
      </c>
    </row>
    <row r="28983" spans="1:6" x14ac:dyDescent="0.3">
      <c r="A28983" s="11">
        <v>83517</v>
      </c>
      <c r="B28983" s="12">
        <v>20</v>
      </c>
      <c r="E28983" s="11">
        <v>100384</v>
      </c>
      <c r="F28983" s="12">
        <v>39</v>
      </c>
    </row>
    <row r="28984" spans="1:6" x14ac:dyDescent="0.3">
      <c r="A28984" s="11">
        <v>83578</v>
      </c>
      <c r="B28984" s="12">
        <v>20</v>
      </c>
      <c r="E28984" s="11">
        <v>104134</v>
      </c>
      <c r="F28984" s="12">
        <v>39</v>
      </c>
    </row>
    <row r="28985" spans="1:6" x14ac:dyDescent="0.3">
      <c r="A28985" s="11">
        <v>83581</v>
      </c>
      <c r="B28985" s="12">
        <v>20</v>
      </c>
      <c r="E28985" s="11">
        <v>104159</v>
      </c>
      <c r="F28985" s="12">
        <v>39</v>
      </c>
    </row>
    <row r="28986" spans="1:6" x14ac:dyDescent="0.3">
      <c r="A28986" s="11">
        <v>83591</v>
      </c>
      <c r="B28986" s="12">
        <v>20</v>
      </c>
      <c r="E28986" s="11">
        <v>74487</v>
      </c>
      <c r="F28986" s="12">
        <v>40</v>
      </c>
    </row>
    <row r="28987" spans="1:6" x14ac:dyDescent="0.3">
      <c r="A28987" s="11">
        <v>83709</v>
      </c>
      <c r="B28987" s="12">
        <v>20</v>
      </c>
      <c r="E28987" s="11">
        <v>74542</v>
      </c>
      <c r="F28987" s="12">
        <v>40</v>
      </c>
    </row>
    <row r="28988" spans="1:6" x14ac:dyDescent="0.3">
      <c r="A28988" s="11">
        <v>84235</v>
      </c>
      <c r="B28988" s="12">
        <v>20</v>
      </c>
      <c r="E28988" s="11">
        <v>74544</v>
      </c>
      <c r="F28988" s="12">
        <v>40</v>
      </c>
    </row>
    <row r="28989" spans="1:6" x14ac:dyDescent="0.3">
      <c r="A28989" s="11">
        <v>84262</v>
      </c>
      <c r="B28989" s="12">
        <v>20</v>
      </c>
      <c r="E28989" s="11">
        <v>75420</v>
      </c>
      <c r="F28989" s="12">
        <v>40</v>
      </c>
    </row>
    <row r="28990" spans="1:6" x14ac:dyDescent="0.3">
      <c r="A28990" s="11">
        <v>84270</v>
      </c>
      <c r="B28990" s="12">
        <v>20</v>
      </c>
      <c r="E28990" s="11">
        <v>79068</v>
      </c>
      <c r="F28990" s="12">
        <v>40</v>
      </c>
    </row>
    <row r="28991" spans="1:6" x14ac:dyDescent="0.3">
      <c r="A28991" s="11">
        <v>84334</v>
      </c>
      <c r="B28991" s="12">
        <v>20</v>
      </c>
      <c r="E28991" s="11">
        <v>79230</v>
      </c>
      <c r="F28991" s="12">
        <v>40</v>
      </c>
    </row>
    <row r="28992" spans="1:6" x14ac:dyDescent="0.3">
      <c r="A28992" s="11">
        <v>84414</v>
      </c>
      <c r="B28992" s="12">
        <v>20</v>
      </c>
      <c r="E28992" s="11">
        <v>80002</v>
      </c>
      <c r="F28992" s="12">
        <v>40</v>
      </c>
    </row>
    <row r="28993" spans="1:6" x14ac:dyDescent="0.3">
      <c r="A28993" s="11">
        <v>84422</v>
      </c>
      <c r="B28993" s="12">
        <v>20</v>
      </c>
      <c r="E28993" s="11">
        <v>80549</v>
      </c>
      <c r="F28993" s="12">
        <v>40</v>
      </c>
    </row>
    <row r="28994" spans="1:6" x14ac:dyDescent="0.3">
      <c r="A28994" s="11">
        <v>84447</v>
      </c>
      <c r="B28994" s="12">
        <v>20</v>
      </c>
      <c r="E28994" s="11">
        <v>82174</v>
      </c>
      <c r="F28994" s="12">
        <v>40</v>
      </c>
    </row>
    <row r="28995" spans="1:6" x14ac:dyDescent="0.3">
      <c r="A28995" s="11">
        <v>84484</v>
      </c>
      <c r="B28995" s="12">
        <v>20</v>
      </c>
      <c r="E28995" s="11">
        <v>82446</v>
      </c>
      <c r="F28995" s="12">
        <v>40</v>
      </c>
    </row>
    <row r="28996" spans="1:6" x14ac:dyDescent="0.3">
      <c r="A28996" s="11">
        <v>84507</v>
      </c>
      <c r="B28996" s="12">
        <v>20</v>
      </c>
      <c r="E28996" s="11">
        <v>82751</v>
      </c>
      <c r="F28996" s="12">
        <v>40</v>
      </c>
    </row>
    <row r="28997" spans="1:6" x14ac:dyDescent="0.3">
      <c r="A28997" s="11">
        <v>84523</v>
      </c>
      <c r="B28997" s="12">
        <v>20</v>
      </c>
      <c r="E28997" s="11">
        <v>82820</v>
      </c>
      <c r="F28997" s="12">
        <v>40</v>
      </c>
    </row>
    <row r="28998" spans="1:6" x14ac:dyDescent="0.3">
      <c r="A28998" s="11">
        <v>84612</v>
      </c>
      <c r="B28998" s="12">
        <v>20</v>
      </c>
      <c r="E28998" s="11">
        <v>83560</v>
      </c>
      <c r="F28998" s="12">
        <v>40</v>
      </c>
    </row>
    <row r="28999" spans="1:6" x14ac:dyDescent="0.3">
      <c r="A28999" s="11">
        <v>84622</v>
      </c>
      <c r="B28999" s="12">
        <v>20</v>
      </c>
      <c r="E28999" s="11">
        <v>84844</v>
      </c>
      <c r="F28999" s="12">
        <v>40</v>
      </c>
    </row>
    <row r="29000" spans="1:6" x14ac:dyDescent="0.3">
      <c r="A29000" s="11">
        <v>84668</v>
      </c>
      <c r="B29000" s="12">
        <v>20</v>
      </c>
      <c r="E29000" s="11">
        <v>85717</v>
      </c>
      <c r="F29000" s="12">
        <v>40</v>
      </c>
    </row>
    <row r="29001" spans="1:6" x14ac:dyDescent="0.3">
      <c r="A29001" s="11">
        <v>84719</v>
      </c>
      <c r="B29001" s="12">
        <v>20</v>
      </c>
      <c r="E29001" s="11">
        <v>85786</v>
      </c>
      <c r="F29001" s="12">
        <v>40</v>
      </c>
    </row>
    <row r="29002" spans="1:6" x14ac:dyDescent="0.3">
      <c r="A29002" s="11">
        <v>84925</v>
      </c>
      <c r="B29002" s="12">
        <v>20</v>
      </c>
      <c r="E29002" s="11">
        <v>86395</v>
      </c>
      <c r="F29002" s="12">
        <v>40</v>
      </c>
    </row>
    <row r="29003" spans="1:6" x14ac:dyDescent="0.3">
      <c r="A29003" s="11">
        <v>84932</v>
      </c>
      <c r="B29003" s="12">
        <v>20</v>
      </c>
      <c r="E29003" s="11">
        <v>86854</v>
      </c>
      <c r="F29003" s="12">
        <v>40</v>
      </c>
    </row>
    <row r="29004" spans="1:6" x14ac:dyDescent="0.3">
      <c r="A29004" s="11">
        <v>84959</v>
      </c>
      <c r="B29004" s="12">
        <v>20</v>
      </c>
      <c r="E29004" s="11">
        <v>89315</v>
      </c>
      <c r="F29004" s="12">
        <v>40</v>
      </c>
    </row>
    <row r="29005" spans="1:6" x14ac:dyDescent="0.3">
      <c r="A29005" s="11">
        <v>84965</v>
      </c>
      <c r="B29005" s="12">
        <v>20</v>
      </c>
      <c r="E29005" s="11">
        <v>92229</v>
      </c>
      <c r="F29005" s="12">
        <v>40</v>
      </c>
    </row>
    <row r="29006" spans="1:6" x14ac:dyDescent="0.3">
      <c r="A29006" s="11">
        <v>84990</v>
      </c>
      <c r="B29006" s="12">
        <v>20</v>
      </c>
      <c r="E29006" s="11">
        <v>92548</v>
      </c>
      <c r="F29006" s="12">
        <v>40</v>
      </c>
    </row>
    <row r="29007" spans="1:6" x14ac:dyDescent="0.3">
      <c r="A29007" s="11">
        <v>84994</v>
      </c>
      <c r="B29007" s="12">
        <v>20</v>
      </c>
      <c r="E29007" s="11">
        <v>93455</v>
      </c>
      <c r="F29007" s="12">
        <v>40</v>
      </c>
    </row>
    <row r="29008" spans="1:6" x14ac:dyDescent="0.3">
      <c r="A29008" s="11">
        <v>85042</v>
      </c>
      <c r="B29008" s="12">
        <v>20</v>
      </c>
      <c r="E29008" s="11">
        <v>93535</v>
      </c>
      <c r="F29008" s="12">
        <v>40</v>
      </c>
    </row>
    <row r="29009" spans="1:6" x14ac:dyDescent="0.3">
      <c r="A29009" s="11">
        <v>85079</v>
      </c>
      <c r="B29009" s="12">
        <v>20</v>
      </c>
      <c r="E29009" s="11">
        <v>94055</v>
      </c>
      <c r="F29009" s="12">
        <v>40</v>
      </c>
    </row>
    <row r="29010" spans="1:6" x14ac:dyDescent="0.3">
      <c r="A29010" s="11">
        <v>85186</v>
      </c>
      <c r="B29010" s="12">
        <v>20</v>
      </c>
      <c r="E29010" s="11">
        <v>94109</v>
      </c>
      <c r="F29010" s="12">
        <v>40</v>
      </c>
    </row>
    <row r="29011" spans="1:6" x14ac:dyDescent="0.3">
      <c r="A29011" s="11">
        <v>85263</v>
      </c>
      <c r="B29011" s="12">
        <v>20</v>
      </c>
      <c r="E29011" s="11">
        <v>94114</v>
      </c>
      <c r="F29011" s="12">
        <v>40</v>
      </c>
    </row>
    <row r="29012" spans="1:6" x14ac:dyDescent="0.3">
      <c r="A29012" s="11">
        <v>85269</v>
      </c>
      <c r="B29012" s="12">
        <v>20</v>
      </c>
      <c r="E29012" s="11">
        <v>94187</v>
      </c>
      <c r="F29012" s="12">
        <v>40</v>
      </c>
    </row>
    <row r="29013" spans="1:6" x14ac:dyDescent="0.3">
      <c r="A29013" s="11">
        <v>85273</v>
      </c>
      <c r="B29013" s="12">
        <v>20</v>
      </c>
      <c r="E29013" s="11">
        <v>94265</v>
      </c>
      <c r="F29013" s="12">
        <v>40</v>
      </c>
    </row>
    <row r="29014" spans="1:6" x14ac:dyDescent="0.3">
      <c r="A29014" s="11">
        <v>85298</v>
      </c>
      <c r="B29014" s="12">
        <v>20</v>
      </c>
      <c r="E29014" s="11">
        <v>94283</v>
      </c>
      <c r="F29014" s="12">
        <v>40</v>
      </c>
    </row>
    <row r="29015" spans="1:6" x14ac:dyDescent="0.3">
      <c r="A29015" s="11">
        <v>85321</v>
      </c>
      <c r="B29015" s="12">
        <v>20</v>
      </c>
      <c r="E29015" s="11">
        <v>94290</v>
      </c>
      <c r="F29015" s="12">
        <v>40</v>
      </c>
    </row>
    <row r="29016" spans="1:6" x14ac:dyDescent="0.3">
      <c r="A29016" s="11">
        <v>85419</v>
      </c>
      <c r="B29016" s="12">
        <v>20</v>
      </c>
      <c r="E29016" s="11">
        <v>94301</v>
      </c>
      <c r="F29016" s="12">
        <v>40</v>
      </c>
    </row>
    <row r="29017" spans="1:6" x14ac:dyDescent="0.3">
      <c r="A29017" s="11">
        <v>85853</v>
      </c>
      <c r="B29017" s="12">
        <v>20</v>
      </c>
      <c r="E29017" s="11">
        <v>94305</v>
      </c>
      <c r="F29017" s="12">
        <v>40</v>
      </c>
    </row>
    <row r="29018" spans="1:6" x14ac:dyDescent="0.3">
      <c r="A29018" s="11">
        <v>85860</v>
      </c>
      <c r="B29018" s="12">
        <v>20</v>
      </c>
      <c r="E29018" s="11">
        <v>94375</v>
      </c>
      <c r="F29018" s="12">
        <v>40</v>
      </c>
    </row>
    <row r="29019" spans="1:6" x14ac:dyDescent="0.3">
      <c r="A29019" s="11">
        <v>85970</v>
      </c>
      <c r="B29019" s="12">
        <v>20</v>
      </c>
      <c r="E29019" s="11">
        <v>94503</v>
      </c>
      <c r="F29019" s="12">
        <v>40</v>
      </c>
    </row>
    <row r="29020" spans="1:6" x14ac:dyDescent="0.3">
      <c r="A29020" s="11">
        <v>86171</v>
      </c>
      <c r="B29020" s="12">
        <v>20</v>
      </c>
      <c r="E29020" s="11">
        <v>94889</v>
      </c>
      <c r="F29020" s="12">
        <v>40</v>
      </c>
    </row>
    <row r="29021" spans="1:6" x14ac:dyDescent="0.3">
      <c r="A29021" s="11">
        <v>86284</v>
      </c>
      <c r="B29021" s="12">
        <v>20</v>
      </c>
      <c r="E29021" s="11">
        <v>95020</v>
      </c>
      <c r="F29021" s="12">
        <v>40</v>
      </c>
    </row>
    <row r="29022" spans="1:6" x14ac:dyDescent="0.3">
      <c r="A29022" s="11">
        <v>86358</v>
      </c>
      <c r="B29022" s="12">
        <v>20</v>
      </c>
      <c r="E29022" s="11">
        <v>95211</v>
      </c>
      <c r="F29022" s="12">
        <v>40</v>
      </c>
    </row>
    <row r="29023" spans="1:6" x14ac:dyDescent="0.3">
      <c r="A29023" s="11">
        <v>86360</v>
      </c>
      <c r="B29023" s="12">
        <v>20</v>
      </c>
      <c r="E29023" s="11">
        <v>95514</v>
      </c>
      <c r="F29023" s="12">
        <v>40</v>
      </c>
    </row>
    <row r="29024" spans="1:6" x14ac:dyDescent="0.3">
      <c r="A29024" s="11">
        <v>86365</v>
      </c>
      <c r="B29024" s="12">
        <v>20</v>
      </c>
      <c r="E29024" s="11">
        <v>95529</v>
      </c>
      <c r="F29024" s="12">
        <v>40</v>
      </c>
    </row>
    <row r="29025" spans="1:6" x14ac:dyDescent="0.3">
      <c r="A29025" s="11">
        <v>86368</v>
      </c>
      <c r="B29025" s="12">
        <v>20</v>
      </c>
      <c r="E29025" s="11">
        <v>95620</v>
      </c>
      <c r="F29025" s="12">
        <v>40</v>
      </c>
    </row>
    <row r="29026" spans="1:6" x14ac:dyDescent="0.3">
      <c r="A29026" s="11">
        <v>86424</v>
      </c>
      <c r="B29026" s="12">
        <v>20</v>
      </c>
      <c r="E29026" s="11">
        <v>95764</v>
      </c>
      <c r="F29026" s="12">
        <v>40</v>
      </c>
    </row>
    <row r="29027" spans="1:6" x14ac:dyDescent="0.3">
      <c r="A29027" s="11">
        <v>88057</v>
      </c>
      <c r="B29027" s="12">
        <v>20</v>
      </c>
      <c r="E29027" s="11">
        <v>95911</v>
      </c>
      <c r="F29027" s="12">
        <v>40</v>
      </c>
    </row>
    <row r="29028" spans="1:6" x14ac:dyDescent="0.3">
      <c r="A29028" s="11">
        <v>88104</v>
      </c>
      <c r="B29028" s="12">
        <v>20</v>
      </c>
      <c r="E29028" s="11">
        <v>96158</v>
      </c>
      <c r="F29028" s="12">
        <v>40</v>
      </c>
    </row>
    <row r="29029" spans="1:6" x14ac:dyDescent="0.3">
      <c r="A29029" s="11">
        <v>88984</v>
      </c>
      <c r="B29029" s="12">
        <v>20</v>
      </c>
      <c r="E29029" s="11">
        <v>96206</v>
      </c>
      <c r="F29029" s="12">
        <v>40</v>
      </c>
    </row>
    <row r="29030" spans="1:6" x14ac:dyDescent="0.3">
      <c r="A29030" s="11">
        <v>90441</v>
      </c>
      <c r="B29030" s="12">
        <v>20</v>
      </c>
      <c r="E29030" s="11">
        <v>96215</v>
      </c>
      <c r="F29030" s="12">
        <v>40</v>
      </c>
    </row>
    <row r="29031" spans="1:6" x14ac:dyDescent="0.3">
      <c r="A29031" s="11">
        <v>90541</v>
      </c>
      <c r="B29031" s="12">
        <v>20</v>
      </c>
      <c r="E29031" s="11">
        <v>96549</v>
      </c>
      <c r="F29031" s="12">
        <v>40</v>
      </c>
    </row>
    <row r="29032" spans="1:6" x14ac:dyDescent="0.3">
      <c r="A29032" s="11">
        <v>90546</v>
      </c>
      <c r="B29032" s="12">
        <v>20</v>
      </c>
      <c r="E29032" s="11">
        <v>97010</v>
      </c>
      <c r="F29032" s="12">
        <v>40</v>
      </c>
    </row>
    <row r="29033" spans="1:6" x14ac:dyDescent="0.3">
      <c r="A29033" s="11">
        <v>90690</v>
      </c>
      <c r="B29033" s="12">
        <v>20</v>
      </c>
      <c r="E29033" s="11">
        <v>97021</v>
      </c>
      <c r="F29033" s="12">
        <v>40</v>
      </c>
    </row>
    <row r="29034" spans="1:6" x14ac:dyDescent="0.3">
      <c r="A29034" s="11">
        <v>91057</v>
      </c>
      <c r="B29034" s="12">
        <v>20</v>
      </c>
      <c r="E29034" s="11">
        <v>97930</v>
      </c>
      <c r="F29034" s="12">
        <v>40</v>
      </c>
    </row>
    <row r="29035" spans="1:6" x14ac:dyDescent="0.3">
      <c r="A29035" s="11">
        <v>91138</v>
      </c>
      <c r="B29035" s="12">
        <v>20</v>
      </c>
      <c r="E29035" s="11">
        <v>98097</v>
      </c>
      <c r="F29035" s="12">
        <v>40</v>
      </c>
    </row>
    <row r="29036" spans="1:6" x14ac:dyDescent="0.3">
      <c r="A29036" s="11">
        <v>91956</v>
      </c>
      <c r="B29036" s="12">
        <v>20</v>
      </c>
      <c r="E29036" s="11">
        <v>71026</v>
      </c>
      <c r="F29036" s="12">
        <v>41</v>
      </c>
    </row>
    <row r="29037" spans="1:6" x14ac:dyDescent="0.3">
      <c r="A29037" s="11">
        <v>92210</v>
      </c>
      <c r="B29037" s="12">
        <v>20</v>
      </c>
      <c r="E29037" s="11">
        <v>71750</v>
      </c>
      <c r="F29037" s="12">
        <v>41</v>
      </c>
    </row>
    <row r="29038" spans="1:6" x14ac:dyDescent="0.3">
      <c r="A29038" s="11">
        <v>92218</v>
      </c>
      <c r="B29038" s="12">
        <v>20</v>
      </c>
      <c r="E29038" s="11">
        <v>74610</v>
      </c>
      <c r="F29038" s="12">
        <v>41</v>
      </c>
    </row>
    <row r="29039" spans="1:6" x14ac:dyDescent="0.3">
      <c r="A29039" s="11">
        <v>92219</v>
      </c>
      <c r="B29039" s="12">
        <v>20</v>
      </c>
      <c r="E29039" s="11">
        <v>75166</v>
      </c>
      <c r="F29039" s="12">
        <v>41</v>
      </c>
    </row>
    <row r="29040" spans="1:6" x14ac:dyDescent="0.3">
      <c r="A29040" s="11">
        <v>92222</v>
      </c>
      <c r="B29040" s="12">
        <v>20</v>
      </c>
      <c r="E29040" s="11">
        <v>75384</v>
      </c>
      <c r="F29040" s="12">
        <v>41</v>
      </c>
    </row>
    <row r="29041" spans="1:6" x14ac:dyDescent="0.3">
      <c r="A29041" s="11">
        <v>92340</v>
      </c>
      <c r="B29041" s="12">
        <v>20</v>
      </c>
      <c r="E29041" s="11">
        <v>75568</v>
      </c>
      <c r="F29041" s="12">
        <v>41</v>
      </c>
    </row>
    <row r="29042" spans="1:6" x14ac:dyDescent="0.3">
      <c r="A29042" s="11">
        <v>92341</v>
      </c>
      <c r="B29042" s="12">
        <v>20</v>
      </c>
      <c r="E29042" s="11">
        <v>77392</v>
      </c>
      <c r="F29042" s="12">
        <v>41</v>
      </c>
    </row>
    <row r="29043" spans="1:6" x14ac:dyDescent="0.3">
      <c r="A29043" s="11">
        <v>92394</v>
      </c>
      <c r="B29043" s="12">
        <v>20</v>
      </c>
      <c r="E29043" s="11">
        <v>77394</v>
      </c>
      <c r="F29043" s="12">
        <v>41</v>
      </c>
    </row>
    <row r="29044" spans="1:6" x14ac:dyDescent="0.3">
      <c r="A29044" s="11">
        <v>92438</v>
      </c>
      <c r="B29044" s="12">
        <v>20</v>
      </c>
      <c r="E29044" s="11">
        <v>77396</v>
      </c>
      <c r="F29044" s="12">
        <v>41</v>
      </c>
    </row>
    <row r="29045" spans="1:6" x14ac:dyDescent="0.3">
      <c r="A29045" s="11">
        <v>92482</v>
      </c>
      <c r="B29045" s="12">
        <v>20</v>
      </c>
      <c r="E29045" s="11">
        <v>77407</v>
      </c>
      <c r="F29045" s="12">
        <v>41</v>
      </c>
    </row>
    <row r="29046" spans="1:6" x14ac:dyDescent="0.3">
      <c r="A29046" s="11">
        <v>92490</v>
      </c>
      <c r="B29046" s="12">
        <v>20</v>
      </c>
      <c r="E29046" s="11">
        <v>77408</v>
      </c>
      <c r="F29046" s="12">
        <v>41</v>
      </c>
    </row>
    <row r="29047" spans="1:6" x14ac:dyDescent="0.3">
      <c r="A29047" s="11">
        <v>92866</v>
      </c>
      <c r="B29047" s="12">
        <v>20</v>
      </c>
      <c r="E29047" s="11">
        <v>77411</v>
      </c>
      <c r="F29047" s="12">
        <v>41</v>
      </c>
    </row>
    <row r="29048" spans="1:6" x14ac:dyDescent="0.3">
      <c r="A29048" s="11">
        <v>92887</v>
      </c>
      <c r="B29048" s="12">
        <v>20</v>
      </c>
      <c r="E29048" s="11">
        <v>79208</v>
      </c>
      <c r="F29048" s="12">
        <v>41</v>
      </c>
    </row>
    <row r="29049" spans="1:6" x14ac:dyDescent="0.3">
      <c r="A29049" s="11">
        <v>92888</v>
      </c>
      <c r="B29049" s="12">
        <v>20</v>
      </c>
      <c r="E29049" s="11">
        <v>79280</v>
      </c>
      <c r="F29049" s="12">
        <v>41</v>
      </c>
    </row>
    <row r="29050" spans="1:6" x14ac:dyDescent="0.3">
      <c r="A29050" s="11">
        <v>92899</v>
      </c>
      <c r="B29050" s="12">
        <v>20</v>
      </c>
      <c r="E29050" s="11">
        <v>79531</v>
      </c>
      <c r="F29050" s="12">
        <v>41</v>
      </c>
    </row>
    <row r="29051" spans="1:6" x14ac:dyDescent="0.3">
      <c r="A29051" s="11">
        <v>92907</v>
      </c>
      <c r="B29051" s="12">
        <v>20</v>
      </c>
      <c r="E29051" s="11">
        <v>79887</v>
      </c>
      <c r="F29051" s="12">
        <v>41</v>
      </c>
    </row>
    <row r="29052" spans="1:6" x14ac:dyDescent="0.3">
      <c r="A29052" s="11">
        <v>93013</v>
      </c>
      <c r="B29052" s="12">
        <v>20</v>
      </c>
      <c r="E29052" s="11">
        <v>80161</v>
      </c>
      <c r="F29052" s="12">
        <v>41</v>
      </c>
    </row>
    <row r="29053" spans="1:6" x14ac:dyDescent="0.3">
      <c r="A29053" s="11">
        <v>93016</v>
      </c>
      <c r="B29053" s="12">
        <v>20</v>
      </c>
      <c r="E29053" s="11">
        <v>80493</v>
      </c>
      <c r="F29053" s="12">
        <v>41</v>
      </c>
    </row>
    <row r="29054" spans="1:6" x14ac:dyDescent="0.3">
      <c r="A29054" s="11">
        <v>93083</v>
      </c>
      <c r="B29054" s="12">
        <v>20</v>
      </c>
      <c r="E29054" s="11">
        <v>81223</v>
      </c>
      <c r="F29054" s="12">
        <v>41</v>
      </c>
    </row>
    <row r="29055" spans="1:6" x14ac:dyDescent="0.3">
      <c r="A29055" s="11">
        <v>93142</v>
      </c>
      <c r="B29055" s="12">
        <v>20</v>
      </c>
      <c r="E29055" s="11">
        <v>82207</v>
      </c>
      <c r="F29055" s="12">
        <v>41</v>
      </c>
    </row>
    <row r="29056" spans="1:6" x14ac:dyDescent="0.3">
      <c r="A29056" s="11">
        <v>93153</v>
      </c>
      <c r="B29056" s="12">
        <v>20</v>
      </c>
      <c r="E29056" s="11">
        <v>82412</v>
      </c>
      <c r="F29056" s="12">
        <v>41</v>
      </c>
    </row>
    <row r="29057" spans="1:6" x14ac:dyDescent="0.3">
      <c r="A29057" s="11">
        <v>93158</v>
      </c>
      <c r="B29057" s="12">
        <v>20</v>
      </c>
      <c r="E29057" s="11">
        <v>82861</v>
      </c>
      <c r="F29057" s="12">
        <v>41</v>
      </c>
    </row>
    <row r="29058" spans="1:6" x14ac:dyDescent="0.3">
      <c r="A29058" s="11">
        <v>93164</v>
      </c>
      <c r="B29058" s="12">
        <v>20</v>
      </c>
      <c r="E29058" s="11">
        <v>83584</v>
      </c>
      <c r="F29058" s="12">
        <v>41</v>
      </c>
    </row>
    <row r="29059" spans="1:6" x14ac:dyDescent="0.3">
      <c r="A29059" s="11">
        <v>93173</v>
      </c>
      <c r="B29059" s="12">
        <v>20</v>
      </c>
      <c r="E29059" s="11">
        <v>83623</v>
      </c>
      <c r="F29059" s="12">
        <v>41</v>
      </c>
    </row>
    <row r="29060" spans="1:6" x14ac:dyDescent="0.3">
      <c r="A29060" s="11">
        <v>93271</v>
      </c>
      <c r="B29060" s="12">
        <v>20</v>
      </c>
      <c r="E29060" s="11">
        <v>86055</v>
      </c>
      <c r="F29060" s="12">
        <v>41</v>
      </c>
    </row>
    <row r="29061" spans="1:6" x14ac:dyDescent="0.3">
      <c r="A29061" s="11">
        <v>93273</v>
      </c>
      <c r="B29061" s="12">
        <v>20</v>
      </c>
      <c r="E29061" s="11">
        <v>86466</v>
      </c>
      <c r="F29061" s="12">
        <v>41</v>
      </c>
    </row>
    <row r="29062" spans="1:6" x14ac:dyDescent="0.3">
      <c r="A29062" s="11">
        <v>93284</v>
      </c>
      <c r="B29062" s="12">
        <v>20</v>
      </c>
      <c r="E29062" s="11">
        <v>86835</v>
      </c>
      <c r="F29062" s="12">
        <v>41</v>
      </c>
    </row>
    <row r="29063" spans="1:6" x14ac:dyDescent="0.3">
      <c r="A29063" s="11">
        <v>93294</v>
      </c>
      <c r="B29063" s="12">
        <v>20</v>
      </c>
      <c r="E29063" s="11">
        <v>87532</v>
      </c>
      <c r="F29063" s="12">
        <v>41</v>
      </c>
    </row>
    <row r="29064" spans="1:6" x14ac:dyDescent="0.3">
      <c r="A29064" s="11">
        <v>93343</v>
      </c>
      <c r="B29064" s="12">
        <v>20</v>
      </c>
      <c r="E29064" s="11">
        <v>88117</v>
      </c>
      <c r="F29064" s="12">
        <v>41</v>
      </c>
    </row>
    <row r="29065" spans="1:6" x14ac:dyDescent="0.3">
      <c r="A29065" s="11">
        <v>93352</v>
      </c>
      <c r="B29065" s="12">
        <v>20</v>
      </c>
      <c r="E29065" s="11">
        <v>88912</v>
      </c>
      <c r="F29065" s="12">
        <v>41</v>
      </c>
    </row>
    <row r="29066" spans="1:6" x14ac:dyDescent="0.3">
      <c r="A29066" s="11">
        <v>93389</v>
      </c>
      <c r="B29066" s="12">
        <v>20</v>
      </c>
      <c r="E29066" s="11">
        <v>89260</v>
      </c>
      <c r="F29066" s="12">
        <v>41</v>
      </c>
    </row>
    <row r="29067" spans="1:6" x14ac:dyDescent="0.3">
      <c r="A29067" s="11">
        <v>93399</v>
      </c>
      <c r="B29067" s="12">
        <v>20</v>
      </c>
      <c r="E29067" s="11">
        <v>89281</v>
      </c>
      <c r="F29067" s="12">
        <v>41</v>
      </c>
    </row>
    <row r="29068" spans="1:6" x14ac:dyDescent="0.3">
      <c r="A29068" s="11">
        <v>93431</v>
      </c>
      <c r="B29068" s="12">
        <v>20</v>
      </c>
      <c r="E29068" s="11">
        <v>89377</v>
      </c>
      <c r="F29068" s="12">
        <v>41</v>
      </c>
    </row>
    <row r="29069" spans="1:6" x14ac:dyDescent="0.3">
      <c r="A29069" s="11">
        <v>93452</v>
      </c>
      <c r="B29069" s="12">
        <v>20</v>
      </c>
      <c r="E29069" s="11">
        <v>93782</v>
      </c>
      <c r="F29069" s="12">
        <v>41</v>
      </c>
    </row>
    <row r="29070" spans="1:6" x14ac:dyDescent="0.3">
      <c r="A29070" s="11">
        <v>93466</v>
      </c>
      <c r="B29070" s="12">
        <v>20</v>
      </c>
      <c r="E29070" s="11">
        <v>101246</v>
      </c>
      <c r="F29070" s="12">
        <v>41</v>
      </c>
    </row>
    <row r="29071" spans="1:6" x14ac:dyDescent="0.3">
      <c r="A29071" s="11">
        <v>93477</v>
      </c>
      <c r="B29071" s="12">
        <v>20</v>
      </c>
      <c r="E29071" s="11">
        <v>71121</v>
      </c>
      <c r="F29071" s="12">
        <v>42</v>
      </c>
    </row>
    <row r="29072" spans="1:6" x14ac:dyDescent="0.3">
      <c r="A29072" s="11">
        <v>93488</v>
      </c>
      <c r="B29072" s="12">
        <v>20</v>
      </c>
      <c r="E29072" s="11">
        <v>71335</v>
      </c>
      <c r="F29072" s="12">
        <v>42</v>
      </c>
    </row>
    <row r="29073" spans="1:6" x14ac:dyDescent="0.3">
      <c r="A29073" s="11">
        <v>93491</v>
      </c>
      <c r="B29073" s="12">
        <v>20</v>
      </c>
      <c r="E29073" s="11">
        <v>71506</v>
      </c>
      <c r="F29073" s="12">
        <v>42</v>
      </c>
    </row>
    <row r="29074" spans="1:6" x14ac:dyDescent="0.3">
      <c r="A29074" s="11">
        <v>93493</v>
      </c>
      <c r="B29074" s="12">
        <v>20</v>
      </c>
      <c r="E29074" s="11">
        <v>72052</v>
      </c>
      <c r="F29074" s="12">
        <v>42</v>
      </c>
    </row>
    <row r="29075" spans="1:6" x14ac:dyDescent="0.3">
      <c r="A29075" s="11">
        <v>93540</v>
      </c>
      <c r="B29075" s="12">
        <v>20</v>
      </c>
      <c r="E29075" s="11">
        <v>72463</v>
      </c>
      <c r="F29075" s="12">
        <v>42</v>
      </c>
    </row>
    <row r="29076" spans="1:6" x14ac:dyDescent="0.3">
      <c r="A29076" s="11">
        <v>93580</v>
      </c>
      <c r="B29076" s="12">
        <v>20</v>
      </c>
      <c r="E29076" s="11">
        <v>72514</v>
      </c>
      <c r="F29076" s="12">
        <v>42</v>
      </c>
    </row>
    <row r="29077" spans="1:6" x14ac:dyDescent="0.3">
      <c r="A29077" s="11">
        <v>93582</v>
      </c>
      <c r="B29077" s="12">
        <v>20</v>
      </c>
      <c r="E29077" s="11">
        <v>72741</v>
      </c>
      <c r="F29077" s="12">
        <v>42</v>
      </c>
    </row>
    <row r="29078" spans="1:6" x14ac:dyDescent="0.3">
      <c r="A29078" s="11">
        <v>93639</v>
      </c>
      <c r="B29078" s="12">
        <v>20</v>
      </c>
      <c r="E29078" s="11">
        <v>74006</v>
      </c>
      <c r="F29078" s="12">
        <v>42</v>
      </c>
    </row>
    <row r="29079" spans="1:6" x14ac:dyDescent="0.3">
      <c r="A29079" s="11">
        <v>93693</v>
      </c>
      <c r="B29079" s="12">
        <v>20</v>
      </c>
      <c r="E29079" s="11">
        <v>74190</v>
      </c>
      <c r="F29079" s="12">
        <v>42</v>
      </c>
    </row>
    <row r="29080" spans="1:6" x14ac:dyDescent="0.3">
      <c r="A29080" s="11">
        <v>93797</v>
      </c>
      <c r="B29080" s="12">
        <v>20</v>
      </c>
      <c r="E29080" s="11">
        <v>74330</v>
      </c>
      <c r="F29080" s="12">
        <v>42</v>
      </c>
    </row>
    <row r="29081" spans="1:6" x14ac:dyDescent="0.3">
      <c r="A29081" s="11">
        <v>93830</v>
      </c>
      <c r="B29081" s="12">
        <v>20</v>
      </c>
      <c r="E29081" s="11">
        <v>74444</v>
      </c>
      <c r="F29081" s="12">
        <v>42</v>
      </c>
    </row>
    <row r="29082" spans="1:6" x14ac:dyDescent="0.3">
      <c r="A29082" s="11">
        <v>93834</v>
      </c>
      <c r="B29082" s="12">
        <v>20</v>
      </c>
      <c r="E29082" s="11">
        <v>74493</v>
      </c>
      <c r="F29082" s="12">
        <v>42</v>
      </c>
    </row>
    <row r="29083" spans="1:6" x14ac:dyDescent="0.3">
      <c r="A29083" s="11">
        <v>93839</v>
      </c>
      <c r="B29083" s="12">
        <v>20</v>
      </c>
      <c r="E29083" s="11">
        <v>74562</v>
      </c>
      <c r="F29083" s="12">
        <v>42</v>
      </c>
    </row>
    <row r="29084" spans="1:6" x14ac:dyDescent="0.3">
      <c r="A29084" s="11">
        <v>93858</v>
      </c>
      <c r="B29084" s="12">
        <v>20</v>
      </c>
      <c r="E29084" s="11">
        <v>74574</v>
      </c>
      <c r="F29084" s="12">
        <v>42</v>
      </c>
    </row>
    <row r="29085" spans="1:6" x14ac:dyDescent="0.3">
      <c r="A29085" s="11">
        <v>93860</v>
      </c>
      <c r="B29085" s="12">
        <v>20</v>
      </c>
      <c r="E29085" s="11">
        <v>74639</v>
      </c>
      <c r="F29085" s="12">
        <v>42</v>
      </c>
    </row>
    <row r="29086" spans="1:6" x14ac:dyDescent="0.3">
      <c r="A29086" s="11">
        <v>93865</v>
      </c>
      <c r="B29086" s="12">
        <v>20</v>
      </c>
      <c r="E29086" s="11">
        <v>74643</v>
      </c>
      <c r="F29086" s="12">
        <v>42</v>
      </c>
    </row>
    <row r="29087" spans="1:6" x14ac:dyDescent="0.3">
      <c r="A29087" s="11">
        <v>93866</v>
      </c>
      <c r="B29087" s="12">
        <v>20</v>
      </c>
      <c r="E29087" s="11">
        <v>74852</v>
      </c>
      <c r="F29087" s="12">
        <v>42</v>
      </c>
    </row>
    <row r="29088" spans="1:6" x14ac:dyDescent="0.3">
      <c r="A29088" s="11">
        <v>93887</v>
      </c>
      <c r="B29088" s="12">
        <v>20</v>
      </c>
      <c r="E29088" s="11">
        <v>74947</v>
      </c>
      <c r="F29088" s="12">
        <v>42</v>
      </c>
    </row>
    <row r="29089" spans="1:6" x14ac:dyDescent="0.3">
      <c r="A29089" s="11">
        <v>93895</v>
      </c>
      <c r="B29089" s="12">
        <v>20</v>
      </c>
      <c r="E29089" s="11">
        <v>74978</v>
      </c>
      <c r="F29089" s="12">
        <v>42</v>
      </c>
    </row>
    <row r="29090" spans="1:6" x14ac:dyDescent="0.3">
      <c r="A29090" s="11">
        <v>93978</v>
      </c>
      <c r="B29090" s="12">
        <v>20</v>
      </c>
      <c r="E29090" s="11">
        <v>75203</v>
      </c>
      <c r="F29090" s="12">
        <v>42</v>
      </c>
    </row>
    <row r="29091" spans="1:6" x14ac:dyDescent="0.3">
      <c r="A29091" s="11">
        <v>93985</v>
      </c>
      <c r="B29091" s="12">
        <v>20</v>
      </c>
      <c r="E29091" s="11">
        <v>75234</v>
      </c>
      <c r="F29091" s="12">
        <v>42</v>
      </c>
    </row>
    <row r="29092" spans="1:6" x14ac:dyDescent="0.3">
      <c r="A29092" s="11">
        <v>93991</v>
      </c>
      <c r="B29092" s="12">
        <v>20</v>
      </c>
      <c r="E29092" s="11">
        <v>75245</v>
      </c>
      <c r="F29092" s="12">
        <v>42</v>
      </c>
    </row>
    <row r="29093" spans="1:6" x14ac:dyDescent="0.3">
      <c r="A29093" s="11">
        <v>93993</v>
      </c>
      <c r="B29093" s="12">
        <v>20</v>
      </c>
      <c r="E29093" s="11">
        <v>75345</v>
      </c>
      <c r="F29093" s="12">
        <v>42</v>
      </c>
    </row>
    <row r="29094" spans="1:6" x14ac:dyDescent="0.3">
      <c r="A29094" s="11">
        <v>94004</v>
      </c>
      <c r="B29094" s="12">
        <v>20</v>
      </c>
      <c r="E29094" s="11">
        <v>75550</v>
      </c>
      <c r="F29094" s="12">
        <v>42</v>
      </c>
    </row>
    <row r="29095" spans="1:6" x14ac:dyDescent="0.3">
      <c r="A29095" s="11">
        <v>94017</v>
      </c>
      <c r="B29095" s="12">
        <v>20</v>
      </c>
      <c r="E29095" s="11">
        <v>75572</v>
      </c>
      <c r="F29095" s="12">
        <v>42</v>
      </c>
    </row>
    <row r="29096" spans="1:6" x14ac:dyDescent="0.3">
      <c r="A29096" s="11">
        <v>94038</v>
      </c>
      <c r="B29096" s="12">
        <v>20</v>
      </c>
      <c r="E29096" s="11">
        <v>75573</v>
      </c>
      <c r="F29096" s="12">
        <v>42</v>
      </c>
    </row>
    <row r="29097" spans="1:6" x14ac:dyDescent="0.3">
      <c r="A29097" s="11">
        <v>94047</v>
      </c>
      <c r="B29097" s="12">
        <v>20</v>
      </c>
      <c r="E29097" s="11">
        <v>75705</v>
      </c>
      <c r="F29097" s="12">
        <v>42</v>
      </c>
    </row>
    <row r="29098" spans="1:6" x14ac:dyDescent="0.3">
      <c r="A29098" s="11">
        <v>94063</v>
      </c>
      <c r="B29098" s="12">
        <v>20</v>
      </c>
      <c r="E29098" s="11">
        <v>75754</v>
      </c>
      <c r="F29098" s="12">
        <v>42</v>
      </c>
    </row>
    <row r="29099" spans="1:6" x14ac:dyDescent="0.3">
      <c r="A29099" s="11">
        <v>94065</v>
      </c>
      <c r="B29099" s="12">
        <v>20</v>
      </c>
      <c r="E29099" s="11">
        <v>75788</v>
      </c>
      <c r="F29099" s="12">
        <v>42</v>
      </c>
    </row>
    <row r="29100" spans="1:6" x14ac:dyDescent="0.3">
      <c r="A29100" s="11">
        <v>94069</v>
      </c>
      <c r="B29100" s="12">
        <v>20</v>
      </c>
      <c r="E29100" s="11">
        <v>76687</v>
      </c>
      <c r="F29100" s="12">
        <v>42</v>
      </c>
    </row>
    <row r="29101" spans="1:6" x14ac:dyDescent="0.3">
      <c r="A29101" s="11">
        <v>94074</v>
      </c>
      <c r="B29101" s="12">
        <v>20</v>
      </c>
      <c r="E29101" s="11">
        <v>76697</v>
      </c>
      <c r="F29101" s="12">
        <v>42</v>
      </c>
    </row>
    <row r="29102" spans="1:6" x14ac:dyDescent="0.3">
      <c r="A29102" s="11">
        <v>94085</v>
      </c>
      <c r="B29102" s="12">
        <v>20</v>
      </c>
      <c r="E29102" s="11">
        <v>76705</v>
      </c>
      <c r="F29102" s="12">
        <v>42</v>
      </c>
    </row>
    <row r="29103" spans="1:6" x14ac:dyDescent="0.3">
      <c r="A29103" s="11">
        <v>94087</v>
      </c>
      <c r="B29103" s="12">
        <v>20</v>
      </c>
      <c r="E29103" s="11">
        <v>76715</v>
      </c>
      <c r="F29103" s="12">
        <v>42</v>
      </c>
    </row>
    <row r="29104" spans="1:6" x14ac:dyDescent="0.3">
      <c r="A29104" s="11">
        <v>94104</v>
      </c>
      <c r="B29104" s="12">
        <v>20</v>
      </c>
      <c r="E29104" s="11">
        <v>76753</v>
      </c>
      <c r="F29104" s="12">
        <v>42</v>
      </c>
    </row>
    <row r="29105" spans="1:6" x14ac:dyDescent="0.3">
      <c r="A29105" s="11">
        <v>94105</v>
      </c>
      <c r="B29105" s="12">
        <v>20</v>
      </c>
      <c r="E29105" s="11">
        <v>76765</v>
      </c>
      <c r="F29105" s="12">
        <v>42</v>
      </c>
    </row>
    <row r="29106" spans="1:6" x14ac:dyDescent="0.3">
      <c r="A29106" s="11">
        <v>94116</v>
      </c>
      <c r="B29106" s="12">
        <v>20</v>
      </c>
      <c r="E29106" s="11">
        <v>76783</v>
      </c>
      <c r="F29106" s="12">
        <v>42</v>
      </c>
    </row>
    <row r="29107" spans="1:6" x14ac:dyDescent="0.3">
      <c r="A29107" s="11">
        <v>94126</v>
      </c>
      <c r="B29107" s="12">
        <v>20</v>
      </c>
      <c r="E29107" s="11">
        <v>76795</v>
      </c>
      <c r="F29107" s="12">
        <v>42</v>
      </c>
    </row>
    <row r="29108" spans="1:6" x14ac:dyDescent="0.3">
      <c r="A29108" s="11">
        <v>94131</v>
      </c>
      <c r="B29108" s="12">
        <v>20</v>
      </c>
      <c r="E29108" s="11">
        <v>76796</v>
      </c>
      <c r="F29108" s="12">
        <v>42</v>
      </c>
    </row>
    <row r="29109" spans="1:6" x14ac:dyDescent="0.3">
      <c r="A29109" s="11">
        <v>94132</v>
      </c>
      <c r="B29109" s="12">
        <v>20</v>
      </c>
      <c r="E29109" s="11">
        <v>76797</v>
      </c>
      <c r="F29109" s="12">
        <v>42</v>
      </c>
    </row>
    <row r="29110" spans="1:6" x14ac:dyDescent="0.3">
      <c r="A29110" s="11">
        <v>94139</v>
      </c>
      <c r="B29110" s="12">
        <v>20</v>
      </c>
      <c r="E29110" s="11">
        <v>76801</v>
      </c>
      <c r="F29110" s="12">
        <v>42</v>
      </c>
    </row>
    <row r="29111" spans="1:6" x14ac:dyDescent="0.3">
      <c r="A29111" s="11">
        <v>94141</v>
      </c>
      <c r="B29111" s="12">
        <v>20</v>
      </c>
      <c r="E29111" s="11">
        <v>76808</v>
      </c>
      <c r="F29111" s="12">
        <v>42</v>
      </c>
    </row>
    <row r="29112" spans="1:6" x14ac:dyDescent="0.3">
      <c r="A29112" s="11">
        <v>94143</v>
      </c>
      <c r="B29112" s="12">
        <v>20</v>
      </c>
      <c r="E29112" s="11">
        <v>76824</v>
      </c>
      <c r="F29112" s="12">
        <v>42</v>
      </c>
    </row>
    <row r="29113" spans="1:6" x14ac:dyDescent="0.3">
      <c r="A29113" s="11">
        <v>94147</v>
      </c>
      <c r="B29113" s="12">
        <v>20</v>
      </c>
      <c r="E29113" s="11">
        <v>76852</v>
      </c>
      <c r="F29113" s="12">
        <v>42</v>
      </c>
    </row>
    <row r="29114" spans="1:6" x14ac:dyDescent="0.3">
      <c r="A29114" s="11">
        <v>94160</v>
      </c>
      <c r="B29114" s="12">
        <v>20</v>
      </c>
      <c r="E29114" s="11">
        <v>76875</v>
      </c>
      <c r="F29114" s="12">
        <v>42</v>
      </c>
    </row>
    <row r="29115" spans="1:6" x14ac:dyDescent="0.3">
      <c r="A29115" s="11">
        <v>94197</v>
      </c>
      <c r="B29115" s="12">
        <v>20</v>
      </c>
      <c r="E29115" s="11">
        <v>76878</v>
      </c>
      <c r="F29115" s="12">
        <v>42</v>
      </c>
    </row>
    <row r="29116" spans="1:6" x14ac:dyDescent="0.3">
      <c r="A29116" s="11">
        <v>94220</v>
      </c>
      <c r="B29116" s="12">
        <v>20</v>
      </c>
      <c r="E29116" s="11">
        <v>76891</v>
      </c>
      <c r="F29116" s="12">
        <v>42</v>
      </c>
    </row>
    <row r="29117" spans="1:6" x14ac:dyDescent="0.3">
      <c r="A29117" s="11">
        <v>94231</v>
      </c>
      <c r="B29117" s="12">
        <v>20</v>
      </c>
      <c r="E29117" s="11">
        <v>76909</v>
      </c>
      <c r="F29117" s="12">
        <v>42</v>
      </c>
    </row>
    <row r="29118" spans="1:6" x14ac:dyDescent="0.3">
      <c r="A29118" s="11">
        <v>94235</v>
      </c>
      <c r="B29118" s="12">
        <v>20</v>
      </c>
      <c r="E29118" s="11">
        <v>76911</v>
      </c>
      <c r="F29118" s="12">
        <v>42</v>
      </c>
    </row>
    <row r="29119" spans="1:6" x14ac:dyDescent="0.3">
      <c r="A29119" s="11">
        <v>94240</v>
      </c>
      <c r="B29119" s="12">
        <v>20</v>
      </c>
      <c r="E29119" s="11">
        <v>76963</v>
      </c>
      <c r="F29119" s="12">
        <v>42</v>
      </c>
    </row>
    <row r="29120" spans="1:6" x14ac:dyDescent="0.3">
      <c r="A29120" s="11">
        <v>94257</v>
      </c>
      <c r="B29120" s="12">
        <v>20</v>
      </c>
      <c r="E29120" s="11">
        <v>76965</v>
      </c>
      <c r="F29120" s="12">
        <v>42</v>
      </c>
    </row>
    <row r="29121" spans="1:6" x14ac:dyDescent="0.3">
      <c r="A29121" s="11">
        <v>94267</v>
      </c>
      <c r="B29121" s="12">
        <v>20</v>
      </c>
      <c r="E29121" s="11">
        <v>77016</v>
      </c>
      <c r="F29121" s="12">
        <v>42</v>
      </c>
    </row>
    <row r="29122" spans="1:6" x14ac:dyDescent="0.3">
      <c r="A29122" s="11">
        <v>94282</v>
      </c>
      <c r="B29122" s="12">
        <v>20</v>
      </c>
      <c r="E29122" s="11">
        <v>77021</v>
      </c>
      <c r="F29122" s="12">
        <v>42</v>
      </c>
    </row>
    <row r="29123" spans="1:6" x14ac:dyDescent="0.3">
      <c r="A29123" s="11">
        <v>94291</v>
      </c>
      <c r="B29123" s="12">
        <v>20</v>
      </c>
      <c r="E29123" s="11">
        <v>77045</v>
      </c>
      <c r="F29123" s="12">
        <v>42</v>
      </c>
    </row>
    <row r="29124" spans="1:6" x14ac:dyDescent="0.3">
      <c r="A29124" s="11">
        <v>94295</v>
      </c>
      <c r="B29124" s="12">
        <v>20</v>
      </c>
      <c r="E29124" s="11">
        <v>77098</v>
      </c>
      <c r="F29124" s="12">
        <v>42</v>
      </c>
    </row>
    <row r="29125" spans="1:6" x14ac:dyDescent="0.3">
      <c r="A29125" s="11">
        <v>94296</v>
      </c>
      <c r="B29125" s="12">
        <v>20</v>
      </c>
      <c r="E29125" s="11">
        <v>77118</v>
      </c>
      <c r="F29125" s="12">
        <v>42</v>
      </c>
    </row>
    <row r="29126" spans="1:6" x14ac:dyDescent="0.3">
      <c r="A29126" s="11">
        <v>94315</v>
      </c>
      <c r="B29126" s="12">
        <v>20</v>
      </c>
      <c r="E29126" s="11">
        <v>77135</v>
      </c>
      <c r="F29126" s="12">
        <v>42</v>
      </c>
    </row>
    <row r="29127" spans="1:6" x14ac:dyDescent="0.3">
      <c r="A29127" s="11">
        <v>94327</v>
      </c>
      <c r="B29127" s="12">
        <v>20</v>
      </c>
      <c r="E29127" s="11">
        <v>77141</v>
      </c>
      <c r="F29127" s="12">
        <v>42</v>
      </c>
    </row>
    <row r="29128" spans="1:6" x14ac:dyDescent="0.3">
      <c r="A29128" s="11">
        <v>94357</v>
      </c>
      <c r="B29128" s="12">
        <v>20</v>
      </c>
      <c r="E29128" s="11">
        <v>77308</v>
      </c>
      <c r="F29128" s="12">
        <v>42</v>
      </c>
    </row>
    <row r="29129" spans="1:6" x14ac:dyDescent="0.3">
      <c r="A29129" s="11">
        <v>94366</v>
      </c>
      <c r="B29129" s="12">
        <v>20</v>
      </c>
      <c r="E29129" s="11">
        <v>77351</v>
      </c>
      <c r="F29129" s="12">
        <v>42</v>
      </c>
    </row>
    <row r="29130" spans="1:6" x14ac:dyDescent="0.3">
      <c r="A29130" s="11">
        <v>94377</v>
      </c>
      <c r="B29130" s="12">
        <v>20</v>
      </c>
      <c r="E29130" s="11">
        <v>77371</v>
      </c>
      <c r="F29130" s="12">
        <v>42</v>
      </c>
    </row>
    <row r="29131" spans="1:6" x14ac:dyDescent="0.3">
      <c r="A29131" s="11">
        <v>94379</v>
      </c>
      <c r="B29131" s="12">
        <v>20</v>
      </c>
      <c r="E29131" s="11">
        <v>77427</v>
      </c>
      <c r="F29131" s="12">
        <v>42</v>
      </c>
    </row>
    <row r="29132" spans="1:6" x14ac:dyDescent="0.3">
      <c r="A29132" s="11">
        <v>94381</v>
      </c>
      <c r="B29132" s="12">
        <v>20</v>
      </c>
      <c r="E29132" s="11">
        <v>77649</v>
      </c>
      <c r="F29132" s="12">
        <v>42</v>
      </c>
    </row>
    <row r="29133" spans="1:6" x14ac:dyDescent="0.3">
      <c r="A29133" s="11">
        <v>94396</v>
      </c>
      <c r="B29133" s="12">
        <v>20</v>
      </c>
      <c r="E29133" s="11">
        <v>77798</v>
      </c>
      <c r="F29133" s="12">
        <v>42</v>
      </c>
    </row>
    <row r="29134" spans="1:6" x14ac:dyDescent="0.3">
      <c r="A29134" s="11">
        <v>94407</v>
      </c>
      <c r="B29134" s="12">
        <v>20</v>
      </c>
      <c r="E29134" s="11">
        <v>77897</v>
      </c>
      <c r="F29134" s="12">
        <v>42</v>
      </c>
    </row>
    <row r="29135" spans="1:6" x14ac:dyDescent="0.3">
      <c r="A29135" s="11">
        <v>94420</v>
      </c>
      <c r="B29135" s="12">
        <v>20</v>
      </c>
      <c r="E29135" s="11">
        <v>77942</v>
      </c>
      <c r="F29135" s="12">
        <v>42</v>
      </c>
    </row>
    <row r="29136" spans="1:6" x14ac:dyDescent="0.3">
      <c r="A29136" s="11">
        <v>94422</v>
      </c>
      <c r="B29136" s="12">
        <v>20</v>
      </c>
      <c r="E29136" s="11">
        <v>77990</v>
      </c>
      <c r="F29136" s="12">
        <v>42</v>
      </c>
    </row>
    <row r="29137" spans="1:6" x14ac:dyDescent="0.3">
      <c r="A29137" s="11">
        <v>94432</v>
      </c>
      <c r="B29137" s="12">
        <v>20</v>
      </c>
      <c r="E29137" s="11">
        <v>78066</v>
      </c>
      <c r="F29137" s="12">
        <v>42</v>
      </c>
    </row>
    <row r="29138" spans="1:6" x14ac:dyDescent="0.3">
      <c r="A29138" s="11">
        <v>94441</v>
      </c>
      <c r="B29138" s="12">
        <v>20</v>
      </c>
      <c r="E29138" s="11">
        <v>78073</v>
      </c>
      <c r="F29138" s="12">
        <v>42</v>
      </c>
    </row>
    <row r="29139" spans="1:6" x14ac:dyDescent="0.3">
      <c r="A29139" s="11">
        <v>94442</v>
      </c>
      <c r="B29139" s="12">
        <v>20</v>
      </c>
      <c r="E29139" s="11">
        <v>78075</v>
      </c>
      <c r="F29139" s="12">
        <v>42</v>
      </c>
    </row>
    <row r="29140" spans="1:6" x14ac:dyDescent="0.3">
      <c r="A29140" s="11">
        <v>94446</v>
      </c>
      <c r="B29140" s="12">
        <v>20</v>
      </c>
      <c r="E29140" s="11">
        <v>78092</v>
      </c>
      <c r="F29140" s="12">
        <v>42</v>
      </c>
    </row>
    <row r="29141" spans="1:6" x14ac:dyDescent="0.3">
      <c r="A29141" s="11">
        <v>94544</v>
      </c>
      <c r="B29141" s="12">
        <v>20</v>
      </c>
      <c r="E29141" s="11">
        <v>78104</v>
      </c>
      <c r="F29141" s="12">
        <v>42</v>
      </c>
    </row>
    <row r="29142" spans="1:6" x14ac:dyDescent="0.3">
      <c r="A29142" s="11">
        <v>94560</v>
      </c>
      <c r="B29142" s="12">
        <v>20</v>
      </c>
      <c r="E29142" s="11">
        <v>78167</v>
      </c>
      <c r="F29142" s="12">
        <v>42</v>
      </c>
    </row>
    <row r="29143" spans="1:6" x14ac:dyDescent="0.3">
      <c r="A29143" s="11">
        <v>94582</v>
      </c>
      <c r="B29143" s="12">
        <v>20</v>
      </c>
      <c r="E29143" s="11">
        <v>78189</v>
      </c>
      <c r="F29143" s="12">
        <v>42</v>
      </c>
    </row>
    <row r="29144" spans="1:6" x14ac:dyDescent="0.3">
      <c r="A29144" s="11">
        <v>94596</v>
      </c>
      <c r="B29144" s="12">
        <v>20</v>
      </c>
      <c r="E29144" s="11">
        <v>78190</v>
      </c>
      <c r="F29144" s="12">
        <v>42</v>
      </c>
    </row>
    <row r="29145" spans="1:6" x14ac:dyDescent="0.3">
      <c r="A29145" s="11">
        <v>94598</v>
      </c>
      <c r="B29145" s="12">
        <v>20</v>
      </c>
      <c r="E29145" s="11">
        <v>78198</v>
      </c>
      <c r="F29145" s="12">
        <v>42</v>
      </c>
    </row>
    <row r="29146" spans="1:6" x14ac:dyDescent="0.3">
      <c r="A29146" s="11">
        <v>94600</v>
      </c>
      <c r="B29146" s="12">
        <v>20</v>
      </c>
      <c r="E29146" s="11">
        <v>78234</v>
      </c>
      <c r="F29146" s="12">
        <v>42</v>
      </c>
    </row>
    <row r="29147" spans="1:6" x14ac:dyDescent="0.3">
      <c r="A29147" s="11">
        <v>94601</v>
      </c>
      <c r="B29147" s="12">
        <v>20</v>
      </c>
      <c r="E29147" s="11">
        <v>78235</v>
      </c>
      <c r="F29147" s="12">
        <v>42</v>
      </c>
    </row>
    <row r="29148" spans="1:6" x14ac:dyDescent="0.3">
      <c r="A29148" s="11">
        <v>94602</v>
      </c>
      <c r="B29148" s="12">
        <v>20</v>
      </c>
      <c r="E29148" s="11">
        <v>78243</v>
      </c>
      <c r="F29148" s="12">
        <v>42</v>
      </c>
    </row>
    <row r="29149" spans="1:6" x14ac:dyDescent="0.3">
      <c r="A29149" s="11">
        <v>94671</v>
      </c>
      <c r="B29149" s="12">
        <v>20</v>
      </c>
      <c r="E29149" s="11">
        <v>78280</v>
      </c>
      <c r="F29149" s="12">
        <v>42</v>
      </c>
    </row>
    <row r="29150" spans="1:6" x14ac:dyDescent="0.3">
      <c r="A29150" s="11">
        <v>94677</v>
      </c>
      <c r="B29150" s="12">
        <v>20</v>
      </c>
      <c r="E29150" s="11">
        <v>78333</v>
      </c>
      <c r="F29150" s="12">
        <v>42</v>
      </c>
    </row>
    <row r="29151" spans="1:6" x14ac:dyDescent="0.3">
      <c r="A29151" s="11">
        <v>94741</v>
      </c>
      <c r="B29151" s="12">
        <v>20</v>
      </c>
      <c r="E29151" s="11">
        <v>78418</v>
      </c>
      <c r="F29151" s="12">
        <v>42</v>
      </c>
    </row>
    <row r="29152" spans="1:6" x14ac:dyDescent="0.3">
      <c r="A29152" s="11">
        <v>94844</v>
      </c>
      <c r="B29152" s="12">
        <v>20</v>
      </c>
      <c r="E29152" s="11">
        <v>78513</v>
      </c>
      <c r="F29152" s="12">
        <v>42</v>
      </c>
    </row>
    <row r="29153" spans="1:6" x14ac:dyDescent="0.3">
      <c r="A29153" s="11">
        <v>94890</v>
      </c>
      <c r="B29153" s="12">
        <v>20</v>
      </c>
      <c r="E29153" s="11">
        <v>78517</v>
      </c>
      <c r="F29153" s="12">
        <v>42</v>
      </c>
    </row>
    <row r="29154" spans="1:6" x14ac:dyDescent="0.3">
      <c r="A29154" s="11">
        <v>94899</v>
      </c>
      <c r="B29154" s="12">
        <v>20</v>
      </c>
      <c r="E29154" s="11">
        <v>78643</v>
      </c>
      <c r="F29154" s="12">
        <v>42</v>
      </c>
    </row>
    <row r="29155" spans="1:6" x14ac:dyDescent="0.3">
      <c r="A29155" s="11">
        <v>94915</v>
      </c>
      <c r="B29155" s="12">
        <v>20</v>
      </c>
      <c r="E29155" s="11">
        <v>79022</v>
      </c>
      <c r="F29155" s="12">
        <v>42</v>
      </c>
    </row>
    <row r="29156" spans="1:6" x14ac:dyDescent="0.3">
      <c r="A29156" s="11">
        <v>94957</v>
      </c>
      <c r="B29156" s="12">
        <v>20</v>
      </c>
      <c r="E29156" s="11">
        <v>79090</v>
      </c>
      <c r="F29156" s="12">
        <v>42</v>
      </c>
    </row>
    <row r="29157" spans="1:6" x14ac:dyDescent="0.3">
      <c r="A29157" s="11">
        <v>95175</v>
      </c>
      <c r="B29157" s="12">
        <v>20</v>
      </c>
      <c r="E29157" s="11">
        <v>79149</v>
      </c>
      <c r="F29157" s="12">
        <v>42</v>
      </c>
    </row>
    <row r="29158" spans="1:6" x14ac:dyDescent="0.3">
      <c r="A29158" s="11">
        <v>95176</v>
      </c>
      <c r="B29158" s="12">
        <v>20</v>
      </c>
      <c r="E29158" s="11">
        <v>79237</v>
      </c>
      <c r="F29158" s="12">
        <v>42</v>
      </c>
    </row>
    <row r="29159" spans="1:6" x14ac:dyDescent="0.3">
      <c r="A29159" s="11">
        <v>95224</v>
      </c>
      <c r="B29159" s="12">
        <v>20</v>
      </c>
      <c r="E29159" s="11">
        <v>79326</v>
      </c>
      <c r="F29159" s="12">
        <v>42</v>
      </c>
    </row>
    <row r="29160" spans="1:6" x14ac:dyDescent="0.3">
      <c r="A29160" s="11">
        <v>95394</v>
      </c>
      <c r="B29160" s="12">
        <v>20</v>
      </c>
      <c r="E29160" s="11">
        <v>79528</v>
      </c>
      <c r="F29160" s="12">
        <v>42</v>
      </c>
    </row>
    <row r="29161" spans="1:6" x14ac:dyDescent="0.3">
      <c r="A29161" s="11">
        <v>95498</v>
      </c>
      <c r="B29161" s="12">
        <v>20</v>
      </c>
      <c r="E29161" s="11">
        <v>79559</v>
      </c>
      <c r="F29161" s="12">
        <v>42</v>
      </c>
    </row>
    <row r="29162" spans="1:6" x14ac:dyDescent="0.3">
      <c r="A29162" s="11">
        <v>95520</v>
      </c>
      <c r="B29162" s="12">
        <v>20</v>
      </c>
      <c r="E29162" s="11">
        <v>79563</v>
      </c>
      <c r="F29162" s="12">
        <v>42</v>
      </c>
    </row>
    <row r="29163" spans="1:6" x14ac:dyDescent="0.3">
      <c r="A29163" s="11">
        <v>95521</v>
      </c>
      <c r="B29163" s="12">
        <v>20</v>
      </c>
      <c r="E29163" s="11">
        <v>79645</v>
      </c>
      <c r="F29163" s="12">
        <v>42</v>
      </c>
    </row>
    <row r="29164" spans="1:6" x14ac:dyDescent="0.3">
      <c r="A29164" s="11">
        <v>95524</v>
      </c>
      <c r="B29164" s="12">
        <v>20</v>
      </c>
      <c r="E29164" s="11">
        <v>79649</v>
      </c>
      <c r="F29164" s="12">
        <v>42</v>
      </c>
    </row>
    <row r="29165" spans="1:6" x14ac:dyDescent="0.3">
      <c r="A29165" s="11">
        <v>95526</v>
      </c>
      <c r="B29165" s="12">
        <v>20</v>
      </c>
      <c r="E29165" s="11">
        <v>79749</v>
      </c>
      <c r="F29165" s="12">
        <v>42</v>
      </c>
    </row>
    <row r="29166" spans="1:6" x14ac:dyDescent="0.3">
      <c r="A29166" s="11">
        <v>95575</v>
      </c>
      <c r="B29166" s="12">
        <v>20</v>
      </c>
      <c r="E29166" s="11">
        <v>79814</v>
      </c>
      <c r="F29166" s="12">
        <v>42</v>
      </c>
    </row>
    <row r="29167" spans="1:6" x14ac:dyDescent="0.3">
      <c r="A29167" s="11">
        <v>95579</v>
      </c>
      <c r="B29167" s="12">
        <v>20</v>
      </c>
      <c r="E29167" s="11">
        <v>79854</v>
      </c>
      <c r="F29167" s="12">
        <v>42</v>
      </c>
    </row>
    <row r="29168" spans="1:6" x14ac:dyDescent="0.3">
      <c r="A29168" s="11">
        <v>95583</v>
      </c>
      <c r="B29168" s="12">
        <v>20</v>
      </c>
      <c r="E29168" s="11">
        <v>79910</v>
      </c>
      <c r="F29168" s="12">
        <v>42</v>
      </c>
    </row>
    <row r="29169" spans="1:6" x14ac:dyDescent="0.3">
      <c r="A29169" s="11">
        <v>95587</v>
      </c>
      <c r="B29169" s="12">
        <v>20</v>
      </c>
      <c r="E29169" s="11">
        <v>80041</v>
      </c>
      <c r="F29169" s="12">
        <v>42</v>
      </c>
    </row>
    <row r="29170" spans="1:6" x14ac:dyDescent="0.3">
      <c r="A29170" s="11">
        <v>95595</v>
      </c>
      <c r="B29170" s="12">
        <v>20</v>
      </c>
      <c r="E29170" s="11">
        <v>80087</v>
      </c>
      <c r="F29170" s="12">
        <v>42</v>
      </c>
    </row>
    <row r="29171" spans="1:6" x14ac:dyDescent="0.3">
      <c r="A29171" s="11">
        <v>95597</v>
      </c>
      <c r="B29171" s="12">
        <v>20</v>
      </c>
      <c r="E29171" s="11">
        <v>80097</v>
      </c>
      <c r="F29171" s="12">
        <v>42</v>
      </c>
    </row>
    <row r="29172" spans="1:6" x14ac:dyDescent="0.3">
      <c r="A29172" s="11">
        <v>95607</v>
      </c>
      <c r="B29172" s="12">
        <v>20</v>
      </c>
      <c r="E29172" s="11">
        <v>80270</v>
      </c>
      <c r="F29172" s="12">
        <v>42</v>
      </c>
    </row>
    <row r="29173" spans="1:6" x14ac:dyDescent="0.3">
      <c r="A29173" s="11">
        <v>95637</v>
      </c>
      <c r="B29173" s="12">
        <v>20</v>
      </c>
      <c r="E29173" s="11">
        <v>80288</v>
      </c>
      <c r="F29173" s="12">
        <v>42</v>
      </c>
    </row>
    <row r="29174" spans="1:6" x14ac:dyDescent="0.3">
      <c r="A29174" s="11">
        <v>95638</v>
      </c>
      <c r="B29174" s="12">
        <v>20</v>
      </c>
      <c r="E29174" s="11">
        <v>80326</v>
      </c>
      <c r="F29174" s="12">
        <v>42</v>
      </c>
    </row>
    <row r="29175" spans="1:6" x14ac:dyDescent="0.3">
      <c r="A29175" s="11">
        <v>95672</v>
      </c>
      <c r="B29175" s="12">
        <v>20</v>
      </c>
      <c r="E29175" s="11">
        <v>80660</v>
      </c>
      <c r="F29175" s="12">
        <v>42</v>
      </c>
    </row>
    <row r="29176" spans="1:6" x14ac:dyDescent="0.3">
      <c r="A29176" s="11">
        <v>95673</v>
      </c>
      <c r="B29176" s="12">
        <v>20</v>
      </c>
      <c r="E29176" s="11">
        <v>80864</v>
      </c>
      <c r="F29176" s="12">
        <v>42</v>
      </c>
    </row>
    <row r="29177" spans="1:6" x14ac:dyDescent="0.3">
      <c r="A29177" s="11">
        <v>95691</v>
      </c>
      <c r="B29177" s="12">
        <v>20</v>
      </c>
      <c r="E29177" s="11">
        <v>80949</v>
      </c>
      <c r="F29177" s="12">
        <v>42</v>
      </c>
    </row>
    <row r="29178" spans="1:6" x14ac:dyDescent="0.3">
      <c r="A29178" s="11">
        <v>95766</v>
      </c>
      <c r="B29178" s="12">
        <v>20</v>
      </c>
      <c r="E29178" s="11">
        <v>81007</v>
      </c>
      <c r="F29178" s="12">
        <v>42</v>
      </c>
    </row>
    <row r="29179" spans="1:6" x14ac:dyDescent="0.3">
      <c r="A29179" s="11">
        <v>95854</v>
      </c>
      <c r="B29179" s="12">
        <v>20</v>
      </c>
      <c r="E29179" s="11">
        <v>81105</v>
      </c>
      <c r="F29179" s="12">
        <v>42</v>
      </c>
    </row>
    <row r="29180" spans="1:6" x14ac:dyDescent="0.3">
      <c r="A29180" s="11">
        <v>95862</v>
      </c>
      <c r="B29180" s="12">
        <v>20</v>
      </c>
      <c r="E29180" s="11">
        <v>81217</v>
      </c>
      <c r="F29180" s="12">
        <v>42</v>
      </c>
    </row>
    <row r="29181" spans="1:6" x14ac:dyDescent="0.3">
      <c r="A29181" s="11">
        <v>95890</v>
      </c>
      <c r="B29181" s="12">
        <v>20</v>
      </c>
      <c r="E29181" s="11">
        <v>82362</v>
      </c>
      <c r="F29181" s="12">
        <v>42</v>
      </c>
    </row>
    <row r="29182" spans="1:6" x14ac:dyDescent="0.3">
      <c r="A29182" s="11">
        <v>95894</v>
      </c>
      <c r="B29182" s="12">
        <v>20</v>
      </c>
      <c r="E29182" s="11">
        <v>82442</v>
      </c>
      <c r="F29182" s="12">
        <v>42</v>
      </c>
    </row>
    <row r="29183" spans="1:6" x14ac:dyDescent="0.3">
      <c r="A29183" s="11">
        <v>95896</v>
      </c>
      <c r="B29183" s="12">
        <v>20</v>
      </c>
      <c r="E29183" s="11">
        <v>83023</v>
      </c>
      <c r="F29183" s="12">
        <v>42</v>
      </c>
    </row>
    <row r="29184" spans="1:6" x14ac:dyDescent="0.3">
      <c r="A29184" s="11">
        <v>95898</v>
      </c>
      <c r="B29184" s="12">
        <v>20</v>
      </c>
      <c r="E29184" s="11">
        <v>83137</v>
      </c>
      <c r="F29184" s="12">
        <v>42</v>
      </c>
    </row>
    <row r="29185" spans="1:6" x14ac:dyDescent="0.3">
      <c r="A29185" s="11">
        <v>95899</v>
      </c>
      <c r="B29185" s="12">
        <v>20</v>
      </c>
      <c r="E29185" s="11">
        <v>83164</v>
      </c>
      <c r="F29185" s="12">
        <v>42</v>
      </c>
    </row>
    <row r="29186" spans="1:6" x14ac:dyDescent="0.3">
      <c r="A29186" s="11">
        <v>95900</v>
      </c>
      <c r="B29186" s="12">
        <v>20</v>
      </c>
      <c r="E29186" s="11">
        <v>83339</v>
      </c>
      <c r="F29186" s="12">
        <v>42</v>
      </c>
    </row>
    <row r="29187" spans="1:6" x14ac:dyDescent="0.3">
      <c r="A29187" s="11">
        <v>95918</v>
      </c>
      <c r="B29187" s="12">
        <v>20</v>
      </c>
      <c r="E29187" s="11">
        <v>84302</v>
      </c>
      <c r="F29187" s="12">
        <v>42</v>
      </c>
    </row>
    <row r="29188" spans="1:6" x14ac:dyDescent="0.3">
      <c r="A29188" s="11">
        <v>95928</v>
      </c>
      <c r="B29188" s="12">
        <v>20</v>
      </c>
      <c r="E29188" s="11">
        <v>84338</v>
      </c>
      <c r="F29188" s="12">
        <v>42</v>
      </c>
    </row>
    <row r="29189" spans="1:6" x14ac:dyDescent="0.3">
      <c r="A29189" s="11">
        <v>95956</v>
      </c>
      <c r="B29189" s="12">
        <v>20</v>
      </c>
      <c r="E29189" s="11">
        <v>84343</v>
      </c>
      <c r="F29189" s="12">
        <v>42</v>
      </c>
    </row>
    <row r="29190" spans="1:6" x14ac:dyDescent="0.3">
      <c r="A29190" s="11">
        <v>96106</v>
      </c>
      <c r="B29190" s="12">
        <v>20</v>
      </c>
      <c r="E29190" s="11">
        <v>84530</v>
      </c>
      <c r="F29190" s="12">
        <v>42</v>
      </c>
    </row>
    <row r="29191" spans="1:6" x14ac:dyDescent="0.3">
      <c r="A29191" s="11">
        <v>96149</v>
      </c>
      <c r="B29191" s="12">
        <v>20</v>
      </c>
      <c r="E29191" s="11">
        <v>84550</v>
      </c>
      <c r="F29191" s="12">
        <v>42</v>
      </c>
    </row>
    <row r="29192" spans="1:6" x14ac:dyDescent="0.3">
      <c r="A29192" s="11">
        <v>96150</v>
      </c>
      <c r="B29192" s="12">
        <v>20</v>
      </c>
      <c r="E29192" s="11">
        <v>84623</v>
      </c>
      <c r="F29192" s="12">
        <v>42</v>
      </c>
    </row>
    <row r="29193" spans="1:6" x14ac:dyDescent="0.3">
      <c r="A29193" s="11">
        <v>96166</v>
      </c>
      <c r="B29193" s="12">
        <v>20</v>
      </c>
      <c r="E29193" s="11">
        <v>85000</v>
      </c>
      <c r="F29193" s="12">
        <v>42</v>
      </c>
    </row>
    <row r="29194" spans="1:6" x14ac:dyDescent="0.3">
      <c r="A29194" s="11">
        <v>96170</v>
      </c>
      <c r="B29194" s="12">
        <v>20</v>
      </c>
      <c r="E29194" s="11">
        <v>85055</v>
      </c>
      <c r="F29194" s="12">
        <v>42</v>
      </c>
    </row>
    <row r="29195" spans="1:6" x14ac:dyDescent="0.3">
      <c r="A29195" s="11">
        <v>96216</v>
      </c>
      <c r="B29195" s="12">
        <v>20</v>
      </c>
      <c r="E29195" s="11">
        <v>85194</v>
      </c>
      <c r="F29195" s="12">
        <v>42</v>
      </c>
    </row>
    <row r="29196" spans="1:6" x14ac:dyDescent="0.3">
      <c r="A29196" s="11">
        <v>96227</v>
      </c>
      <c r="B29196" s="12">
        <v>20</v>
      </c>
      <c r="E29196" s="11">
        <v>85199</v>
      </c>
      <c r="F29196" s="12">
        <v>42</v>
      </c>
    </row>
    <row r="29197" spans="1:6" x14ac:dyDescent="0.3">
      <c r="A29197" s="11">
        <v>96316</v>
      </c>
      <c r="B29197" s="12">
        <v>20</v>
      </c>
      <c r="E29197" s="11">
        <v>85393</v>
      </c>
      <c r="F29197" s="12">
        <v>42</v>
      </c>
    </row>
    <row r="29198" spans="1:6" x14ac:dyDescent="0.3">
      <c r="A29198" s="11">
        <v>96322</v>
      </c>
      <c r="B29198" s="12">
        <v>20</v>
      </c>
      <c r="E29198" s="11">
        <v>85395</v>
      </c>
      <c r="F29198" s="12">
        <v>42</v>
      </c>
    </row>
    <row r="29199" spans="1:6" x14ac:dyDescent="0.3">
      <c r="A29199" s="11">
        <v>96346</v>
      </c>
      <c r="B29199" s="12">
        <v>20</v>
      </c>
      <c r="E29199" s="11">
        <v>85454</v>
      </c>
      <c r="F29199" s="12">
        <v>42</v>
      </c>
    </row>
    <row r="29200" spans="1:6" x14ac:dyDescent="0.3">
      <c r="A29200" s="11">
        <v>96350</v>
      </c>
      <c r="B29200" s="12">
        <v>20</v>
      </c>
      <c r="E29200" s="11">
        <v>85719</v>
      </c>
      <c r="F29200" s="12">
        <v>42</v>
      </c>
    </row>
    <row r="29201" spans="1:6" x14ac:dyDescent="0.3">
      <c r="A29201" s="11">
        <v>96364</v>
      </c>
      <c r="B29201" s="12">
        <v>20</v>
      </c>
      <c r="E29201" s="11">
        <v>85931</v>
      </c>
      <c r="F29201" s="12">
        <v>42</v>
      </c>
    </row>
    <row r="29202" spans="1:6" x14ac:dyDescent="0.3">
      <c r="A29202" s="11">
        <v>96368</v>
      </c>
      <c r="B29202" s="12">
        <v>20</v>
      </c>
      <c r="E29202" s="11">
        <v>86282</v>
      </c>
      <c r="F29202" s="12">
        <v>42</v>
      </c>
    </row>
    <row r="29203" spans="1:6" x14ac:dyDescent="0.3">
      <c r="A29203" s="11">
        <v>96615</v>
      </c>
      <c r="B29203" s="12">
        <v>20</v>
      </c>
      <c r="E29203" s="11">
        <v>86295</v>
      </c>
      <c r="F29203" s="12">
        <v>42</v>
      </c>
    </row>
    <row r="29204" spans="1:6" x14ac:dyDescent="0.3">
      <c r="A29204" s="11">
        <v>96616</v>
      </c>
      <c r="B29204" s="12">
        <v>20</v>
      </c>
      <c r="E29204" s="11">
        <v>86477</v>
      </c>
      <c r="F29204" s="12">
        <v>42</v>
      </c>
    </row>
    <row r="29205" spans="1:6" x14ac:dyDescent="0.3">
      <c r="A29205" s="11">
        <v>96626</v>
      </c>
      <c r="B29205" s="12">
        <v>20</v>
      </c>
      <c r="E29205" s="11">
        <v>86513</v>
      </c>
      <c r="F29205" s="12">
        <v>42</v>
      </c>
    </row>
    <row r="29206" spans="1:6" x14ac:dyDescent="0.3">
      <c r="A29206" s="11">
        <v>96637</v>
      </c>
      <c r="B29206" s="12">
        <v>20</v>
      </c>
      <c r="E29206" s="11">
        <v>86848</v>
      </c>
      <c r="F29206" s="12">
        <v>42</v>
      </c>
    </row>
    <row r="29207" spans="1:6" x14ac:dyDescent="0.3">
      <c r="A29207" s="11">
        <v>96666</v>
      </c>
      <c r="B29207" s="12">
        <v>20</v>
      </c>
      <c r="E29207" s="11">
        <v>86860</v>
      </c>
      <c r="F29207" s="12">
        <v>42</v>
      </c>
    </row>
    <row r="29208" spans="1:6" x14ac:dyDescent="0.3">
      <c r="A29208" s="11">
        <v>96680</v>
      </c>
      <c r="B29208" s="12">
        <v>20</v>
      </c>
      <c r="E29208" s="11">
        <v>86871</v>
      </c>
      <c r="F29208" s="12">
        <v>42</v>
      </c>
    </row>
    <row r="29209" spans="1:6" x14ac:dyDescent="0.3">
      <c r="A29209" s="11">
        <v>96681</v>
      </c>
      <c r="B29209" s="12">
        <v>20</v>
      </c>
      <c r="E29209" s="11">
        <v>86873</v>
      </c>
      <c r="F29209" s="12">
        <v>42</v>
      </c>
    </row>
    <row r="29210" spans="1:6" x14ac:dyDescent="0.3">
      <c r="A29210" s="11">
        <v>96684</v>
      </c>
      <c r="B29210" s="12">
        <v>20</v>
      </c>
      <c r="E29210" s="11">
        <v>86895</v>
      </c>
      <c r="F29210" s="12">
        <v>42</v>
      </c>
    </row>
    <row r="29211" spans="1:6" x14ac:dyDescent="0.3">
      <c r="A29211" s="11">
        <v>96845</v>
      </c>
      <c r="B29211" s="12">
        <v>20</v>
      </c>
      <c r="E29211" s="11">
        <v>86896</v>
      </c>
      <c r="F29211" s="12">
        <v>42</v>
      </c>
    </row>
    <row r="29212" spans="1:6" x14ac:dyDescent="0.3">
      <c r="A29212" s="11">
        <v>96859</v>
      </c>
      <c r="B29212" s="12">
        <v>20</v>
      </c>
      <c r="E29212" s="11">
        <v>86897</v>
      </c>
      <c r="F29212" s="12">
        <v>42</v>
      </c>
    </row>
    <row r="29213" spans="1:6" x14ac:dyDescent="0.3">
      <c r="A29213" s="11">
        <v>96863</v>
      </c>
      <c r="B29213" s="12">
        <v>20</v>
      </c>
      <c r="E29213" s="11">
        <v>86941</v>
      </c>
      <c r="F29213" s="12">
        <v>42</v>
      </c>
    </row>
    <row r="29214" spans="1:6" x14ac:dyDescent="0.3">
      <c r="A29214" s="11">
        <v>96865</v>
      </c>
      <c r="B29214" s="12">
        <v>20</v>
      </c>
      <c r="E29214" s="11">
        <v>87060</v>
      </c>
      <c r="F29214" s="12">
        <v>42</v>
      </c>
    </row>
    <row r="29215" spans="1:6" x14ac:dyDescent="0.3">
      <c r="A29215" s="11">
        <v>97014</v>
      </c>
      <c r="B29215" s="12">
        <v>20</v>
      </c>
      <c r="E29215" s="11">
        <v>87079</v>
      </c>
      <c r="F29215" s="12">
        <v>42</v>
      </c>
    </row>
    <row r="29216" spans="1:6" x14ac:dyDescent="0.3">
      <c r="A29216" s="11">
        <v>97031</v>
      </c>
      <c r="B29216" s="12">
        <v>20</v>
      </c>
      <c r="E29216" s="11">
        <v>87082</v>
      </c>
      <c r="F29216" s="12">
        <v>42</v>
      </c>
    </row>
    <row r="29217" spans="1:6" x14ac:dyDescent="0.3">
      <c r="A29217" s="11">
        <v>97077</v>
      </c>
      <c r="B29217" s="12">
        <v>20</v>
      </c>
      <c r="E29217" s="11">
        <v>87122</v>
      </c>
      <c r="F29217" s="12">
        <v>42</v>
      </c>
    </row>
    <row r="29218" spans="1:6" x14ac:dyDescent="0.3">
      <c r="A29218" s="11">
        <v>97101</v>
      </c>
      <c r="B29218" s="12">
        <v>20</v>
      </c>
      <c r="E29218" s="11">
        <v>87123</v>
      </c>
      <c r="F29218" s="12">
        <v>42</v>
      </c>
    </row>
    <row r="29219" spans="1:6" x14ac:dyDescent="0.3">
      <c r="A29219" s="11">
        <v>97110</v>
      </c>
      <c r="B29219" s="12">
        <v>20</v>
      </c>
      <c r="E29219" s="11">
        <v>87127</v>
      </c>
      <c r="F29219" s="12">
        <v>42</v>
      </c>
    </row>
    <row r="29220" spans="1:6" x14ac:dyDescent="0.3">
      <c r="A29220" s="11">
        <v>97144</v>
      </c>
      <c r="B29220" s="12">
        <v>20</v>
      </c>
      <c r="E29220" s="11">
        <v>87143</v>
      </c>
      <c r="F29220" s="12">
        <v>42</v>
      </c>
    </row>
    <row r="29221" spans="1:6" x14ac:dyDescent="0.3">
      <c r="A29221" s="11">
        <v>97212</v>
      </c>
      <c r="B29221" s="12">
        <v>20</v>
      </c>
      <c r="E29221" s="11">
        <v>87144</v>
      </c>
      <c r="F29221" s="12">
        <v>42</v>
      </c>
    </row>
    <row r="29222" spans="1:6" x14ac:dyDescent="0.3">
      <c r="A29222" s="11">
        <v>97351</v>
      </c>
      <c r="B29222" s="12">
        <v>20</v>
      </c>
      <c r="E29222" s="11">
        <v>87145</v>
      </c>
      <c r="F29222" s="12">
        <v>42</v>
      </c>
    </row>
    <row r="29223" spans="1:6" x14ac:dyDescent="0.3">
      <c r="A29223" s="11">
        <v>97365</v>
      </c>
      <c r="B29223" s="12">
        <v>20</v>
      </c>
      <c r="E29223" s="11">
        <v>87174</v>
      </c>
      <c r="F29223" s="12">
        <v>42</v>
      </c>
    </row>
    <row r="29224" spans="1:6" x14ac:dyDescent="0.3">
      <c r="A29224" s="11">
        <v>97375</v>
      </c>
      <c r="B29224" s="12">
        <v>20</v>
      </c>
      <c r="E29224" s="11">
        <v>87179</v>
      </c>
      <c r="F29224" s="12">
        <v>42</v>
      </c>
    </row>
    <row r="29225" spans="1:6" x14ac:dyDescent="0.3">
      <c r="A29225" s="11">
        <v>97435</v>
      </c>
      <c r="B29225" s="12">
        <v>20</v>
      </c>
      <c r="E29225" s="11">
        <v>87186</v>
      </c>
      <c r="F29225" s="12">
        <v>42</v>
      </c>
    </row>
    <row r="29226" spans="1:6" x14ac:dyDescent="0.3">
      <c r="A29226" s="11">
        <v>97858</v>
      </c>
      <c r="B29226" s="12">
        <v>20</v>
      </c>
      <c r="E29226" s="11">
        <v>87188</v>
      </c>
      <c r="F29226" s="12">
        <v>42</v>
      </c>
    </row>
    <row r="29227" spans="1:6" x14ac:dyDescent="0.3">
      <c r="A29227" s="11">
        <v>97931</v>
      </c>
      <c r="B29227" s="12">
        <v>20</v>
      </c>
      <c r="E29227" s="11">
        <v>87195</v>
      </c>
      <c r="F29227" s="12">
        <v>42</v>
      </c>
    </row>
    <row r="29228" spans="1:6" x14ac:dyDescent="0.3">
      <c r="A29228" s="11">
        <v>97945</v>
      </c>
      <c r="B29228" s="12">
        <v>20</v>
      </c>
      <c r="E29228" s="11">
        <v>87201</v>
      </c>
      <c r="F29228" s="12">
        <v>42</v>
      </c>
    </row>
    <row r="29229" spans="1:6" x14ac:dyDescent="0.3">
      <c r="A29229" s="11">
        <v>97975</v>
      </c>
      <c r="B29229" s="12">
        <v>20</v>
      </c>
      <c r="E29229" s="11">
        <v>87206</v>
      </c>
      <c r="F29229" s="12">
        <v>42</v>
      </c>
    </row>
    <row r="29230" spans="1:6" x14ac:dyDescent="0.3">
      <c r="A29230" s="11">
        <v>97977</v>
      </c>
      <c r="B29230" s="12">
        <v>20</v>
      </c>
      <c r="E29230" s="11">
        <v>87387</v>
      </c>
      <c r="F29230" s="12">
        <v>42</v>
      </c>
    </row>
    <row r="29231" spans="1:6" x14ac:dyDescent="0.3">
      <c r="A29231" s="11">
        <v>97986</v>
      </c>
      <c r="B29231" s="12">
        <v>20</v>
      </c>
      <c r="E29231" s="11">
        <v>87412</v>
      </c>
      <c r="F29231" s="12">
        <v>42</v>
      </c>
    </row>
    <row r="29232" spans="1:6" x14ac:dyDescent="0.3">
      <c r="A29232" s="11">
        <v>97996</v>
      </c>
      <c r="B29232" s="12">
        <v>20</v>
      </c>
      <c r="E29232" s="11">
        <v>87416</v>
      </c>
      <c r="F29232" s="12">
        <v>42</v>
      </c>
    </row>
    <row r="29233" spans="1:6" x14ac:dyDescent="0.3">
      <c r="A29233" s="11">
        <v>98004</v>
      </c>
      <c r="B29233" s="12">
        <v>20</v>
      </c>
      <c r="E29233" s="11">
        <v>87875</v>
      </c>
      <c r="F29233" s="12">
        <v>42</v>
      </c>
    </row>
    <row r="29234" spans="1:6" x14ac:dyDescent="0.3">
      <c r="A29234" s="11">
        <v>100377</v>
      </c>
      <c r="B29234" s="12">
        <v>20</v>
      </c>
      <c r="E29234" s="11">
        <v>88012</v>
      </c>
      <c r="F29234" s="12">
        <v>42</v>
      </c>
    </row>
    <row r="29235" spans="1:6" x14ac:dyDescent="0.3">
      <c r="A29235" s="11">
        <v>100480</v>
      </c>
      <c r="B29235" s="12">
        <v>20</v>
      </c>
      <c r="E29235" s="11">
        <v>89060</v>
      </c>
      <c r="F29235" s="12">
        <v>42</v>
      </c>
    </row>
    <row r="29236" spans="1:6" x14ac:dyDescent="0.3">
      <c r="A29236" s="11">
        <v>103248</v>
      </c>
      <c r="B29236" s="12">
        <v>20</v>
      </c>
      <c r="E29236" s="11">
        <v>89067</v>
      </c>
      <c r="F29236" s="12">
        <v>42</v>
      </c>
    </row>
    <row r="29237" spans="1:6" x14ac:dyDescent="0.3">
      <c r="A29237" s="11">
        <v>104895</v>
      </c>
      <c r="B29237" s="12">
        <v>20</v>
      </c>
      <c r="E29237" s="11">
        <v>89101</v>
      </c>
      <c r="F29237" s="12">
        <v>42</v>
      </c>
    </row>
    <row r="29238" spans="1:6" x14ac:dyDescent="0.3">
      <c r="A29238" s="11">
        <v>105167</v>
      </c>
      <c r="B29238" s="12">
        <v>20</v>
      </c>
      <c r="E29238" s="11">
        <v>89102</v>
      </c>
      <c r="F29238" s="12">
        <v>42</v>
      </c>
    </row>
    <row r="29239" spans="1:6" x14ac:dyDescent="0.3">
      <c r="A29239" s="11">
        <v>105515</v>
      </c>
      <c r="B29239" s="12">
        <v>20</v>
      </c>
      <c r="E29239" s="11">
        <v>89348</v>
      </c>
      <c r="F29239" s="12">
        <v>42</v>
      </c>
    </row>
    <row r="29240" spans="1:6" x14ac:dyDescent="0.3">
      <c r="A29240" s="11">
        <v>105520</v>
      </c>
      <c r="B29240" s="12">
        <v>20</v>
      </c>
      <c r="E29240" s="11">
        <v>89442</v>
      </c>
      <c r="F29240" s="12">
        <v>42</v>
      </c>
    </row>
    <row r="29241" spans="1:6" x14ac:dyDescent="0.3">
      <c r="A29241" s="11">
        <v>105686</v>
      </c>
      <c r="B29241" s="12">
        <v>20</v>
      </c>
      <c r="E29241" s="11">
        <v>89472</v>
      </c>
      <c r="F29241" s="12">
        <v>42</v>
      </c>
    </row>
    <row r="29242" spans="1:6" x14ac:dyDescent="0.3">
      <c r="A29242" s="11">
        <v>105691</v>
      </c>
      <c r="B29242" s="12">
        <v>20</v>
      </c>
      <c r="E29242" s="11">
        <v>89522</v>
      </c>
      <c r="F29242" s="12">
        <v>42</v>
      </c>
    </row>
    <row r="29243" spans="1:6" x14ac:dyDescent="0.3">
      <c r="A29243" s="11">
        <v>105697</v>
      </c>
      <c r="B29243" s="12">
        <v>20</v>
      </c>
      <c r="E29243" s="11">
        <v>89523</v>
      </c>
      <c r="F29243" s="12">
        <v>42</v>
      </c>
    </row>
    <row r="29244" spans="1:6" x14ac:dyDescent="0.3">
      <c r="A29244" s="11">
        <v>106341</v>
      </c>
      <c r="B29244" s="12">
        <v>20</v>
      </c>
      <c r="E29244" s="11">
        <v>89543</v>
      </c>
      <c r="F29244" s="12">
        <v>42</v>
      </c>
    </row>
    <row r="29245" spans="1:6" x14ac:dyDescent="0.3">
      <c r="A29245" s="11">
        <v>106358</v>
      </c>
      <c r="B29245" s="12">
        <v>20</v>
      </c>
      <c r="E29245" s="11">
        <v>89669</v>
      </c>
      <c r="F29245" s="12">
        <v>42</v>
      </c>
    </row>
    <row r="29246" spans="1:6" x14ac:dyDescent="0.3">
      <c r="A29246" s="11">
        <v>106438</v>
      </c>
      <c r="B29246" s="12">
        <v>20</v>
      </c>
      <c r="E29246" s="11">
        <v>89689</v>
      </c>
      <c r="F29246" s="12">
        <v>42</v>
      </c>
    </row>
    <row r="29247" spans="1:6" x14ac:dyDescent="0.3">
      <c r="A29247" s="11">
        <v>106455</v>
      </c>
      <c r="B29247" s="12">
        <v>20</v>
      </c>
      <c r="E29247" s="11">
        <v>89709</v>
      </c>
      <c r="F29247" s="12">
        <v>42</v>
      </c>
    </row>
    <row r="29248" spans="1:6" x14ac:dyDescent="0.3">
      <c r="A29248" s="11">
        <v>70224</v>
      </c>
      <c r="B29248" s="12">
        <v>21</v>
      </c>
      <c r="E29248" s="11">
        <v>89727</v>
      </c>
      <c r="F29248" s="12">
        <v>42</v>
      </c>
    </row>
    <row r="29249" spans="1:6" x14ac:dyDescent="0.3">
      <c r="A29249" s="11">
        <v>70225</v>
      </c>
      <c r="B29249" s="12">
        <v>21</v>
      </c>
      <c r="E29249" s="11">
        <v>89730</v>
      </c>
      <c r="F29249" s="12">
        <v>42</v>
      </c>
    </row>
    <row r="29250" spans="1:6" x14ac:dyDescent="0.3">
      <c r="A29250" s="11">
        <v>70226</v>
      </c>
      <c r="B29250" s="12">
        <v>21</v>
      </c>
      <c r="E29250" s="11">
        <v>89731</v>
      </c>
      <c r="F29250" s="12">
        <v>42</v>
      </c>
    </row>
    <row r="29251" spans="1:6" x14ac:dyDescent="0.3">
      <c r="A29251" s="11">
        <v>70232</v>
      </c>
      <c r="B29251" s="12">
        <v>21</v>
      </c>
      <c r="E29251" s="11">
        <v>89738</v>
      </c>
      <c r="F29251" s="12">
        <v>42</v>
      </c>
    </row>
    <row r="29252" spans="1:6" x14ac:dyDescent="0.3">
      <c r="A29252" s="11">
        <v>70241</v>
      </c>
      <c r="B29252" s="12">
        <v>21</v>
      </c>
      <c r="E29252" s="11">
        <v>89750</v>
      </c>
      <c r="F29252" s="12">
        <v>42</v>
      </c>
    </row>
    <row r="29253" spans="1:6" x14ac:dyDescent="0.3">
      <c r="A29253" s="11">
        <v>70250</v>
      </c>
      <c r="B29253" s="12">
        <v>21</v>
      </c>
      <c r="E29253" s="11">
        <v>89758</v>
      </c>
      <c r="F29253" s="12">
        <v>42</v>
      </c>
    </row>
    <row r="29254" spans="1:6" x14ac:dyDescent="0.3">
      <c r="A29254" s="11">
        <v>70253</v>
      </c>
      <c r="B29254" s="12">
        <v>21</v>
      </c>
      <c r="E29254" s="11">
        <v>89851</v>
      </c>
      <c r="F29254" s="12">
        <v>42</v>
      </c>
    </row>
    <row r="29255" spans="1:6" x14ac:dyDescent="0.3">
      <c r="A29255" s="11">
        <v>70254</v>
      </c>
      <c r="B29255" s="12">
        <v>21</v>
      </c>
      <c r="E29255" s="11">
        <v>89935</v>
      </c>
      <c r="F29255" s="12">
        <v>42</v>
      </c>
    </row>
    <row r="29256" spans="1:6" x14ac:dyDescent="0.3">
      <c r="A29256" s="11">
        <v>70261</v>
      </c>
      <c r="B29256" s="12">
        <v>21</v>
      </c>
      <c r="E29256" s="11">
        <v>90380</v>
      </c>
      <c r="F29256" s="12">
        <v>42</v>
      </c>
    </row>
    <row r="29257" spans="1:6" x14ac:dyDescent="0.3">
      <c r="A29257" s="11">
        <v>70269</v>
      </c>
      <c r="B29257" s="12">
        <v>21</v>
      </c>
      <c r="E29257" s="11">
        <v>91272</v>
      </c>
      <c r="F29257" s="12">
        <v>42</v>
      </c>
    </row>
    <row r="29258" spans="1:6" x14ac:dyDescent="0.3">
      <c r="A29258" s="11">
        <v>70271</v>
      </c>
      <c r="B29258" s="12">
        <v>21</v>
      </c>
      <c r="E29258" s="11">
        <v>91446</v>
      </c>
      <c r="F29258" s="12">
        <v>42</v>
      </c>
    </row>
    <row r="29259" spans="1:6" x14ac:dyDescent="0.3">
      <c r="A29259" s="11">
        <v>70296</v>
      </c>
      <c r="B29259" s="12">
        <v>21</v>
      </c>
      <c r="E29259" s="11">
        <v>91543</v>
      </c>
      <c r="F29259" s="12">
        <v>42</v>
      </c>
    </row>
    <row r="29260" spans="1:6" x14ac:dyDescent="0.3">
      <c r="A29260" s="11">
        <v>70297</v>
      </c>
      <c r="B29260" s="12">
        <v>21</v>
      </c>
      <c r="E29260" s="11">
        <v>91568</v>
      </c>
      <c r="F29260" s="12">
        <v>42</v>
      </c>
    </row>
    <row r="29261" spans="1:6" x14ac:dyDescent="0.3">
      <c r="A29261" s="11">
        <v>70317</v>
      </c>
      <c r="B29261" s="12">
        <v>21</v>
      </c>
      <c r="E29261" s="11">
        <v>91587</v>
      </c>
      <c r="F29261" s="12">
        <v>42</v>
      </c>
    </row>
    <row r="29262" spans="1:6" x14ac:dyDescent="0.3">
      <c r="A29262" s="11">
        <v>70319</v>
      </c>
      <c r="B29262" s="12">
        <v>21</v>
      </c>
      <c r="E29262" s="11">
        <v>91739</v>
      </c>
      <c r="F29262" s="12">
        <v>42</v>
      </c>
    </row>
    <row r="29263" spans="1:6" x14ac:dyDescent="0.3">
      <c r="A29263" s="11">
        <v>70320</v>
      </c>
      <c r="B29263" s="12">
        <v>21</v>
      </c>
      <c r="E29263" s="11">
        <v>91756</v>
      </c>
      <c r="F29263" s="12">
        <v>42</v>
      </c>
    </row>
    <row r="29264" spans="1:6" x14ac:dyDescent="0.3">
      <c r="A29264" s="11">
        <v>70328</v>
      </c>
      <c r="B29264" s="12">
        <v>21</v>
      </c>
      <c r="E29264" s="11">
        <v>91763</v>
      </c>
      <c r="F29264" s="12">
        <v>42</v>
      </c>
    </row>
    <row r="29265" spans="1:6" x14ac:dyDescent="0.3">
      <c r="A29265" s="11">
        <v>70335</v>
      </c>
      <c r="B29265" s="12">
        <v>21</v>
      </c>
      <c r="E29265" s="11">
        <v>91828</v>
      </c>
      <c r="F29265" s="12">
        <v>42</v>
      </c>
    </row>
    <row r="29266" spans="1:6" x14ac:dyDescent="0.3">
      <c r="A29266" s="11">
        <v>70338</v>
      </c>
      <c r="B29266" s="12">
        <v>21</v>
      </c>
      <c r="E29266" s="11">
        <v>93449</v>
      </c>
      <c r="F29266" s="12">
        <v>42</v>
      </c>
    </row>
    <row r="29267" spans="1:6" x14ac:dyDescent="0.3">
      <c r="A29267" s="11">
        <v>70344</v>
      </c>
      <c r="B29267" s="12">
        <v>21</v>
      </c>
      <c r="E29267" s="11">
        <v>98074</v>
      </c>
      <c r="F29267" s="12">
        <v>42</v>
      </c>
    </row>
    <row r="29268" spans="1:6" x14ac:dyDescent="0.3">
      <c r="A29268" s="11">
        <v>70359</v>
      </c>
      <c r="B29268" s="12">
        <v>21</v>
      </c>
      <c r="E29268" s="11">
        <v>98114</v>
      </c>
      <c r="F29268" s="12">
        <v>42</v>
      </c>
    </row>
    <row r="29269" spans="1:6" x14ac:dyDescent="0.3">
      <c r="A29269" s="11">
        <v>70360</v>
      </c>
      <c r="B29269" s="12">
        <v>21</v>
      </c>
      <c r="E29269" s="11">
        <v>98190</v>
      </c>
      <c r="F29269" s="12">
        <v>42</v>
      </c>
    </row>
    <row r="29270" spans="1:6" x14ac:dyDescent="0.3">
      <c r="A29270" s="11">
        <v>70362</v>
      </c>
      <c r="B29270" s="12">
        <v>21</v>
      </c>
      <c r="E29270" s="11">
        <v>99157</v>
      </c>
      <c r="F29270" s="12">
        <v>42</v>
      </c>
    </row>
    <row r="29271" spans="1:6" x14ac:dyDescent="0.3">
      <c r="A29271" s="11">
        <v>70363</v>
      </c>
      <c r="B29271" s="12">
        <v>21</v>
      </c>
      <c r="E29271" s="11">
        <v>99183</v>
      </c>
      <c r="F29271" s="12">
        <v>42</v>
      </c>
    </row>
    <row r="29272" spans="1:6" x14ac:dyDescent="0.3">
      <c r="A29272" s="11">
        <v>70375</v>
      </c>
      <c r="B29272" s="12">
        <v>21</v>
      </c>
      <c r="E29272" s="11">
        <v>101084</v>
      </c>
      <c r="F29272" s="12">
        <v>42</v>
      </c>
    </row>
    <row r="29273" spans="1:6" x14ac:dyDescent="0.3">
      <c r="A29273" s="11">
        <v>70398</v>
      </c>
      <c r="B29273" s="12">
        <v>21</v>
      </c>
      <c r="E29273" s="11">
        <v>102685</v>
      </c>
      <c r="F29273" s="12">
        <v>42</v>
      </c>
    </row>
    <row r="29274" spans="1:6" x14ac:dyDescent="0.3">
      <c r="A29274" s="11">
        <v>70418</v>
      </c>
      <c r="B29274" s="12">
        <v>21</v>
      </c>
      <c r="E29274" s="11">
        <v>105195</v>
      </c>
      <c r="F29274" s="12">
        <v>42</v>
      </c>
    </row>
    <row r="29275" spans="1:6" x14ac:dyDescent="0.3">
      <c r="A29275" s="11">
        <v>70436</v>
      </c>
      <c r="B29275" s="12">
        <v>21</v>
      </c>
      <c r="E29275" s="11">
        <v>81568</v>
      </c>
      <c r="F29275" s="12">
        <v>43</v>
      </c>
    </row>
    <row r="29276" spans="1:6" x14ac:dyDescent="0.3">
      <c r="A29276" s="11">
        <v>70450</v>
      </c>
      <c r="B29276" s="12">
        <v>21</v>
      </c>
      <c r="E29276" s="11">
        <v>86169</v>
      </c>
      <c r="F29276" s="12">
        <v>43</v>
      </c>
    </row>
    <row r="29277" spans="1:6" x14ac:dyDescent="0.3">
      <c r="A29277" s="11">
        <v>70461</v>
      </c>
      <c r="B29277" s="12">
        <v>21</v>
      </c>
      <c r="E29277" s="11">
        <v>86618</v>
      </c>
      <c r="F29277" s="12">
        <v>43</v>
      </c>
    </row>
    <row r="29278" spans="1:6" x14ac:dyDescent="0.3">
      <c r="A29278" s="11">
        <v>70463</v>
      </c>
      <c r="B29278" s="12">
        <v>21</v>
      </c>
      <c r="E29278" s="11">
        <v>94260</v>
      </c>
      <c r="F29278" s="12">
        <v>43</v>
      </c>
    </row>
    <row r="29279" spans="1:6" x14ac:dyDescent="0.3">
      <c r="A29279" s="11">
        <v>70465</v>
      </c>
      <c r="B29279" s="12">
        <v>21</v>
      </c>
      <c r="E29279" s="11">
        <v>94756</v>
      </c>
      <c r="F29279" s="12">
        <v>43</v>
      </c>
    </row>
    <row r="29280" spans="1:6" x14ac:dyDescent="0.3">
      <c r="A29280" s="11">
        <v>70466</v>
      </c>
      <c r="B29280" s="12">
        <v>21</v>
      </c>
      <c r="E29280" s="11">
        <v>95614</v>
      </c>
      <c r="F29280" s="12">
        <v>43</v>
      </c>
    </row>
    <row r="29281" spans="1:6" x14ac:dyDescent="0.3">
      <c r="A29281" s="11">
        <v>70485</v>
      </c>
      <c r="B29281" s="12">
        <v>21</v>
      </c>
      <c r="E29281" s="11">
        <v>96191</v>
      </c>
      <c r="F29281" s="12">
        <v>43</v>
      </c>
    </row>
    <row r="29282" spans="1:6" x14ac:dyDescent="0.3">
      <c r="A29282" s="11">
        <v>70494</v>
      </c>
      <c r="B29282" s="12">
        <v>21</v>
      </c>
      <c r="E29282" s="11">
        <v>96345</v>
      </c>
      <c r="F29282" s="12">
        <v>43</v>
      </c>
    </row>
    <row r="29283" spans="1:6" x14ac:dyDescent="0.3">
      <c r="A29283" s="11">
        <v>70508</v>
      </c>
      <c r="B29283" s="12">
        <v>21</v>
      </c>
      <c r="E29283" s="11">
        <v>74541</v>
      </c>
      <c r="F29283" s="12">
        <v>44</v>
      </c>
    </row>
    <row r="29284" spans="1:6" x14ac:dyDescent="0.3">
      <c r="A29284" s="11">
        <v>70517</v>
      </c>
      <c r="B29284" s="12">
        <v>21</v>
      </c>
      <c r="E29284" s="11">
        <v>74567</v>
      </c>
      <c r="F29284" s="12">
        <v>44</v>
      </c>
    </row>
    <row r="29285" spans="1:6" x14ac:dyDescent="0.3">
      <c r="A29285" s="11">
        <v>70524</v>
      </c>
      <c r="B29285" s="12">
        <v>21</v>
      </c>
      <c r="E29285" s="11">
        <v>75058</v>
      </c>
      <c r="F29285" s="12">
        <v>44</v>
      </c>
    </row>
    <row r="29286" spans="1:6" x14ac:dyDescent="0.3">
      <c r="A29286" s="11">
        <v>70525</v>
      </c>
      <c r="B29286" s="12">
        <v>21</v>
      </c>
      <c r="E29286" s="11">
        <v>79648</v>
      </c>
      <c r="F29286" s="12">
        <v>44</v>
      </c>
    </row>
    <row r="29287" spans="1:6" x14ac:dyDescent="0.3">
      <c r="A29287" s="11">
        <v>70528</v>
      </c>
      <c r="B29287" s="12">
        <v>21</v>
      </c>
      <c r="E29287" s="11">
        <v>79869</v>
      </c>
      <c r="F29287" s="12">
        <v>44</v>
      </c>
    </row>
    <row r="29288" spans="1:6" x14ac:dyDescent="0.3">
      <c r="A29288" s="11">
        <v>70533</v>
      </c>
      <c r="B29288" s="12">
        <v>21</v>
      </c>
      <c r="E29288" s="11">
        <v>80546</v>
      </c>
      <c r="F29288" s="12">
        <v>44</v>
      </c>
    </row>
    <row r="29289" spans="1:6" x14ac:dyDescent="0.3">
      <c r="A29289" s="11">
        <v>70550</v>
      </c>
      <c r="B29289" s="12">
        <v>21</v>
      </c>
      <c r="E29289" s="11">
        <v>80550</v>
      </c>
      <c r="F29289" s="12">
        <v>44</v>
      </c>
    </row>
    <row r="29290" spans="1:6" x14ac:dyDescent="0.3">
      <c r="A29290" s="11">
        <v>70566</v>
      </c>
      <c r="B29290" s="12">
        <v>21</v>
      </c>
      <c r="E29290" s="11">
        <v>80967</v>
      </c>
      <c r="F29290" s="12">
        <v>44</v>
      </c>
    </row>
    <row r="29291" spans="1:6" x14ac:dyDescent="0.3">
      <c r="A29291" s="11">
        <v>70567</v>
      </c>
      <c r="B29291" s="12">
        <v>21</v>
      </c>
      <c r="E29291" s="11">
        <v>81181</v>
      </c>
      <c r="F29291" s="12">
        <v>44</v>
      </c>
    </row>
    <row r="29292" spans="1:6" x14ac:dyDescent="0.3">
      <c r="A29292" s="11">
        <v>70577</v>
      </c>
      <c r="B29292" s="12">
        <v>21</v>
      </c>
      <c r="E29292" s="11">
        <v>85814</v>
      </c>
      <c r="F29292" s="12">
        <v>44</v>
      </c>
    </row>
    <row r="29293" spans="1:6" x14ac:dyDescent="0.3">
      <c r="A29293" s="11">
        <v>70579</v>
      </c>
      <c r="B29293" s="12">
        <v>21</v>
      </c>
      <c r="E29293" s="11">
        <v>86032</v>
      </c>
      <c r="F29293" s="12">
        <v>44</v>
      </c>
    </row>
    <row r="29294" spans="1:6" x14ac:dyDescent="0.3">
      <c r="A29294" s="11">
        <v>70583</v>
      </c>
      <c r="B29294" s="12">
        <v>21</v>
      </c>
      <c r="E29294" s="11">
        <v>89011</v>
      </c>
      <c r="F29294" s="12">
        <v>44</v>
      </c>
    </row>
    <row r="29295" spans="1:6" x14ac:dyDescent="0.3">
      <c r="A29295" s="11">
        <v>70593</v>
      </c>
      <c r="B29295" s="12">
        <v>21</v>
      </c>
      <c r="E29295" s="11">
        <v>90427</v>
      </c>
      <c r="F29295" s="12">
        <v>44</v>
      </c>
    </row>
    <row r="29296" spans="1:6" x14ac:dyDescent="0.3">
      <c r="A29296" s="11">
        <v>70603</v>
      </c>
      <c r="B29296" s="12">
        <v>21</v>
      </c>
      <c r="E29296" s="11">
        <v>93393</v>
      </c>
      <c r="F29296" s="12">
        <v>44</v>
      </c>
    </row>
    <row r="29297" spans="1:6" x14ac:dyDescent="0.3">
      <c r="A29297" s="11">
        <v>70604</v>
      </c>
      <c r="B29297" s="12">
        <v>21</v>
      </c>
      <c r="E29297" s="11">
        <v>95927</v>
      </c>
      <c r="F29297" s="12">
        <v>44</v>
      </c>
    </row>
    <row r="29298" spans="1:6" x14ac:dyDescent="0.3">
      <c r="A29298" s="11">
        <v>70606</v>
      </c>
      <c r="B29298" s="12">
        <v>21</v>
      </c>
      <c r="E29298" s="11">
        <v>97004</v>
      </c>
      <c r="F29298" s="12">
        <v>44</v>
      </c>
    </row>
    <row r="29299" spans="1:6" x14ac:dyDescent="0.3">
      <c r="A29299" s="11">
        <v>70608</v>
      </c>
      <c r="B29299" s="12">
        <v>21</v>
      </c>
      <c r="E29299" s="11">
        <v>97085</v>
      </c>
      <c r="F29299" s="12">
        <v>44</v>
      </c>
    </row>
    <row r="29300" spans="1:6" x14ac:dyDescent="0.3">
      <c r="A29300" s="11">
        <v>70609</v>
      </c>
      <c r="B29300" s="12">
        <v>21</v>
      </c>
      <c r="E29300" s="11">
        <v>97655</v>
      </c>
      <c r="F29300" s="12">
        <v>44</v>
      </c>
    </row>
    <row r="29301" spans="1:6" x14ac:dyDescent="0.3">
      <c r="A29301" s="11">
        <v>70610</v>
      </c>
      <c r="B29301" s="12">
        <v>21</v>
      </c>
      <c r="E29301" s="11">
        <v>70923</v>
      </c>
      <c r="F29301" s="12">
        <v>45</v>
      </c>
    </row>
    <row r="29302" spans="1:6" x14ac:dyDescent="0.3">
      <c r="A29302" s="11">
        <v>70616</v>
      </c>
      <c r="B29302" s="12">
        <v>21</v>
      </c>
      <c r="E29302" s="11">
        <v>70940</v>
      </c>
      <c r="F29302" s="12">
        <v>45</v>
      </c>
    </row>
    <row r="29303" spans="1:6" x14ac:dyDescent="0.3">
      <c r="A29303" s="11">
        <v>70620</v>
      </c>
      <c r="B29303" s="12">
        <v>21</v>
      </c>
      <c r="E29303" s="11">
        <v>74457</v>
      </c>
      <c r="F29303" s="12">
        <v>45</v>
      </c>
    </row>
    <row r="29304" spans="1:6" x14ac:dyDescent="0.3">
      <c r="A29304" s="11">
        <v>70628</v>
      </c>
      <c r="B29304" s="12">
        <v>21</v>
      </c>
      <c r="E29304" s="11">
        <v>74692</v>
      </c>
      <c r="F29304" s="12">
        <v>45</v>
      </c>
    </row>
    <row r="29305" spans="1:6" x14ac:dyDescent="0.3">
      <c r="A29305" s="11">
        <v>70679</v>
      </c>
      <c r="B29305" s="12">
        <v>21</v>
      </c>
      <c r="E29305" s="11">
        <v>74940</v>
      </c>
      <c r="F29305" s="12">
        <v>45</v>
      </c>
    </row>
    <row r="29306" spans="1:6" x14ac:dyDescent="0.3">
      <c r="A29306" s="11">
        <v>70684</v>
      </c>
      <c r="B29306" s="12">
        <v>21</v>
      </c>
      <c r="E29306" s="11">
        <v>75107</v>
      </c>
      <c r="F29306" s="12">
        <v>45</v>
      </c>
    </row>
    <row r="29307" spans="1:6" x14ac:dyDescent="0.3">
      <c r="A29307" s="11">
        <v>70692</v>
      </c>
      <c r="B29307" s="12">
        <v>21</v>
      </c>
      <c r="E29307" s="11">
        <v>75186</v>
      </c>
      <c r="F29307" s="12">
        <v>45</v>
      </c>
    </row>
    <row r="29308" spans="1:6" x14ac:dyDescent="0.3">
      <c r="A29308" s="11">
        <v>70695</v>
      </c>
      <c r="B29308" s="12">
        <v>21</v>
      </c>
      <c r="E29308" s="11">
        <v>75303</v>
      </c>
      <c r="F29308" s="12">
        <v>45</v>
      </c>
    </row>
    <row r="29309" spans="1:6" x14ac:dyDescent="0.3">
      <c r="A29309" s="11">
        <v>70696</v>
      </c>
      <c r="B29309" s="12">
        <v>21</v>
      </c>
      <c r="E29309" s="11">
        <v>78799</v>
      </c>
      <c r="F29309" s="12">
        <v>45</v>
      </c>
    </row>
    <row r="29310" spans="1:6" x14ac:dyDescent="0.3">
      <c r="A29310" s="11">
        <v>70713</v>
      </c>
      <c r="B29310" s="12">
        <v>21</v>
      </c>
      <c r="E29310" s="11">
        <v>79083</v>
      </c>
      <c r="F29310" s="12">
        <v>45</v>
      </c>
    </row>
    <row r="29311" spans="1:6" x14ac:dyDescent="0.3">
      <c r="A29311" s="11">
        <v>70717</v>
      </c>
      <c r="B29311" s="12">
        <v>21</v>
      </c>
      <c r="E29311" s="11">
        <v>79337</v>
      </c>
      <c r="F29311" s="12">
        <v>45</v>
      </c>
    </row>
    <row r="29312" spans="1:6" x14ac:dyDescent="0.3">
      <c r="A29312" s="11">
        <v>70741</v>
      </c>
      <c r="B29312" s="12">
        <v>21</v>
      </c>
      <c r="E29312" s="11">
        <v>80473</v>
      </c>
      <c r="F29312" s="12">
        <v>45</v>
      </c>
    </row>
    <row r="29313" spans="1:6" x14ac:dyDescent="0.3">
      <c r="A29313" s="11">
        <v>70742</v>
      </c>
      <c r="B29313" s="12">
        <v>21</v>
      </c>
      <c r="E29313" s="11">
        <v>81149</v>
      </c>
      <c r="F29313" s="12">
        <v>45</v>
      </c>
    </row>
    <row r="29314" spans="1:6" x14ac:dyDescent="0.3">
      <c r="A29314" s="11">
        <v>70744</v>
      </c>
      <c r="B29314" s="12">
        <v>21</v>
      </c>
      <c r="E29314" s="11">
        <v>81530</v>
      </c>
      <c r="F29314" s="12">
        <v>45</v>
      </c>
    </row>
    <row r="29315" spans="1:6" x14ac:dyDescent="0.3">
      <c r="A29315" s="11">
        <v>70745</v>
      </c>
      <c r="B29315" s="12">
        <v>21</v>
      </c>
      <c r="E29315" s="11">
        <v>84458</v>
      </c>
      <c r="F29315" s="12">
        <v>45</v>
      </c>
    </row>
    <row r="29316" spans="1:6" x14ac:dyDescent="0.3">
      <c r="A29316" s="11">
        <v>70746</v>
      </c>
      <c r="B29316" s="12">
        <v>21</v>
      </c>
      <c r="E29316" s="11">
        <v>84956</v>
      </c>
      <c r="F29316" s="12">
        <v>45</v>
      </c>
    </row>
    <row r="29317" spans="1:6" x14ac:dyDescent="0.3">
      <c r="A29317" s="11">
        <v>70747</v>
      </c>
      <c r="B29317" s="12">
        <v>21</v>
      </c>
      <c r="E29317" s="11">
        <v>86301</v>
      </c>
      <c r="F29317" s="12">
        <v>45</v>
      </c>
    </row>
    <row r="29318" spans="1:6" x14ac:dyDescent="0.3">
      <c r="A29318" s="11">
        <v>70748</v>
      </c>
      <c r="B29318" s="12">
        <v>21</v>
      </c>
      <c r="E29318" s="11">
        <v>86935</v>
      </c>
      <c r="F29318" s="12">
        <v>45</v>
      </c>
    </row>
    <row r="29319" spans="1:6" x14ac:dyDescent="0.3">
      <c r="A29319" s="11">
        <v>70749</v>
      </c>
      <c r="B29319" s="12">
        <v>21</v>
      </c>
      <c r="E29319" s="11">
        <v>89432</v>
      </c>
      <c r="F29319" s="12">
        <v>45</v>
      </c>
    </row>
    <row r="29320" spans="1:6" x14ac:dyDescent="0.3">
      <c r="A29320" s="11">
        <v>70750</v>
      </c>
      <c r="B29320" s="12">
        <v>21</v>
      </c>
      <c r="E29320" s="11">
        <v>92190</v>
      </c>
      <c r="F29320" s="12">
        <v>45</v>
      </c>
    </row>
    <row r="29321" spans="1:6" x14ac:dyDescent="0.3">
      <c r="A29321" s="11">
        <v>70756</v>
      </c>
      <c r="B29321" s="12">
        <v>21</v>
      </c>
      <c r="E29321" s="11">
        <v>92217</v>
      </c>
      <c r="F29321" s="12">
        <v>45</v>
      </c>
    </row>
    <row r="29322" spans="1:6" x14ac:dyDescent="0.3">
      <c r="A29322" s="11">
        <v>70757</v>
      </c>
      <c r="B29322" s="12">
        <v>21</v>
      </c>
      <c r="E29322" s="11">
        <v>92367</v>
      </c>
      <c r="F29322" s="12">
        <v>45</v>
      </c>
    </row>
    <row r="29323" spans="1:6" x14ac:dyDescent="0.3">
      <c r="A29323" s="11">
        <v>70766</v>
      </c>
      <c r="B29323" s="12">
        <v>21</v>
      </c>
      <c r="E29323" s="11">
        <v>92512</v>
      </c>
      <c r="F29323" s="12">
        <v>45</v>
      </c>
    </row>
    <row r="29324" spans="1:6" x14ac:dyDescent="0.3">
      <c r="A29324" s="11">
        <v>70768</v>
      </c>
      <c r="B29324" s="12">
        <v>21</v>
      </c>
      <c r="E29324" s="11">
        <v>93141</v>
      </c>
      <c r="F29324" s="12">
        <v>45</v>
      </c>
    </row>
    <row r="29325" spans="1:6" x14ac:dyDescent="0.3">
      <c r="A29325" s="11">
        <v>70780</v>
      </c>
      <c r="B29325" s="12">
        <v>21</v>
      </c>
      <c r="E29325" s="11">
        <v>93182</v>
      </c>
      <c r="F29325" s="12">
        <v>45</v>
      </c>
    </row>
    <row r="29326" spans="1:6" x14ac:dyDescent="0.3">
      <c r="A29326" s="11">
        <v>70792</v>
      </c>
      <c r="B29326" s="12">
        <v>21</v>
      </c>
      <c r="E29326" s="11">
        <v>93434</v>
      </c>
      <c r="F29326" s="12">
        <v>45</v>
      </c>
    </row>
    <row r="29327" spans="1:6" x14ac:dyDescent="0.3">
      <c r="A29327" s="11">
        <v>70810</v>
      </c>
      <c r="B29327" s="12">
        <v>21</v>
      </c>
      <c r="E29327" s="11">
        <v>93456</v>
      </c>
      <c r="F29327" s="12">
        <v>45</v>
      </c>
    </row>
    <row r="29328" spans="1:6" x14ac:dyDescent="0.3">
      <c r="A29328" s="11">
        <v>70815</v>
      </c>
      <c r="B29328" s="12">
        <v>21</v>
      </c>
      <c r="E29328" s="11">
        <v>93461</v>
      </c>
      <c r="F29328" s="12">
        <v>45</v>
      </c>
    </row>
    <row r="29329" spans="1:6" x14ac:dyDescent="0.3">
      <c r="A29329" s="11">
        <v>70817</v>
      </c>
      <c r="B29329" s="12">
        <v>21</v>
      </c>
      <c r="E29329" s="11">
        <v>93786</v>
      </c>
      <c r="F29329" s="12">
        <v>45</v>
      </c>
    </row>
    <row r="29330" spans="1:6" x14ac:dyDescent="0.3">
      <c r="A29330" s="11">
        <v>70823</v>
      </c>
      <c r="B29330" s="12">
        <v>21</v>
      </c>
      <c r="E29330" s="11">
        <v>93792</v>
      </c>
      <c r="F29330" s="12">
        <v>45</v>
      </c>
    </row>
    <row r="29331" spans="1:6" x14ac:dyDescent="0.3">
      <c r="A29331" s="11">
        <v>70824</v>
      </c>
      <c r="B29331" s="12">
        <v>21</v>
      </c>
      <c r="E29331" s="11">
        <v>94080</v>
      </c>
      <c r="F29331" s="12">
        <v>45</v>
      </c>
    </row>
    <row r="29332" spans="1:6" x14ac:dyDescent="0.3">
      <c r="A29332" s="11">
        <v>70830</v>
      </c>
      <c r="B29332" s="12">
        <v>21</v>
      </c>
      <c r="E29332" s="11">
        <v>94091</v>
      </c>
      <c r="F29332" s="12">
        <v>45</v>
      </c>
    </row>
    <row r="29333" spans="1:6" x14ac:dyDescent="0.3">
      <c r="A29333" s="11">
        <v>70834</v>
      </c>
      <c r="B29333" s="12">
        <v>21</v>
      </c>
      <c r="E29333" s="11">
        <v>94108</v>
      </c>
      <c r="F29333" s="12">
        <v>45</v>
      </c>
    </row>
    <row r="29334" spans="1:6" x14ac:dyDescent="0.3">
      <c r="A29334" s="11">
        <v>70836</v>
      </c>
      <c r="B29334" s="12">
        <v>21</v>
      </c>
      <c r="E29334" s="11">
        <v>94198</v>
      </c>
      <c r="F29334" s="12">
        <v>45</v>
      </c>
    </row>
    <row r="29335" spans="1:6" x14ac:dyDescent="0.3">
      <c r="A29335" s="11">
        <v>70848</v>
      </c>
      <c r="B29335" s="12">
        <v>21</v>
      </c>
      <c r="E29335" s="11">
        <v>94382</v>
      </c>
      <c r="F29335" s="12">
        <v>45</v>
      </c>
    </row>
    <row r="29336" spans="1:6" x14ac:dyDescent="0.3">
      <c r="A29336" s="11">
        <v>70864</v>
      </c>
      <c r="B29336" s="12">
        <v>21</v>
      </c>
      <c r="E29336" s="11">
        <v>94839</v>
      </c>
      <c r="F29336" s="12">
        <v>45</v>
      </c>
    </row>
    <row r="29337" spans="1:6" x14ac:dyDescent="0.3">
      <c r="A29337" s="11">
        <v>70868</v>
      </c>
      <c r="B29337" s="12">
        <v>21</v>
      </c>
      <c r="E29337" s="11">
        <v>94976</v>
      </c>
      <c r="F29337" s="12">
        <v>45</v>
      </c>
    </row>
    <row r="29338" spans="1:6" x14ac:dyDescent="0.3">
      <c r="A29338" s="11">
        <v>70870</v>
      </c>
      <c r="B29338" s="12">
        <v>21</v>
      </c>
      <c r="E29338" s="11">
        <v>95242</v>
      </c>
      <c r="F29338" s="12">
        <v>45</v>
      </c>
    </row>
    <row r="29339" spans="1:6" x14ac:dyDescent="0.3">
      <c r="A29339" s="11">
        <v>70882</v>
      </c>
      <c r="B29339" s="12">
        <v>21</v>
      </c>
      <c r="E29339" s="11">
        <v>95388</v>
      </c>
      <c r="F29339" s="12">
        <v>45</v>
      </c>
    </row>
    <row r="29340" spans="1:6" x14ac:dyDescent="0.3">
      <c r="A29340" s="11">
        <v>70884</v>
      </c>
      <c r="B29340" s="12">
        <v>21</v>
      </c>
      <c r="E29340" s="11">
        <v>95869</v>
      </c>
      <c r="F29340" s="12">
        <v>45</v>
      </c>
    </row>
    <row r="29341" spans="1:6" x14ac:dyDescent="0.3">
      <c r="A29341" s="11">
        <v>70885</v>
      </c>
      <c r="B29341" s="12">
        <v>21</v>
      </c>
      <c r="E29341" s="11">
        <v>95876</v>
      </c>
      <c r="F29341" s="12">
        <v>45</v>
      </c>
    </row>
    <row r="29342" spans="1:6" x14ac:dyDescent="0.3">
      <c r="A29342" s="11">
        <v>70892</v>
      </c>
      <c r="B29342" s="12">
        <v>21</v>
      </c>
      <c r="E29342" s="11">
        <v>99175</v>
      </c>
      <c r="F29342" s="12">
        <v>45</v>
      </c>
    </row>
    <row r="29343" spans="1:6" x14ac:dyDescent="0.3">
      <c r="A29343" s="11">
        <v>70893</v>
      </c>
      <c r="B29343" s="12">
        <v>21</v>
      </c>
      <c r="E29343" s="11">
        <v>99266</v>
      </c>
      <c r="F29343" s="12">
        <v>45</v>
      </c>
    </row>
    <row r="29344" spans="1:6" x14ac:dyDescent="0.3">
      <c r="A29344" s="11">
        <v>70895</v>
      </c>
      <c r="B29344" s="12">
        <v>21</v>
      </c>
      <c r="E29344" s="11">
        <v>104145</v>
      </c>
      <c r="F29344" s="12">
        <v>45</v>
      </c>
    </row>
    <row r="29345" spans="1:6" x14ac:dyDescent="0.3">
      <c r="A29345" s="11">
        <v>70898</v>
      </c>
      <c r="B29345" s="12">
        <v>21</v>
      </c>
      <c r="E29345" s="11">
        <v>104176</v>
      </c>
      <c r="F29345" s="12">
        <v>45</v>
      </c>
    </row>
    <row r="29346" spans="1:6" x14ac:dyDescent="0.3">
      <c r="A29346" s="11">
        <v>70904</v>
      </c>
      <c r="B29346" s="12">
        <v>21</v>
      </c>
      <c r="E29346" s="11">
        <v>74962</v>
      </c>
      <c r="F29346" s="12">
        <v>46</v>
      </c>
    </row>
    <row r="29347" spans="1:6" x14ac:dyDescent="0.3">
      <c r="A29347" s="11">
        <v>70909</v>
      </c>
      <c r="B29347" s="12">
        <v>21</v>
      </c>
      <c r="E29347" s="11">
        <v>75003</v>
      </c>
      <c r="F29347" s="12">
        <v>46</v>
      </c>
    </row>
    <row r="29348" spans="1:6" x14ac:dyDescent="0.3">
      <c r="A29348" s="11">
        <v>70921</v>
      </c>
      <c r="B29348" s="12">
        <v>21</v>
      </c>
      <c r="E29348" s="11">
        <v>77704</v>
      </c>
      <c r="F29348" s="12">
        <v>46</v>
      </c>
    </row>
    <row r="29349" spans="1:6" x14ac:dyDescent="0.3">
      <c r="A29349" s="11">
        <v>70930</v>
      </c>
      <c r="B29349" s="12">
        <v>21</v>
      </c>
      <c r="E29349" s="11">
        <v>77718</v>
      </c>
      <c r="F29349" s="12">
        <v>46</v>
      </c>
    </row>
    <row r="29350" spans="1:6" x14ac:dyDescent="0.3">
      <c r="A29350" s="11">
        <v>70935</v>
      </c>
      <c r="B29350" s="12">
        <v>21</v>
      </c>
      <c r="E29350" s="11">
        <v>78911</v>
      </c>
      <c r="F29350" s="12">
        <v>46</v>
      </c>
    </row>
    <row r="29351" spans="1:6" x14ac:dyDescent="0.3">
      <c r="A29351" s="11">
        <v>70944</v>
      </c>
      <c r="B29351" s="12">
        <v>21</v>
      </c>
      <c r="E29351" s="11">
        <v>79030</v>
      </c>
      <c r="F29351" s="12">
        <v>46</v>
      </c>
    </row>
    <row r="29352" spans="1:6" x14ac:dyDescent="0.3">
      <c r="A29352" s="11">
        <v>70947</v>
      </c>
      <c r="B29352" s="12">
        <v>21</v>
      </c>
      <c r="E29352" s="11">
        <v>80718</v>
      </c>
      <c r="F29352" s="12">
        <v>46</v>
      </c>
    </row>
    <row r="29353" spans="1:6" x14ac:dyDescent="0.3">
      <c r="A29353" s="11">
        <v>70981</v>
      </c>
      <c r="B29353" s="12">
        <v>21</v>
      </c>
      <c r="E29353" s="11">
        <v>80719</v>
      </c>
      <c r="F29353" s="12">
        <v>46</v>
      </c>
    </row>
    <row r="29354" spans="1:6" x14ac:dyDescent="0.3">
      <c r="A29354" s="11">
        <v>71002</v>
      </c>
      <c r="B29354" s="12">
        <v>21</v>
      </c>
      <c r="E29354" s="11">
        <v>81117</v>
      </c>
      <c r="F29354" s="12">
        <v>46</v>
      </c>
    </row>
    <row r="29355" spans="1:6" x14ac:dyDescent="0.3">
      <c r="A29355" s="11">
        <v>71003</v>
      </c>
      <c r="B29355" s="12">
        <v>21</v>
      </c>
      <c r="E29355" s="11">
        <v>86132</v>
      </c>
      <c r="F29355" s="12">
        <v>46</v>
      </c>
    </row>
    <row r="29356" spans="1:6" x14ac:dyDescent="0.3">
      <c r="A29356" s="11">
        <v>71012</v>
      </c>
      <c r="B29356" s="12">
        <v>21</v>
      </c>
      <c r="E29356" s="11">
        <v>88920</v>
      </c>
      <c r="F29356" s="12">
        <v>46</v>
      </c>
    </row>
    <row r="29357" spans="1:6" x14ac:dyDescent="0.3">
      <c r="A29357" s="11">
        <v>71016</v>
      </c>
      <c r="B29357" s="12">
        <v>21</v>
      </c>
      <c r="E29357" s="11">
        <v>90321</v>
      </c>
      <c r="F29357" s="12">
        <v>46</v>
      </c>
    </row>
    <row r="29358" spans="1:6" x14ac:dyDescent="0.3">
      <c r="A29358" s="11">
        <v>71025</v>
      </c>
      <c r="B29358" s="12">
        <v>21</v>
      </c>
      <c r="E29358" s="11">
        <v>90906</v>
      </c>
      <c r="F29358" s="12">
        <v>46</v>
      </c>
    </row>
    <row r="29359" spans="1:6" x14ac:dyDescent="0.3">
      <c r="A29359" s="11">
        <v>71031</v>
      </c>
      <c r="B29359" s="12">
        <v>21</v>
      </c>
      <c r="E29359" s="11">
        <v>92159</v>
      </c>
      <c r="F29359" s="12">
        <v>46</v>
      </c>
    </row>
    <row r="29360" spans="1:6" x14ac:dyDescent="0.3">
      <c r="A29360" s="11">
        <v>71038</v>
      </c>
      <c r="B29360" s="12">
        <v>21</v>
      </c>
      <c r="E29360" s="11">
        <v>94391</v>
      </c>
      <c r="F29360" s="12">
        <v>46</v>
      </c>
    </row>
    <row r="29361" spans="1:6" x14ac:dyDescent="0.3">
      <c r="A29361" s="11">
        <v>71043</v>
      </c>
      <c r="B29361" s="12">
        <v>21</v>
      </c>
      <c r="E29361" s="11">
        <v>96659</v>
      </c>
      <c r="F29361" s="12">
        <v>46</v>
      </c>
    </row>
    <row r="29362" spans="1:6" x14ac:dyDescent="0.3">
      <c r="A29362" s="11">
        <v>71044</v>
      </c>
      <c r="B29362" s="12">
        <v>21</v>
      </c>
      <c r="E29362" s="11">
        <v>97184</v>
      </c>
      <c r="F29362" s="12">
        <v>46</v>
      </c>
    </row>
    <row r="29363" spans="1:6" x14ac:dyDescent="0.3">
      <c r="A29363" s="11">
        <v>71051</v>
      </c>
      <c r="B29363" s="12">
        <v>21</v>
      </c>
      <c r="E29363" s="11">
        <v>97293</v>
      </c>
      <c r="F29363" s="12">
        <v>46</v>
      </c>
    </row>
    <row r="29364" spans="1:6" x14ac:dyDescent="0.3">
      <c r="A29364" s="11">
        <v>71059</v>
      </c>
      <c r="B29364" s="12">
        <v>21</v>
      </c>
      <c r="E29364" s="11">
        <v>77651</v>
      </c>
      <c r="F29364" s="12">
        <v>47</v>
      </c>
    </row>
    <row r="29365" spans="1:6" x14ac:dyDescent="0.3">
      <c r="A29365" s="11">
        <v>71071</v>
      </c>
      <c r="B29365" s="12">
        <v>21</v>
      </c>
      <c r="E29365" s="11">
        <v>78804</v>
      </c>
      <c r="F29365" s="12">
        <v>47</v>
      </c>
    </row>
    <row r="29366" spans="1:6" x14ac:dyDescent="0.3">
      <c r="A29366" s="11">
        <v>71073</v>
      </c>
      <c r="B29366" s="12">
        <v>21</v>
      </c>
      <c r="E29366" s="11">
        <v>79157</v>
      </c>
      <c r="F29366" s="12">
        <v>47</v>
      </c>
    </row>
    <row r="29367" spans="1:6" x14ac:dyDescent="0.3">
      <c r="A29367" s="11">
        <v>71077</v>
      </c>
      <c r="B29367" s="12">
        <v>21</v>
      </c>
      <c r="E29367" s="11">
        <v>79218</v>
      </c>
      <c r="F29367" s="12">
        <v>47</v>
      </c>
    </row>
    <row r="29368" spans="1:6" x14ac:dyDescent="0.3">
      <c r="A29368" s="11">
        <v>71078</v>
      </c>
      <c r="B29368" s="12">
        <v>21</v>
      </c>
      <c r="E29368" s="11">
        <v>79221</v>
      </c>
      <c r="F29368" s="12">
        <v>47</v>
      </c>
    </row>
    <row r="29369" spans="1:6" x14ac:dyDescent="0.3">
      <c r="A29369" s="11">
        <v>71083</v>
      </c>
      <c r="B29369" s="12">
        <v>21</v>
      </c>
      <c r="E29369" s="11">
        <v>80894</v>
      </c>
      <c r="F29369" s="12">
        <v>47</v>
      </c>
    </row>
    <row r="29370" spans="1:6" x14ac:dyDescent="0.3">
      <c r="A29370" s="11">
        <v>71118</v>
      </c>
      <c r="B29370" s="12">
        <v>21</v>
      </c>
      <c r="E29370" s="11">
        <v>80920</v>
      </c>
      <c r="F29370" s="12">
        <v>47</v>
      </c>
    </row>
    <row r="29371" spans="1:6" x14ac:dyDescent="0.3">
      <c r="A29371" s="11">
        <v>71170</v>
      </c>
      <c r="B29371" s="12">
        <v>21</v>
      </c>
      <c r="E29371" s="11">
        <v>81199</v>
      </c>
      <c r="F29371" s="12">
        <v>47</v>
      </c>
    </row>
    <row r="29372" spans="1:6" x14ac:dyDescent="0.3">
      <c r="A29372" s="11">
        <v>71185</v>
      </c>
      <c r="B29372" s="12">
        <v>21</v>
      </c>
      <c r="E29372" s="11">
        <v>81448</v>
      </c>
      <c r="F29372" s="12">
        <v>47</v>
      </c>
    </row>
    <row r="29373" spans="1:6" x14ac:dyDescent="0.3">
      <c r="A29373" s="11">
        <v>71187</v>
      </c>
      <c r="B29373" s="12">
        <v>21</v>
      </c>
      <c r="E29373" s="11">
        <v>86863</v>
      </c>
      <c r="F29373" s="12">
        <v>47</v>
      </c>
    </row>
    <row r="29374" spans="1:6" x14ac:dyDescent="0.3">
      <c r="A29374" s="11">
        <v>71189</v>
      </c>
      <c r="B29374" s="12">
        <v>21</v>
      </c>
      <c r="E29374" s="11">
        <v>88923</v>
      </c>
      <c r="F29374" s="12">
        <v>47</v>
      </c>
    </row>
    <row r="29375" spans="1:6" x14ac:dyDescent="0.3">
      <c r="A29375" s="11">
        <v>71190</v>
      </c>
      <c r="B29375" s="12">
        <v>21</v>
      </c>
      <c r="E29375" s="11">
        <v>89358</v>
      </c>
      <c r="F29375" s="12">
        <v>47</v>
      </c>
    </row>
    <row r="29376" spans="1:6" x14ac:dyDescent="0.3">
      <c r="A29376" s="11">
        <v>71198</v>
      </c>
      <c r="B29376" s="12">
        <v>21</v>
      </c>
      <c r="E29376" s="11">
        <v>89391</v>
      </c>
      <c r="F29376" s="12">
        <v>47</v>
      </c>
    </row>
    <row r="29377" spans="1:6" x14ac:dyDescent="0.3">
      <c r="A29377" s="11">
        <v>71201</v>
      </c>
      <c r="B29377" s="12">
        <v>21</v>
      </c>
      <c r="E29377" s="11">
        <v>90389</v>
      </c>
      <c r="F29377" s="12">
        <v>47</v>
      </c>
    </row>
    <row r="29378" spans="1:6" x14ac:dyDescent="0.3">
      <c r="A29378" s="11">
        <v>71215</v>
      </c>
      <c r="B29378" s="12">
        <v>21</v>
      </c>
      <c r="E29378" s="11">
        <v>91134</v>
      </c>
      <c r="F29378" s="12">
        <v>47</v>
      </c>
    </row>
    <row r="29379" spans="1:6" x14ac:dyDescent="0.3">
      <c r="A29379" s="11">
        <v>71219</v>
      </c>
      <c r="B29379" s="12">
        <v>21</v>
      </c>
      <c r="E29379" s="11">
        <v>94866</v>
      </c>
      <c r="F29379" s="12">
        <v>47</v>
      </c>
    </row>
    <row r="29380" spans="1:6" x14ac:dyDescent="0.3">
      <c r="A29380" s="11">
        <v>71231</v>
      </c>
      <c r="B29380" s="12">
        <v>21</v>
      </c>
      <c r="E29380" s="11">
        <v>70878</v>
      </c>
      <c r="F29380" s="12">
        <v>48</v>
      </c>
    </row>
    <row r="29381" spans="1:6" x14ac:dyDescent="0.3">
      <c r="A29381" s="11">
        <v>71246</v>
      </c>
      <c r="B29381" s="12">
        <v>21</v>
      </c>
      <c r="E29381" s="11">
        <v>71309</v>
      </c>
      <c r="F29381" s="12">
        <v>48</v>
      </c>
    </row>
    <row r="29382" spans="1:6" x14ac:dyDescent="0.3">
      <c r="A29382" s="11">
        <v>71251</v>
      </c>
      <c r="B29382" s="12">
        <v>21</v>
      </c>
      <c r="E29382" s="11">
        <v>74650</v>
      </c>
      <c r="F29382" s="12">
        <v>48</v>
      </c>
    </row>
    <row r="29383" spans="1:6" x14ac:dyDescent="0.3">
      <c r="A29383" s="11">
        <v>71262</v>
      </c>
      <c r="B29383" s="12">
        <v>21</v>
      </c>
      <c r="E29383" s="11">
        <v>77379</v>
      </c>
      <c r="F29383" s="12">
        <v>48</v>
      </c>
    </row>
    <row r="29384" spans="1:6" x14ac:dyDescent="0.3">
      <c r="A29384" s="11">
        <v>71266</v>
      </c>
      <c r="B29384" s="12">
        <v>21</v>
      </c>
      <c r="E29384" s="11">
        <v>77384</v>
      </c>
      <c r="F29384" s="12">
        <v>48</v>
      </c>
    </row>
    <row r="29385" spans="1:6" x14ac:dyDescent="0.3">
      <c r="A29385" s="11">
        <v>71285</v>
      </c>
      <c r="B29385" s="12">
        <v>21</v>
      </c>
      <c r="E29385" s="11">
        <v>77409</v>
      </c>
      <c r="F29385" s="12">
        <v>48</v>
      </c>
    </row>
    <row r="29386" spans="1:6" x14ac:dyDescent="0.3">
      <c r="A29386" s="11">
        <v>71297</v>
      </c>
      <c r="B29386" s="12">
        <v>21</v>
      </c>
      <c r="E29386" s="11">
        <v>77421</v>
      </c>
      <c r="F29386" s="12">
        <v>48</v>
      </c>
    </row>
    <row r="29387" spans="1:6" x14ac:dyDescent="0.3">
      <c r="A29387" s="11">
        <v>71298</v>
      </c>
      <c r="B29387" s="12">
        <v>21</v>
      </c>
      <c r="E29387" s="11">
        <v>79282</v>
      </c>
      <c r="F29387" s="12">
        <v>48</v>
      </c>
    </row>
    <row r="29388" spans="1:6" x14ac:dyDescent="0.3">
      <c r="A29388" s="11">
        <v>71299</v>
      </c>
      <c r="B29388" s="12">
        <v>21</v>
      </c>
      <c r="E29388" s="11">
        <v>79284</v>
      </c>
      <c r="F29388" s="12">
        <v>48</v>
      </c>
    </row>
    <row r="29389" spans="1:6" x14ac:dyDescent="0.3">
      <c r="A29389" s="11">
        <v>71300</v>
      </c>
      <c r="B29389" s="12">
        <v>21</v>
      </c>
      <c r="E29389" s="11">
        <v>79582</v>
      </c>
      <c r="F29389" s="12">
        <v>48</v>
      </c>
    </row>
    <row r="29390" spans="1:6" x14ac:dyDescent="0.3">
      <c r="A29390" s="11">
        <v>71313</v>
      </c>
      <c r="B29390" s="12">
        <v>21</v>
      </c>
      <c r="E29390" s="11">
        <v>79891</v>
      </c>
      <c r="F29390" s="12">
        <v>48</v>
      </c>
    </row>
    <row r="29391" spans="1:6" x14ac:dyDescent="0.3">
      <c r="A29391" s="11">
        <v>71322</v>
      </c>
      <c r="B29391" s="12">
        <v>21</v>
      </c>
      <c r="E29391" s="11">
        <v>80496</v>
      </c>
      <c r="F29391" s="12">
        <v>48</v>
      </c>
    </row>
    <row r="29392" spans="1:6" x14ac:dyDescent="0.3">
      <c r="A29392" s="11">
        <v>71323</v>
      </c>
      <c r="B29392" s="12">
        <v>21</v>
      </c>
      <c r="E29392" s="11">
        <v>80570</v>
      </c>
      <c r="F29392" s="12">
        <v>48</v>
      </c>
    </row>
    <row r="29393" spans="1:6" x14ac:dyDescent="0.3">
      <c r="A29393" s="11">
        <v>71327</v>
      </c>
      <c r="B29393" s="12">
        <v>21</v>
      </c>
      <c r="E29393" s="11">
        <v>81183</v>
      </c>
      <c r="F29393" s="12">
        <v>48</v>
      </c>
    </row>
    <row r="29394" spans="1:6" x14ac:dyDescent="0.3">
      <c r="A29394" s="11">
        <v>71328</v>
      </c>
      <c r="B29394" s="12">
        <v>21</v>
      </c>
      <c r="E29394" s="11">
        <v>81270</v>
      </c>
      <c r="F29394" s="12">
        <v>48</v>
      </c>
    </row>
    <row r="29395" spans="1:6" x14ac:dyDescent="0.3">
      <c r="A29395" s="11">
        <v>71351</v>
      </c>
      <c r="B29395" s="12">
        <v>21</v>
      </c>
      <c r="E29395" s="11">
        <v>82760</v>
      </c>
      <c r="F29395" s="12">
        <v>48</v>
      </c>
    </row>
    <row r="29396" spans="1:6" x14ac:dyDescent="0.3">
      <c r="A29396" s="11">
        <v>71360</v>
      </c>
      <c r="B29396" s="12">
        <v>21</v>
      </c>
      <c r="E29396" s="11">
        <v>82971</v>
      </c>
      <c r="F29396" s="12">
        <v>48</v>
      </c>
    </row>
    <row r="29397" spans="1:6" x14ac:dyDescent="0.3">
      <c r="A29397" s="11">
        <v>71378</v>
      </c>
      <c r="B29397" s="12">
        <v>21</v>
      </c>
      <c r="E29397" s="11">
        <v>84858</v>
      </c>
      <c r="F29397" s="12">
        <v>48</v>
      </c>
    </row>
    <row r="29398" spans="1:6" x14ac:dyDescent="0.3">
      <c r="A29398" s="11">
        <v>71393</v>
      </c>
      <c r="B29398" s="12">
        <v>21</v>
      </c>
      <c r="E29398" s="11">
        <v>84934</v>
      </c>
      <c r="F29398" s="12">
        <v>48</v>
      </c>
    </row>
    <row r="29399" spans="1:6" x14ac:dyDescent="0.3">
      <c r="A29399" s="11">
        <v>71401</v>
      </c>
      <c r="B29399" s="12">
        <v>21</v>
      </c>
      <c r="E29399" s="11">
        <v>84963</v>
      </c>
      <c r="F29399" s="12">
        <v>48</v>
      </c>
    </row>
    <row r="29400" spans="1:6" x14ac:dyDescent="0.3">
      <c r="A29400" s="11">
        <v>71410</v>
      </c>
      <c r="B29400" s="12">
        <v>21</v>
      </c>
      <c r="E29400" s="11">
        <v>86397</v>
      </c>
      <c r="F29400" s="12">
        <v>48</v>
      </c>
    </row>
    <row r="29401" spans="1:6" x14ac:dyDescent="0.3">
      <c r="A29401" s="11">
        <v>71420</v>
      </c>
      <c r="B29401" s="12">
        <v>21</v>
      </c>
      <c r="E29401" s="11">
        <v>86856</v>
      </c>
      <c r="F29401" s="12">
        <v>48</v>
      </c>
    </row>
    <row r="29402" spans="1:6" x14ac:dyDescent="0.3">
      <c r="A29402" s="11">
        <v>71422</v>
      </c>
      <c r="B29402" s="12">
        <v>21</v>
      </c>
      <c r="E29402" s="11">
        <v>86861</v>
      </c>
      <c r="F29402" s="12">
        <v>48</v>
      </c>
    </row>
    <row r="29403" spans="1:6" x14ac:dyDescent="0.3">
      <c r="A29403" s="11">
        <v>71426</v>
      </c>
      <c r="B29403" s="12">
        <v>21</v>
      </c>
      <c r="E29403" s="11">
        <v>86865</v>
      </c>
      <c r="F29403" s="12">
        <v>48</v>
      </c>
    </row>
    <row r="29404" spans="1:6" x14ac:dyDescent="0.3">
      <c r="A29404" s="11">
        <v>71429</v>
      </c>
      <c r="B29404" s="12">
        <v>21</v>
      </c>
      <c r="E29404" s="11">
        <v>86874</v>
      </c>
      <c r="F29404" s="12">
        <v>48</v>
      </c>
    </row>
    <row r="29405" spans="1:6" x14ac:dyDescent="0.3">
      <c r="A29405" s="11">
        <v>71436</v>
      </c>
      <c r="B29405" s="12">
        <v>21</v>
      </c>
      <c r="E29405" s="11">
        <v>86880</v>
      </c>
      <c r="F29405" s="12">
        <v>48</v>
      </c>
    </row>
    <row r="29406" spans="1:6" x14ac:dyDescent="0.3">
      <c r="A29406" s="11">
        <v>71441</v>
      </c>
      <c r="B29406" s="12">
        <v>21</v>
      </c>
      <c r="E29406" s="11">
        <v>86923</v>
      </c>
      <c r="F29406" s="12">
        <v>48</v>
      </c>
    </row>
    <row r="29407" spans="1:6" x14ac:dyDescent="0.3">
      <c r="A29407" s="11">
        <v>71442</v>
      </c>
      <c r="B29407" s="12">
        <v>21</v>
      </c>
      <c r="E29407" s="11">
        <v>87031</v>
      </c>
      <c r="F29407" s="12">
        <v>48</v>
      </c>
    </row>
    <row r="29408" spans="1:6" x14ac:dyDescent="0.3">
      <c r="A29408" s="11">
        <v>71445</v>
      </c>
      <c r="B29408" s="12">
        <v>21</v>
      </c>
      <c r="E29408" s="11">
        <v>87058</v>
      </c>
      <c r="F29408" s="12">
        <v>48</v>
      </c>
    </row>
    <row r="29409" spans="1:6" x14ac:dyDescent="0.3">
      <c r="A29409" s="11">
        <v>71471</v>
      </c>
      <c r="B29409" s="12">
        <v>21</v>
      </c>
      <c r="E29409" s="11">
        <v>87064</v>
      </c>
      <c r="F29409" s="12">
        <v>48</v>
      </c>
    </row>
    <row r="29410" spans="1:6" x14ac:dyDescent="0.3">
      <c r="A29410" s="11">
        <v>71483</v>
      </c>
      <c r="B29410" s="12">
        <v>21</v>
      </c>
      <c r="E29410" s="11">
        <v>87068</v>
      </c>
      <c r="F29410" s="12">
        <v>48</v>
      </c>
    </row>
    <row r="29411" spans="1:6" x14ac:dyDescent="0.3">
      <c r="A29411" s="11">
        <v>71484</v>
      </c>
      <c r="B29411" s="12">
        <v>21</v>
      </c>
      <c r="E29411" s="11">
        <v>87103</v>
      </c>
      <c r="F29411" s="12">
        <v>48</v>
      </c>
    </row>
    <row r="29412" spans="1:6" x14ac:dyDescent="0.3">
      <c r="A29412" s="11">
        <v>71486</v>
      </c>
      <c r="B29412" s="12">
        <v>21</v>
      </c>
      <c r="E29412" s="11">
        <v>87113</v>
      </c>
      <c r="F29412" s="12">
        <v>48</v>
      </c>
    </row>
    <row r="29413" spans="1:6" x14ac:dyDescent="0.3">
      <c r="A29413" s="11">
        <v>71487</v>
      </c>
      <c r="B29413" s="12">
        <v>21</v>
      </c>
      <c r="E29413" s="11">
        <v>87131</v>
      </c>
      <c r="F29413" s="12">
        <v>48</v>
      </c>
    </row>
    <row r="29414" spans="1:6" x14ac:dyDescent="0.3">
      <c r="A29414" s="11">
        <v>71499</v>
      </c>
      <c r="B29414" s="12">
        <v>21</v>
      </c>
      <c r="E29414" s="11">
        <v>87132</v>
      </c>
      <c r="F29414" s="12">
        <v>48</v>
      </c>
    </row>
    <row r="29415" spans="1:6" x14ac:dyDescent="0.3">
      <c r="A29415" s="11">
        <v>71508</v>
      </c>
      <c r="B29415" s="12">
        <v>21</v>
      </c>
      <c r="E29415" s="11">
        <v>87156</v>
      </c>
      <c r="F29415" s="12">
        <v>48</v>
      </c>
    </row>
    <row r="29416" spans="1:6" x14ac:dyDescent="0.3">
      <c r="A29416" s="11">
        <v>71520</v>
      </c>
      <c r="B29416" s="12">
        <v>21</v>
      </c>
      <c r="E29416" s="11">
        <v>87161</v>
      </c>
      <c r="F29416" s="12">
        <v>48</v>
      </c>
    </row>
    <row r="29417" spans="1:6" x14ac:dyDescent="0.3">
      <c r="A29417" s="11">
        <v>71523</v>
      </c>
      <c r="B29417" s="12">
        <v>21</v>
      </c>
      <c r="E29417" s="11">
        <v>87214</v>
      </c>
      <c r="F29417" s="12">
        <v>48</v>
      </c>
    </row>
    <row r="29418" spans="1:6" x14ac:dyDescent="0.3">
      <c r="A29418" s="11">
        <v>71526</v>
      </c>
      <c r="B29418" s="12">
        <v>21</v>
      </c>
      <c r="E29418" s="11">
        <v>87306</v>
      </c>
      <c r="F29418" s="12">
        <v>48</v>
      </c>
    </row>
    <row r="29419" spans="1:6" x14ac:dyDescent="0.3">
      <c r="A29419" s="11">
        <v>71537</v>
      </c>
      <c r="B29419" s="12">
        <v>21</v>
      </c>
      <c r="E29419" s="11">
        <v>87307</v>
      </c>
      <c r="F29419" s="12">
        <v>48</v>
      </c>
    </row>
    <row r="29420" spans="1:6" x14ac:dyDescent="0.3">
      <c r="A29420" s="11">
        <v>71538</v>
      </c>
      <c r="B29420" s="12">
        <v>21</v>
      </c>
      <c r="E29420" s="11">
        <v>87350</v>
      </c>
      <c r="F29420" s="12">
        <v>48</v>
      </c>
    </row>
    <row r="29421" spans="1:6" x14ac:dyDescent="0.3">
      <c r="A29421" s="11">
        <v>71540</v>
      </c>
      <c r="B29421" s="12">
        <v>21</v>
      </c>
      <c r="E29421" s="11">
        <v>87354</v>
      </c>
      <c r="F29421" s="12">
        <v>48</v>
      </c>
    </row>
    <row r="29422" spans="1:6" x14ac:dyDescent="0.3">
      <c r="A29422" s="11">
        <v>71541</v>
      </c>
      <c r="B29422" s="12">
        <v>21</v>
      </c>
      <c r="E29422" s="11">
        <v>87547</v>
      </c>
      <c r="F29422" s="12">
        <v>48</v>
      </c>
    </row>
    <row r="29423" spans="1:6" x14ac:dyDescent="0.3">
      <c r="A29423" s="11">
        <v>71549</v>
      </c>
      <c r="B29423" s="12">
        <v>21</v>
      </c>
      <c r="E29423" s="11">
        <v>87550</v>
      </c>
      <c r="F29423" s="12">
        <v>48</v>
      </c>
    </row>
    <row r="29424" spans="1:6" x14ac:dyDescent="0.3">
      <c r="A29424" s="11">
        <v>71554</v>
      </c>
      <c r="B29424" s="12">
        <v>21</v>
      </c>
      <c r="E29424" s="11">
        <v>87873</v>
      </c>
      <c r="F29424" s="12">
        <v>48</v>
      </c>
    </row>
    <row r="29425" spans="1:6" x14ac:dyDescent="0.3">
      <c r="A29425" s="11">
        <v>71558</v>
      </c>
      <c r="B29425" s="12">
        <v>21</v>
      </c>
      <c r="E29425" s="11">
        <v>87960</v>
      </c>
      <c r="F29425" s="12">
        <v>48</v>
      </c>
    </row>
    <row r="29426" spans="1:6" x14ac:dyDescent="0.3">
      <c r="A29426" s="11">
        <v>71560</v>
      </c>
      <c r="B29426" s="12">
        <v>21</v>
      </c>
      <c r="E29426" s="11">
        <v>87984</v>
      </c>
      <c r="F29426" s="12">
        <v>48</v>
      </c>
    </row>
    <row r="29427" spans="1:6" x14ac:dyDescent="0.3">
      <c r="A29427" s="11">
        <v>71562</v>
      </c>
      <c r="B29427" s="12">
        <v>21</v>
      </c>
      <c r="E29427" s="11">
        <v>87997</v>
      </c>
      <c r="F29427" s="12">
        <v>48</v>
      </c>
    </row>
    <row r="29428" spans="1:6" x14ac:dyDescent="0.3">
      <c r="A29428" s="11">
        <v>71568</v>
      </c>
      <c r="B29428" s="12">
        <v>21</v>
      </c>
      <c r="E29428" s="11">
        <v>88943</v>
      </c>
      <c r="F29428" s="12">
        <v>48</v>
      </c>
    </row>
    <row r="29429" spans="1:6" x14ac:dyDescent="0.3">
      <c r="A29429" s="11">
        <v>71574</v>
      </c>
      <c r="B29429" s="12">
        <v>21</v>
      </c>
      <c r="E29429" s="11">
        <v>89064</v>
      </c>
      <c r="F29429" s="12">
        <v>48</v>
      </c>
    </row>
    <row r="29430" spans="1:6" x14ac:dyDescent="0.3">
      <c r="A29430" s="11">
        <v>71576</v>
      </c>
      <c r="B29430" s="12">
        <v>21</v>
      </c>
      <c r="E29430" s="11">
        <v>89099</v>
      </c>
      <c r="F29430" s="12">
        <v>48</v>
      </c>
    </row>
    <row r="29431" spans="1:6" x14ac:dyDescent="0.3">
      <c r="A29431" s="11">
        <v>71577</v>
      </c>
      <c r="B29431" s="12">
        <v>21</v>
      </c>
      <c r="E29431" s="11">
        <v>89111</v>
      </c>
      <c r="F29431" s="12">
        <v>48</v>
      </c>
    </row>
    <row r="29432" spans="1:6" x14ac:dyDescent="0.3">
      <c r="A29432" s="11">
        <v>71587</v>
      </c>
      <c r="B29432" s="12">
        <v>21</v>
      </c>
      <c r="E29432" s="11">
        <v>89494</v>
      </c>
      <c r="F29432" s="12">
        <v>48</v>
      </c>
    </row>
    <row r="29433" spans="1:6" x14ac:dyDescent="0.3">
      <c r="A29433" s="11">
        <v>71588</v>
      </c>
      <c r="B29433" s="12">
        <v>21</v>
      </c>
      <c r="E29433" s="11">
        <v>89546</v>
      </c>
      <c r="F29433" s="12">
        <v>48</v>
      </c>
    </row>
    <row r="29434" spans="1:6" x14ac:dyDescent="0.3">
      <c r="A29434" s="11">
        <v>71598</v>
      </c>
      <c r="B29434" s="12">
        <v>21</v>
      </c>
      <c r="E29434" s="11">
        <v>89578</v>
      </c>
      <c r="F29434" s="12">
        <v>48</v>
      </c>
    </row>
    <row r="29435" spans="1:6" x14ac:dyDescent="0.3">
      <c r="A29435" s="11">
        <v>71615</v>
      </c>
      <c r="B29435" s="12">
        <v>21</v>
      </c>
      <c r="E29435" s="11">
        <v>89588</v>
      </c>
      <c r="F29435" s="12">
        <v>48</v>
      </c>
    </row>
    <row r="29436" spans="1:6" x14ac:dyDescent="0.3">
      <c r="A29436" s="11">
        <v>71617</v>
      </c>
      <c r="B29436" s="12">
        <v>21</v>
      </c>
      <c r="E29436" s="11">
        <v>89628</v>
      </c>
      <c r="F29436" s="12">
        <v>48</v>
      </c>
    </row>
    <row r="29437" spans="1:6" x14ac:dyDescent="0.3">
      <c r="A29437" s="11">
        <v>71618</v>
      </c>
      <c r="B29437" s="12">
        <v>21</v>
      </c>
      <c r="E29437" s="11">
        <v>89653</v>
      </c>
      <c r="F29437" s="12">
        <v>48</v>
      </c>
    </row>
    <row r="29438" spans="1:6" x14ac:dyDescent="0.3">
      <c r="A29438" s="11">
        <v>71619</v>
      </c>
      <c r="B29438" s="12">
        <v>21</v>
      </c>
      <c r="E29438" s="11">
        <v>89667</v>
      </c>
      <c r="F29438" s="12">
        <v>48</v>
      </c>
    </row>
    <row r="29439" spans="1:6" x14ac:dyDescent="0.3">
      <c r="A29439" s="11">
        <v>71621</v>
      </c>
      <c r="B29439" s="12">
        <v>21</v>
      </c>
      <c r="E29439" s="11">
        <v>89728</v>
      </c>
      <c r="F29439" s="12">
        <v>48</v>
      </c>
    </row>
    <row r="29440" spans="1:6" x14ac:dyDescent="0.3">
      <c r="A29440" s="11">
        <v>71622</v>
      </c>
      <c r="B29440" s="12">
        <v>21</v>
      </c>
      <c r="E29440" s="11">
        <v>89824</v>
      </c>
      <c r="F29440" s="12">
        <v>48</v>
      </c>
    </row>
    <row r="29441" spans="1:6" x14ac:dyDescent="0.3">
      <c r="A29441" s="11">
        <v>71623</v>
      </c>
      <c r="B29441" s="12">
        <v>21</v>
      </c>
      <c r="E29441" s="11">
        <v>90002</v>
      </c>
      <c r="F29441" s="12">
        <v>48</v>
      </c>
    </row>
    <row r="29442" spans="1:6" x14ac:dyDescent="0.3">
      <c r="A29442" s="11">
        <v>71626</v>
      </c>
      <c r="B29442" s="12">
        <v>21</v>
      </c>
      <c r="E29442" s="11">
        <v>91173</v>
      </c>
      <c r="F29442" s="12">
        <v>48</v>
      </c>
    </row>
    <row r="29443" spans="1:6" x14ac:dyDescent="0.3">
      <c r="A29443" s="11">
        <v>71627</v>
      </c>
      <c r="B29443" s="12">
        <v>21</v>
      </c>
      <c r="E29443" s="11">
        <v>91441</v>
      </c>
      <c r="F29443" s="12">
        <v>48</v>
      </c>
    </row>
    <row r="29444" spans="1:6" x14ac:dyDescent="0.3">
      <c r="A29444" s="11">
        <v>71632</v>
      </c>
      <c r="B29444" s="12">
        <v>21</v>
      </c>
      <c r="E29444" s="11">
        <v>91480</v>
      </c>
      <c r="F29444" s="12">
        <v>48</v>
      </c>
    </row>
    <row r="29445" spans="1:6" x14ac:dyDescent="0.3">
      <c r="A29445" s="11">
        <v>71639</v>
      </c>
      <c r="B29445" s="12">
        <v>21</v>
      </c>
      <c r="E29445" s="11">
        <v>91633</v>
      </c>
      <c r="F29445" s="12">
        <v>48</v>
      </c>
    </row>
    <row r="29446" spans="1:6" x14ac:dyDescent="0.3">
      <c r="A29446" s="11">
        <v>71649</v>
      </c>
      <c r="B29446" s="12">
        <v>21</v>
      </c>
      <c r="E29446" s="11">
        <v>91671</v>
      </c>
      <c r="F29446" s="12">
        <v>48</v>
      </c>
    </row>
    <row r="29447" spans="1:6" x14ac:dyDescent="0.3">
      <c r="A29447" s="11">
        <v>71650</v>
      </c>
      <c r="B29447" s="12">
        <v>21</v>
      </c>
      <c r="E29447" s="11">
        <v>91750</v>
      </c>
      <c r="F29447" s="12">
        <v>48</v>
      </c>
    </row>
    <row r="29448" spans="1:6" x14ac:dyDescent="0.3">
      <c r="A29448" s="11">
        <v>71653</v>
      </c>
      <c r="B29448" s="12">
        <v>21</v>
      </c>
      <c r="E29448" s="11">
        <v>93205</v>
      </c>
      <c r="F29448" s="12">
        <v>48</v>
      </c>
    </row>
    <row r="29449" spans="1:6" x14ac:dyDescent="0.3">
      <c r="A29449" s="11">
        <v>71655</v>
      </c>
      <c r="B29449" s="12">
        <v>21</v>
      </c>
      <c r="E29449" s="11">
        <v>94084</v>
      </c>
      <c r="F29449" s="12">
        <v>48</v>
      </c>
    </row>
    <row r="29450" spans="1:6" x14ac:dyDescent="0.3">
      <c r="A29450" s="11">
        <v>71670</v>
      </c>
      <c r="B29450" s="12">
        <v>21</v>
      </c>
      <c r="E29450" s="11">
        <v>95493</v>
      </c>
      <c r="F29450" s="12">
        <v>48</v>
      </c>
    </row>
    <row r="29451" spans="1:6" x14ac:dyDescent="0.3">
      <c r="A29451" s="11">
        <v>71671</v>
      </c>
      <c r="B29451" s="12">
        <v>21</v>
      </c>
      <c r="E29451" s="11">
        <v>102218</v>
      </c>
      <c r="F29451" s="12">
        <v>48</v>
      </c>
    </row>
    <row r="29452" spans="1:6" x14ac:dyDescent="0.3">
      <c r="A29452" s="11">
        <v>71672</v>
      </c>
      <c r="B29452" s="12">
        <v>21</v>
      </c>
      <c r="E29452" s="11">
        <v>70631</v>
      </c>
      <c r="F29452" s="12">
        <v>49</v>
      </c>
    </row>
    <row r="29453" spans="1:6" x14ac:dyDescent="0.3">
      <c r="A29453" s="11">
        <v>71676</v>
      </c>
      <c r="B29453" s="12">
        <v>21</v>
      </c>
      <c r="E29453" s="11">
        <v>70775</v>
      </c>
      <c r="F29453" s="12">
        <v>49</v>
      </c>
    </row>
    <row r="29454" spans="1:6" x14ac:dyDescent="0.3">
      <c r="A29454" s="11">
        <v>71678</v>
      </c>
      <c r="B29454" s="12">
        <v>21</v>
      </c>
      <c r="E29454" s="11">
        <v>70789</v>
      </c>
      <c r="F29454" s="12">
        <v>49</v>
      </c>
    </row>
    <row r="29455" spans="1:6" x14ac:dyDescent="0.3">
      <c r="A29455" s="11">
        <v>71682</v>
      </c>
      <c r="B29455" s="12">
        <v>21</v>
      </c>
      <c r="E29455" s="11">
        <v>71057</v>
      </c>
      <c r="F29455" s="12">
        <v>49</v>
      </c>
    </row>
    <row r="29456" spans="1:6" x14ac:dyDescent="0.3">
      <c r="A29456" s="11">
        <v>71684</v>
      </c>
      <c r="B29456" s="12">
        <v>21</v>
      </c>
      <c r="E29456" s="11">
        <v>71072</v>
      </c>
      <c r="F29456" s="12">
        <v>49</v>
      </c>
    </row>
    <row r="29457" spans="1:6" x14ac:dyDescent="0.3">
      <c r="A29457" s="11">
        <v>71685</v>
      </c>
      <c r="B29457" s="12">
        <v>21</v>
      </c>
      <c r="E29457" s="11">
        <v>72794</v>
      </c>
      <c r="F29457" s="12">
        <v>49</v>
      </c>
    </row>
    <row r="29458" spans="1:6" x14ac:dyDescent="0.3">
      <c r="A29458" s="11">
        <v>71687</v>
      </c>
      <c r="B29458" s="12">
        <v>21</v>
      </c>
      <c r="E29458" s="11">
        <v>74089</v>
      </c>
      <c r="F29458" s="12">
        <v>49</v>
      </c>
    </row>
    <row r="29459" spans="1:6" x14ac:dyDescent="0.3">
      <c r="A29459" s="11">
        <v>71706</v>
      </c>
      <c r="B29459" s="12">
        <v>21</v>
      </c>
      <c r="E29459" s="11">
        <v>74396</v>
      </c>
      <c r="F29459" s="12">
        <v>49</v>
      </c>
    </row>
    <row r="29460" spans="1:6" x14ac:dyDescent="0.3">
      <c r="A29460" s="11">
        <v>71709</v>
      </c>
      <c r="B29460" s="12">
        <v>21</v>
      </c>
      <c r="E29460" s="11">
        <v>74409</v>
      </c>
      <c r="F29460" s="12">
        <v>49</v>
      </c>
    </row>
    <row r="29461" spans="1:6" x14ac:dyDescent="0.3">
      <c r="A29461" s="11">
        <v>71724</v>
      </c>
      <c r="B29461" s="12">
        <v>21</v>
      </c>
      <c r="E29461" s="11">
        <v>74552</v>
      </c>
      <c r="F29461" s="12">
        <v>49</v>
      </c>
    </row>
    <row r="29462" spans="1:6" x14ac:dyDescent="0.3">
      <c r="A29462" s="11">
        <v>71737</v>
      </c>
      <c r="B29462" s="12">
        <v>21</v>
      </c>
      <c r="E29462" s="11">
        <v>74559</v>
      </c>
      <c r="F29462" s="12">
        <v>49</v>
      </c>
    </row>
    <row r="29463" spans="1:6" x14ac:dyDescent="0.3">
      <c r="A29463" s="11">
        <v>71738</v>
      </c>
      <c r="B29463" s="12">
        <v>21</v>
      </c>
      <c r="E29463" s="11">
        <v>74723</v>
      </c>
      <c r="F29463" s="12">
        <v>49</v>
      </c>
    </row>
    <row r="29464" spans="1:6" x14ac:dyDescent="0.3">
      <c r="A29464" s="11">
        <v>71739</v>
      </c>
      <c r="B29464" s="12">
        <v>21</v>
      </c>
      <c r="E29464" s="11">
        <v>74766</v>
      </c>
      <c r="F29464" s="12">
        <v>49</v>
      </c>
    </row>
    <row r="29465" spans="1:6" x14ac:dyDescent="0.3">
      <c r="A29465" s="11">
        <v>71744</v>
      </c>
      <c r="B29465" s="12">
        <v>21</v>
      </c>
      <c r="E29465" s="11">
        <v>74794</v>
      </c>
      <c r="F29465" s="12">
        <v>49</v>
      </c>
    </row>
    <row r="29466" spans="1:6" x14ac:dyDescent="0.3">
      <c r="A29466" s="11">
        <v>71756</v>
      </c>
      <c r="B29466" s="12">
        <v>21</v>
      </c>
      <c r="E29466" s="11">
        <v>75048</v>
      </c>
      <c r="F29466" s="12">
        <v>49</v>
      </c>
    </row>
    <row r="29467" spans="1:6" x14ac:dyDescent="0.3">
      <c r="A29467" s="11">
        <v>71764</v>
      </c>
      <c r="B29467" s="12">
        <v>21</v>
      </c>
      <c r="E29467" s="11">
        <v>75195</v>
      </c>
      <c r="F29467" s="12">
        <v>49</v>
      </c>
    </row>
    <row r="29468" spans="1:6" x14ac:dyDescent="0.3">
      <c r="A29468" s="11">
        <v>71768</v>
      </c>
      <c r="B29468" s="12">
        <v>21</v>
      </c>
      <c r="E29468" s="11">
        <v>75212</v>
      </c>
      <c r="F29468" s="12">
        <v>49</v>
      </c>
    </row>
    <row r="29469" spans="1:6" x14ac:dyDescent="0.3">
      <c r="A29469" s="11">
        <v>71770</v>
      </c>
      <c r="B29469" s="12">
        <v>21</v>
      </c>
      <c r="E29469" s="11">
        <v>75243</v>
      </c>
      <c r="F29469" s="12">
        <v>49</v>
      </c>
    </row>
    <row r="29470" spans="1:6" x14ac:dyDescent="0.3">
      <c r="A29470" s="11">
        <v>71771</v>
      </c>
      <c r="B29470" s="12">
        <v>21</v>
      </c>
      <c r="E29470" s="11">
        <v>75280</v>
      </c>
      <c r="F29470" s="12">
        <v>49</v>
      </c>
    </row>
    <row r="29471" spans="1:6" x14ac:dyDescent="0.3">
      <c r="A29471" s="11">
        <v>71786</v>
      </c>
      <c r="B29471" s="12">
        <v>21</v>
      </c>
      <c r="E29471" s="11">
        <v>75300</v>
      </c>
      <c r="F29471" s="12">
        <v>49</v>
      </c>
    </row>
    <row r="29472" spans="1:6" x14ac:dyDescent="0.3">
      <c r="A29472" s="11">
        <v>71790</v>
      </c>
      <c r="B29472" s="12">
        <v>21</v>
      </c>
      <c r="E29472" s="11">
        <v>75739</v>
      </c>
      <c r="F29472" s="12">
        <v>49</v>
      </c>
    </row>
    <row r="29473" spans="1:6" x14ac:dyDescent="0.3">
      <c r="A29473" s="11">
        <v>71797</v>
      </c>
      <c r="B29473" s="12">
        <v>21</v>
      </c>
      <c r="E29473" s="11">
        <v>75785</v>
      </c>
      <c r="F29473" s="12">
        <v>49</v>
      </c>
    </row>
    <row r="29474" spans="1:6" x14ac:dyDescent="0.3">
      <c r="A29474" s="11">
        <v>71818</v>
      </c>
      <c r="B29474" s="12">
        <v>21</v>
      </c>
      <c r="E29474" s="11">
        <v>76639</v>
      </c>
      <c r="F29474" s="12">
        <v>49</v>
      </c>
    </row>
    <row r="29475" spans="1:6" x14ac:dyDescent="0.3">
      <c r="A29475" s="11">
        <v>71820</v>
      </c>
      <c r="B29475" s="12">
        <v>21</v>
      </c>
      <c r="E29475" s="11">
        <v>76649</v>
      </c>
      <c r="F29475" s="12">
        <v>49</v>
      </c>
    </row>
    <row r="29476" spans="1:6" x14ac:dyDescent="0.3">
      <c r="A29476" s="11">
        <v>71822</v>
      </c>
      <c r="B29476" s="12">
        <v>21</v>
      </c>
      <c r="E29476" s="11">
        <v>76655</v>
      </c>
      <c r="F29476" s="12">
        <v>49</v>
      </c>
    </row>
    <row r="29477" spans="1:6" x14ac:dyDescent="0.3">
      <c r="A29477" s="11">
        <v>71823</v>
      </c>
      <c r="B29477" s="12">
        <v>21</v>
      </c>
      <c r="E29477" s="11">
        <v>76656</v>
      </c>
      <c r="F29477" s="12">
        <v>49</v>
      </c>
    </row>
    <row r="29478" spans="1:6" x14ac:dyDescent="0.3">
      <c r="A29478" s="11">
        <v>71825</v>
      </c>
      <c r="B29478" s="12">
        <v>21</v>
      </c>
      <c r="E29478" s="11">
        <v>76658</v>
      </c>
      <c r="F29478" s="12">
        <v>49</v>
      </c>
    </row>
    <row r="29479" spans="1:6" x14ac:dyDescent="0.3">
      <c r="A29479" s="11">
        <v>71827</v>
      </c>
      <c r="B29479" s="12">
        <v>21</v>
      </c>
      <c r="E29479" s="11">
        <v>76684</v>
      </c>
      <c r="F29479" s="12">
        <v>49</v>
      </c>
    </row>
    <row r="29480" spans="1:6" x14ac:dyDescent="0.3">
      <c r="A29480" s="11">
        <v>71839</v>
      </c>
      <c r="B29480" s="12">
        <v>21</v>
      </c>
      <c r="E29480" s="11">
        <v>76688</v>
      </c>
      <c r="F29480" s="12">
        <v>49</v>
      </c>
    </row>
    <row r="29481" spans="1:6" x14ac:dyDescent="0.3">
      <c r="A29481" s="11">
        <v>71846</v>
      </c>
      <c r="B29481" s="12">
        <v>21</v>
      </c>
      <c r="E29481" s="11">
        <v>76708</v>
      </c>
      <c r="F29481" s="12">
        <v>49</v>
      </c>
    </row>
    <row r="29482" spans="1:6" x14ac:dyDescent="0.3">
      <c r="A29482" s="11">
        <v>71853</v>
      </c>
      <c r="B29482" s="12">
        <v>21</v>
      </c>
      <c r="E29482" s="11">
        <v>76764</v>
      </c>
      <c r="F29482" s="12">
        <v>49</v>
      </c>
    </row>
    <row r="29483" spans="1:6" x14ac:dyDescent="0.3">
      <c r="A29483" s="11">
        <v>71854</v>
      </c>
      <c r="B29483" s="12">
        <v>21</v>
      </c>
      <c r="E29483" s="11">
        <v>76793</v>
      </c>
      <c r="F29483" s="12">
        <v>49</v>
      </c>
    </row>
    <row r="29484" spans="1:6" x14ac:dyDescent="0.3">
      <c r="A29484" s="11">
        <v>71855</v>
      </c>
      <c r="B29484" s="12">
        <v>21</v>
      </c>
      <c r="E29484" s="11">
        <v>76805</v>
      </c>
      <c r="F29484" s="12">
        <v>49</v>
      </c>
    </row>
    <row r="29485" spans="1:6" x14ac:dyDescent="0.3">
      <c r="A29485" s="11">
        <v>71871</v>
      </c>
      <c r="B29485" s="12">
        <v>21</v>
      </c>
      <c r="E29485" s="11">
        <v>76820</v>
      </c>
      <c r="F29485" s="12">
        <v>49</v>
      </c>
    </row>
    <row r="29486" spans="1:6" x14ac:dyDescent="0.3">
      <c r="A29486" s="11">
        <v>71884</v>
      </c>
      <c r="B29486" s="12">
        <v>21</v>
      </c>
      <c r="E29486" s="11">
        <v>76826</v>
      </c>
      <c r="F29486" s="12">
        <v>49</v>
      </c>
    </row>
    <row r="29487" spans="1:6" x14ac:dyDescent="0.3">
      <c r="A29487" s="11">
        <v>71885</v>
      </c>
      <c r="B29487" s="12">
        <v>21</v>
      </c>
      <c r="E29487" s="11">
        <v>76869</v>
      </c>
      <c r="F29487" s="12">
        <v>49</v>
      </c>
    </row>
    <row r="29488" spans="1:6" x14ac:dyDescent="0.3">
      <c r="A29488" s="11">
        <v>71889</v>
      </c>
      <c r="B29488" s="12">
        <v>21</v>
      </c>
      <c r="E29488" s="11">
        <v>76893</v>
      </c>
      <c r="F29488" s="12">
        <v>49</v>
      </c>
    </row>
    <row r="29489" spans="1:6" x14ac:dyDescent="0.3">
      <c r="A29489" s="11">
        <v>71897</v>
      </c>
      <c r="B29489" s="12">
        <v>21</v>
      </c>
      <c r="E29489" s="11">
        <v>76906</v>
      </c>
      <c r="F29489" s="12">
        <v>49</v>
      </c>
    </row>
    <row r="29490" spans="1:6" x14ac:dyDescent="0.3">
      <c r="A29490" s="11">
        <v>71901</v>
      </c>
      <c r="B29490" s="12">
        <v>21</v>
      </c>
      <c r="E29490" s="11">
        <v>76955</v>
      </c>
      <c r="F29490" s="12">
        <v>49</v>
      </c>
    </row>
    <row r="29491" spans="1:6" x14ac:dyDescent="0.3">
      <c r="A29491" s="11">
        <v>71905</v>
      </c>
      <c r="B29491" s="12">
        <v>21</v>
      </c>
      <c r="E29491" s="11">
        <v>76962</v>
      </c>
      <c r="F29491" s="12">
        <v>49</v>
      </c>
    </row>
    <row r="29492" spans="1:6" x14ac:dyDescent="0.3">
      <c r="A29492" s="11">
        <v>71910</v>
      </c>
      <c r="B29492" s="12">
        <v>21</v>
      </c>
      <c r="E29492" s="11">
        <v>76969</v>
      </c>
      <c r="F29492" s="12">
        <v>49</v>
      </c>
    </row>
    <row r="29493" spans="1:6" x14ac:dyDescent="0.3">
      <c r="A29493" s="11">
        <v>71911</v>
      </c>
      <c r="B29493" s="12">
        <v>21</v>
      </c>
      <c r="E29493" s="11">
        <v>76970</v>
      </c>
      <c r="F29493" s="12">
        <v>49</v>
      </c>
    </row>
    <row r="29494" spans="1:6" x14ac:dyDescent="0.3">
      <c r="A29494" s="11">
        <v>71914</v>
      </c>
      <c r="B29494" s="12">
        <v>21</v>
      </c>
      <c r="E29494" s="11">
        <v>77002</v>
      </c>
      <c r="F29494" s="12">
        <v>49</v>
      </c>
    </row>
    <row r="29495" spans="1:6" x14ac:dyDescent="0.3">
      <c r="A29495" s="11">
        <v>71917</v>
      </c>
      <c r="B29495" s="12">
        <v>21</v>
      </c>
      <c r="E29495" s="11">
        <v>77005</v>
      </c>
      <c r="F29495" s="12">
        <v>49</v>
      </c>
    </row>
    <row r="29496" spans="1:6" x14ac:dyDescent="0.3">
      <c r="A29496" s="11">
        <v>71940</v>
      </c>
      <c r="B29496" s="12">
        <v>21</v>
      </c>
      <c r="E29496" s="11">
        <v>77028</v>
      </c>
      <c r="F29496" s="12">
        <v>49</v>
      </c>
    </row>
    <row r="29497" spans="1:6" x14ac:dyDescent="0.3">
      <c r="A29497" s="11">
        <v>71941</v>
      </c>
      <c r="B29497" s="12">
        <v>21</v>
      </c>
      <c r="E29497" s="11">
        <v>77165</v>
      </c>
      <c r="F29497" s="12">
        <v>49</v>
      </c>
    </row>
    <row r="29498" spans="1:6" x14ac:dyDescent="0.3">
      <c r="A29498" s="11">
        <v>71944</v>
      </c>
      <c r="B29498" s="12">
        <v>21</v>
      </c>
      <c r="E29498" s="11">
        <v>77218</v>
      </c>
      <c r="F29498" s="12">
        <v>49</v>
      </c>
    </row>
    <row r="29499" spans="1:6" x14ac:dyDescent="0.3">
      <c r="A29499" s="11">
        <v>71951</v>
      </c>
      <c r="B29499" s="12">
        <v>21</v>
      </c>
      <c r="E29499" s="11">
        <v>77401</v>
      </c>
      <c r="F29499" s="12">
        <v>49</v>
      </c>
    </row>
    <row r="29500" spans="1:6" x14ac:dyDescent="0.3">
      <c r="A29500" s="11">
        <v>71954</v>
      </c>
      <c r="B29500" s="12">
        <v>21</v>
      </c>
      <c r="E29500" s="11">
        <v>77416</v>
      </c>
      <c r="F29500" s="12">
        <v>49</v>
      </c>
    </row>
    <row r="29501" spans="1:6" x14ac:dyDescent="0.3">
      <c r="A29501" s="11">
        <v>71958</v>
      </c>
      <c r="B29501" s="12">
        <v>21</v>
      </c>
      <c r="E29501" s="11">
        <v>77418</v>
      </c>
      <c r="F29501" s="12">
        <v>49</v>
      </c>
    </row>
    <row r="29502" spans="1:6" x14ac:dyDescent="0.3">
      <c r="A29502" s="11">
        <v>71981</v>
      </c>
      <c r="B29502" s="12">
        <v>21</v>
      </c>
      <c r="E29502" s="11">
        <v>77460</v>
      </c>
      <c r="F29502" s="12">
        <v>49</v>
      </c>
    </row>
    <row r="29503" spans="1:6" x14ac:dyDescent="0.3">
      <c r="A29503" s="11">
        <v>71986</v>
      </c>
      <c r="B29503" s="12">
        <v>21</v>
      </c>
      <c r="E29503" s="11">
        <v>77776</v>
      </c>
      <c r="F29503" s="12">
        <v>49</v>
      </c>
    </row>
    <row r="29504" spans="1:6" x14ac:dyDescent="0.3">
      <c r="A29504" s="11">
        <v>71992</v>
      </c>
      <c r="B29504" s="12">
        <v>21</v>
      </c>
      <c r="E29504" s="11">
        <v>77836</v>
      </c>
      <c r="F29504" s="12">
        <v>49</v>
      </c>
    </row>
    <row r="29505" spans="1:6" x14ac:dyDescent="0.3">
      <c r="A29505" s="11">
        <v>71994</v>
      </c>
      <c r="B29505" s="12">
        <v>21</v>
      </c>
      <c r="E29505" s="11">
        <v>77917</v>
      </c>
      <c r="F29505" s="12">
        <v>49</v>
      </c>
    </row>
    <row r="29506" spans="1:6" x14ac:dyDescent="0.3">
      <c r="A29506" s="11">
        <v>71995</v>
      </c>
      <c r="B29506" s="12">
        <v>21</v>
      </c>
      <c r="E29506" s="11">
        <v>78088</v>
      </c>
      <c r="F29506" s="12">
        <v>49</v>
      </c>
    </row>
    <row r="29507" spans="1:6" x14ac:dyDescent="0.3">
      <c r="A29507" s="11">
        <v>72012</v>
      </c>
      <c r="B29507" s="12">
        <v>21</v>
      </c>
      <c r="E29507" s="11">
        <v>78090</v>
      </c>
      <c r="F29507" s="12">
        <v>49</v>
      </c>
    </row>
    <row r="29508" spans="1:6" x14ac:dyDescent="0.3">
      <c r="A29508" s="11">
        <v>72047</v>
      </c>
      <c r="B29508" s="12">
        <v>21</v>
      </c>
      <c r="E29508" s="11">
        <v>78197</v>
      </c>
      <c r="F29508" s="12">
        <v>49</v>
      </c>
    </row>
    <row r="29509" spans="1:6" x14ac:dyDescent="0.3">
      <c r="A29509" s="11">
        <v>72055</v>
      </c>
      <c r="B29509" s="12">
        <v>21</v>
      </c>
      <c r="E29509" s="11">
        <v>78216</v>
      </c>
      <c r="F29509" s="12">
        <v>49</v>
      </c>
    </row>
    <row r="29510" spans="1:6" x14ac:dyDescent="0.3">
      <c r="A29510" s="11">
        <v>72071</v>
      </c>
      <c r="B29510" s="12">
        <v>21</v>
      </c>
      <c r="E29510" s="11">
        <v>78222</v>
      </c>
      <c r="F29510" s="12">
        <v>49</v>
      </c>
    </row>
    <row r="29511" spans="1:6" x14ac:dyDescent="0.3">
      <c r="A29511" s="11">
        <v>72073</v>
      </c>
      <c r="B29511" s="12">
        <v>21</v>
      </c>
      <c r="E29511" s="11">
        <v>78236</v>
      </c>
      <c r="F29511" s="12">
        <v>49</v>
      </c>
    </row>
    <row r="29512" spans="1:6" x14ac:dyDescent="0.3">
      <c r="A29512" s="11">
        <v>72090</v>
      </c>
      <c r="B29512" s="12">
        <v>21</v>
      </c>
      <c r="E29512" s="11">
        <v>78237</v>
      </c>
      <c r="F29512" s="12">
        <v>49</v>
      </c>
    </row>
    <row r="29513" spans="1:6" x14ac:dyDescent="0.3">
      <c r="A29513" s="11">
        <v>72098</v>
      </c>
      <c r="B29513" s="12">
        <v>21</v>
      </c>
      <c r="E29513" s="11">
        <v>78242</v>
      </c>
      <c r="F29513" s="12">
        <v>49</v>
      </c>
    </row>
    <row r="29514" spans="1:6" x14ac:dyDescent="0.3">
      <c r="A29514" s="11">
        <v>72102</v>
      </c>
      <c r="B29514" s="12">
        <v>21</v>
      </c>
      <c r="E29514" s="11">
        <v>78298</v>
      </c>
      <c r="F29514" s="12">
        <v>49</v>
      </c>
    </row>
    <row r="29515" spans="1:6" x14ac:dyDescent="0.3">
      <c r="A29515" s="11">
        <v>72106</v>
      </c>
      <c r="B29515" s="12">
        <v>21</v>
      </c>
      <c r="E29515" s="11">
        <v>78308</v>
      </c>
      <c r="F29515" s="12">
        <v>49</v>
      </c>
    </row>
    <row r="29516" spans="1:6" x14ac:dyDescent="0.3">
      <c r="A29516" s="11">
        <v>72122</v>
      </c>
      <c r="B29516" s="12">
        <v>21</v>
      </c>
      <c r="E29516" s="11">
        <v>78370</v>
      </c>
      <c r="F29516" s="12">
        <v>49</v>
      </c>
    </row>
    <row r="29517" spans="1:6" x14ac:dyDescent="0.3">
      <c r="A29517" s="11">
        <v>72124</v>
      </c>
      <c r="B29517" s="12">
        <v>21</v>
      </c>
      <c r="E29517" s="11">
        <v>78437</v>
      </c>
      <c r="F29517" s="12">
        <v>49</v>
      </c>
    </row>
    <row r="29518" spans="1:6" x14ac:dyDescent="0.3">
      <c r="A29518" s="11">
        <v>72141</v>
      </c>
      <c r="B29518" s="12">
        <v>21</v>
      </c>
      <c r="E29518" s="11">
        <v>79089</v>
      </c>
      <c r="F29518" s="12">
        <v>49</v>
      </c>
    </row>
    <row r="29519" spans="1:6" x14ac:dyDescent="0.3">
      <c r="A29519" s="11">
        <v>72145</v>
      </c>
      <c r="B29519" s="12">
        <v>21</v>
      </c>
      <c r="E29519" s="11">
        <v>79115</v>
      </c>
      <c r="F29519" s="12">
        <v>49</v>
      </c>
    </row>
    <row r="29520" spans="1:6" x14ac:dyDescent="0.3">
      <c r="A29520" s="11">
        <v>72149</v>
      </c>
      <c r="B29520" s="12">
        <v>21</v>
      </c>
      <c r="E29520" s="11">
        <v>79150</v>
      </c>
      <c r="F29520" s="12">
        <v>49</v>
      </c>
    </row>
    <row r="29521" spans="1:6" x14ac:dyDescent="0.3">
      <c r="A29521" s="11">
        <v>72153</v>
      </c>
      <c r="B29521" s="12">
        <v>21</v>
      </c>
      <c r="E29521" s="11">
        <v>79353</v>
      </c>
      <c r="F29521" s="12">
        <v>49</v>
      </c>
    </row>
    <row r="29522" spans="1:6" x14ac:dyDescent="0.3">
      <c r="A29522" s="11">
        <v>72157</v>
      </c>
      <c r="B29522" s="12">
        <v>21</v>
      </c>
      <c r="E29522" s="11">
        <v>79555</v>
      </c>
      <c r="F29522" s="12">
        <v>49</v>
      </c>
    </row>
    <row r="29523" spans="1:6" x14ac:dyDescent="0.3">
      <c r="A29523" s="11">
        <v>72162</v>
      </c>
      <c r="B29523" s="12">
        <v>21</v>
      </c>
      <c r="E29523" s="11">
        <v>79565</v>
      </c>
      <c r="F29523" s="12">
        <v>49</v>
      </c>
    </row>
    <row r="29524" spans="1:6" x14ac:dyDescent="0.3">
      <c r="A29524" s="11">
        <v>72186</v>
      </c>
      <c r="B29524" s="12">
        <v>21</v>
      </c>
      <c r="E29524" s="11">
        <v>79593</v>
      </c>
      <c r="F29524" s="12">
        <v>49</v>
      </c>
    </row>
    <row r="29525" spans="1:6" x14ac:dyDescent="0.3">
      <c r="A29525" s="11">
        <v>72196</v>
      </c>
      <c r="B29525" s="12">
        <v>21</v>
      </c>
      <c r="E29525" s="11">
        <v>80067</v>
      </c>
      <c r="F29525" s="12">
        <v>49</v>
      </c>
    </row>
    <row r="29526" spans="1:6" x14ac:dyDescent="0.3">
      <c r="A29526" s="11">
        <v>72209</v>
      </c>
      <c r="B29526" s="12">
        <v>21</v>
      </c>
      <c r="E29526" s="11">
        <v>80073</v>
      </c>
      <c r="F29526" s="12">
        <v>49</v>
      </c>
    </row>
    <row r="29527" spans="1:6" x14ac:dyDescent="0.3">
      <c r="A29527" s="11">
        <v>72212</v>
      </c>
      <c r="B29527" s="12">
        <v>21</v>
      </c>
      <c r="E29527" s="11">
        <v>80105</v>
      </c>
      <c r="F29527" s="12">
        <v>49</v>
      </c>
    </row>
    <row r="29528" spans="1:6" x14ac:dyDescent="0.3">
      <c r="A29528" s="11">
        <v>72230</v>
      </c>
      <c r="B29528" s="12">
        <v>21</v>
      </c>
      <c r="E29528" s="11">
        <v>80309</v>
      </c>
      <c r="F29528" s="12">
        <v>49</v>
      </c>
    </row>
    <row r="29529" spans="1:6" x14ac:dyDescent="0.3">
      <c r="A29529" s="11">
        <v>72244</v>
      </c>
      <c r="B29529" s="12">
        <v>21</v>
      </c>
      <c r="E29529" s="11">
        <v>80310</v>
      </c>
      <c r="F29529" s="12">
        <v>49</v>
      </c>
    </row>
    <row r="29530" spans="1:6" x14ac:dyDescent="0.3">
      <c r="A29530" s="11">
        <v>72245</v>
      </c>
      <c r="B29530" s="12">
        <v>21</v>
      </c>
      <c r="E29530" s="11">
        <v>80320</v>
      </c>
      <c r="F29530" s="12">
        <v>49</v>
      </c>
    </row>
    <row r="29531" spans="1:6" x14ac:dyDescent="0.3">
      <c r="A29531" s="11">
        <v>72252</v>
      </c>
      <c r="B29531" s="12">
        <v>21</v>
      </c>
      <c r="E29531" s="11">
        <v>80324</v>
      </c>
      <c r="F29531" s="12">
        <v>49</v>
      </c>
    </row>
    <row r="29532" spans="1:6" x14ac:dyDescent="0.3">
      <c r="A29532" s="11">
        <v>72257</v>
      </c>
      <c r="B29532" s="12">
        <v>21</v>
      </c>
      <c r="E29532" s="11">
        <v>80481</v>
      </c>
      <c r="F29532" s="12">
        <v>49</v>
      </c>
    </row>
    <row r="29533" spans="1:6" x14ac:dyDescent="0.3">
      <c r="A29533" s="11">
        <v>72267</v>
      </c>
      <c r="B29533" s="12">
        <v>21</v>
      </c>
      <c r="E29533" s="11">
        <v>80545</v>
      </c>
      <c r="F29533" s="12">
        <v>49</v>
      </c>
    </row>
    <row r="29534" spans="1:6" x14ac:dyDescent="0.3">
      <c r="A29534" s="11">
        <v>72270</v>
      </c>
      <c r="B29534" s="12">
        <v>21</v>
      </c>
      <c r="E29534" s="11">
        <v>80656</v>
      </c>
      <c r="F29534" s="12">
        <v>49</v>
      </c>
    </row>
    <row r="29535" spans="1:6" x14ac:dyDescent="0.3">
      <c r="A29535" s="11">
        <v>72275</v>
      </c>
      <c r="B29535" s="12">
        <v>21</v>
      </c>
      <c r="E29535" s="11">
        <v>80709</v>
      </c>
      <c r="F29535" s="12">
        <v>49</v>
      </c>
    </row>
    <row r="29536" spans="1:6" x14ac:dyDescent="0.3">
      <c r="A29536" s="11">
        <v>72290</v>
      </c>
      <c r="B29536" s="12">
        <v>21</v>
      </c>
      <c r="E29536" s="11">
        <v>80862</v>
      </c>
      <c r="F29536" s="12">
        <v>49</v>
      </c>
    </row>
    <row r="29537" spans="1:6" x14ac:dyDescent="0.3">
      <c r="A29537" s="11">
        <v>72293</v>
      </c>
      <c r="B29537" s="12">
        <v>21</v>
      </c>
      <c r="E29537" s="11">
        <v>80897</v>
      </c>
      <c r="F29537" s="12">
        <v>49</v>
      </c>
    </row>
    <row r="29538" spans="1:6" x14ac:dyDescent="0.3">
      <c r="A29538" s="11">
        <v>72307</v>
      </c>
      <c r="B29538" s="12">
        <v>21</v>
      </c>
      <c r="E29538" s="11">
        <v>81222</v>
      </c>
      <c r="F29538" s="12">
        <v>49</v>
      </c>
    </row>
    <row r="29539" spans="1:6" x14ac:dyDescent="0.3">
      <c r="A29539" s="11">
        <v>72323</v>
      </c>
      <c r="B29539" s="12">
        <v>21</v>
      </c>
      <c r="E29539" s="11">
        <v>81230</v>
      </c>
      <c r="F29539" s="12">
        <v>49</v>
      </c>
    </row>
    <row r="29540" spans="1:6" x14ac:dyDescent="0.3">
      <c r="A29540" s="11">
        <v>72336</v>
      </c>
      <c r="B29540" s="12">
        <v>21</v>
      </c>
      <c r="E29540" s="11">
        <v>81269</v>
      </c>
      <c r="F29540" s="12">
        <v>49</v>
      </c>
    </row>
    <row r="29541" spans="1:6" x14ac:dyDescent="0.3">
      <c r="A29541" s="11">
        <v>72339</v>
      </c>
      <c r="B29541" s="12">
        <v>21</v>
      </c>
      <c r="E29541" s="11">
        <v>81287</v>
      </c>
      <c r="F29541" s="12">
        <v>49</v>
      </c>
    </row>
    <row r="29542" spans="1:6" x14ac:dyDescent="0.3">
      <c r="A29542" s="11">
        <v>72340</v>
      </c>
      <c r="B29542" s="12">
        <v>21</v>
      </c>
      <c r="E29542" s="11">
        <v>82212</v>
      </c>
      <c r="F29542" s="12">
        <v>49</v>
      </c>
    </row>
    <row r="29543" spans="1:6" x14ac:dyDescent="0.3">
      <c r="A29543" s="11">
        <v>72344</v>
      </c>
      <c r="B29543" s="12">
        <v>21</v>
      </c>
      <c r="E29543" s="11">
        <v>82284</v>
      </c>
      <c r="F29543" s="12">
        <v>49</v>
      </c>
    </row>
    <row r="29544" spans="1:6" x14ac:dyDescent="0.3">
      <c r="A29544" s="11">
        <v>72349</v>
      </c>
      <c r="B29544" s="12">
        <v>21</v>
      </c>
      <c r="E29544" s="11">
        <v>82430</v>
      </c>
      <c r="F29544" s="12">
        <v>49</v>
      </c>
    </row>
    <row r="29545" spans="1:6" x14ac:dyDescent="0.3">
      <c r="A29545" s="11">
        <v>72354</v>
      </c>
      <c r="B29545" s="12">
        <v>21</v>
      </c>
      <c r="E29545" s="11">
        <v>82454</v>
      </c>
      <c r="F29545" s="12">
        <v>49</v>
      </c>
    </row>
    <row r="29546" spans="1:6" x14ac:dyDescent="0.3">
      <c r="A29546" s="11">
        <v>72358</v>
      </c>
      <c r="B29546" s="12">
        <v>21</v>
      </c>
      <c r="E29546" s="11">
        <v>82759</v>
      </c>
      <c r="F29546" s="12">
        <v>49</v>
      </c>
    </row>
    <row r="29547" spans="1:6" x14ac:dyDescent="0.3">
      <c r="A29547" s="11">
        <v>72362</v>
      </c>
      <c r="B29547" s="12">
        <v>21</v>
      </c>
      <c r="E29547" s="11">
        <v>83204</v>
      </c>
      <c r="F29547" s="12">
        <v>49</v>
      </c>
    </row>
    <row r="29548" spans="1:6" x14ac:dyDescent="0.3">
      <c r="A29548" s="11">
        <v>72364</v>
      </c>
      <c r="B29548" s="12">
        <v>21</v>
      </c>
      <c r="E29548" s="11">
        <v>84342</v>
      </c>
      <c r="F29548" s="12">
        <v>49</v>
      </c>
    </row>
    <row r="29549" spans="1:6" x14ac:dyDescent="0.3">
      <c r="A29549" s="11">
        <v>72365</v>
      </c>
      <c r="B29549" s="12">
        <v>21</v>
      </c>
      <c r="E29549" s="11">
        <v>84578</v>
      </c>
      <c r="F29549" s="12">
        <v>49</v>
      </c>
    </row>
    <row r="29550" spans="1:6" x14ac:dyDescent="0.3">
      <c r="A29550" s="11">
        <v>72371</v>
      </c>
      <c r="B29550" s="12">
        <v>21</v>
      </c>
      <c r="E29550" s="11">
        <v>84694</v>
      </c>
      <c r="F29550" s="12">
        <v>49</v>
      </c>
    </row>
    <row r="29551" spans="1:6" x14ac:dyDescent="0.3">
      <c r="A29551" s="11">
        <v>72373</v>
      </c>
      <c r="B29551" s="12">
        <v>21</v>
      </c>
      <c r="E29551" s="11">
        <v>84850</v>
      </c>
      <c r="F29551" s="12">
        <v>49</v>
      </c>
    </row>
    <row r="29552" spans="1:6" x14ac:dyDescent="0.3">
      <c r="A29552" s="11">
        <v>72375</v>
      </c>
      <c r="B29552" s="12">
        <v>21</v>
      </c>
      <c r="E29552" s="11">
        <v>84884</v>
      </c>
      <c r="F29552" s="12">
        <v>49</v>
      </c>
    </row>
    <row r="29553" spans="1:6" x14ac:dyDescent="0.3">
      <c r="A29553" s="11">
        <v>72376</v>
      </c>
      <c r="B29553" s="12">
        <v>21</v>
      </c>
      <c r="E29553" s="11">
        <v>85450</v>
      </c>
      <c r="F29553" s="12">
        <v>49</v>
      </c>
    </row>
    <row r="29554" spans="1:6" x14ac:dyDescent="0.3">
      <c r="A29554" s="11">
        <v>72379</v>
      </c>
      <c r="B29554" s="12">
        <v>21</v>
      </c>
      <c r="E29554" s="11">
        <v>85452</v>
      </c>
      <c r="F29554" s="12">
        <v>49</v>
      </c>
    </row>
    <row r="29555" spans="1:6" x14ac:dyDescent="0.3">
      <c r="A29555" s="11">
        <v>72391</v>
      </c>
      <c r="B29555" s="12">
        <v>21</v>
      </c>
      <c r="E29555" s="11">
        <v>85996</v>
      </c>
      <c r="F29555" s="12">
        <v>49</v>
      </c>
    </row>
    <row r="29556" spans="1:6" x14ac:dyDescent="0.3">
      <c r="A29556" s="11">
        <v>72393</v>
      </c>
      <c r="B29556" s="12">
        <v>21</v>
      </c>
      <c r="E29556" s="11">
        <v>86306</v>
      </c>
      <c r="F29556" s="12">
        <v>49</v>
      </c>
    </row>
    <row r="29557" spans="1:6" x14ac:dyDescent="0.3">
      <c r="A29557" s="11">
        <v>72403</v>
      </c>
      <c r="B29557" s="12">
        <v>21</v>
      </c>
      <c r="E29557" s="11">
        <v>86320</v>
      </c>
      <c r="F29557" s="12">
        <v>49</v>
      </c>
    </row>
    <row r="29558" spans="1:6" x14ac:dyDescent="0.3">
      <c r="A29558" s="11">
        <v>72404</v>
      </c>
      <c r="B29558" s="12">
        <v>21</v>
      </c>
      <c r="E29558" s="11">
        <v>86432</v>
      </c>
      <c r="F29558" s="12">
        <v>49</v>
      </c>
    </row>
    <row r="29559" spans="1:6" x14ac:dyDescent="0.3">
      <c r="A29559" s="11">
        <v>72411</v>
      </c>
      <c r="B29559" s="12">
        <v>21</v>
      </c>
      <c r="E29559" s="11">
        <v>86505</v>
      </c>
      <c r="F29559" s="12">
        <v>49</v>
      </c>
    </row>
    <row r="29560" spans="1:6" x14ac:dyDescent="0.3">
      <c r="A29560" s="11">
        <v>72412</v>
      </c>
      <c r="B29560" s="12">
        <v>21</v>
      </c>
      <c r="E29560" s="11">
        <v>93881</v>
      </c>
      <c r="F29560" s="12">
        <v>49</v>
      </c>
    </row>
    <row r="29561" spans="1:6" x14ac:dyDescent="0.3">
      <c r="A29561" s="11">
        <v>72414</v>
      </c>
      <c r="B29561" s="12">
        <v>21</v>
      </c>
      <c r="E29561" s="11">
        <v>96575</v>
      </c>
      <c r="F29561" s="12">
        <v>49</v>
      </c>
    </row>
    <row r="29562" spans="1:6" x14ac:dyDescent="0.3">
      <c r="A29562" s="11">
        <v>72428</v>
      </c>
      <c r="B29562" s="12">
        <v>21</v>
      </c>
      <c r="E29562" s="11">
        <v>74434</v>
      </c>
      <c r="F29562" s="12">
        <v>50</v>
      </c>
    </row>
    <row r="29563" spans="1:6" x14ac:dyDescent="0.3">
      <c r="A29563" s="11">
        <v>72434</v>
      </c>
      <c r="B29563" s="12">
        <v>21</v>
      </c>
      <c r="E29563" s="11">
        <v>78771</v>
      </c>
      <c r="F29563" s="12">
        <v>50</v>
      </c>
    </row>
    <row r="29564" spans="1:6" x14ac:dyDescent="0.3">
      <c r="A29564" s="11">
        <v>72439</v>
      </c>
      <c r="B29564" s="12">
        <v>21</v>
      </c>
      <c r="E29564" s="11">
        <v>79937</v>
      </c>
      <c r="F29564" s="12">
        <v>50</v>
      </c>
    </row>
    <row r="29565" spans="1:6" x14ac:dyDescent="0.3">
      <c r="A29565" s="11">
        <v>72440</v>
      </c>
      <c r="B29565" s="12">
        <v>21</v>
      </c>
      <c r="E29565" s="11">
        <v>80521</v>
      </c>
      <c r="F29565" s="12">
        <v>50</v>
      </c>
    </row>
    <row r="29566" spans="1:6" x14ac:dyDescent="0.3">
      <c r="A29566" s="11">
        <v>72441</v>
      </c>
      <c r="B29566" s="12">
        <v>21</v>
      </c>
      <c r="E29566" s="11">
        <v>80981</v>
      </c>
      <c r="F29566" s="12">
        <v>50</v>
      </c>
    </row>
    <row r="29567" spans="1:6" x14ac:dyDescent="0.3">
      <c r="A29567" s="11">
        <v>72445</v>
      </c>
      <c r="B29567" s="12">
        <v>21</v>
      </c>
      <c r="E29567" s="11">
        <v>82667</v>
      </c>
      <c r="F29567" s="12">
        <v>50</v>
      </c>
    </row>
    <row r="29568" spans="1:6" x14ac:dyDescent="0.3">
      <c r="A29568" s="11">
        <v>72446</v>
      </c>
      <c r="B29568" s="12">
        <v>21</v>
      </c>
      <c r="E29568" s="11">
        <v>82885</v>
      </c>
      <c r="F29568" s="12">
        <v>50</v>
      </c>
    </row>
    <row r="29569" spans="1:6" x14ac:dyDescent="0.3">
      <c r="A29569" s="11">
        <v>72448</v>
      </c>
      <c r="B29569" s="12">
        <v>21</v>
      </c>
      <c r="E29569" s="11">
        <v>85785</v>
      </c>
      <c r="F29569" s="12">
        <v>50</v>
      </c>
    </row>
    <row r="29570" spans="1:6" x14ac:dyDescent="0.3">
      <c r="A29570" s="11">
        <v>72449</v>
      </c>
      <c r="B29570" s="12">
        <v>21</v>
      </c>
      <c r="E29570" s="11">
        <v>85885</v>
      </c>
      <c r="F29570" s="12">
        <v>50</v>
      </c>
    </row>
    <row r="29571" spans="1:6" x14ac:dyDescent="0.3">
      <c r="A29571" s="11">
        <v>72450</v>
      </c>
      <c r="B29571" s="12">
        <v>21</v>
      </c>
      <c r="E29571" s="11">
        <v>86049</v>
      </c>
      <c r="F29571" s="12">
        <v>50</v>
      </c>
    </row>
    <row r="29572" spans="1:6" x14ac:dyDescent="0.3">
      <c r="A29572" s="11">
        <v>72453</v>
      </c>
      <c r="B29572" s="12">
        <v>21</v>
      </c>
      <c r="E29572" s="11">
        <v>89371</v>
      </c>
      <c r="F29572" s="12">
        <v>50</v>
      </c>
    </row>
    <row r="29573" spans="1:6" x14ac:dyDescent="0.3">
      <c r="A29573" s="11">
        <v>72454</v>
      </c>
      <c r="B29573" s="12">
        <v>21</v>
      </c>
      <c r="E29573" s="11">
        <v>92343</v>
      </c>
      <c r="F29573" s="12">
        <v>50</v>
      </c>
    </row>
    <row r="29574" spans="1:6" x14ac:dyDescent="0.3">
      <c r="A29574" s="11">
        <v>72458</v>
      </c>
      <c r="B29574" s="12">
        <v>21</v>
      </c>
      <c r="E29574" s="11">
        <v>92378</v>
      </c>
      <c r="F29574" s="12">
        <v>50</v>
      </c>
    </row>
    <row r="29575" spans="1:6" x14ac:dyDescent="0.3">
      <c r="A29575" s="11">
        <v>72460</v>
      </c>
      <c r="B29575" s="12">
        <v>21</v>
      </c>
      <c r="E29575" s="11">
        <v>92977</v>
      </c>
      <c r="F29575" s="12">
        <v>50</v>
      </c>
    </row>
    <row r="29576" spans="1:6" x14ac:dyDescent="0.3">
      <c r="A29576" s="11">
        <v>72462</v>
      </c>
      <c r="B29576" s="12">
        <v>21</v>
      </c>
      <c r="E29576" s="11">
        <v>93459</v>
      </c>
      <c r="F29576" s="12">
        <v>50</v>
      </c>
    </row>
    <row r="29577" spans="1:6" x14ac:dyDescent="0.3">
      <c r="A29577" s="11">
        <v>72465</v>
      </c>
      <c r="B29577" s="12">
        <v>21</v>
      </c>
      <c r="E29577" s="11">
        <v>93463</v>
      </c>
      <c r="F29577" s="12">
        <v>50</v>
      </c>
    </row>
    <row r="29578" spans="1:6" x14ac:dyDescent="0.3">
      <c r="A29578" s="11">
        <v>72471</v>
      </c>
      <c r="B29578" s="12">
        <v>21</v>
      </c>
      <c r="E29578" s="11">
        <v>93465</v>
      </c>
      <c r="F29578" s="12">
        <v>50</v>
      </c>
    </row>
    <row r="29579" spans="1:6" x14ac:dyDescent="0.3">
      <c r="A29579" s="11">
        <v>72482</v>
      </c>
      <c r="B29579" s="12">
        <v>21</v>
      </c>
      <c r="E29579" s="11">
        <v>94045</v>
      </c>
      <c r="F29579" s="12">
        <v>50</v>
      </c>
    </row>
    <row r="29580" spans="1:6" x14ac:dyDescent="0.3">
      <c r="A29580" s="11">
        <v>72486</v>
      </c>
      <c r="B29580" s="12">
        <v>21</v>
      </c>
      <c r="E29580" s="11">
        <v>94048</v>
      </c>
      <c r="F29580" s="12">
        <v>50</v>
      </c>
    </row>
    <row r="29581" spans="1:6" x14ac:dyDescent="0.3">
      <c r="A29581" s="11">
        <v>72488</v>
      </c>
      <c r="B29581" s="12">
        <v>21</v>
      </c>
      <c r="E29581" s="11">
        <v>94061</v>
      </c>
      <c r="F29581" s="12">
        <v>50</v>
      </c>
    </row>
    <row r="29582" spans="1:6" x14ac:dyDescent="0.3">
      <c r="A29582" s="11">
        <v>72494</v>
      </c>
      <c r="B29582" s="12">
        <v>21</v>
      </c>
      <c r="E29582" s="11">
        <v>94077</v>
      </c>
      <c r="F29582" s="12">
        <v>50</v>
      </c>
    </row>
    <row r="29583" spans="1:6" x14ac:dyDescent="0.3">
      <c r="A29583" s="11">
        <v>72496</v>
      </c>
      <c r="B29583" s="12">
        <v>21</v>
      </c>
      <c r="E29583" s="11">
        <v>94094</v>
      </c>
      <c r="F29583" s="12">
        <v>50</v>
      </c>
    </row>
    <row r="29584" spans="1:6" x14ac:dyDescent="0.3">
      <c r="A29584" s="11">
        <v>72497</v>
      </c>
      <c r="B29584" s="12">
        <v>21</v>
      </c>
      <c r="E29584" s="11">
        <v>94124</v>
      </c>
      <c r="F29584" s="12">
        <v>50</v>
      </c>
    </row>
    <row r="29585" spans="1:6" x14ac:dyDescent="0.3">
      <c r="A29585" s="11">
        <v>72504</v>
      </c>
      <c r="B29585" s="12">
        <v>21</v>
      </c>
      <c r="E29585" s="11">
        <v>94188</v>
      </c>
      <c r="F29585" s="12">
        <v>50</v>
      </c>
    </row>
    <row r="29586" spans="1:6" x14ac:dyDescent="0.3">
      <c r="A29586" s="11">
        <v>72511</v>
      </c>
      <c r="B29586" s="12">
        <v>21</v>
      </c>
      <c r="E29586" s="11">
        <v>94938</v>
      </c>
      <c r="F29586" s="12">
        <v>50</v>
      </c>
    </row>
    <row r="29587" spans="1:6" x14ac:dyDescent="0.3">
      <c r="A29587" s="11">
        <v>72512</v>
      </c>
      <c r="B29587" s="12">
        <v>21</v>
      </c>
      <c r="E29587" s="11">
        <v>95218</v>
      </c>
      <c r="F29587" s="12">
        <v>50</v>
      </c>
    </row>
    <row r="29588" spans="1:6" x14ac:dyDescent="0.3">
      <c r="A29588" s="11">
        <v>72513</v>
      </c>
      <c r="B29588" s="12">
        <v>21</v>
      </c>
      <c r="E29588" s="11">
        <v>95567</v>
      </c>
      <c r="F29588" s="12">
        <v>50</v>
      </c>
    </row>
    <row r="29589" spans="1:6" x14ac:dyDescent="0.3">
      <c r="A29589" s="11">
        <v>72516</v>
      </c>
      <c r="B29589" s="12">
        <v>21</v>
      </c>
      <c r="E29589" s="11">
        <v>95735</v>
      </c>
      <c r="F29589" s="12">
        <v>50</v>
      </c>
    </row>
    <row r="29590" spans="1:6" x14ac:dyDescent="0.3">
      <c r="A29590" s="11">
        <v>72517</v>
      </c>
      <c r="B29590" s="12">
        <v>21</v>
      </c>
      <c r="E29590" s="11">
        <v>95870</v>
      </c>
      <c r="F29590" s="12">
        <v>50</v>
      </c>
    </row>
    <row r="29591" spans="1:6" x14ac:dyDescent="0.3">
      <c r="A29591" s="11">
        <v>72519</v>
      </c>
      <c r="B29591" s="12">
        <v>21</v>
      </c>
      <c r="E29591" s="11">
        <v>96205</v>
      </c>
      <c r="F29591" s="12">
        <v>50</v>
      </c>
    </row>
    <row r="29592" spans="1:6" x14ac:dyDescent="0.3">
      <c r="A29592" s="11">
        <v>72526</v>
      </c>
      <c r="B29592" s="12">
        <v>21</v>
      </c>
      <c r="E29592" s="11">
        <v>74394</v>
      </c>
      <c r="F29592" s="12">
        <v>51</v>
      </c>
    </row>
    <row r="29593" spans="1:6" x14ac:dyDescent="0.3">
      <c r="A29593" s="11">
        <v>72527</v>
      </c>
      <c r="B29593" s="12">
        <v>21</v>
      </c>
      <c r="E29593" s="11">
        <v>75165</v>
      </c>
      <c r="F29593" s="12">
        <v>51</v>
      </c>
    </row>
    <row r="29594" spans="1:6" x14ac:dyDescent="0.3">
      <c r="A29594" s="11">
        <v>72528</v>
      </c>
      <c r="B29594" s="12">
        <v>21</v>
      </c>
      <c r="E29594" s="11">
        <v>75432</v>
      </c>
      <c r="F29594" s="12">
        <v>51</v>
      </c>
    </row>
    <row r="29595" spans="1:6" x14ac:dyDescent="0.3">
      <c r="A29595" s="11">
        <v>72536</v>
      </c>
      <c r="B29595" s="12">
        <v>21</v>
      </c>
      <c r="E29595" s="11">
        <v>81192</v>
      </c>
      <c r="F29595" s="12">
        <v>51</v>
      </c>
    </row>
    <row r="29596" spans="1:6" x14ac:dyDescent="0.3">
      <c r="A29596" s="11">
        <v>72537</v>
      </c>
      <c r="B29596" s="12">
        <v>21</v>
      </c>
      <c r="E29596" s="11">
        <v>82322</v>
      </c>
      <c r="F29596" s="12">
        <v>51</v>
      </c>
    </row>
    <row r="29597" spans="1:6" x14ac:dyDescent="0.3">
      <c r="A29597" s="11">
        <v>72541</v>
      </c>
      <c r="B29597" s="12">
        <v>21</v>
      </c>
      <c r="E29597" s="11">
        <v>82411</v>
      </c>
      <c r="F29597" s="12">
        <v>51</v>
      </c>
    </row>
    <row r="29598" spans="1:6" x14ac:dyDescent="0.3">
      <c r="A29598" s="11">
        <v>72542</v>
      </c>
      <c r="B29598" s="12">
        <v>21</v>
      </c>
      <c r="E29598" s="11">
        <v>82743</v>
      </c>
      <c r="F29598" s="12">
        <v>51</v>
      </c>
    </row>
    <row r="29599" spans="1:6" x14ac:dyDescent="0.3">
      <c r="A29599" s="11">
        <v>72543</v>
      </c>
      <c r="B29599" s="12">
        <v>21</v>
      </c>
      <c r="E29599" s="11">
        <v>83422</v>
      </c>
      <c r="F29599" s="12">
        <v>51</v>
      </c>
    </row>
    <row r="29600" spans="1:6" x14ac:dyDescent="0.3">
      <c r="A29600" s="11">
        <v>72544</v>
      </c>
      <c r="B29600" s="12">
        <v>21</v>
      </c>
      <c r="E29600" s="11">
        <v>86504</v>
      </c>
      <c r="F29600" s="12">
        <v>51</v>
      </c>
    </row>
    <row r="29601" spans="1:6" x14ac:dyDescent="0.3">
      <c r="A29601" s="11">
        <v>72545</v>
      </c>
      <c r="B29601" s="12">
        <v>21</v>
      </c>
      <c r="E29601" s="11">
        <v>86905</v>
      </c>
      <c r="F29601" s="12">
        <v>51</v>
      </c>
    </row>
    <row r="29602" spans="1:6" x14ac:dyDescent="0.3">
      <c r="A29602" s="11">
        <v>72547</v>
      </c>
      <c r="B29602" s="12">
        <v>21</v>
      </c>
      <c r="E29602" s="11">
        <v>89299</v>
      </c>
      <c r="F29602" s="12">
        <v>51</v>
      </c>
    </row>
    <row r="29603" spans="1:6" x14ac:dyDescent="0.3">
      <c r="A29603" s="11">
        <v>72549</v>
      </c>
      <c r="B29603" s="12">
        <v>21</v>
      </c>
      <c r="E29603" s="11">
        <v>90985</v>
      </c>
      <c r="F29603" s="12">
        <v>51</v>
      </c>
    </row>
    <row r="29604" spans="1:6" x14ac:dyDescent="0.3">
      <c r="A29604" s="11">
        <v>72553</v>
      </c>
      <c r="B29604" s="12">
        <v>21</v>
      </c>
      <c r="E29604" s="11">
        <v>95692</v>
      </c>
      <c r="F29604" s="12">
        <v>51</v>
      </c>
    </row>
    <row r="29605" spans="1:6" x14ac:dyDescent="0.3">
      <c r="A29605" s="11">
        <v>72557</v>
      </c>
      <c r="B29605" s="12">
        <v>21</v>
      </c>
      <c r="E29605" s="11">
        <v>98102</v>
      </c>
      <c r="F29605" s="12">
        <v>51</v>
      </c>
    </row>
    <row r="29606" spans="1:6" x14ac:dyDescent="0.3">
      <c r="A29606" s="11">
        <v>72559</v>
      </c>
      <c r="B29606" s="12">
        <v>21</v>
      </c>
      <c r="E29606" s="11">
        <v>98195</v>
      </c>
      <c r="F29606" s="12">
        <v>51</v>
      </c>
    </row>
    <row r="29607" spans="1:6" x14ac:dyDescent="0.3">
      <c r="A29607" s="11">
        <v>72581</v>
      </c>
      <c r="B29607" s="12">
        <v>21</v>
      </c>
      <c r="E29607" s="11">
        <v>99179</v>
      </c>
      <c r="F29607" s="12">
        <v>51</v>
      </c>
    </row>
    <row r="29608" spans="1:6" x14ac:dyDescent="0.3">
      <c r="A29608" s="11">
        <v>72582</v>
      </c>
      <c r="B29608" s="12">
        <v>21</v>
      </c>
      <c r="E29608" s="11">
        <v>102252</v>
      </c>
      <c r="F29608" s="12">
        <v>51</v>
      </c>
    </row>
    <row r="29609" spans="1:6" x14ac:dyDescent="0.3">
      <c r="A29609" s="11">
        <v>72594</v>
      </c>
      <c r="B29609" s="12">
        <v>21</v>
      </c>
      <c r="E29609" s="11">
        <v>102686</v>
      </c>
      <c r="F29609" s="12">
        <v>51</v>
      </c>
    </row>
    <row r="29610" spans="1:6" x14ac:dyDescent="0.3">
      <c r="A29610" s="11">
        <v>72611</v>
      </c>
      <c r="B29610" s="12">
        <v>21</v>
      </c>
      <c r="E29610" s="11">
        <v>104110</v>
      </c>
      <c r="F29610" s="12">
        <v>51</v>
      </c>
    </row>
    <row r="29611" spans="1:6" x14ac:dyDescent="0.3">
      <c r="A29611" s="11">
        <v>72612</v>
      </c>
      <c r="B29611" s="12">
        <v>21</v>
      </c>
      <c r="E29611" s="11">
        <v>105366</v>
      </c>
      <c r="F29611" s="12">
        <v>51</v>
      </c>
    </row>
    <row r="29612" spans="1:6" x14ac:dyDescent="0.3">
      <c r="A29612" s="11">
        <v>72614</v>
      </c>
      <c r="B29612" s="12">
        <v>21</v>
      </c>
      <c r="E29612" s="11">
        <v>71021</v>
      </c>
      <c r="F29612" s="12">
        <v>52</v>
      </c>
    </row>
    <row r="29613" spans="1:6" x14ac:dyDescent="0.3">
      <c r="A29613" s="11">
        <v>72617</v>
      </c>
      <c r="B29613" s="12">
        <v>21</v>
      </c>
      <c r="E29613" s="11">
        <v>74689</v>
      </c>
      <c r="F29613" s="12">
        <v>52</v>
      </c>
    </row>
    <row r="29614" spans="1:6" x14ac:dyDescent="0.3">
      <c r="A29614" s="11">
        <v>72618</v>
      </c>
      <c r="B29614" s="12">
        <v>21</v>
      </c>
      <c r="E29614" s="11">
        <v>74701</v>
      </c>
      <c r="F29614" s="12">
        <v>52</v>
      </c>
    </row>
    <row r="29615" spans="1:6" x14ac:dyDescent="0.3">
      <c r="A29615" s="11">
        <v>72620</v>
      </c>
      <c r="B29615" s="12">
        <v>21</v>
      </c>
      <c r="E29615" s="11">
        <v>74773</v>
      </c>
      <c r="F29615" s="12">
        <v>52</v>
      </c>
    </row>
    <row r="29616" spans="1:6" x14ac:dyDescent="0.3">
      <c r="A29616" s="11">
        <v>72621</v>
      </c>
      <c r="B29616" s="12">
        <v>21</v>
      </c>
      <c r="E29616" s="11">
        <v>74949</v>
      </c>
      <c r="F29616" s="12">
        <v>52</v>
      </c>
    </row>
    <row r="29617" spans="1:6" x14ac:dyDescent="0.3">
      <c r="A29617" s="11">
        <v>72623</v>
      </c>
      <c r="B29617" s="12">
        <v>21</v>
      </c>
      <c r="E29617" s="11">
        <v>75106</v>
      </c>
      <c r="F29617" s="12">
        <v>52</v>
      </c>
    </row>
    <row r="29618" spans="1:6" x14ac:dyDescent="0.3">
      <c r="A29618" s="11">
        <v>72624</v>
      </c>
      <c r="B29618" s="12">
        <v>21</v>
      </c>
      <c r="E29618" s="11">
        <v>75418</v>
      </c>
      <c r="F29618" s="12">
        <v>52</v>
      </c>
    </row>
    <row r="29619" spans="1:6" x14ac:dyDescent="0.3">
      <c r="A29619" s="11">
        <v>72626</v>
      </c>
      <c r="B29619" s="12">
        <v>21</v>
      </c>
      <c r="E29619" s="11">
        <v>77652</v>
      </c>
      <c r="F29619" s="12">
        <v>52</v>
      </c>
    </row>
    <row r="29620" spans="1:6" x14ac:dyDescent="0.3">
      <c r="A29620" s="11">
        <v>72629</v>
      </c>
      <c r="B29620" s="12">
        <v>21</v>
      </c>
      <c r="E29620" s="11">
        <v>77669</v>
      </c>
      <c r="F29620" s="12">
        <v>52</v>
      </c>
    </row>
    <row r="29621" spans="1:6" x14ac:dyDescent="0.3">
      <c r="A29621" s="11">
        <v>72630</v>
      </c>
      <c r="B29621" s="12">
        <v>21</v>
      </c>
      <c r="E29621" s="11">
        <v>78777</v>
      </c>
      <c r="F29621" s="12">
        <v>52</v>
      </c>
    </row>
    <row r="29622" spans="1:6" x14ac:dyDescent="0.3">
      <c r="A29622" s="11">
        <v>72631</v>
      </c>
      <c r="B29622" s="12">
        <v>21</v>
      </c>
      <c r="E29622" s="11">
        <v>78779</v>
      </c>
      <c r="F29622" s="12">
        <v>52</v>
      </c>
    </row>
    <row r="29623" spans="1:6" x14ac:dyDescent="0.3">
      <c r="A29623" s="11">
        <v>72633</v>
      </c>
      <c r="B29623" s="12">
        <v>21</v>
      </c>
      <c r="E29623" s="11">
        <v>79023</v>
      </c>
      <c r="F29623" s="12">
        <v>52</v>
      </c>
    </row>
    <row r="29624" spans="1:6" x14ac:dyDescent="0.3">
      <c r="A29624" s="11">
        <v>72634</v>
      </c>
      <c r="B29624" s="12">
        <v>21</v>
      </c>
      <c r="E29624" s="11">
        <v>81174</v>
      </c>
      <c r="F29624" s="12">
        <v>52</v>
      </c>
    </row>
    <row r="29625" spans="1:6" x14ac:dyDescent="0.3">
      <c r="A29625" s="11">
        <v>72635</v>
      </c>
      <c r="B29625" s="12">
        <v>21</v>
      </c>
      <c r="E29625" s="11">
        <v>81196</v>
      </c>
      <c r="F29625" s="12">
        <v>52</v>
      </c>
    </row>
    <row r="29626" spans="1:6" x14ac:dyDescent="0.3">
      <c r="A29626" s="11">
        <v>72636</v>
      </c>
      <c r="B29626" s="12">
        <v>21</v>
      </c>
      <c r="E29626" s="11">
        <v>81200</v>
      </c>
      <c r="F29626" s="12">
        <v>52</v>
      </c>
    </row>
    <row r="29627" spans="1:6" x14ac:dyDescent="0.3">
      <c r="A29627" s="11">
        <v>72644</v>
      </c>
      <c r="B29627" s="12">
        <v>21</v>
      </c>
      <c r="E29627" s="11">
        <v>84893</v>
      </c>
      <c r="F29627" s="12">
        <v>52</v>
      </c>
    </row>
    <row r="29628" spans="1:6" x14ac:dyDescent="0.3">
      <c r="A29628" s="11">
        <v>72646</v>
      </c>
      <c r="B29628" s="12">
        <v>21</v>
      </c>
      <c r="E29628" s="11">
        <v>89020</v>
      </c>
      <c r="F29628" s="12">
        <v>52</v>
      </c>
    </row>
    <row r="29629" spans="1:6" x14ac:dyDescent="0.3">
      <c r="A29629" s="11">
        <v>72647</v>
      </c>
      <c r="B29629" s="12">
        <v>21</v>
      </c>
      <c r="E29629" s="11">
        <v>89929</v>
      </c>
      <c r="F29629" s="12">
        <v>52</v>
      </c>
    </row>
    <row r="29630" spans="1:6" x14ac:dyDescent="0.3">
      <c r="A29630" s="11">
        <v>72652</v>
      </c>
      <c r="B29630" s="12">
        <v>21</v>
      </c>
      <c r="E29630" s="11">
        <v>91265</v>
      </c>
      <c r="F29630" s="12">
        <v>52</v>
      </c>
    </row>
    <row r="29631" spans="1:6" x14ac:dyDescent="0.3">
      <c r="A29631" s="11">
        <v>72659</v>
      </c>
      <c r="B29631" s="12">
        <v>21</v>
      </c>
      <c r="E29631" s="11">
        <v>91386</v>
      </c>
      <c r="F29631" s="12">
        <v>52</v>
      </c>
    </row>
    <row r="29632" spans="1:6" x14ac:dyDescent="0.3">
      <c r="A29632" s="11">
        <v>72660</v>
      </c>
      <c r="B29632" s="12">
        <v>21</v>
      </c>
      <c r="E29632" s="11">
        <v>96548</v>
      </c>
      <c r="F29632" s="12">
        <v>52</v>
      </c>
    </row>
    <row r="29633" spans="1:6" x14ac:dyDescent="0.3">
      <c r="A29633" s="11">
        <v>72666</v>
      </c>
      <c r="B29633" s="12">
        <v>21</v>
      </c>
      <c r="E29633" s="11">
        <v>96993</v>
      </c>
      <c r="F29633" s="12">
        <v>52</v>
      </c>
    </row>
    <row r="29634" spans="1:6" x14ac:dyDescent="0.3">
      <c r="A29634" s="11">
        <v>72670</v>
      </c>
      <c r="B29634" s="12">
        <v>21</v>
      </c>
      <c r="E29634" s="11">
        <v>97499</v>
      </c>
      <c r="F29634" s="12">
        <v>52</v>
      </c>
    </row>
    <row r="29635" spans="1:6" x14ac:dyDescent="0.3">
      <c r="A29635" s="11">
        <v>72677</v>
      </c>
      <c r="B29635" s="12">
        <v>21</v>
      </c>
      <c r="E29635" s="11">
        <v>75468</v>
      </c>
      <c r="F29635" s="12">
        <v>53</v>
      </c>
    </row>
    <row r="29636" spans="1:6" x14ac:dyDescent="0.3">
      <c r="A29636" s="11">
        <v>72681</v>
      </c>
      <c r="B29636" s="12">
        <v>21</v>
      </c>
      <c r="E29636" s="11">
        <v>75541</v>
      </c>
      <c r="F29636" s="12">
        <v>53</v>
      </c>
    </row>
    <row r="29637" spans="1:6" x14ac:dyDescent="0.3">
      <c r="A29637" s="11">
        <v>72684</v>
      </c>
      <c r="B29637" s="12">
        <v>21</v>
      </c>
      <c r="E29637" s="11">
        <v>77458</v>
      </c>
      <c r="F29637" s="12">
        <v>53</v>
      </c>
    </row>
    <row r="29638" spans="1:6" x14ac:dyDescent="0.3">
      <c r="A29638" s="11">
        <v>72685</v>
      </c>
      <c r="B29638" s="12">
        <v>21</v>
      </c>
      <c r="E29638" s="11">
        <v>78268</v>
      </c>
      <c r="F29638" s="12">
        <v>53</v>
      </c>
    </row>
    <row r="29639" spans="1:6" x14ac:dyDescent="0.3">
      <c r="A29639" s="11">
        <v>72686</v>
      </c>
      <c r="B29639" s="12">
        <v>21</v>
      </c>
      <c r="E29639" s="11">
        <v>79249</v>
      </c>
      <c r="F29639" s="12">
        <v>53</v>
      </c>
    </row>
    <row r="29640" spans="1:6" x14ac:dyDescent="0.3">
      <c r="A29640" s="11">
        <v>72687</v>
      </c>
      <c r="B29640" s="12">
        <v>21</v>
      </c>
      <c r="E29640" s="11">
        <v>79567</v>
      </c>
      <c r="F29640" s="12">
        <v>53</v>
      </c>
    </row>
    <row r="29641" spans="1:6" x14ac:dyDescent="0.3">
      <c r="A29641" s="11">
        <v>72688</v>
      </c>
      <c r="B29641" s="12">
        <v>21</v>
      </c>
      <c r="E29641" s="11">
        <v>81239</v>
      </c>
      <c r="F29641" s="12">
        <v>53</v>
      </c>
    </row>
    <row r="29642" spans="1:6" x14ac:dyDescent="0.3">
      <c r="A29642" s="11">
        <v>72696</v>
      </c>
      <c r="B29642" s="12">
        <v>21</v>
      </c>
      <c r="E29642" s="11">
        <v>87964</v>
      </c>
      <c r="F29642" s="12">
        <v>53</v>
      </c>
    </row>
    <row r="29643" spans="1:6" x14ac:dyDescent="0.3">
      <c r="A29643" s="11">
        <v>72698</v>
      </c>
      <c r="B29643" s="12">
        <v>21</v>
      </c>
      <c r="E29643" s="11">
        <v>90317</v>
      </c>
      <c r="F29643" s="12">
        <v>53</v>
      </c>
    </row>
    <row r="29644" spans="1:6" x14ac:dyDescent="0.3">
      <c r="A29644" s="11">
        <v>72702</v>
      </c>
      <c r="B29644" s="12">
        <v>21</v>
      </c>
      <c r="E29644" s="11">
        <v>91349</v>
      </c>
      <c r="F29644" s="12">
        <v>53</v>
      </c>
    </row>
    <row r="29645" spans="1:6" x14ac:dyDescent="0.3">
      <c r="A29645" s="11">
        <v>72703</v>
      </c>
      <c r="B29645" s="12">
        <v>21</v>
      </c>
      <c r="E29645" s="11">
        <v>93243</v>
      </c>
      <c r="F29645" s="12">
        <v>53</v>
      </c>
    </row>
    <row r="29646" spans="1:6" x14ac:dyDescent="0.3">
      <c r="A29646" s="11">
        <v>72706</v>
      </c>
      <c r="B29646" s="12">
        <v>21</v>
      </c>
      <c r="E29646" s="11">
        <v>94268</v>
      </c>
      <c r="F29646" s="12">
        <v>53</v>
      </c>
    </row>
    <row r="29647" spans="1:6" x14ac:dyDescent="0.3">
      <c r="A29647" s="11">
        <v>72707</v>
      </c>
      <c r="B29647" s="12">
        <v>21</v>
      </c>
      <c r="E29647" s="11">
        <v>95508</v>
      </c>
      <c r="F29647" s="12">
        <v>53</v>
      </c>
    </row>
    <row r="29648" spans="1:6" x14ac:dyDescent="0.3">
      <c r="A29648" s="11">
        <v>72712</v>
      </c>
      <c r="B29648" s="12">
        <v>21</v>
      </c>
      <c r="E29648" s="11">
        <v>74491</v>
      </c>
      <c r="F29648" s="12">
        <v>54</v>
      </c>
    </row>
    <row r="29649" spans="1:6" x14ac:dyDescent="0.3">
      <c r="A29649" s="11">
        <v>72713</v>
      </c>
      <c r="B29649" s="12">
        <v>21</v>
      </c>
      <c r="E29649" s="11">
        <v>75119</v>
      </c>
      <c r="F29649" s="12">
        <v>54</v>
      </c>
    </row>
    <row r="29650" spans="1:6" x14ac:dyDescent="0.3">
      <c r="A29650" s="11">
        <v>72714</v>
      </c>
      <c r="B29650" s="12">
        <v>21</v>
      </c>
      <c r="E29650" s="11">
        <v>79525</v>
      </c>
      <c r="F29650" s="12">
        <v>54</v>
      </c>
    </row>
    <row r="29651" spans="1:6" x14ac:dyDescent="0.3">
      <c r="A29651" s="11">
        <v>72715</v>
      </c>
      <c r="B29651" s="12">
        <v>21</v>
      </c>
      <c r="E29651" s="11">
        <v>79851</v>
      </c>
      <c r="F29651" s="12">
        <v>54</v>
      </c>
    </row>
    <row r="29652" spans="1:6" x14ac:dyDescent="0.3">
      <c r="A29652" s="11">
        <v>72716</v>
      </c>
      <c r="B29652" s="12">
        <v>21</v>
      </c>
      <c r="E29652" s="11">
        <v>79909</v>
      </c>
      <c r="F29652" s="12">
        <v>54</v>
      </c>
    </row>
    <row r="29653" spans="1:6" x14ac:dyDescent="0.3">
      <c r="A29653" s="11">
        <v>72717</v>
      </c>
      <c r="B29653" s="12">
        <v>21</v>
      </c>
      <c r="E29653" s="11">
        <v>79915</v>
      </c>
      <c r="F29653" s="12">
        <v>54</v>
      </c>
    </row>
    <row r="29654" spans="1:6" x14ac:dyDescent="0.3">
      <c r="A29654" s="11">
        <v>72728</v>
      </c>
      <c r="B29654" s="12">
        <v>21</v>
      </c>
      <c r="E29654" s="11">
        <v>79921</v>
      </c>
      <c r="F29654" s="12">
        <v>54</v>
      </c>
    </row>
    <row r="29655" spans="1:6" x14ac:dyDescent="0.3">
      <c r="A29655" s="11">
        <v>72733</v>
      </c>
      <c r="B29655" s="12">
        <v>21</v>
      </c>
      <c r="E29655" s="11">
        <v>79942</v>
      </c>
      <c r="F29655" s="12">
        <v>54</v>
      </c>
    </row>
    <row r="29656" spans="1:6" x14ac:dyDescent="0.3">
      <c r="A29656" s="11">
        <v>72739</v>
      </c>
      <c r="B29656" s="12">
        <v>21</v>
      </c>
      <c r="E29656" s="11">
        <v>85290</v>
      </c>
      <c r="F29656" s="12">
        <v>54</v>
      </c>
    </row>
    <row r="29657" spans="1:6" x14ac:dyDescent="0.3">
      <c r="A29657" s="11">
        <v>72744</v>
      </c>
      <c r="B29657" s="12">
        <v>21</v>
      </c>
      <c r="E29657" s="11">
        <v>86529</v>
      </c>
      <c r="F29657" s="12">
        <v>54</v>
      </c>
    </row>
    <row r="29658" spans="1:6" x14ac:dyDescent="0.3">
      <c r="A29658" s="11">
        <v>72745</v>
      </c>
      <c r="B29658" s="12">
        <v>21</v>
      </c>
      <c r="E29658" s="11">
        <v>86847</v>
      </c>
      <c r="F29658" s="12">
        <v>54</v>
      </c>
    </row>
    <row r="29659" spans="1:6" x14ac:dyDescent="0.3">
      <c r="A29659" s="11">
        <v>72748</v>
      </c>
      <c r="B29659" s="12">
        <v>21</v>
      </c>
      <c r="E29659" s="11">
        <v>86857</v>
      </c>
      <c r="F29659" s="12">
        <v>54</v>
      </c>
    </row>
    <row r="29660" spans="1:6" x14ac:dyDescent="0.3">
      <c r="A29660" s="11">
        <v>72749</v>
      </c>
      <c r="B29660" s="12">
        <v>21</v>
      </c>
      <c r="E29660" s="11">
        <v>86878</v>
      </c>
      <c r="F29660" s="12">
        <v>54</v>
      </c>
    </row>
    <row r="29661" spans="1:6" x14ac:dyDescent="0.3">
      <c r="A29661" s="11">
        <v>72750</v>
      </c>
      <c r="B29661" s="12">
        <v>21</v>
      </c>
      <c r="E29661" s="11">
        <v>86886</v>
      </c>
      <c r="F29661" s="12">
        <v>54</v>
      </c>
    </row>
    <row r="29662" spans="1:6" x14ac:dyDescent="0.3">
      <c r="A29662" s="11">
        <v>72752</v>
      </c>
      <c r="B29662" s="12">
        <v>21</v>
      </c>
      <c r="E29662" s="11">
        <v>87057</v>
      </c>
      <c r="F29662" s="12">
        <v>54</v>
      </c>
    </row>
    <row r="29663" spans="1:6" x14ac:dyDescent="0.3">
      <c r="A29663" s="11">
        <v>72753</v>
      </c>
      <c r="B29663" s="12">
        <v>21</v>
      </c>
      <c r="E29663" s="11">
        <v>87102</v>
      </c>
      <c r="F29663" s="12">
        <v>54</v>
      </c>
    </row>
    <row r="29664" spans="1:6" x14ac:dyDescent="0.3">
      <c r="A29664" s="11">
        <v>72759</v>
      </c>
      <c r="B29664" s="12">
        <v>21</v>
      </c>
      <c r="E29664" s="11">
        <v>87115</v>
      </c>
      <c r="F29664" s="12">
        <v>54</v>
      </c>
    </row>
    <row r="29665" spans="1:6" x14ac:dyDescent="0.3">
      <c r="A29665" s="11">
        <v>72769</v>
      </c>
      <c r="B29665" s="12">
        <v>21</v>
      </c>
      <c r="E29665" s="11">
        <v>87199</v>
      </c>
      <c r="F29665" s="12">
        <v>54</v>
      </c>
    </row>
    <row r="29666" spans="1:6" x14ac:dyDescent="0.3">
      <c r="A29666" s="11">
        <v>72774</v>
      </c>
      <c r="B29666" s="12">
        <v>21</v>
      </c>
      <c r="E29666" s="11">
        <v>87298</v>
      </c>
      <c r="F29666" s="12">
        <v>54</v>
      </c>
    </row>
    <row r="29667" spans="1:6" x14ac:dyDescent="0.3">
      <c r="A29667" s="11">
        <v>72777</v>
      </c>
      <c r="B29667" s="12">
        <v>21</v>
      </c>
      <c r="E29667" s="11">
        <v>87367</v>
      </c>
      <c r="F29667" s="12">
        <v>54</v>
      </c>
    </row>
    <row r="29668" spans="1:6" x14ac:dyDescent="0.3">
      <c r="A29668" s="11">
        <v>72782</v>
      </c>
      <c r="B29668" s="12">
        <v>21</v>
      </c>
      <c r="E29668" s="11">
        <v>87867</v>
      </c>
      <c r="F29668" s="12">
        <v>54</v>
      </c>
    </row>
    <row r="29669" spans="1:6" x14ac:dyDescent="0.3">
      <c r="A29669" s="11">
        <v>72786</v>
      </c>
      <c r="B29669" s="12">
        <v>21</v>
      </c>
      <c r="E29669" s="11">
        <v>87923</v>
      </c>
      <c r="F29669" s="12">
        <v>54</v>
      </c>
    </row>
    <row r="29670" spans="1:6" x14ac:dyDescent="0.3">
      <c r="A29670" s="11">
        <v>72787</v>
      </c>
      <c r="B29670" s="12">
        <v>21</v>
      </c>
      <c r="E29670" s="11">
        <v>87968</v>
      </c>
      <c r="F29670" s="12">
        <v>54</v>
      </c>
    </row>
    <row r="29671" spans="1:6" x14ac:dyDescent="0.3">
      <c r="A29671" s="11">
        <v>72788</v>
      </c>
      <c r="B29671" s="12">
        <v>21</v>
      </c>
      <c r="E29671" s="11">
        <v>88003</v>
      </c>
      <c r="F29671" s="12">
        <v>54</v>
      </c>
    </row>
    <row r="29672" spans="1:6" x14ac:dyDescent="0.3">
      <c r="A29672" s="11">
        <v>72789</v>
      </c>
      <c r="B29672" s="12">
        <v>21</v>
      </c>
      <c r="E29672" s="11">
        <v>88078</v>
      </c>
      <c r="F29672" s="12">
        <v>54</v>
      </c>
    </row>
    <row r="29673" spans="1:6" x14ac:dyDescent="0.3">
      <c r="A29673" s="11">
        <v>72799</v>
      </c>
      <c r="B29673" s="12">
        <v>21</v>
      </c>
      <c r="E29673" s="11">
        <v>89019</v>
      </c>
      <c r="F29673" s="12">
        <v>54</v>
      </c>
    </row>
    <row r="29674" spans="1:6" x14ac:dyDescent="0.3">
      <c r="A29674" s="11">
        <v>72800</v>
      </c>
      <c r="B29674" s="12">
        <v>21</v>
      </c>
      <c r="E29674" s="11">
        <v>89050</v>
      </c>
      <c r="F29674" s="12">
        <v>54</v>
      </c>
    </row>
    <row r="29675" spans="1:6" x14ac:dyDescent="0.3">
      <c r="A29675" s="11">
        <v>72801</v>
      </c>
      <c r="B29675" s="12">
        <v>21</v>
      </c>
      <c r="E29675" s="11">
        <v>89100</v>
      </c>
      <c r="F29675" s="12">
        <v>54</v>
      </c>
    </row>
    <row r="29676" spans="1:6" x14ac:dyDescent="0.3">
      <c r="A29676" s="11">
        <v>72803</v>
      </c>
      <c r="B29676" s="12">
        <v>21</v>
      </c>
      <c r="E29676" s="11">
        <v>89103</v>
      </c>
      <c r="F29676" s="12">
        <v>54</v>
      </c>
    </row>
    <row r="29677" spans="1:6" x14ac:dyDescent="0.3">
      <c r="A29677" s="11">
        <v>72815</v>
      </c>
      <c r="B29677" s="12">
        <v>21</v>
      </c>
      <c r="E29677" s="11">
        <v>89319</v>
      </c>
      <c r="F29677" s="12">
        <v>54</v>
      </c>
    </row>
    <row r="29678" spans="1:6" x14ac:dyDescent="0.3">
      <c r="A29678" s="11">
        <v>72816</v>
      </c>
      <c r="B29678" s="12">
        <v>21</v>
      </c>
      <c r="E29678" s="11">
        <v>89356</v>
      </c>
      <c r="F29678" s="12">
        <v>54</v>
      </c>
    </row>
    <row r="29679" spans="1:6" x14ac:dyDescent="0.3">
      <c r="A29679" s="11">
        <v>72818</v>
      </c>
      <c r="B29679" s="12">
        <v>21</v>
      </c>
      <c r="E29679" s="11">
        <v>89388</v>
      </c>
      <c r="F29679" s="12">
        <v>54</v>
      </c>
    </row>
    <row r="29680" spans="1:6" x14ac:dyDescent="0.3">
      <c r="A29680" s="11">
        <v>72823</v>
      </c>
      <c r="B29680" s="12">
        <v>21</v>
      </c>
      <c r="E29680" s="11">
        <v>89411</v>
      </c>
      <c r="F29680" s="12">
        <v>54</v>
      </c>
    </row>
    <row r="29681" spans="1:6" x14ac:dyDescent="0.3">
      <c r="A29681" s="11">
        <v>72824</v>
      </c>
      <c r="B29681" s="12">
        <v>21</v>
      </c>
      <c r="E29681" s="11">
        <v>89521</v>
      </c>
      <c r="F29681" s="12">
        <v>54</v>
      </c>
    </row>
    <row r="29682" spans="1:6" x14ac:dyDescent="0.3">
      <c r="A29682" s="11">
        <v>72825</v>
      </c>
      <c r="B29682" s="12">
        <v>21</v>
      </c>
      <c r="E29682" s="11">
        <v>89539</v>
      </c>
      <c r="F29682" s="12">
        <v>54</v>
      </c>
    </row>
    <row r="29683" spans="1:6" x14ac:dyDescent="0.3">
      <c r="A29683" s="11">
        <v>72826</v>
      </c>
      <c r="B29683" s="12">
        <v>21</v>
      </c>
      <c r="E29683" s="11">
        <v>89540</v>
      </c>
      <c r="F29683" s="12">
        <v>54</v>
      </c>
    </row>
    <row r="29684" spans="1:6" x14ac:dyDescent="0.3">
      <c r="A29684" s="11">
        <v>72827</v>
      </c>
      <c r="B29684" s="12">
        <v>21</v>
      </c>
      <c r="E29684" s="11">
        <v>89596</v>
      </c>
      <c r="F29684" s="12">
        <v>54</v>
      </c>
    </row>
    <row r="29685" spans="1:6" x14ac:dyDescent="0.3">
      <c r="A29685" s="11">
        <v>72828</v>
      </c>
      <c r="B29685" s="12">
        <v>21</v>
      </c>
      <c r="E29685" s="11">
        <v>89626</v>
      </c>
      <c r="F29685" s="12">
        <v>54</v>
      </c>
    </row>
    <row r="29686" spans="1:6" x14ac:dyDescent="0.3">
      <c r="A29686" s="11">
        <v>72829</v>
      </c>
      <c r="B29686" s="12">
        <v>21</v>
      </c>
      <c r="E29686" s="11">
        <v>89756</v>
      </c>
      <c r="F29686" s="12">
        <v>54</v>
      </c>
    </row>
    <row r="29687" spans="1:6" x14ac:dyDescent="0.3">
      <c r="A29687" s="11">
        <v>72830</v>
      </c>
      <c r="B29687" s="12">
        <v>21</v>
      </c>
      <c r="E29687" s="11">
        <v>89825</v>
      </c>
      <c r="F29687" s="12">
        <v>54</v>
      </c>
    </row>
    <row r="29688" spans="1:6" x14ac:dyDescent="0.3">
      <c r="A29688" s="11">
        <v>72834</v>
      </c>
      <c r="B29688" s="12">
        <v>21</v>
      </c>
      <c r="E29688" s="11">
        <v>89903</v>
      </c>
      <c r="F29688" s="12">
        <v>54</v>
      </c>
    </row>
    <row r="29689" spans="1:6" x14ac:dyDescent="0.3">
      <c r="A29689" s="11">
        <v>72839</v>
      </c>
      <c r="B29689" s="12">
        <v>21</v>
      </c>
      <c r="E29689" s="11">
        <v>89946</v>
      </c>
      <c r="F29689" s="12">
        <v>54</v>
      </c>
    </row>
    <row r="29690" spans="1:6" x14ac:dyDescent="0.3">
      <c r="A29690" s="11">
        <v>72840</v>
      </c>
      <c r="B29690" s="12">
        <v>21</v>
      </c>
      <c r="E29690" s="11">
        <v>89970</v>
      </c>
      <c r="F29690" s="12">
        <v>54</v>
      </c>
    </row>
    <row r="29691" spans="1:6" x14ac:dyDescent="0.3">
      <c r="A29691" s="11">
        <v>72841</v>
      </c>
      <c r="B29691" s="12">
        <v>21</v>
      </c>
      <c r="E29691" s="11">
        <v>90005</v>
      </c>
      <c r="F29691" s="12">
        <v>54</v>
      </c>
    </row>
    <row r="29692" spans="1:6" x14ac:dyDescent="0.3">
      <c r="A29692" s="11">
        <v>72845</v>
      </c>
      <c r="B29692" s="12">
        <v>21</v>
      </c>
      <c r="E29692" s="11">
        <v>90340</v>
      </c>
      <c r="F29692" s="12">
        <v>54</v>
      </c>
    </row>
    <row r="29693" spans="1:6" x14ac:dyDescent="0.3">
      <c r="A29693" s="11">
        <v>72847</v>
      </c>
      <c r="B29693" s="12">
        <v>21</v>
      </c>
      <c r="E29693" s="11">
        <v>90636</v>
      </c>
      <c r="F29693" s="12">
        <v>54</v>
      </c>
    </row>
    <row r="29694" spans="1:6" x14ac:dyDescent="0.3">
      <c r="A29694" s="11">
        <v>72848</v>
      </c>
      <c r="B29694" s="12">
        <v>21</v>
      </c>
      <c r="E29694" s="11">
        <v>91186</v>
      </c>
      <c r="F29694" s="12">
        <v>54</v>
      </c>
    </row>
    <row r="29695" spans="1:6" x14ac:dyDescent="0.3">
      <c r="A29695" s="11">
        <v>72849</v>
      </c>
      <c r="B29695" s="12">
        <v>21</v>
      </c>
      <c r="E29695" s="11">
        <v>91418</v>
      </c>
      <c r="F29695" s="12">
        <v>54</v>
      </c>
    </row>
    <row r="29696" spans="1:6" x14ac:dyDescent="0.3">
      <c r="A29696" s="11">
        <v>72850</v>
      </c>
      <c r="B29696" s="12">
        <v>21</v>
      </c>
      <c r="E29696" s="11">
        <v>91420</v>
      </c>
      <c r="F29696" s="12">
        <v>54</v>
      </c>
    </row>
    <row r="29697" spans="1:6" x14ac:dyDescent="0.3">
      <c r="A29697" s="11">
        <v>72851</v>
      </c>
      <c r="B29697" s="12">
        <v>21</v>
      </c>
      <c r="E29697" s="11">
        <v>91444</v>
      </c>
      <c r="F29697" s="12">
        <v>54</v>
      </c>
    </row>
    <row r="29698" spans="1:6" x14ac:dyDescent="0.3">
      <c r="A29698" s="11">
        <v>72854</v>
      </c>
      <c r="B29698" s="12">
        <v>21</v>
      </c>
      <c r="E29698" s="11">
        <v>91456</v>
      </c>
      <c r="F29698" s="12">
        <v>54</v>
      </c>
    </row>
    <row r="29699" spans="1:6" x14ac:dyDescent="0.3">
      <c r="A29699" s="11">
        <v>72856</v>
      </c>
      <c r="B29699" s="12">
        <v>21</v>
      </c>
      <c r="E29699" s="11">
        <v>91461</v>
      </c>
      <c r="F29699" s="12">
        <v>54</v>
      </c>
    </row>
    <row r="29700" spans="1:6" x14ac:dyDescent="0.3">
      <c r="A29700" s="11">
        <v>72857</v>
      </c>
      <c r="B29700" s="12">
        <v>21</v>
      </c>
      <c r="E29700" s="11">
        <v>91601</v>
      </c>
      <c r="F29700" s="12">
        <v>54</v>
      </c>
    </row>
    <row r="29701" spans="1:6" x14ac:dyDescent="0.3">
      <c r="A29701" s="11">
        <v>72860</v>
      </c>
      <c r="B29701" s="12">
        <v>21</v>
      </c>
      <c r="E29701" s="11">
        <v>91620</v>
      </c>
      <c r="F29701" s="12">
        <v>54</v>
      </c>
    </row>
    <row r="29702" spans="1:6" x14ac:dyDescent="0.3">
      <c r="A29702" s="11">
        <v>72862</v>
      </c>
      <c r="B29702" s="12">
        <v>21</v>
      </c>
      <c r="E29702" s="11">
        <v>91678</v>
      </c>
      <c r="F29702" s="12">
        <v>54</v>
      </c>
    </row>
    <row r="29703" spans="1:6" x14ac:dyDescent="0.3">
      <c r="A29703" s="11">
        <v>72863</v>
      </c>
      <c r="B29703" s="12">
        <v>21</v>
      </c>
      <c r="E29703" s="11">
        <v>91759</v>
      </c>
      <c r="F29703" s="12">
        <v>54</v>
      </c>
    </row>
    <row r="29704" spans="1:6" x14ac:dyDescent="0.3">
      <c r="A29704" s="11">
        <v>72865</v>
      </c>
      <c r="B29704" s="12">
        <v>21</v>
      </c>
      <c r="E29704" s="11">
        <v>93798</v>
      </c>
      <c r="F29704" s="12">
        <v>54</v>
      </c>
    </row>
    <row r="29705" spans="1:6" x14ac:dyDescent="0.3">
      <c r="A29705" s="11">
        <v>72870</v>
      </c>
      <c r="B29705" s="12">
        <v>21</v>
      </c>
      <c r="E29705" s="11">
        <v>98198</v>
      </c>
      <c r="F29705" s="12">
        <v>54</v>
      </c>
    </row>
    <row r="29706" spans="1:6" x14ac:dyDescent="0.3">
      <c r="A29706" s="11">
        <v>72878</v>
      </c>
      <c r="B29706" s="12">
        <v>21</v>
      </c>
      <c r="E29706" s="11">
        <v>104152</v>
      </c>
      <c r="F29706" s="12">
        <v>54</v>
      </c>
    </row>
    <row r="29707" spans="1:6" x14ac:dyDescent="0.3">
      <c r="A29707" s="11">
        <v>72882</v>
      </c>
      <c r="B29707" s="12">
        <v>21</v>
      </c>
      <c r="E29707" s="11">
        <v>104169</v>
      </c>
      <c r="F29707" s="12">
        <v>54</v>
      </c>
    </row>
    <row r="29708" spans="1:6" x14ac:dyDescent="0.3">
      <c r="A29708" s="11">
        <v>72883</v>
      </c>
      <c r="B29708" s="12">
        <v>21</v>
      </c>
      <c r="E29708" s="11">
        <v>105482</v>
      </c>
      <c r="F29708" s="12">
        <v>54</v>
      </c>
    </row>
    <row r="29709" spans="1:6" x14ac:dyDescent="0.3">
      <c r="A29709" s="11">
        <v>72884</v>
      </c>
      <c r="B29709" s="12">
        <v>21</v>
      </c>
      <c r="E29709" s="11">
        <v>74781</v>
      </c>
      <c r="F29709" s="12">
        <v>55</v>
      </c>
    </row>
    <row r="29710" spans="1:6" x14ac:dyDescent="0.3">
      <c r="A29710" s="11">
        <v>72886</v>
      </c>
      <c r="B29710" s="12">
        <v>21</v>
      </c>
      <c r="E29710" s="11">
        <v>74960</v>
      </c>
      <c r="F29710" s="12">
        <v>55</v>
      </c>
    </row>
    <row r="29711" spans="1:6" x14ac:dyDescent="0.3">
      <c r="A29711" s="11">
        <v>72898</v>
      </c>
      <c r="B29711" s="12">
        <v>21</v>
      </c>
      <c r="E29711" s="11">
        <v>77372</v>
      </c>
      <c r="F29711" s="12">
        <v>55</v>
      </c>
    </row>
    <row r="29712" spans="1:6" x14ac:dyDescent="0.3">
      <c r="A29712" s="11">
        <v>72947</v>
      </c>
      <c r="B29712" s="12">
        <v>21</v>
      </c>
      <c r="E29712" s="11">
        <v>77410</v>
      </c>
      <c r="F29712" s="12">
        <v>55</v>
      </c>
    </row>
    <row r="29713" spans="1:6" x14ac:dyDescent="0.3">
      <c r="A29713" s="11">
        <v>72952</v>
      </c>
      <c r="B29713" s="12">
        <v>21</v>
      </c>
      <c r="E29713" s="11">
        <v>77417</v>
      </c>
      <c r="F29713" s="12">
        <v>55</v>
      </c>
    </row>
    <row r="29714" spans="1:6" x14ac:dyDescent="0.3">
      <c r="A29714" s="11">
        <v>72958</v>
      </c>
      <c r="B29714" s="12">
        <v>21</v>
      </c>
      <c r="E29714" s="11">
        <v>78647</v>
      </c>
      <c r="F29714" s="12">
        <v>55</v>
      </c>
    </row>
    <row r="29715" spans="1:6" x14ac:dyDescent="0.3">
      <c r="A29715" s="11">
        <v>72965</v>
      </c>
      <c r="B29715" s="12">
        <v>21</v>
      </c>
      <c r="E29715" s="11">
        <v>79301</v>
      </c>
      <c r="F29715" s="12">
        <v>55</v>
      </c>
    </row>
    <row r="29716" spans="1:6" x14ac:dyDescent="0.3">
      <c r="A29716" s="11">
        <v>72983</v>
      </c>
      <c r="B29716" s="12">
        <v>21</v>
      </c>
      <c r="E29716" s="11">
        <v>79616</v>
      </c>
      <c r="F29716" s="12">
        <v>55</v>
      </c>
    </row>
    <row r="29717" spans="1:6" x14ac:dyDescent="0.3">
      <c r="A29717" s="11">
        <v>72999</v>
      </c>
      <c r="B29717" s="12">
        <v>21</v>
      </c>
      <c r="E29717" s="11">
        <v>80289</v>
      </c>
      <c r="F29717" s="12">
        <v>55</v>
      </c>
    </row>
    <row r="29718" spans="1:6" x14ac:dyDescent="0.3">
      <c r="A29718" s="11">
        <v>73000</v>
      </c>
      <c r="B29718" s="12">
        <v>21</v>
      </c>
      <c r="E29718" s="11">
        <v>80308</v>
      </c>
      <c r="F29718" s="12">
        <v>55</v>
      </c>
    </row>
    <row r="29719" spans="1:6" x14ac:dyDescent="0.3">
      <c r="A29719" s="11">
        <v>73016</v>
      </c>
      <c r="B29719" s="12">
        <v>21</v>
      </c>
      <c r="E29719" s="11">
        <v>80725</v>
      </c>
      <c r="F29719" s="12">
        <v>55</v>
      </c>
    </row>
    <row r="29720" spans="1:6" x14ac:dyDescent="0.3">
      <c r="A29720" s="11">
        <v>73021</v>
      </c>
      <c r="B29720" s="12">
        <v>21</v>
      </c>
      <c r="E29720" s="11">
        <v>81289</v>
      </c>
      <c r="F29720" s="12">
        <v>55</v>
      </c>
    </row>
    <row r="29721" spans="1:6" x14ac:dyDescent="0.3">
      <c r="A29721" s="11">
        <v>73027</v>
      </c>
      <c r="B29721" s="12">
        <v>21</v>
      </c>
      <c r="E29721" s="11">
        <v>81446</v>
      </c>
      <c r="F29721" s="12">
        <v>55</v>
      </c>
    </row>
    <row r="29722" spans="1:6" x14ac:dyDescent="0.3">
      <c r="A29722" s="11">
        <v>73034</v>
      </c>
      <c r="B29722" s="12">
        <v>21</v>
      </c>
      <c r="E29722" s="11">
        <v>82159</v>
      </c>
      <c r="F29722" s="12">
        <v>55</v>
      </c>
    </row>
    <row r="29723" spans="1:6" x14ac:dyDescent="0.3">
      <c r="A29723" s="11">
        <v>73036</v>
      </c>
      <c r="B29723" s="12">
        <v>21</v>
      </c>
      <c r="E29723" s="11">
        <v>82708</v>
      </c>
      <c r="F29723" s="12">
        <v>55</v>
      </c>
    </row>
    <row r="29724" spans="1:6" x14ac:dyDescent="0.3">
      <c r="A29724" s="11">
        <v>73037</v>
      </c>
      <c r="B29724" s="12">
        <v>21</v>
      </c>
      <c r="E29724" s="11">
        <v>83112</v>
      </c>
      <c r="F29724" s="12">
        <v>55</v>
      </c>
    </row>
    <row r="29725" spans="1:6" x14ac:dyDescent="0.3">
      <c r="A29725" s="11">
        <v>73046</v>
      </c>
      <c r="B29725" s="12">
        <v>21</v>
      </c>
      <c r="E29725" s="11">
        <v>86045</v>
      </c>
      <c r="F29725" s="12">
        <v>55</v>
      </c>
    </row>
    <row r="29726" spans="1:6" x14ac:dyDescent="0.3">
      <c r="A29726" s="11">
        <v>73047</v>
      </c>
      <c r="B29726" s="12">
        <v>21</v>
      </c>
      <c r="E29726" s="11">
        <v>89397</v>
      </c>
      <c r="F29726" s="12">
        <v>55</v>
      </c>
    </row>
    <row r="29727" spans="1:6" x14ac:dyDescent="0.3">
      <c r="A29727" s="11">
        <v>73049</v>
      </c>
      <c r="B29727" s="12">
        <v>21</v>
      </c>
      <c r="E29727" s="11">
        <v>91358</v>
      </c>
      <c r="F29727" s="12">
        <v>55</v>
      </c>
    </row>
    <row r="29728" spans="1:6" x14ac:dyDescent="0.3">
      <c r="A29728" s="11">
        <v>73050</v>
      </c>
      <c r="B29728" s="12">
        <v>21</v>
      </c>
      <c r="E29728" s="11">
        <v>92472</v>
      </c>
      <c r="F29728" s="12">
        <v>55</v>
      </c>
    </row>
    <row r="29729" spans="1:6" x14ac:dyDescent="0.3">
      <c r="A29729" s="11">
        <v>73051</v>
      </c>
      <c r="B29729" s="12">
        <v>21</v>
      </c>
      <c r="E29729" s="11">
        <v>92605</v>
      </c>
      <c r="F29729" s="12">
        <v>55</v>
      </c>
    </row>
    <row r="29730" spans="1:6" x14ac:dyDescent="0.3">
      <c r="A29730" s="11">
        <v>73055</v>
      </c>
      <c r="B29730" s="12">
        <v>21</v>
      </c>
      <c r="E29730" s="11">
        <v>93201</v>
      </c>
      <c r="F29730" s="12">
        <v>55</v>
      </c>
    </row>
    <row r="29731" spans="1:6" x14ac:dyDescent="0.3">
      <c r="A29731" s="11">
        <v>73058</v>
      </c>
      <c r="B29731" s="12">
        <v>21</v>
      </c>
      <c r="E29731" s="11">
        <v>93227</v>
      </c>
      <c r="F29731" s="12">
        <v>55</v>
      </c>
    </row>
    <row r="29732" spans="1:6" x14ac:dyDescent="0.3">
      <c r="A29732" s="11">
        <v>73061</v>
      </c>
      <c r="B29732" s="12">
        <v>21</v>
      </c>
      <c r="E29732" s="11">
        <v>93458</v>
      </c>
      <c r="F29732" s="12">
        <v>55</v>
      </c>
    </row>
    <row r="29733" spans="1:6" x14ac:dyDescent="0.3">
      <c r="A29733" s="11">
        <v>73067</v>
      </c>
      <c r="B29733" s="12">
        <v>21</v>
      </c>
      <c r="E29733" s="11">
        <v>94019</v>
      </c>
      <c r="F29733" s="12">
        <v>55</v>
      </c>
    </row>
    <row r="29734" spans="1:6" x14ac:dyDescent="0.3">
      <c r="A29734" s="11">
        <v>73068</v>
      </c>
      <c r="B29734" s="12">
        <v>21</v>
      </c>
      <c r="E29734" s="11">
        <v>94058</v>
      </c>
      <c r="F29734" s="12">
        <v>55</v>
      </c>
    </row>
    <row r="29735" spans="1:6" x14ac:dyDescent="0.3">
      <c r="A29735" s="11">
        <v>73070</v>
      </c>
      <c r="B29735" s="12">
        <v>21</v>
      </c>
      <c r="E29735" s="11">
        <v>94078</v>
      </c>
      <c r="F29735" s="12">
        <v>55</v>
      </c>
    </row>
    <row r="29736" spans="1:6" x14ac:dyDescent="0.3">
      <c r="A29736" s="11">
        <v>73080</v>
      </c>
      <c r="B29736" s="12">
        <v>21</v>
      </c>
      <c r="E29736" s="11">
        <v>94173</v>
      </c>
      <c r="F29736" s="12">
        <v>55</v>
      </c>
    </row>
    <row r="29737" spans="1:6" x14ac:dyDescent="0.3">
      <c r="A29737" s="11">
        <v>73089</v>
      </c>
      <c r="B29737" s="12">
        <v>21</v>
      </c>
      <c r="E29737" s="11">
        <v>94214</v>
      </c>
      <c r="F29737" s="12">
        <v>55</v>
      </c>
    </row>
    <row r="29738" spans="1:6" x14ac:dyDescent="0.3">
      <c r="A29738" s="11">
        <v>73092</v>
      </c>
      <c r="B29738" s="12">
        <v>21</v>
      </c>
      <c r="E29738" s="11">
        <v>94256</v>
      </c>
      <c r="F29738" s="12">
        <v>55</v>
      </c>
    </row>
    <row r="29739" spans="1:6" x14ac:dyDescent="0.3">
      <c r="A29739" s="11">
        <v>73093</v>
      </c>
      <c r="B29739" s="12">
        <v>21</v>
      </c>
      <c r="E29739" s="11">
        <v>94914</v>
      </c>
      <c r="F29739" s="12">
        <v>55</v>
      </c>
    </row>
    <row r="29740" spans="1:6" x14ac:dyDescent="0.3">
      <c r="A29740" s="11">
        <v>73099</v>
      </c>
      <c r="B29740" s="12">
        <v>21</v>
      </c>
      <c r="E29740" s="11">
        <v>94931</v>
      </c>
      <c r="F29740" s="12">
        <v>55</v>
      </c>
    </row>
    <row r="29741" spans="1:6" x14ac:dyDescent="0.3">
      <c r="A29741" s="11">
        <v>73107</v>
      </c>
      <c r="B29741" s="12">
        <v>21</v>
      </c>
      <c r="E29741" s="11">
        <v>94974</v>
      </c>
      <c r="F29741" s="12">
        <v>55</v>
      </c>
    </row>
    <row r="29742" spans="1:6" x14ac:dyDescent="0.3">
      <c r="A29742" s="11">
        <v>73109</v>
      </c>
      <c r="B29742" s="12">
        <v>21</v>
      </c>
      <c r="E29742" s="11">
        <v>95871</v>
      </c>
      <c r="F29742" s="12">
        <v>55</v>
      </c>
    </row>
    <row r="29743" spans="1:6" x14ac:dyDescent="0.3">
      <c r="A29743" s="11">
        <v>73111</v>
      </c>
      <c r="B29743" s="12">
        <v>21</v>
      </c>
      <c r="E29743" s="11">
        <v>95877</v>
      </c>
      <c r="F29743" s="12">
        <v>55</v>
      </c>
    </row>
    <row r="29744" spans="1:6" x14ac:dyDescent="0.3">
      <c r="A29744" s="11">
        <v>73115</v>
      </c>
      <c r="B29744" s="12">
        <v>21</v>
      </c>
      <c r="E29744" s="11">
        <v>71041</v>
      </c>
      <c r="F29744" s="12">
        <v>56</v>
      </c>
    </row>
    <row r="29745" spans="1:6" x14ac:dyDescent="0.3">
      <c r="A29745" s="11">
        <v>73136</v>
      </c>
      <c r="B29745" s="12">
        <v>21</v>
      </c>
      <c r="E29745" s="11">
        <v>71507</v>
      </c>
      <c r="F29745" s="12">
        <v>56</v>
      </c>
    </row>
    <row r="29746" spans="1:6" x14ac:dyDescent="0.3">
      <c r="A29746" s="11">
        <v>73143</v>
      </c>
      <c r="B29746" s="12">
        <v>21</v>
      </c>
      <c r="E29746" s="11">
        <v>71772</v>
      </c>
      <c r="F29746" s="12">
        <v>56</v>
      </c>
    </row>
    <row r="29747" spans="1:6" x14ac:dyDescent="0.3">
      <c r="A29747" s="11">
        <v>73157</v>
      </c>
      <c r="B29747" s="12">
        <v>21</v>
      </c>
      <c r="E29747" s="11">
        <v>74527</v>
      </c>
      <c r="F29747" s="12">
        <v>56</v>
      </c>
    </row>
    <row r="29748" spans="1:6" x14ac:dyDescent="0.3">
      <c r="A29748" s="11">
        <v>73158</v>
      </c>
      <c r="B29748" s="12">
        <v>21</v>
      </c>
      <c r="E29748" s="11">
        <v>74532</v>
      </c>
      <c r="F29748" s="12">
        <v>56</v>
      </c>
    </row>
    <row r="29749" spans="1:6" x14ac:dyDescent="0.3">
      <c r="A29749" s="11">
        <v>73173</v>
      </c>
      <c r="B29749" s="12">
        <v>21</v>
      </c>
      <c r="E29749" s="11">
        <v>74708</v>
      </c>
      <c r="F29749" s="12">
        <v>56</v>
      </c>
    </row>
    <row r="29750" spans="1:6" x14ac:dyDescent="0.3">
      <c r="A29750" s="11">
        <v>73175</v>
      </c>
      <c r="B29750" s="12">
        <v>21</v>
      </c>
      <c r="E29750" s="11">
        <v>74728</v>
      </c>
      <c r="F29750" s="12">
        <v>56</v>
      </c>
    </row>
    <row r="29751" spans="1:6" x14ac:dyDescent="0.3">
      <c r="A29751" s="11">
        <v>73185</v>
      </c>
      <c r="B29751" s="12">
        <v>21</v>
      </c>
      <c r="E29751" s="11">
        <v>74751</v>
      </c>
      <c r="F29751" s="12">
        <v>56</v>
      </c>
    </row>
    <row r="29752" spans="1:6" x14ac:dyDescent="0.3">
      <c r="A29752" s="11">
        <v>73186</v>
      </c>
      <c r="B29752" s="12">
        <v>21</v>
      </c>
      <c r="E29752" s="11">
        <v>74817</v>
      </c>
      <c r="F29752" s="12">
        <v>56</v>
      </c>
    </row>
    <row r="29753" spans="1:6" x14ac:dyDescent="0.3">
      <c r="A29753" s="11">
        <v>73192</v>
      </c>
      <c r="B29753" s="12">
        <v>21</v>
      </c>
      <c r="E29753" s="11">
        <v>75040</v>
      </c>
      <c r="F29753" s="12">
        <v>56</v>
      </c>
    </row>
    <row r="29754" spans="1:6" x14ac:dyDescent="0.3">
      <c r="A29754" s="11">
        <v>73194</v>
      </c>
      <c r="B29754" s="12">
        <v>21</v>
      </c>
      <c r="E29754" s="11">
        <v>75104</v>
      </c>
      <c r="F29754" s="12">
        <v>56</v>
      </c>
    </row>
    <row r="29755" spans="1:6" x14ac:dyDescent="0.3">
      <c r="A29755" s="11">
        <v>73198</v>
      </c>
      <c r="B29755" s="12">
        <v>21</v>
      </c>
      <c r="E29755" s="11">
        <v>75134</v>
      </c>
      <c r="F29755" s="12">
        <v>56</v>
      </c>
    </row>
    <row r="29756" spans="1:6" x14ac:dyDescent="0.3">
      <c r="A29756" s="11">
        <v>73207</v>
      </c>
      <c r="B29756" s="12">
        <v>21</v>
      </c>
      <c r="E29756" s="11">
        <v>75202</v>
      </c>
      <c r="F29756" s="12">
        <v>56</v>
      </c>
    </row>
    <row r="29757" spans="1:6" x14ac:dyDescent="0.3">
      <c r="A29757" s="11">
        <v>73211</v>
      </c>
      <c r="B29757" s="12">
        <v>21</v>
      </c>
      <c r="E29757" s="11">
        <v>75263</v>
      </c>
      <c r="F29757" s="12">
        <v>56</v>
      </c>
    </row>
    <row r="29758" spans="1:6" x14ac:dyDescent="0.3">
      <c r="A29758" s="11">
        <v>73213</v>
      </c>
      <c r="B29758" s="12">
        <v>21</v>
      </c>
      <c r="E29758" s="11">
        <v>75289</v>
      </c>
      <c r="F29758" s="12">
        <v>56</v>
      </c>
    </row>
    <row r="29759" spans="1:6" x14ac:dyDescent="0.3">
      <c r="A29759" s="11">
        <v>73231</v>
      </c>
      <c r="B29759" s="12">
        <v>21</v>
      </c>
      <c r="E29759" s="11">
        <v>75315</v>
      </c>
      <c r="F29759" s="12">
        <v>56</v>
      </c>
    </row>
    <row r="29760" spans="1:6" x14ac:dyDescent="0.3">
      <c r="A29760" s="11">
        <v>73233</v>
      </c>
      <c r="B29760" s="12">
        <v>21</v>
      </c>
      <c r="E29760" s="11">
        <v>75463</v>
      </c>
      <c r="F29760" s="12">
        <v>56</v>
      </c>
    </row>
    <row r="29761" spans="1:6" x14ac:dyDescent="0.3">
      <c r="A29761" s="11">
        <v>73252</v>
      </c>
      <c r="B29761" s="12">
        <v>21</v>
      </c>
      <c r="E29761" s="11">
        <v>76074</v>
      </c>
      <c r="F29761" s="12">
        <v>56</v>
      </c>
    </row>
    <row r="29762" spans="1:6" x14ac:dyDescent="0.3">
      <c r="A29762" s="11">
        <v>73255</v>
      </c>
      <c r="B29762" s="12">
        <v>21</v>
      </c>
      <c r="E29762" s="11">
        <v>76659</v>
      </c>
      <c r="F29762" s="12">
        <v>56</v>
      </c>
    </row>
    <row r="29763" spans="1:6" x14ac:dyDescent="0.3">
      <c r="A29763" s="11">
        <v>73257</v>
      </c>
      <c r="B29763" s="12">
        <v>21</v>
      </c>
      <c r="E29763" s="11">
        <v>76707</v>
      </c>
      <c r="F29763" s="12">
        <v>56</v>
      </c>
    </row>
    <row r="29764" spans="1:6" x14ac:dyDescent="0.3">
      <c r="A29764" s="11">
        <v>73268</v>
      </c>
      <c r="B29764" s="12">
        <v>21</v>
      </c>
      <c r="E29764" s="11">
        <v>76760</v>
      </c>
      <c r="F29764" s="12">
        <v>56</v>
      </c>
    </row>
    <row r="29765" spans="1:6" x14ac:dyDescent="0.3">
      <c r="A29765" s="11">
        <v>73269</v>
      </c>
      <c r="B29765" s="12">
        <v>21</v>
      </c>
      <c r="E29765" s="11">
        <v>76785</v>
      </c>
      <c r="F29765" s="12">
        <v>56</v>
      </c>
    </row>
    <row r="29766" spans="1:6" x14ac:dyDescent="0.3">
      <c r="A29766" s="11">
        <v>73275</v>
      </c>
      <c r="B29766" s="12">
        <v>21</v>
      </c>
      <c r="E29766" s="11">
        <v>76792</v>
      </c>
      <c r="F29766" s="12">
        <v>56</v>
      </c>
    </row>
    <row r="29767" spans="1:6" x14ac:dyDescent="0.3">
      <c r="A29767" s="11">
        <v>73285</v>
      </c>
      <c r="B29767" s="12">
        <v>21</v>
      </c>
      <c r="E29767" s="11">
        <v>76827</v>
      </c>
      <c r="F29767" s="12">
        <v>56</v>
      </c>
    </row>
    <row r="29768" spans="1:6" x14ac:dyDescent="0.3">
      <c r="A29768" s="11">
        <v>73306</v>
      </c>
      <c r="B29768" s="12">
        <v>21</v>
      </c>
      <c r="E29768" s="11">
        <v>76872</v>
      </c>
      <c r="F29768" s="12">
        <v>56</v>
      </c>
    </row>
    <row r="29769" spans="1:6" x14ac:dyDescent="0.3">
      <c r="A29769" s="11">
        <v>73324</v>
      </c>
      <c r="B29769" s="12">
        <v>21</v>
      </c>
      <c r="E29769" s="11">
        <v>76873</v>
      </c>
      <c r="F29769" s="12">
        <v>56</v>
      </c>
    </row>
    <row r="29770" spans="1:6" x14ac:dyDescent="0.3">
      <c r="A29770" s="11">
        <v>73357</v>
      </c>
      <c r="B29770" s="12">
        <v>21</v>
      </c>
      <c r="E29770" s="11">
        <v>76948</v>
      </c>
      <c r="F29770" s="12">
        <v>56</v>
      </c>
    </row>
    <row r="29771" spans="1:6" x14ac:dyDescent="0.3">
      <c r="A29771" s="11">
        <v>73365</v>
      </c>
      <c r="B29771" s="12">
        <v>21</v>
      </c>
      <c r="E29771" s="11">
        <v>77022</v>
      </c>
      <c r="F29771" s="12">
        <v>56</v>
      </c>
    </row>
    <row r="29772" spans="1:6" x14ac:dyDescent="0.3">
      <c r="A29772" s="11">
        <v>73373</v>
      </c>
      <c r="B29772" s="12">
        <v>21</v>
      </c>
      <c r="E29772" s="11">
        <v>77125</v>
      </c>
      <c r="F29772" s="12">
        <v>56</v>
      </c>
    </row>
    <row r="29773" spans="1:6" x14ac:dyDescent="0.3">
      <c r="A29773" s="11">
        <v>73383</v>
      </c>
      <c r="B29773" s="12">
        <v>21</v>
      </c>
      <c r="E29773" s="11">
        <v>77398</v>
      </c>
      <c r="F29773" s="12">
        <v>56</v>
      </c>
    </row>
    <row r="29774" spans="1:6" x14ac:dyDescent="0.3">
      <c r="A29774" s="11">
        <v>73387</v>
      </c>
      <c r="B29774" s="12">
        <v>21</v>
      </c>
      <c r="E29774" s="11">
        <v>77616</v>
      </c>
      <c r="F29774" s="12">
        <v>56</v>
      </c>
    </row>
    <row r="29775" spans="1:6" x14ac:dyDescent="0.3">
      <c r="A29775" s="11">
        <v>73398</v>
      </c>
      <c r="B29775" s="12">
        <v>21</v>
      </c>
      <c r="E29775" s="11">
        <v>77668</v>
      </c>
      <c r="F29775" s="12">
        <v>56</v>
      </c>
    </row>
    <row r="29776" spans="1:6" x14ac:dyDescent="0.3">
      <c r="A29776" s="11">
        <v>73403</v>
      </c>
      <c r="B29776" s="12">
        <v>21</v>
      </c>
      <c r="E29776" s="11">
        <v>77896</v>
      </c>
      <c r="F29776" s="12">
        <v>56</v>
      </c>
    </row>
    <row r="29777" spans="1:6" x14ac:dyDescent="0.3">
      <c r="A29777" s="11">
        <v>73412</v>
      </c>
      <c r="B29777" s="12">
        <v>21</v>
      </c>
      <c r="E29777" s="11">
        <v>78241</v>
      </c>
      <c r="F29777" s="12">
        <v>56</v>
      </c>
    </row>
    <row r="29778" spans="1:6" x14ac:dyDescent="0.3">
      <c r="A29778" s="11">
        <v>73414</v>
      </c>
      <c r="B29778" s="12">
        <v>21</v>
      </c>
      <c r="E29778" s="11">
        <v>78271</v>
      </c>
      <c r="F29778" s="12">
        <v>56</v>
      </c>
    </row>
    <row r="29779" spans="1:6" x14ac:dyDescent="0.3">
      <c r="A29779" s="11">
        <v>73435</v>
      </c>
      <c r="B29779" s="12">
        <v>21</v>
      </c>
      <c r="E29779" s="11">
        <v>78615</v>
      </c>
      <c r="F29779" s="12">
        <v>56</v>
      </c>
    </row>
    <row r="29780" spans="1:6" x14ac:dyDescent="0.3">
      <c r="A29780" s="11">
        <v>73437</v>
      </c>
      <c r="B29780" s="12">
        <v>21</v>
      </c>
      <c r="E29780" s="11">
        <v>78707</v>
      </c>
      <c r="F29780" s="12">
        <v>56</v>
      </c>
    </row>
    <row r="29781" spans="1:6" x14ac:dyDescent="0.3">
      <c r="A29781" s="11">
        <v>73439</v>
      </c>
      <c r="B29781" s="12">
        <v>21</v>
      </c>
      <c r="E29781" s="11">
        <v>78764</v>
      </c>
      <c r="F29781" s="12">
        <v>56</v>
      </c>
    </row>
    <row r="29782" spans="1:6" x14ac:dyDescent="0.3">
      <c r="A29782" s="11">
        <v>73461</v>
      </c>
      <c r="B29782" s="12">
        <v>21</v>
      </c>
      <c r="E29782" s="11">
        <v>79182</v>
      </c>
      <c r="F29782" s="12">
        <v>56</v>
      </c>
    </row>
    <row r="29783" spans="1:6" x14ac:dyDescent="0.3">
      <c r="A29783" s="11">
        <v>73462</v>
      </c>
      <c r="B29783" s="12">
        <v>21</v>
      </c>
      <c r="E29783" s="11">
        <v>79633</v>
      </c>
      <c r="F29783" s="12">
        <v>56</v>
      </c>
    </row>
    <row r="29784" spans="1:6" x14ac:dyDescent="0.3">
      <c r="A29784" s="11">
        <v>73464</v>
      </c>
      <c r="B29784" s="12">
        <v>21</v>
      </c>
      <c r="E29784" s="11">
        <v>79635</v>
      </c>
      <c r="F29784" s="12">
        <v>56</v>
      </c>
    </row>
    <row r="29785" spans="1:6" x14ac:dyDescent="0.3">
      <c r="A29785" s="11">
        <v>73474</v>
      </c>
      <c r="B29785" s="12">
        <v>21</v>
      </c>
      <c r="E29785" s="11">
        <v>79795</v>
      </c>
      <c r="F29785" s="12">
        <v>56</v>
      </c>
    </row>
    <row r="29786" spans="1:6" x14ac:dyDescent="0.3">
      <c r="A29786" s="11">
        <v>73480</v>
      </c>
      <c r="B29786" s="12">
        <v>21</v>
      </c>
      <c r="E29786" s="11">
        <v>79833</v>
      </c>
      <c r="F29786" s="12">
        <v>56</v>
      </c>
    </row>
    <row r="29787" spans="1:6" x14ac:dyDescent="0.3">
      <c r="A29787" s="11">
        <v>73484</v>
      </c>
      <c r="B29787" s="12">
        <v>21</v>
      </c>
      <c r="E29787" s="11">
        <v>80046</v>
      </c>
      <c r="F29787" s="12">
        <v>56</v>
      </c>
    </row>
    <row r="29788" spans="1:6" x14ac:dyDescent="0.3">
      <c r="A29788" s="11">
        <v>73487</v>
      </c>
      <c r="B29788" s="12">
        <v>21</v>
      </c>
      <c r="E29788" s="11">
        <v>80109</v>
      </c>
      <c r="F29788" s="12">
        <v>56</v>
      </c>
    </row>
    <row r="29789" spans="1:6" x14ac:dyDescent="0.3">
      <c r="A29789" s="11">
        <v>73498</v>
      </c>
      <c r="B29789" s="12">
        <v>21</v>
      </c>
      <c r="E29789" s="11">
        <v>80290</v>
      </c>
      <c r="F29789" s="12">
        <v>56</v>
      </c>
    </row>
    <row r="29790" spans="1:6" x14ac:dyDescent="0.3">
      <c r="A29790" s="11">
        <v>73503</v>
      </c>
      <c r="B29790" s="12">
        <v>21</v>
      </c>
      <c r="E29790" s="11">
        <v>80292</v>
      </c>
      <c r="F29790" s="12">
        <v>56</v>
      </c>
    </row>
    <row r="29791" spans="1:6" x14ac:dyDescent="0.3">
      <c r="A29791" s="11">
        <v>73511</v>
      </c>
      <c r="B29791" s="12">
        <v>21</v>
      </c>
      <c r="E29791" s="11">
        <v>80502</v>
      </c>
      <c r="F29791" s="12">
        <v>56</v>
      </c>
    </row>
    <row r="29792" spans="1:6" x14ac:dyDescent="0.3">
      <c r="A29792" s="11">
        <v>73548</v>
      </c>
      <c r="B29792" s="12">
        <v>21</v>
      </c>
      <c r="E29792" s="11">
        <v>80918</v>
      </c>
      <c r="F29792" s="12">
        <v>56</v>
      </c>
    </row>
    <row r="29793" spans="1:6" x14ac:dyDescent="0.3">
      <c r="A29793" s="11">
        <v>73549</v>
      </c>
      <c r="B29793" s="12">
        <v>21</v>
      </c>
      <c r="E29793" s="11">
        <v>81188</v>
      </c>
      <c r="F29793" s="12">
        <v>56</v>
      </c>
    </row>
    <row r="29794" spans="1:6" x14ac:dyDescent="0.3">
      <c r="A29794" s="11">
        <v>73566</v>
      </c>
      <c r="B29794" s="12">
        <v>21</v>
      </c>
      <c r="E29794" s="11">
        <v>82296</v>
      </c>
      <c r="F29794" s="12">
        <v>56</v>
      </c>
    </row>
    <row r="29795" spans="1:6" x14ac:dyDescent="0.3">
      <c r="A29795" s="11">
        <v>73572</v>
      </c>
      <c r="B29795" s="12">
        <v>21</v>
      </c>
      <c r="E29795" s="11">
        <v>82538</v>
      </c>
      <c r="F29795" s="12">
        <v>56</v>
      </c>
    </row>
    <row r="29796" spans="1:6" x14ac:dyDescent="0.3">
      <c r="A29796" s="11">
        <v>73573</v>
      </c>
      <c r="B29796" s="12">
        <v>21</v>
      </c>
      <c r="E29796" s="11">
        <v>82769</v>
      </c>
      <c r="F29796" s="12">
        <v>56</v>
      </c>
    </row>
    <row r="29797" spans="1:6" x14ac:dyDescent="0.3">
      <c r="A29797" s="11">
        <v>73611</v>
      </c>
      <c r="B29797" s="12">
        <v>21</v>
      </c>
      <c r="E29797" s="11">
        <v>82813</v>
      </c>
      <c r="F29797" s="12">
        <v>56</v>
      </c>
    </row>
    <row r="29798" spans="1:6" x14ac:dyDescent="0.3">
      <c r="A29798" s="11">
        <v>73622</v>
      </c>
      <c r="B29798" s="12">
        <v>21</v>
      </c>
      <c r="E29798" s="11">
        <v>83162</v>
      </c>
      <c r="F29798" s="12">
        <v>56</v>
      </c>
    </row>
    <row r="29799" spans="1:6" x14ac:dyDescent="0.3">
      <c r="A29799" s="11">
        <v>73624</v>
      </c>
      <c r="B29799" s="12">
        <v>21</v>
      </c>
      <c r="E29799" s="11">
        <v>83355</v>
      </c>
      <c r="F29799" s="12">
        <v>56</v>
      </c>
    </row>
    <row r="29800" spans="1:6" x14ac:dyDescent="0.3">
      <c r="A29800" s="11">
        <v>73627</v>
      </c>
      <c r="B29800" s="12">
        <v>21</v>
      </c>
      <c r="E29800" s="11">
        <v>83418</v>
      </c>
      <c r="F29800" s="12">
        <v>56</v>
      </c>
    </row>
    <row r="29801" spans="1:6" x14ac:dyDescent="0.3">
      <c r="A29801" s="11">
        <v>73630</v>
      </c>
      <c r="B29801" s="12">
        <v>21</v>
      </c>
      <c r="E29801" s="11">
        <v>84461</v>
      </c>
      <c r="F29801" s="12">
        <v>56</v>
      </c>
    </row>
    <row r="29802" spans="1:6" x14ac:dyDescent="0.3">
      <c r="A29802" s="11">
        <v>73633</v>
      </c>
      <c r="B29802" s="12">
        <v>21</v>
      </c>
      <c r="E29802" s="11">
        <v>84869</v>
      </c>
      <c r="F29802" s="12">
        <v>56</v>
      </c>
    </row>
    <row r="29803" spans="1:6" x14ac:dyDescent="0.3">
      <c r="A29803" s="11">
        <v>73635</v>
      </c>
      <c r="B29803" s="12">
        <v>21</v>
      </c>
      <c r="E29803" s="11">
        <v>85073</v>
      </c>
      <c r="F29803" s="12">
        <v>56</v>
      </c>
    </row>
    <row r="29804" spans="1:6" x14ac:dyDescent="0.3">
      <c r="A29804" s="11">
        <v>73641</v>
      </c>
      <c r="B29804" s="12">
        <v>21</v>
      </c>
      <c r="E29804" s="11">
        <v>85145</v>
      </c>
      <c r="F29804" s="12">
        <v>56</v>
      </c>
    </row>
    <row r="29805" spans="1:6" x14ac:dyDescent="0.3">
      <c r="A29805" s="11">
        <v>73649</v>
      </c>
      <c r="B29805" s="12">
        <v>21</v>
      </c>
      <c r="E29805" s="11">
        <v>85407</v>
      </c>
      <c r="F29805" s="12">
        <v>56</v>
      </c>
    </row>
    <row r="29806" spans="1:6" x14ac:dyDescent="0.3">
      <c r="A29806" s="11">
        <v>73651</v>
      </c>
      <c r="B29806" s="12">
        <v>21</v>
      </c>
      <c r="E29806" s="11">
        <v>85686</v>
      </c>
      <c r="F29806" s="12">
        <v>56</v>
      </c>
    </row>
    <row r="29807" spans="1:6" x14ac:dyDescent="0.3">
      <c r="A29807" s="11">
        <v>73669</v>
      </c>
      <c r="B29807" s="12">
        <v>21</v>
      </c>
      <c r="E29807" s="11">
        <v>85969</v>
      </c>
      <c r="F29807" s="12">
        <v>56</v>
      </c>
    </row>
    <row r="29808" spans="1:6" x14ac:dyDescent="0.3">
      <c r="A29808" s="11">
        <v>73672</v>
      </c>
      <c r="B29808" s="12">
        <v>21</v>
      </c>
      <c r="E29808" s="11">
        <v>86511</v>
      </c>
      <c r="F29808" s="12">
        <v>56</v>
      </c>
    </row>
    <row r="29809" spans="1:6" x14ac:dyDescent="0.3">
      <c r="A29809" s="11">
        <v>73673</v>
      </c>
      <c r="B29809" s="12">
        <v>21</v>
      </c>
      <c r="E29809" s="11">
        <v>87963</v>
      </c>
      <c r="F29809" s="12">
        <v>56</v>
      </c>
    </row>
    <row r="29810" spans="1:6" x14ac:dyDescent="0.3">
      <c r="A29810" s="11">
        <v>73674</v>
      </c>
      <c r="B29810" s="12">
        <v>21</v>
      </c>
      <c r="E29810" s="11">
        <v>91271</v>
      </c>
      <c r="F29810" s="12">
        <v>56</v>
      </c>
    </row>
    <row r="29811" spans="1:6" x14ac:dyDescent="0.3">
      <c r="A29811" s="11">
        <v>73678</v>
      </c>
      <c r="B29811" s="12">
        <v>21</v>
      </c>
      <c r="E29811" s="11">
        <v>93218</v>
      </c>
      <c r="F29811" s="12">
        <v>56</v>
      </c>
    </row>
    <row r="29812" spans="1:6" x14ac:dyDescent="0.3">
      <c r="A29812" s="11">
        <v>73683</v>
      </c>
      <c r="B29812" s="12">
        <v>21</v>
      </c>
      <c r="E29812" s="11">
        <v>93223</v>
      </c>
      <c r="F29812" s="12">
        <v>56</v>
      </c>
    </row>
    <row r="29813" spans="1:6" x14ac:dyDescent="0.3">
      <c r="A29813" s="11">
        <v>73684</v>
      </c>
      <c r="B29813" s="12">
        <v>21</v>
      </c>
      <c r="E29813" s="11">
        <v>93447</v>
      </c>
      <c r="F29813" s="12">
        <v>56</v>
      </c>
    </row>
    <row r="29814" spans="1:6" x14ac:dyDescent="0.3">
      <c r="A29814" s="11">
        <v>73686</v>
      </c>
      <c r="B29814" s="12">
        <v>21</v>
      </c>
      <c r="E29814" s="11">
        <v>97006</v>
      </c>
      <c r="F29814" s="12">
        <v>56</v>
      </c>
    </row>
    <row r="29815" spans="1:6" x14ac:dyDescent="0.3">
      <c r="A29815" s="11">
        <v>73687</v>
      </c>
      <c r="B29815" s="12">
        <v>21</v>
      </c>
      <c r="E29815" s="11">
        <v>105185</v>
      </c>
      <c r="F29815" s="12">
        <v>56</v>
      </c>
    </row>
    <row r="29816" spans="1:6" x14ac:dyDescent="0.3">
      <c r="A29816" s="11">
        <v>73693</v>
      </c>
      <c r="B29816" s="12">
        <v>21</v>
      </c>
      <c r="E29816" s="11">
        <v>78669</v>
      </c>
      <c r="F29816" s="12">
        <v>57</v>
      </c>
    </row>
    <row r="29817" spans="1:6" x14ac:dyDescent="0.3">
      <c r="A29817" s="11">
        <v>73705</v>
      </c>
      <c r="B29817" s="12">
        <v>21</v>
      </c>
      <c r="E29817" s="11">
        <v>78731</v>
      </c>
      <c r="F29817" s="12">
        <v>57</v>
      </c>
    </row>
    <row r="29818" spans="1:6" x14ac:dyDescent="0.3">
      <c r="A29818" s="11">
        <v>73709</v>
      </c>
      <c r="B29818" s="12">
        <v>21</v>
      </c>
      <c r="E29818" s="11">
        <v>80547</v>
      </c>
      <c r="F29818" s="12">
        <v>57</v>
      </c>
    </row>
    <row r="29819" spans="1:6" x14ac:dyDescent="0.3">
      <c r="A29819" s="11">
        <v>73715</v>
      </c>
      <c r="B29819" s="12">
        <v>21</v>
      </c>
      <c r="E29819" s="11">
        <v>82710</v>
      </c>
      <c r="F29819" s="12">
        <v>57</v>
      </c>
    </row>
    <row r="29820" spans="1:6" x14ac:dyDescent="0.3">
      <c r="A29820" s="11">
        <v>73716</v>
      </c>
      <c r="B29820" s="12">
        <v>21</v>
      </c>
      <c r="E29820" s="11">
        <v>87920</v>
      </c>
      <c r="F29820" s="12">
        <v>57</v>
      </c>
    </row>
    <row r="29821" spans="1:6" x14ac:dyDescent="0.3">
      <c r="A29821" s="11">
        <v>73733</v>
      </c>
      <c r="B29821" s="12">
        <v>21</v>
      </c>
      <c r="E29821" s="11">
        <v>89981</v>
      </c>
      <c r="F29821" s="12">
        <v>57</v>
      </c>
    </row>
    <row r="29822" spans="1:6" x14ac:dyDescent="0.3">
      <c r="A29822" s="11">
        <v>73746</v>
      </c>
      <c r="B29822" s="12">
        <v>21</v>
      </c>
      <c r="E29822" s="11">
        <v>98636</v>
      </c>
      <c r="F29822" s="12">
        <v>57</v>
      </c>
    </row>
    <row r="29823" spans="1:6" x14ac:dyDescent="0.3">
      <c r="A29823" s="11">
        <v>73755</v>
      </c>
      <c r="B29823" s="12">
        <v>21</v>
      </c>
      <c r="E29823" s="11">
        <v>99199</v>
      </c>
      <c r="F29823" s="12">
        <v>57</v>
      </c>
    </row>
    <row r="29824" spans="1:6" x14ac:dyDescent="0.3">
      <c r="A29824" s="11">
        <v>73768</v>
      </c>
      <c r="B29824" s="12">
        <v>21</v>
      </c>
      <c r="E29824" s="11">
        <v>100279</v>
      </c>
      <c r="F29824" s="12">
        <v>57</v>
      </c>
    </row>
    <row r="29825" spans="1:6" x14ac:dyDescent="0.3">
      <c r="A29825" s="11">
        <v>73771</v>
      </c>
      <c r="B29825" s="12">
        <v>21</v>
      </c>
      <c r="E29825" s="11">
        <v>102321</v>
      </c>
      <c r="F29825" s="12">
        <v>57</v>
      </c>
    </row>
    <row r="29826" spans="1:6" x14ac:dyDescent="0.3">
      <c r="A29826" s="11">
        <v>73780</v>
      </c>
      <c r="B29826" s="12">
        <v>21</v>
      </c>
      <c r="E29826" s="11">
        <v>103140</v>
      </c>
      <c r="F29826" s="12">
        <v>57</v>
      </c>
    </row>
    <row r="29827" spans="1:6" x14ac:dyDescent="0.3">
      <c r="A29827" s="11">
        <v>73784</v>
      </c>
      <c r="B29827" s="12">
        <v>21</v>
      </c>
      <c r="E29827" s="11">
        <v>77459</v>
      </c>
      <c r="F29827" s="12">
        <v>58</v>
      </c>
    </row>
    <row r="29828" spans="1:6" x14ac:dyDescent="0.3">
      <c r="A29828" s="11">
        <v>73785</v>
      </c>
      <c r="B29828" s="12">
        <v>21</v>
      </c>
      <c r="E29828" s="11">
        <v>79564</v>
      </c>
      <c r="F29828" s="12">
        <v>58</v>
      </c>
    </row>
    <row r="29829" spans="1:6" x14ac:dyDescent="0.3">
      <c r="A29829" s="11">
        <v>73790</v>
      </c>
      <c r="B29829" s="12">
        <v>21</v>
      </c>
      <c r="E29829" s="11">
        <v>81108</v>
      </c>
      <c r="F29829" s="12">
        <v>58</v>
      </c>
    </row>
    <row r="29830" spans="1:6" x14ac:dyDescent="0.3">
      <c r="A29830" s="11">
        <v>73793</v>
      </c>
      <c r="B29830" s="12">
        <v>21</v>
      </c>
      <c r="E29830" s="11">
        <v>81190</v>
      </c>
      <c r="F29830" s="12">
        <v>58</v>
      </c>
    </row>
    <row r="29831" spans="1:6" x14ac:dyDescent="0.3">
      <c r="A29831" s="11">
        <v>73794</v>
      </c>
      <c r="B29831" s="12">
        <v>21</v>
      </c>
      <c r="E29831" s="11">
        <v>81212</v>
      </c>
      <c r="F29831" s="12">
        <v>58</v>
      </c>
    </row>
    <row r="29832" spans="1:6" x14ac:dyDescent="0.3">
      <c r="A29832" s="11">
        <v>73796</v>
      </c>
      <c r="B29832" s="12">
        <v>21</v>
      </c>
      <c r="E29832" s="11">
        <v>82976</v>
      </c>
      <c r="F29832" s="12">
        <v>58</v>
      </c>
    </row>
    <row r="29833" spans="1:6" x14ac:dyDescent="0.3">
      <c r="A29833" s="11">
        <v>73832</v>
      </c>
      <c r="B29833" s="12">
        <v>21</v>
      </c>
      <c r="E29833" s="11">
        <v>83280</v>
      </c>
      <c r="F29833" s="12">
        <v>58</v>
      </c>
    </row>
    <row r="29834" spans="1:6" x14ac:dyDescent="0.3">
      <c r="A29834" s="11">
        <v>73836</v>
      </c>
      <c r="B29834" s="12">
        <v>21</v>
      </c>
      <c r="E29834" s="11">
        <v>84335</v>
      </c>
      <c r="F29834" s="12">
        <v>58</v>
      </c>
    </row>
    <row r="29835" spans="1:6" x14ac:dyDescent="0.3">
      <c r="A29835" s="11">
        <v>73840</v>
      </c>
      <c r="B29835" s="12">
        <v>21</v>
      </c>
      <c r="E29835" s="11">
        <v>91205</v>
      </c>
      <c r="F29835" s="12">
        <v>58</v>
      </c>
    </row>
    <row r="29836" spans="1:6" x14ac:dyDescent="0.3">
      <c r="A29836" s="11">
        <v>73851</v>
      </c>
      <c r="B29836" s="12">
        <v>21</v>
      </c>
      <c r="E29836" s="11">
        <v>93165</v>
      </c>
      <c r="F29836" s="12">
        <v>58</v>
      </c>
    </row>
    <row r="29837" spans="1:6" x14ac:dyDescent="0.3">
      <c r="A29837" s="11">
        <v>73873</v>
      </c>
      <c r="B29837" s="12">
        <v>21</v>
      </c>
      <c r="E29837" s="11">
        <v>94355</v>
      </c>
      <c r="F29837" s="12">
        <v>58</v>
      </c>
    </row>
    <row r="29838" spans="1:6" x14ac:dyDescent="0.3">
      <c r="A29838" s="11">
        <v>73880</v>
      </c>
      <c r="B29838" s="12">
        <v>21</v>
      </c>
      <c r="E29838" s="11">
        <v>96596</v>
      </c>
      <c r="F29838" s="12">
        <v>58</v>
      </c>
    </row>
    <row r="29839" spans="1:6" x14ac:dyDescent="0.3">
      <c r="A29839" s="11">
        <v>73887</v>
      </c>
      <c r="B29839" s="12">
        <v>21</v>
      </c>
      <c r="E29839" s="11">
        <v>74398</v>
      </c>
      <c r="F29839" s="12">
        <v>59</v>
      </c>
    </row>
    <row r="29840" spans="1:6" x14ac:dyDescent="0.3">
      <c r="A29840" s="11">
        <v>73889</v>
      </c>
      <c r="B29840" s="12">
        <v>21</v>
      </c>
      <c r="E29840" s="11">
        <v>78223</v>
      </c>
      <c r="F29840" s="12">
        <v>59</v>
      </c>
    </row>
    <row r="29841" spans="1:6" x14ac:dyDescent="0.3">
      <c r="A29841" s="11">
        <v>73902</v>
      </c>
      <c r="B29841" s="12">
        <v>21</v>
      </c>
      <c r="E29841" s="11">
        <v>78642</v>
      </c>
      <c r="F29841" s="12">
        <v>59</v>
      </c>
    </row>
    <row r="29842" spans="1:6" x14ac:dyDescent="0.3">
      <c r="A29842" s="11">
        <v>73912</v>
      </c>
      <c r="B29842" s="12">
        <v>21</v>
      </c>
      <c r="E29842" s="11">
        <v>79103</v>
      </c>
      <c r="F29842" s="12">
        <v>59</v>
      </c>
    </row>
    <row r="29843" spans="1:6" x14ac:dyDescent="0.3">
      <c r="A29843" s="11">
        <v>73918</v>
      </c>
      <c r="B29843" s="12">
        <v>21</v>
      </c>
      <c r="E29843" s="11">
        <v>79152</v>
      </c>
      <c r="F29843" s="12">
        <v>59</v>
      </c>
    </row>
    <row r="29844" spans="1:6" x14ac:dyDescent="0.3">
      <c r="A29844" s="11">
        <v>73962</v>
      </c>
      <c r="B29844" s="12">
        <v>21</v>
      </c>
      <c r="E29844" s="11">
        <v>79216</v>
      </c>
      <c r="F29844" s="12">
        <v>59</v>
      </c>
    </row>
    <row r="29845" spans="1:6" x14ac:dyDescent="0.3">
      <c r="A29845" s="11">
        <v>73972</v>
      </c>
      <c r="B29845" s="12">
        <v>21</v>
      </c>
      <c r="E29845" s="11">
        <v>79217</v>
      </c>
      <c r="F29845" s="12">
        <v>59</v>
      </c>
    </row>
    <row r="29846" spans="1:6" x14ac:dyDescent="0.3">
      <c r="A29846" s="11">
        <v>73988</v>
      </c>
      <c r="B29846" s="12">
        <v>21</v>
      </c>
      <c r="E29846" s="11">
        <v>80495</v>
      </c>
      <c r="F29846" s="12">
        <v>59</v>
      </c>
    </row>
    <row r="29847" spans="1:6" x14ac:dyDescent="0.3">
      <c r="A29847" s="11">
        <v>73990</v>
      </c>
      <c r="B29847" s="12">
        <v>21</v>
      </c>
      <c r="E29847" s="11">
        <v>81053</v>
      </c>
      <c r="F29847" s="12">
        <v>59</v>
      </c>
    </row>
    <row r="29848" spans="1:6" x14ac:dyDescent="0.3">
      <c r="A29848" s="11">
        <v>74000</v>
      </c>
      <c r="B29848" s="12">
        <v>21</v>
      </c>
      <c r="E29848" s="11">
        <v>85749</v>
      </c>
      <c r="F29848" s="12">
        <v>59</v>
      </c>
    </row>
    <row r="29849" spans="1:6" x14ac:dyDescent="0.3">
      <c r="A29849" s="11">
        <v>74001</v>
      </c>
      <c r="B29849" s="12">
        <v>21</v>
      </c>
      <c r="E29849" s="11">
        <v>92183</v>
      </c>
      <c r="F29849" s="12">
        <v>59</v>
      </c>
    </row>
    <row r="29850" spans="1:6" x14ac:dyDescent="0.3">
      <c r="A29850" s="11">
        <v>74003</v>
      </c>
      <c r="B29850" s="12">
        <v>21</v>
      </c>
      <c r="E29850" s="11">
        <v>93184</v>
      </c>
      <c r="F29850" s="12">
        <v>59</v>
      </c>
    </row>
    <row r="29851" spans="1:6" x14ac:dyDescent="0.3">
      <c r="A29851" s="11">
        <v>74026</v>
      </c>
      <c r="B29851" s="12">
        <v>21</v>
      </c>
      <c r="E29851" s="11">
        <v>93188</v>
      </c>
      <c r="F29851" s="12">
        <v>59</v>
      </c>
    </row>
    <row r="29852" spans="1:6" x14ac:dyDescent="0.3">
      <c r="A29852" s="11">
        <v>74038</v>
      </c>
      <c r="B29852" s="12">
        <v>21</v>
      </c>
      <c r="E29852" s="11">
        <v>95949</v>
      </c>
      <c r="F29852" s="12">
        <v>59</v>
      </c>
    </row>
    <row r="29853" spans="1:6" x14ac:dyDescent="0.3">
      <c r="A29853" s="11">
        <v>74041</v>
      </c>
      <c r="B29853" s="12">
        <v>21</v>
      </c>
      <c r="E29853" s="11">
        <v>95991</v>
      </c>
      <c r="F29853" s="12">
        <v>59</v>
      </c>
    </row>
    <row r="29854" spans="1:6" x14ac:dyDescent="0.3">
      <c r="A29854" s="11">
        <v>74048</v>
      </c>
      <c r="B29854" s="12">
        <v>21</v>
      </c>
      <c r="E29854" s="11">
        <v>96594</v>
      </c>
      <c r="F29854" s="12">
        <v>59</v>
      </c>
    </row>
    <row r="29855" spans="1:6" x14ac:dyDescent="0.3">
      <c r="A29855" s="11">
        <v>74050</v>
      </c>
      <c r="B29855" s="12">
        <v>21</v>
      </c>
      <c r="E29855" s="11">
        <v>100262</v>
      </c>
      <c r="F29855" s="12">
        <v>59</v>
      </c>
    </row>
    <row r="29856" spans="1:6" x14ac:dyDescent="0.3">
      <c r="A29856" s="11">
        <v>74062</v>
      </c>
      <c r="B29856" s="12">
        <v>21</v>
      </c>
      <c r="E29856" s="11">
        <v>79613</v>
      </c>
      <c r="F29856" s="12">
        <v>60</v>
      </c>
    </row>
    <row r="29857" spans="1:6" x14ac:dyDescent="0.3">
      <c r="A29857" s="11">
        <v>74063</v>
      </c>
      <c r="B29857" s="12">
        <v>21</v>
      </c>
      <c r="E29857" s="11">
        <v>80924</v>
      </c>
      <c r="F29857" s="12">
        <v>60</v>
      </c>
    </row>
    <row r="29858" spans="1:6" x14ac:dyDescent="0.3">
      <c r="A29858" s="11">
        <v>74066</v>
      </c>
      <c r="B29858" s="12">
        <v>21</v>
      </c>
      <c r="E29858" s="11">
        <v>84835</v>
      </c>
      <c r="F29858" s="12">
        <v>60</v>
      </c>
    </row>
    <row r="29859" spans="1:6" x14ac:dyDescent="0.3">
      <c r="A29859" s="11">
        <v>74072</v>
      </c>
      <c r="B29859" s="12">
        <v>21</v>
      </c>
      <c r="E29859" s="11">
        <v>86900</v>
      </c>
      <c r="F29859" s="12">
        <v>60</v>
      </c>
    </row>
    <row r="29860" spans="1:6" x14ac:dyDescent="0.3">
      <c r="A29860" s="11">
        <v>74080</v>
      </c>
      <c r="B29860" s="12">
        <v>21</v>
      </c>
      <c r="E29860" s="11">
        <v>86918</v>
      </c>
      <c r="F29860" s="12">
        <v>60</v>
      </c>
    </row>
    <row r="29861" spans="1:6" x14ac:dyDescent="0.3">
      <c r="A29861" s="11">
        <v>74082</v>
      </c>
      <c r="B29861" s="12">
        <v>21</v>
      </c>
      <c r="E29861" s="11">
        <v>86949</v>
      </c>
      <c r="F29861" s="12">
        <v>60</v>
      </c>
    </row>
    <row r="29862" spans="1:6" x14ac:dyDescent="0.3">
      <c r="A29862" s="11">
        <v>74084</v>
      </c>
      <c r="B29862" s="12">
        <v>21</v>
      </c>
      <c r="E29862" s="11">
        <v>87083</v>
      </c>
      <c r="F29862" s="12">
        <v>60</v>
      </c>
    </row>
    <row r="29863" spans="1:6" x14ac:dyDescent="0.3">
      <c r="A29863" s="11">
        <v>74088</v>
      </c>
      <c r="B29863" s="12">
        <v>21</v>
      </c>
      <c r="E29863" s="11">
        <v>87139</v>
      </c>
      <c r="F29863" s="12">
        <v>60</v>
      </c>
    </row>
    <row r="29864" spans="1:6" x14ac:dyDescent="0.3">
      <c r="A29864" s="11">
        <v>74097</v>
      </c>
      <c r="B29864" s="12">
        <v>21</v>
      </c>
      <c r="E29864" s="11">
        <v>87151</v>
      </c>
      <c r="F29864" s="12">
        <v>60</v>
      </c>
    </row>
    <row r="29865" spans="1:6" x14ac:dyDescent="0.3">
      <c r="A29865" s="11">
        <v>74138</v>
      </c>
      <c r="B29865" s="12">
        <v>21</v>
      </c>
      <c r="E29865" s="11">
        <v>87194</v>
      </c>
      <c r="F29865" s="12">
        <v>60</v>
      </c>
    </row>
    <row r="29866" spans="1:6" x14ac:dyDescent="0.3">
      <c r="A29866" s="11">
        <v>74139</v>
      </c>
      <c r="B29866" s="12">
        <v>21</v>
      </c>
      <c r="E29866" s="11">
        <v>87226</v>
      </c>
      <c r="F29866" s="12">
        <v>60</v>
      </c>
    </row>
    <row r="29867" spans="1:6" x14ac:dyDescent="0.3">
      <c r="A29867" s="11">
        <v>74140</v>
      </c>
      <c r="B29867" s="12">
        <v>21</v>
      </c>
      <c r="E29867" s="11">
        <v>87271</v>
      </c>
      <c r="F29867" s="12">
        <v>60</v>
      </c>
    </row>
    <row r="29868" spans="1:6" x14ac:dyDescent="0.3">
      <c r="A29868" s="11">
        <v>74176</v>
      </c>
      <c r="B29868" s="12">
        <v>21</v>
      </c>
      <c r="E29868" s="11">
        <v>87305</v>
      </c>
      <c r="F29868" s="12">
        <v>60</v>
      </c>
    </row>
    <row r="29869" spans="1:6" x14ac:dyDescent="0.3">
      <c r="A29869" s="11">
        <v>74219</v>
      </c>
      <c r="B29869" s="12">
        <v>21</v>
      </c>
      <c r="E29869" s="11">
        <v>87309</v>
      </c>
      <c r="F29869" s="12">
        <v>60</v>
      </c>
    </row>
    <row r="29870" spans="1:6" x14ac:dyDescent="0.3">
      <c r="A29870" s="11">
        <v>74220</v>
      </c>
      <c r="B29870" s="12">
        <v>21</v>
      </c>
      <c r="E29870" s="11">
        <v>87330</v>
      </c>
      <c r="F29870" s="12">
        <v>60</v>
      </c>
    </row>
    <row r="29871" spans="1:6" x14ac:dyDescent="0.3">
      <c r="A29871" s="11">
        <v>74229</v>
      </c>
      <c r="B29871" s="12">
        <v>21</v>
      </c>
      <c r="E29871" s="11">
        <v>87336</v>
      </c>
      <c r="F29871" s="12">
        <v>60</v>
      </c>
    </row>
    <row r="29872" spans="1:6" x14ac:dyDescent="0.3">
      <c r="A29872" s="11">
        <v>74241</v>
      </c>
      <c r="B29872" s="12">
        <v>21</v>
      </c>
      <c r="E29872" s="11">
        <v>87576</v>
      </c>
      <c r="F29872" s="12">
        <v>60</v>
      </c>
    </row>
    <row r="29873" spans="1:6" x14ac:dyDescent="0.3">
      <c r="A29873" s="11">
        <v>74284</v>
      </c>
      <c r="B29873" s="12">
        <v>21</v>
      </c>
      <c r="E29873" s="11">
        <v>87869</v>
      </c>
      <c r="F29873" s="12">
        <v>60</v>
      </c>
    </row>
    <row r="29874" spans="1:6" x14ac:dyDescent="0.3">
      <c r="A29874" s="11">
        <v>74291</v>
      </c>
      <c r="B29874" s="12">
        <v>21</v>
      </c>
      <c r="E29874" s="11">
        <v>87871</v>
      </c>
      <c r="F29874" s="12">
        <v>60</v>
      </c>
    </row>
    <row r="29875" spans="1:6" x14ac:dyDescent="0.3">
      <c r="A29875" s="11">
        <v>74297</v>
      </c>
      <c r="B29875" s="12">
        <v>21</v>
      </c>
      <c r="E29875" s="11">
        <v>88947</v>
      </c>
      <c r="F29875" s="12">
        <v>60</v>
      </c>
    </row>
    <row r="29876" spans="1:6" x14ac:dyDescent="0.3">
      <c r="A29876" s="11">
        <v>74362</v>
      </c>
      <c r="B29876" s="12">
        <v>21</v>
      </c>
      <c r="E29876" s="11">
        <v>89112</v>
      </c>
      <c r="F29876" s="12">
        <v>60</v>
      </c>
    </row>
    <row r="29877" spans="1:6" x14ac:dyDescent="0.3">
      <c r="A29877" s="11">
        <v>74374</v>
      </c>
      <c r="B29877" s="12">
        <v>21</v>
      </c>
      <c r="E29877" s="11">
        <v>89453</v>
      </c>
      <c r="F29877" s="12">
        <v>60</v>
      </c>
    </row>
    <row r="29878" spans="1:6" x14ac:dyDescent="0.3">
      <c r="A29878" s="11">
        <v>74379</v>
      </c>
      <c r="B29878" s="12">
        <v>21</v>
      </c>
      <c r="E29878" s="11">
        <v>89700</v>
      </c>
      <c r="F29878" s="12">
        <v>60</v>
      </c>
    </row>
    <row r="29879" spans="1:6" x14ac:dyDescent="0.3">
      <c r="A29879" s="11">
        <v>74401</v>
      </c>
      <c r="B29879" s="12">
        <v>21</v>
      </c>
      <c r="E29879" s="11">
        <v>89754</v>
      </c>
      <c r="F29879" s="12">
        <v>60</v>
      </c>
    </row>
    <row r="29880" spans="1:6" x14ac:dyDescent="0.3">
      <c r="A29880" s="11">
        <v>74402</v>
      </c>
      <c r="B29880" s="12">
        <v>21</v>
      </c>
      <c r="E29880" s="11">
        <v>89963</v>
      </c>
      <c r="F29880" s="12">
        <v>60</v>
      </c>
    </row>
    <row r="29881" spans="1:6" x14ac:dyDescent="0.3">
      <c r="A29881" s="11">
        <v>74405</v>
      </c>
      <c r="B29881" s="12">
        <v>21</v>
      </c>
      <c r="E29881" s="11">
        <v>90356</v>
      </c>
      <c r="F29881" s="12">
        <v>60</v>
      </c>
    </row>
    <row r="29882" spans="1:6" x14ac:dyDescent="0.3">
      <c r="A29882" s="11">
        <v>74415</v>
      </c>
      <c r="B29882" s="12">
        <v>21</v>
      </c>
      <c r="E29882" s="11">
        <v>91172</v>
      </c>
      <c r="F29882" s="12">
        <v>60</v>
      </c>
    </row>
    <row r="29883" spans="1:6" x14ac:dyDescent="0.3">
      <c r="A29883" s="11">
        <v>74440</v>
      </c>
      <c r="B29883" s="12">
        <v>21</v>
      </c>
      <c r="E29883" s="11">
        <v>91630</v>
      </c>
      <c r="F29883" s="12">
        <v>60</v>
      </c>
    </row>
    <row r="29884" spans="1:6" x14ac:dyDescent="0.3">
      <c r="A29884" s="11">
        <v>74441</v>
      </c>
      <c r="B29884" s="12">
        <v>21</v>
      </c>
      <c r="E29884" s="11">
        <v>91831</v>
      </c>
      <c r="F29884" s="12">
        <v>60</v>
      </c>
    </row>
    <row r="29885" spans="1:6" x14ac:dyDescent="0.3">
      <c r="A29885" s="11">
        <v>74443</v>
      </c>
      <c r="B29885" s="12">
        <v>21</v>
      </c>
      <c r="E29885" s="11">
        <v>92215</v>
      </c>
      <c r="F29885" s="12">
        <v>60</v>
      </c>
    </row>
    <row r="29886" spans="1:6" x14ac:dyDescent="0.3">
      <c r="A29886" s="11">
        <v>74461</v>
      </c>
      <c r="B29886" s="12">
        <v>21</v>
      </c>
      <c r="E29886" s="11">
        <v>92495</v>
      </c>
      <c r="F29886" s="12">
        <v>60</v>
      </c>
    </row>
    <row r="29887" spans="1:6" x14ac:dyDescent="0.3">
      <c r="A29887" s="11">
        <v>74477</v>
      </c>
      <c r="B29887" s="12">
        <v>21</v>
      </c>
      <c r="E29887" s="11">
        <v>93700</v>
      </c>
      <c r="F29887" s="12">
        <v>60</v>
      </c>
    </row>
    <row r="29888" spans="1:6" x14ac:dyDescent="0.3">
      <c r="A29888" s="11">
        <v>74478</v>
      </c>
      <c r="B29888" s="12">
        <v>21</v>
      </c>
      <c r="E29888" s="11">
        <v>94039</v>
      </c>
      <c r="F29888" s="12">
        <v>60</v>
      </c>
    </row>
    <row r="29889" spans="1:6" x14ac:dyDescent="0.3">
      <c r="A29889" s="11">
        <v>74536</v>
      </c>
      <c r="B29889" s="12">
        <v>21</v>
      </c>
      <c r="E29889" s="11">
        <v>94051</v>
      </c>
      <c r="F29889" s="12">
        <v>60</v>
      </c>
    </row>
    <row r="29890" spans="1:6" x14ac:dyDescent="0.3">
      <c r="A29890" s="11">
        <v>74546</v>
      </c>
      <c r="B29890" s="12">
        <v>21</v>
      </c>
      <c r="E29890" s="11">
        <v>94996</v>
      </c>
      <c r="F29890" s="12">
        <v>60</v>
      </c>
    </row>
    <row r="29891" spans="1:6" x14ac:dyDescent="0.3">
      <c r="A29891" s="11">
        <v>74549</v>
      </c>
      <c r="B29891" s="12">
        <v>21</v>
      </c>
      <c r="E29891" s="11">
        <v>95643</v>
      </c>
      <c r="F29891" s="12">
        <v>60</v>
      </c>
    </row>
    <row r="29892" spans="1:6" x14ac:dyDescent="0.3">
      <c r="A29892" s="11">
        <v>74557</v>
      </c>
      <c r="B29892" s="12">
        <v>21</v>
      </c>
      <c r="E29892" s="11">
        <v>103662</v>
      </c>
      <c r="F29892" s="12">
        <v>60</v>
      </c>
    </row>
    <row r="29893" spans="1:6" x14ac:dyDescent="0.3">
      <c r="A29893" s="11">
        <v>74568</v>
      </c>
      <c r="B29893" s="12">
        <v>21</v>
      </c>
      <c r="E29893" s="11">
        <v>104355</v>
      </c>
      <c r="F29893" s="12">
        <v>60</v>
      </c>
    </row>
    <row r="29894" spans="1:6" x14ac:dyDescent="0.3">
      <c r="A29894" s="11">
        <v>74569</v>
      </c>
      <c r="B29894" s="12">
        <v>21</v>
      </c>
      <c r="E29894" s="11">
        <v>75312</v>
      </c>
      <c r="F29894" s="12">
        <v>61</v>
      </c>
    </row>
    <row r="29895" spans="1:6" x14ac:dyDescent="0.3">
      <c r="A29895" s="11">
        <v>74576</v>
      </c>
      <c r="B29895" s="12">
        <v>21</v>
      </c>
      <c r="E29895" s="11">
        <v>75595</v>
      </c>
      <c r="F29895" s="12">
        <v>61</v>
      </c>
    </row>
    <row r="29896" spans="1:6" x14ac:dyDescent="0.3">
      <c r="A29896" s="11">
        <v>74586</v>
      </c>
      <c r="B29896" s="12">
        <v>21</v>
      </c>
      <c r="E29896" s="11">
        <v>77629</v>
      </c>
      <c r="F29896" s="12">
        <v>61</v>
      </c>
    </row>
    <row r="29897" spans="1:6" x14ac:dyDescent="0.3">
      <c r="A29897" s="11">
        <v>74590</v>
      </c>
      <c r="B29897" s="12">
        <v>21</v>
      </c>
      <c r="E29897" s="11">
        <v>77707</v>
      </c>
      <c r="F29897" s="12">
        <v>61</v>
      </c>
    </row>
    <row r="29898" spans="1:6" x14ac:dyDescent="0.3">
      <c r="A29898" s="11">
        <v>74612</v>
      </c>
      <c r="B29898" s="12">
        <v>21</v>
      </c>
      <c r="E29898" s="11">
        <v>85078</v>
      </c>
      <c r="F29898" s="12">
        <v>61</v>
      </c>
    </row>
    <row r="29899" spans="1:6" x14ac:dyDescent="0.3">
      <c r="A29899" s="11">
        <v>74624</v>
      </c>
      <c r="B29899" s="12">
        <v>21</v>
      </c>
      <c r="E29899" s="11">
        <v>86449</v>
      </c>
      <c r="F29899" s="12">
        <v>61</v>
      </c>
    </row>
    <row r="29900" spans="1:6" x14ac:dyDescent="0.3">
      <c r="A29900" s="11">
        <v>74626</v>
      </c>
      <c r="B29900" s="12">
        <v>21</v>
      </c>
      <c r="E29900" s="11">
        <v>91936</v>
      </c>
      <c r="F29900" s="12">
        <v>61</v>
      </c>
    </row>
    <row r="29901" spans="1:6" x14ac:dyDescent="0.3">
      <c r="A29901" s="11">
        <v>74634</v>
      </c>
      <c r="B29901" s="12">
        <v>21</v>
      </c>
      <c r="E29901" s="11">
        <v>70880</v>
      </c>
      <c r="F29901" s="12">
        <v>62</v>
      </c>
    </row>
    <row r="29902" spans="1:6" x14ac:dyDescent="0.3">
      <c r="A29902" s="11">
        <v>74640</v>
      </c>
      <c r="B29902" s="12">
        <v>21</v>
      </c>
      <c r="E29902" s="11">
        <v>74460</v>
      </c>
      <c r="F29902" s="12">
        <v>62</v>
      </c>
    </row>
    <row r="29903" spans="1:6" x14ac:dyDescent="0.3">
      <c r="A29903" s="11">
        <v>74691</v>
      </c>
      <c r="B29903" s="12">
        <v>21</v>
      </c>
      <c r="E29903" s="11">
        <v>74558</v>
      </c>
      <c r="F29903" s="12">
        <v>62</v>
      </c>
    </row>
    <row r="29904" spans="1:6" x14ac:dyDescent="0.3">
      <c r="A29904" s="11">
        <v>74695</v>
      </c>
      <c r="B29904" s="12">
        <v>21</v>
      </c>
      <c r="E29904" s="11">
        <v>75172</v>
      </c>
      <c r="F29904" s="12">
        <v>62</v>
      </c>
    </row>
    <row r="29905" spans="1:6" x14ac:dyDescent="0.3">
      <c r="A29905" s="11">
        <v>74700</v>
      </c>
      <c r="B29905" s="12">
        <v>21</v>
      </c>
      <c r="E29905" s="11">
        <v>77352</v>
      </c>
      <c r="F29905" s="12">
        <v>62</v>
      </c>
    </row>
    <row r="29906" spans="1:6" x14ac:dyDescent="0.3">
      <c r="A29906" s="11">
        <v>74704</v>
      </c>
      <c r="B29906" s="12">
        <v>21</v>
      </c>
      <c r="E29906" s="11">
        <v>77363</v>
      </c>
      <c r="F29906" s="12">
        <v>62</v>
      </c>
    </row>
    <row r="29907" spans="1:6" x14ac:dyDescent="0.3">
      <c r="A29907" s="11">
        <v>74719</v>
      </c>
      <c r="B29907" s="12">
        <v>21</v>
      </c>
      <c r="E29907" s="11">
        <v>77368</v>
      </c>
      <c r="F29907" s="12">
        <v>62</v>
      </c>
    </row>
    <row r="29908" spans="1:6" x14ac:dyDescent="0.3">
      <c r="A29908" s="11">
        <v>74741</v>
      </c>
      <c r="B29908" s="12">
        <v>21</v>
      </c>
      <c r="E29908" s="11">
        <v>77430</v>
      </c>
      <c r="F29908" s="12">
        <v>62</v>
      </c>
    </row>
    <row r="29909" spans="1:6" x14ac:dyDescent="0.3">
      <c r="A29909" s="11">
        <v>74743</v>
      </c>
      <c r="B29909" s="12">
        <v>21</v>
      </c>
      <c r="E29909" s="11">
        <v>77546</v>
      </c>
      <c r="F29909" s="12">
        <v>62</v>
      </c>
    </row>
    <row r="29910" spans="1:6" x14ac:dyDescent="0.3">
      <c r="A29910" s="11">
        <v>74757</v>
      </c>
      <c r="B29910" s="12">
        <v>21</v>
      </c>
      <c r="E29910" s="11">
        <v>79246</v>
      </c>
      <c r="F29910" s="12">
        <v>62</v>
      </c>
    </row>
    <row r="29911" spans="1:6" x14ac:dyDescent="0.3">
      <c r="A29911" s="11">
        <v>74787</v>
      </c>
      <c r="B29911" s="12">
        <v>21</v>
      </c>
      <c r="E29911" s="11">
        <v>79581</v>
      </c>
      <c r="F29911" s="12">
        <v>62</v>
      </c>
    </row>
    <row r="29912" spans="1:6" x14ac:dyDescent="0.3">
      <c r="A29912" s="11">
        <v>74799</v>
      </c>
      <c r="B29912" s="12">
        <v>21</v>
      </c>
      <c r="E29912" s="11">
        <v>79658</v>
      </c>
      <c r="F29912" s="12">
        <v>62</v>
      </c>
    </row>
    <row r="29913" spans="1:6" x14ac:dyDescent="0.3">
      <c r="A29913" s="11">
        <v>74801</v>
      </c>
      <c r="B29913" s="12">
        <v>21</v>
      </c>
      <c r="E29913" s="11">
        <v>79888</v>
      </c>
      <c r="F29913" s="12">
        <v>62</v>
      </c>
    </row>
    <row r="29914" spans="1:6" x14ac:dyDescent="0.3">
      <c r="A29914" s="11">
        <v>74808</v>
      </c>
      <c r="B29914" s="12">
        <v>21</v>
      </c>
      <c r="E29914" s="11">
        <v>80497</v>
      </c>
      <c r="F29914" s="12">
        <v>62</v>
      </c>
    </row>
    <row r="29915" spans="1:6" x14ac:dyDescent="0.3">
      <c r="A29915" s="11">
        <v>74810</v>
      </c>
      <c r="B29915" s="12">
        <v>21</v>
      </c>
      <c r="E29915" s="11">
        <v>86119</v>
      </c>
      <c r="F29915" s="12">
        <v>62</v>
      </c>
    </row>
    <row r="29916" spans="1:6" x14ac:dyDescent="0.3">
      <c r="A29916" s="11">
        <v>74818</v>
      </c>
      <c r="B29916" s="12">
        <v>21</v>
      </c>
      <c r="E29916" s="11">
        <v>86194</v>
      </c>
      <c r="F29916" s="12">
        <v>62</v>
      </c>
    </row>
    <row r="29917" spans="1:6" x14ac:dyDescent="0.3">
      <c r="A29917" s="11">
        <v>74833</v>
      </c>
      <c r="B29917" s="12">
        <v>21</v>
      </c>
      <c r="E29917" s="11">
        <v>86312</v>
      </c>
      <c r="F29917" s="12">
        <v>62</v>
      </c>
    </row>
    <row r="29918" spans="1:6" x14ac:dyDescent="0.3">
      <c r="A29918" s="11">
        <v>74846</v>
      </c>
      <c r="B29918" s="12">
        <v>21</v>
      </c>
      <c r="E29918" s="11">
        <v>86541</v>
      </c>
      <c r="F29918" s="12">
        <v>62</v>
      </c>
    </row>
    <row r="29919" spans="1:6" x14ac:dyDescent="0.3">
      <c r="A29919" s="11">
        <v>74848</v>
      </c>
      <c r="B29919" s="12">
        <v>21</v>
      </c>
      <c r="E29919" s="11">
        <v>94364</v>
      </c>
      <c r="F29919" s="12">
        <v>62</v>
      </c>
    </row>
    <row r="29920" spans="1:6" x14ac:dyDescent="0.3">
      <c r="A29920" s="11">
        <v>74850</v>
      </c>
      <c r="B29920" s="12">
        <v>21</v>
      </c>
      <c r="E29920" s="11">
        <v>70479</v>
      </c>
      <c r="F29920" s="12">
        <v>63</v>
      </c>
    </row>
    <row r="29921" spans="1:6" x14ac:dyDescent="0.3">
      <c r="A29921" s="11">
        <v>74867</v>
      </c>
      <c r="B29921" s="12">
        <v>21</v>
      </c>
      <c r="E29921" s="11">
        <v>70541</v>
      </c>
      <c r="F29921" s="12">
        <v>63</v>
      </c>
    </row>
    <row r="29922" spans="1:6" x14ac:dyDescent="0.3">
      <c r="A29922" s="11">
        <v>74870</v>
      </c>
      <c r="B29922" s="12">
        <v>21</v>
      </c>
      <c r="E29922" s="11">
        <v>70629</v>
      </c>
      <c r="F29922" s="12">
        <v>63</v>
      </c>
    </row>
    <row r="29923" spans="1:6" x14ac:dyDescent="0.3">
      <c r="A29923" s="11">
        <v>74900</v>
      </c>
      <c r="B29923" s="12">
        <v>21</v>
      </c>
      <c r="E29923" s="11">
        <v>70997</v>
      </c>
      <c r="F29923" s="12">
        <v>63</v>
      </c>
    </row>
    <row r="29924" spans="1:6" x14ac:dyDescent="0.3">
      <c r="A29924" s="11">
        <v>74917</v>
      </c>
      <c r="B29924" s="12">
        <v>21</v>
      </c>
      <c r="E29924" s="11">
        <v>71450</v>
      </c>
      <c r="F29924" s="12">
        <v>63</v>
      </c>
    </row>
    <row r="29925" spans="1:6" x14ac:dyDescent="0.3">
      <c r="A29925" s="11">
        <v>74935</v>
      </c>
      <c r="B29925" s="12">
        <v>21</v>
      </c>
      <c r="E29925" s="11">
        <v>74196</v>
      </c>
      <c r="F29925" s="12">
        <v>63</v>
      </c>
    </row>
    <row r="29926" spans="1:6" x14ac:dyDescent="0.3">
      <c r="A29926" s="11">
        <v>74942</v>
      </c>
      <c r="B29926" s="12">
        <v>21</v>
      </c>
      <c r="E29926" s="11">
        <v>74620</v>
      </c>
      <c r="F29926" s="12">
        <v>63</v>
      </c>
    </row>
    <row r="29927" spans="1:6" x14ac:dyDescent="0.3">
      <c r="A29927" s="11">
        <v>74945</v>
      </c>
      <c r="B29927" s="12">
        <v>21</v>
      </c>
      <c r="E29927" s="11">
        <v>74727</v>
      </c>
      <c r="F29927" s="12">
        <v>63</v>
      </c>
    </row>
    <row r="29928" spans="1:6" x14ac:dyDescent="0.3">
      <c r="A29928" s="11">
        <v>74946</v>
      </c>
      <c r="B29928" s="12">
        <v>21</v>
      </c>
      <c r="E29928" s="11">
        <v>74796</v>
      </c>
      <c r="F29928" s="12">
        <v>63</v>
      </c>
    </row>
    <row r="29929" spans="1:6" x14ac:dyDescent="0.3">
      <c r="A29929" s="11">
        <v>74953</v>
      </c>
      <c r="B29929" s="12">
        <v>21</v>
      </c>
      <c r="E29929" s="11">
        <v>75304</v>
      </c>
      <c r="F29929" s="12">
        <v>63</v>
      </c>
    </row>
    <row r="29930" spans="1:6" x14ac:dyDescent="0.3">
      <c r="A29930" s="11">
        <v>74958</v>
      </c>
      <c r="B29930" s="12">
        <v>21</v>
      </c>
      <c r="E29930" s="11">
        <v>75462</v>
      </c>
      <c r="F29930" s="12">
        <v>63</v>
      </c>
    </row>
    <row r="29931" spans="1:6" x14ac:dyDescent="0.3">
      <c r="A29931" s="11">
        <v>74972</v>
      </c>
      <c r="B29931" s="12">
        <v>21</v>
      </c>
      <c r="E29931" s="11">
        <v>75787</v>
      </c>
      <c r="F29931" s="12">
        <v>63</v>
      </c>
    </row>
    <row r="29932" spans="1:6" x14ac:dyDescent="0.3">
      <c r="A29932" s="11">
        <v>74990</v>
      </c>
      <c r="B29932" s="12">
        <v>21</v>
      </c>
      <c r="E29932" s="11">
        <v>76636</v>
      </c>
      <c r="F29932" s="12">
        <v>63</v>
      </c>
    </row>
    <row r="29933" spans="1:6" x14ac:dyDescent="0.3">
      <c r="A29933" s="11">
        <v>75017</v>
      </c>
      <c r="B29933" s="12">
        <v>21</v>
      </c>
      <c r="E29933" s="11">
        <v>76648</v>
      </c>
      <c r="F29933" s="12">
        <v>63</v>
      </c>
    </row>
    <row r="29934" spans="1:6" x14ac:dyDescent="0.3">
      <c r="A29934" s="11">
        <v>75026</v>
      </c>
      <c r="B29934" s="12">
        <v>21</v>
      </c>
      <c r="E29934" s="11">
        <v>76721</v>
      </c>
      <c r="F29934" s="12">
        <v>63</v>
      </c>
    </row>
    <row r="29935" spans="1:6" x14ac:dyDescent="0.3">
      <c r="A29935" s="11">
        <v>75034</v>
      </c>
      <c r="B29935" s="12">
        <v>21</v>
      </c>
      <c r="E29935" s="11">
        <v>76722</v>
      </c>
      <c r="F29935" s="12">
        <v>63</v>
      </c>
    </row>
    <row r="29936" spans="1:6" x14ac:dyDescent="0.3">
      <c r="A29936" s="11">
        <v>75072</v>
      </c>
      <c r="B29936" s="12">
        <v>21</v>
      </c>
      <c r="E29936" s="11">
        <v>76724</v>
      </c>
      <c r="F29936" s="12">
        <v>63</v>
      </c>
    </row>
    <row r="29937" spans="1:6" x14ac:dyDescent="0.3">
      <c r="A29937" s="11">
        <v>75077</v>
      </c>
      <c r="B29937" s="12">
        <v>21</v>
      </c>
      <c r="E29937" s="11">
        <v>76761</v>
      </c>
      <c r="F29937" s="12">
        <v>63</v>
      </c>
    </row>
    <row r="29938" spans="1:6" x14ac:dyDescent="0.3">
      <c r="A29938" s="11">
        <v>75105</v>
      </c>
      <c r="B29938" s="12">
        <v>21</v>
      </c>
      <c r="E29938" s="11">
        <v>76789</v>
      </c>
      <c r="F29938" s="12">
        <v>63</v>
      </c>
    </row>
    <row r="29939" spans="1:6" x14ac:dyDescent="0.3">
      <c r="A29939" s="11">
        <v>75170</v>
      </c>
      <c r="B29939" s="12">
        <v>21</v>
      </c>
      <c r="E29939" s="11">
        <v>76798</v>
      </c>
      <c r="F29939" s="12">
        <v>63</v>
      </c>
    </row>
    <row r="29940" spans="1:6" x14ac:dyDescent="0.3">
      <c r="A29940" s="11">
        <v>75198</v>
      </c>
      <c r="B29940" s="12">
        <v>21</v>
      </c>
      <c r="E29940" s="11">
        <v>76825</v>
      </c>
      <c r="F29940" s="12">
        <v>63</v>
      </c>
    </row>
    <row r="29941" spans="1:6" x14ac:dyDescent="0.3">
      <c r="A29941" s="11">
        <v>75208</v>
      </c>
      <c r="B29941" s="12">
        <v>21</v>
      </c>
      <c r="E29941" s="11">
        <v>76846</v>
      </c>
      <c r="F29941" s="12">
        <v>63</v>
      </c>
    </row>
    <row r="29942" spans="1:6" x14ac:dyDescent="0.3">
      <c r="A29942" s="11">
        <v>75209</v>
      </c>
      <c r="B29942" s="12">
        <v>21</v>
      </c>
      <c r="E29942" s="11">
        <v>76853</v>
      </c>
      <c r="F29942" s="12">
        <v>63</v>
      </c>
    </row>
    <row r="29943" spans="1:6" x14ac:dyDescent="0.3">
      <c r="A29943" s="11">
        <v>75216</v>
      </c>
      <c r="B29943" s="12">
        <v>21</v>
      </c>
      <c r="E29943" s="11">
        <v>76992</v>
      </c>
      <c r="F29943" s="12">
        <v>63</v>
      </c>
    </row>
    <row r="29944" spans="1:6" x14ac:dyDescent="0.3">
      <c r="A29944" s="11">
        <v>75230</v>
      </c>
      <c r="B29944" s="12">
        <v>21</v>
      </c>
      <c r="E29944" s="11">
        <v>77068</v>
      </c>
      <c r="F29944" s="12">
        <v>63</v>
      </c>
    </row>
    <row r="29945" spans="1:6" x14ac:dyDescent="0.3">
      <c r="A29945" s="11">
        <v>75236</v>
      </c>
      <c r="B29945" s="12">
        <v>21</v>
      </c>
      <c r="E29945" s="11">
        <v>77623</v>
      </c>
      <c r="F29945" s="12">
        <v>63</v>
      </c>
    </row>
    <row r="29946" spans="1:6" x14ac:dyDescent="0.3">
      <c r="A29946" s="11">
        <v>75255</v>
      </c>
      <c r="B29946" s="12">
        <v>21</v>
      </c>
      <c r="E29946" s="11">
        <v>77948</v>
      </c>
      <c r="F29946" s="12">
        <v>63</v>
      </c>
    </row>
    <row r="29947" spans="1:6" x14ac:dyDescent="0.3">
      <c r="A29947" s="11">
        <v>75256</v>
      </c>
      <c r="B29947" s="12">
        <v>21</v>
      </c>
      <c r="E29947" s="11">
        <v>78113</v>
      </c>
      <c r="F29947" s="12">
        <v>63</v>
      </c>
    </row>
    <row r="29948" spans="1:6" x14ac:dyDescent="0.3">
      <c r="A29948" s="11">
        <v>75266</v>
      </c>
      <c r="B29948" s="12">
        <v>21</v>
      </c>
      <c r="E29948" s="11">
        <v>78173</v>
      </c>
      <c r="F29948" s="12">
        <v>63</v>
      </c>
    </row>
    <row r="29949" spans="1:6" x14ac:dyDescent="0.3">
      <c r="A29949" s="11">
        <v>75299</v>
      </c>
      <c r="B29949" s="12">
        <v>21</v>
      </c>
      <c r="E29949" s="11">
        <v>78192</v>
      </c>
      <c r="F29949" s="12">
        <v>63</v>
      </c>
    </row>
    <row r="29950" spans="1:6" x14ac:dyDescent="0.3">
      <c r="A29950" s="11">
        <v>75313</v>
      </c>
      <c r="B29950" s="12">
        <v>21</v>
      </c>
      <c r="E29950" s="11">
        <v>78247</v>
      </c>
      <c r="F29950" s="12">
        <v>63</v>
      </c>
    </row>
    <row r="29951" spans="1:6" x14ac:dyDescent="0.3">
      <c r="A29951" s="11">
        <v>75321</v>
      </c>
      <c r="B29951" s="12">
        <v>21</v>
      </c>
      <c r="E29951" s="11">
        <v>78284</v>
      </c>
      <c r="F29951" s="12">
        <v>63</v>
      </c>
    </row>
    <row r="29952" spans="1:6" x14ac:dyDescent="0.3">
      <c r="A29952" s="11">
        <v>75352</v>
      </c>
      <c r="B29952" s="12">
        <v>21</v>
      </c>
      <c r="E29952" s="11">
        <v>78289</v>
      </c>
      <c r="F29952" s="12">
        <v>63</v>
      </c>
    </row>
    <row r="29953" spans="1:6" x14ac:dyDescent="0.3">
      <c r="A29953" s="11">
        <v>75385</v>
      </c>
      <c r="B29953" s="12">
        <v>21</v>
      </c>
      <c r="E29953" s="11">
        <v>78317</v>
      </c>
      <c r="F29953" s="12">
        <v>63</v>
      </c>
    </row>
    <row r="29954" spans="1:6" x14ac:dyDescent="0.3">
      <c r="A29954" s="11">
        <v>75434</v>
      </c>
      <c r="B29954" s="12">
        <v>21</v>
      </c>
      <c r="E29954" s="11">
        <v>78322</v>
      </c>
      <c r="F29954" s="12">
        <v>63</v>
      </c>
    </row>
    <row r="29955" spans="1:6" x14ac:dyDescent="0.3">
      <c r="A29955" s="11">
        <v>75439</v>
      </c>
      <c r="B29955" s="12">
        <v>21</v>
      </c>
      <c r="E29955" s="11">
        <v>78377</v>
      </c>
      <c r="F29955" s="12">
        <v>63</v>
      </c>
    </row>
    <row r="29956" spans="1:6" x14ac:dyDescent="0.3">
      <c r="A29956" s="11">
        <v>75440</v>
      </c>
      <c r="B29956" s="12">
        <v>21</v>
      </c>
      <c r="E29956" s="11">
        <v>78390</v>
      </c>
      <c r="F29956" s="12">
        <v>63</v>
      </c>
    </row>
    <row r="29957" spans="1:6" x14ac:dyDescent="0.3">
      <c r="A29957" s="11">
        <v>75456</v>
      </c>
      <c r="B29957" s="12">
        <v>21</v>
      </c>
      <c r="E29957" s="11">
        <v>78766</v>
      </c>
      <c r="F29957" s="12">
        <v>63</v>
      </c>
    </row>
    <row r="29958" spans="1:6" x14ac:dyDescent="0.3">
      <c r="A29958" s="11">
        <v>75507</v>
      </c>
      <c r="B29958" s="12">
        <v>21</v>
      </c>
      <c r="E29958" s="11">
        <v>79331</v>
      </c>
      <c r="F29958" s="12">
        <v>63</v>
      </c>
    </row>
    <row r="29959" spans="1:6" x14ac:dyDescent="0.3">
      <c r="A29959" s="11">
        <v>75538</v>
      </c>
      <c r="B29959" s="12">
        <v>21</v>
      </c>
      <c r="E29959" s="11">
        <v>79842</v>
      </c>
      <c r="F29959" s="12">
        <v>63</v>
      </c>
    </row>
    <row r="29960" spans="1:6" x14ac:dyDescent="0.3">
      <c r="A29960" s="11">
        <v>75552</v>
      </c>
      <c r="B29960" s="12">
        <v>21</v>
      </c>
      <c r="E29960" s="11">
        <v>79878</v>
      </c>
      <c r="F29960" s="12">
        <v>63</v>
      </c>
    </row>
    <row r="29961" spans="1:6" x14ac:dyDescent="0.3">
      <c r="A29961" s="11">
        <v>75556</v>
      </c>
      <c r="B29961" s="12">
        <v>21</v>
      </c>
      <c r="E29961" s="11">
        <v>79902</v>
      </c>
      <c r="F29961" s="12">
        <v>63</v>
      </c>
    </row>
    <row r="29962" spans="1:6" x14ac:dyDescent="0.3">
      <c r="A29962" s="11">
        <v>75564</v>
      </c>
      <c r="B29962" s="12">
        <v>21</v>
      </c>
      <c r="E29962" s="11">
        <v>80072</v>
      </c>
      <c r="F29962" s="12">
        <v>63</v>
      </c>
    </row>
    <row r="29963" spans="1:6" x14ac:dyDescent="0.3">
      <c r="A29963" s="11">
        <v>75567</v>
      </c>
      <c r="B29963" s="12">
        <v>21</v>
      </c>
      <c r="E29963" s="11">
        <v>80091</v>
      </c>
      <c r="F29963" s="12">
        <v>63</v>
      </c>
    </row>
    <row r="29964" spans="1:6" x14ac:dyDescent="0.3">
      <c r="A29964" s="11">
        <v>75574</v>
      </c>
      <c r="B29964" s="12">
        <v>21</v>
      </c>
      <c r="E29964" s="11">
        <v>80104</v>
      </c>
      <c r="F29964" s="12">
        <v>63</v>
      </c>
    </row>
    <row r="29965" spans="1:6" x14ac:dyDescent="0.3">
      <c r="A29965" s="11">
        <v>75579</v>
      </c>
      <c r="B29965" s="12">
        <v>21</v>
      </c>
      <c r="E29965" s="11">
        <v>80144</v>
      </c>
      <c r="F29965" s="12">
        <v>63</v>
      </c>
    </row>
    <row r="29966" spans="1:6" x14ac:dyDescent="0.3">
      <c r="A29966" s="11">
        <v>75581</v>
      </c>
      <c r="B29966" s="12">
        <v>21</v>
      </c>
      <c r="E29966" s="11">
        <v>82197</v>
      </c>
      <c r="F29966" s="12">
        <v>63</v>
      </c>
    </row>
    <row r="29967" spans="1:6" x14ac:dyDescent="0.3">
      <c r="A29967" s="11">
        <v>75582</v>
      </c>
      <c r="B29967" s="12">
        <v>21</v>
      </c>
      <c r="E29967" s="11">
        <v>83160</v>
      </c>
      <c r="F29967" s="12">
        <v>63</v>
      </c>
    </row>
    <row r="29968" spans="1:6" x14ac:dyDescent="0.3">
      <c r="A29968" s="11">
        <v>75583</v>
      </c>
      <c r="B29968" s="12">
        <v>21</v>
      </c>
      <c r="E29968" s="11">
        <v>83161</v>
      </c>
      <c r="F29968" s="12">
        <v>63</v>
      </c>
    </row>
    <row r="29969" spans="1:6" x14ac:dyDescent="0.3">
      <c r="A29969" s="11">
        <v>75586</v>
      </c>
      <c r="B29969" s="12">
        <v>21</v>
      </c>
      <c r="E29969" s="11">
        <v>83419</v>
      </c>
      <c r="F29969" s="12">
        <v>63</v>
      </c>
    </row>
    <row r="29970" spans="1:6" x14ac:dyDescent="0.3">
      <c r="A29970" s="11">
        <v>75594</v>
      </c>
      <c r="B29970" s="12">
        <v>21</v>
      </c>
      <c r="E29970" s="11">
        <v>84746</v>
      </c>
      <c r="F29970" s="12">
        <v>63</v>
      </c>
    </row>
    <row r="29971" spans="1:6" x14ac:dyDescent="0.3">
      <c r="A29971" s="11">
        <v>75610</v>
      </c>
      <c r="B29971" s="12">
        <v>21</v>
      </c>
      <c r="E29971" s="11">
        <v>84890</v>
      </c>
      <c r="F29971" s="12">
        <v>63</v>
      </c>
    </row>
    <row r="29972" spans="1:6" x14ac:dyDescent="0.3">
      <c r="A29972" s="11">
        <v>75625</v>
      </c>
      <c r="B29972" s="12">
        <v>21</v>
      </c>
      <c r="E29972" s="11">
        <v>85061</v>
      </c>
      <c r="F29972" s="12">
        <v>63</v>
      </c>
    </row>
    <row r="29973" spans="1:6" x14ac:dyDescent="0.3">
      <c r="A29973" s="11">
        <v>75649</v>
      </c>
      <c r="B29973" s="12">
        <v>21</v>
      </c>
      <c r="E29973" s="11">
        <v>85318</v>
      </c>
      <c r="F29973" s="12">
        <v>63</v>
      </c>
    </row>
    <row r="29974" spans="1:6" x14ac:dyDescent="0.3">
      <c r="A29974" s="11">
        <v>75651</v>
      </c>
      <c r="B29974" s="12">
        <v>21</v>
      </c>
      <c r="E29974" s="11">
        <v>85711</v>
      </c>
      <c r="F29974" s="12">
        <v>63</v>
      </c>
    </row>
    <row r="29975" spans="1:6" x14ac:dyDescent="0.3">
      <c r="A29975" s="11">
        <v>75659</v>
      </c>
      <c r="B29975" s="12">
        <v>21</v>
      </c>
      <c r="E29975" s="11">
        <v>86434</v>
      </c>
      <c r="F29975" s="12">
        <v>63</v>
      </c>
    </row>
    <row r="29976" spans="1:6" x14ac:dyDescent="0.3">
      <c r="A29976" s="11">
        <v>75666</v>
      </c>
      <c r="B29976" s="12">
        <v>21</v>
      </c>
      <c r="E29976" s="11">
        <v>86444</v>
      </c>
      <c r="F29976" s="12">
        <v>63</v>
      </c>
    </row>
    <row r="29977" spans="1:6" x14ac:dyDescent="0.3">
      <c r="A29977" s="11">
        <v>75672</v>
      </c>
      <c r="B29977" s="12">
        <v>21</v>
      </c>
      <c r="E29977" s="11">
        <v>74608</v>
      </c>
      <c r="F29977" s="12">
        <v>64</v>
      </c>
    </row>
    <row r="29978" spans="1:6" x14ac:dyDescent="0.3">
      <c r="A29978" s="11">
        <v>75673</v>
      </c>
      <c r="B29978" s="12">
        <v>21</v>
      </c>
      <c r="E29978" s="11">
        <v>79122</v>
      </c>
      <c r="F29978" s="12">
        <v>64</v>
      </c>
    </row>
    <row r="29979" spans="1:6" x14ac:dyDescent="0.3">
      <c r="A29979" s="11">
        <v>75696</v>
      </c>
      <c r="B29979" s="12">
        <v>21</v>
      </c>
      <c r="E29979" s="11">
        <v>79340</v>
      </c>
      <c r="F29979" s="12">
        <v>64</v>
      </c>
    </row>
    <row r="29980" spans="1:6" x14ac:dyDescent="0.3">
      <c r="A29980" s="11">
        <v>75717</v>
      </c>
      <c r="B29980" s="12">
        <v>21</v>
      </c>
      <c r="E29980" s="11">
        <v>79604</v>
      </c>
      <c r="F29980" s="12">
        <v>64</v>
      </c>
    </row>
    <row r="29981" spans="1:6" x14ac:dyDescent="0.3">
      <c r="A29981" s="11">
        <v>75719</v>
      </c>
      <c r="B29981" s="12">
        <v>21</v>
      </c>
      <c r="E29981" s="11">
        <v>80720</v>
      </c>
      <c r="F29981" s="12">
        <v>64</v>
      </c>
    </row>
    <row r="29982" spans="1:6" x14ac:dyDescent="0.3">
      <c r="A29982" s="11">
        <v>75720</v>
      </c>
      <c r="B29982" s="12">
        <v>21</v>
      </c>
      <c r="E29982" s="11">
        <v>86168</v>
      </c>
      <c r="F29982" s="12">
        <v>64</v>
      </c>
    </row>
    <row r="29983" spans="1:6" x14ac:dyDescent="0.3">
      <c r="A29983" s="11">
        <v>75756</v>
      </c>
      <c r="B29983" s="12">
        <v>21</v>
      </c>
      <c r="E29983" s="11">
        <v>86929</v>
      </c>
      <c r="F29983" s="12">
        <v>64</v>
      </c>
    </row>
    <row r="29984" spans="1:6" x14ac:dyDescent="0.3">
      <c r="A29984" s="11">
        <v>75757</v>
      </c>
      <c r="B29984" s="12">
        <v>21</v>
      </c>
      <c r="E29984" s="11">
        <v>89295</v>
      </c>
      <c r="F29984" s="12">
        <v>64</v>
      </c>
    </row>
    <row r="29985" spans="1:6" x14ac:dyDescent="0.3">
      <c r="A29985" s="11">
        <v>75758</v>
      </c>
      <c r="B29985" s="12">
        <v>21</v>
      </c>
      <c r="E29985" s="11">
        <v>89338</v>
      </c>
      <c r="F29985" s="12">
        <v>64</v>
      </c>
    </row>
    <row r="29986" spans="1:6" x14ac:dyDescent="0.3">
      <c r="A29986" s="11">
        <v>75767</v>
      </c>
      <c r="B29986" s="12">
        <v>21</v>
      </c>
      <c r="E29986" s="11">
        <v>89399</v>
      </c>
      <c r="F29986" s="12">
        <v>64</v>
      </c>
    </row>
    <row r="29987" spans="1:6" x14ac:dyDescent="0.3">
      <c r="A29987" s="11">
        <v>75800</v>
      </c>
      <c r="B29987" s="12">
        <v>21</v>
      </c>
      <c r="E29987" s="11">
        <v>90858</v>
      </c>
      <c r="F29987" s="12">
        <v>64</v>
      </c>
    </row>
    <row r="29988" spans="1:6" x14ac:dyDescent="0.3">
      <c r="A29988" s="11">
        <v>75806</v>
      </c>
      <c r="B29988" s="12">
        <v>21</v>
      </c>
      <c r="E29988" s="11">
        <v>97078</v>
      </c>
      <c r="F29988" s="12">
        <v>64</v>
      </c>
    </row>
    <row r="29989" spans="1:6" x14ac:dyDescent="0.3">
      <c r="A29989" s="11">
        <v>75808</v>
      </c>
      <c r="B29989" s="12">
        <v>21</v>
      </c>
      <c r="E29989" s="11">
        <v>75138</v>
      </c>
      <c r="F29989" s="12">
        <v>65</v>
      </c>
    </row>
    <row r="29990" spans="1:6" x14ac:dyDescent="0.3">
      <c r="A29990" s="11">
        <v>75849</v>
      </c>
      <c r="B29990" s="12">
        <v>21</v>
      </c>
      <c r="E29990" s="11">
        <v>75399</v>
      </c>
      <c r="F29990" s="12">
        <v>65</v>
      </c>
    </row>
    <row r="29991" spans="1:6" x14ac:dyDescent="0.3">
      <c r="A29991" s="11">
        <v>75850</v>
      </c>
      <c r="B29991" s="12">
        <v>21</v>
      </c>
      <c r="E29991" s="11">
        <v>79939</v>
      </c>
      <c r="F29991" s="12">
        <v>65</v>
      </c>
    </row>
    <row r="29992" spans="1:6" x14ac:dyDescent="0.3">
      <c r="A29992" s="11">
        <v>75865</v>
      </c>
      <c r="B29992" s="12">
        <v>21</v>
      </c>
      <c r="E29992" s="11">
        <v>80294</v>
      </c>
      <c r="F29992" s="12">
        <v>65</v>
      </c>
    </row>
    <row r="29993" spans="1:6" x14ac:dyDescent="0.3">
      <c r="A29993" s="11">
        <v>75888</v>
      </c>
      <c r="B29993" s="12">
        <v>21</v>
      </c>
      <c r="E29993" s="11">
        <v>81208</v>
      </c>
      <c r="F29993" s="12">
        <v>65</v>
      </c>
    </row>
    <row r="29994" spans="1:6" x14ac:dyDescent="0.3">
      <c r="A29994" s="11">
        <v>75902</v>
      </c>
      <c r="B29994" s="12">
        <v>21</v>
      </c>
      <c r="E29994" s="11">
        <v>85178</v>
      </c>
      <c r="F29994" s="12">
        <v>65</v>
      </c>
    </row>
    <row r="29995" spans="1:6" x14ac:dyDescent="0.3">
      <c r="A29995" s="11">
        <v>76036</v>
      </c>
      <c r="B29995" s="12">
        <v>21</v>
      </c>
      <c r="E29995" s="11">
        <v>87967</v>
      </c>
      <c r="F29995" s="12">
        <v>65</v>
      </c>
    </row>
    <row r="29996" spans="1:6" x14ac:dyDescent="0.3">
      <c r="A29996" s="11">
        <v>76089</v>
      </c>
      <c r="B29996" s="12">
        <v>21</v>
      </c>
      <c r="E29996" s="11">
        <v>90003</v>
      </c>
      <c r="F29996" s="12">
        <v>65</v>
      </c>
    </row>
    <row r="29997" spans="1:6" x14ac:dyDescent="0.3">
      <c r="A29997" s="11">
        <v>76096</v>
      </c>
      <c r="B29997" s="12">
        <v>21</v>
      </c>
      <c r="E29997" s="11">
        <v>94088</v>
      </c>
      <c r="F29997" s="12">
        <v>65</v>
      </c>
    </row>
    <row r="29998" spans="1:6" x14ac:dyDescent="0.3">
      <c r="A29998" s="11">
        <v>76337</v>
      </c>
      <c r="B29998" s="12">
        <v>21</v>
      </c>
      <c r="E29998" s="11">
        <v>95872</v>
      </c>
      <c r="F29998" s="12">
        <v>65</v>
      </c>
    </row>
    <row r="29999" spans="1:6" x14ac:dyDescent="0.3">
      <c r="A29999" s="11">
        <v>76463</v>
      </c>
      <c r="B29999" s="12">
        <v>21</v>
      </c>
      <c r="E29999" s="11">
        <v>74738</v>
      </c>
      <c r="F29999" s="12">
        <v>66</v>
      </c>
    </row>
    <row r="30000" spans="1:6" x14ac:dyDescent="0.3">
      <c r="A30000" s="11">
        <v>76635</v>
      </c>
      <c r="B30000" s="12">
        <v>21</v>
      </c>
      <c r="E30000" s="11">
        <v>78709</v>
      </c>
      <c r="F30000" s="12">
        <v>66</v>
      </c>
    </row>
    <row r="30001" spans="1:6" x14ac:dyDescent="0.3">
      <c r="A30001" s="11">
        <v>76653</v>
      </c>
      <c r="B30001" s="12">
        <v>21</v>
      </c>
      <c r="E30001" s="11">
        <v>78718</v>
      </c>
      <c r="F30001" s="12">
        <v>66</v>
      </c>
    </row>
    <row r="30002" spans="1:6" x14ac:dyDescent="0.3">
      <c r="A30002" s="11">
        <v>76663</v>
      </c>
      <c r="B30002" s="12">
        <v>21</v>
      </c>
      <c r="E30002" s="11">
        <v>79298</v>
      </c>
      <c r="F30002" s="12">
        <v>66</v>
      </c>
    </row>
    <row r="30003" spans="1:6" x14ac:dyDescent="0.3">
      <c r="A30003" s="11">
        <v>76664</v>
      </c>
      <c r="B30003" s="12">
        <v>21</v>
      </c>
      <c r="E30003" s="11">
        <v>79880</v>
      </c>
      <c r="F30003" s="12">
        <v>66</v>
      </c>
    </row>
    <row r="30004" spans="1:6" x14ac:dyDescent="0.3">
      <c r="A30004" s="11">
        <v>76665</v>
      </c>
      <c r="B30004" s="12">
        <v>21</v>
      </c>
      <c r="E30004" s="11">
        <v>80708</v>
      </c>
      <c r="F30004" s="12">
        <v>66</v>
      </c>
    </row>
    <row r="30005" spans="1:6" x14ac:dyDescent="0.3">
      <c r="A30005" s="11">
        <v>76666</v>
      </c>
      <c r="B30005" s="12">
        <v>21</v>
      </c>
      <c r="E30005" s="11">
        <v>81018</v>
      </c>
      <c r="F30005" s="12">
        <v>66</v>
      </c>
    </row>
    <row r="30006" spans="1:6" x14ac:dyDescent="0.3">
      <c r="A30006" s="11">
        <v>76669</v>
      </c>
      <c r="B30006" s="12">
        <v>21</v>
      </c>
      <c r="E30006" s="11">
        <v>81247</v>
      </c>
      <c r="F30006" s="12">
        <v>66</v>
      </c>
    </row>
    <row r="30007" spans="1:6" x14ac:dyDescent="0.3">
      <c r="A30007" s="11">
        <v>76670</v>
      </c>
      <c r="B30007" s="12">
        <v>21</v>
      </c>
      <c r="E30007" s="11">
        <v>82341</v>
      </c>
      <c r="F30007" s="12">
        <v>66</v>
      </c>
    </row>
    <row r="30008" spans="1:6" x14ac:dyDescent="0.3">
      <c r="A30008" s="11">
        <v>76676</v>
      </c>
      <c r="B30008" s="12">
        <v>21</v>
      </c>
      <c r="E30008" s="11">
        <v>86299</v>
      </c>
      <c r="F30008" s="12">
        <v>66</v>
      </c>
    </row>
    <row r="30009" spans="1:6" x14ac:dyDescent="0.3">
      <c r="A30009" s="11">
        <v>76690</v>
      </c>
      <c r="B30009" s="12">
        <v>21</v>
      </c>
      <c r="E30009" s="11">
        <v>86881</v>
      </c>
      <c r="F30009" s="12">
        <v>66</v>
      </c>
    </row>
    <row r="30010" spans="1:6" x14ac:dyDescent="0.3">
      <c r="A30010" s="11">
        <v>76691</v>
      </c>
      <c r="B30010" s="12">
        <v>21</v>
      </c>
      <c r="E30010" s="11">
        <v>87071</v>
      </c>
      <c r="F30010" s="12">
        <v>66</v>
      </c>
    </row>
    <row r="30011" spans="1:6" x14ac:dyDescent="0.3">
      <c r="A30011" s="11">
        <v>76696</v>
      </c>
      <c r="B30011" s="12">
        <v>21</v>
      </c>
      <c r="E30011" s="11">
        <v>87126</v>
      </c>
      <c r="F30011" s="12">
        <v>66</v>
      </c>
    </row>
    <row r="30012" spans="1:6" x14ac:dyDescent="0.3">
      <c r="A30012" s="11">
        <v>76700</v>
      </c>
      <c r="B30012" s="12">
        <v>21</v>
      </c>
      <c r="E30012" s="11">
        <v>87261</v>
      </c>
      <c r="F30012" s="12">
        <v>66</v>
      </c>
    </row>
    <row r="30013" spans="1:6" x14ac:dyDescent="0.3">
      <c r="A30013" s="11">
        <v>76703</v>
      </c>
      <c r="B30013" s="12">
        <v>21</v>
      </c>
      <c r="E30013" s="11">
        <v>87273</v>
      </c>
      <c r="F30013" s="12">
        <v>66</v>
      </c>
    </row>
    <row r="30014" spans="1:6" x14ac:dyDescent="0.3">
      <c r="A30014" s="11">
        <v>76704</v>
      </c>
      <c r="B30014" s="12">
        <v>21</v>
      </c>
      <c r="E30014" s="11">
        <v>87277</v>
      </c>
      <c r="F30014" s="12">
        <v>66</v>
      </c>
    </row>
    <row r="30015" spans="1:6" x14ac:dyDescent="0.3">
      <c r="A30015" s="11">
        <v>76716</v>
      </c>
      <c r="B30015" s="12">
        <v>21</v>
      </c>
      <c r="E30015" s="11">
        <v>87536</v>
      </c>
      <c r="F30015" s="12">
        <v>66</v>
      </c>
    </row>
    <row r="30016" spans="1:6" x14ac:dyDescent="0.3">
      <c r="A30016" s="11">
        <v>76736</v>
      </c>
      <c r="B30016" s="12">
        <v>21</v>
      </c>
      <c r="E30016" s="11">
        <v>87563</v>
      </c>
      <c r="F30016" s="12">
        <v>66</v>
      </c>
    </row>
    <row r="30017" spans="1:6" x14ac:dyDescent="0.3">
      <c r="A30017" s="11">
        <v>76737</v>
      </c>
      <c r="B30017" s="12">
        <v>21</v>
      </c>
      <c r="E30017" s="11">
        <v>87564</v>
      </c>
      <c r="F30017" s="12">
        <v>66</v>
      </c>
    </row>
    <row r="30018" spans="1:6" x14ac:dyDescent="0.3">
      <c r="A30018" s="11">
        <v>76740</v>
      </c>
      <c r="B30018" s="12">
        <v>21</v>
      </c>
      <c r="E30018" s="11">
        <v>87865</v>
      </c>
      <c r="F30018" s="12">
        <v>66</v>
      </c>
    </row>
    <row r="30019" spans="1:6" x14ac:dyDescent="0.3">
      <c r="A30019" s="11">
        <v>76747</v>
      </c>
      <c r="B30019" s="12">
        <v>21</v>
      </c>
      <c r="E30019" s="11">
        <v>88079</v>
      </c>
      <c r="F30019" s="12">
        <v>66</v>
      </c>
    </row>
    <row r="30020" spans="1:6" x14ac:dyDescent="0.3">
      <c r="A30020" s="11">
        <v>76780</v>
      </c>
      <c r="B30020" s="12">
        <v>21</v>
      </c>
      <c r="E30020" s="11">
        <v>89057</v>
      </c>
      <c r="F30020" s="12">
        <v>66</v>
      </c>
    </row>
    <row r="30021" spans="1:6" x14ac:dyDescent="0.3">
      <c r="A30021" s="11">
        <v>76802</v>
      </c>
      <c r="B30021" s="12">
        <v>21</v>
      </c>
      <c r="E30021" s="11">
        <v>89058</v>
      </c>
      <c r="F30021" s="12">
        <v>66</v>
      </c>
    </row>
    <row r="30022" spans="1:6" x14ac:dyDescent="0.3">
      <c r="A30022" s="11">
        <v>76803</v>
      </c>
      <c r="B30022" s="12">
        <v>21</v>
      </c>
      <c r="E30022" s="11">
        <v>89317</v>
      </c>
      <c r="F30022" s="12">
        <v>66</v>
      </c>
    </row>
    <row r="30023" spans="1:6" x14ac:dyDescent="0.3">
      <c r="A30023" s="11">
        <v>76804</v>
      </c>
      <c r="B30023" s="12">
        <v>21</v>
      </c>
      <c r="E30023" s="11">
        <v>89412</v>
      </c>
      <c r="F30023" s="12">
        <v>66</v>
      </c>
    </row>
    <row r="30024" spans="1:6" x14ac:dyDescent="0.3">
      <c r="A30024" s="11">
        <v>76817</v>
      </c>
      <c r="B30024" s="12">
        <v>21</v>
      </c>
      <c r="E30024" s="11">
        <v>89444</v>
      </c>
      <c r="F30024" s="12">
        <v>66</v>
      </c>
    </row>
    <row r="30025" spans="1:6" x14ac:dyDescent="0.3">
      <c r="A30025" s="11">
        <v>76822</v>
      </c>
      <c r="B30025" s="12">
        <v>21</v>
      </c>
      <c r="E30025" s="11">
        <v>89527</v>
      </c>
      <c r="F30025" s="12">
        <v>66</v>
      </c>
    </row>
    <row r="30026" spans="1:6" x14ac:dyDescent="0.3">
      <c r="A30026" s="11">
        <v>76828</v>
      </c>
      <c r="B30026" s="12">
        <v>21</v>
      </c>
      <c r="E30026" s="11">
        <v>89532</v>
      </c>
      <c r="F30026" s="12">
        <v>66</v>
      </c>
    </row>
    <row r="30027" spans="1:6" x14ac:dyDescent="0.3">
      <c r="A30027" s="11">
        <v>76830</v>
      </c>
      <c r="B30027" s="12">
        <v>21</v>
      </c>
      <c r="E30027" s="11">
        <v>89566</v>
      </c>
      <c r="F30027" s="12">
        <v>66</v>
      </c>
    </row>
    <row r="30028" spans="1:6" x14ac:dyDescent="0.3">
      <c r="A30028" s="11">
        <v>76832</v>
      </c>
      <c r="B30028" s="12">
        <v>21</v>
      </c>
      <c r="E30028" s="11">
        <v>89668</v>
      </c>
      <c r="F30028" s="12">
        <v>66</v>
      </c>
    </row>
    <row r="30029" spans="1:6" x14ac:dyDescent="0.3">
      <c r="A30029" s="11">
        <v>76851</v>
      </c>
      <c r="B30029" s="12">
        <v>21</v>
      </c>
      <c r="E30029" s="11">
        <v>89679</v>
      </c>
      <c r="F30029" s="12">
        <v>66</v>
      </c>
    </row>
    <row r="30030" spans="1:6" x14ac:dyDescent="0.3">
      <c r="A30030" s="11">
        <v>76857</v>
      </c>
      <c r="B30030" s="12">
        <v>21</v>
      </c>
      <c r="E30030" s="11">
        <v>91614</v>
      </c>
      <c r="F30030" s="12">
        <v>66</v>
      </c>
    </row>
    <row r="30031" spans="1:6" x14ac:dyDescent="0.3">
      <c r="A30031" s="11">
        <v>76863</v>
      </c>
      <c r="B30031" s="12">
        <v>21</v>
      </c>
      <c r="E30031" s="11">
        <v>91765</v>
      </c>
      <c r="F30031" s="12">
        <v>66</v>
      </c>
    </row>
    <row r="30032" spans="1:6" x14ac:dyDescent="0.3">
      <c r="A30032" s="11">
        <v>76877</v>
      </c>
      <c r="B30032" s="12">
        <v>21</v>
      </c>
      <c r="E30032" s="11">
        <v>104216</v>
      </c>
      <c r="F30032" s="12">
        <v>66</v>
      </c>
    </row>
    <row r="30033" spans="1:6" x14ac:dyDescent="0.3">
      <c r="A30033" s="11">
        <v>76881</v>
      </c>
      <c r="B30033" s="12">
        <v>21</v>
      </c>
      <c r="E30033" s="11">
        <v>70913</v>
      </c>
      <c r="F30033" s="12">
        <v>67</v>
      </c>
    </row>
    <row r="30034" spans="1:6" x14ac:dyDescent="0.3">
      <c r="A30034" s="11">
        <v>76882</v>
      </c>
      <c r="B30034" s="12">
        <v>21</v>
      </c>
      <c r="E30034" s="11">
        <v>75265</v>
      </c>
      <c r="F30034" s="12">
        <v>67</v>
      </c>
    </row>
    <row r="30035" spans="1:6" x14ac:dyDescent="0.3">
      <c r="A30035" s="11">
        <v>76896</v>
      </c>
      <c r="B30035" s="12">
        <v>21</v>
      </c>
      <c r="E30035" s="11">
        <v>81193</v>
      </c>
      <c r="F30035" s="12">
        <v>67</v>
      </c>
    </row>
    <row r="30036" spans="1:6" x14ac:dyDescent="0.3">
      <c r="A30036" s="11">
        <v>76898</v>
      </c>
      <c r="B30036" s="12">
        <v>21</v>
      </c>
      <c r="E30036" s="11">
        <v>84496</v>
      </c>
      <c r="F30036" s="12">
        <v>67</v>
      </c>
    </row>
    <row r="30037" spans="1:6" x14ac:dyDescent="0.3">
      <c r="A30037" s="11">
        <v>76917</v>
      </c>
      <c r="B30037" s="12">
        <v>21</v>
      </c>
      <c r="E30037" s="11">
        <v>86025</v>
      </c>
      <c r="F30037" s="12">
        <v>67</v>
      </c>
    </row>
    <row r="30038" spans="1:6" x14ac:dyDescent="0.3">
      <c r="A30038" s="11">
        <v>76967</v>
      </c>
      <c r="B30038" s="12">
        <v>21</v>
      </c>
      <c r="E30038" s="11">
        <v>89359</v>
      </c>
      <c r="F30038" s="12">
        <v>67</v>
      </c>
    </row>
    <row r="30039" spans="1:6" x14ac:dyDescent="0.3">
      <c r="A30039" s="11">
        <v>76972</v>
      </c>
      <c r="B30039" s="12">
        <v>21</v>
      </c>
      <c r="E30039" s="11">
        <v>90470</v>
      </c>
      <c r="F30039" s="12">
        <v>67</v>
      </c>
    </row>
    <row r="30040" spans="1:6" x14ac:dyDescent="0.3">
      <c r="A30040" s="11">
        <v>76974</v>
      </c>
      <c r="B30040" s="12">
        <v>21</v>
      </c>
      <c r="E30040" s="11">
        <v>95937</v>
      </c>
      <c r="F30040" s="12">
        <v>67</v>
      </c>
    </row>
    <row r="30041" spans="1:6" x14ac:dyDescent="0.3">
      <c r="A30041" s="11">
        <v>76978</v>
      </c>
      <c r="B30041" s="12">
        <v>21</v>
      </c>
      <c r="E30041" s="11">
        <v>79160</v>
      </c>
      <c r="F30041" s="12">
        <v>68</v>
      </c>
    </row>
    <row r="30042" spans="1:6" x14ac:dyDescent="0.3">
      <c r="A30042" s="11">
        <v>77008</v>
      </c>
      <c r="B30042" s="12">
        <v>21</v>
      </c>
      <c r="E30042" s="11">
        <v>81500</v>
      </c>
      <c r="F30042" s="12">
        <v>68</v>
      </c>
    </row>
    <row r="30043" spans="1:6" x14ac:dyDescent="0.3">
      <c r="A30043" s="11">
        <v>77015</v>
      </c>
      <c r="B30043" s="12">
        <v>21</v>
      </c>
      <c r="E30043" s="11">
        <v>82255</v>
      </c>
      <c r="F30043" s="12">
        <v>68</v>
      </c>
    </row>
    <row r="30044" spans="1:6" x14ac:dyDescent="0.3">
      <c r="A30044" s="11">
        <v>77026</v>
      </c>
      <c r="B30044" s="12">
        <v>21</v>
      </c>
      <c r="E30044" s="11">
        <v>85023</v>
      </c>
      <c r="F30044" s="12">
        <v>68</v>
      </c>
    </row>
    <row r="30045" spans="1:6" x14ac:dyDescent="0.3">
      <c r="A30045" s="11">
        <v>77027</v>
      </c>
      <c r="B30045" s="12">
        <v>21</v>
      </c>
      <c r="E30045" s="11">
        <v>90442</v>
      </c>
      <c r="F30045" s="12">
        <v>68</v>
      </c>
    </row>
    <row r="30046" spans="1:6" x14ac:dyDescent="0.3">
      <c r="A30046" s="11">
        <v>77030</v>
      </c>
      <c r="B30046" s="12">
        <v>21</v>
      </c>
      <c r="E30046" s="11">
        <v>94341</v>
      </c>
      <c r="F30046" s="12">
        <v>68</v>
      </c>
    </row>
    <row r="30047" spans="1:6" x14ac:dyDescent="0.3">
      <c r="A30047" s="11">
        <v>77033</v>
      </c>
      <c r="B30047" s="12">
        <v>21</v>
      </c>
      <c r="E30047" s="11">
        <v>94352</v>
      </c>
      <c r="F30047" s="12">
        <v>68</v>
      </c>
    </row>
    <row r="30048" spans="1:6" x14ac:dyDescent="0.3">
      <c r="A30048" s="11">
        <v>77050</v>
      </c>
      <c r="B30048" s="12">
        <v>21</v>
      </c>
      <c r="E30048" s="11">
        <v>95674</v>
      </c>
      <c r="F30048" s="12">
        <v>68</v>
      </c>
    </row>
    <row r="30049" spans="1:6" x14ac:dyDescent="0.3">
      <c r="A30049" s="11">
        <v>77054</v>
      </c>
      <c r="B30049" s="12">
        <v>21</v>
      </c>
      <c r="E30049" s="11">
        <v>95873</v>
      </c>
      <c r="F30049" s="12">
        <v>68</v>
      </c>
    </row>
    <row r="30050" spans="1:6" x14ac:dyDescent="0.3">
      <c r="A30050" s="11">
        <v>77055</v>
      </c>
      <c r="B30050" s="12">
        <v>21</v>
      </c>
      <c r="E30050" s="11">
        <v>97044</v>
      </c>
      <c r="F30050" s="12">
        <v>68</v>
      </c>
    </row>
    <row r="30051" spans="1:6" x14ac:dyDescent="0.3">
      <c r="A30051" s="11">
        <v>77057</v>
      </c>
      <c r="B30051" s="12">
        <v>21</v>
      </c>
      <c r="E30051" s="11">
        <v>98020</v>
      </c>
      <c r="F30051" s="12">
        <v>68</v>
      </c>
    </row>
    <row r="30052" spans="1:6" x14ac:dyDescent="0.3">
      <c r="A30052" s="11">
        <v>77058</v>
      </c>
      <c r="B30052" s="12">
        <v>21</v>
      </c>
      <c r="E30052" s="11">
        <v>74611</v>
      </c>
      <c r="F30052" s="12">
        <v>69</v>
      </c>
    </row>
    <row r="30053" spans="1:6" x14ac:dyDescent="0.3">
      <c r="A30053" s="11">
        <v>77070</v>
      </c>
      <c r="B30053" s="12">
        <v>21</v>
      </c>
      <c r="E30053" s="11">
        <v>80507</v>
      </c>
      <c r="F30053" s="12">
        <v>69</v>
      </c>
    </row>
    <row r="30054" spans="1:6" x14ac:dyDescent="0.3">
      <c r="A30054" s="11">
        <v>77074</v>
      </c>
      <c r="B30054" s="12">
        <v>21</v>
      </c>
      <c r="E30054" s="11">
        <v>81371</v>
      </c>
      <c r="F30054" s="12">
        <v>69</v>
      </c>
    </row>
    <row r="30055" spans="1:6" x14ac:dyDescent="0.3">
      <c r="A30055" s="11">
        <v>77079</v>
      </c>
      <c r="B30055" s="12">
        <v>21</v>
      </c>
      <c r="E30055" s="11">
        <v>88989</v>
      </c>
      <c r="F30055" s="12">
        <v>69</v>
      </c>
    </row>
    <row r="30056" spans="1:6" x14ac:dyDescent="0.3">
      <c r="A30056" s="11">
        <v>77100</v>
      </c>
      <c r="B30056" s="12">
        <v>21</v>
      </c>
      <c r="E30056" s="11">
        <v>89349</v>
      </c>
      <c r="F30056" s="12">
        <v>69</v>
      </c>
    </row>
    <row r="30057" spans="1:6" x14ac:dyDescent="0.3">
      <c r="A30057" s="11">
        <v>77103</v>
      </c>
      <c r="B30057" s="12">
        <v>21</v>
      </c>
      <c r="E30057" s="11">
        <v>94342</v>
      </c>
      <c r="F30057" s="12">
        <v>69</v>
      </c>
    </row>
    <row r="30058" spans="1:6" x14ac:dyDescent="0.3">
      <c r="A30058" s="11">
        <v>77106</v>
      </c>
      <c r="B30058" s="12">
        <v>21</v>
      </c>
      <c r="E30058" s="11">
        <v>71084</v>
      </c>
      <c r="F30058" s="12">
        <v>70</v>
      </c>
    </row>
    <row r="30059" spans="1:6" x14ac:dyDescent="0.3">
      <c r="A30059" s="11">
        <v>77109</v>
      </c>
      <c r="B30059" s="12">
        <v>21</v>
      </c>
      <c r="E30059" s="11">
        <v>72467</v>
      </c>
      <c r="F30059" s="12">
        <v>70</v>
      </c>
    </row>
    <row r="30060" spans="1:6" x14ac:dyDescent="0.3">
      <c r="A30060" s="11">
        <v>77120</v>
      </c>
      <c r="B30060" s="12">
        <v>21</v>
      </c>
      <c r="E30060" s="11">
        <v>74412</v>
      </c>
      <c r="F30060" s="12">
        <v>70</v>
      </c>
    </row>
    <row r="30061" spans="1:6" x14ac:dyDescent="0.3">
      <c r="A30061" s="11">
        <v>77126</v>
      </c>
      <c r="B30061" s="12">
        <v>21</v>
      </c>
      <c r="E30061" s="11">
        <v>74706</v>
      </c>
      <c r="F30061" s="12">
        <v>70</v>
      </c>
    </row>
    <row r="30062" spans="1:6" x14ac:dyDescent="0.3">
      <c r="A30062" s="11">
        <v>77164</v>
      </c>
      <c r="B30062" s="12">
        <v>21</v>
      </c>
      <c r="E30062" s="11">
        <v>75603</v>
      </c>
      <c r="F30062" s="12">
        <v>70</v>
      </c>
    </row>
    <row r="30063" spans="1:6" x14ac:dyDescent="0.3">
      <c r="A30063" s="11">
        <v>77200</v>
      </c>
      <c r="B30063" s="12">
        <v>21</v>
      </c>
      <c r="E30063" s="11">
        <v>75736</v>
      </c>
      <c r="F30063" s="12">
        <v>70</v>
      </c>
    </row>
    <row r="30064" spans="1:6" x14ac:dyDescent="0.3">
      <c r="A30064" s="11">
        <v>77203</v>
      </c>
      <c r="B30064" s="12">
        <v>21</v>
      </c>
      <c r="E30064" s="11">
        <v>75784</v>
      </c>
      <c r="F30064" s="12">
        <v>70</v>
      </c>
    </row>
    <row r="30065" spans="1:6" x14ac:dyDescent="0.3">
      <c r="A30065" s="11">
        <v>77204</v>
      </c>
      <c r="B30065" s="12">
        <v>21</v>
      </c>
      <c r="E30065" s="11">
        <v>75789</v>
      </c>
      <c r="F30065" s="12">
        <v>70</v>
      </c>
    </row>
    <row r="30066" spans="1:6" x14ac:dyDescent="0.3">
      <c r="A30066" s="11">
        <v>77213</v>
      </c>
      <c r="B30066" s="12">
        <v>21</v>
      </c>
      <c r="E30066" s="11">
        <v>76677</v>
      </c>
      <c r="F30066" s="12">
        <v>70</v>
      </c>
    </row>
    <row r="30067" spans="1:6" x14ac:dyDescent="0.3">
      <c r="A30067" s="11">
        <v>77219</v>
      </c>
      <c r="B30067" s="12">
        <v>21</v>
      </c>
      <c r="E30067" s="11">
        <v>76806</v>
      </c>
      <c r="F30067" s="12">
        <v>70</v>
      </c>
    </row>
    <row r="30068" spans="1:6" x14ac:dyDescent="0.3">
      <c r="A30068" s="11">
        <v>77231</v>
      </c>
      <c r="B30068" s="12">
        <v>21</v>
      </c>
      <c r="E30068" s="11">
        <v>77014</v>
      </c>
      <c r="F30068" s="12">
        <v>70</v>
      </c>
    </row>
    <row r="30069" spans="1:6" x14ac:dyDescent="0.3">
      <c r="A30069" s="11">
        <v>77240</v>
      </c>
      <c r="B30069" s="12">
        <v>21</v>
      </c>
      <c r="E30069" s="11">
        <v>77787</v>
      </c>
      <c r="F30069" s="12">
        <v>70</v>
      </c>
    </row>
    <row r="30070" spans="1:6" x14ac:dyDescent="0.3">
      <c r="A30070" s="11">
        <v>77241</v>
      </c>
      <c r="B30070" s="12">
        <v>21</v>
      </c>
      <c r="E30070" s="11">
        <v>77834</v>
      </c>
      <c r="F30070" s="12">
        <v>70</v>
      </c>
    </row>
    <row r="30071" spans="1:6" x14ac:dyDescent="0.3">
      <c r="A30071" s="11">
        <v>77264</v>
      </c>
      <c r="B30071" s="12">
        <v>21</v>
      </c>
      <c r="E30071" s="11">
        <v>78111</v>
      </c>
      <c r="F30071" s="12">
        <v>70</v>
      </c>
    </row>
    <row r="30072" spans="1:6" x14ac:dyDescent="0.3">
      <c r="A30072" s="11">
        <v>77287</v>
      </c>
      <c r="B30072" s="12">
        <v>21</v>
      </c>
      <c r="E30072" s="11">
        <v>78306</v>
      </c>
      <c r="F30072" s="12">
        <v>70</v>
      </c>
    </row>
    <row r="30073" spans="1:6" x14ac:dyDescent="0.3">
      <c r="A30073" s="11">
        <v>77301</v>
      </c>
      <c r="B30073" s="12">
        <v>21</v>
      </c>
      <c r="E30073" s="11">
        <v>78393</v>
      </c>
      <c r="F30073" s="12">
        <v>70</v>
      </c>
    </row>
    <row r="30074" spans="1:6" x14ac:dyDescent="0.3">
      <c r="A30074" s="11">
        <v>77311</v>
      </c>
      <c r="B30074" s="12">
        <v>21</v>
      </c>
      <c r="E30074" s="11">
        <v>78394</v>
      </c>
      <c r="F30074" s="12">
        <v>70</v>
      </c>
    </row>
    <row r="30075" spans="1:6" x14ac:dyDescent="0.3">
      <c r="A30075" s="11">
        <v>77314</v>
      </c>
      <c r="B30075" s="12">
        <v>21</v>
      </c>
      <c r="E30075" s="11">
        <v>79151</v>
      </c>
      <c r="F30075" s="12">
        <v>70</v>
      </c>
    </row>
    <row r="30076" spans="1:6" x14ac:dyDescent="0.3">
      <c r="A30076" s="11">
        <v>77319</v>
      </c>
      <c r="B30076" s="12">
        <v>21</v>
      </c>
      <c r="E30076" s="11">
        <v>79302</v>
      </c>
      <c r="F30076" s="12">
        <v>70</v>
      </c>
    </row>
    <row r="30077" spans="1:6" x14ac:dyDescent="0.3">
      <c r="A30077" s="11">
        <v>77375</v>
      </c>
      <c r="B30077" s="12">
        <v>21</v>
      </c>
      <c r="E30077" s="11">
        <v>79577</v>
      </c>
      <c r="F30077" s="12">
        <v>70</v>
      </c>
    </row>
    <row r="30078" spans="1:6" x14ac:dyDescent="0.3">
      <c r="A30078" s="11">
        <v>77377</v>
      </c>
      <c r="B30078" s="12">
        <v>21</v>
      </c>
      <c r="E30078" s="11">
        <v>80074</v>
      </c>
      <c r="F30078" s="12">
        <v>70</v>
      </c>
    </row>
    <row r="30079" spans="1:6" x14ac:dyDescent="0.3">
      <c r="A30079" s="11">
        <v>77378</v>
      </c>
      <c r="B30079" s="12">
        <v>21</v>
      </c>
      <c r="E30079" s="11">
        <v>83080</v>
      </c>
      <c r="F30079" s="12">
        <v>70</v>
      </c>
    </row>
    <row r="30080" spans="1:6" x14ac:dyDescent="0.3">
      <c r="A30080" s="11">
        <v>77390</v>
      </c>
      <c r="B30080" s="12">
        <v>21</v>
      </c>
      <c r="E30080" s="11">
        <v>83394</v>
      </c>
      <c r="F30080" s="12">
        <v>70</v>
      </c>
    </row>
    <row r="30081" spans="1:6" x14ac:dyDescent="0.3">
      <c r="A30081" s="11">
        <v>77422</v>
      </c>
      <c r="B30081" s="12">
        <v>21</v>
      </c>
      <c r="E30081" s="11">
        <v>84209</v>
      </c>
      <c r="F30081" s="12">
        <v>70</v>
      </c>
    </row>
    <row r="30082" spans="1:6" x14ac:dyDescent="0.3">
      <c r="A30082" s="11">
        <v>77447</v>
      </c>
      <c r="B30082" s="12">
        <v>21</v>
      </c>
      <c r="E30082" s="11">
        <v>84332</v>
      </c>
      <c r="F30082" s="12">
        <v>70</v>
      </c>
    </row>
    <row r="30083" spans="1:6" x14ac:dyDescent="0.3">
      <c r="A30083" s="11">
        <v>77456</v>
      </c>
      <c r="B30083" s="12">
        <v>21</v>
      </c>
      <c r="E30083" s="11">
        <v>84662</v>
      </c>
      <c r="F30083" s="12">
        <v>70</v>
      </c>
    </row>
    <row r="30084" spans="1:6" x14ac:dyDescent="0.3">
      <c r="A30084" s="11">
        <v>77466</v>
      </c>
      <c r="B30084" s="12">
        <v>21</v>
      </c>
      <c r="E30084" s="11">
        <v>85060</v>
      </c>
      <c r="F30084" s="12">
        <v>70</v>
      </c>
    </row>
    <row r="30085" spans="1:6" x14ac:dyDescent="0.3">
      <c r="A30085" s="11">
        <v>77493</v>
      </c>
      <c r="B30085" s="12">
        <v>21</v>
      </c>
      <c r="E30085" s="11">
        <v>85677</v>
      </c>
      <c r="F30085" s="12">
        <v>70</v>
      </c>
    </row>
    <row r="30086" spans="1:6" x14ac:dyDescent="0.3">
      <c r="A30086" s="11">
        <v>77550</v>
      </c>
      <c r="B30086" s="12">
        <v>21</v>
      </c>
      <c r="E30086" s="11">
        <v>85714</v>
      </c>
      <c r="F30086" s="12">
        <v>70</v>
      </c>
    </row>
    <row r="30087" spans="1:6" x14ac:dyDescent="0.3">
      <c r="A30087" s="11">
        <v>77564</v>
      </c>
      <c r="B30087" s="12">
        <v>21</v>
      </c>
      <c r="E30087" s="11">
        <v>88096</v>
      </c>
      <c r="F30087" s="12">
        <v>70</v>
      </c>
    </row>
    <row r="30088" spans="1:6" x14ac:dyDescent="0.3">
      <c r="A30088" s="11">
        <v>77633</v>
      </c>
      <c r="B30088" s="12">
        <v>21</v>
      </c>
      <c r="E30088" s="11">
        <v>89108</v>
      </c>
      <c r="F30088" s="12">
        <v>70</v>
      </c>
    </row>
    <row r="30089" spans="1:6" x14ac:dyDescent="0.3">
      <c r="A30089" s="11">
        <v>77640</v>
      </c>
      <c r="B30089" s="12">
        <v>21</v>
      </c>
      <c r="E30089" s="11">
        <v>92214</v>
      </c>
      <c r="F30089" s="12">
        <v>70</v>
      </c>
    </row>
    <row r="30090" spans="1:6" x14ac:dyDescent="0.3">
      <c r="A30090" s="11">
        <v>77665</v>
      </c>
      <c r="B30090" s="12">
        <v>21</v>
      </c>
      <c r="E30090" s="11">
        <v>92344</v>
      </c>
      <c r="F30090" s="12">
        <v>70</v>
      </c>
    </row>
    <row r="30091" spans="1:6" x14ac:dyDescent="0.3">
      <c r="A30091" s="11">
        <v>77680</v>
      </c>
      <c r="B30091" s="12">
        <v>21</v>
      </c>
      <c r="E30091" s="11">
        <v>92379</v>
      </c>
      <c r="F30091" s="12">
        <v>70</v>
      </c>
    </row>
    <row r="30092" spans="1:6" x14ac:dyDescent="0.3">
      <c r="A30092" s="11">
        <v>77690</v>
      </c>
      <c r="B30092" s="12">
        <v>21</v>
      </c>
      <c r="E30092" s="11">
        <v>92469</v>
      </c>
      <c r="F30092" s="12">
        <v>70</v>
      </c>
    </row>
    <row r="30093" spans="1:6" x14ac:dyDescent="0.3">
      <c r="A30093" s="11">
        <v>77732</v>
      </c>
      <c r="B30093" s="12">
        <v>21</v>
      </c>
      <c r="E30093" s="11">
        <v>93424</v>
      </c>
      <c r="F30093" s="12">
        <v>70</v>
      </c>
    </row>
    <row r="30094" spans="1:6" x14ac:dyDescent="0.3">
      <c r="A30094" s="11">
        <v>77756</v>
      </c>
      <c r="B30094" s="12">
        <v>21</v>
      </c>
      <c r="E30094" s="11">
        <v>93512</v>
      </c>
      <c r="F30094" s="12">
        <v>70</v>
      </c>
    </row>
    <row r="30095" spans="1:6" x14ac:dyDescent="0.3">
      <c r="A30095" s="11">
        <v>77795</v>
      </c>
      <c r="B30095" s="12">
        <v>21</v>
      </c>
      <c r="E30095" s="11">
        <v>93802</v>
      </c>
      <c r="F30095" s="12">
        <v>70</v>
      </c>
    </row>
    <row r="30096" spans="1:6" x14ac:dyDescent="0.3">
      <c r="A30096" s="11">
        <v>77805</v>
      </c>
      <c r="B30096" s="12">
        <v>21</v>
      </c>
      <c r="E30096" s="11">
        <v>93980</v>
      </c>
      <c r="F30096" s="12">
        <v>70</v>
      </c>
    </row>
    <row r="30097" spans="1:6" x14ac:dyDescent="0.3">
      <c r="A30097" s="11">
        <v>77809</v>
      </c>
      <c r="B30097" s="12">
        <v>21</v>
      </c>
      <c r="E30097" s="11">
        <v>75417</v>
      </c>
      <c r="F30097" s="12">
        <v>71</v>
      </c>
    </row>
    <row r="30098" spans="1:6" x14ac:dyDescent="0.3">
      <c r="A30098" s="11">
        <v>77811</v>
      </c>
      <c r="B30098" s="12">
        <v>21</v>
      </c>
      <c r="E30098" s="11">
        <v>82101</v>
      </c>
      <c r="F30098" s="12">
        <v>71</v>
      </c>
    </row>
    <row r="30099" spans="1:6" x14ac:dyDescent="0.3">
      <c r="A30099" s="11">
        <v>77812</v>
      </c>
      <c r="B30099" s="12">
        <v>21</v>
      </c>
      <c r="E30099" s="11">
        <v>82120</v>
      </c>
      <c r="F30099" s="12">
        <v>71</v>
      </c>
    </row>
    <row r="30100" spans="1:6" x14ac:dyDescent="0.3">
      <c r="A30100" s="11">
        <v>77814</v>
      </c>
      <c r="B30100" s="12">
        <v>21</v>
      </c>
      <c r="E30100" s="11">
        <v>82553</v>
      </c>
      <c r="F30100" s="12">
        <v>71</v>
      </c>
    </row>
    <row r="30101" spans="1:6" x14ac:dyDescent="0.3">
      <c r="A30101" s="11">
        <v>77822</v>
      </c>
      <c r="B30101" s="12">
        <v>21</v>
      </c>
      <c r="E30101" s="11">
        <v>82996</v>
      </c>
      <c r="F30101" s="12">
        <v>71</v>
      </c>
    </row>
    <row r="30102" spans="1:6" x14ac:dyDescent="0.3">
      <c r="A30102" s="11">
        <v>77823</v>
      </c>
      <c r="B30102" s="12">
        <v>21</v>
      </c>
      <c r="E30102" s="11">
        <v>85649</v>
      </c>
      <c r="F30102" s="12">
        <v>71</v>
      </c>
    </row>
    <row r="30103" spans="1:6" x14ac:dyDescent="0.3">
      <c r="A30103" s="11">
        <v>77837</v>
      </c>
      <c r="B30103" s="12">
        <v>21</v>
      </c>
      <c r="E30103" s="11">
        <v>85693</v>
      </c>
      <c r="F30103" s="12">
        <v>71</v>
      </c>
    </row>
    <row r="30104" spans="1:6" x14ac:dyDescent="0.3">
      <c r="A30104" s="11">
        <v>77850</v>
      </c>
      <c r="B30104" s="12">
        <v>21</v>
      </c>
      <c r="E30104" s="11">
        <v>85790</v>
      </c>
      <c r="F30104" s="12">
        <v>71</v>
      </c>
    </row>
    <row r="30105" spans="1:6" x14ac:dyDescent="0.3">
      <c r="A30105" s="11">
        <v>77856</v>
      </c>
      <c r="B30105" s="12">
        <v>21</v>
      </c>
      <c r="E30105" s="11">
        <v>86349</v>
      </c>
      <c r="F30105" s="12">
        <v>71</v>
      </c>
    </row>
    <row r="30106" spans="1:6" x14ac:dyDescent="0.3">
      <c r="A30106" s="11">
        <v>77857</v>
      </c>
      <c r="B30106" s="12">
        <v>21</v>
      </c>
      <c r="E30106" s="11">
        <v>88116</v>
      </c>
      <c r="F30106" s="12">
        <v>71</v>
      </c>
    </row>
    <row r="30107" spans="1:6" x14ac:dyDescent="0.3">
      <c r="A30107" s="11">
        <v>77862</v>
      </c>
      <c r="B30107" s="12">
        <v>21</v>
      </c>
      <c r="E30107" s="11">
        <v>90001</v>
      </c>
      <c r="F30107" s="12">
        <v>71</v>
      </c>
    </row>
    <row r="30108" spans="1:6" x14ac:dyDescent="0.3">
      <c r="A30108" s="11">
        <v>77866</v>
      </c>
      <c r="B30108" s="12">
        <v>21</v>
      </c>
      <c r="E30108" s="11">
        <v>74509</v>
      </c>
      <c r="F30108" s="12">
        <v>72</v>
      </c>
    </row>
    <row r="30109" spans="1:6" x14ac:dyDescent="0.3">
      <c r="A30109" s="11">
        <v>77878</v>
      </c>
      <c r="B30109" s="12">
        <v>21</v>
      </c>
      <c r="E30109" s="11">
        <v>74603</v>
      </c>
      <c r="F30109" s="12">
        <v>72</v>
      </c>
    </row>
    <row r="30110" spans="1:6" x14ac:dyDescent="0.3">
      <c r="A30110" s="11">
        <v>77884</v>
      </c>
      <c r="B30110" s="12">
        <v>21</v>
      </c>
      <c r="E30110" s="11">
        <v>74765</v>
      </c>
      <c r="F30110" s="12">
        <v>72</v>
      </c>
    </row>
    <row r="30111" spans="1:6" x14ac:dyDescent="0.3">
      <c r="A30111" s="11">
        <v>77910</v>
      </c>
      <c r="B30111" s="12">
        <v>21</v>
      </c>
      <c r="E30111" s="11">
        <v>79847</v>
      </c>
      <c r="F30111" s="12">
        <v>72</v>
      </c>
    </row>
    <row r="30112" spans="1:6" x14ac:dyDescent="0.3">
      <c r="A30112" s="11">
        <v>77912</v>
      </c>
      <c r="B30112" s="12">
        <v>21</v>
      </c>
      <c r="E30112" s="11">
        <v>81178</v>
      </c>
      <c r="F30112" s="12">
        <v>72</v>
      </c>
    </row>
    <row r="30113" spans="1:6" x14ac:dyDescent="0.3">
      <c r="A30113" s="11">
        <v>77916</v>
      </c>
      <c r="B30113" s="12">
        <v>21</v>
      </c>
      <c r="E30113" s="11">
        <v>81268</v>
      </c>
      <c r="F30113" s="12">
        <v>72</v>
      </c>
    </row>
    <row r="30114" spans="1:6" x14ac:dyDescent="0.3">
      <c r="A30114" s="11">
        <v>77920</v>
      </c>
      <c r="B30114" s="12">
        <v>21</v>
      </c>
      <c r="E30114" s="11">
        <v>86468</v>
      </c>
      <c r="F30114" s="12">
        <v>72</v>
      </c>
    </row>
    <row r="30115" spans="1:6" x14ac:dyDescent="0.3">
      <c r="A30115" s="11">
        <v>77921</v>
      </c>
      <c r="B30115" s="12">
        <v>21</v>
      </c>
      <c r="E30115" s="11">
        <v>87087</v>
      </c>
      <c r="F30115" s="12">
        <v>72</v>
      </c>
    </row>
    <row r="30116" spans="1:6" x14ac:dyDescent="0.3">
      <c r="A30116" s="11">
        <v>77932</v>
      </c>
      <c r="B30116" s="12">
        <v>21</v>
      </c>
      <c r="E30116" s="11">
        <v>87177</v>
      </c>
      <c r="F30116" s="12">
        <v>72</v>
      </c>
    </row>
    <row r="30117" spans="1:6" x14ac:dyDescent="0.3">
      <c r="A30117" s="11">
        <v>77941</v>
      </c>
      <c r="B30117" s="12">
        <v>21</v>
      </c>
      <c r="E30117" s="11">
        <v>87181</v>
      </c>
      <c r="F30117" s="12">
        <v>72</v>
      </c>
    </row>
    <row r="30118" spans="1:6" x14ac:dyDescent="0.3">
      <c r="A30118" s="11">
        <v>77944</v>
      </c>
      <c r="B30118" s="12">
        <v>21</v>
      </c>
      <c r="E30118" s="11">
        <v>87205</v>
      </c>
      <c r="F30118" s="12">
        <v>72</v>
      </c>
    </row>
    <row r="30119" spans="1:6" x14ac:dyDescent="0.3">
      <c r="A30119" s="11">
        <v>77951</v>
      </c>
      <c r="B30119" s="12">
        <v>21</v>
      </c>
      <c r="E30119" s="11">
        <v>87207</v>
      </c>
      <c r="F30119" s="12">
        <v>72</v>
      </c>
    </row>
    <row r="30120" spans="1:6" x14ac:dyDescent="0.3">
      <c r="A30120" s="11">
        <v>78002</v>
      </c>
      <c r="B30120" s="12">
        <v>21</v>
      </c>
      <c r="E30120" s="11">
        <v>87237</v>
      </c>
      <c r="F30120" s="12">
        <v>72</v>
      </c>
    </row>
    <row r="30121" spans="1:6" x14ac:dyDescent="0.3">
      <c r="A30121" s="11">
        <v>78006</v>
      </c>
      <c r="B30121" s="12">
        <v>21</v>
      </c>
      <c r="E30121" s="11">
        <v>87260</v>
      </c>
      <c r="F30121" s="12">
        <v>72</v>
      </c>
    </row>
    <row r="30122" spans="1:6" x14ac:dyDescent="0.3">
      <c r="A30122" s="11">
        <v>78059</v>
      </c>
      <c r="B30122" s="12">
        <v>21</v>
      </c>
      <c r="E30122" s="11">
        <v>87275</v>
      </c>
      <c r="F30122" s="12">
        <v>72</v>
      </c>
    </row>
    <row r="30123" spans="1:6" x14ac:dyDescent="0.3">
      <c r="A30123" s="11">
        <v>78083</v>
      </c>
      <c r="B30123" s="12">
        <v>21</v>
      </c>
      <c r="E30123" s="11">
        <v>87554</v>
      </c>
      <c r="F30123" s="12">
        <v>72</v>
      </c>
    </row>
    <row r="30124" spans="1:6" x14ac:dyDescent="0.3">
      <c r="A30124" s="11">
        <v>78086</v>
      </c>
      <c r="B30124" s="12">
        <v>21</v>
      </c>
      <c r="E30124" s="11">
        <v>87558</v>
      </c>
      <c r="F30124" s="12">
        <v>72</v>
      </c>
    </row>
    <row r="30125" spans="1:6" x14ac:dyDescent="0.3">
      <c r="A30125" s="11">
        <v>78105</v>
      </c>
      <c r="B30125" s="12">
        <v>21</v>
      </c>
      <c r="E30125" s="11">
        <v>89285</v>
      </c>
      <c r="F30125" s="12">
        <v>72</v>
      </c>
    </row>
    <row r="30126" spans="1:6" x14ac:dyDescent="0.3">
      <c r="A30126" s="11">
        <v>78114</v>
      </c>
      <c r="B30126" s="12">
        <v>21</v>
      </c>
      <c r="E30126" s="11">
        <v>89296</v>
      </c>
      <c r="F30126" s="12">
        <v>72</v>
      </c>
    </row>
    <row r="30127" spans="1:6" x14ac:dyDescent="0.3">
      <c r="A30127" s="11">
        <v>78137</v>
      </c>
      <c r="B30127" s="12">
        <v>21</v>
      </c>
      <c r="E30127" s="11">
        <v>89450</v>
      </c>
      <c r="F30127" s="12">
        <v>72</v>
      </c>
    </row>
    <row r="30128" spans="1:6" x14ac:dyDescent="0.3">
      <c r="A30128" s="11">
        <v>78143</v>
      </c>
      <c r="B30128" s="12">
        <v>21</v>
      </c>
      <c r="E30128" s="11">
        <v>89526</v>
      </c>
      <c r="F30128" s="12">
        <v>72</v>
      </c>
    </row>
    <row r="30129" spans="1:6" x14ac:dyDescent="0.3">
      <c r="A30129" s="11">
        <v>78159</v>
      </c>
      <c r="B30129" s="12">
        <v>21</v>
      </c>
      <c r="E30129" s="11">
        <v>89570</v>
      </c>
      <c r="F30129" s="12">
        <v>72</v>
      </c>
    </row>
    <row r="30130" spans="1:6" x14ac:dyDescent="0.3">
      <c r="A30130" s="11">
        <v>78169</v>
      </c>
      <c r="B30130" s="12">
        <v>21</v>
      </c>
      <c r="E30130" s="11">
        <v>89922</v>
      </c>
      <c r="F30130" s="12">
        <v>72</v>
      </c>
    </row>
    <row r="30131" spans="1:6" x14ac:dyDescent="0.3">
      <c r="A30131" s="11">
        <v>78191</v>
      </c>
      <c r="B30131" s="12">
        <v>21</v>
      </c>
      <c r="E30131" s="11">
        <v>89944</v>
      </c>
      <c r="F30131" s="12">
        <v>72</v>
      </c>
    </row>
    <row r="30132" spans="1:6" x14ac:dyDescent="0.3">
      <c r="A30132" s="11">
        <v>78194</v>
      </c>
      <c r="B30132" s="12">
        <v>21</v>
      </c>
      <c r="E30132" s="11">
        <v>89982</v>
      </c>
      <c r="F30132" s="12">
        <v>72</v>
      </c>
    </row>
    <row r="30133" spans="1:6" x14ac:dyDescent="0.3">
      <c r="A30133" s="11">
        <v>78199</v>
      </c>
      <c r="B30133" s="12">
        <v>21</v>
      </c>
      <c r="E30133" s="11">
        <v>91647</v>
      </c>
      <c r="F30133" s="12">
        <v>72</v>
      </c>
    </row>
    <row r="30134" spans="1:6" x14ac:dyDescent="0.3">
      <c r="A30134" s="11">
        <v>78200</v>
      </c>
      <c r="B30134" s="12">
        <v>21</v>
      </c>
      <c r="E30134" s="11">
        <v>96817</v>
      </c>
      <c r="F30134" s="12">
        <v>72</v>
      </c>
    </row>
    <row r="30135" spans="1:6" x14ac:dyDescent="0.3">
      <c r="A30135" s="11">
        <v>78239</v>
      </c>
      <c r="B30135" s="12">
        <v>21</v>
      </c>
      <c r="E30135" s="11">
        <v>102684</v>
      </c>
      <c r="F30135" s="12">
        <v>72</v>
      </c>
    </row>
    <row r="30136" spans="1:6" x14ac:dyDescent="0.3">
      <c r="A30136" s="11">
        <v>78248</v>
      </c>
      <c r="B30136" s="12">
        <v>21</v>
      </c>
      <c r="E30136" s="11">
        <v>105495</v>
      </c>
      <c r="F30136" s="12">
        <v>72</v>
      </c>
    </row>
    <row r="30137" spans="1:6" x14ac:dyDescent="0.3">
      <c r="A30137" s="11">
        <v>78253</v>
      </c>
      <c r="B30137" s="12">
        <v>21</v>
      </c>
      <c r="E30137" s="11">
        <v>75171</v>
      </c>
      <c r="F30137" s="12">
        <v>73</v>
      </c>
    </row>
    <row r="30138" spans="1:6" x14ac:dyDescent="0.3">
      <c r="A30138" s="11">
        <v>78281</v>
      </c>
      <c r="B30138" s="12">
        <v>21</v>
      </c>
      <c r="E30138" s="11">
        <v>86044</v>
      </c>
      <c r="F30138" s="12">
        <v>73</v>
      </c>
    </row>
    <row r="30139" spans="1:6" x14ac:dyDescent="0.3">
      <c r="A30139" s="11">
        <v>78286</v>
      </c>
      <c r="B30139" s="12">
        <v>21</v>
      </c>
      <c r="E30139" s="11">
        <v>94374</v>
      </c>
      <c r="F30139" s="12">
        <v>74</v>
      </c>
    </row>
    <row r="30140" spans="1:6" x14ac:dyDescent="0.3">
      <c r="A30140" s="11">
        <v>78288</v>
      </c>
      <c r="B30140" s="12">
        <v>21</v>
      </c>
      <c r="E30140" s="11">
        <v>77549</v>
      </c>
      <c r="F30140" s="12">
        <v>75</v>
      </c>
    </row>
    <row r="30141" spans="1:6" x14ac:dyDescent="0.3">
      <c r="A30141" s="11">
        <v>78305</v>
      </c>
      <c r="B30141" s="12">
        <v>21</v>
      </c>
      <c r="E30141" s="11">
        <v>81147</v>
      </c>
      <c r="F30141" s="12">
        <v>75</v>
      </c>
    </row>
    <row r="30142" spans="1:6" x14ac:dyDescent="0.3">
      <c r="A30142" s="11">
        <v>78325</v>
      </c>
      <c r="B30142" s="12">
        <v>21</v>
      </c>
      <c r="E30142" s="11">
        <v>81204</v>
      </c>
      <c r="F30142" s="12">
        <v>75</v>
      </c>
    </row>
    <row r="30143" spans="1:6" x14ac:dyDescent="0.3">
      <c r="A30143" s="11">
        <v>78353</v>
      </c>
      <c r="B30143" s="12">
        <v>21</v>
      </c>
      <c r="E30143" s="11">
        <v>81499</v>
      </c>
      <c r="F30143" s="12">
        <v>75</v>
      </c>
    </row>
    <row r="30144" spans="1:6" x14ac:dyDescent="0.3">
      <c r="A30144" s="11">
        <v>78361</v>
      </c>
      <c r="B30144" s="12">
        <v>21</v>
      </c>
      <c r="E30144" s="11">
        <v>88916</v>
      </c>
      <c r="F30144" s="12">
        <v>75</v>
      </c>
    </row>
    <row r="30145" spans="1:6" x14ac:dyDescent="0.3">
      <c r="A30145" s="11">
        <v>78367</v>
      </c>
      <c r="B30145" s="12">
        <v>21</v>
      </c>
      <c r="E30145" s="11">
        <v>92406</v>
      </c>
      <c r="F30145" s="12">
        <v>75</v>
      </c>
    </row>
    <row r="30146" spans="1:6" x14ac:dyDescent="0.3">
      <c r="A30146" s="11">
        <v>78420</v>
      </c>
      <c r="B30146" s="12">
        <v>21</v>
      </c>
      <c r="E30146" s="11">
        <v>94024</v>
      </c>
      <c r="F30146" s="12">
        <v>75</v>
      </c>
    </row>
    <row r="30147" spans="1:6" x14ac:dyDescent="0.3">
      <c r="A30147" s="11">
        <v>78421</v>
      </c>
      <c r="B30147" s="12">
        <v>21</v>
      </c>
      <c r="E30147" s="11">
        <v>94046</v>
      </c>
      <c r="F30147" s="12">
        <v>75</v>
      </c>
    </row>
    <row r="30148" spans="1:6" x14ac:dyDescent="0.3">
      <c r="A30148" s="11">
        <v>78422</v>
      </c>
      <c r="B30148" s="12">
        <v>21</v>
      </c>
      <c r="E30148" s="11">
        <v>94068</v>
      </c>
      <c r="F30148" s="12">
        <v>75</v>
      </c>
    </row>
    <row r="30149" spans="1:6" x14ac:dyDescent="0.3">
      <c r="A30149" s="11">
        <v>78425</v>
      </c>
      <c r="B30149" s="12">
        <v>21</v>
      </c>
      <c r="E30149" s="11">
        <v>94921</v>
      </c>
      <c r="F30149" s="12">
        <v>75</v>
      </c>
    </row>
    <row r="30150" spans="1:6" x14ac:dyDescent="0.3">
      <c r="A30150" s="11">
        <v>78426</v>
      </c>
      <c r="B30150" s="12">
        <v>21</v>
      </c>
      <c r="E30150" s="11">
        <v>96211</v>
      </c>
      <c r="F30150" s="12">
        <v>75</v>
      </c>
    </row>
    <row r="30151" spans="1:6" x14ac:dyDescent="0.3">
      <c r="A30151" s="11">
        <v>78436</v>
      </c>
      <c r="B30151" s="12">
        <v>21</v>
      </c>
      <c r="E30151" s="11">
        <v>104314</v>
      </c>
      <c r="F30151" s="12">
        <v>75</v>
      </c>
    </row>
    <row r="30152" spans="1:6" x14ac:dyDescent="0.3">
      <c r="A30152" s="11">
        <v>78441</v>
      </c>
      <c r="B30152" s="12">
        <v>21</v>
      </c>
      <c r="E30152" s="11">
        <v>105133</v>
      </c>
      <c r="F30152" s="12">
        <v>75</v>
      </c>
    </row>
    <row r="30153" spans="1:6" x14ac:dyDescent="0.3">
      <c r="A30153" s="11">
        <v>78448</v>
      </c>
      <c r="B30153" s="12">
        <v>21</v>
      </c>
      <c r="E30153" s="11">
        <v>105404</v>
      </c>
      <c r="F30153" s="12">
        <v>75</v>
      </c>
    </row>
    <row r="30154" spans="1:6" x14ac:dyDescent="0.3">
      <c r="A30154" s="11">
        <v>78456</v>
      </c>
      <c r="B30154" s="12">
        <v>21</v>
      </c>
      <c r="E30154" s="11">
        <v>105408</v>
      </c>
      <c r="F30154" s="12">
        <v>75</v>
      </c>
    </row>
    <row r="30155" spans="1:6" x14ac:dyDescent="0.3">
      <c r="A30155" s="11">
        <v>78465</v>
      </c>
      <c r="B30155" s="12">
        <v>21</v>
      </c>
      <c r="E30155" s="11">
        <v>77350</v>
      </c>
      <c r="F30155" s="12">
        <v>76</v>
      </c>
    </row>
    <row r="30156" spans="1:6" x14ac:dyDescent="0.3">
      <c r="A30156" s="11">
        <v>78469</v>
      </c>
      <c r="B30156" s="12">
        <v>21</v>
      </c>
      <c r="E30156" s="11">
        <v>77552</v>
      </c>
      <c r="F30156" s="12">
        <v>76</v>
      </c>
    </row>
    <row r="30157" spans="1:6" x14ac:dyDescent="0.3">
      <c r="A30157" s="11">
        <v>78487</v>
      </c>
      <c r="B30157" s="12">
        <v>21</v>
      </c>
      <c r="E30157" s="11">
        <v>78657</v>
      </c>
      <c r="F30157" s="12">
        <v>76</v>
      </c>
    </row>
    <row r="30158" spans="1:6" x14ac:dyDescent="0.3">
      <c r="A30158" s="11">
        <v>78488</v>
      </c>
      <c r="B30158" s="12">
        <v>21</v>
      </c>
      <c r="E30158" s="11">
        <v>79906</v>
      </c>
      <c r="F30158" s="12">
        <v>76</v>
      </c>
    </row>
    <row r="30159" spans="1:6" x14ac:dyDescent="0.3">
      <c r="A30159" s="11">
        <v>78489</v>
      </c>
      <c r="B30159" s="12">
        <v>21</v>
      </c>
      <c r="E30159" s="11">
        <v>83504</v>
      </c>
      <c r="F30159" s="12">
        <v>76</v>
      </c>
    </row>
    <row r="30160" spans="1:6" x14ac:dyDescent="0.3">
      <c r="A30160" s="11">
        <v>78490</v>
      </c>
      <c r="B30160" s="12">
        <v>21</v>
      </c>
      <c r="E30160" s="11">
        <v>86057</v>
      </c>
      <c r="F30160" s="12">
        <v>76</v>
      </c>
    </row>
    <row r="30161" spans="1:6" x14ac:dyDescent="0.3">
      <c r="A30161" s="11">
        <v>78492</v>
      </c>
      <c r="B30161" s="12">
        <v>21</v>
      </c>
      <c r="E30161" s="11">
        <v>86173</v>
      </c>
      <c r="F30161" s="12">
        <v>76</v>
      </c>
    </row>
    <row r="30162" spans="1:6" x14ac:dyDescent="0.3">
      <c r="A30162" s="11">
        <v>78495</v>
      </c>
      <c r="B30162" s="12">
        <v>21</v>
      </c>
      <c r="E30162" s="11">
        <v>86827</v>
      </c>
      <c r="F30162" s="12">
        <v>76</v>
      </c>
    </row>
    <row r="30163" spans="1:6" x14ac:dyDescent="0.3">
      <c r="A30163" s="11">
        <v>78497</v>
      </c>
      <c r="B30163" s="12">
        <v>21</v>
      </c>
      <c r="E30163" s="11">
        <v>89116</v>
      </c>
      <c r="F30163" s="12">
        <v>76</v>
      </c>
    </row>
    <row r="30164" spans="1:6" x14ac:dyDescent="0.3">
      <c r="A30164" s="11">
        <v>78512</v>
      </c>
      <c r="B30164" s="12">
        <v>21</v>
      </c>
      <c r="E30164" s="11">
        <v>97020</v>
      </c>
      <c r="F30164" s="12">
        <v>76</v>
      </c>
    </row>
    <row r="30165" spans="1:6" x14ac:dyDescent="0.3">
      <c r="A30165" s="11">
        <v>78527</v>
      </c>
      <c r="B30165" s="12">
        <v>21</v>
      </c>
      <c r="E30165" s="11">
        <v>97287</v>
      </c>
      <c r="F30165" s="12">
        <v>76</v>
      </c>
    </row>
    <row r="30166" spans="1:6" x14ac:dyDescent="0.3">
      <c r="A30166" s="11">
        <v>78536</v>
      </c>
      <c r="B30166" s="12">
        <v>21</v>
      </c>
      <c r="E30166" s="11">
        <v>71131</v>
      </c>
      <c r="F30166" s="12">
        <v>77</v>
      </c>
    </row>
    <row r="30167" spans="1:6" x14ac:dyDescent="0.3">
      <c r="A30167" s="11">
        <v>78538</v>
      </c>
      <c r="B30167" s="12">
        <v>21</v>
      </c>
      <c r="E30167" s="11">
        <v>71775</v>
      </c>
      <c r="F30167" s="12">
        <v>77</v>
      </c>
    </row>
    <row r="30168" spans="1:6" x14ac:dyDescent="0.3">
      <c r="A30168" s="11">
        <v>78547</v>
      </c>
      <c r="B30168" s="12">
        <v>21</v>
      </c>
      <c r="E30168" s="11">
        <v>71890</v>
      </c>
      <c r="F30168" s="12">
        <v>77</v>
      </c>
    </row>
    <row r="30169" spans="1:6" x14ac:dyDescent="0.3">
      <c r="A30169" s="11">
        <v>78551</v>
      </c>
      <c r="B30169" s="12">
        <v>21</v>
      </c>
      <c r="E30169" s="11">
        <v>74428</v>
      </c>
      <c r="F30169" s="12">
        <v>77</v>
      </c>
    </row>
    <row r="30170" spans="1:6" x14ac:dyDescent="0.3">
      <c r="A30170" s="11">
        <v>78560</v>
      </c>
      <c r="B30170" s="12">
        <v>21</v>
      </c>
      <c r="E30170" s="11">
        <v>74769</v>
      </c>
      <c r="F30170" s="12">
        <v>77</v>
      </c>
    </row>
    <row r="30171" spans="1:6" x14ac:dyDescent="0.3">
      <c r="A30171" s="11">
        <v>78569</v>
      </c>
      <c r="B30171" s="12">
        <v>21</v>
      </c>
      <c r="E30171" s="11">
        <v>74789</v>
      </c>
      <c r="F30171" s="12">
        <v>77</v>
      </c>
    </row>
    <row r="30172" spans="1:6" x14ac:dyDescent="0.3">
      <c r="A30172" s="11">
        <v>78581</v>
      </c>
      <c r="B30172" s="12">
        <v>21</v>
      </c>
      <c r="E30172" s="11">
        <v>75781</v>
      </c>
      <c r="F30172" s="12">
        <v>77</v>
      </c>
    </row>
    <row r="30173" spans="1:6" x14ac:dyDescent="0.3">
      <c r="A30173" s="11">
        <v>78583</v>
      </c>
      <c r="B30173" s="12">
        <v>21</v>
      </c>
      <c r="E30173" s="11">
        <v>76660</v>
      </c>
      <c r="F30173" s="12">
        <v>77</v>
      </c>
    </row>
    <row r="30174" spans="1:6" x14ac:dyDescent="0.3">
      <c r="A30174" s="11">
        <v>78592</v>
      </c>
      <c r="B30174" s="12">
        <v>21</v>
      </c>
      <c r="E30174" s="11">
        <v>76695</v>
      </c>
      <c r="F30174" s="12">
        <v>77</v>
      </c>
    </row>
    <row r="30175" spans="1:6" x14ac:dyDescent="0.3">
      <c r="A30175" s="11">
        <v>78619</v>
      </c>
      <c r="B30175" s="12">
        <v>21</v>
      </c>
      <c r="E30175" s="11">
        <v>76739</v>
      </c>
      <c r="F30175" s="12">
        <v>77</v>
      </c>
    </row>
    <row r="30176" spans="1:6" x14ac:dyDescent="0.3">
      <c r="A30176" s="11">
        <v>78620</v>
      </c>
      <c r="B30176" s="12">
        <v>21</v>
      </c>
      <c r="E30176" s="11">
        <v>76741</v>
      </c>
      <c r="F30176" s="12">
        <v>77</v>
      </c>
    </row>
    <row r="30177" spans="1:6" x14ac:dyDescent="0.3">
      <c r="A30177" s="11">
        <v>78632</v>
      </c>
      <c r="B30177" s="12">
        <v>21</v>
      </c>
      <c r="E30177" s="11">
        <v>76746</v>
      </c>
      <c r="F30177" s="12">
        <v>77</v>
      </c>
    </row>
    <row r="30178" spans="1:6" x14ac:dyDescent="0.3">
      <c r="A30178" s="11">
        <v>78637</v>
      </c>
      <c r="B30178" s="12">
        <v>21</v>
      </c>
      <c r="E30178" s="11">
        <v>76755</v>
      </c>
      <c r="F30178" s="12">
        <v>77</v>
      </c>
    </row>
    <row r="30179" spans="1:6" x14ac:dyDescent="0.3">
      <c r="A30179" s="11">
        <v>78639</v>
      </c>
      <c r="B30179" s="12">
        <v>21</v>
      </c>
      <c r="E30179" s="11">
        <v>76889</v>
      </c>
      <c r="F30179" s="12">
        <v>77</v>
      </c>
    </row>
    <row r="30180" spans="1:6" x14ac:dyDescent="0.3">
      <c r="A30180" s="11">
        <v>78662</v>
      </c>
      <c r="B30180" s="12">
        <v>21</v>
      </c>
      <c r="E30180" s="11">
        <v>76892</v>
      </c>
      <c r="F30180" s="12">
        <v>77</v>
      </c>
    </row>
    <row r="30181" spans="1:6" x14ac:dyDescent="0.3">
      <c r="A30181" s="11">
        <v>78663</v>
      </c>
      <c r="B30181" s="12">
        <v>21</v>
      </c>
      <c r="E30181" s="11">
        <v>76966</v>
      </c>
      <c r="F30181" s="12">
        <v>77</v>
      </c>
    </row>
    <row r="30182" spans="1:6" x14ac:dyDescent="0.3">
      <c r="A30182" s="11">
        <v>78664</v>
      </c>
      <c r="B30182" s="12">
        <v>21</v>
      </c>
      <c r="E30182" s="11">
        <v>77388</v>
      </c>
      <c r="F30182" s="12">
        <v>77</v>
      </c>
    </row>
    <row r="30183" spans="1:6" x14ac:dyDescent="0.3">
      <c r="A30183" s="11">
        <v>78667</v>
      </c>
      <c r="B30183" s="12">
        <v>21</v>
      </c>
      <c r="E30183" s="11">
        <v>78151</v>
      </c>
      <c r="F30183" s="12">
        <v>77</v>
      </c>
    </row>
    <row r="30184" spans="1:6" x14ac:dyDescent="0.3">
      <c r="A30184" s="11">
        <v>78676</v>
      </c>
      <c r="B30184" s="12">
        <v>21</v>
      </c>
      <c r="E30184" s="11">
        <v>78258</v>
      </c>
      <c r="F30184" s="12">
        <v>77</v>
      </c>
    </row>
    <row r="30185" spans="1:6" x14ac:dyDescent="0.3">
      <c r="A30185" s="11">
        <v>78681</v>
      </c>
      <c r="B30185" s="12">
        <v>21</v>
      </c>
      <c r="E30185" s="11">
        <v>78300</v>
      </c>
      <c r="F30185" s="12">
        <v>77</v>
      </c>
    </row>
    <row r="30186" spans="1:6" x14ac:dyDescent="0.3">
      <c r="A30186" s="11">
        <v>78711</v>
      </c>
      <c r="B30186" s="12">
        <v>21</v>
      </c>
      <c r="E30186" s="11">
        <v>78314</v>
      </c>
      <c r="F30186" s="12">
        <v>77</v>
      </c>
    </row>
    <row r="30187" spans="1:6" x14ac:dyDescent="0.3">
      <c r="A30187" s="11">
        <v>78724</v>
      </c>
      <c r="B30187" s="12">
        <v>21</v>
      </c>
      <c r="E30187" s="11">
        <v>79145</v>
      </c>
      <c r="F30187" s="12">
        <v>77</v>
      </c>
    </row>
    <row r="30188" spans="1:6" x14ac:dyDescent="0.3">
      <c r="A30188" s="11">
        <v>78730</v>
      </c>
      <c r="B30188" s="12">
        <v>21</v>
      </c>
      <c r="E30188" s="11">
        <v>79930</v>
      </c>
      <c r="F30188" s="12">
        <v>77</v>
      </c>
    </row>
    <row r="30189" spans="1:6" x14ac:dyDescent="0.3">
      <c r="A30189" s="11">
        <v>78805</v>
      </c>
      <c r="B30189" s="12">
        <v>21</v>
      </c>
      <c r="E30189" s="11">
        <v>80034</v>
      </c>
      <c r="F30189" s="12">
        <v>77</v>
      </c>
    </row>
    <row r="30190" spans="1:6" x14ac:dyDescent="0.3">
      <c r="A30190" s="11">
        <v>78818</v>
      </c>
      <c r="B30190" s="12">
        <v>21</v>
      </c>
      <c r="E30190" s="11">
        <v>80045</v>
      </c>
      <c r="F30190" s="12">
        <v>77</v>
      </c>
    </row>
    <row r="30191" spans="1:6" x14ac:dyDescent="0.3">
      <c r="A30191" s="11">
        <v>78819</v>
      </c>
      <c r="B30191" s="12">
        <v>21</v>
      </c>
      <c r="E30191" s="11">
        <v>80075</v>
      </c>
      <c r="F30191" s="12">
        <v>77</v>
      </c>
    </row>
    <row r="30192" spans="1:6" x14ac:dyDescent="0.3">
      <c r="A30192" s="11">
        <v>79046</v>
      </c>
      <c r="B30192" s="12">
        <v>21</v>
      </c>
      <c r="E30192" s="11">
        <v>80700</v>
      </c>
      <c r="F30192" s="12">
        <v>77</v>
      </c>
    </row>
    <row r="30193" spans="1:6" x14ac:dyDescent="0.3">
      <c r="A30193" s="11">
        <v>79109</v>
      </c>
      <c r="B30193" s="12">
        <v>21</v>
      </c>
      <c r="E30193" s="11">
        <v>81145</v>
      </c>
      <c r="F30193" s="12">
        <v>77</v>
      </c>
    </row>
    <row r="30194" spans="1:6" x14ac:dyDescent="0.3">
      <c r="A30194" s="11">
        <v>79116</v>
      </c>
      <c r="B30194" s="12">
        <v>21</v>
      </c>
      <c r="E30194" s="11">
        <v>85049</v>
      </c>
      <c r="F30194" s="12">
        <v>77</v>
      </c>
    </row>
    <row r="30195" spans="1:6" x14ac:dyDescent="0.3">
      <c r="A30195" s="11">
        <v>79125</v>
      </c>
      <c r="B30195" s="12">
        <v>21</v>
      </c>
      <c r="E30195" s="11">
        <v>85695</v>
      </c>
      <c r="F30195" s="12">
        <v>77</v>
      </c>
    </row>
    <row r="30196" spans="1:6" x14ac:dyDescent="0.3">
      <c r="A30196" s="11">
        <v>79127</v>
      </c>
      <c r="B30196" s="12">
        <v>21</v>
      </c>
      <c r="E30196" s="11">
        <v>86514</v>
      </c>
      <c r="F30196" s="12">
        <v>77</v>
      </c>
    </row>
    <row r="30197" spans="1:6" x14ac:dyDescent="0.3">
      <c r="A30197" s="11">
        <v>79132</v>
      </c>
      <c r="B30197" s="12">
        <v>21</v>
      </c>
      <c r="E30197" s="11">
        <v>86952</v>
      </c>
      <c r="F30197" s="12">
        <v>77</v>
      </c>
    </row>
    <row r="30198" spans="1:6" x14ac:dyDescent="0.3">
      <c r="A30198" s="11">
        <v>79136</v>
      </c>
      <c r="B30198" s="12">
        <v>21</v>
      </c>
      <c r="E30198" s="11">
        <v>88921</v>
      </c>
      <c r="F30198" s="12">
        <v>77</v>
      </c>
    </row>
    <row r="30199" spans="1:6" x14ac:dyDescent="0.3">
      <c r="A30199" s="11">
        <v>79141</v>
      </c>
      <c r="B30199" s="12">
        <v>21</v>
      </c>
      <c r="E30199" s="11">
        <v>93626</v>
      </c>
      <c r="F30199" s="12">
        <v>77</v>
      </c>
    </row>
    <row r="30200" spans="1:6" x14ac:dyDescent="0.3">
      <c r="A30200" s="11">
        <v>79168</v>
      </c>
      <c r="B30200" s="12">
        <v>21</v>
      </c>
      <c r="E30200" s="11">
        <v>96017</v>
      </c>
      <c r="F30200" s="12">
        <v>77</v>
      </c>
    </row>
    <row r="30201" spans="1:6" x14ac:dyDescent="0.3">
      <c r="A30201" s="11">
        <v>79176</v>
      </c>
      <c r="B30201" s="12">
        <v>21</v>
      </c>
      <c r="E30201" s="11">
        <v>79236</v>
      </c>
      <c r="F30201" s="12">
        <v>78</v>
      </c>
    </row>
    <row r="30202" spans="1:6" x14ac:dyDescent="0.3">
      <c r="A30202" s="11">
        <v>79188</v>
      </c>
      <c r="B30202" s="12">
        <v>21</v>
      </c>
      <c r="E30202" s="11">
        <v>79698</v>
      </c>
      <c r="F30202" s="12">
        <v>78</v>
      </c>
    </row>
    <row r="30203" spans="1:6" x14ac:dyDescent="0.3">
      <c r="A30203" s="11">
        <v>79192</v>
      </c>
      <c r="B30203" s="12">
        <v>21</v>
      </c>
      <c r="E30203" s="11">
        <v>87090</v>
      </c>
      <c r="F30203" s="12">
        <v>78</v>
      </c>
    </row>
    <row r="30204" spans="1:6" x14ac:dyDescent="0.3">
      <c r="A30204" s="11">
        <v>79198</v>
      </c>
      <c r="B30204" s="12">
        <v>21</v>
      </c>
      <c r="E30204" s="11">
        <v>87150</v>
      </c>
      <c r="F30204" s="12">
        <v>78</v>
      </c>
    </row>
    <row r="30205" spans="1:6" x14ac:dyDescent="0.3">
      <c r="A30205" s="11">
        <v>79205</v>
      </c>
      <c r="B30205" s="12">
        <v>21</v>
      </c>
      <c r="E30205" s="11">
        <v>87276</v>
      </c>
      <c r="F30205" s="12">
        <v>78</v>
      </c>
    </row>
    <row r="30206" spans="1:6" x14ac:dyDescent="0.3">
      <c r="A30206" s="11">
        <v>79206</v>
      </c>
      <c r="B30206" s="12">
        <v>21</v>
      </c>
      <c r="E30206" s="11">
        <v>87332</v>
      </c>
      <c r="F30206" s="12">
        <v>78</v>
      </c>
    </row>
    <row r="30207" spans="1:6" x14ac:dyDescent="0.3">
      <c r="A30207" s="11">
        <v>79207</v>
      </c>
      <c r="B30207" s="12">
        <v>21</v>
      </c>
      <c r="E30207" s="11">
        <v>87351</v>
      </c>
      <c r="F30207" s="12">
        <v>78</v>
      </c>
    </row>
    <row r="30208" spans="1:6" x14ac:dyDescent="0.3">
      <c r="A30208" s="11">
        <v>79212</v>
      </c>
      <c r="B30208" s="12">
        <v>21</v>
      </c>
      <c r="E30208" s="11">
        <v>87905</v>
      </c>
      <c r="F30208" s="12">
        <v>78</v>
      </c>
    </row>
    <row r="30209" spans="1:6" x14ac:dyDescent="0.3">
      <c r="A30209" s="11">
        <v>79254</v>
      </c>
      <c r="B30209" s="12">
        <v>21</v>
      </c>
      <c r="E30209" s="11">
        <v>88008</v>
      </c>
      <c r="F30209" s="12">
        <v>78</v>
      </c>
    </row>
    <row r="30210" spans="1:6" x14ac:dyDescent="0.3">
      <c r="A30210" s="11">
        <v>79259</v>
      </c>
      <c r="B30210" s="12">
        <v>21</v>
      </c>
      <c r="E30210" s="11">
        <v>88936</v>
      </c>
      <c r="F30210" s="12">
        <v>78</v>
      </c>
    </row>
    <row r="30211" spans="1:6" x14ac:dyDescent="0.3">
      <c r="A30211" s="11">
        <v>79299</v>
      </c>
      <c r="B30211" s="12">
        <v>21</v>
      </c>
      <c r="E30211" s="11">
        <v>88996</v>
      </c>
      <c r="F30211" s="12">
        <v>78</v>
      </c>
    </row>
    <row r="30212" spans="1:6" x14ac:dyDescent="0.3">
      <c r="A30212" s="11">
        <v>79323</v>
      </c>
      <c r="B30212" s="12">
        <v>21</v>
      </c>
      <c r="E30212" s="11">
        <v>89109</v>
      </c>
      <c r="F30212" s="12">
        <v>78</v>
      </c>
    </row>
    <row r="30213" spans="1:6" x14ac:dyDescent="0.3">
      <c r="A30213" s="11">
        <v>79339</v>
      </c>
      <c r="B30213" s="12">
        <v>21</v>
      </c>
      <c r="E30213" s="11">
        <v>89378</v>
      </c>
      <c r="F30213" s="12">
        <v>78</v>
      </c>
    </row>
    <row r="30214" spans="1:6" x14ac:dyDescent="0.3">
      <c r="A30214" s="11">
        <v>79350</v>
      </c>
      <c r="B30214" s="12">
        <v>21</v>
      </c>
      <c r="E30214" s="11">
        <v>89530</v>
      </c>
      <c r="F30214" s="12">
        <v>78</v>
      </c>
    </row>
    <row r="30215" spans="1:6" x14ac:dyDescent="0.3">
      <c r="A30215" s="11">
        <v>79354</v>
      </c>
      <c r="B30215" s="12">
        <v>21</v>
      </c>
      <c r="E30215" s="11">
        <v>89562</v>
      </c>
      <c r="F30215" s="12">
        <v>78</v>
      </c>
    </row>
    <row r="30216" spans="1:6" x14ac:dyDescent="0.3">
      <c r="A30216" s="11">
        <v>79361</v>
      </c>
      <c r="B30216" s="12">
        <v>21</v>
      </c>
      <c r="E30216" s="11">
        <v>89571</v>
      </c>
      <c r="F30216" s="12">
        <v>78</v>
      </c>
    </row>
    <row r="30217" spans="1:6" x14ac:dyDescent="0.3">
      <c r="A30217" s="11">
        <v>79363</v>
      </c>
      <c r="B30217" s="12">
        <v>21</v>
      </c>
      <c r="E30217" s="11">
        <v>89629</v>
      </c>
      <c r="F30217" s="12">
        <v>78</v>
      </c>
    </row>
    <row r="30218" spans="1:6" x14ac:dyDescent="0.3">
      <c r="A30218" s="11">
        <v>79365</v>
      </c>
      <c r="B30218" s="12">
        <v>21</v>
      </c>
      <c r="E30218" s="11">
        <v>89637</v>
      </c>
      <c r="F30218" s="12">
        <v>78</v>
      </c>
    </row>
    <row r="30219" spans="1:6" x14ac:dyDescent="0.3">
      <c r="A30219" s="11">
        <v>79490</v>
      </c>
      <c r="B30219" s="12">
        <v>21</v>
      </c>
      <c r="E30219" s="11">
        <v>90349</v>
      </c>
      <c r="F30219" s="12">
        <v>78</v>
      </c>
    </row>
    <row r="30220" spans="1:6" x14ac:dyDescent="0.3">
      <c r="A30220" s="11">
        <v>79493</v>
      </c>
      <c r="B30220" s="12">
        <v>21</v>
      </c>
      <c r="E30220" s="11">
        <v>91734</v>
      </c>
      <c r="F30220" s="12">
        <v>78</v>
      </c>
    </row>
    <row r="30221" spans="1:6" x14ac:dyDescent="0.3">
      <c r="A30221" s="11">
        <v>79499</v>
      </c>
      <c r="B30221" s="12">
        <v>21</v>
      </c>
      <c r="E30221" s="11">
        <v>92192</v>
      </c>
      <c r="F30221" s="12">
        <v>78</v>
      </c>
    </row>
    <row r="30222" spans="1:6" x14ac:dyDescent="0.3">
      <c r="A30222" s="11">
        <v>79510</v>
      </c>
      <c r="B30222" s="12">
        <v>21</v>
      </c>
      <c r="E30222" s="11">
        <v>92337</v>
      </c>
      <c r="F30222" s="12">
        <v>78</v>
      </c>
    </row>
    <row r="30223" spans="1:6" x14ac:dyDescent="0.3">
      <c r="A30223" s="11">
        <v>79511</v>
      </c>
      <c r="B30223" s="12">
        <v>21</v>
      </c>
      <c r="E30223" s="11">
        <v>93897</v>
      </c>
      <c r="F30223" s="12">
        <v>78</v>
      </c>
    </row>
    <row r="30224" spans="1:6" x14ac:dyDescent="0.3">
      <c r="A30224" s="11">
        <v>79530</v>
      </c>
      <c r="B30224" s="12">
        <v>21</v>
      </c>
      <c r="E30224" s="11">
        <v>77330</v>
      </c>
      <c r="F30224" s="12">
        <v>79</v>
      </c>
    </row>
    <row r="30225" spans="1:6" x14ac:dyDescent="0.3">
      <c r="A30225" s="11">
        <v>79536</v>
      </c>
      <c r="B30225" s="12">
        <v>21</v>
      </c>
      <c r="E30225" s="11">
        <v>80306</v>
      </c>
      <c r="F30225" s="12">
        <v>79</v>
      </c>
    </row>
    <row r="30226" spans="1:6" x14ac:dyDescent="0.3">
      <c r="A30226" s="11">
        <v>79542</v>
      </c>
      <c r="B30226" s="12">
        <v>21</v>
      </c>
      <c r="E30226" s="11">
        <v>85722</v>
      </c>
      <c r="F30226" s="12">
        <v>79</v>
      </c>
    </row>
    <row r="30227" spans="1:6" x14ac:dyDescent="0.3">
      <c r="A30227" s="11">
        <v>79544</v>
      </c>
      <c r="B30227" s="12">
        <v>21</v>
      </c>
      <c r="E30227" s="11">
        <v>90468</v>
      </c>
      <c r="F30227" s="12">
        <v>79</v>
      </c>
    </row>
    <row r="30228" spans="1:6" x14ac:dyDescent="0.3">
      <c r="A30228" s="11">
        <v>79590</v>
      </c>
      <c r="B30228" s="12">
        <v>21</v>
      </c>
      <c r="E30228" s="11">
        <v>91336</v>
      </c>
      <c r="F30228" s="12">
        <v>79</v>
      </c>
    </row>
    <row r="30229" spans="1:6" x14ac:dyDescent="0.3">
      <c r="A30229" s="11">
        <v>79603</v>
      </c>
      <c r="B30229" s="12">
        <v>21</v>
      </c>
      <c r="E30229" s="11">
        <v>93800</v>
      </c>
      <c r="F30229" s="12">
        <v>79</v>
      </c>
    </row>
    <row r="30230" spans="1:6" x14ac:dyDescent="0.3">
      <c r="A30230" s="11">
        <v>79641</v>
      </c>
      <c r="B30230" s="12">
        <v>21</v>
      </c>
      <c r="E30230" s="11">
        <v>74422</v>
      </c>
      <c r="F30230" s="12">
        <v>80</v>
      </c>
    </row>
    <row r="30231" spans="1:6" x14ac:dyDescent="0.3">
      <c r="A30231" s="11">
        <v>79711</v>
      </c>
      <c r="B30231" s="12">
        <v>21</v>
      </c>
      <c r="E30231" s="11">
        <v>75007</v>
      </c>
      <c r="F30231" s="12">
        <v>80</v>
      </c>
    </row>
    <row r="30232" spans="1:6" x14ac:dyDescent="0.3">
      <c r="A30232" s="11">
        <v>79724</v>
      </c>
      <c r="B30232" s="12">
        <v>21</v>
      </c>
      <c r="E30232" s="11">
        <v>78813</v>
      </c>
      <c r="F30232" s="12">
        <v>80</v>
      </c>
    </row>
    <row r="30233" spans="1:6" x14ac:dyDescent="0.3">
      <c r="A30233" s="11">
        <v>79745</v>
      </c>
      <c r="B30233" s="12">
        <v>21</v>
      </c>
      <c r="E30233" s="11">
        <v>92375</v>
      </c>
      <c r="F30233" s="12">
        <v>80</v>
      </c>
    </row>
    <row r="30234" spans="1:6" x14ac:dyDescent="0.3">
      <c r="A30234" s="11">
        <v>79746</v>
      </c>
      <c r="B30234" s="12">
        <v>21</v>
      </c>
      <c r="E30234" s="11">
        <v>93772</v>
      </c>
      <c r="F30234" s="12">
        <v>80</v>
      </c>
    </row>
    <row r="30235" spans="1:6" x14ac:dyDescent="0.3">
      <c r="A30235" s="11">
        <v>79747</v>
      </c>
      <c r="B30235" s="12">
        <v>21</v>
      </c>
      <c r="E30235" s="11">
        <v>94064</v>
      </c>
      <c r="F30235" s="12">
        <v>80</v>
      </c>
    </row>
    <row r="30236" spans="1:6" x14ac:dyDescent="0.3">
      <c r="A30236" s="11">
        <v>79752</v>
      </c>
      <c r="B30236" s="12">
        <v>21</v>
      </c>
      <c r="E30236" s="11">
        <v>94913</v>
      </c>
      <c r="F30236" s="12">
        <v>80</v>
      </c>
    </row>
    <row r="30237" spans="1:6" x14ac:dyDescent="0.3">
      <c r="A30237" s="11">
        <v>79754</v>
      </c>
      <c r="B30237" s="12">
        <v>21</v>
      </c>
      <c r="E30237" s="11">
        <v>97904</v>
      </c>
      <c r="F30237" s="12">
        <v>80</v>
      </c>
    </row>
    <row r="30238" spans="1:6" x14ac:dyDescent="0.3">
      <c r="A30238" s="11">
        <v>79762</v>
      </c>
      <c r="B30238" s="12">
        <v>21</v>
      </c>
      <c r="E30238" s="11">
        <v>80311</v>
      </c>
      <c r="F30238" s="12">
        <v>81</v>
      </c>
    </row>
    <row r="30239" spans="1:6" x14ac:dyDescent="0.3">
      <c r="A30239" s="11">
        <v>79768</v>
      </c>
      <c r="B30239" s="12">
        <v>21</v>
      </c>
      <c r="E30239" s="11">
        <v>81317</v>
      </c>
      <c r="F30239" s="12">
        <v>81</v>
      </c>
    </row>
    <row r="30240" spans="1:6" x14ac:dyDescent="0.3">
      <c r="A30240" s="11">
        <v>79784</v>
      </c>
      <c r="B30240" s="12">
        <v>21</v>
      </c>
      <c r="E30240" s="11">
        <v>84954</v>
      </c>
      <c r="F30240" s="12">
        <v>81</v>
      </c>
    </row>
    <row r="30241" spans="1:6" x14ac:dyDescent="0.3">
      <c r="A30241" s="11">
        <v>79794</v>
      </c>
      <c r="B30241" s="12">
        <v>21</v>
      </c>
      <c r="E30241" s="11">
        <v>90872</v>
      </c>
      <c r="F30241" s="12">
        <v>81</v>
      </c>
    </row>
    <row r="30242" spans="1:6" x14ac:dyDescent="0.3">
      <c r="A30242" s="11">
        <v>79800</v>
      </c>
      <c r="B30242" s="12">
        <v>21</v>
      </c>
      <c r="E30242" s="11">
        <v>93174</v>
      </c>
      <c r="F30242" s="12">
        <v>81</v>
      </c>
    </row>
    <row r="30243" spans="1:6" x14ac:dyDescent="0.3">
      <c r="A30243" s="11">
        <v>79823</v>
      </c>
      <c r="B30243" s="12">
        <v>21</v>
      </c>
      <c r="E30243" s="11">
        <v>93500</v>
      </c>
      <c r="F30243" s="12">
        <v>81</v>
      </c>
    </row>
    <row r="30244" spans="1:6" x14ac:dyDescent="0.3">
      <c r="A30244" s="11">
        <v>79858</v>
      </c>
      <c r="B30244" s="12">
        <v>21</v>
      </c>
      <c r="E30244" s="11">
        <v>93899</v>
      </c>
      <c r="F30244" s="12">
        <v>81</v>
      </c>
    </row>
    <row r="30245" spans="1:6" x14ac:dyDescent="0.3">
      <c r="A30245" s="11">
        <v>79925</v>
      </c>
      <c r="B30245" s="12">
        <v>21</v>
      </c>
      <c r="E30245" s="11">
        <v>87537</v>
      </c>
      <c r="F30245" s="12">
        <v>82</v>
      </c>
    </row>
    <row r="30246" spans="1:6" x14ac:dyDescent="0.3">
      <c r="A30246" s="11">
        <v>80012</v>
      </c>
      <c r="B30246" s="12">
        <v>21</v>
      </c>
      <c r="E30246" s="11">
        <v>89347</v>
      </c>
      <c r="F30246" s="12">
        <v>82</v>
      </c>
    </row>
    <row r="30247" spans="1:6" x14ac:dyDescent="0.3">
      <c r="A30247" s="11">
        <v>80065</v>
      </c>
      <c r="B30247" s="12">
        <v>21</v>
      </c>
      <c r="E30247" s="11">
        <v>77369</v>
      </c>
      <c r="F30247" s="12">
        <v>83</v>
      </c>
    </row>
    <row r="30248" spans="1:6" x14ac:dyDescent="0.3">
      <c r="A30248" s="11">
        <v>80070</v>
      </c>
      <c r="B30248" s="12">
        <v>21</v>
      </c>
      <c r="E30248" s="11">
        <v>85725</v>
      </c>
      <c r="F30248" s="12">
        <v>83</v>
      </c>
    </row>
    <row r="30249" spans="1:6" x14ac:dyDescent="0.3">
      <c r="A30249" s="11">
        <v>80077</v>
      </c>
      <c r="B30249" s="12">
        <v>21</v>
      </c>
      <c r="E30249" s="11">
        <v>89373</v>
      </c>
      <c r="F30249" s="12">
        <v>83</v>
      </c>
    </row>
    <row r="30250" spans="1:6" x14ac:dyDescent="0.3">
      <c r="A30250" s="11">
        <v>80079</v>
      </c>
      <c r="B30250" s="12">
        <v>21</v>
      </c>
      <c r="E30250" s="11">
        <v>93209</v>
      </c>
      <c r="F30250" s="12">
        <v>83</v>
      </c>
    </row>
    <row r="30251" spans="1:6" x14ac:dyDescent="0.3">
      <c r="A30251" s="11">
        <v>80081</v>
      </c>
      <c r="B30251" s="12">
        <v>21</v>
      </c>
      <c r="E30251" s="11">
        <v>95594</v>
      </c>
      <c r="F30251" s="12">
        <v>83</v>
      </c>
    </row>
    <row r="30252" spans="1:6" x14ac:dyDescent="0.3">
      <c r="A30252" s="11">
        <v>80082</v>
      </c>
      <c r="B30252" s="12">
        <v>21</v>
      </c>
      <c r="E30252" s="11">
        <v>96559</v>
      </c>
      <c r="F30252" s="12">
        <v>83</v>
      </c>
    </row>
    <row r="30253" spans="1:6" x14ac:dyDescent="0.3">
      <c r="A30253" s="11">
        <v>80086</v>
      </c>
      <c r="B30253" s="12">
        <v>21</v>
      </c>
      <c r="E30253" s="11">
        <v>72795</v>
      </c>
      <c r="F30253" s="12">
        <v>84</v>
      </c>
    </row>
    <row r="30254" spans="1:6" x14ac:dyDescent="0.3">
      <c r="A30254" s="11">
        <v>80088</v>
      </c>
      <c r="B30254" s="12">
        <v>21</v>
      </c>
      <c r="E30254" s="11">
        <v>74114</v>
      </c>
      <c r="F30254" s="12">
        <v>84</v>
      </c>
    </row>
    <row r="30255" spans="1:6" x14ac:dyDescent="0.3">
      <c r="A30255" s="11">
        <v>80089</v>
      </c>
      <c r="B30255" s="12">
        <v>21</v>
      </c>
      <c r="E30255" s="11">
        <v>74361</v>
      </c>
      <c r="F30255" s="12">
        <v>84</v>
      </c>
    </row>
    <row r="30256" spans="1:6" x14ac:dyDescent="0.3">
      <c r="A30256" s="11">
        <v>80099</v>
      </c>
      <c r="B30256" s="12">
        <v>21</v>
      </c>
      <c r="E30256" s="11">
        <v>74726</v>
      </c>
      <c r="F30256" s="12">
        <v>84</v>
      </c>
    </row>
    <row r="30257" spans="1:6" x14ac:dyDescent="0.3">
      <c r="A30257" s="11">
        <v>80101</v>
      </c>
      <c r="B30257" s="12">
        <v>21</v>
      </c>
      <c r="E30257" s="11">
        <v>74795</v>
      </c>
      <c r="F30257" s="12">
        <v>84</v>
      </c>
    </row>
    <row r="30258" spans="1:6" x14ac:dyDescent="0.3">
      <c r="A30258" s="11">
        <v>80106</v>
      </c>
      <c r="B30258" s="12">
        <v>21</v>
      </c>
      <c r="E30258" s="11">
        <v>75778</v>
      </c>
      <c r="F30258" s="12">
        <v>84</v>
      </c>
    </row>
    <row r="30259" spans="1:6" x14ac:dyDescent="0.3">
      <c r="A30259" s="11">
        <v>80127</v>
      </c>
      <c r="B30259" s="12">
        <v>21</v>
      </c>
      <c r="E30259" s="11">
        <v>76633</v>
      </c>
      <c r="F30259" s="12">
        <v>84</v>
      </c>
    </row>
    <row r="30260" spans="1:6" x14ac:dyDescent="0.3">
      <c r="A30260" s="11">
        <v>80128</v>
      </c>
      <c r="B30260" s="12">
        <v>21</v>
      </c>
      <c r="E30260" s="11">
        <v>76694</v>
      </c>
      <c r="F30260" s="12">
        <v>84</v>
      </c>
    </row>
    <row r="30261" spans="1:6" x14ac:dyDescent="0.3">
      <c r="A30261" s="11">
        <v>80140</v>
      </c>
      <c r="B30261" s="12">
        <v>21</v>
      </c>
      <c r="E30261" s="11">
        <v>76727</v>
      </c>
      <c r="F30261" s="12">
        <v>84</v>
      </c>
    </row>
    <row r="30262" spans="1:6" x14ac:dyDescent="0.3">
      <c r="A30262" s="11">
        <v>80145</v>
      </c>
      <c r="B30262" s="12">
        <v>21</v>
      </c>
      <c r="E30262" s="11">
        <v>76874</v>
      </c>
      <c r="F30262" s="12">
        <v>84</v>
      </c>
    </row>
    <row r="30263" spans="1:6" x14ac:dyDescent="0.3">
      <c r="A30263" s="11">
        <v>80147</v>
      </c>
      <c r="B30263" s="12">
        <v>21</v>
      </c>
      <c r="E30263" s="11">
        <v>76975</v>
      </c>
      <c r="F30263" s="12">
        <v>84</v>
      </c>
    </row>
    <row r="30264" spans="1:6" x14ac:dyDescent="0.3">
      <c r="A30264" s="11">
        <v>80151</v>
      </c>
      <c r="B30264" s="12">
        <v>21</v>
      </c>
      <c r="E30264" s="11">
        <v>77000</v>
      </c>
      <c r="F30264" s="12">
        <v>84</v>
      </c>
    </row>
    <row r="30265" spans="1:6" x14ac:dyDescent="0.3">
      <c r="A30265" s="11">
        <v>80153</v>
      </c>
      <c r="B30265" s="12">
        <v>21</v>
      </c>
      <c r="E30265" s="11">
        <v>77067</v>
      </c>
      <c r="F30265" s="12">
        <v>84</v>
      </c>
    </row>
    <row r="30266" spans="1:6" x14ac:dyDescent="0.3">
      <c r="A30266" s="11">
        <v>80154</v>
      </c>
      <c r="B30266" s="12">
        <v>21</v>
      </c>
      <c r="E30266" s="11">
        <v>78188</v>
      </c>
      <c r="F30266" s="12">
        <v>84</v>
      </c>
    </row>
    <row r="30267" spans="1:6" x14ac:dyDescent="0.3">
      <c r="A30267" s="11">
        <v>80165</v>
      </c>
      <c r="B30267" s="12">
        <v>21</v>
      </c>
      <c r="E30267" s="11">
        <v>78319</v>
      </c>
      <c r="F30267" s="12">
        <v>84</v>
      </c>
    </row>
    <row r="30268" spans="1:6" x14ac:dyDescent="0.3">
      <c r="A30268" s="11">
        <v>80193</v>
      </c>
      <c r="B30268" s="12">
        <v>21</v>
      </c>
      <c r="E30268" s="11">
        <v>78765</v>
      </c>
      <c r="F30268" s="12">
        <v>84</v>
      </c>
    </row>
    <row r="30269" spans="1:6" x14ac:dyDescent="0.3">
      <c r="A30269" s="11">
        <v>80194</v>
      </c>
      <c r="B30269" s="12">
        <v>21</v>
      </c>
      <c r="E30269" s="11">
        <v>79356</v>
      </c>
      <c r="F30269" s="12">
        <v>84</v>
      </c>
    </row>
    <row r="30270" spans="1:6" x14ac:dyDescent="0.3">
      <c r="A30270" s="11">
        <v>80195</v>
      </c>
      <c r="B30270" s="12">
        <v>21</v>
      </c>
      <c r="E30270" s="11">
        <v>79538</v>
      </c>
      <c r="F30270" s="12">
        <v>84</v>
      </c>
    </row>
    <row r="30271" spans="1:6" x14ac:dyDescent="0.3">
      <c r="A30271" s="11">
        <v>80196</v>
      </c>
      <c r="B30271" s="12">
        <v>21</v>
      </c>
      <c r="E30271" s="11">
        <v>80629</v>
      </c>
      <c r="F30271" s="12">
        <v>84</v>
      </c>
    </row>
    <row r="30272" spans="1:6" x14ac:dyDescent="0.3">
      <c r="A30272" s="11">
        <v>80237</v>
      </c>
      <c r="B30272" s="12">
        <v>21</v>
      </c>
      <c r="E30272" s="11">
        <v>84888</v>
      </c>
      <c r="F30272" s="12">
        <v>84</v>
      </c>
    </row>
    <row r="30273" spans="1:6" x14ac:dyDescent="0.3">
      <c r="A30273" s="11">
        <v>80248</v>
      </c>
      <c r="B30273" s="12">
        <v>21</v>
      </c>
      <c r="E30273" s="11">
        <v>85068</v>
      </c>
      <c r="F30273" s="12">
        <v>84</v>
      </c>
    </row>
    <row r="30274" spans="1:6" x14ac:dyDescent="0.3">
      <c r="A30274" s="11">
        <v>80251</v>
      </c>
      <c r="B30274" s="12">
        <v>21</v>
      </c>
      <c r="E30274" s="11">
        <v>85070</v>
      </c>
      <c r="F30274" s="12">
        <v>84</v>
      </c>
    </row>
    <row r="30275" spans="1:6" x14ac:dyDescent="0.3">
      <c r="A30275" s="11">
        <v>80282</v>
      </c>
      <c r="B30275" s="12">
        <v>21</v>
      </c>
      <c r="E30275" s="11">
        <v>87076</v>
      </c>
      <c r="F30275" s="12">
        <v>84</v>
      </c>
    </row>
    <row r="30276" spans="1:6" x14ac:dyDescent="0.3">
      <c r="A30276" s="11">
        <v>80291</v>
      </c>
      <c r="B30276" s="12">
        <v>21</v>
      </c>
      <c r="E30276" s="11">
        <v>87128</v>
      </c>
      <c r="F30276" s="12">
        <v>84</v>
      </c>
    </row>
    <row r="30277" spans="1:6" x14ac:dyDescent="0.3">
      <c r="A30277" s="11">
        <v>80303</v>
      </c>
      <c r="B30277" s="12">
        <v>21</v>
      </c>
      <c r="E30277" s="11">
        <v>87282</v>
      </c>
      <c r="F30277" s="12">
        <v>84</v>
      </c>
    </row>
    <row r="30278" spans="1:6" x14ac:dyDescent="0.3">
      <c r="A30278" s="11">
        <v>80314</v>
      </c>
      <c r="B30278" s="12">
        <v>21</v>
      </c>
      <c r="E30278" s="11">
        <v>87559</v>
      </c>
      <c r="F30278" s="12">
        <v>84</v>
      </c>
    </row>
    <row r="30279" spans="1:6" x14ac:dyDescent="0.3">
      <c r="A30279" s="11">
        <v>80316</v>
      </c>
      <c r="B30279" s="12">
        <v>21</v>
      </c>
      <c r="E30279" s="11">
        <v>87980</v>
      </c>
      <c r="F30279" s="12">
        <v>84</v>
      </c>
    </row>
    <row r="30280" spans="1:6" x14ac:dyDescent="0.3">
      <c r="A30280" s="11">
        <v>80331</v>
      </c>
      <c r="B30280" s="12">
        <v>21</v>
      </c>
      <c r="E30280" s="11">
        <v>89410</v>
      </c>
      <c r="F30280" s="12">
        <v>84</v>
      </c>
    </row>
    <row r="30281" spans="1:6" x14ac:dyDescent="0.3">
      <c r="A30281" s="11">
        <v>80332</v>
      </c>
      <c r="B30281" s="12">
        <v>21</v>
      </c>
      <c r="E30281" s="11">
        <v>89449</v>
      </c>
      <c r="F30281" s="12">
        <v>84</v>
      </c>
    </row>
    <row r="30282" spans="1:6" x14ac:dyDescent="0.3">
      <c r="A30282" s="11">
        <v>80333</v>
      </c>
      <c r="B30282" s="12">
        <v>21</v>
      </c>
      <c r="E30282" s="11">
        <v>89513</v>
      </c>
      <c r="F30282" s="12">
        <v>84</v>
      </c>
    </row>
    <row r="30283" spans="1:6" x14ac:dyDescent="0.3">
      <c r="A30283" s="11">
        <v>80340</v>
      </c>
      <c r="B30283" s="12">
        <v>21</v>
      </c>
      <c r="E30283" s="11">
        <v>89604</v>
      </c>
      <c r="F30283" s="12">
        <v>84</v>
      </c>
    </row>
    <row r="30284" spans="1:6" x14ac:dyDescent="0.3">
      <c r="A30284" s="11">
        <v>80346</v>
      </c>
      <c r="B30284" s="12">
        <v>21</v>
      </c>
      <c r="E30284" s="11">
        <v>89924</v>
      </c>
      <c r="F30284" s="12">
        <v>84</v>
      </c>
    </row>
    <row r="30285" spans="1:6" x14ac:dyDescent="0.3">
      <c r="A30285" s="11">
        <v>80371</v>
      </c>
      <c r="B30285" s="12">
        <v>21</v>
      </c>
      <c r="E30285" s="11">
        <v>89983</v>
      </c>
      <c r="F30285" s="12">
        <v>84</v>
      </c>
    </row>
    <row r="30286" spans="1:6" x14ac:dyDescent="0.3">
      <c r="A30286" s="11">
        <v>80396</v>
      </c>
      <c r="B30286" s="12">
        <v>21</v>
      </c>
      <c r="E30286" s="11">
        <v>91602</v>
      </c>
      <c r="F30286" s="12">
        <v>84</v>
      </c>
    </row>
    <row r="30287" spans="1:6" x14ac:dyDescent="0.3">
      <c r="A30287" s="11">
        <v>80462</v>
      </c>
      <c r="B30287" s="12">
        <v>21</v>
      </c>
      <c r="E30287" s="11">
        <v>92376</v>
      </c>
      <c r="F30287" s="12">
        <v>84</v>
      </c>
    </row>
    <row r="30288" spans="1:6" x14ac:dyDescent="0.3">
      <c r="A30288" s="11">
        <v>80474</v>
      </c>
      <c r="B30288" s="12">
        <v>21</v>
      </c>
      <c r="E30288" s="11">
        <v>98312</v>
      </c>
      <c r="F30288" s="12">
        <v>84</v>
      </c>
    </row>
    <row r="30289" spans="1:6" x14ac:dyDescent="0.3">
      <c r="A30289" s="11">
        <v>80475</v>
      </c>
      <c r="B30289" s="12">
        <v>21</v>
      </c>
      <c r="E30289" s="11">
        <v>99173</v>
      </c>
      <c r="F30289" s="12">
        <v>84</v>
      </c>
    </row>
    <row r="30290" spans="1:6" x14ac:dyDescent="0.3">
      <c r="A30290" s="11">
        <v>80494</v>
      </c>
      <c r="B30290" s="12">
        <v>21</v>
      </c>
      <c r="E30290" s="11">
        <v>77461</v>
      </c>
      <c r="F30290" s="12">
        <v>85</v>
      </c>
    </row>
    <row r="30291" spans="1:6" x14ac:dyDescent="0.3">
      <c r="A30291" s="11">
        <v>80519</v>
      </c>
      <c r="B30291" s="12">
        <v>21</v>
      </c>
      <c r="E30291" s="11">
        <v>77579</v>
      </c>
      <c r="F30291" s="12">
        <v>85</v>
      </c>
    </row>
    <row r="30292" spans="1:6" x14ac:dyDescent="0.3">
      <c r="A30292" s="11">
        <v>80539</v>
      </c>
      <c r="B30292" s="12">
        <v>21</v>
      </c>
      <c r="E30292" s="11">
        <v>92402</v>
      </c>
      <c r="F30292" s="12">
        <v>85</v>
      </c>
    </row>
    <row r="30293" spans="1:6" x14ac:dyDescent="0.3">
      <c r="A30293" s="11">
        <v>80558</v>
      </c>
      <c r="B30293" s="12">
        <v>21</v>
      </c>
      <c r="E30293" s="11">
        <v>93427</v>
      </c>
      <c r="F30293" s="12">
        <v>85</v>
      </c>
    </row>
    <row r="30294" spans="1:6" x14ac:dyDescent="0.3">
      <c r="A30294" s="11">
        <v>80581</v>
      </c>
      <c r="B30294" s="12">
        <v>21</v>
      </c>
      <c r="E30294" s="11">
        <v>74377</v>
      </c>
      <c r="F30294" s="12">
        <v>86</v>
      </c>
    </row>
    <row r="30295" spans="1:6" x14ac:dyDescent="0.3">
      <c r="A30295" s="11">
        <v>80646</v>
      </c>
      <c r="B30295" s="12">
        <v>21</v>
      </c>
      <c r="E30295" s="11">
        <v>86068</v>
      </c>
      <c r="F30295" s="12">
        <v>86</v>
      </c>
    </row>
    <row r="30296" spans="1:6" x14ac:dyDescent="0.3">
      <c r="A30296" s="11">
        <v>80655</v>
      </c>
      <c r="B30296" s="12">
        <v>21</v>
      </c>
      <c r="E30296" s="11">
        <v>74593</v>
      </c>
      <c r="F30296" s="12">
        <v>87</v>
      </c>
    </row>
    <row r="30297" spans="1:6" x14ac:dyDescent="0.3">
      <c r="A30297" s="11">
        <v>80681</v>
      </c>
      <c r="B30297" s="12">
        <v>21</v>
      </c>
      <c r="E30297" s="11">
        <v>74724</v>
      </c>
      <c r="F30297" s="12">
        <v>87</v>
      </c>
    </row>
    <row r="30298" spans="1:6" x14ac:dyDescent="0.3">
      <c r="A30298" s="11">
        <v>80693</v>
      </c>
      <c r="B30298" s="12">
        <v>21</v>
      </c>
      <c r="E30298" s="11">
        <v>80283</v>
      </c>
      <c r="F30298" s="12">
        <v>87</v>
      </c>
    </row>
    <row r="30299" spans="1:6" x14ac:dyDescent="0.3">
      <c r="A30299" s="11">
        <v>80694</v>
      </c>
      <c r="B30299" s="12">
        <v>21</v>
      </c>
      <c r="E30299" s="11">
        <v>82744</v>
      </c>
      <c r="F30299" s="12">
        <v>87</v>
      </c>
    </row>
    <row r="30300" spans="1:6" x14ac:dyDescent="0.3">
      <c r="A30300" s="11">
        <v>80699</v>
      </c>
      <c r="B30300" s="12">
        <v>21</v>
      </c>
      <c r="E30300" s="11">
        <v>85224</v>
      </c>
      <c r="F30300" s="12">
        <v>87</v>
      </c>
    </row>
    <row r="30301" spans="1:6" x14ac:dyDescent="0.3">
      <c r="A30301" s="11">
        <v>80710</v>
      </c>
      <c r="B30301" s="12">
        <v>21</v>
      </c>
      <c r="E30301" s="11">
        <v>89858</v>
      </c>
      <c r="F30301" s="12">
        <v>87</v>
      </c>
    </row>
    <row r="30302" spans="1:6" x14ac:dyDescent="0.3">
      <c r="A30302" s="11">
        <v>80711</v>
      </c>
      <c r="B30302" s="12">
        <v>21</v>
      </c>
      <c r="E30302" s="11">
        <v>93501</v>
      </c>
      <c r="F30302" s="12">
        <v>87</v>
      </c>
    </row>
    <row r="30303" spans="1:6" x14ac:dyDescent="0.3">
      <c r="A30303" s="11">
        <v>80724</v>
      </c>
      <c r="B30303" s="12">
        <v>21</v>
      </c>
      <c r="E30303" s="11">
        <v>94360</v>
      </c>
      <c r="F30303" s="12">
        <v>87</v>
      </c>
    </row>
    <row r="30304" spans="1:6" x14ac:dyDescent="0.3">
      <c r="A30304" s="11">
        <v>80727</v>
      </c>
      <c r="B30304" s="12">
        <v>21</v>
      </c>
      <c r="E30304" s="11">
        <v>79668</v>
      </c>
      <c r="F30304" s="12">
        <v>88</v>
      </c>
    </row>
    <row r="30305" spans="1:6" x14ac:dyDescent="0.3">
      <c r="A30305" s="11">
        <v>80729</v>
      </c>
      <c r="B30305" s="12">
        <v>21</v>
      </c>
      <c r="E30305" s="11">
        <v>79844</v>
      </c>
      <c r="F30305" s="12">
        <v>88</v>
      </c>
    </row>
    <row r="30306" spans="1:6" x14ac:dyDescent="0.3">
      <c r="A30306" s="11">
        <v>80730</v>
      </c>
      <c r="B30306" s="12">
        <v>21</v>
      </c>
      <c r="E30306" s="11">
        <v>88924</v>
      </c>
      <c r="F30306" s="12">
        <v>88</v>
      </c>
    </row>
    <row r="30307" spans="1:6" x14ac:dyDescent="0.3">
      <c r="A30307" s="11">
        <v>80731</v>
      </c>
      <c r="B30307" s="12">
        <v>21</v>
      </c>
      <c r="E30307" s="11">
        <v>94354</v>
      </c>
      <c r="F30307" s="12">
        <v>88</v>
      </c>
    </row>
    <row r="30308" spans="1:6" x14ac:dyDescent="0.3">
      <c r="A30308" s="11">
        <v>80738</v>
      </c>
      <c r="B30308" s="12">
        <v>21</v>
      </c>
      <c r="E30308" s="11">
        <v>104102</v>
      </c>
      <c r="F30308" s="12">
        <v>88</v>
      </c>
    </row>
    <row r="30309" spans="1:6" x14ac:dyDescent="0.3">
      <c r="A30309" s="11">
        <v>80755</v>
      </c>
      <c r="B30309" s="12">
        <v>21</v>
      </c>
      <c r="E30309" s="11">
        <v>70927</v>
      </c>
      <c r="F30309" s="12">
        <v>89</v>
      </c>
    </row>
    <row r="30310" spans="1:6" x14ac:dyDescent="0.3">
      <c r="A30310" s="11">
        <v>80760</v>
      </c>
      <c r="B30310" s="12">
        <v>21</v>
      </c>
      <c r="E30310" s="11">
        <v>74519</v>
      </c>
      <c r="F30310" s="12">
        <v>89</v>
      </c>
    </row>
    <row r="30311" spans="1:6" x14ac:dyDescent="0.3">
      <c r="A30311" s="11">
        <v>80784</v>
      </c>
      <c r="B30311" s="12">
        <v>21</v>
      </c>
      <c r="E30311" s="11">
        <v>83165</v>
      </c>
      <c r="F30311" s="12">
        <v>89</v>
      </c>
    </row>
    <row r="30312" spans="1:6" x14ac:dyDescent="0.3">
      <c r="A30312" s="11">
        <v>80788</v>
      </c>
      <c r="B30312" s="12">
        <v>21</v>
      </c>
      <c r="E30312" s="11">
        <v>74966</v>
      </c>
      <c r="F30312" s="12">
        <v>90</v>
      </c>
    </row>
    <row r="30313" spans="1:6" x14ac:dyDescent="0.3">
      <c r="A30313" s="11">
        <v>80802</v>
      </c>
      <c r="B30313" s="12">
        <v>21</v>
      </c>
      <c r="E30313" s="11">
        <v>75405</v>
      </c>
      <c r="F30313" s="12">
        <v>90</v>
      </c>
    </row>
    <row r="30314" spans="1:6" x14ac:dyDescent="0.3">
      <c r="A30314" s="11">
        <v>80804</v>
      </c>
      <c r="B30314" s="12">
        <v>21</v>
      </c>
      <c r="E30314" s="11">
        <v>75430</v>
      </c>
      <c r="F30314" s="12">
        <v>90</v>
      </c>
    </row>
    <row r="30315" spans="1:6" x14ac:dyDescent="0.3">
      <c r="A30315" s="11">
        <v>80817</v>
      </c>
      <c r="B30315" s="12">
        <v>21</v>
      </c>
      <c r="E30315" s="11">
        <v>78710</v>
      </c>
      <c r="F30315" s="12">
        <v>90</v>
      </c>
    </row>
    <row r="30316" spans="1:6" x14ac:dyDescent="0.3">
      <c r="A30316" s="11">
        <v>80818</v>
      </c>
      <c r="B30316" s="12">
        <v>21</v>
      </c>
      <c r="E30316" s="11">
        <v>80339</v>
      </c>
      <c r="F30316" s="12">
        <v>90</v>
      </c>
    </row>
    <row r="30317" spans="1:6" x14ac:dyDescent="0.3">
      <c r="A30317" s="11">
        <v>80819</v>
      </c>
      <c r="B30317" s="12">
        <v>21</v>
      </c>
      <c r="E30317" s="11">
        <v>86925</v>
      </c>
      <c r="F30317" s="12">
        <v>90</v>
      </c>
    </row>
    <row r="30318" spans="1:6" x14ac:dyDescent="0.3">
      <c r="A30318" s="11">
        <v>80820</v>
      </c>
      <c r="B30318" s="12">
        <v>21</v>
      </c>
      <c r="E30318" s="11">
        <v>87088</v>
      </c>
      <c r="F30318" s="12">
        <v>90</v>
      </c>
    </row>
    <row r="30319" spans="1:6" x14ac:dyDescent="0.3">
      <c r="A30319" s="11">
        <v>80828</v>
      </c>
      <c r="B30319" s="12">
        <v>21</v>
      </c>
      <c r="E30319" s="11">
        <v>87119</v>
      </c>
      <c r="F30319" s="12">
        <v>90</v>
      </c>
    </row>
    <row r="30320" spans="1:6" x14ac:dyDescent="0.3">
      <c r="A30320" s="11">
        <v>80830</v>
      </c>
      <c r="B30320" s="12">
        <v>21</v>
      </c>
      <c r="E30320" s="11">
        <v>87129</v>
      </c>
      <c r="F30320" s="12">
        <v>90</v>
      </c>
    </row>
    <row r="30321" spans="1:6" x14ac:dyDescent="0.3">
      <c r="A30321" s="11">
        <v>80857</v>
      </c>
      <c r="B30321" s="12">
        <v>21</v>
      </c>
      <c r="E30321" s="11">
        <v>87170</v>
      </c>
      <c r="F30321" s="12">
        <v>90</v>
      </c>
    </row>
    <row r="30322" spans="1:6" x14ac:dyDescent="0.3">
      <c r="A30322" s="11">
        <v>80866</v>
      </c>
      <c r="B30322" s="12">
        <v>21</v>
      </c>
      <c r="E30322" s="11">
        <v>87217</v>
      </c>
      <c r="F30322" s="12">
        <v>90</v>
      </c>
    </row>
    <row r="30323" spans="1:6" x14ac:dyDescent="0.3">
      <c r="A30323" s="11">
        <v>80877</v>
      </c>
      <c r="B30323" s="12">
        <v>21</v>
      </c>
      <c r="E30323" s="11">
        <v>87425</v>
      </c>
      <c r="F30323" s="12">
        <v>90</v>
      </c>
    </row>
    <row r="30324" spans="1:6" x14ac:dyDescent="0.3">
      <c r="A30324" s="11">
        <v>80884</v>
      </c>
      <c r="B30324" s="12">
        <v>21</v>
      </c>
      <c r="E30324" s="11">
        <v>87891</v>
      </c>
      <c r="F30324" s="12">
        <v>90</v>
      </c>
    </row>
    <row r="30325" spans="1:6" x14ac:dyDescent="0.3">
      <c r="A30325" s="11">
        <v>80888</v>
      </c>
      <c r="B30325" s="12">
        <v>21</v>
      </c>
      <c r="E30325" s="11">
        <v>88937</v>
      </c>
      <c r="F30325" s="12">
        <v>90</v>
      </c>
    </row>
    <row r="30326" spans="1:6" x14ac:dyDescent="0.3">
      <c r="A30326" s="11">
        <v>80891</v>
      </c>
      <c r="B30326" s="12">
        <v>21</v>
      </c>
      <c r="E30326" s="11">
        <v>89104</v>
      </c>
      <c r="F30326" s="12">
        <v>90</v>
      </c>
    </row>
    <row r="30327" spans="1:6" x14ac:dyDescent="0.3">
      <c r="A30327" s="11">
        <v>80900</v>
      </c>
      <c r="B30327" s="12">
        <v>21</v>
      </c>
      <c r="E30327" s="11">
        <v>89586</v>
      </c>
      <c r="F30327" s="12">
        <v>90</v>
      </c>
    </row>
    <row r="30328" spans="1:6" x14ac:dyDescent="0.3">
      <c r="A30328" s="11">
        <v>80902</v>
      </c>
      <c r="B30328" s="12">
        <v>21</v>
      </c>
      <c r="E30328" s="11">
        <v>91676</v>
      </c>
      <c r="F30328" s="12">
        <v>90</v>
      </c>
    </row>
    <row r="30329" spans="1:6" x14ac:dyDescent="0.3">
      <c r="A30329" s="11">
        <v>80903</v>
      </c>
      <c r="B30329" s="12">
        <v>21</v>
      </c>
      <c r="E30329" s="11">
        <v>94076</v>
      </c>
      <c r="F30329" s="12">
        <v>90</v>
      </c>
    </row>
    <row r="30330" spans="1:6" x14ac:dyDescent="0.3">
      <c r="A30330" s="11">
        <v>80926</v>
      </c>
      <c r="B30330" s="12">
        <v>21</v>
      </c>
      <c r="E30330" s="11">
        <v>94841</v>
      </c>
      <c r="F30330" s="12">
        <v>90</v>
      </c>
    </row>
    <row r="30331" spans="1:6" x14ac:dyDescent="0.3">
      <c r="A30331" s="11">
        <v>80931</v>
      </c>
      <c r="B30331" s="12">
        <v>21</v>
      </c>
      <c r="E30331" s="11">
        <v>94917</v>
      </c>
      <c r="F30331" s="12">
        <v>90</v>
      </c>
    </row>
    <row r="30332" spans="1:6" x14ac:dyDescent="0.3">
      <c r="A30332" s="11">
        <v>80959</v>
      </c>
      <c r="B30332" s="12">
        <v>21</v>
      </c>
      <c r="E30332" s="11">
        <v>95874</v>
      </c>
      <c r="F30332" s="12">
        <v>90</v>
      </c>
    </row>
    <row r="30333" spans="1:6" x14ac:dyDescent="0.3">
      <c r="A30333" s="11">
        <v>80972</v>
      </c>
      <c r="B30333" s="12">
        <v>21</v>
      </c>
      <c r="E30333" s="11">
        <v>74754</v>
      </c>
      <c r="F30333" s="12">
        <v>91</v>
      </c>
    </row>
    <row r="30334" spans="1:6" x14ac:dyDescent="0.3">
      <c r="A30334" s="11">
        <v>80978</v>
      </c>
      <c r="B30334" s="12">
        <v>21</v>
      </c>
      <c r="E30334" s="11">
        <v>74793</v>
      </c>
      <c r="F30334" s="12">
        <v>91</v>
      </c>
    </row>
    <row r="30335" spans="1:6" x14ac:dyDescent="0.3">
      <c r="A30335" s="11">
        <v>81015</v>
      </c>
      <c r="B30335" s="12">
        <v>21</v>
      </c>
      <c r="E30335" s="11">
        <v>75235</v>
      </c>
      <c r="F30335" s="12">
        <v>91</v>
      </c>
    </row>
    <row r="30336" spans="1:6" x14ac:dyDescent="0.3">
      <c r="A30336" s="11">
        <v>81019</v>
      </c>
      <c r="B30336" s="12">
        <v>21</v>
      </c>
      <c r="E30336" s="11">
        <v>75738</v>
      </c>
      <c r="F30336" s="12">
        <v>91</v>
      </c>
    </row>
    <row r="30337" spans="1:6" x14ac:dyDescent="0.3">
      <c r="A30337" s="11">
        <v>81030</v>
      </c>
      <c r="B30337" s="12">
        <v>21</v>
      </c>
      <c r="E30337" s="11">
        <v>75780</v>
      </c>
      <c r="F30337" s="12">
        <v>91</v>
      </c>
    </row>
    <row r="30338" spans="1:6" x14ac:dyDescent="0.3">
      <c r="A30338" s="11">
        <v>81038</v>
      </c>
      <c r="B30338" s="12">
        <v>21</v>
      </c>
      <c r="E30338" s="11">
        <v>76719</v>
      </c>
      <c r="F30338" s="12">
        <v>91</v>
      </c>
    </row>
    <row r="30339" spans="1:6" x14ac:dyDescent="0.3">
      <c r="A30339" s="11">
        <v>81057</v>
      </c>
      <c r="B30339" s="12">
        <v>21</v>
      </c>
      <c r="E30339" s="11">
        <v>76989</v>
      </c>
      <c r="F30339" s="12">
        <v>91</v>
      </c>
    </row>
    <row r="30340" spans="1:6" x14ac:dyDescent="0.3">
      <c r="A30340" s="11">
        <v>81133</v>
      </c>
      <c r="B30340" s="12">
        <v>21</v>
      </c>
      <c r="E30340" s="11">
        <v>76996</v>
      </c>
      <c r="F30340" s="12">
        <v>91</v>
      </c>
    </row>
    <row r="30341" spans="1:6" x14ac:dyDescent="0.3">
      <c r="A30341" s="11">
        <v>81169</v>
      </c>
      <c r="B30341" s="12">
        <v>21</v>
      </c>
      <c r="E30341" s="11">
        <v>77844</v>
      </c>
      <c r="F30341" s="12">
        <v>91</v>
      </c>
    </row>
    <row r="30342" spans="1:6" x14ac:dyDescent="0.3">
      <c r="A30342" s="11">
        <v>81170</v>
      </c>
      <c r="B30342" s="12">
        <v>21</v>
      </c>
      <c r="E30342" s="11">
        <v>77902</v>
      </c>
      <c r="F30342" s="12">
        <v>91</v>
      </c>
    </row>
    <row r="30343" spans="1:6" x14ac:dyDescent="0.3">
      <c r="A30343" s="11">
        <v>81180</v>
      </c>
      <c r="B30343" s="12">
        <v>21</v>
      </c>
      <c r="E30343" s="11">
        <v>78067</v>
      </c>
      <c r="F30343" s="12">
        <v>91</v>
      </c>
    </row>
    <row r="30344" spans="1:6" x14ac:dyDescent="0.3">
      <c r="A30344" s="11">
        <v>81231</v>
      </c>
      <c r="B30344" s="12">
        <v>21</v>
      </c>
      <c r="E30344" s="11">
        <v>78244</v>
      </c>
      <c r="F30344" s="12">
        <v>91</v>
      </c>
    </row>
    <row r="30345" spans="1:6" x14ac:dyDescent="0.3">
      <c r="A30345" s="11">
        <v>81249</v>
      </c>
      <c r="B30345" s="12">
        <v>21</v>
      </c>
      <c r="E30345" s="11">
        <v>78291</v>
      </c>
      <c r="F30345" s="12">
        <v>91</v>
      </c>
    </row>
    <row r="30346" spans="1:6" x14ac:dyDescent="0.3">
      <c r="A30346" s="11">
        <v>81253</v>
      </c>
      <c r="B30346" s="12">
        <v>21</v>
      </c>
      <c r="E30346" s="11">
        <v>78356</v>
      </c>
      <c r="F30346" s="12">
        <v>91</v>
      </c>
    </row>
    <row r="30347" spans="1:6" x14ac:dyDescent="0.3">
      <c r="A30347" s="11">
        <v>81308</v>
      </c>
      <c r="B30347" s="12">
        <v>21</v>
      </c>
      <c r="E30347" s="11">
        <v>79532</v>
      </c>
      <c r="F30347" s="12">
        <v>91</v>
      </c>
    </row>
    <row r="30348" spans="1:6" x14ac:dyDescent="0.3">
      <c r="A30348" s="11">
        <v>81310</v>
      </c>
      <c r="B30348" s="12">
        <v>21</v>
      </c>
      <c r="E30348" s="11">
        <v>79551</v>
      </c>
      <c r="F30348" s="12">
        <v>91</v>
      </c>
    </row>
    <row r="30349" spans="1:6" x14ac:dyDescent="0.3">
      <c r="A30349" s="11">
        <v>81314</v>
      </c>
      <c r="B30349" s="12">
        <v>21</v>
      </c>
      <c r="E30349" s="11">
        <v>79647</v>
      </c>
      <c r="F30349" s="12">
        <v>91</v>
      </c>
    </row>
    <row r="30350" spans="1:6" x14ac:dyDescent="0.3">
      <c r="A30350" s="11">
        <v>81354</v>
      </c>
      <c r="B30350" s="12">
        <v>21</v>
      </c>
      <c r="E30350" s="11">
        <v>83167</v>
      </c>
      <c r="F30350" s="12">
        <v>91</v>
      </c>
    </row>
    <row r="30351" spans="1:6" x14ac:dyDescent="0.3">
      <c r="A30351" s="11">
        <v>81356</v>
      </c>
      <c r="B30351" s="12">
        <v>21</v>
      </c>
      <c r="E30351" s="11">
        <v>83710</v>
      </c>
      <c r="F30351" s="12">
        <v>91</v>
      </c>
    </row>
    <row r="30352" spans="1:6" x14ac:dyDescent="0.3">
      <c r="A30352" s="11">
        <v>81382</v>
      </c>
      <c r="B30352" s="12">
        <v>21</v>
      </c>
      <c r="E30352" s="11">
        <v>79609</v>
      </c>
      <c r="F30352" s="12">
        <v>92</v>
      </c>
    </row>
    <row r="30353" spans="1:6" x14ac:dyDescent="0.3">
      <c r="A30353" s="11">
        <v>81389</v>
      </c>
      <c r="B30353" s="12">
        <v>21</v>
      </c>
      <c r="E30353" s="11">
        <v>79846</v>
      </c>
      <c r="F30353" s="12">
        <v>92</v>
      </c>
    </row>
    <row r="30354" spans="1:6" x14ac:dyDescent="0.3">
      <c r="A30354" s="11">
        <v>81441</v>
      </c>
      <c r="B30354" s="12">
        <v>21</v>
      </c>
      <c r="E30354" s="11">
        <v>86034</v>
      </c>
      <c r="F30354" s="12">
        <v>92</v>
      </c>
    </row>
    <row r="30355" spans="1:6" x14ac:dyDescent="0.3">
      <c r="A30355" s="11">
        <v>81453</v>
      </c>
      <c r="B30355" s="12">
        <v>21</v>
      </c>
      <c r="E30355" s="11">
        <v>94363</v>
      </c>
      <c r="F30355" s="12">
        <v>92</v>
      </c>
    </row>
    <row r="30356" spans="1:6" x14ac:dyDescent="0.3">
      <c r="A30356" s="11">
        <v>81462</v>
      </c>
      <c r="B30356" s="12">
        <v>21</v>
      </c>
      <c r="E30356" s="11">
        <v>96703</v>
      </c>
      <c r="F30356" s="12">
        <v>92</v>
      </c>
    </row>
    <row r="30357" spans="1:6" x14ac:dyDescent="0.3">
      <c r="A30357" s="11">
        <v>81480</v>
      </c>
      <c r="B30357" s="12">
        <v>21</v>
      </c>
      <c r="E30357" s="11">
        <v>97017</v>
      </c>
      <c r="F30357" s="12">
        <v>92</v>
      </c>
    </row>
    <row r="30358" spans="1:6" x14ac:dyDescent="0.3">
      <c r="A30358" s="11">
        <v>81517</v>
      </c>
      <c r="B30358" s="12">
        <v>21</v>
      </c>
      <c r="E30358" s="11">
        <v>79579</v>
      </c>
      <c r="F30358" s="12">
        <v>93</v>
      </c>
    </row>
    <row r="30359" spans="1:6" x14ac:dyDescent="0.3">
      <c r="A30359" s="11">
        <v>81562</v>
      </c>
      <c r="B30359" s="12">
        <v>21</v>
      </c>
      <c r="E30359" s="11">
        <v>82340</v>
      </c>
      <c r="F30359" s="12">
        <v>93</v>
      </c>
    </row>
    <row r="30360" spans="1:6" x14ac:dyDescent="0.3">
      <c r="A30360" s="11">
        <v>81567</v>
      </c>
      <c r="B30360" s="12">
        <v>21</v>
      </c>
      <c r="E30360" s="11">
        <v>84955</v>
      </c>
      <c r="F30360" s="12">
        <v>93</v>
      </c>
    </row>
    <row r="30361" spans="1:6" x14ac:dyDescent="0.3">
      <c r="A30361" s="11">
        <v>81664</v>
      </c>
      <c r="B30361" s="12">
        <v>21</v>
      </c>
      <c r="E30361" s="11">
        <v>87961</v>
      </c>
      <c r="F30361" s="12">
        <v>93</v>
      </c>
    </row>
    <row r="30362" spans="1:6" x14ac:dyDescent="0.3">
      <c r="A30362" s="11">
        <v>81904</v>
      </c>
      <c r="B30362" s="12">
        <v>21</v>
      </c>
      <c r="E30362" s="11">
        <v>88918</v>
      </c>
      <c r="F30362" s="12">
        <v>93</v>
      </c>
    </row>
    <row r="30363" spans="1:6" x14ac:dyDescent="0.3">
      <c r="A30363" s="11">
        <v>82208</v>
      </c>
      <c r="B30363" s="12">
        <v>21</v>
      </c>
      <c r="E30363" s="11">
        <v>79187</v>
      </c>
      <c r="F30363" s="12">
        <v>94</v>
      </c>
    </row>
    <row r="30364" spans="1:6" x14ac:dyDescent="0.3">
      <c r="A30364" s="11">
        <v>82209</v>
      </c>
      <c r="B30364" s="12">
        <v>21</v>
      </c>
      <c r="E30364" s="11">
        <v>89277</v>
      </c>
      <c r="F30364" s="12">
        <v>94</v>
      </c>
    </row>
    <row r="30365" spans="1:6" x14ac:dyDescent="0.3">
      <c r="A30365" s="11">
        <v>82215</v>
      </c>
      <c r="B30365" s="12">
        <v>21</v>
      </c>
      <c r="E30365" s="11">
        <v>93224</v>
      </c>
      <c r="F30365" s="12">
        <v>94</v>
      </c>
    </row>
    <row r="30366" spans="1:6" x14ac:dyDescent="0.3">
      <c r="A30366" s="11">
        <v>82226</v>
      </c>
      <c r="B30366" s="12">
        <v>21</v>
      </c>
      <c r="E30366" s="11">
        <v>80280</v>
      </c>
      <c r="F30366" s="12">
        <v>95</v>
      </c>
    </row>
    <row r="30367" spans="1:6" x14ac:dyDescent="0.3">
      <c r="A30367" s="11">
        <v>82311</v>
      </c>
      <c r="B30367" s="12">
        <v>21</v>
      </c>
      <c r="E30367" s="11">
        <v>80293</v>
      </c>
      <c r="F30367" s="12">
        <v>95</v>
      </c>
    </row>
    <row r="30368" spans="1:6" x14ac:dyDescent="0.3">
      <c r="A30368" s="11">
        <v>82329</v>
      </c>
      <c r="B30368" s="12">
        <v>21</v>
      </c>
      <c r="E30368" s="11">
        <v>86472</v>
      </c>
      <c r="F30368" s="12">
        <v>95</v>
      </c>
    </row>
    <row r="30369" spans="1:6" x14ac:dyDescent="0.3">
      <c r="A30369" s="11">
        <v>82367</v>
      </c>
      <c r="B30369" s="12">
        <v>21</v>
      </c>
      <c r="E30369" s="11">
        <v>94922</v>
      </c>
      <c r="F30369" s="12">
        <v>95</v>
      </c>
    </row>
    <row r="30370" spans="1:6" x14ac:dyDescent="0.3">
      <c r="A30370" s="11">
        <v>82413</v>
      </c>
      <c r="B30370" s="12">
        <v>21</v>
      </c>
      <c r="E30370" s="11">
        <v>79533</v>
      </c>
      <c r="F30370" s="12">
        <v>96</v>
      </c>
    </row>
    <row r="30371" spans="1:6" x14ac:dyDescent="0.3">
      <c r="A30371" s="11">
        <v>82414</v>
      </c>
      <c r="B30371" s="12">
        <v>21</v>
      </c>
      <c r="E30371" s="11">
        <v>86859</v>
      </c>
      <c r="F30371" s="12">
        <v>96</v>
      </c>
    </row>
    <row r="30372" spans="1:6" x14ac:dyDescent="0.3">
      <c r="A30372" s="11">
        <v>82422</v>
      </c>
      <c r="B30372" s="12">
        <v>21</v>
      </c>
      <c r="E30372" s="11">
        <v>87046</v>
      </c>
      <c r="F30372" s="12">
        <v>96</v>
      </c>
    </row>
    <row r="30373" spans="1:6" x14ac:dyDescent="0.3">
      <c r="A30373" s="11">
        <v>82455</v>
      </c>
      <c r="B30373" s="12">
        <v>21</v>
      </c>
      <c r="E30373" s="11">
        <v>87111</v>
      </c>
      <c r="F30373" s="12">
        <v>96</v>
      </c>
    </row>
    <row r="30374" spans="1:6" x14ac:dyDescent="0.3">
      <c r="A30374" s="11">
        <v>82458</v>
      </c>
      <c r="B30374" s="12">
        <v>21</v>
      </c>
      <c r="E30374" s="11">
        <v>87138</v>
      </c>
      <c r="F30374" s="12">
        <v>96</v>
      </c>
    </row>
    <row r="30375" spans="1:6" x14ac:dyDescent="0.3">
      <c r="A30375" s="11">
        <v>82507</v>
      </c>
      <c r="B30375" s="12">
        <v>21</v>
      </c>
      <c r="E30375" s="11">
        <v>87292</v>
      </c>
      <c r="F30375" s="12">
        <v>96</v>
      </c>
    </row>
    <row r="30376" spans="1:6" x14ac:dyDescent="0.3">
      <c r="A30376" s="11">
        <v>82509</v>
      </c>
      <c r="B30376" s="12">
        <v>21</v>
      </c>
      <c r="E30376" s="11">
        <v>87432</v>
      </c>
      <c r="F30376" s="12">
        <v>96</v>
      </c>
    </row>
    <row r="30377" spans="1:6" x14ac:dyDescent="0.3">
      <c r="A30377" s="11">
        <v>82544</v>
      </c>
      <c r="B30377" s="12">
        <v>21</v>
      </c>
      <c r="E30377" s="11">
        <v>87433</v>
      </c>
      <c r="F30377" s="12">
        <v>96</v>
      </c>
    </row>
    <row r="30378" spans="1:6" x14ac:dyDescent="0.3">
      <c r="A30378" s="11">
        <v>82554</v>
      </c>
      <c r="B30378" s="12">
        <v>21</v>
      </c>
      <c r="E30378" s="11">
        <v>88922</v>
      </c>
      <c r="F30378" s="12">
        <v>96</v>
      </c>
    </row>
    <row r="30379" spans="1:6" x14ac:dyDescent="0.3">
      <c r="A30379" s="11">
        <v>82557</v>
      </c>
      <c r="B30379" s="12">
        <v>21</v>
      </c>
      <c r="E30379" s="11">
        <v>89318</v>
      </c>
      <c r="F30379" s="12">
        <v>96</v>
      </c>
    </row>
    <row r="30380" spans="1:6" x14ac:dyDescent="0.3">
      <c r="A30380" s="11">
        <v>82590</v>
      </c>
      <c r="B30380" s="12">
        <v>21</v>
      </c>
      <c r="E30380" s="11">
        <v>89510</v>
      </c>
      <c r="F30380" s="12">
        <v>96</v>
      </c>
    </row>
    <row r="30381" spans="1:6" x14ac:dyDescent="0.3">
      <c r="A30381" s="11">
        <v>82665</v>
      </c>
      <c r="B30381" s="12">
        <v>21</v>
      </c>
      <c r="E30381" s="11">
        <v>89531</v>
      </c>
      <c r="F30381" s="12">
        <v>96</v>
      </c>
    </row>
    <row r="30382" spans="1:6" x14ac:dyDescent="0.3">
      <c r="A30382" s="11">
        <v>82706</v>
      </c>
      <c r="B30382" s="12">
        <v>21</v>
      </c>
      <c r="E30382" s="11">
        <v>89565</v>
      </c>
      <c r="F30382" s="12">
        <v>96</v>
      </c>
    </row>
    <row r="30383" spans="1:6" x14ac:dyDescent="0.3">
      <c r="A30383" s="11">
        <v>82736</v>
      </c>
      <c r="B30383" s="12">
        <v>21</v>
      </c>
      <c r="E30383" s="11">
        <v>74454</v>
      </c>
      <c r="F30383" s="12">
        <v>97</v>
      </c>
    </row>
    <row r="30384" spans="1:6" x14ac:dyDescent="0.3">
      <c r="A30384" s="11">
        <v>82741</v>
      </c>
      <c r="B30384" s="12">
        <v>21</v>
      </c>
      <c r="E30384" s="11">
        <v>77332</v>
      </c>
      <c r="F30384" s="12">
        <v>97</v>
      </c>
    </row>
    <row r="30385" spans="1:6" x14ac:dyDescent="0.3">
      <c r="A30385" s="11">
        <v>82748</v>
      </c>
      <c r="B30385" s="12">
        <v>21</v>
      </c>
      <c r="E30385" s="11">
        <v>78675</v>
      </c>
      <c r="F30385" s="12">
        <v>97</v>
      </c>
    </row>
    <row r="30386" spans="1:6" x14ac:dyDescent="0.3">
      <c r="A30386" s="11">
        <v>82842</v>
      </c>
      <c r="B30386" s="12">
        <v>21</v>
      </c>
      <c r="E30386" s="11">
        <v>85819</v>
      </c>
      <c r="F30386" s="12">
        <v>97</v>
      </c>
    </row>
    <row r="30387" spans="1:6" x14ac:dyDescent="0.3">
      <c r="A30387" s="11">
        <v>82872</v>
      </c>
      <c r="B30387" s="12">
        <v>21</v>
      </c>
      <c r="E30387" s="11">
        <v>87899</v>
      </c>
      <c r="F30387" s="12">
        <v>97</v>
      </c>
    </row>
    <row r="30388" spans="1:6" x14ac:dyDescent="0.3">
      <c r="A30388" s="11">
        <v>82880</v>
      </c>
      <c r="B30388" s="12">
        <v>21</v>
      </c>
      <c r="E30388" s="11">
        <v>96836</v>
      </c>
      <c r="F30388" s="12">
        <v>97</v>
      </c>
    </row>
    <row r="30389" spans="1:6" x14ac:dyDescent="0.3">
      <c r="A30389" s="11">
        <v>82978</v>
      </c>
      <c r="B30389" s="12">
        <v>21</v>
      </c>
      <c r="E30389" s="11">
        <v>73161</v>
      </c>
      <c r="F30389" s="12">
        <v>98</v>
      </c>
    </row>
    <row r="30390" spans="1:6" x14ac:dyDescent="0.3">
      <c r="A30390" s="11">
        <v>82994</v>
      </c>
      <c r="B30390" s="12">
        <v>21</v>
      </c>
      <c r="E30390" s="11">
        <v>75790</v>
      </c>
      <c r="F30390" s="12">
        <v>98</v>
      </c>
    </row>
    <row r="30391" spans="1:6" x14ac:dyDescent="0.3">
      <c r="A30391" s="11">
        <v>83096</v>
      </c>
      <c r="B30391" s="12">
        <v>21</v>
      </c>
      <c r="E30391" s="11">
        <v>76652</v>
      </c>
      <c r="F30391" s="12">
        <v>98</v>
      </c>
    </row>
    <row r="30392" spans="1:6" x14ac:dyDescent="0.3">
      <c r="A30392" s="11">
        <v>83139</v>
      </c>
      <c r="B30392" s="12">
        <v>21</v>
      </c>
      <c r="E30392" s="11">
        <v>76788</v>
      </c>
      <c r="F30392" s="12">
        <v>98</v>
      </c>
    </row>
    <row r="30393" spans="1:6" x14ac:dyDescent="0.3">
      <c r="A30393" s="11">
        <v>83150</v>
      </c>
      <c r="B30393" s="12">
        <v>21</v>
      </c>
      <c r="E30393" s="11">
        <v>78304</v>
      </c>
      <c r="F30393" s="12">
        <v>98</v>
      </c>
    </row>
    <row r="30394" spans="1:6" x14ac:dyDescent="0.3">
      <c r="A30394" s="11">
        <v>83151</v>
      </c>
      <c r="B30394" s="12">
        <v>21</v>
      </c>
      <c r="E30394" s="11">
        <v>78385</v>
      </c>
      <c r="F30394" s="12">
        <v>98</v>
      </c>
    </row>
    <row r="30395" spans="1:6" x14ac:dyDescent="0.3">
      <c r="A30395" s="11">
        <v>83152</v>
      </c>
      <c r="B30395" s="12">
        <v>21</v>
      </c>
      <c r="E30395" s="11">
        <v>79232</v>
      </c>
      <c r="F30395" s="12">
        <v>98</v>
      </c>
    </row>
    <row r="30396" spans="1:6" x14ac:dyDescent="0.3">
      <c r="A30396" s="11">
        <v>83153</v>
      </c>
      <c r="B30396" s="12">
        <v>21</v>
      </c>
      <c r="E30396" s="11">
        <v>79357</v>
      </c>
      <c r="F30396" s="12">
        <v>98</v>
      </c>
    </row>
    <row r="30397" spans="1:6" x14ac:dyDescent="0.3">
      <c r="A30397" s="11">
        <v>83166</v>
      </c>
      <c r="B30397" s="12">
        <v>21</v>
      </c>
      <c r="E30397" s="11">
        <v>80593</v>
      </c>
      <c r="F30397" s="12">
        <v>98</v>
      </c>
    </row>
    <row r="30398" spans="1:6" x14ac:dyDescent="0.3">
      <c r="A30398" s="11">
        <v>83172</v>
      </c>
      <c r="B30398" s="12">
        <v>21</v>
      </c>
      <c r="E30398" s="11">
        <v>84242</v>
      </c>
      <c r="F30398" s="12">
        <v>98</v>
      </c>
    </row>
    <row r="30399" spans="1:6" x14ac:dyDescent="0.3">
      <c r="A30399" s="11">
        <v>83201</v>
      </c>
      <c r="B30399" s="12">
        <v>21</v>
      </c>
      <c r="E30399" s="11">
        <v>85054</v>
      </c>
      <c r="F30399" s="12">
        <v>98</v>
      </c>
    </row>
    <row r="30400" spans="1:6" x14ac:dyDescent="0.3">
      <c r="A30400" s="11">
        <v>83203</v>
      </c>
      <c r="B30400" s="12">
        <v>21</v>
      </c>
      <c r="E30400" s="11">
        <v>70912</v>
      </c>
      <c r="F30400" s="12">
        <v>99</v>
      </c>
    </row>
    <row r="30401" spans="1:6" x14ac:dyDescent="0.3">
      <c r="A30401" s="11">
        <v>83222</v>
      </c>
      <c r="B30401" s="12">
        <v>21</v>
      </c>
      <c r="E30401" s="11">
        <v>75436</v>
      </c>
      <c r="F30401" s="12">
        <v>99</v>
      </c>
    </row>
    <row r="30402" spans="1:6" x14ac:dyDescent="0.3">
      <c r="A30402" s="11">
        <v>83279</v>
      </c>
      <c r="B30402" s="12">
        <v>21</v>
      </c>
      <c r="E30402" s="11">
        <v>80031</v>
      </c>
      <c r="F30402" s="12">
        <v>99</v>
      </c>
    </row>
    <row r="30403" spans="1:6" x14ac:dyDescent="0.3">
      <c r="A30403" s="11">
        <v>83285</v>
      </c>
      <c r="B30403" s="12">
        <v>21</v>
      </c>
      <c r="E30403" s="11">
        <v>82701</v>
      </c>
      <c r="F30403" s="12">
        <v>99</v>
      </c>
    </row>
    <row r="30404" spans="1:6" x14ac:dyDescent="0.3">
      <c r="A30404" s="11">
        <v>83293</v>
      </c>
      <c r="B30404" s="12">
        <v>21</v>
      </c>
      <c r="E30404" s="11">
        <v>104354</v>
      </c>
      <c r="F30404" s="12">
        <v>99</v>
      </c>
    </row>
    <row r="30405" spans="1:6" x14ac:dyDescent="0.3">
      <c r="A30405" s="11">
        <v>83366</v>
      </c>
      <c r="B30405" s="12">
        <v>21</v>
      </c>
      <c r="E30405" s="11">
        <v>81297</v>
      </c>
      <c r="F30405" s="12">
        <v>100</v>
      </c>
    </row>
    <row r="30406" spans="1:6" x14ac:dyDescent="0.3">
      <c r="A30406" s="11">
        <v>83370</v>
      </c>
      <c r="B30406" s="12">
        <v>21</v>
      </c>
      <c r="E30406" s="11">
        <v>89314</v>
      </c>
      <c r="F30406" s="12">
        <v>100</v>
      </c>
    </row>
    <row r="30407" spans="1:6" x14ac:dyDescent="0.3">
      <c r="A30407" s="11">
        <v>83387</v>
      </c>
      <c r="B30407" s="12">
        <v>21</v>
      </c>
      <c r="E30407" s="11">
        <v>94171</v>
      </c>
      <c r="F30407" s="12">
        <v>100</v>
      </c>
    </row>
    <row r="30408" spans="1:6" x14ac:dyDescent="0.3">
      <c r="A30408" s="11">
        <v>83391</v>
      </c>
      <c r="B30408" s="12">
        <v>21</v>
      </c>
      <c r="E30408" s="11">
        <v>74635</v>
      </c>
      <c r="F30408" s="12">
        <v>101</v>
      </c>
    </row>
    <row r="30409" spans="1:6" x14ac:dyDescent="0.3">
      <c r="A30409" s="11">
        <v>83395</v>
      </c>
      <c r="B30409" s="12">
        <v>21</v>
      </c>
      <c r="E30409" s="11">
        <v>74690</v>
      </c>
      <c r="F30409" s="12">
        <v>101</v>
      </c>
    </row>
    <row r="30410" spans="1:6" x14ac:dyDescent="0.3">
      <c r="A30410" s="11">
        <v>83396</v>
      </c>
      <c r="B30410" s="12">
        <v>21</v>
      </c>
      <c r="E30410" s="11">
        <v>79570</v>
      </c>
      <c r="F30410" s="12">
        <v>101</v>
      </c>
    </row>
    <row r="30411" spans="1:6" x14ac:dyDescent="0.3">
      <c r="A30411" s="11">
        <v>83411</v>
      </c>
      <c r="B30411" s="12">
        <v>21</v>
      </c>
      <c r="E30411" s="11">
        <v>79856</v>
      </c>
      <c r="F30411" s="12">
        <v>101</v>
      </c>
    </row>
    <row r="30412" spans="1:6" x14ac:dyDescent="0.3">
      <c r="A30412" s="11">
        <v>83510</v>
      </c>
      <c r="B30412" s="12">
        <v>21</v>
      </c>
      <c r="E30412" s="11">
        <v>82339</v>
      </c>
      <c r="F30412" s="12">
        <v>101</v>
      </c>
    </row>
    <row r="30413" spans="1:6" x14ac:dyDescent="0.3">
      <c r="A30413" s="11">
        <v>83513</v>
      </c>
      <c r="B30413" s="12">
        <v>21</v>
      </c>
      <c r="E30413" s="11">
        <v>83277</v>
      </c>
      <c r="F30413" s="12">
        <v>101</v>
      </c>
    </row>
    <row r="30414" spans="1:6" x14ac:dyDescent="0.3">
      <c r="A30414" s="11">
        <v>83540</v>
      </c>
      <c r="B30414" s="12">
        <v>21</v>
      </c>
      <c r="E30414" s="11">
        <v>96841</v>
      </c>
      <c r="F30414" s="12">
        <v>101</v>
      </c>
    </row>
    <row r="30415" spans="1:6" x14ac:dyDescent="0.3">
      <c r="A30415" s="11">
        <v>83559</v>
      </c>
      <c r="B30415" s="12">
        <v>21</v>
      </c>
      <c r="E30415" s="11">
        <v>96842</v>
      </c>
      <c r="F30415" s="12">
        <v>101</v>
      </c>
    </row>
    <row r="30416" spans="1:6" x14ac:dyDescent="0.3">
      <c r="A30416" s="11">
        <v>83563</v>
      </c>
      <c r="B30416" s="12">
        <v>21</v>
      </c>
      <c r="E30416" s="11">
        <v>81148</v>
      </c>
      <c r="F30416" s="12">
        <v>102</v>
      </c>
    </row>
    <row r="30417" spans="1:6" x14ac:dyDescent="0.3">
      <c r="A30417" s="11">
        <v>83567</v>
      </c>
      <c r="B30417" s="12">
        <v>21</v>
      </c>
      <c r="E30417" s="11">
        <v>87059</v>
      </c>
      <c r="F30417" s="12">
        <v>102</v>
      </c>
    </row>
    <row r="30418" spans="1:6" x14ac:dyDescent="0.3">
      <c r="A30418" s="11">
        <v>83585</v>
      </c>
      <c r="B30418" s="12">
        <v>21</v>
      </c>
      <c r="E30418" s="11">
        <v>87078</v>
      </c>
      <c r="F30418" s="12">
        <v>102</v>
      </c>
    </row>
    <row r="30419" spans="1:6" x14ac:dyDescent="0.3">
      <c r="A30419" s="11">
        <v>84210</v>
      </c>
      <c r="B30419" s="12">
        <v>21</v>
      </c>
      <c r="E30419" s="11">
        <v>87140</v>
      </c>
      <c r="F30419" s="12">
        <v>102</v>
      </c>
    </row>
    <row r="30420" spans="1:6" x14ac:dyDescent="0.3">
      <c r="A30420" s="11">
        <v>84228</v>
      </c>
      <c r="B30420" s="12">
        <v>21</v>
      </c>
      <c r="E30420" s="11">
        <v>87203</v>
      </c>
      <c r="F30420" s="12">
        <v>102</v>
      </c>
    </row>
    <row r="30421" spans="1:6" x14ac:dyDescent="0.3">
      <c r="A30421" s="11">
        <v>84246</v>
      </c>
      <c r="B30421" s="12">
        <v>21</v>
      </c>
      <c r="E30421" s="11">
        <v>91541</v>
      </c>
      <c r="F30421" s="12">
        <v>102</v>
      </c>
    </row>
    <row r="30422" spans="1:6" x14ac:dyDescent="0.3">
      <c r="A30422" s="11">
        <v>84248</v>
      </c>
      <c r="B30422" s="12">
        <v>21</v>
      </c>
      <c r="E30422" s="11">
        <v>104317</v>
      </c>
      <c r="F30422" s="12">
        <v>102</v>
      </c>
    </row>
    <row r="30423" spans="1:6" x14ac:dyDescent="0.3">
      <c r="A30423" s="11">
        <v>84331</v>
      </c>
      <c r="B30423" s="12">
        <v>21</v>
      </c>
      <c r="E30423" s="11">
        <v>105227</v>
      </c>
      <c r="F30423" s="12">
        <v>102</v>
      </c>
    </row>
    <row r="30424" spans="1:6" x14ac:dyDescent="0.3">
      <c r="A30424" s="11">
        <v>84337</v>
      </c>
      <c r="B30424" s="12">
        <v>21</v>
      </c>
      <c r="E30424" s="11">
        <v>79834</v>
      </c>
      <c r="F30424" s="12">
        <v>103</v>
      </c>
    </row>
    <row r="30425" spans="1:6" x14ac:dyDescent="0.3">
      <c r="A30425" s="11">
        <v>84345</v>
      </c>
      <c r="B30425" s="12">
        <v>21</v>
      </c>
      <c r="E30425" s="11">
        <v>79905</v>
      </c>
      <c r="F30425" s="12">
        <v>103</v>
      </c>
    </row>
    <row r="30426" spans="1:6" x14ac:dyDescent="0.3">
      <c r="A30426" s="11">
        <v>84351</v>
      </c>
      <c r="B30426" s="12">
        <v>21</v>
      </c>
      <c r="E30426" s="11">
        <v>77362</v>
      </c>
      <c r="F30426" s="12">
        <v>104</v>
      </c>
    </row>
    <row r="30427" spans="1:6" x14ac:dyDescent="0.3">
      <c r="A30427" s="11">
        <v>84362</v>
      </c>
      <c r="B30427" s="12">
        <v>21</v>
      </c>
      <c r="E30427" s="11">
        <v>77395</v>
      </c>
      <c r="F30427" s="12">
        <v>104</v>
      </c>
    </row>
    <row r="30428" spans="1:6" x14ac:dyDescent="0.3">
      <c r="A30428" s="11">
        <v>84371</v>
      </c>
      <c r="B30428" s="12">
        <v>21</v>
      </c>
      <c r="E30428" s="11">
        <v>77656</v>
      </c>
      <c r="F30428" s="12">
        <v>104</v>
      </c>
    </row>
    <row r="30429" spans="1:6" x14ac:dyDescent="0.3">
      <c r="A30429" s="11">
        <v>84388</v>
      </c>
      <c r="B30429" s="12">
        <v>21</v>
      </c>
      <c r="E30429" s="11">
        <v>81134</v>
      </c>
      <c r="F30429" s="12">
        <v>104</v>
      </c>
    </row>
    <row r="30430" spans="1:6" x14ac:dyDescent="0.3">
      <c r="A30430" s="11">
        <v>84389</v>
      </c>
      <c r="B30430" s="12">
        <v>21</v>
      </c>
      <c r="E30430" s="11">
        <v>86303</v>
      </c>
      <c r="F30430" s="12">
        <v>104</v>
      </c>
    </row>
    <row r="30431" spans="1:6" x14ac:dyDescent="0.3">
      <c r="A30431" s="11">
        <v>84390</v>
      </c>
      <c r="B30431" s="12">
        <v>21</v>
      </c>
      <c r="E30431" s="11">
        <v>96550</v>
      </c>
      <c r="F30431" s="12">
        <v>104</v>
      </c>
    </row>
    <row r="30432" spans="1:6" x14ac:dyDescent="0.3">
      <c r="A30432" s="11">
        <v>84404</v>
      </c>
      <c r="B30432" s="12">
        <v>21</v>
      </c>
      <c r="E30432" s="11">
        <v>70820</v>
      </c>
      <c r="F30432" s="12">
        <v>105</v>
      </c>
    </row>
    <row r="30433" spans="1:6" x14ac:dyDescent="0.3">
      <c r="A30433" s="11">
        <v>84430</v>
      </c>
      <c r="B30433" s="12">
        <v>21</v>
      </c>
      <c r="E30433" s="11">
        <v>74007</v>
      </c>
      <c r="F30433" s="12">
        <v>105</v>
      </c>
    </row>
    <row r="30434" spans="1:6" x14ac:dyDescent="0.3">
      <c r="A30434" s="11">
        <v>84466</v>
      </c>
      <c r="B30434" s="12">
        <v>21</v>
      </c>
      <c r="E30434" s="11">
        <v>74174</v>
      </c>
      <c r="F30434" s="12">
        <v>105</v>
      </c>
    </row>
    <row r="30435" spans="1:6" x14ac:dyDescent="0.3">
      <c r="A30435" s="11">
        <v>84506</v>
      </c>
      <c r="B30435" s="12">
        <v>21</v>
      </c>
      <c r="E30435" s="11">
        <v>74497</v>
      </c>
      <c r="F30435" s="12">
        <v>105</v>
      </c>
    </row>
    <row r="30436" spans="1:6" x14ac:dyDescent="0.3">
      <c r="A30436" s="11">
        <v>84518</v>
      </c>
      <c r="B30436" s="12">
        <v>21</v>
      </c>
      <c r="E30436" s="11">
        <v>75740</v>
      </c>
      <c r="F30436" s="12">
        <v>105</v>
      </c>
    </row>
    <row r="30437" spans="1:6" x14ac:dyDescent="0.3">
      <c r="A30437" s="11">
        <v>84552</v>
      </c>
      <c r="B30437" s="12">
        <v>21</v>
      </c>
      <c r="E30437" s="11">
        <v>75782</v>
      </c>
      <c r="F30437" s="12">
        <v>105</v>
      </c>
    </row>
    <row r="30438" spans="1:6" x14ac:dyDescent="0.3">
      <c r="A30438" s="11">
        <v>84577</v>
      </c>
      <c r="B30438" s="12">
        <v>21</v>
      </c>
      <c r="E30438" s="11">
        <v>76638</v>
      </c>
      <c r="F30438" s="12">
        <v>105</v>
      </c>
    </row>
    <row r="30439" spans="1:6" x14ac:dyDescent="0.3">
      <c r="A30439" s="11">
        <v>84642</v>
      </c>
      <c r="B30439" s="12">
        <v>21</v>
      </c>
      <c r="E30439" s="11">
        <v>76794</v>
      </c>
      <c r="F30439" s="12">
        <v>105</v>
      </c>
    </row>
    <row r="30440" spans="1:6" x14ac:dyDescent="0.3">
      <c r="A30440" s="11">
        <v>84650</v>
      </c>
      <c r="B30440" s="12">
        <v>21</v>
      </c>
      <c r="E30440" s="11">
        <v>76876</v>
      </c>
      <c r="F30440" s="12">
        <v>105</v>
      </c>
    </row>
    <row r="30441" spans="1:6" x14ac:dyDescent="0.3">
      <c r="A30441" s="11">
        <v>84651</v>
      </c>
      <c r="B30441" s="12">
        <v>21</v>
      </c>
      <c r="E30441" s="11">
        <v>76971</v>
      </c>
      <c r="F30441" s="12">
        <v>105</v>
      </c>
    </row>
    <row r="30442" spans="1:6" x14ac:dyDescent="0.3">
      <c r="A30442" s="11">
        <v>84718</v>
      </c>
      <c r="B30442" s="12">
        <v>21</v>
      </c>
      <c r="E30442" s="11">
        <v>78150</v>
      </c>
      <c r="F30442" s="12">
        <v>105</v>
      </c>
    </row>
    <row r="30443" spans="1:6" x14ac:dyDescent="0.3">
      <c r="A30443" s="11">
        <v>84720</v>
      </c>
      <c r="B30443" s="12">
        <v>21</v>
      </c>
      <c r="E30443" s="11">
        <v>78302</v>
      </c>
      <c r="F30443" s="12">
        <v>105</v>
      </c>
    </row>
    <row r="30444" spans="1:6" x14ac:dyDescent="0.3">
      <c r="A30444" s="11">
        <v>84856</v>
      </c>
      <c r="B30444" s="12">
        <v>21</v>
      </c>
      <c r="E30444" s="11">
        <v>78624</v>
      </c>
      <c r="F30444" s="12">
        <v>105</v>
      </c>
    </row>
    <row r="30445" spans="1:6" x14ac:dyDescent="0.3">
      <c r="A30445" s="11">
        <v>84886</v>
      </c>
      <c r="B30445" s="12">
        <v>21</v>
      </c>
      <c r="E30445" s="11">
        <v>79163</v>
      </c>
      <c r="F30445" s="12">
        <v>105</v>
      </c>
    </row>
    <row r="30446" spans="1:6" x14ac:dyDescent="0.3">
      <c r="A30446" s="11">
        <v>84903</v>
      </c>
      <c r="B30446" s="12">
        <v>21</v>
      </c>
      <c r="E30446" s="11">
        <v>79553</v>
      </c>
      <c r="F30446" s="12">
        <v>105</v>
      </c>
    </row>
    <row r="30447" spans="1:6" x14ac:dyDescent="0.3">
      <c r="A30447" s="11">
        <v>84913</v>
      </c>
      <c r="B30447" s="12">
        <v>21</v>
      </c>
      <c r="E30447" s="11">
        <v>79904</v>
      </c>
      <c r="F30447" s="12">
        <v>105</v>
      </c>
    </row>
    <row r="30448" spans="1:6" x14ac:dyDescent="0.3">
      <c r="A30448" s="11">
        <v>84941</v>
      </c>
      <c r="B30448" s="12">
        <v>21</v>
      </c>
      <c r="E30448" s="11">
        <v>85057</v>
      </c>
      <c r="F30448" s="12">
        <v>105</v>
      </c>
    </row>
    <row r="30449" spans="1:6" x14ac:dyDescent="0.3">
      <c r="A30449" s="11">
        <v>84993</v>
      </c>
      <c r="B30449" s="12">
        <v>21</v>
      </c>
      <c r="E30449" s="11">
        <v>85058</v>
      </c>
      <c r="F30449" s="12">
        <v>105</v>
      </c>
    </row>
    <row r="30450" spans="1:6" x14ac:dyDescent="0.3">
      <c r="A30450" s="11">
        <v>84998</v>
      </c>
      <c r="B30450" s="12">
        <v>21</v>
      </c>
      <c r="E30450" s="11">
        <v>92213</v>
      </c>
      <c r="F30450" s="12">
        <v>105</v>
      </c>
    </row>
    <row r="30451" spans="1:6" x14ac:dyDescent="0.3">
      <c r="A30451" s="11">
        <v>84999</v>
      </c>
      <c r="B30451" s="12">
        <v>21</v>
      </c>
      <c r="E30451" s="11">
        <v>94022</v>
      </c>
      <c r="F30451" s="12">
        <v>105</v>
      </c>
    </row>
    <row r="30452" spans="1:6" x14ac:dyDescent="0.3">
      <c r="A30452" s="11">
        <v>85038</v>
      </c>
      <c r="B30452" s="12">
        <v>21</v>
      </c>
      <c r="E30452" s="11">
        <v>94113</v>
      </c>
      <c r="F30452" s="12">
        <v>105</v>
      </c>
    </row>
    <row r="30453" spans="1:6" x14ac:dyDescent="0.3">
      <c r="A30453" s="11">
        <v>85040</v>
      </c>
      <c r="B30453" s="12">
        <v>21</v>
      </c>
      <c r="E30453" s="11">
        <v>102689</v>
      </c>
      <c r="F30453" s="12">
        <v>105</v>
      </c>
    </row>
    <row r="30454" spans="1:6" x14ac:dyDescent="0.3">
      <c r="A30454" s="11">
        <v>85059</v>
      </c>
      <c r="B30454" s="12">
        <v>21</v>
      </c>
      <c r="E30454" s="11">
        <v>75578</v>
      </c>
      <c r="F30454" s="12">
        <v>106</v>
      </c>
    </row>
    <row r="30455" spans="1:6" x14ac:dyDescent="0.3">
      <c r="A30455" s="11">
        <v>85071</v>
      </c>
      <c r="B30455" s="12">
        <v>21</v>
      </c>
      <c r="E30455" s="11">
        <v>79859</v>
      </c>
      <c r="F30455" s="12">
        <v>106</v>
      </c>
    </row>
    <row r="30456" spans="1:6" x14ac:dyDescent="0.3">
      <c r="A30456" s="11">
        <v>85077</v>
      </c>
      <c r="B30456" s="12">
        <v>21</v>
      </c>
      <c r="E30456" s="11">
        <v>80296</v>
      </c>
      <c r="F30456" s="12">
        <v>106</v>
      </c>
    </row>
    <row r="30457" spans="1:6" x14ac:dyDescent="0.3">
      <c r="A30457" s="11">
        <v>85144</v>
      </c>
      <c r="B30457" s="12">
        <v>21</v>
      </c>
      <c r="E30457" s="11">
        <v>86624</v>
      </c>
      <c r="F30457" s="12">
        <v>106</v>
      </c>
    </row>
    <row r="30458" spans="1:6" x14ac:dyDescent="0.3">
      <c r="A30458" s="11">
        <v>85146</v>
      </c>
      <c r="B30458" s="12">
        <v>21</v>
      </c>
      <c r="E30458" s="11">
        <v>74451</v>
      </c>
      <c r="F30458" s="12">
        <v>107</v>
      </c>
    </row>
    <row r="30459" spans="1:6" x14ac:dyDescent="0.3">
      <c r="A30459" s="11">
        <v>85148</v>
      </c>
      <c r="B30459" s="12">
        <v>21</v>
      </c>
      <c r="E30459" s="11">
        <v>80273</v>
      </c>
      <c r="F30459" s="12">
        <v>107</v>
      </c>
    </row>
    <row r="30460" spans="1:6" x14ac:dyDescent="0.3">
      <c r="A30460" s="11">
        <v>85161</v>
      </c>
      <c r="B30460" s="12">
        <v>21</v>
      </c>
      <c r="E30460" s="11">
        <v>87975</v>
      </c>
      <c r="F30460" s="12">
        <v>107</v>
      </c>
    </row>
    <row r="30461" spans="1:6" x14ac:dyDescent="0.3">
      <c r="A30461" s="11">
        <v>85167</v>
      </c>
      <c r="B30461" s="12">
        <v>21</v>
      </c>
      <c r="E30461" s="11">
        <v>86837</v>
      </c>
      <c r="F30461" s="12">
        <v>108</v>
      </c>
    </row>
    <row r="30462" spans="1:6" x14ac:dyDescent="0.3">
      <c r="A30462" s="11">
        <v>85198</v>
      </c>
      <c r="B30462" s="12">
        <v>21</v>
      </c>
      <c r="E30462" s="11">
        <v>87117</v>
      </c>
      <c r="F30462" s="12">
        <v>108</v>
      </c>
    </row>
    <row r="30463" spans="1:6" x14ac:dyDescent="0.3">
      <c r="A30463" s="11">
        <v>85218</v>
      </c>
      <c r="B30463" s="12">
        <v>21</v>
      </c>
      <c r="E30463" s="11">
        <v>87130</v>
      </c>
      <c r="F30463" s="12">
        <v>108</v>
      </c>
    </row>
    <row r="30464" spans="1:6" x14ac:dyDescent="0.3">
      <c r="A30464" s="11">
        <v>85248</v>
      </c>
      <c r="B30464" s="12">
        <v>21</v>
      </c>
      <c r="E30464" s="11">
        <v>87296</v>
      </c>
      <c r="F30464" s="12">
        <v>108</v>
      </c>
    </row>
    <row r="30465" spans="1:6" x14ac:dyDescent="0.3">
      <c r="A30465" s="11">
        <v>85258</v>
      </c>
      <c r="B30465" s="12">
        <v>21</v>
      </c>
      <c r="E30465" s="11">
        <v>89289</v>
      </c>
      <c r="F30465" s="12">
        <v>108</v>
      </c>
    </row>
    <row r="30466" spans="1:6" x14ac:dyDescent="0.3">
      <c r="A30466" s="11">
        <v>85327</v>
      </c>
      <c r="B30466" s="12">
        <v>21</v>
      </c>
      <c r="E30466" s="11">
        <v>89308</v>
      </c>
      <c r="F30466" s="12">
        <v>108</v>
      </c>
    </row>
    <row r="30467" spans="1:6" x14ac:dyDescent="0.3">
      <c r="A30467" s="11">
        <v>85405</v>
      </c>
      <c r="B30467" s="12">
        <v>21</v>
      </c>
      <c r="E30467" s="11">
        <v>89558</v>
      </c>
      <c r="F30467" s="12">
        <v>108</v>
      </c>
    </row>
    <row r="30468" spans="1:6" x14ac:dyDescent="0.3">
      <c r="A30468" s="11">
        <v>85410</v>
      </c>
      <c r="B30468" s="12">
        <v>21</v>
      </c>
      <c r="E30468" s="11">
        <v>89600</v>
      </c>
      <c r="F30468" s="12">
        <v>108</v>
      </c>
    </row>
    <row r="30469" spans="1:6" x14ac:dyDescent="0.3">
      <c r="A30469" s="11">
        <v>85411</v>
      </c>
      <c r="B30469" s="12">
        <v>21</v>
      </c>
      <c r="E30469" s="11">
        <v>91834</v>
      </c>
      <c r="F30469" s="12">
        <v>108</v>
      </c>
    </row>
    <row r="30470" spans="1:6" x14ac:dyDescent="0.3">
      <c r="A30470" s="11">
        <v>85413</v>
      </c>
      <c r="B30470" s="12">
        <v>21</v>
      </c>
      <c r="E30470" s="11">
        <v>91969</v>
      </c>
      <c r="F30470" s="12">
        <v>108</v>
      </c>
    </row>
    <row r="30471" spans="1:6" x14ac:dyDescent="0.3">
      <c r="A30471" s="11">
        <v>85443</v>
      </c>
      <c r="B30471" s="12">
        <v>21</v>
      </c>
      <c r="E30471" s="11">
        <v>99204</v>
      </c>
      <c r="F30471" s="12">
        <v>108</v>
      </c>
    </row>
    <row r="30472" spans="1:6" x14ac:dyDescent="0.3">
      <c r="A30472" s="11">
        <v>85464</v>
      </c>
      <c r="B30472" s="12">
        <v>21</v>
      </c>
      <c r="E30472" s="11">
        <v>93425</v>
      </c>
      <c r="F30472" s="12">
        <v>109</v>
      </c>
    </row>
    <row r="30473" spans="1:6" x14ac:dyDescent="0.3">
      <c r="A30473" s="11">
        <v>85467</v>
      </c>
      <c r="B30473" s="12">
        <v>21</v>
      </c>
      <c r="E30473" s="11">
        <v>85710</v>
      </c>
      <c r="F30473" s="12">
        <v>110</v>
      </c>
    </row>
    <row r="30474" spans="1:6" x14ac:dyDescent="0.3">
      <c r="A30474" s="11">
        <v>85468</v>
      </c>
      <c r="B30474" s="12">
        <v>21</v>
      </c>
      <c r="E30474" s="11">
        <v>86956</v>
      </c>
      <c r="F30474" s="12">
        <v>110</v>
      </c>
    </row>
    <row r="30475" spans="1:6" x14ac:dyDescent="0.3">
      <c r="A30475" s="11">
        <v>85629</v>
      </c>
      <c r="B30475" s="12">
        <v>21</v>
      </c>
      <c r="E30475" s="11">
        <v>77386</v>
      </c>
      <c r="F30475" s="12">
        <v>111</v>
      </c>
    </row>
    <row r="30476" spans="1:6" x14ac:dyDescent="0.3">
      <c r="A30476" s="11">
        <v>85633</v>
      </c>
      <c r="B30476" s="12">
        <v>21</v>
      </c>
      <c r="E30476" s="11">
        <v>77405</v>
      </c>
      <c r="F30476" s="12">
        <v>111</v>
      </c>
    </row>
    <row r="30477" spans="1:6" x14ac:dyDescent="0.3">
      <c r="A30477" s="11">
        <v>85640</v>
      </c>
      <c r="B30477" s="12">
        <v>21</v>
      </c>
      <c r="E30477" s="11">
        <v>77406</v>
      </c>
      <c r="F30477" s="12">
        <v>111</v>
      </c>
    </row>
    <row r="30478" spans="1:6" x14ac:dyDescent="0.3">
      <c r="A30478" s="11">
        <v>85671</v>
      </c>
      <c r="B30478" s="12">
        <v>21</v>
      </c>
      <c r="E30478" s="11">
        <v>82534</v>
      </c>
      <c r="F30478" s="12">
        <v>111</v>
      </c>
    </row>
    <row r="30479" spans="1:6" x14ac:dyDescent="0.3">
      <c r="A30479" s="11">
        <v>85672</v>
      </c>
      <c r="B30479" s="12">
        <v>21</v>
      </c>
      <c r="E30479" s="11">
        <v>86917</v>
      </c>
      <c r="F30479" s="12">
        <v>111</v>
      </c>
    </row>
    <row r="30480" spans="1:6" x14ac:dyDescent="0.3">
      <c r="A30480" s="11">
        <v>85673</v>
      </c>
      <c r="B30480" s="12">
        <v>21</v>
      </c>
      <c r="E30480" s="11">
        <v>95522</v>
      </c>
      <c r="F30480" s="12">
        <v>111</v>
      </c>
    </row>
    <row r="30481" spans="1:6" x14ac:dyDescent="0.3">
      <c r="A30481" s="11">
        <v>85696</v>
      </c>
      <c r="B30481" s="12">
        <v>21</v>
      </c>
      <c r="E30481" s="11">
        <v>76637</v>
      </c>
      <c r="F30481" s="12">
        <v>112</v>
      </c>
    </row>
    <row r="30482" spans="1:6" x14ac:dyDescent="0.3">
      <c r="A30482" s="11">
        <v>85704</v>
      </c>
      <c r="B30482" s="12">
        <v>21</v>
      </c>
      <c r="E30482" s="11">
        <v>76836</v>
      </c>
      <c r="F30482" s="12">
        <v>112</v>
      </c>
    </row>
    <row r="30483" spans="1:6" x14ac:dyDescent="0.3">
      <c r="A30483" s="11">
        <v>85709</v>
      </c>
      <c r="B30483" s="12">
        <v>21</v>
      </c>
      <c r="E30483" s="11">
        <v>76866</v>
      </c>
      <c r="F30483" s="12">
        <v>112</v>
      </c>
    </row>
    <row r="30484" spans="1:6" x14ac:dyDescent="0.3">
      <c r="A30484" s="11">
        <v>85730</v>
      </c>
      <c r="B30484" s="12">
        <v>21</v>
      </c>
      <c r="E30484" s="11">
        <v>76945</v>
      </c>
      <c r="F30484" s="12">
        <v>112</v>
      </c>
    </row>
    <row r="30485" spans="1:6" x14ac:dyDescent="0.3">
      <c r="A30485" s="11">
        <v>85747</v>
      </c>
      <c r="B30485" s="12">
        <v>21</v>
      </c>
      <c r="E30485" s="11">
        <v>78432</v>
      </c>
      <c r="F30485" s="12">
        <v>112</v>
      </c>
    </row>
    <row r="30486" spans="1:6" x14ac:dyDescent="0.3">
      <c r="A30486" s="11">
        <v>85748</v>
      </c>
      <c r="B30486" s="12">
        <v>21</v>
      </c>
      <c r="E30486" s="11">
        <v>79539</v>
      </c>
      <c r="F30486" s="12">
        <v>112</v>
      </c>
    </row>
    <row r="30487" spans="1:6" x14ac:dyDescent="0.3">
      <c r="A30487" s="11">
        <v>85764</v>
      </c>
      <c r="B30487" s="12">
        <v>21</v>
      </c>
      <c r="E30487" s="11">
        <v>79855</v>
      </c>
      <c r="F30487" s="12">
        <v>112</v>
      </c>
    </row>
    <row r="30488" spans="1:6" x14ac:dyDescent="0.3">
      <c r="A30488" s="11">
        <v>85773</v>
      </c>
      <c r="B30488" s="12">
        <v>21</v>
      </c>
      <c r="E30488" s="11">
        <v>80508</v>
      </c>
      <c r="F30488" s="12">
        <v>112</v>
      </c>
    </row>
    <row r="30489" spans="1:6" x14ac:dyDescent="0.3">
      <c r="A30489" s="11">
        <v>85800</v>
      </c>
      <c r="B30489" s="12">
        <v>21</v>
      </c>
      <c r="E30489" s="11">
        <v>80904</v>
      </c>
      <c r="F30489" s="12">
        <v>112</v>
      </c>
    </row>
    <row r="30490" spans="1:6" x14ac:dyDescent="0.3">
      <c r="A30490" s="11">
        <v>85875</v>
      </c>
      <c r="B30490" s="12">
        <v>21</v>
      </c>
      <c r="E30490" s="11">
        <v>82997</v>
      </c>
      <c r="F30490" s="12">
        <v>112</v>
      </c>
    </row>
    <row r="30491" spans="1:6" x14ac:dyDescent="0.3">
      <c r="A30491" s="11">
        <v>85877</v>
      </c>
      <c r="B30491" s="12">
        <v>21</v>
      </c>
      <c r="E30491" s="11">
        <v>84951</v>
      </c>
      <c r="F30491" s="12">
        <v>112</v>
      </c>
    </row>
    <row r="30492" spans="1:6" x14ac:dyDescent="0.3">
      <c r="A30492" s="11">
        <v>85929</v>
      </c>
      <c r="B30492" s="12">
        <v>21</v>
      </c>
      <c r="E30492" s="11">
        <v>89927</v>
      </c>
      <c r="F30492" s="12">
        <v>112</v>
      </c>
    </row>
    <row r="30493" spans="1:6" x14ac:dyDescent="0.3">
      <c r="A30493" s="11">
        <v>85935</v>
      </c>
      <c r="B30493" s="12">
        <v>21</v>
      </c>
      <c r="E30493" s="11">
        <v>96986</v>
      </c>
      <c r="F30493" s="12">
        <v>112</v>
      </c>
    </row>
    <row r="30494" spans="1:6" x14ac:dyDescent="0.3">
      <c r="A30494" s="11">
        <v>85945</v>
      </c>
      <c r="B30494" s="12">
        <v>21</v>
      </c>
      <c r="E30494" s="11">
        <v>84841</v>
      </c>
      <c r="F30494" s="12">
        <v>113</v>
      </c>
    </row>
    <row r="30495" spans="1:6" x14ac:dyDescent="0.3">
      <c r="A30495" s="11">
        <v>85960</v>
      </c>
      <c r="B30495" s="12">
        <v>21</v>
      </c>
      <c r="E30495" s="11">
        <v>89311</v>
      </c>
      <c r="F30495" s="12">
        <v>113</v>
      </c>
    </row>
    <row r="30496" spans="1:6" x14ac:dyDescent="0.3">
      <c r="A30496" s="11">
        <v>86022</v>
      </c>
      <c r="B30496" s="12">
        <v>21</v>
      </c>
      <c r="E30496" s="11">
        <v>74450</v>
      </c>
      <c r="F30496" s="12">
        <v>114</v>
      </c>
    </row>
    <row r="30497" spans="1:6" x14ac:dyDescent="0.3">
      <c r="A30497" s="11">
        <v>86027</v>
      </c>
      <c r="B30497" s="12">
        <v>21</v>
      </c>
      <c r="E30497" s="11">
        <v>86024</v>
      </c>
      <c r="F30497" s="12">
        <v>114</v>
      </c>
    </row>
    <row r="30498" spans="1:6" x14ac:dyDescent="0.3">
      <c r="A30498" s="11">
        <v>86075</v>
      </c>
      <c r="B30498" s="12">
        <v>21</v>
      </c>
      <c r="E30498" s="11">
        <v>86864</v>
      </c>
      <c r="F30498" s="12">
        <v>114</v>
      </c>
    </row>
    <row r="30499" spans="1:6" x14ac:dyDescent="0.3">
      <c r="A30499" s="11">
        <v>86080</v>
      </c>
      <c r="B30499" s="12">
        <v>21</v>
      </c>
      <c r="E30499" s="11">
        <v>87118</v>
      </c>
      <c r="F30499" s="12">
        <v>114</v>
      </c>
    </row>
    <row r="30500" spans="1:6" x14ac:dyDescent="0.3">
      <c r="A30500" s="11">
        <v>86083</v>
      </c>
      <c r="B30500" s="12">
        <v>21</v>
      </c>
      <c r="E30500" s="11">
        <v>87152</v>
      </c>
      <c r="F30500" s="12">
        <v>114</v>
      </c>
    </row>
    <row r="30501" spans="1:6" x14ac:dyDescent="0.3">
      <c r="A30501" s="11">
        <v>86117</v>
      </c>
      <c r="B30501" s="12">
        <v>21</v>
      </c>
      <c r="E30501" s="11">
        <v>87555</v>
      </c>
      <c r="F30501" s="12">
        <v>114</v>
      </c>
    </row>
    <row r="30502" spans="1:6" x14ac:dyDescent="0.3">
      <c r="A30502" s="11">
        <v>86118</v>
      </c>
      <c r="B30502" s="12">
        <v>21</v>
      </c>
      <c r="E30502" s="11">
        <v>89307</v>
      </c>
      <c r="F30502" s="12">
        <v>114</v>
      </c>
    </row>
    <row r="30503" spans="1:6" x14ac:dyDescent="0.3">
      <c r="A30503" s="11">
        <v>86125</v>
      </c>
      <c r="B30503" s="12">
        <v>21</v>
      </c>
      <c r="E30503" s="11">
        <v>89516</v>
      </c>
      <c r="F30503" s="12">
        <v>114</v>
      </c>
    </row>
    <row r="30504" spans="1:6" x14ac:dyDescent="0.3">
      <c r="A30504" s="11">
        <v>86137</v>
      </c>
      <c r="B30504" s="12">
        <v>21</v>
      </c>
      <c r="E30504" s="11">
        <v>89603</v>
      </c>
      <c r="F30504" s="12">
        <v>114</v>
      </c>
    </row>
    <row r="30505" spans="1:6" x14ac:dyDescent="0.3">
      <c r="A30505" s="11">
        <v>86149</v>
      </c>
      <c r="B30505" s="12">
        <v>21</v>
      </c>
      <c r="E30505" s="11">
        <v>93426</v>
      </c>
      <c r="F30505" s="12">
        <v>114</v>
      </c>
    </row>
    <row r="30506" spans="1:6" x14ac:dyDescent="0.3">
      <c r="A30506" s="11">
        <v>86151</v>
      </c>
      <c r="B30506" s="12">
        <v>21</v>
      </c>
      <c r="E30506" s="11">
        <v>93526</v>
      </c>
      <c r="F30506" s="12">
        <v>114</v>
      </c>
    </row>
    <row r="30507" spans="1:6" x14ac:dyDescent="0.3">
      <c r="A30507" s="11">
        <v>86183</v>
      </c>
      <c r="B30507" s="12">
        <v>21</v>
      </c>
      <c r="E30507" s="11">
        <v>74431</v>
      </c>
      <c r="F30507" s="12">
        <v>115</v>
      </c>
    </row>
    <row r="30508" spans="1:6" x14ac:dyDescent="0.3">
      <c r="A30508" s="11">
        <v>86190</v>
      </c>
      <c r="B30508" s="12">
        <v>21</v>
      </c>
      <c r="E30508" s="11">
        <v>77742</v>
      </c>
      <c r="F30508" s="12">
        <v>115</v>
      </c>
    </row>
    <row r="30509" spans="1:6" x14ac:dyDescent="0.3">
      <c r="A30509" s="11">
        <v>86198</v>
      </c>
      <c r="B30509" s="12">
        <v>21</v>
      </c>
      <c r="E30509" s="11">
        <v>86832</v>
      </c>
      <c r="F30509" s="12">
        <v>115</v>
      </c>
    </row>
    <row r="30510" spans="1:6" x14ac:dyDescent="0.3">
      <c r="A30510" s="11">
        <v>86202</v>
      </c>
      <c r="B30510" s="12">
        <v>21</v>
      </c>
      <c r="E30510" s="11">
        <v>87549</v>
      </c>
      <c r="F30510" s="12">
        <v>115</v>
      </c>
    </row>
    <row r="30511" spans="1:6" x14ac:dyDescent="0.3">
      <c r="A30511" s="11">
        <v>86232</v>
      </c>
      <c r="B30511" s="12">
        <v>21</v>
      </c>
      <c r="E30511" s="11">
        <v>81198</v>
      </c>
      <c r="F30511" s="12">
        <v>116</v>
      </c>
    </row>
    <row r="30512" spans="1:6" x14ac:dyDescent="0.3">
      <c r="A30512" s="11">
        <v>86238</v>
      </c>
      <c r="B30512" s="12">
        <v>21</v>
      </c>
      <c r="E30512" s="11">
        <v>86120</v>
      </c>
      <c r="F30512" s="12">
        <v>116</v>
      </c>
    </row>
    <row r="30513" spans="1:6" x14ac:dyDescent="0.3">
      <c r="A30513" s="11">
        <v>86255</v>
      </c>
      <c r="B30513" s="12">
        <v>21</v>
      </c>
      <c r="E30513" s="11">
        <v>75460</v>
      </c>
      <c r="F30513" s="12">
        <v>117</v>
      </c>
    </row>
    <row r="30514" spans="1:6" x14ac:dyDescent="0.3">
      <c r="A30514" s="11">
        <v>86263</v>
      </c>
      <c r="B30514" s="12">
        <v>21</v>
      </c>
      <c r="E30514" s="11">
        <v>75261</v>
      </c>
      <c r="F30514" s="12">
        <v>118</v>
      </c>
    </row>
    <row r="30515" spans="1:6" x14ac:dyDescent="0.3">
      <c r="A30515" s="11">
        <v>86264</v>
      </c>
      <c r="B30515" s="12">
        <v>21</v>
      </c>
      <c r="E30515" s="11">
        <v>77333</v>
      </c>
      <c r="F30515" s="12">
        <v>118</v>
      </c>
    </row>
    <row r="30516" spans="1:6" x14ac:dyDescent="0.3">
      <c r="A30516" s="11">
        <v>86307</v>
      </c>
      <c r="B30516" s="12">
        <v>21</v>
      </c>
      <c r="E30516" s="11">
        <v>86937</v>
      </c>
      <c r="F30516" s="12">
        <v>118</v>
      </c>
    </row>
    <row r="30517" spans="1:6" x14ac:dyDescent="0.3">
      <c r="A30517" s="11">
        <v>86321</v>
      </c>
      <c r="B30517" s="12">
        <v>21</v>
      </c>
      <c r="E30517" s="11">
        <v>89902</v>
      </c>
      <c r="F30517" s="12">
        <v>118</v>
      </c>
    </row>
    <row r="30518" spans="1:6" x14ac:dyDescent="0.3">
      <c r="A30518" s="11">
        <v>86329</v>
      </c>
      <c r="B30518" s="12">
        <v>21</v>
      </c>
      <c r="E30518" s="11">
        <v>75302</v>
      </c>
      <c r="F30518" s="12">
        <v>119</v>
      </c>
    </row>
    <row r="30519" spans="1:6" x14ac:dyDescent="0.3">
      <c r="A30519" s="11">
        <v>86330</v>
      </c>
      <c r="B30519" s="12">
        <v>21</v>
      </c>
      <c r="E30519" s="11">
        <v>75776</v>
      </c>
      <c r="F30519" s="12">
        <v>119</v>
      </c>
    </row>
    <row r="30520" spans="1:6" x14ac:dyDescent="0.3">
      <c r="A30520" s="11">
        <v>86331</v>
      </c>
      <c r="B30520" s="12">
        <v>21</v>
      </c>
      <c r="E30520" s="11">
        <v>76668</v>
      </c>
      <c r="F30520" s="12">
        <v>119</v>
      </c>
    </row>
    <row r="30521" spans="1:6" x14ac:dyDescent="0.3">
      <c r="A30521" s="11">
        <v>86370</v>
      </c>
      <c r="B30521" s="12">
        <v>21</v>
      </c>
      <c r="E30521" s="11">
        <v>76915</v>
      </c>
      <c r="F30521" s="12">
        <v>119</v>
      </c>
    </row>
    <row r="30522" spans="1:6" x14ac:dyDescent="0.3">
      <c r="A30522" s="11">
        <v>86386</v>
      </c>
      <c r="B30522" s="12">
        <v>21</v>
      </c>
      <c r="E30522" s="11">
        <v>77907</v>
      </c>
      <c r="F30522" s="12">
        <v>119</v>
      </c>
    </row>
    <row r="30523" spans="1:6" x14ac:dyDescent="0.3">
      <c r="A30523" s="11">
        <v>86398</v>
      </c>
      <c r="B30523" s="12">
        <v>21</v>
      </c>
      <c r="E30523" s="11">
        <v>78202</v>
      </c>
      <c r="F30523" s="12">
        <v>119</v>
      </c>
    </row>
    <row r="30524" spans="1:6" x14ac:dyDescent="0.3">
      <c r="A30524" s="11">
        <v>86410</v>
      </c>
      <c r="B30524" s="12">
        <v>21</v>
      </c>
      <c r="E30524" s="11">
        <v>78375</v>
      </c>
      <c r="F30524" s="12">
        <v>119</v>
      </c>
    </row>
    <row r="30525" spans="1:6" x14ac:dyDescent="0.3">
      <c r="A30525" s="11">
        <v>86422</v>
      </c>
      <c r="B30525" s="12">
        <v>21</v>
      </c>
      <c r="E30525" s="11">
        <v>78406</v>
      </c>
      <c r="F30525" s="12">
        <v>119</v>
      </c>
    </row>
    <row r="30526" spans="1:6" x14ac:dyDescent="0.3">
      <c r="A30526" s="11">
        <v>86427</v>
      </c>
      <c r="B30526" s="12">
        <v>21</v>
      </c>
      <c r="E30526" s="11">
        <v>78625</v>
      </c>
      <c r="F30526" s="12">
        <v>119</v>
      </c>
    </row>
    <row r="30527" spans="1:6" x14ac:dyDescent="0.3">
      <c r="A30527" s="11">
        <v>86447</v>
      </c>
      <c r="B30527" s="12">
        <v>21</v>
      </c>
      <c r="E30527" s="11">
        <v>79128</v>
      </c>
      <c r="F30527" s="12">
        <v>119</v>
      </c>
    </row>
    <row r="30528" spans="1:6" x14ac:dyDescent="0.3">
      <c r="A30528" s="11">
        <v>86448</v>
      </c>
      <c r="B30528" s="12">
        <v>21</v>
      </c>
      <c r="E30528" s="11">
        <v>80664</v>
      </c>
      <c r="F30528" s="12">
        <v>119</v>
      </c>
    </row>
    <row r="30529" spans="1:6" x14ac:dyDescent="0.3">
      <c r="A30529" s="11">
        <v>86455</v>
      </c>
      <c r="B30529" s="12">
        <v>21</v>
      </c>
      <c r="E30529" s="11">
        <v>86844</v>
      </c>
      <c r="F30529" s="12">
        <v>119</v>
      </c>
    </row>
    <row r="30530" spans="1:6" x14ac:dyDescent="0.3">
      <c r="A30530" s="11">
        <v>86498</v>
      </c>
      <c r="B30530" s="12">
        <v>21</v>
      </c>
      <c r="E30530" s="11">
        <v>93166</v>
      </c>
      <c r="F30530" s="12">
        <v>119</v>
      </c>
    </row>
    <row r="30531" spans="1:6" x14ac:dyDescent="0.3">
      <c r="A30531" s="11">
        <v>86501</v>
      </c>
      <c r="B30531" s="12">
        <v>21</v>
      </c>
      <c r="E30531" s="11">
        <v>86506</v>
      </c>
      <c r="F30531" s="12">
        <v>120</v>
      </c>
    </row>
    <row r="30532" spans="1:6" x14ac:dyDescent="0.3">
      <c r="A30532" s="11">
        <v>86557</v>
      </c>
      <c r="B30532" s="12">
        <v>21</v>
      </c>
      <c r="E30532" s="11">
        <v>86838</v>
      </c>
      <c r="F30532" s="12">
        <v>120</v>
      </c>
    </row>
    <row r="30533" spans="1:6" x14ac:dyDescent="0.3">
      <c r="A30533" s="11">
        <v>86567</v>
      </c>
      <c r="B30533" s="12">
        <v>21</v>
      </c>
      <c r="E30533" s="11">
        <v>87216</v>
      </c>
      <c r="F30533" s="12">
        <v>120</v>
      </c>
    </row>
    <row r="30534" spans="1:6" x14ac:dyDescent="0.3">
      <c r="A30534" s="11">
        <v>86640</v>
      </c>
      <c r="B30534" s="12">
        <v>21</v>
      </c>
      <c r="E30534" s="11">
        <v>87557</v>
      </c>
      <c r="F30534" s="12">
        <v>120</v>
      </c>
    </row>
    <row r="30535" spans="1:6" x14ac:dyDescent="0.3">
      <c r="A30535" s="11">
        <v>86655</v>
      </c>
      <c r="B30535" s="12">
        <v>21</v>
      </c>
      <c r="E30535" s="11">
        <v>89294</v>
      </c>
      <c r="F30535" s="12">
        <v>120</v>
      </c>
    </row>
    <row r="30536" spans="1:6" x14ac:dyDescent="0.3">
      <c r="A30536" s="11">
        <v>86660</v>
      </c>
      <c r="B30536" s="12">
        <v>21</v>
      </c>
      <c r="E30536" s="11">
        <v>89335</v>
      </c>
      <c r="F30536" s="12">
        <v>120</v>
      </c>
    </row>
    <row r="30537" spans="1:6" x14ac:dyDescent="0.3">
      <c r="A30537" s="11">
        <v>86661</v>
      </c>
      <c r="B30537" s="12">
        <v>21</v>
      </c>
      <c r="E30537" s="11">
        <v>98194</v>
      </c>
      <c r="F30537" s="12">
        <v>120</v>
      </c>
    </row>
    <row r="30538" spans="1:6" x14ac:dyDescent="0.3">
      <c r="A30538" s="11">
        <v>86709</v>
      </c>
      <c r="B30538" s="12">
        <v>21</v>
      </c>
      <c r="E30538" s="11">
        <v>70933</v>
      </c>
      <c r="F30538" s="12">
        <v>121</v>
      </c>
    </row>
    <row r="30539" spans="1:6" x14ac:dyDescent="0.3">
      <c r="A30539" s="11">
        <v>86745</v>
      </c>
      <c r="B30539" s="12">
        <v>21</v>
      </c>
      <c r="E30539" s="11">
        <v>74633</v>
      </c>
      <c r="F30539" s="12">
        <v>121</v>
      </c>
    </row>
    <row r="30540" spans="1:6" x14ac:dyDescent="0.3">
      <c r="A30540" s="11">
        <v>86993</v>
      </c>
      <c r="B30540" s="12">
        <v>21</v>
      </c>
      <c r="E30540" s="11">
        <v>75063</v>
      </c>
      <c r="F30540" s="12">
        <v>121</v>
      </c>
    </row>
    <row r="30541" spans="1:6" x14ac:dyDescent="0.3">
      <c r="A30541" s="11">
        <v>86997</v>
      </c>
      <c r="B30541" s="12">
        <v>21</v>
      </c>
      <c r="E30541" s="11">
        <v>79839</v>
      </c>
      <c r="F30541" s="12">
        <v>122</v>
      </c>
    </row>
    <row r="30542" spans="1:6" x14ac:dyDescent="0.3">
      <c r="A30542" s="11">
        <v>88001</v>
      </c>
      <c r="B30542" s="12">
        <v>21</v>
      </c>
      <c r="E30542" s="11">
        <v>86830</v>
      </c>
      <c r="F30542" s="12">
        <v>123</v>
      </c>
    </row>
    <row r="30543" spans="1:6" x14ac:dyDescent="0.3">
      <c r="A30543" s="11">
        <v>88032</v>
      </c>
      <c r="B30543" s="12">
        <v>21</v>
      </c>
      <c r="E30543" s="11">
        <v>89416</v>
      </c>
      <c r="F30543" s="12">
        <v>123</v>
      </c>
    </row>
    <row r="30544" spans="1:6" x14ac:dyDescent="0.3">
      <c r="A30544" s="11">
        <v>88083</v>
      </c>
      <c r="B30544" s="12">
        <v>21</v>
      </c>
      <c r="E30544" s="11">
        <v>93511</v>
      </c>
      <c r="F30544" s="12">
        <v>123</v>
      </c>
    </row>
    <row r="30545" spans="1:6" x14ac:dyDescent="0.3">
      <c r="A30545" s="11">
        <v>88176</v>
      </c>
      <c r="B30545" s="12">
        <v>21</v>
      </c>
      <c r="E30545" s="11">
        <v>74515</v>
      </c>
      <c r="F30545" s="12">
        <v>125</v>
      </c>
    </row>
    <row r="30546" spans="1:6" x14ac:dyDescent="0.3">
      <c r="A30546" s="11">
        <v>88183</v>
      </c>
      <c r="B30546" s="12">
        <v>21</v>
      </c>
      <c r="E30546" s="11">
        <v>77373</v>
      </c>
      <c r="F30546" s="12">
        <v>125</v>
      </c>
    </row>
    <row r="30547" spans="1:6" x14ac:dyDescent="0.3">
      <c r="A30547" s="11">
        <v>88348</v>
      </c>
      <c r="B30547" s="12">
        <v>21</v>
      </c>
      <c r="E30547" s="11">
        <v>77393</v>
      </c>
      <c r="F30547" s="12">
        <v>125</v>
      </c>
    </row>
    <row r="30548" spans="1:6" x14ac:dyDescent="0.3">
      <c r="A30548" s="11">
        <v>88521</v>
      </c>
      <c r="B30548" s="12">
        <v>21</v>
      </c>
      <c r="E30548" s="11">
        <v>77397</v>
      </c>
      <c r="F30548" s="12">
        <v>125</v>
      </c>
    </row>
    <row r="30549" spans="1:6" x14ac:dyDescent="0.3">
      <c r="A30549" s="11">
        <v>88820</v>
      </c>
      <c r="B30549" s="12">
        <v>21</v>
      </c>
      <c r="E30549" s="11">
        <v>78729</v>
      </c>
      <c r="F30549" s="12">
        <v>125</v>
      </c>
    </row>
    <row r="30550" spans="1:6" x14ac:dyDescent="0.3">
      <c r="A30550" s="11">
        <v>88887</v>
      </c>
      <c r="B30550" s="12">
        <v>21</v>
      </c>
      <c r="E30550" s="11">
        <v>87910</v>
      </c>
      <c r="F30550" s="12">
        <v>125</v>
      </c>
    </row>
    <row r="30551" spans="1:6" x14ac:dyDescent="0.3">
      <c r="A30551" s="11">
        <v>88976</v>
      </c>
      <c r="B30551" s="12">
        <v>21</v>
      </c>
      <c r="E30551" s="11">
        <v>94023</v>
      </c>
      <c r="F30551" s="12">
        <v>125</v>
      </c>
    </row>
    <row r="30552" spans="1:6" x14ac:dyDescent="0.3">
      <c r="A30552" s="11">
        <v>89275</v>
      </c>
      <c r="B30552" s="12">
        <v>21</v>
      </c>
      <c r="E30552" s="11">
        <v>94919</v>
      </c>
      <c r="F30552" s="12">
        <v>125</v>
      </c>
    </row>
    <row r="30553" spans="1:6" x14ac:dyDescent="0.3">
      <c r="A30553" s="11">
        <v>89279</v>
      </c>
      <c r="B30553" s="12">
        <v>21</v>
      </c>
      <c r="E30553" s="11">
        <v>76743</v>
      </c>
      <c r="F30553" s="12">
        <v>126</v>
      </c>
    </row>
    <row r="30554" spans="1:6" x14ac:dyDescent="0.3">
      <c r="A30554" s="11">
        <v>89986</v>
      </c>
      <c r="B30554" s="12">
        <v>21</v>
      </c>
      <c r="E30554" s="11">
        <v>78272</v>
      </c>
      <c r="F30554" s="12">
        <v>126</v>
      </c>
    </row>
    <row r="30555" spans="1:6" x14ac:dyDescent="0.3">
      <c r="A30555" s="11">
        <v>90217</v>
      </c>
      <c r="B30555" s="12">
        <v>21</v>
      </c>
      <c r="E30555" s="11">
        <v>78588</v>
      </c>
      <c r="F30555" s="12">
        <v>126</v>
      </c>
    </row>
    <row r="30556" spans="1:6" x14ac:dyDescent="0.3">
      <c r="A30556" s="11">
        <v>90332</v>
      </c>
      <c r="B30556" s="12">
        <v>21</v>
      </c>
      <c r="E30556" s="11">
        <v>79850</v>
      </c>
      <c r="F30556" s="12">
        <v>126</v>
      </c>
    </row>
    <row r="30557" spans="1:6" x14ac:dyDescent="0.3">
      <c r="A30557" s="11">
        <v>90381</v>
      </c>
      <c r="B30557" s="12">
        <v>21</v>
      </c>
      <c r="E30557" s="11">
        <v>80042</v>
      </c>
      <c r="F30557" s="12">
        <v>126</v>
      </c>
    </row>
    <row r="30558" spans="1:6" x14ac:dyDescent="0.3">
      <c r="A30558" s="11">
        <v>90543</v>
      </c>
      <c r="B30558" s="12">
        <v>21</v>
      </c>
      <c r="E30558" s="11">
        <v>81669</v>
      </c>
      <c r="F30558" s="12">
        <v>126</v>
      </c>
    </row>
    <row r="30559" spans="1:6" x14ac:dyDescent="0.3">
      <c r="A30559" s="11">
        <v>90547</v>
      </c>
      <c r="B30559" s="12">
        <v>21</v>
      </c>
      <c r="E30559" s="11">
        <v>83225</v>
      </c>
      <c r="F30559" s="12">
        <v>126</v>
      </c>
    </row>
    <row r="30560" spans="1:6" x14ac:dyDescent="0.3">
      <c r="A30560" s="11">
        <v>90565</v>
      </c>
      <c r="B30560" s="12">
        <v>21</v>
      </c>
      <c r="E30560" s="11">
        <v>84885</v>
      </c>
      <c r="F30560" s="12">
        <v>126</v>
      </c>
    </row>
    <row r="30561" spans="1:6" x14ac:dyDescent="0.3">
      <c r="A30561" s="11">
        <v>90806</v>
      </c>
      <c r="B30561" s="12">
        <v>21</v>
      </c>
      <c r="E30561" s="11">
        <v>85705</v>
      </c>
      <c r="F30561" s="12">
        <v>126</v>
      </c>
    </row>
    <row r="30562" spans="1:6" x14ac:dyDescent="0.3">
      <c r="A30562" s="11">
        <v>90873</v>
      </c>
      <c r="B30562" s="12">
        <v>21</v>
      </c>
      <c r="E30562" s="11">
        <v>86826</v>
      </c>
      <c r="F30562" s="12">
        <v>126</v>
      </c>
    </row>
    <row r="30563" spans="1:6" x14ac:dyDescent="0.3">
      <c r="A30563" s="11">
        <v>90896</v>
      </c>
      <c r="B30563" s="12">
        <v>21</v>
      </c>
      <c r="E30563" s="11">
        <v>87166</v>
      </c>
      <c r="F30563" s="12">
        <v>126</v>
      </c>
    </row>
    <row r="30564" spans="1:6" x14ac:dyDescent="0.3">
      <c r="A30564" s="11">
        <v>91030</v>
      </c>
      <c r="B30564" s="12">
        <v>21</v>
      </c>
      <c r="E30564" s="11">
        <v>87265</v>
      </c>
      <c r="F30564" s="12">
        <v>126</v>
      </c>
    </row>
    <row r="30565" spans="1:6" x14ac:dyDescent="0.3">
      <c r="A30565" s="11">
        <v>91192</v>
      </c>
      <c r="B30565" s="12">
        <v>21</v>
      </c>
      <c r="E30565" s="11">
        <v>87908</v>
      </c>
      <c r="F30565" s="12">
        <v>126</v>
      </c>
    </row>
    <row r="30566" spans="1:6" x14ac:dyDescent="0.3">
      <c r="A30566" s="11">
        <v>91217</v>
      </c>
      <c r="B30566" s="12">
        <v>21</v>
      </c>
      <c r="E30566" s="11">
        <v>89447</v>
      </c>
      <c r="F30566" s="12">
        <v>126</v>
      </c>
    </row>
    <row r="30567" spans="1:6" x14ac:dyDescent="0.3">
      <c r="A30567" s="11">
        <v>91307</v>
      </c>
      <c r="B30567" s="12">
        <v>21</v>
      </c>
      <c r="E30567" s="11">
        <v>89512</v>
      </c>
      <c r="F30567" s="12">
        <v>126</v>
      </c>
    </row>
    <row r="30568" spans="1:6" x14ac:dyDescent="0.3">
      <c r="A30568" s="11">
        <v>91328</v>
      </c>
      <c r="B30568" s="12">
        <v>21</v>
      </c>
      <c r="E30568" s="11">
        <v>102687</v>
      </c>
      <c r="F30568" s="12">
        <v>126</v>
      </c>
    </row>
    <row r="30569" spans="1:6" x14ac:dyDescent="0.3">
      <c r="A30569" s="11">
        <v>91385</v>
      </c>
      <c r="B30569" s="12">
        <v>21</v>
      </c>
      <c r="E30569" s="11">
        <v>77721</v>
      </c>
      <c r="F30569" s="12">
        <v>127</v>
      </c>
    </row>
    <row r="30570" spans="1:6" x14ac:dyDescent="0.3">
      <c r="A30570" s="11">
        <v>91395</v>
      </c>
      <c r="B30570" s="12">
        <v>21</v>
      </c>
      <c r="E30570" s="11">
        <v>79281</v>
      </c>
      <c r="F30570" s="12">
        <v>127</v>
      </c>
    </row>
    <row r="30571" spans="1:6" x14ac:dyDescent="0.3">
      <c r="A30571" s="11">
        <v>92153</v>
      </c>
      <c r="B30571" s="12">
        <v>21</v>
      </c>
      <c r="E30571" s="11">
        <v>87995</v>
      </c>
      <c r="F30571" s="12">
        <v>127</v>
      </c>
    </row>
    <row r="30572" spans="1:6" x14ac:dyDescent="0.3">
      <c r="A30572" s="11">
        <v>92157</v>
      </c>
      <c r="B30572" s="12">
        <v>21</v>
      </c>
      <c r="E30572" s="11">
        <v>89336</v>
      </c>
      <c r="F30572" s="12">
        <v>127</v>
      </c>
    </row>
    <row r="30573" spans="1:6" x14ac:dyDescent="0.3">
      <c r="A30573" s="11">
        <v>92161</v>
      </c>
      <c r="B30573" s="12">
        <v>21</v>
      </c>
      <c r="E30573" s="11">
        <v>79853</v>
      </c>
      <c r="F30573" s="12">
        <v>128</v>
      </c>
    </row>
    <row r="30574" spans="1:6" x14ac:dyDescent="0.3">
      <c r="A30574" s="11">
        <v>92163</v>
      </c>
      <c r="B30574" s="12">
        <v>21</v>
      </c>
      <c r="E30574" s="11">
        <v>84424</v>
      </c>
      <c r="F30574" s="12">
        <v>128</v>
      </c>
    </row>
    <row r="30575" spans="1:6" x14ac:dyDescent="0.3">
      <c r="A30575" s="11">
        <v>92238</v>
      </c>
      <c r="B30575" s="12">
        <v>21</v>
      </c>
      <c r="E30575" s="11">
        <v>93541</v>
      </c>
      <c r="F30575" s="12">
        <v>128</v>
      </c>
    </row>
    <row r="30576" spans="1:6" x14ac:dyDescent="0.3">
      <c r="A30576" s="11">
        <v>93198</v>
      </c>
      <c r="B30576" s="12">
        <v>21</v>
      </c>
      <c r="E30576" s="11">
        <v>74435</v>
      </c>
      <c r="F30576" s="12">
        <v>130</v>
      </c>
    </row>
    <row r="30577" spans="1:6" x14ac:dyDescent="0.3">
      <c r="A30577" s="11">
        <v>94005</v>
      </c>
      <c r="B30577" s="12">
        <v>21</v>
      </c>
      <c r="E30577" s="11">
        <v>78767</v>
      </c>
      <c r="F30577" s="12">
        <v>130</v>
      </c>
    </row>
    <row r="30578" spans="1:6" x14ac:dyDescent="0.3">
      <c r="A30578" s="11">
        <v>94008</v>
      </c>
      <c r="B30578" s="12">
        <v>21</v>
      </c>
      <c r="E30578" s="11">
        <v>80274</v>
      </c>
      <c r="F30578" s="12">
        <v>130</v>
      </c>
    </row>
    <row r="30579" spans="1:6" x14ac:dyDescent="0.3">
      <c r="A30579" s="11">
        <v>94533</v>
      </c>
      <c r="B30579" s="12">
        <v>21</v>
      </c>
      <c r="E30579" s="11">
        <v>89370</v>
      </c>
      <c r="F30579" s="12">
        <v>130</v>
      </c>
    </row>
    <row r="30580" spans="1:6" x14ac:dyDescent="0.3">
      <c r="A30580" s="11">
        <v>95733</v>
      </c>
      <c r="B30580" s="12">
        <v>21</v>
      </c>
      <c r="E30580" s="11">
        <v>92403</v>
      </c>
      <c r="F30580" s="12">
        <v>130</v>
      </c>
    </row>
    <row r="30581" spans="1:6" x14ac:dyDescent="0.3">
      <c r="A30581" s="11">
        <v>95908</v>
      </c>
      <c r="B30581" s="12">
        <v>21</v>
      </c>
      <c r="E30581" s="11">
        <v>94028</v>
      </c>
      <c r="F30581" s="12">
        <v>130</v>
      </c>
    </row>
    <row r="30582" spans="1:6" x14ac:dyDescent="0.3">
      <c r="A30582" s="11">
        <v>96342</v>
      </c>
      <c r="B30582" s="12">
        <v>21</v>
      </c>
      <c r="E30582" s="11">
        <v>77331</v>
      </c>
      <c r="F30582" s="12">
        <v>132</v>
      </c>
    </row>
    <row r="30583" spans="1:6" x14ac:dyDescent="0.3">
      <c r="A30583" s="11">
        <v>96595</v>
      </c>
      <c r="B30583" s="12">
        <v>21</v>
      </c>
      <c r="E30583" s="11">
        <v>77380</v>
      </c>
      <c r="F30583" s="12">
        <v>132</v>
      </c>
    </row>
    <row r="30584" spans="1:6" x14ac:dyDescent="0.3">
      <c r="A30584" s="11">
        <v>96617</v>
      </c>
      <c r="B30584" s="12">
        <v>21</v>
      </c>
      <c r="E30584" s="11">
        <v>77414</v>
      </c>
      <c r="F30584" s="12">
        <v>132</v>
      </c>
    </row>
    <row r="30585" spans="1:6" x14ac:dyDescent="0.3">
      <c r="A30585" s="11">
        <v>97197</v>
      </c>
      <c r="B30585" s="12">
        <v>21</v>
      </c>
      <c r="E30585" s="11">
        <v>79194</v>
      </c>
      <c r="F30585" s="12">
        <v>132</v>
      </c>
    </row>
    <row r="30586" spans="1:6" x14ac:dyDescent="0.3">
      <c r="A30586" s="11">
        <v>98193</v>
      </c>
      <c r="B30586" s="12">
        <v>21</v>
      </c>
      <c r="E30586" s="11">
        <v>81195</v>
      </c>
      <c r="F30586" s="12">
        <v>132</v>
      </c>
    </row>
    <row r="30587" spans="1:6" x14ac:dyDescent="0.3">
      <c r="A30587" s="11">
        <v>98216</v>
      </c>
      <c r="B30587" s="12">
        <v>21</v>
      </c>
      <c r="E30587" s="11">
        <v>87162</v>
      </c>
      <c r="F30587" s="12">
        <v>132</v>
      </c>
    </row>
    <row r="30588" spans="1:6" x14ac:dyDescent="0.3">
      <c r="A30588" s="11">
        <v>98219</v>
      </c>
      <c r="B30588" s="12">
        <v>21</v>
      </c>
      <c r="E30588" s="11">
        <v>87909</v>
      </c>
      <c r="F30588" s="12">
        <v>132</v>
      </c>
    </row>
    <row r="30589" spans="1:6" x14ac:dyDescent="0.3">
      <c r="A30589" s="11">
        <v>98220</v>
      </c>
      <c r="B30589" s="12">
        <v>21</v>
      </c>
      <c r="E30589" s="11">
        <v>89316</v>
      </c>
      <c r="F30589" s="12">
        <v>132</v>
      </c>
    </row>
    <row r="30590" spans="1:6" x14ac:dyDescent="0.3">
      <c r="A30590" s="11">
        <v>98229</v>
      </c>
      <c r="B30590" s="12">
        <v>21</v>
      </c>
      <c r="E30590" s="11">
        <v>89605</v>
      </c>
      <c r="F30590" s="12">
        <v>132</v>
      </c>
    </row>
    <row r="30591" spans="1:6" x14ac:dyDescent="0.3">
      <c r="A30591" s="11">
        <v>98566</v>
      </c>
      <c r="B30591" s="12">
        <v>21</v>
      </c>
      <c r="E30591" s="11">
        <v>91560</v>
      </c>
      <c r="F30591" s="12">
        <v>132</v>
      </c>
    </row>
    <row r="30592" spans="1:6" x14ac:dyDescent="0.3">
      <c r="A30592" s="11">
        <v>98938</v>
      </c>
      <c r="B30592" s="12">
        <v>21</v>
      </c>
      <c r="E30592" s="11">
        <v>70942</v>
      </c>
      <c r="F30592" s="12">
        <v>133</v>
      </c>
    </row>
    <row r="30593" spans="1:6" x14ac:dyDescent="0.3">
      <c r="A30593" s="11">
        <v>99146</v>
      </c>
      <c r="B30593" s="12">
        <v>21</v>
      </c>
      <c r="E30593" s="11">
        <v>74489</v>
      </c>
      <c r="F30593" s="12">
        <v>133</v>
      </c>
    </row>
    <row r="30594" spans="1:6" x14ac:dyDescent="0.3">
      <c r="A30594" s="11">
        <v>99188</v>
      </c>
      <c r="B30594" s="12">
        <v>21</v>
      </c>
      <c r="E30594" s="11">
        <v>76919</v>
      </c>
      <c r="F30594" s="12">
        <v>133</v>
      </c>
    </row>
    <row r="30595" spans="1:6" x14ac:dyDescent="0.3">
      <c r="A30595" s="11">
        <v>99227</v>
      </c>
      <c r="B30595" s="12">
        <v>21</v>
      </c>
      <c r="E30595" s="11">
        <v>83512</v>
      </c>
      <c r="F30595" s="12">
        <v>133</v>
      </c>
    </row>
    <row r="30596" spans="1:6" x14ac:dyDescent="0.3">
      <c r="A30596" s="11">
        <v>99288</v>
      </c>
      <c r="B30596" s="12">
        <v>21</v>
      </c>
      <c r="E30596" s="11">
        <v>79114</v>
      </c>
      <c r="F30596" s="12">
        <v>135</v>
      </c>
    </row>
    <row r="30597" spans="1:6" x14ac:dyDescent="0.3">
      <c r="A30597" s="11">
        <v>99293</v>
      </c>
      <c r="B30597" s="12">
        <v>21</v>
      </c>
      <c r="E30597" s="11">
        <v>79552</v>
      </c>
      <c r="F30597" s="12">
        <v>135</v>
      </c>
    </row>
    <row r="30598" spans="1:6" x14ac:dyDescent="0.3">
      <c r="A30598" s="11">
        <v>99319</v>
      </c>
      <c r="B30598" s="12">
        <v>21</v>
      </c>
      <c r="E30598" s="11">
        <v>80522</v>
      </c>
      <c r="F30598" s="12">
        <v>135</v>
      </c>
    </row>
    <row r="30599" spans="1:6" x14ac:dyDescent="0.3">
      <c r="A30599" s="11">
        <v>99414</v>
      </c>
      <c r="B30599" s="12">
        <v>21</v>
      </c>
      <c r="E30599" s="11">
        <v>77700</v>
      </c>
      <c r="F30599" s="12">
        <v>136</v>
      </c>
    </row>
    <row r="30600" spans="1:6" x14ac:dyDescent="0.3">
      <c r="A30600" s="11">
        <v>99436</v>
      </c>
      <c r="B30600" s="12">
        <v>21</v>
      </c>
      <c r="E30600" s="11">
        <v>80520</v>
      </c>
      <c r="F30600" s="12">
        <v>136</v>
      </c>
    </row>
    <row r="30601" spans="1:6" x14ac:dyDescent="0.3">
      <c r="A30601" s="11">
        <v>99544</v>
      </c>
      <c r="B30601" s="12">
        <v>21</v>
      </c>
      <c r="E30601" s="11">
        <v>86948</v>
      </c>
      <c r="F30601" s="12">
        <v>136</v>
      </c>
    </row>
    <row r="30602" spans="1:6" x14ac:dyDescent="0.3">
      <c r="A30602" s="11">
        <v>99995</v>
      </c>
      <c r="B30602" s="12">
        <v>21</v>
      </c>
      <c r="E30602" s="11">
        <v>96987</v>
      </c>
      <c r="F30602" s="12">
        <v>136</v>
      </c>
    </row>
    <row r="30603" spans="1:6" x14ac:dyDescent="0.3">
      <c r="A30603" s="11">
        <v>100599</v>
      </c>
      <c r="B30603" s="12">
        <v>21</v>
      </c>
      <c r="E30603" s="11">
        <v>81182</v>
      </c>
      <c r="F30603" s="12">
        <v>138</v>
      </c>
    </row>
    <row r="30604" spans="1:6" x14ac:dyDescent="0.3">
      <c r="A30604" s="11">
        <v>100821</v>
      </c>
      <c r="B30604" s="12">
        <v>21</v>
      </c>
      <c r="E30604" s="11">
        <v>87172</v>
      </c>
      <c r="F30604" s="12">
        <v>138</v>
      </c>
    </row>
    <row r="30605" spans="1:6" x14ac:dyDescent="0.3">
      <c r="A30605" s="11">
        <v>100831</v>
      </c>
      <c r="B30605" s="12">
        <v>21</v>
      </c>
      <c r="E30605" s="11">
        <v>89507</v>
      </c>
      <c r="F30605" s="12">
        <v>138</v>
      </c>
    </row>
    <row r="30606" spans="1:6" x14ac:dyDescent="0.3">
      <c r="A30606" s="11">
        <v>101129</v>
      </c>
      <c r="B30606" s="12">
        <v>21</v>
      </c>
      <c r="E30606" s="11">
        <v>70714</v>
      </c>
      <c r="F30606" s="12">
        <v>140</v>
      </c>
    </row>
    <row r="30607" spans="1:6" x14ac:dyDescent="0.3">
      <c r="A30607" s="11">
        <v>101202</v>
      </c>
      <c r="B30607" s="12">
        <v>21</v>
      </c>
      <c r="E30607" s="11">
        <v>75779</v>
      </c>
      <c r="F30607" s="12">
        <v>140</v>
      </c>
    </row>
    <row r="30608" spans="1:6" x14ac:dyDescent="0.3">
      <c r="A30608" s="11">
        <v>101223</v>
      </c>
      <c r="B30608" s="12">
        <v>21</v>
      </c>
      <c r="E30608" s="11">
        <v>76685</v>
      </c>
      <c r="F30608" s="12">
        <v>140</v>
      </c>
    </row>
    <row r="30609" spans="1:6" x14ac:dyDescent="0.3">
      <c r="A30609" s="11">
        <v>101449</v>
      </c>
      <c r="B30609" s="12">
        <v>21</v>
      </c>
      <c r="E30609" s="11">
        <v>77402</v>
      </c>
      <c r="F30609" s="12">
        <v>140</v>
      </c>
    </row>
    <row r="30610" spans="1:6" x14ac:dyDescent="0.3">
      <c r="A30610" s="11">
        <v>102085</v>
      </c>
      <c r="B30610" s="12">
        <v>21</v>
      </c>
      <c r="E30610" s="11">
        <v>78231</v>
      </c>
      <c r="F30610" s="12">
        <v>140</v>
      </c>
    </row>
    <row r="30611" spans="1:6" x14ac:dyDescent="0.3">
      <c r="A30611" s="11">
        <v>102153</v>
      </c>
      <c r="B30611" s="12">
        <v>21</v>
      </c>
      <c r="E30611" s="11">
        <v>79534</v>
      </c>
      <c r="F30611" s="12">
        <v>140</v>
      </c>
    </row>
    <row r="30612" spans="1:6" x14ac:dyDescent="0.3">
      <c r="A30612" s="11">
        <v>102323</v>
      </c>
      <c r="B30612" s="12">
        <v>21</v>
      </c>
      <c r="E30612" s="11">
        <v>80833</v>
      </c>
      <c r="F30612" s="12">
        <v>140</v>
      </c>
    </row>
    <row r="30613" spans="1:6" x14ac:dyDescent="0.3">
      <c r="A30613" s="11">
        <v>102331</v>
      </c>
      <c r="B30613" s="12">
        <v>21</v>
      </c>
      <c r="E30613" s="11">
        <v>94361</v>
      </c>
      <c r="F30613" s="12">
        <v>140</v>
      </c>
    </row>
    <row r="30614" spans="1:6" x14ac:dyDescent="0.3">
      <c r="A30614" s="11">
        <v>102688</v>
      </c>
      <c r="B30614" s="12">
        <v>21</v>
      </c>
      <c r="E30614" s="11">
        <v>70928</v>
      </c>
      <c r="F30614" s="12">
        <v>141</v>
      </c>
    </row>
    <row r="30615" spans="1:6" x14ac:dyDescent="0.3">
      <c r="A30615" s="11">
        <v>103772</v>
      </c>
      <c r="B30615" s="12">
        <v>21</v>
      </c>
      <c r="E30615" s="11">
        <v>92184</v>
      </c>
      <c r="F30615" s="12">
        <v>141</v>
      </c>
    </row>
    <row r="30616" spans="1:6" x14ac:dyDescent="0.3">
      <c r="A30616" s="11">
        <v>103774</v>
      </c>
      <c r="B30616" s="12">
        <v>21</v>
      </c>
      <c r="E30616" s="11">
        <v>88082</v>
      </c>
      <c r="F30616" s="12">
        <v>142</v>
      </c>
    </row>
    <row r="30617" spans="1:6" x14ac:dyDescent="0.3">
      <c r="A30617" s="11">
        <v>104139</v>
      </c>
      <c r="B30617" s="12">
        <v>21</v>
      </c>
      <c r="E30617" s="11">
        <v>89302</v>
      </c>
      <c r="F30617" s="12">
        <v>142</v>
      </c>
    </row>
    <row r="30618" spans="1:6" x14ac:dyDescent="0.3">
      <c r="A30618" s="11">
        <v>104153</v>
      </c>
      <c r="B30618" s="12">
        <v>21</v>
      </c>
      <c r="E30618" s="11">
        <v>93429</v>
      </c>
      <c r="F30618" s="12">
        <v>142</v>
      </c>
    </row>
    <row r="30619" spans="1:6" x14ac:dyDescent="0.3">
      <c r="A30619" s="11">
        <v>104344</v>
      </c>
      <c r="B30619" s="12">
        <v>21</v>
      </c>
      <c r="E30619" s="11">
        <v>93510</v>
      </c>
      <c r="F30619" s="12">
        <v>142</v>
      </c>
    </row>
    <row r="30620" spans="1:6" x14ac:dyDescent="0.3">
      <c r="A30620" s="11">
        <v>104413</v>
      </c>
      <c r="B30620" s="12">
        <v>21</v>
      </c>
      <c r="E30620" s="11">
        <v>75301</v>
      </c>
      <c r="F30620" s="12">
        <v>143</v>
      </c>
    </row>
    <row r="30621" spans="1:6" x14ac:dyDescent="0.3">
      <c r="A30621" s="11">
        <v>104415</v>
      </c>
      <c r="B30621" s="12">
        <v>21</v>
      </c>
      <c r="E30621" s="11">
        <v>78635</v>
      </c>
      <c r="F30621" s="12">
        <v>143</v>
      </c>
    </row>
    <row r="30622" spans="1:6" x14ac:dyDescent="0.3">
      <c r="A30622" s="11">
        <v>104509</v>
      </c>
      <c r="B30622" s="12">
        <v>21</v>
      </c>
      <c r="E30622" s="11">
        <v>93177</v>
      </c>
      <c r="F30622" s="12">
        <v>144</v>
      </c>
    </row>
    <row r="30623" spans="1:6" x14ac:dyDescent="0.3">
      <c r="A30623" s="11">
        <v>104758</v>
      </c>
      <c r="B30623" s="12">
        <v>21</v>
      </c>
      <c r="E30623" s="11">
        <v>77747</v>
      </c>
      <c r="F30623" s="12">
        <v>145</v>
      </c>
    </row>
    <row r="30624" spans="1:6" x14ac:dyDescent="0.3">
      <c r="A30624" s="11">
        <v>104883</v>
      </c>
      <c r="B30624" s="12">
        <v>21</v>
      </c>
      <c r="E30624" s="11">
        <v>94040</v>
      </c>
      <c r="F30624" s="12">
        <v>145</v>
      </c>
    </row>
    <row r="30625" spans="1:6" x14ac:dyDescent="0.3">
      <c r="A30625" s="11">
        <v>104889</v>
      </c>
      <c r="B30625" s="12">
        <v>21</v>
      </c>
      <c r="E30625" s="11">
        <v>94079</v>
      </c>
      <c r="F30625" s="12">
        <v>145</v>
      </c>
    </row>
    <row r="30626" spans="1:6" x14ac:dyDescent="0.3">
      <c r="A30626" s="11">
        <v>105363</v>
      </c>
      <c r="B30626" s="12">
        <v>21</v>
      </c>
      <c r="E30626" s="11">
        <v>79562</v>
      </c>
      <c r="F30626" s="12">
        <v>146</v>
      </c>
    </row>
    <row r="30627" spans="1:6" x14ac:dyDescent="0.3">
      <c r="A30627" s="11">
        <v>105402</v>
      </c>
      <c r="B30627" s="12">
        <v>21</v>
      </c>
      <c r="E30627" s="11">
        <v>87522</v>
      </c>
      <c r="F30627" s="12">
        <v>146</v>
      </c>
    </row>
    <row r="30628" spans="1:6" x14ac:dyDescent="0.3">
      <c r="A30628" s="11">
        <v>105407</v>
      </c>
      <c r="B30628" s="12">
        <v>21</v>
      </c>
      <c r="E30628" s="11">
        <v>93225</v>
      </c>
      <c r="F30628" s="12">
        <v>146</v>
      </c>
    </row>
    <row r="30629" spans="1:6" x14ac:dyDescent="0.3">
      <c r="A30629" s="11">
        <v>106122</v>
      </c>
      <c r="B30629" s="12">
        <v>21</v>
      </c>
      <c r="E30629" s="11">
        <v>76698</v>
      </c>
      <c r="F30629" s="12">
        <v>147</v>
      </c>
    </row>
    <row r="30630" spans="1:6" x14ac:dyDescent="0.3">
      <c r="A30630" s="11">
        <v>106125</v>
      </c>
      <c r="B30630" s="12">
        <v>21</v>
      </c>
      <c r="E30630" s="11">
        <v>76907</v>
      </c>
      <c r="F30630" s="12">
        <v>147</v>
      </c>
    </row>
    <row r="30631" spans="1:6" x14ac:dyDescent="0.3">
      <c r="A30631" s="11">
        <v>71112</v>
      </c>
      <c r="B30631" s="12">
        <v>22</v>
      </c>
      <c r="E30631" s="11">
        <v>77389</v>
      </c>
      <c r="F30631" s="12">
        <v>147</v>
      </c>
    </row>
    <row r="30632" spans="1:6" x14ac:dyDescent="0.3">
      <c r="A30632" s="11">
        <v>71115</v>
      </c>
      <c r="B30632" s="12">
        <v>22</v>
      </c>
      <c r="E30632" s="11">
        <v>78378</v>
      </c>
      <c r="F30632" s="12">
        <v>147</v>
      </c>
    </row>
    <row r="30633" spans="1:6" x14ac:dyDescent="0.3">
      <c r="A30633" s="11">
        <v>77736</v>
      </c>
      <c r="B30633" s="12">
        <v>22</v>
      </c>
      <c r="E30633" s="11">
        <v>79845</v>
      </c>
      <c r="F30633" s="12">
        <v>147</v>
      </c>
    </row>
    <row r="30634" spans="1:6" x14ac:dyDescent="0.3">
      <c r="A30634" s="11">
        <v>79041</v>
      </c>
      <c r="B30634" s="12">
        <v>22</v>
      </c>
      <c r="E30634" s="11">
        <v>87523</v>
      </c>
      <c r="F30634" s="12">
        <v>147</v>
      </c>
    </row>
    <row r="30635" spans="1:6" x14ac:dyDescent="0.3">
      <c r="A30635" s="11">
        <v>79279</v>
      </c>
      <c r="B30635" s="12">
        <v>22</v>
      </c>
      <c r="E30635" s="11">
        <v>79849</v>
      </c>
      <c r="F30635" s="12">
        <v>149</v>
      </c>
    </row>
    <row r="30636" spans="1:6" x14ac:dyDescent="0.3">
      <c r="A30636" s="11">
        <v>79290</v>
      </c>
      <c r="B30636" s="12">
        <v>22</v>
      </c>
      <c r="E30636" s="11">
        <v>70916</v>
      </c>
      <c r="F30636" s="12">
        <v>150</v>
      </c>
    </row>
    <row r="30637" spans="1:6" x14ac:dyDescent="0.3">
      <c r="A30637" s="11">
        <v>79293</v>
      </c>
      <c r="B30637" s="12">
        <v>22</v>
      </c>
      <c r="E30637" s="11">
        <v>89594</v>
      </c>
      <c r="F30637" s="12">
        <v>150</v>
      </c>
    </row>
    <row r="30638" spans="1:6" x14ac:dyDescent="0.3">
      <c r="A30638" s="11">
        <v>79651</v>
      </c>
      <c r="B30638" s="12">
        <v>22</v>
      </c>
      <c r="E30638" s="11">
        <v>80893</v>
      </c>
      <c r="F30638" s="12">
        <v>153</v>
      </c>
    </row>
    <row r="30639" spans="1:6" x14ac:dyDescent="0.3">
      <c r="A30639" s="11">
        <v>79656</v>
      </c>
      <c r="B30639" s="12">
        <v>22</v>
      </c>
      <c r="E30639" s="11">
        <v>77908</v>
      </c>
      <c r="F30639" s="12">
        <v>154</v>
      </c>
    </row>
    <row r="30640" spans="1:6" x14ac:dyDescent="0.3">
      <c r="A30640" s="11">
        <v>81101</v>
      </c>
      <c r="B30640" s="12">
        <v>22</v>
      </c>
      <c r="E30640" s="11">
        <v>79184</v>
      </c>
      <c r="F30640" s="12">
        <v>154</v>
      </c>
    </row>
    <row r="30641" spans="1:6" x14ac:dyDescent="0.3">
      <c r="A30641" s="11">
        <v>81203</v>
      </c>
      <c r="B30641" s="12">
        <v>22</v>
      </c>
      <c r="E30641" s="11">
        <v>80952</v>
      </c>
      <c r="F30641" s="12">
        <v>154</v>
      </c>
    </row>
    <row r="30642" spans="1:6" x14ac:dyDescent="0.3">
      <c r="A30642" s="11">
        <v>82432</v>
      </c>
      <c r="B30642" s="12">
        <v>22</v>
      </c>
      <c r="E30642" s="11">
        <v>81177</v>
      </c>
      <c r="F30642" s="12">
        <v>154</v>
      </c>
    </row>
    <row r="30643" spans="1:6" x14ac:dyDescent="0.3">
      <c r="A30643" s="11">
        <v>82433</v>
      </c>
      <c r="B30643" s="12">
        <v>22</v>
      </c>
      <c r="E30643" s="11">
        <v>85069</v>
      </c>
      <c r="F30643" s="12">
        <v>154</v>
      </c>
    </row>
    <row r="30644" spans="1:6" x14ac:dyDescent="0.3">
      <c r="A30644" s="11">
        <v>82817</v>
      </c>
      <c r="B30644" s="12">
        <v>22</v>
      </c>
      <c r="E30644" s="11">
        <v>83275</v>
      </c>
      <c r="F30644" s="12">
        <v>155</v>
      </c>
    </row>
    <row r="30645" spans="1:6" x14ac:dyDescent="0.3">
      <c r="A30645" s="11">
        <v>82846</v>
      </c>
      <c r="B30645" s="12">
        <v>22</v>
      </c>
      <c r="E30645" s="11">
        <v>95222</v>
      </c>
      <c r="F30645" s="12">
        <v>155</v>
      </c>
    </row>
    <row r="30646" spans="1:6" x14ac:dyDescent="0.3">
      <c r="A30646" s="11">
        <v>83109</v>
      </c>
      <c r="B30646" s="12">
        <v>22</v>
      </c>
      <c r="E30646" s="11">
        <v>86172</v>
      </c>
      <c r="F30646" s="12">
        <v>156</v>
      </c>
    </row>
    <row r="30647" spans="1:6" x14ac:dyDescent="0.3">
      <c r="A30647" s="11">
        <v>83374</v>
      </c>
      <c r="B30647" s="12">
        <v>22</v>
      </c>
      <c r="E30647" s="11">
        <v>87013</v>
      </c>
      <c r="F30647" s="12">
        <v>156</v>
      </c>
    </row>
    <row r="30648" spans="1:6" x14ac:dyDescent="0.3">
      <c r="A30648" s="11">
        <v>84469</v>
      </c>
      <c r="B30648" s="12">
        <v>22</v>
      </c>
      <c r="E30648" s="11">
        <v>87141</v>
      </c>
      <c r="F30648" s="12">
        <v>156</v>
      </c>
    </row>
    <row r="30649" spans="1:6" x14ac:dyDescent="0.3">
      <c r="A30649" s="11">
        <v>84595</v>
      </c>
      <c r="B30649" s="12">
        <v>22</v>
      </c>
      <c r="E30649" s="11">
        <v>87290</v>
      </c>
      <c r="F30649" s="12">
        <v>156</v>
      </c>
    </row>
    <row r="30650" spans="1:6" x14ac:dyDescent="0.3">
      <c r="A30650" s="11">
        <v>84691</v>
      </c>
      <c r="B30650" s="12">
        <v>22</v>
      </c>
      <c r="E30650" s="11">
        <v>87977</v>
      </c>
      <c r="F30650" s="12">
        <v>156</v>
      </c>
    </row>
    <row r="30651" spans="1:6" x14ac:dyDescent="0.3">
      <c r="A30651" s="11">
        <v>84821</v>
      </c>
      <c r="B30651" s="12">
        <v>22</v>
      </c>
      <c r="E30651" s="11">
        <v>74693</v>
      </c>
      <c r="F30651" s="12">
        <v>157</v>
      </c>
    </row>
    <row r="30652" spans="1:6" x14ac:dyDescent="0.3">
      <c r="A30652" s="11">
        <v>85044</v>
      </c>
      <c r="B30652" s="12">
        <v>22</v>
      </c>
      <c r="E30652" s="11">
        <v>84926</v>
      </c>
      <c r="F30652" s="12">
        <v>157</v>
      </c>
    </row>
    <row r="30653" spans="1:6" x14ac:dyDescent="0.3">
      <c r="A30653" s="11">
        <v>85353</v>
      </c>
      <c r="B30653" s="12">
        <v>22</v>
      </c>
      <c r="E30653" s="11">
        <v>89288</v>
      </c>
      <c r="F30653" s="12">
        <v>157</v>
      </c>
    </row>
    <row r="30654" spans="1:6" x14ac:dyDescent="0.3">
      <c r="A30654" s="11">
        <v>85755</v>
      </c>
      <c r="B30654" s="12">
        <v>22</v>
      </c>
      <c r="E30654" s="11">
        <v>81166</v>
      </c>
      <c r="F30654" s="12">
        <v>158</v>
      </c>
    </row>
    <row r="30655" spans="1:6" x14ac:dyDescent="0.3">
      <c r="A30655" s="11">
        <v>85882</v>
      </c>
      <c r="B30655" s="12">
        <v>22</v>
      </c>
      <c r="E30655" s="11">
        <v>87176</v>
      </c>
      <c r="F30655" s="12">
        <v>160</v>
      </c>
    </row>
    <row r="30656" spans="1:6" x14ac:dyDescent="0.3">
      <c r="A30656" s="11">
        <v>85925</v>
      </c>
      <c r="B30656" s="12">
        <v>22</v>
      </c>
      <c r="E30656" s="11">
        <v>75214</v>
      </c>
      <c r="F30656" s="12">
        <v>161</v>
      </c>
    </row>
    <row r="30657" spans="1:6" x14ac:dyDescent="0.3">
      <c r="A30657" s="11">
        <v>86450</v>
      </c>
      <c r="B30657" s="12">
        <v>22</v>
      </c>
      <c r="E30657" s="11">
        <v>76072</v>
      </c>
      <c r="F30657" s="12">
        <v>161</v>
      </c>
    </row>
    <row r="30658" spans="1:6" x14ac:dyDescent="0.3">
      <c r="A30658" s="11">
        <v>86545</v>
      </c>
      <c r="B30658" s="12">
        <v>22</v>
      </c>
      <c r="E30658" s="11">
        <v>76657</v>
      </c>
      <c r="F30658" s="12">
        <v>161</v>
      </c>
    </row>
    <row r="30659" spans="1:6" x14ac:dyDescent="0.3">
      <c r="A30659" s="11">
        <v>86590</v>
      </c>
      <c r="B30659" s="12">
        <v>22</v>
      </c>
      <c r="E30659" s="11">
        <v>76693</v>
      </c>
      <c r="F30659" s="12">
        <v>161</v>
      </c>
    </row>
    <row r="30660" spans="1:6" x14ac:dyDescent="0.3">
      <c r="A30660" s="11">
        <v>86771</v>
      </c>
      <c r="B30660" s="12">
        <v>22</v>
      </c>
      <c r="E30660" s="11">
        <v>78078</v>
      </c>
      <c r="F30660" s="12">
        <v>161</v>
      </c>
    </row>
    <row r="30661" spans="1:6" x14ac:dyDescent="0.3">
      <c r="A30661" s="11">
        <v>88114</v>
      </c>
      <c r="B30661" s="12">
        <v>22</v>
      </c>
      <c r="E30661" s="11">
        <v>80299</v>
      </c>
      <c r="F30661" s="12">
        <v>161</v>
      </c>
    </row>
    <row r="30662" spans="1:6" x14ac:dyDescent="0.3">
      <c r="A30662" s="11">
        <v>88308</v>
      </c>
      <c r="B30662" s="12">
        <v>22</v>
      </c>
      <c r="E30662" s="11">
        <v>86909</v>
      </c>
      <c r="F30662" s="12">
        <v>161</v>
      </c>
    </row>
    <row r="30663" spans="1:6" x14ac:dyDescent="0.3">
      <c r="A30663" s="11">
        <v>88822</v>
      </c>
      <c r="B30663" s="12">
        <v>22</v>
      </c>
      <c r="E30663" s="11">
        <v>92336</v>
      </c>
      <c r="F30663" s="12">
        <v>161</v>
      </c>
    </row>
    <row r="30664" spans="1:6" x14ac:dyDescent="0.3">
      <c r="A30664" s="11">
        <v>88964</v>
      </c>
      <c r="B30664" s="12">
        <v>22</v>
      </c>
      <c r="E30664" s="11">
        <v>87014</v>
      </c>
      <c r="F30664" s="12">
        <v>162</v>
      </c>
    </row>
    <row r="30665" spans="1:6" x14ac:dyDescent="0.3">
      <c r="A30665" s="11">
        <v>89193</v>
      </c>
      <c r="B30665" s="12">
        <v>22</v>
      </c>
      <c r="E30665" s="11">
        <v>87095</v>
      </c>
      <c r="F30665" s="12">
        <v>162</v>
      </c>
    </row>
    <row r="30666" spans="1:6" x14ac:dyDescent="0.3">
      <c r="A30666" s="11">
        <v>89195</v>
      </c>
      <c r="B30666" s="12">
        <v>22</v>
      </c>
      <c r="E30666" s="11">
        <v>89520</v>
      </c>
      <c r="F30666" s="12">
        <v>162</v>
      </c>
    </row>
    <row r="30667" spans="1:6" x14ac:dyDescent="0.3">
      <c r="A30667" s="11">
        <v>89389</v>
      </c>
      <c r="B30667" s="12">
        <v>22</v>
      </c>
      <c r="E30667" s="11">
        <v>89951</v>
      </c>
      <c r="F30667" s="12">
        <v>164</v>
      </c>
    </row>
    <row r="30668" spans="1:6" x14ac:dyDescent="0.3">
      <c r="A30668" s="11">
        <v>90029</v>
      </c>
      <c r="B30668" s="12">
        <v>22</v>
      </c>
      <c r="E30668" s="11">
        <v>75419</v>
      </c>
      <c r="F30668" s="12">
        <v>165</v>
      </c>
    </row>
    <row r="30669" spans="1:6" x14ac:dyDescent="0.3">
      <c r="A30669" s="11">
        <v>90456</v>
      </c>
      <c r="B30669" s="12">
        <v>22</v>
      </c>
      <c r="E30669" s="11">
        <v>81116</v>
      </c>
      <c r="F30669" s="12">
        <v>165</v>
      </c>
    </row>
    <row r="30670" spans="1:6" x14ac:dyDescent="0.3">
      <c r="A30670" s="11">
        <v>90472</v>
      </c>
      <c r="B30670" s="12">
        <v>22</v>
      </c>
      <c r="E30670" s="11">
        <v>94440</v>
      </c>
      <c r="F30670" s="12">
        <v>165</v>
      </c>
    </row>
    <row r="30671" spans="1:6" x14ac:dyDescent="0.3">
      <c r="A30671" s="11">
        <v>90478</v>
      </c>
      <c r="B30671" s="12">
        <v>22</v>
      </c>
      <c r="E30671" s="11">
        <v>74380</v>
      </c>
      <c r="F30671" s="12">
        <v>168</v>
      </c>
    </row>
    <row r="30672" spans="1:6" x14ac:dyDescent="0.3">
      <c r="A30672" s="11">
        <v>90945</v>
      </c>
      <c r="B30672" s="12">
        <v>22</v>
      </c>
      <c r="E30672" s="11">
        <v>76800</v>
      </c>
      <c r="F30672" s="12">
        <v>168</v>
      </c>
    </row>
    <row r="30673" spans="1:6" x14ac:dyDescent="0.3">
      <c r="A30673" s="11">
        <v>91337</v>
      </c>
      <c r="B30673" s="12">
        <v>22</v>
      </c>
      <c r="E30673" s="11">
        <v>79840</v>
      </c>
      <c r="F30673" s="12">
        <v>168</v>
      </c>
    </row>
    <row r="30674" spans="1:6" x14ac:dyDescent="0.3">
      <c r="A30674" s="11">
        <v>91405</v>
      </c>
      <c r="B30674" s="12">
        <v>22</v>
      </c>
      <c r="E30674" s="11">
        <v>80498</v>
      </c>
      <c r="F30674" s="12">
        <v>168</v>
      </c>
    </row>
    <row r="30675" spans="1:6" x14ac:dyDescent="0.3">
      <c r="A30675" s="11">
        <v>91949</v>
      </c>
      <c r="B30675" s="12">
        <v>22</v>
      </c>
      <c r="E30675" s="11">
        <v>87019</v>
      </c>
      <c r="F30675" s="12">
        <v>168</v>
      </c>
    </row>
    <row r="30676" spans="1:6" x14ac:dyDescent="0.3">
      <c r="A30676" s="11">
        <v>91950</v>
      </c>
      <c r="B30676" s="12">
        <v>22</v>
      </c>
      <c r="E30676" s="11">
        <v>88081</v>
      </c>
      <c r="F30676" s="12">
        <v>168</v>
      </c>
    </row>
    <row r="30677" spans="1:6" x14ac:dyDescent="0.3">
      <c r="A30677" s="11">
        <v>92194</v>
      </c>
      <c r="B30677" s="12">
        <v>22</v>
      </c>
      <c r="E30677" s="11">
        <v>79867</v>
      </c>
      <c r="F30677" s="12">
        <v>169</v>
      </c>
    </row>
    <row r="30678" spans="1:6" x14ac:dyDescent="0.3">
      <c r="A30678" s="11">
        <v>92195</v>
      </c>
      <c r="B30678" s="12">
        <v>22</v>
      </c>
      <c r="E30678" s="11">
        <v>86259</v>
      </c>
      <c r="F30678" s="12">
        <v>170</v>
      </c>
    </row>
    <row r="30679" spans="1:6" x14ac:dyDescent="0.3">
      <c r="A30679" s="11">
        <v>92235</v>
      </c>
      <c r="B30679" s="12">
        <v>22</v>
      </c>
      <c r="E30679" s="11">
        <v>89276</v>
      </c>
      <c r="F30679" s="12">
        <v>170</v>
      </c>
    </row>
    <row r="30680" spans="1:6" x14ac:dyDescent="0.3">
      <c r="A30680" s="11">
        <v>92237</v>
      </c>
      <c r="B30680" s="12">
        <v>22</v>
      </c>
      <c r="E30680" s="11">
        <v>94041</v>
      </c>
      <c r="F30680" s="12">
        <v>170</v>
      </c>
    </row>
    <row r="30681" spans="1:6" x14ac:dyDescent="0.3">
      <c r="A30681" s="11">
        <v>92247</v>
      </c>
      <c r="B30681" s="12">
        <v>22</v>
      </c>
      <c r="E30681" s="11">
        <v>88094</v>
      </c>
      <c r="F30681" s="12">
        <v>171</v>
      </c>
    </row>
    <row r="30682" spans="1:6" x14ac:dyDescent="0.3">
      <c r="A30682" s="11">
        <v>92262</v>
      </c>
      <c r="B30682" s="12">
        <v>22</v>
      </c>
      <c r="E30682" s="11">
        <v>96989</v>
      </c>
      <c r="F30682" s="12">
        <v>171</v>
      </c>
    </row>
    <row r="30683" spans="1:6" x14ac:dyDescent="0.3">
      <c r="A30683" s="11">
        <v>93222</v>
      </c>
      <c r="B30683" s="12">
        <v>22</v>
      </c>
      <c r="E30683" s="11">
        <v>77336</v>
      </c>
      <c r="F30683" s="12">
        <v>174</v>
      </c>
    </row>
    <row r="30684" spans="1:6" x14ac:dyDescent="0.3">
      <c r="A30684" s="11">
        <v>93256</v>
      </c>
      <c r="B30684" s="12">
        <v>22</v>
      </c>
      <c r="E30684" s="11">
        <v>89595</v>
      </c>
      <c r="F30684" s="12">
        <v>174</v>
      </c>
    </row>
    <row r="30685" spans="1:6" x14ac:dyDescent="0.3">
      <c r="A30685" s="11">
        <v>93532</v>
      </c>
      <c r="B30685" s="12">
        <v>22</v>
      </c>
      <c r="E30685" s="11">
        <v>86445</v>
      </c>
      <c r="F30685" s="12">
        <v>175</v>
      </c>
    </row>
    <row r="30686" spans="1:6" x14ac:dyDescent="0.3">
      <c r="A30686" s="11">
        <v>94453</v>
      </c>
      <c r="B30686" s="12">
        <v>22</v>
      </c>
      <c r="E30686" s="11">
        <v>94932</v>
      </c>
      <c r="F30686" s="12">
        <v>175</v>
      </c>
    </row>
    <row r="30687" spans="1:6" x14ac:dyDescent="0.3">
      <c r="A30687" s="11">
        <v>96015</v>
      </c>
      <c r="B30687" s="12">
        <v>22</v>
      </c>
      <c r="E30687" s="11">
        <v>93183</v>
      </c>
      <c r="F30687" s="12">
        <v>177</v>
      </c>
    </row>
    <row r="30688" spans="1:6" x14ac:dyDescent="0.3">
      <c r="A30688" s="11">
        <v>96155</v>
      </c>
      <c r="B30688" s="12">
        <v>22</v>
      </c>
      <c r="E30688" s="11">
        <v>79196</v>
      </c>
      <c r="F30688" s="12">
        <v>180</v>
      </c>
    </row>
    <row r="30689" spans="1:6" x14ac:dyDescent="0.3">
      <c r="A30689" s="11">
        <v>96774</v>
      </c>
      <c r="B30689" s="12">
        <v>22</v>
      </c>
      <c r="E30689" s="11">
        <v>79328</v>
      </c>
      <c r="F30689" s="12">
        <v>180</v>
      </c>
    </row>
    <row r="30690" spans="1:6" x14ac:dyDescent="0.3">
      <c r="A30690" s="11">
        <v>97812</v>
      </c>
      <c r="B30690" s="12">
        <v>22</v>
      </c>
      <c r="E30690" s="11">
        <v>87042</v>
      </c>
      <c r="F30690" s="12">
        <v>180</v>
      </c>
    </row>
    <row r="30691" spans="1:6" x14ac:dyDescent="0.3">
      <c r="A30691" s="11">
        <v>97987</v>
      </c>
      <c r="B30691" s="12">
        <v>22</v>
      </c>
      <c r="E30691" s="11">
        <v>94043</v>
      </c>
      <c r="F30691" s="12">
        <v>180</v>
      </c>
    </row>
    <row r="30692" spans="1:6" x14ac:dyDescent="0.3">
      <c r="A30692" s="11">
        <v>103249</v>
      </c>
      <c r="B30692" s="12">
        <v>22</v>
      </c>
      <c r="E30692" s="11">
        <v>76672</v>
      </c>
      <c r="F30692" s="12">
        <v>182</v>
      </c>
    </row>
    <row r="30693" spans="1:6" x14ac:dyDescent="0.3">
      <c r="A30693" s="11">
        <v>105543</v>
      </c>
      <c r="B30693" s="12">
        <v>22</v>
      </c>
      <c r="E30693" s="11">
        <v>80576</v>
      </c>
      <c r="F30693" s="12">
        <v>182</v>
      </c>
    </row>
    <row r="30694" spans="1:6" x14ac:dyDescent="0.3">
      <c r="A30694" s="11">
        <v>105689</v>
      </c>
      <c r="B30694" s="12">
        <v>22</v>
      </c>
      <c r="E30694" s="11">
        <v>89930</v>
      </c>
      <c r="F30694" s="12">
        <v>182</v>
      </c>
    </row>
    <row r="30695" spans="1:6" x14ac:dyDescent="0.3">
      <c r="A30695" s="11">
        <v>106459</v>
      </c>
      <c r="B30695" s="12">
        <v>22</v>
      </c>
      <c r="E30695" s="11">
        <v>89398</v>
      </c>
      <c r="F30695" s="12">
        <v>184</v>
      </c>
    </row>
    <row r="30696" spans="1:6" x14ac:dyDescent="0.3">
      <c r="A30696" s="11">
        <v>74465</v>
      </c>
      <c r="B30696" s="12">
        <v>23</v>
      </c>
      <c r="E30696" s="11">
        <v>80898</v>
      </c>
      <c r="F30696" s="12">
        <v>185</v>
      </c>
    </row>
    <row r="30697" spans="1:6" x14ac:dyDescent="0.3">
      <c r="A30697" s="11">
        <v>74481</v>
      </c>
      <c r="B30697" s="12">
        <v>23</v>
      </c>
      <c r="E30697" s="11">
        <v>86134</v>
      </c>
      <c r="F30697" s="12">
        <v>186</v>
      </c>
    </row>
    <row r="30698" spans="1:6" x14ac:dyDescent="0.3">
      <c r="A30698" s="11">
        <v>74772</v>
      </c>
      <c r="B30698" s="12">
        <v>23</v>
      </c>
      <c r="E30698" s="11">
        <v>80509</v>
      </c>
      <c r="F30698" s="12">
        <v>187</v>
      </c>
    </row>
    <row r="30699" spans="1:6" x14ac:dyDescent="0.3">
      <c r="A30699" s="11">
        <v>75059</v>
      </c>
      <c r="B30699" s="12">
        <v>23</v>
      </c>
      <c r="E30699" s="11">
        <v>70874</v>
      </c>
      <c r="F30699" s="12">
        <v>188</v>
      </c>
    </row>
    <row r="30700" spans="1:6" x14ac:dyDescent="0.3">
      <c r="A30700" s="11">
        <v>75061</v>
      </c>
      <c r="B30700" s="12">
        <v>23</v>
      </c>
      <c r="E30700" s="11">
        <v>76725</v>
      </c>
      <c r="F30700" s="12">
        <v>189</v>
      </c>
    </row>
    <row r="30701" spans="1:6" x14ac:dyDescent="0.3">
      <c r="A30701" s="11">
        <v>75200</v>
      </c>
      <c r="B30701" s="12">
        <v>23</v>
      </c>
      <c r="E30701" s="11">
        <v>86961</v>
      </c>
      <c r="F30701" s="12">
        <v>189</v>
      </c>
    </row>
    <row r="30702" spans="1:6" x14ac:dyDescent="0.3">
      <c r="A30702" s="11">
        <v>75215</v>
      </c>
      <c r="B30702" s="12">
        <v>23</v>
      </c>
      <c r="E30702" s="11">
        <v>87048</v>
      </c>
      <c r="F30702" s="12">
        <v>192</v>
      </c>
    </row>
    <row r="30703" spans="1:6" x14ac:dyDescent="0.3">
      <c r="A30703" s="11">
        <v>75374</v>
      </c>
      <c r="B30703" s="12">
        <v>23</v>
      </c>
      <c r="E30703" s="11">
        <v>89297</v>
      </c>
      <c r="F30703" s="12">
        <v>192</v>
      </c>
    </row>
    <row r="30704" spans="1:6" x14ac:dyDescent="0.3">
      <c r="A30704" s="11">
        <v>77452</v>
      </c>
      <c r="B30704" s="12">
        <v>23</v>
      </c>
      <c r="E30704" s="11">
        <v>89576</v>
      </c>
      <c r="F30704" s="12">
        <v>192</v>
      </c>
    </row>
    <row r="30705" spans="1:6" x14ac:dyDescent="0.3">
      <c r="A30705" s="11">
        <v>78430</v>
      </c>
      <c r="B30705" s="12">
        <v>23</v>
      </c>
      <c r="E30705" s="11">
        <v>76702</v>
      </c>
      <c r="F30705" s="12">
        <v>196</v>
      </c>
    </row>
    <row r="30706" spans="1:6" x14ac:dyDescent="0.3">
      <c r="A30706" s="11">
        <v>79066</v>
      </c>
      <c r="B30706" s="12">
        <v>23</v>
      </c>
      <c r="E30706" s="11">
        <v>79864</v>
      </c>
      <c r="F30706" s="12">
        <v>197</v>
      </c>
    </row>
    <row r="30707" spans="1:6" x14ac:dyDescent="0.3">
      <c r="A30707" s="11">
        <v>79303</v>
      </c>
      <c r="B30707" s="12">
        <v>23</v>
      </c>
      <c r="E30707" s="11">
        <v>86033</v>
      </c>
      <c r="F30707" s="12">
        <v>198</v>
      </c>
    </row>
    <row r="30708" spans="1:6" x14ac:dyDescent="0.3">
      <c r="A30708" s="11">
        <v>79366</v>
      </c>
      <c r="B30708" s="12">
        <v>23</v>
      </c>
      <c r="E30708" s="11">
        <v>87038</v>
      </c>
      <c r="F30708" s="12">
        <v>198</v>
      </c>
    </row>
    <row r="30709" spans="1:6" x14ac:dyDescent="0.3">
      <c r="A30709" s="11">
        <v>79566</v>
      </c>
      <c r="B30709" s="12">
        <v>23</v>
      </c>
      <c r="E30709" s="11">
        <v>87159</v>
      </c>
      <c r="F30709" s="12">
        <v>198</v>
      </c>
    </row>
    <row r="30710" spans="1:6" x14ac:dyDescent="0.3">
      <c r="A30710" s="11">
        <v>79911</v>
      </c>
      <c r="B30710" s="12">
        <v>23</v>
      </c>
      <c r="E30710" s="11">
        <v>79872</v>
      </c>
      <c r="F30710" s="12">
        <v>199</v>
      </c>
    </row>
    <row r="30711" spans="1:6" x14ac:dyDescent="0.3">
      <c r="A30711" s="11">
        <v>80063</v>
      </c>
      <c r="B30711" s="12">
        <v>23</v>
      </c>
      <c r="E30711" s="11">
        <v>94165</v>
      </c>
      <c r="F30711" s="12">
        <v>200</v>
      </c>
    </row>
    <row r="30712" spans="1:6" x14ac:dyDescent="0.3">
      <c r="A30712" s="11">
        <v>80302</v>
      </c>
      <c r="B30712" s="12">
        <v>23</v>
      </c>
      <c r="E30712" s="11">
        <v>76858</v>
      </c>
      <c r="F30712" s="12">
        <v>203</v>
      </c>
    </row>
    <row r="30713" spans="1:6" x14ac:dyDescent="0.3">
      <c r="A30713" s="11">
        <v>80466</v>
      </c>
      <c r="B30713" s="12">
        <v>23</v>
      </c>
      <c r="E30713" s="11">
        <v>94916</v>
      </c>
      <c r="F30713" s="12">
        <v>205</v>
      </c>
    </row>
    <row r="30714" spans="1:6" x14ac:dyDescent="0.3">
      <c r="A30714" s="11">
        <v>80551</v>
      </c>
      <c r="B30714" s="12">
        <v>23</v>
      </c>
      <c r="E30714" s="11">
        <v>71095</v>
      </c>
      <c r="F30714" s="12">
        <v>208</v>
      </c>
    </row>
    <row r="30715" spans="1:6" x14ac:dyDescent="0.3">
      <c r="A30715" s="11">
        <v>80553</v>
      </c>
      <c r="B30715" s="12">
        <v>23</v>
      </c>
      <c r="E30715" s="11">
        <v>77387</v>
      </c>
      <c r="F30715" s="12">
        <v>209</v>
      </c>
    </row>
    <row r="30716" spans="1:6" x14ac:dyDescent="0.3">
      <c r="A30716" s="11">
        <v>80970</v>
      </c>
      <c r="B30716" s="12">
        <v>23</v>
      </c>
      <c r="E30716" s="11">
        <v>74490</v>
      </c>
      <c r="F30716" s="12">
        <v>210</v>
      </c>
    </row>
    <row r="30717" spans="1:6" x14ac:dyDescent="0.3">
      <c r="A30717" s="11">
        <v>81086</v>
      </c>
      <c r="B30717" s="12">
        <v>23</v>
      </c>
      <c r="E30717" s="11">
        <v>75891</v>
      </c>
      <c r="F30717" s="12">
        <v>210</v>
      </c>
    </row>
    <row r="30718" spans="1:6" x14ac:dyDescent="0.3">
      <c r="A30718" s="11">
        <v>81211</v>
      </c>
      <c r="B30718" s="12">
        <v>23</v>
      </c>
      <c r="E30718" s="11">
        <v>76946</v>
      </c>
      <c r="F30718" s="12">
        <v>210</v>
      </c>
    </row>
    <row r="30719" spans="1:6" x14ac:dyDescent="0.3">
      <c r="A30719" s="11">
        <v>81522</v>
      </c>
      <c r="B30719" s="12">
        <v>23</v>
      </c>
      <c r="E30719" s="11">
        <v>78068</v>
      </c>
      <c r="F30719" s="12">
        <v>210</v>
      </c>
    </row>
    <row r="30720" spans="1:6" x14ac:dyDescent="0.3">
      <c r="A30720" s="11">
        <v>82543</v>
      </c>
      <c r="B30720" s="12">
        <v>23</v>
      </c>
      <c r="E30720" s="11">
        <v>87146</v>
      </c>
      <c r="F30720" s="12">
        <v>210</v>
      </c>
    </row>
    <row r="30721" spans="1:6" x14ac:dyDescent="0.3">
      <c r="A30721" s="11">
        <v>82664</v>
      </c>
      <c r="B30721" s="12">
        <v>23</v>
      </c>
      <c r="E30721" s="11">
        <v>87561</v>
      </c>
      <c r="F30721" s="12">
        <v>210</v>
      </c>
    </row>
    <row r="30722" spans="1:6" x14ac:dyDescent="0.3">
      <c r="A30722" s="11">
        <v>82681</v>
      </c>
      <c r="B30722" s="12">
        <v>23</v>
      </c>
      <c r="E30722" s="11">
        <v>87861</v>
      </c>
      <c r="F30722" s="12">
        <v>210</v>
      </c>
    </row>
    <row r="30723" spans="1:6" x14ac:dyDescent="0.3">
      <c r="A30723" s="11">
        <v>82726</v>
      </c>
      <c r="B30723" s="12">
        <v>23</v>
      </c>
      <c r="E30723" s="11">
        <v>93226</v>
      </c>
      <c r="F30723" s="12">
        <v>210</v>
      </c>
    </row>
    <row r="30724" spans="1:6" x14ac:dyDescent="0.3">
      <c r="A30724" s="11">
        <v>82821</v>
      </c>
      <c r="B30724" s="12">
        <v>23</v>
      </c>
      <c r="E30724" s="11">
        <v>95220</v>
      </c>
      <c r="F30724" s="12">
        <v>210</v>
      </c>
    </row>
    <row r="30725" spans="1:6" x14ac:dyDescent="0.3">
      <c r="A30725" s="11">
        <v>82884</v>
      </c>
      <c r="B30725" s="12">
        <v>23</v>
      </c>
      <c r="E30725" s="11">
        <v>89293</v>
      </c>
      <c r="F30725" s="12">
        <v>215</v>
      </c>
    </row>
    <row r="30726" spans="1:6" x14ac:dyDescent="0.3">
      <c r="A30726" s="11">
        <v>83015</v>
      </c>
      <c r="B30726" s="12">
        <v>23</v>
      </c>
      <c r="E30726" s="11">
        <v>77370</v>
      </c>
      <c r="F30726" s="12">
        <v>216</v>
      </c>
    </row>
    <row r="30727" spans="1:6" x14ac:dyDescent="0.3">
      <c r="A30727" s="11">
        <v>83498</v>
      </c>
      <c r="B30727" s="12">
        <v>23</v>
      </c>
      <c r="E30727" s="11">
        <v>87016</v>
      </c>
      <c r="F30727" s="12">
        <v>216</v>
      </c>
    </row>
    <row r="30728" spans="1:6" x14ac:dyDescent="0.3">
      <c r="A30728" s="11">
        <v>83553</v>
      </c>
      <c r="B30728" s="12">
        <v>23</v>
      </c>
      <c r="E30728" s="11">
        <v>92182</v>
      </c>
      <c r="F30728" s="12">
        <v>216</v>
      </c>
    </row>
    <row r="30729" spans="1:6" x14ac:dyDescent="0.3">
      <c r="A30729" s="11">
        <v>84238</v>
      </c>
      <c r="B30729" s="12">
        <v>23</v>
      </c>
      <c r="E30729" s="11">
        <v>76991</v>
      </c>
      <c r="F30729" s="12">
        <v>217</v>
      </c>
    </row>
    <row r="30730" spans="1:6" x14ac:dyDescent="0.3">
      <c r="A30730" s="11">
        <v>86181</v>
      </c>
      <c r="B30730" s="12">
        <v>23</v>
      </c>
      <c r="E30730" s="11">
        <v>78232</v>
      </c>
      <c r="F30730" s="12">
        <v>217</v>
      </c>
    </row>
    <row r="30731" spans="1:6" x14ac:dyDescent="0.3">
      <c r="A30731" s="11">
        <v>86387</v>
      </c>
      <c r="B30731" s="12">
        <v>23</v>
      </c>
      <c r="E30731" s="11">
        <v>79602</v>
      </c>
      <c r="F30731" s="12">
        <v>218</v>
      </c>
    </row>
    <row r="30732" spans="1:6" x14ac:dyDescent="0.3">
      <c r="A30732" s="11">
        <v>86875</v>
      </c>
      <c r="B30732" s="12">
        <v>23</v>
      </c>
      <c r="E30732" s="11">
        <v>79837</v>
      </c>
      <c r="F30732" s="12">
        <v>218</v>
      </c>
    </row>
    <row r="30733" spans="1:6" x14ac:dyDescent="0.3">
      <c r="A30733" s="11">
        <v>86938</v>
      </c>
      <c r="B30733" s="12">
        <v>23</v>
      </c>
      <c r="E30733" s="11">
        <v>89278</v>
      </c>
      <c r="F30733" s="12">
        <v>218</v>
      </c>
    </row>
    <row r="30734" spans="1:6" x14ac:dyDescent="0.3">
      <c r="A30734" s="11">
        <v>87902</v>
      </c>
      <c r="B30734" s="12">
        <v>23</v>
      </c>
      <c r="E30734" s="11">
        <v>89320</v>
      </c>
      <c r="F30734" s="12">
        <v>220</v>
      </c>
    </row>
    <row r="30735" spans="1:6" x14ac:dyDescent="0.3">
      <c r="A30735" s="11">
        <v>87965</v>
      </c>
      <c r="B30735" s="12">
        <v>23</v>
      </c>
      <c r="E30735" s="11">
        <v>94037</v>
      </c>
      <c r="F30735" s="12">
        <v>220</v>
      </c>
    </row>
    <row r="30736" spans="1:6" x14ac:dyDescent="0.3">
      <c r="A30736" s="11">
        <v>88026</v>
      </c>
      <c r="B30736" s="12">
        <v>23</v>
      </c>
      <c r="E30736" s="11">
        <v>92557</v>
      </c>
      <c r="F30736" s="12">
        <v>225</v>
      </c>
    </row>
    <row r="30737" spans="1:6" x14ac:dyDescent="0.3">
      <c r="A30737" s="11">
        <v>88048</v>
      </c>
      <c r="B30737" s="12">
        <v>23</v>
      </c>
      <c r="E30737" s="11">
        <v>75311</v>
      </c>
      <c r="F30737" s="12">
        <v>227</v>
      </c>
    </row>
    <row r="30738" spans="1:6" x14ac:dyDescent="0.3">
      <c r="A30738" s="11">
        <v>88272</v>
      </c>
      <c r="B30738" s="12">
        <v>23</v>
      </c>
      <c r="E30738" s="11">
        <v>87167</v>
      </c>
      <c r="F30738" s="12">
        <v>228</v>
      </c>
    </row>
    <row r="30739" spans="1:6" x14ac:dyDescent="0.3">
      <c r="A30739" s="11">
        <v>88279</v>
      </c>
      <c r="B30739" s="12">
        <v>23</v>
      </c>
      <c r="E30739" s="11">
        <v>89322</v>
      </c>
      <c r="F30739" s="12">
        <v>228</v>
      </c>
    </row>
    <row r="30740" spans="1:6" x14ac:dyDescent="0.3">
      <c r="A30740" s="11">
        <v>88285</v>
      </c>
      <c r="B30740" s="12">
        <v>23</v>
      </c>
      <c r="E30740" s="11">
        <v>82589</v>
      </c>
      <c r="F30740" s="12">
        <v>229</v>
      </c>
    </row>
    <row r="30741" spans="1:6" x14ac:dyDescent="0.3">
      <c r="A30741" s="11">
        <v>88938</v>
      </c>
      <c r="B30741" s="12">
        <v>23</v>
      </c>
      <c r="E30741" s="11">
        <v>85053</v>
      </c>
      <c r="F30741" s="12">
        <v>231</v>
      </c>
    </row>
    <row r="30742" spans="1:6" x14ac:dyDescent="0.3">
      <c r="A30742" s="11">
        <v>90009</v>
      </c>
      <c r="B30742" s="12">
        <v>23</v>
      </c>
      <c r="E30742" s="11">
        <v>87148</v>
      </c>
      <c r="F30742" s="12">
        <v>234</v>
      </c>
    </row>
    <row r="30743" spans="1:6" x14ac:dyDescent="0.3">
      <c r="A30743" s="11">
        <v>90319</v>
      </c>
      <c r="B30743" s="12">
        <v>23</v>
      </c>
      <c r="E30743" s="11">
        <v>92846</v>
      </c>
      <c r="F30743" s="12">
        <v>235</v>
      </c>
    </row>
    <row r="30744" spans="1:6" x14ac:dyDescent="0.3">
      <c r="A30744" s="11">
        <v>90342</v>
      </c>
      <c r="B30744" s="12">
        <v>23</v>
      </c>
      <c r="E30744" s="11">
        <v>76673</v>
      </c>
      <c r="F30744" s="12">
        <v>238</v>
      </c>
    </row>
    <row r="30745" spans="1:6" x14ac:dyDescent="0.3">
      <c r="A30745" s="11">
        <v>90471</v>
      </c>
      <c r="B30745" s="12">
        <v>23</v>
      </c>
      <c r="E30745" s="11">
        <v>76947</v>
      </c>
      <c r="F30745" s="12">
        <v>238</v>
      </c>
    </row>
    <row r="30746" spans="1:6" x14ac:dyDescent="0.3">
      <c r="A30746" s="11">
        <v>90924</v>
      </c>
      <c r="B30746" s="12">
        <v>23</v>
      </c>
      <c r="E30746" s="11">
        <v>76990</v>
      </c>
      <c r="F30746" s="12">
        <v>238</v>
      </c>
    </row>
    <row r="30747" spans="1:6" x14ac:dyDescent="0.3">
      <c r="A30747" s="11">
        <v>91059</v>
      </c>
      <c r="B30747" s="12">
        <v>23</v>
      </c>
      <c r="E30747" s="11">
        <v>79165</v>
      </c>
      <c r="F30747" s="12">
        <v>240</v>
      </c>
    </row>
    <row r="30748" spans="1:6" x14ac:dyDescent="0.3">
      <c r="A30748" s="11">
        <v>91959</v>
      </c>
      <c r="B30748" s="12">
        <v>23</v>
      </c>
      <c r="E30748" s="11">
        <v>81010</v>
      </c>
      <c r="F30748" s="12">
        <v>240</v>
      </c>
    </row>
    <row r="30749" spans="1:6" x14ac:dyDescent="0.3">
      <c r="A30749" s="11">
        <v>91997</v>
      </c>
      <c r="B30749" s="12">
        <v>23</v>
      </c>
      <c r="E30749" s="11">
        <v>87344</v>
      </c>
      <c r="F30749" s="12">
        <v>240</v>
      </c>
    </row>
    <row r="30750" spans="1:6" x14ac:dyDescent="0.3">
      <c r="A30750" s="11">
        <v>92011</v>
      </c>
      <c r="B30750" s="12">
        <v>23</v>
      </c>
      <c r="E30750" s="11">
        <v>89515</v>
      </c>
      <c r="F30750" s="12">
        <v>240</v>
      </c>
    </row>
    <row r="30751" spans="1:6" x14ac:dyDescent="0.3">
      <c r="A30751" s="11">
        <v>92049</v>
      </c>
      <c r="B30751" s="12">
        <v>23</v>
      </c>
      <c r="E30751" s="11">
        <v>78270</v>
      </c>
      <c r="F30751" s="12">
        <v>245</v>
      </c>
    </row>
    <row r="30752" spans="1:6" x14ac:dyDescent="0.3">
      <c r="A30752" s="11">
        <v>92053</v>
      </c>
      <c r="B30752" s="12">
        <v>23</v>
      </c>
      <c r="E30752" s="11">
        <v>89274</v>
      </c>
      <c r="F30752" s="12">
        <v>247</v>
      </c>
    </row>
    <row r="30753" spans="1:6" x14ac:dyDescent="0.3">
      <c r="A30753" s="11">
        <v>93156</v>
      </c>
      <c r="B30753" s="12">
        <v>23</v>
      </c>
      <c r="E30753" s="11">
        <v>77357</v>
      </c>
      <c r="F30753" s="12">
        <v>251</v>
      </c>
    </row>
    <row r="30754" spans="1:6" x14ac:dyDescent="0.3">
      <c r="A30754" s="11">
        <v>93503</v>
      </c>
      <c r="B30754" s="12">
        <v>23</v>
      </c>
      <c r="E30754" s="11">
        <v>79913</v>
      </c>
      <c r="F30754" s="12">
        <v>258</v>
      </c>
    </row>
    <row r="30755" spans="1:6" x14ac:dyDescent="0.3">
      <c r="A30755" s="11">
        <v>93793</v>
      </c>
      <c r="B30755" s="12">
        <v>23</v>
      </c>
      <c r="E30755" s="11">
        <v>79848</v>
      </c>
      <c r="F30755" s="12">
        <v>262</v>
      </c>
    </row>
    <row r="30756" spans="1:6" x14ac:dyDescent="0.3">
      <c r="A30756" s="11">
        <v>93898</v>
      </c>
      <c r="B30756" s="12">
        <v>23</v>
      </c>
      <c r="E30756" s="11">
        <v>87551</v>
      </c>
      <c r="F30756" s="12">
        <v>264</v>
      </c>
    </row>
    <row r="30757" spans="1:6" x14ac:dyDescent="0.3">
      <c r="A30757" s="11">
        <v>93905</v>
      </c>
      <c r="B30757" s="12">
        <v>23</v>
      </c>
      <c r="E30757" s="11">
        <v>74403</v>
      </c>
      <c r="F30757" s="12">
        <v>265</v>
      </c>
    </row>
    <row r="30758" spans="1:6" x14ac:dyDescent="0.3">
      <c r="A30758" s="11">
        <v>94000</v>
      </c>
      <c r="B30758" s="12">
        <v>23</v>
      </c>
      <c r="E30758" s="11">
        <v>75777</v>
      </c>
      <c r="F30758" s="12">
        <v>266</v>
      </c>
    </row>
    <row r="30759" spans="1:6" x14ac:dyDescent="0.3">
      <c r="A30759" s="11">
        <v>94347</v>
      </c>
      <c r="B30759" s="12">
        <v>23</v>
      </c>
      <c r="E30759" s="11">
        <v>76706</v>
      </c>
      <c r="F30759" s="12">
        <v>266</v>
      </c>
    </row>
    <row r="30760" spans="1:6" x14ac:dyDescent="0.3">
      <c r="A30760" s="11">
        <v>94388</v>
      </c>
      <c r="B30760" s="12">
        <v>23</v>
      </c>
      <c r="E30760" s="11">
        <v>70917</v>
      </c>
      <c r="F30760" s="12">
        <v>268</v>
      </c>
    </row>
    <row r="30761" spans="1:6" x14ac:dyDescent="0.3">
      <c r="A30761" s="11">
        <v>94418</v>
      </c>
      <c r="B30761" s="12">
        <v>23</v>
      </c>
      <c r="E30761" s="11">
        <v>87077</v>
      </c>
      <c r="F30761" s="12">
        <v>270</v>
      </c>
    </row>
    <row r="30762" spans="1:6" x14ac:dyDescent="0.3">
      <c r="A30762" s="11">
        <v>94494</v>
      </c>
      <c r="B30762" s="12">
        <v>23</v>
      </c>
      <c r="E30762" s="11">
        <v>77374</v>
      </c>
      <c r="F30762" s="12">
        <v>273</v>
      </c>
    </row>
    <row r="30763" spans="1:6" x14ac:dyDescent="0.3">
      <c r="A30763" s="11">
        <v>94646</v>
      </c>
      <c r="B30763" s="12">
        <v>23</v>
      </c>
      <c r="E30763" s="11">
        <v>89273</v>
      </c>
      <c r="F30763" s="12">
        <v>274</v>
      </c>
    </row>
    <row r="30764" spans="1:6" x14ac:dyDescent="0.3">
      <c r="A30764" s="11">
        <v>96147</v>
      </c>
      <c r="B30764" s="12">
        <v>23</v>
      </c>
      <c r="E30764" s="11">
        <v>87164</v>
      </c>
      <c r="F30764" s="12">
        <v>276</v>
      </c>
    </row>
    <row r="30765" spans="1:6" x14ac:dyDescent="0.3">
      <c r="A30765" s="11">
        <v>97190</v>
      </c>
      <c r="B30765" s="12">
        <v>23</v>
      </c>
      <c r="E30765" s="11">
        <v>76910</v>
      </c>
      <c r="F30765" s="12">
        <v>280</v>
      </c>
    </row>
    <row r="30766" spans="1:6" x14ac:dyDescent="0.3">
      <c r="A30766" s="11">
        <v>97195</v>
      </c>
      <c r="B30766" s="12">
        <v>23</v>
      </c>
      <c r="E30766" s="11">
        <v>79156</v>
      </c>
      <c r="F30766" s="12">
        <v>285</v>
      </c>
    </row>
    <row r="30767" spans="1:6" x14ac:dyDescent="0.3">
      <c r="A30767" s="11">
        <v>97301</v>
      </c>
      <c r="B30767" s="12">
        <v>23</v>
      </c>
      <c r="E30767" s="11">
        <v>89298</v>
      </c>
      <c r="F30767" s="12">
        <v>286</v>
      </c>
    </row>
    <row r="30768" spans="1:6" x14ac:dyDescent="0.3">
      <c r="A30768" s="11">
        <v>97908</v>
      </c>
      <c r="B30768" s="12">
        <v>23</v>
      </c>
      <c r="E30768" s="11">
        <v>77097</v>
      </c>
      <c r="F30768" s="12">
        <v>287</v>
      </c>
    </row>
    <row r="30769" spans="1:6" x14ac:dyDescent="0.3">
      <c r="A30769" s="11">
        <v>97961</v>
      </c>
      <c r="B30769" s="12">
        <v>23</v>
      </c>
      <c r="E30769" s="11">
        <v>77365</v>
      </c>
      <c r="F30769" s="12">
        <v>293</v>
      </c>
    </row>
    <row r="30770" spans="1:6" x14ac:dyDescent="0.3">
      <c r="A30770" s="11">
        <v>98001</v>
      </c>
      <c r="B30770" s="12">
        <v>23</v>
      </c>
      <c r="E30770" s="11">
        <v>76918</v>
      </c>
      <c r="F30770" s="12">
        <v>294</v>
      </c>
    </row>
    <row r="30771" spans="1:6" x14ac:dyDescent="0.3">
      <c r="A30771" s="11">
        <v>98106</v>
      </c>
      <c r="B30771" s="12">
        <v>23</v>
      </c>
      <c r="E30771" s="11">
        <v>89287</v>
      </c>
      <c r="F30771" s="12">
        <v>307</v>
      </c>
    </row>
    <row r="30772" spans="1:6" x14ac:dyDescent="0.3">
      <c r="A30772" s="11">
        <v>100690</v>
      </c>
      <c r="B30772" s="12">
        <v>23</v>
      </c>
      <c r="E30772" s="11">
        <v>74393</v>
      </c>
      <c r="F30772" s="12">
        <v>313</v>
      </c>
    </row>
    <row r="30773" spans="1:6" x14ac:dyDescent="0.3">
      <c r="A30773" s="11">
        <v>103246</v>
      </c>
      <c r="B30773" s="12">
        <v>23</v>
      </c>
      <c r="E30773" s="11">
        <v>76645</v>
      </c>
      <c r="F30773" s="12">
        <v>315</v>
      </c>
    </row>
    <row r="30774" spans="1:6" x14ac:dyDescent="0.3">
      <c r="A30774" s="11">
        <v>104180</v>
      </c>
      <c r="B30774" s="12">
        <v>23</v>
      </c>
      <c r="E30774" s="11">
        <v>77376</v>
      </c>
      <c r="F30774" s="12">
        <v>335</v>
      </c>
    </row>
    <row r="30775" spans="1:6" x14ac:dyDescent="0.3">
      <c r="A30775" s="11">
        <v>70938</v>
      </c>
      <c r="B30775" s="12">
        <v>24</v>
      </c>
      <c r="E30775" s="11">
        <v>87050</v>
      </c>
      <c r="F30775" s="12">
        <v>336</v>
      </c>
    </row>
    <row r="30776" spans="1:6" x14ac:dyDescent="0.3">
      <c r="A30776" s="11">
        <v>71104</v>
      </c>
      <c r="B30776" s="12">
        <v>24</v>
      </c>
      <c r="E30776" s="11">
        <v>79912</v>
      </c>
      <c r="F30776" s="12">
        <v>339</v>
      </c>
    </row>
    <row r="30777" spans="1:6" x14ac:dyDescent="0.3">
      <c r="A30777" s="11">
        <v>71271</v>
      </c>
      <c r="B30777" s="12">
        <v>24</v>
      </c>
      <c r="E30777" s="11">
        <v>92178</v>
      </c>
      <c r="F30777" s="12">
        <v>341</v>
      </c>
    </row>
    <row r="30778" spans="1:6" x14ac:dyDescent="0.3">
      <c r="A30778" s="11">
        <v>72484</v>
      </c>
      <c r="B30778" s="12">
        <v>24</v>
      </c>
      <c r="E30778" s="11">
        <v>75783</v>
      </c>
      <c r="F30778" s="12">
        <v>350</v>
      </c>
    </row>
    <row r="30779" spans="1:6" x14ac:dyDescent="0.3">
      <c r="A30779" s="11">
        <v>72858</v>
      </c>
      <c r="B30779" s="12">
        <v>24</v>
      </c>
      <c r="E30779" s="11">
        <v>87208</v>
      </c>
      <c r="F30779" s="12">
        <v>354</v>
      </c>
    </row>
    <row r="30780" spans="1:6" x14ac:dyDescent="0.3">
      <c r="A30780" s="11">
        <v>74404</v>
      </c>
      <c r="B30780" s="12">
        <v>24</v>
      </c>
      <c r="E30780" s="11">
        <v>89303</v>
      </c>
      <c r="F30780" s="12">
        <v>359</v>
      </c>
    </row>
    <row r="30781" spans="1:6" x14ac:dyDescent="0.3">
      <c r="A30781" s="11">
        <v>74406</v>
      </c>
      <c r="B30781" s="12">
        <v>24</v>
      </c>
      <c r="E30781" s="11">
        <v>87015</v>
      </c>
      <c r="F30781" s="12">
        <v>360</v>
      </c>
    </row>
    <row r="30782" spans="1:6" x14ac:dyDescent="0.3">
      <c r="A30782" s="11">
        <v>74550</v>
      </c>
      <c r="B30782" s="12">
        <v>24</v>
      </c>
      <c r="E30782" s="11">
        <v>79914</v>
      </c>
      <c r="F30782" s="12">
        <v>361</v>
      </c>
    </row>
    <row r="30783" spans="1:6" x14ac:dyDescent="0.3">
      <c r="A30783" s="11">
        <v>74619</v>
      </c>
      <c r="B30783" s="12">
        <v>24</v>
      </c>
      <c r="E30783" s="11">
        <v>77334</v>
      </c>
      <c r="F30783" s="12">
        <v>363</v>
      </c>
    </row>
    <row r="30784" spans="1:6" x14ac:dyDescent="0.3">
      <c r="A30784" s="11">
        <v>74771</v>
      </c>
      <c r="B30784" s="12">
        <v>24</v>
      </c>
      <c r="E30784" s="11">
        <v>79183</v>
      </c>
      <c r="F30784" s="12">
        <v>370</v>
      </c>
    </row>
    <row r="30785" spans="1:6" x14ac:dyDescent="0.3">
      <c r="A30785" s="11">
        <v>74777</v>
      </c>
      <c r="B30785" s="12">
        <v>24</v>
      </c>
      <c r="E30785" s="11">
        <v>93467</v>
      </c>
      <c r="F30785" s="12">
        <v>379</v>
      </c>
    </row>
    <row r="30786" spans="1:6" x14ac:dyDescent="0.3">
      <c r="A30786" s="11">
        <v>74791</v>
      </c>
      <c r="B30786" s="12">
        <v>24</v>
      </c>
      <c r="E30786" s="11">
        <v>89998</v>
      </c>
      <c r="F30786" s="12">
        <v>380</v>
      </c>
    </row>
    <row r="30787" spans="1:6" x14ac:dyDescent="0.3">
      <c r="A30787" s="11">
        <v>74806</v>
      </c>
      <c r="B30787" s="12">
        <v>24</v>
      </c>
      <c r="E30787" s="11">
        <v>95239</v>
      </c>
      <c r="F30787" s="12">
        <v>380</v>
      </c>
    </row>
    <row r="30788" spans="1:6" x14ac:dyDescent="0.3">
      <c r="A30788" s="11">
        <v>74858</v>
      </c>
      <c r="B30788" s="12">
        <v>24</v>
      </c>
      <c r="E30788" s="11">
        <v>89509</v>
      </c>
      <c r="F30788" s="12">
        <v>396</v>
      </c>
    </row>
    <row r="30789" spans="1:6" x14ac:dyDescent="0.3">
      <c r="A30789" s="11">
        <v>74933</v>
      </c>
      <c r="B30789" s="12">
        <v>24</v>
      </c>
      <c r="E30789" s="11">
        <v>77355</v>
      </c>
      <c r="F30789" s="12">
        <v>405</v>
      </c>
    </row>
    <row r="30790" spans="1:6" x14ac:dyDescent="0.3">
      <c r="A30790" s="11">
        <v>74934</v>
      </c>
      <c r="B30790" s="12">
        <v>24</v>
      </c>
      <c r="E30790" s="11">
        <v>76692</v>
      </c>
      <c r="F30790" s="12">
        <v>406</v>
      </c>
    </row>
    <row r="30791" spans="1:6" x14ac:dyDescent="0.3">
      <c r="A30791" s="11">
        <v>74952</v>
      </c>
      <c r="B30791" s="12">
        <v>24</v>
      </c>
      <c r="E30791" s="11">
        <v>75792</v>
      </c>
      <c r="F30791" s="12">
        <v>420</v>
      </c>
    </row>
    <row r="30792" spans="1:6" x14ac:dyDescent="0.3">
      <c r="A30792" s="11">
        <v>75145</v>
      </c>
      <c r="B30792" s="12">
        <v>24</v>
      </c>
      <c r="E30792" s="11">
        <v>80580</v>
      </c>
      <c r="F30792" s="12">
        <v>448</v>
      </c>
    </row>
    <row r="30793" spans="1:6" x14ac:dyDescent="0.3">
      <c r="A30793" s="11">
        <v>75169</v>
      </c>
      <c r="B30793" s="12">
        <v>24</v>
      </c>
      <c r="E30793" s="11">
        <v>70918</v>
      </c>
      <c r="F30793" s="12">
        <v>456</v>
      </c>
    </row>
    <row r="30794" spans="1:6" x14ac:dyDescent="0.3">
      <c r="A30794" s="11">
        <v>75223</v>
      </c>
      <c r="B30794" s="12">
        <v>24</v>
      </c>
      <c r="E30794" s="11">
        <v>77382</v>
      </c>
      <c r="F30794" s="12">
        <v>461</v>
      </c>
    </row>
    <row r="30795" spans="1:6" x14ac:dyDescent="0.3">
      <c r="A30795" s="11">
        <v>75270</v>
      </c>
      <c r="B30795" s="12">
        <v>24</v>
      </c>
      <c r="E30795" s="11">
        <v>77335</v>
      </c>
      <c r="F30795" s="12">
        <v>482</v>
      </c>
    </row>
    <row r="30796" spans="1:6" x14ac:dyDescent="0.3">
      <c r="A30796" s="11">
        <v>75293</v>
      </c>
      <c r="B30796" s="12">
        <v>24</v>
      </c>
      <c r="E30796" s="11">
        <v>89514</v>
      </c>
      <c r="F30796" s="12">
        <v>504</v>
      </c>
    </row>
    <row r="30797" spans="1:6" x14ac:dyDescent="0.3">
      <c r="A30797" s="11">
        <v>75472</v>
      </c>
      <c r="B30797" s="12">
        <v>24</v>
      </c>
      <c r="E30797" s="11">
        <v>87012</v>
      </c>
      <c r="F30797" s="12">
        <v>522</v>
      </c>
    </row>
    <row r="30798" spans="1:6" x14ac:dyDescent="0.3">
      <c r="A30798" s="11">
        <v>75479</v>
      </c>
      <c r="B30798" s="12">
        <v>24</v>
      </c>
      <c r="E30798" s="11">
        <v>87069</v>
      </c>
      <c r="F30798" s="12">
        <v>528</v>
      </c>
    </row>
    <row r="30799" spans="1:6" x14ac:dyDescent="0.3">
      <c r="A30799" s="11">
        <v>77448</v>
      </c>
      <c r="B30799" s="12">
        <v>24</v>
      </c>
      <c r="E30799" s="11">
        <v>87020</v>
      </c>
      <c r="F30799" s="12">
        <v>540</v>
      </c>
    </row>
    <row r="30800" spans="1:6" x14ac:dyDescent="0.3">
      <c r="A30800" s="11">
        <v>78674</v>
      </c>
      <c r="B30800" s="12">
        <v>24</v>
      </c>
      <c r="E30800" s="11">
        <v>87086</v>
      </c>
      <c r="F30800" s="12">
        <v>648</v>
      </c>
    </row>
    <row r="30801" spans="1:6" x14ac:dyDescent="0.3">
      <c r="A30801" s="11">
        <v>78778</v>
      </c>
      <c r="B30801" s="12">
        <v>24</v>
      </c>
      <c r="E30801" s="11">
        <v>87147</v>
      </c>
      <c r="F30801" s="12">
        <v>762</v>
      </c>
    </row>
    <row r="30802" spans="1:6" x14ac:dyDescent="0.3">
      <c r="A30802" s="11">
        <v>79081</v>
      </c>
      <c r="B30802" s="12">
        <v>24</v>
      </c>
      <c r="E30802" s="11">
        <v>87142</v>
      </c>
      <c r="F30802" s="12">
        <v>1272</v>
      </c>
    </row>
    <row r="30803" spans="1:6" x14ac:dyDescent="0.3">
      <c r="A30803" s="11">
        <v>79224</v>
      </c>
      <c r="B30803" s="12">
        <v>24</v>
      </c>
      <c r="E30803" s="11">
        <v>105690</v>
      </c>
      <c r="F30803" s="12">
        <v>1634</v>
      </c>
    </row>
    <row r="30804" spans="1:6" x14ac:dyDescent="0.3">
      <c r="A30804" s="11">
        <v>79234</v>
      </c>
      <c r="B30804" s="12">
        <v>24</v>
      </c>
      <c r="E30804" s="11">
        <v>105693</v>
      </c>
      <c r="F30804" s="12">
        <v>1634</v>
      </c>
    </row>
    <row r="30805" spans="1:6" x14ac:dyDescent="0.3">
      <c r="A30805" s="11">
        <v>79263</v>
      </c>
      <c r="B30805" s="12">
        <v>24</v>
      </c>
      <c r="E30805" s="11">
        <v>105695</v>
      </c>
      <c r="F30805" s="12">
        <v>1634</v>
      </c>
    </row>
    <row r="30806" spans="1:6" x14ac:dyDescent="0.3">
      <c r="A30806" s="11">
        <v>79264</v>
      </c>
      <c r="B30806" s="12">
        <v>24</v>
      </c>
      <c r="E30806" s="11">
        <v>105696</v>
      </c>
      <c r="F30806" s="12">
        <v>1634</v>
      </c>
    </row>
    <row r="30807" spans="1:6" x14ac:dyDescent="0.3">
      <c r="A30807" s="11">
        <v>79877</v>
      </c>
      <c r="B30807" s="12">
        <v>24</v>
      </c>
      <c r="E30807" s="11">
        <v>105716</v>
      </c>
      <c r="F30807" s="12">
        <v>1634</v>
      </c>
    </row>
    <row r="30808" spans="1:6" x14ac:dyDescent="0.3">
      <c r="A30808" s="11">
        <v>79994</v>
      </c>
      <c r="B30808" s="12">
        <v>24</v>
      </c>
      <c r="E30808" s="11">
        <v>105717</v>
      </c>
      <c r="F30808" s="12">
        <v>1634</v>
      </c>
    </row>
    <row r="30809" spans="1:6" x14ac:dyDescent="0.3">
      <c r="A30809" s="11">
        <v>81016</v>
      </c>
      <c r="B30809" s="12">
        <v>24</v>
      </c>
      <c r="E30809" s="11">
        <v>105718</v>
      </c>
      <c r="F30809" s="12">
        <v>1634</v>
      </c>
    </row>
    <row r="30810" spans="1:6" x14ac:dyDescent="0.3">
      <c r="A30810" s="11">
        <v>81020</v>
      </c>
      <c r="B30810" s="12">
        <v>24</v>
      </c>
      <c r="E30810" s="11">
        <v>105719</v>
      </c>
      <c r="F30810" s="12">
        <v>1634</v>
      </c>
    </row>
    <row r="30811" spans="1:6" x14ac:dyDescent="0.3">
      <c r="A30811" s="11">
        <v>81139</v>
      </c>
      <c r="B30811" s="12">
        <v>24</v>
      </c>
      <c r="E30811" s="11">
        <v>105720</v>
      </c>
      <c r="F30811" s="12">
        <v>1634</v>
      </c>
    </row>
    <row r="30812" spans="1:6" x14ac:dyDescent="0.3">
      <c r="A30812" s="11">
        <v>81186</v>
      </c>
      <c r="B30812" s="12">
        <v>24</v>
      </c>
      <c r="E30812" s="11">
        <v>105721</v>
      </c>
      <c r="F30812" s="12">
        <v>1634</v>
      </c>
    </row>
    <row r="30813" spans="1:6" x14ac:dyDescent="0.3">
      <c r="A30813" s="11">
        <v>81456</v>
      </c>
      <c r="B30813" s="12">
        <v>24</v>
      </c>
      <c r="E30813" s="11">
        <v>105722</v>
      </c>
      <c r="F30813" s="12">
        <v>1634</v>
      </c>
    </row>
    <row r="30814" spans="1:6" x14ac:dyDescent="0.3">
      <c r="A30814" s="11">
        <v>82130</v>
      </c>
      <c r="B30814" s="12">
        <v>24</v>
      </c>
      <c r="E30814" s="11">
        <v>105724</v>
      </c>
      <c r="F30814" s="12">
        <v>1634</v>
      </c>
    </row>
    <row r="30815" spans="1:6" x14ac:dyDescent="0.3">
      <c r="A30815" s="11">
        <v>82142</v>
      </c>
      <c r="B30815" s="12">
        <v>24</v>
      </c>
      <c r="E30815" s="11">
        <v>105731</v>
      </c>
      <c r="F30815" s="12">
        <v>1634</v>
      </c>
    </row>
    <row r="30816" spans="1:6" x14ac:dyDescent="0.3">
      <c r="A30816" s="11">
        <v>82228</v>
      </c>
      <c r="B30816" s="12">
        <v>24</v>
      </c>
      <c r="E30816" s="11">
        <v>105735</v>
      </c>
      <c r="F30816" s="12">
        <v>1634</v>
      </c>
    </row>
    <row r="30817" spans="1:6" x14ac:dyDescent="0.3">
      <c r="A30817" s="11">
        <v>82291</v>
      </c>
      <c r="B30817" s="12">
        <v>24</v>
      </c>
      <c r="E30817" s="11">
        <v>105736</v>
      </c>
      <c r="F30817" s="12">
        <v>1634</v>
      </c>
    </row>
    <row r="30818" spans="1:6" x14ac:dyDescent="0.3">
      <c r="A30818" s="11">
        <v>82645</v>
      </c>
      <c r="B30818" s="12">
        <v>24</v>
      </c>
      <c r="E30818" s="11">
        <v>105737</v>
      </c>
      <c r="F30818" s="12">
        <v>1634</v>
      </c>
    </row>
    <row r="30819" spans="1:6" x14ac:dyDescent="0.3">
      <c r="A30819" s="11">
        <v>82666</v>
      </c>
      <c r="B30819" s="12">
        <v>24</v>
      </c>
      <c r="E30819" s="11">
        <v>105738</v>
      </c>
      <c r="F30819" s="12">
        <v>1634</v>
      </c>
    </row>
    <row r="30820" spans="1:6" x14ac:dyDescent="0.3">
      <c r="A30820" s="11">
        <v>82678</v>
      </c>
      <c r="B30820" s="12">
        <v>24</v>
      </c>
      <c r="E30820" s="11">
        <v>105740</v>
      </c>
      <c r="F30820" s="12">
        <v>1634</v>
      </c>
    </row>
    <row r="30821" spans="1:6" x14ac:dyDescent="0.3">
      <c r="A30821" s="11">
        <v>82684</v>
      </c>
      <c r="B30821" s="12">
        <v>24</v>
      </c>
      <c r="E30821" s="11">
        <v>105742</v>
      </c>
      <c r="F30821" s="12">
        <v>1634</v>
      </c>
    </row>
    <row r="30822" spans="1:6" x14ac:dyDescent="0.3">
      <c r="A30822" s="11">
        <v>82786</v>
      </c>
      <c r="B30822" s="12">
        <v>24</v>
      </c>
      <c r="E30822" s="11">
        <v>105745</v>
      </c>
      <c r="F30822" s="12">
        <v>1634</v>
      </c>
    </row>
    <row r="30823" spans="1:6" x14ac:dyDescent="0.3">
      <c r="A30823" s="11">
        <v>82889</v>
      </c>
      <c r="B30823" s="12">
        <v>24</v>
      </c>
      <c r="E30823" s="11">
        <v>105746</v>
      </c>
      <c r="F30823" s="12">
        <v>1634</v>
      </c>
    </row>
    <row r="30824" spans="1:6" x14ac:dyDescent="0.3">
      <c r="A30824" s="11">
        <v>82959</v>
      </c>
      <c r="B30824" s="12">
        <v>24</v>
      </c>
      <c r="E30824" s="11">
        <v>105750</v>
      </c>
      <c r="F30824" s="12">
        <v>1634</v>
      </c>
    </row>
    <row r="30825" spans="1:6" x14ac:dyDescent="0.3">
      <c r="A30825" s="11">
        <v>83195</v>
      </c>
      <c r="B30825" s="12">
        <v>24</v>
      </c>
      <c r="E30825" s="11">
        <v>105752</v>
      </c>
      <c r="F30825" s="12">
        <v>1634</v>
      </c>
    </row>
    <row r="30826" spans="1:6" x14ac:dyDescent="0.3">
      <c r="A30826" s="11">
        <v>83200</v>
      </c>
      <c r="B30826" s="12">
        <v>24</v>
      </c>
      <c r="E30826" s="11">
        <v>105754</v>
      </c>
      <c r="F30826" s="12">
        <v>1634</v>
      </c>
    </row>
    <row r="30827" spans="1:6" x14ac:dyDescent="0.3">
      <c r="A30827" s="11">
        <v>83603</v>
      </c>
      <c r="B30827" s="12">
        <v>24</v>
      </c>
      <c r="E30827" s="11">
        <v>105755</v>
      </c>
      <c r="F30827" s="12">
        <v>1634</v>
      </c>
    </row>
    <row r="30828" spans="1:6" x14ac:dyDescent="0.3">
      <c r="A30828" s="11">
        <v>84354</v>
      </c>
      <c r="B30828" s="12">
        <v>24</v>
      </c>
      <c r="E30828" s="11">
        <v>105756</v>
      </c>
      <c r="F30828" s="12">
        <v>1634</v>
      </c>
    </row>
    <row r="30829" spans="1:6" x14ac:dyDescent="0.3">
      <c r="A30829" s="11">
        <v>84501</v>
      </c>
      <c r="B30829" s="12">
        <v>24</v>
      </c>
      <c r="E30829" s="11">
        <v>105757</v>
      </c>
      <c r="F30829" s="12">
        <v>1634</v>
      </c>
    </row>
    <row r="30830" spans="1:6" x14ac:dyDescent="0.3">
      <c r="A30830" s="11">
        <v>84681</v>
      </c>
      <c r="B30830" s="12">
        <v>24</v>
      </c>
      <c r="E30830" s="11">
        <v>105758</v>
      </c>
      <c r="F30830" s="12">
        <v>1634</v>
      </c>
    </row>
    <row r="30831" spans="1:6" x14ac:dyDescent="0.3">
      <c r="A30831" s="11">
        <v>84695</v>
      </c>
      <c r="B30831" s="12">
        <v>24</v>
      </c>
      <c r="E30831" s="11">
        <v>105759</v>
      </c>
      <c r="F30831" s="12">
        <v>1634</v>
      </c>
    </row>
    <row r="30832" spans="1:6" x14ac:dyDescent="0.3">
      <c r="A30832" s="11">
        <v>84860</v>
      </c>
      <c r="B30832" s="12">
        <v>24</v>
      </c>
      <c r="E30832" s="11">
        <v>105762</v>
      </c>
      <c r="F30832" s="12">
        <v>1634</v>
      </c>
    </row>
    <row r="30833" spans="1:6" x14ac:dyDescent="0.3">
      <c r="A30833" s="11">
        <v>85423</v>
      </c>
      <c r="B30833" s="12">
        <v>24</v>
      </c>
      <c r="E30833" s="11">
        <v>105763</v>
      </c>
      <c r="F30833" s="12">
        <v>1634</v>
      </c>
    </row>
    <row r="30834" spans="1:6" x14ac:dyDescent="0.3">
      <c r="A30834" s="11">
        <v>85698</v>
      </c>
      <c r="B30834" s="12">
        <v>24</v>
      </c>
      <c r="E30834" s="11">
        <v>105765</v>
      </c>
      <c r="F30834" s="12">
        <v>1634</v>
      </c>
    </row>
    <row r="30835" spans="1:6" x14ac:dyDescent="0.3">
      <c r="A30835" s="11">
        <v>85844</v>
      </c>
      <c r="B30835" s="12">
        <v>24</v>
      </c>
      <c r="E30835" s="11">
        <v>105766</v>
      </c>
      <c r="F30835" s="12">
        <v>1634</v>
      </c>
    </row>
    <row r="30836" spans="1:6" x14ac:dyDescent="0.3">
      <c r="A30836" s="11">
        <v>85916</v>
      </c>
      <c r="B30836" s="12">
        <v>24</v>
      </c>
      <c r="E30836" s="11">
        <v>105767</v>
      </c>
      <c r="F30836" s="12">
        <v>1634</v>
      </c>
    </row>
    <row r="30837" spans="1:6" x14ac:dyDescent="0.3">
      <c r="A30837" s="11">
        <v>86015</v>
      </c>
      <c r="B30837" s="12">
        <v>24</v>
      </c>
      <c r="E30837" s="11">
        <v>105768</v>
      </c>
      <c r="F30837" s="12">
        <v>1634</v>
      </c>
    </row>
    <row r="30838" spans="1:6" x14ac:dyDescent="0.3">
      <c r="A30838" s="11">
        <v>86053</v>
      </c>
      <c r="B30838" s="12">
        <v>24</v>
      </c>
      <c r="E30838" s="11">
        <v>105769</v>
      </c>
      <c r="F30838" s="12">
        <v>1634</v>
      </c>
    </row>
    <row r="30839" spans="1:6" x14ac:dyDescent="0.3">
      <c r="A30839" s="11">
        <v>86166</v>
      </c>
      <c r="B30839" s="12">
        <v>24</v>
      </c>
      <c r="E30839" s="11">
        <v>105770</v>
      </c>
      <c r="F30839" s="12">
        <v>1634</v>
      </c>
    </row>
    <row r="30840" spans="1:6" x14ac:dyDescent="0.3">
      <c r="A30840" s="11">
        <v>86270</v>
      </c>
      <c r="B30840" s="12">
        <v>24</v>
      </c>
      <c r="E30840" s="11">
        <v>105783</v>
      </c>
      <c r="F30840" s="12">
        <v>1634</v>
      </c>
    </row>
    <row r="30841" spans="1:6" x14ac:dyDescent="0.3">
      <c r="A30841" s="11">
        <v>86378</v>
      </c>
      <c r="B30841" s="12">
        <v>24</v>
      </c>
      <c r="E30841" s="11">
        <v>105784</v>
      </c>
      <c r="F30841" s="12">
        <v>1634</v>
      </c>
    </row>
    <row r="30842" spans="1:6" x14ac:dyDescent="0.3">
      <c r="A30842" s="11">
        <v>86401</v>
      </c>
      <c r="B30842" s="12">
        <v>24</v>
      </c>
      <c r="E30842" s="11">
        <v>105786</v>
      </c>
      <c r="F30842" s="12">
        <v>1634</v>
      </c>
    </row>
    <row r="30843" spans="1:6" x14ac:dyDescent="0.3">
      <c r="A30843" s="11">
        <v>86536</v>
      </c>
      <c r="B30843" s="12">
        <v>24</v>
      </c>
      <c r="E30843" s="11">
        <v>105787</v>
      </c>
      <c r="F30843" s="12">
        <v>1634</v>
      </c>
    </row>
    <row r="30844" spans="1:6" x14ac:dyDescent="0.3">
      <c r="A30844" s="11">
        <v>86839</v>
      </c>
      <c r="B30844" s="12">
        <v>24</v>
      </c>
      <c r="E30844" s="11">
        <v>105789</v>
      </c>
      <c r="F30844" s="12">
        <v>1634</v>
      </c>
    </row>
    <row r="30845" spans="1:6" x14ac:dyDescent="0.3">
      <c r="A30845" s="11">
        <v>86862</v>
      </c>
      <c r="B30845" s="12">
        <v>24</v>
      </c>
      <c r="E30845" s="11">
        <v>105790</v>
      </c>
      <c r="F30845" s="12">
        <v>1634</v>
      </c>
    </row>
    <row r="30846" spans="1:6" x14ac:dyDescent="0.3">
      <c r="A30846" s="11">
        <v>86869</v>
      </c>
      <c r="B30846" s="12">
        <v>24</v>
      </c>
      <c r="E30846" s="11">
        <v>105791</v>
      </c>
      <c r="F30846" s="12">
        <v>1634</v>
      </c>
    </row>
    <row r="30847" spans="1:6" x14ac:dyDescent="0.3">
      <c r="A30847" s="11">
        <v>86876</v>
      </c>
      <c r="B30847" s="12">
        <v>24</v>
      </c>
      <c r="E30847" s="11">
        <v>105792</v>
      </c>
      <c r="F30847" s="12">
        <v>1634</v>
      </c>
    </row>
    <row r="30848" spans="1:6" x14ac:dyDescent="0.3">
      <c r="A30848" s="11">
        <v>86891</v>
      </c>
      <c r="B30848" s="12">
        <v>24</v>
      </c>
      <c r="E30848" s="11">
        <v>105793</v>
      </c>
      <c r="F30848" s="12">
        <v>1634</v>
      </c>
    </row>
    <row r="30849" spans="1:6" x14ac:dyDescent="0.3">
      <c r="A30849" s="11">
        <v>86892</v>
      </c>
      <c r="B30849" s="12">
        <v>24</v>
      </c>
      <c r="E30849" s="11">
        <v>105795</v>
      </c>
      <c r="F30849" s="12">
        <v>1634</v>
      </c>
    </row>
    <row r="30850" spans="1:6" x14ac:dyDescent="0.3">
      <c r="A30850" s="11">
        <v>86894</v>
      </c>
      <c r="B30850" s="12">
        <v>24</v>
      </c>
      <c r="E30850" s="11">
        <v>105796</v>
      </c>
      <c r="F30850" s="12">
        <v>1634</v>
      </c>
    </row>
    <row r="30851" spans="1:6" x14ac:dyDescent="0.3">
      <c r="A30851" s="11">
        <v>86921</v>
      </c>
      <c r="B30851" s="12">
        <v>24</v>
      </c>
      <c r="E30851" s="11">
        <v>105797</v>
      </c>
      <c r="F30851" s="12">
        <v>1634</v>
      </c>
    </row>
    <row r="30852" spans="1:6" x14ac:dyDescent="0.3">
      <c r="A30852" s="11">
        <v>86928</v>
      </c>
      <c r="B30852" s="12">
        <v>24</v>
      </c>
      <c r="E30852" s="11">
        <v>105798</v>
      </c>
      <c r="F30852" s="12">
        <v>1634</v>
      </c>
    </row>
    <row r="30853" spans="1:6" x14ac:dyDescent="0.3">
      <c r="A30853" s="11">
        <v>86959</v>
      </c>
      <c r="B30853" s="12">
        <v>24</v>
      </c>
      <c r="E30853" s="11">
        <v>105799</v>
      </c>
      <c r="F30853" s="12">
        <v>1634</v>
      </c>
    </row>
    <row r="30854" spans="1:6" x14ac:dyDescent="0.3">
      <c r="A30854" s="11">
        <v>86969</v>
      </c>
      <c r="B30854" s="12">
        <v>24</v>
      </c>
      <c r="E30854" s="11">
        <v>105804</v>
      </c>
      <c r="F30854" s="12">
        <v>1634</v>
      </c>
    </row>
    <row r="30855" spans="1:6" x14ac:dyDescent="0.3">
      <c r="A30855" s="11">
        <v>86972</v>
      </c>
      <c r="B30855" s="12">
        <v>24</v>
      </c>
      <c r="E30855" s="11">
        <v>105808</v>
      </c>
      <c r="F30855" s="12">
        <v>1634</v>
      </c>
    </row>
    <row r="30856" spans="1:6" x14ac:dyDescent="0.3">
      <c r="A30856" s="11">
        <v>87023</v>
      </c>
      <c r="B30856" s="12">
        <v>24</v>
      </c>
      <c r="E30856" s="11">
        <v>105809</v>
      </c>
      <c r="F30856" s="12">
        <v>1634</v>
      </c>
    </row>
    <row r="30857" spans="1:6" x14ac:dyDescent="0.3">
      <c r="A30857" s="11">
        <v>87024</v>
      </c>
      <c r="B30857" s="12">
        <v>24</v>
      </c>
      <c r="E30857" s="11">
        <v>105810</v>
      </c>
      <c r="F30857" s="12">
        <v>1634</v>
      </c>
    </row>
    <row r="30858" spans="1:6" x14ac:dyDescent="0.3">
      <c r="A30858" s="11">
        <v>87026</v>
      </c>
      <c r="B30858" s="12">
        <v>24</v>
      </c>
      <c r="E30858" s="11">
        <v>105811</v>
      </c>
      <c r="F30858" s="12">
        <v>1634</v>
      </c>
    </row>
    <row r="30859" spans="1:6" x14ac:dyDescent="0.3">
      <c r="A30859" s="11">
        <v>87029</v>
      </c>
      <c r="B30859" s="12">
        <v>24</v>
      </c>
      <c r="E30859" s="11">
        <v>105812</v>
      </c>
      <c r="F30859" s="12">
        <v>1634</v>
      </c>
    </row>
    <row r="30860" spans="1:6" x14ac:dyDescent="0.3">
      <c r="A30860" s="11">
        <v>87037</v>
      </c>
      <c r="B30860" s="12">
        <v>24</v>
      </c>
      <c r="E30860" s="11">
        <v>105814</v>
      </c>
      <c r="F30860" s="12">
        <v>1634</v>
      </c>
    </row>
    <row r="30861" spans="1:6" x14ac:dyDescent="0.3">
      <c r="A30861" s="11">
        <v>87053</v>
      </c>
      <c r="B30861" s="12">
        <v>24</v>
      </c>
      <c r="E30861" s="11">
        <v>105818</v>
      </c>
      <c r="F30861" s="12">
        <v>1634</v>
      </c>
    </row>
    <row r="30862" spans="1:6" x14ac:dyDescent="0.3">
      <c r="A30862" s="11">
        <v>87067</v>
      </c>
      <c r="B30862" s="12">
        <v>24</v>
      </c>
      <c r="E30862" s="11">
        <v>105819</v>
      </c>
      <c r="F30862" s="12">
        <v>1634</v>
      </c>
    </row>
    <row r="30863" spans="1:6" x14ac:dyDescent="0.3">
      <c r="A30863" s="11">
        <v>87080</v>
      </c>
      <c r="B30863" s="12">
        <v>24</v>
      </c>
      <c r="E30863" s="11">
        <v>105820</v>
      </c>
      <c r="F30863" s="12">
        <v>1634</v>
      </c>
    </row>
    <row r="30864" spans="1:6" x14ac:dyDescent="0.3">
      <c r="A30864" s="11">
        <v>87124</v>
      </c>
      <c r="B30864" s="12">
        <v>24</v>
      </c>
      <c r="E30864" s="11">
        <v>105821</v>
      </c>
      <c r="F30864" s="12">
        <v>1634</v>
      </c>
    </row>
    <row r="30865" spans="1:6" x14ac:dyDescent="0.3">
      <c r="A30865" s="11">
        <v>87169</v>
      </c>
      <c r="B30865" s="12">
        <v>24</v>
      </c>
      <c r="E30865" s="11">
        <v>105822</v>
      </c>
      <c r="F30865" s="12">
        <v>1634</v>
      </c>
    </row>
    <row r="30866" spans="1:6" x14ac:dyDescent="0.3">
      <c r="A30866" s="11">
        <v>87183</v>
      </c>
      <c r="B30866" s="12">
        <v>24</v>
      </c>
      <c r="E30866" s="11">
        <v>105824</v>
      </c>
      <c r="F30866" s="12">
        <v>1634</v>
      </c>
    </row>
    <row r="30867" spans="1:6" x14ac:dyDescent="0.3">
      <c r="A30867" s="11">
        <v>87213</v>
      </c>
      <c r="B30867" s="12">
        <v>24</v>
      </c>
      <c r="E30867" s="11">
        <v>105825</v>
      </c>
      <c r="F30867" s="12">
        <v>1634</v>
      </c>
    </row>
    <row r="30868" spans="1:6" x14ac:dyDescent="0.3">
      <c r="A30868" s="11">
        <v>87215</v>
      </c>
      <c r="B30868" s="12">
        <v>24</v>
      </c>
      <c r="E30868" s="11">
        <v>105826</v>
      </c>
      <c r="F30868" s="12">
        <v>1634</v>
      </c>
    </row>
    <row r="30869" spans="1:6" x14ac:dyDescent="0.3">
      <c r="A30869" s="11">
        <v>87218</v>
      </c>
      <c r="B30869" s="12">
        <v>24</v>
      </c>
      <c r="E30869" s="11">
        <v>105827</v>
      </c>
      <c r="F30869" s="12">
        <v>1634</v>
      </c>
    </row>
    <row r="30870" spans="1:6" x14ac:dyDescent="0.3">
      <c r="A30870" s="11">
        <v>87219</v>
      </c>
      <c r="B30870" s="12">
        <v>24</v>
      </c>
      <c r="E30870" s="11">
        <v>105828</v>
      </c>
      <c r="F30870" s="12">
        <v>1634</v>
      </c>
    </row>
    <row r="30871" spans="1:6" x14ac:dyDescent="0.3">
      <c r="A30871" s="11">
        <v>87220</v>
      </c>
      <c r="B30871" s="12">
        <v>24</v>
      </c>
      <c r="E30871" s="11">
        <v>105829</v>
      </c>
      <c r="F30871" s="12">
        <v>1634</v>
      </c>
    </row>
    <row r="30872" spans="1:6" x14ac:dyDescent="0.3">
      <c r="A30872" s="11">
        <v>87249</v>
      </c>
      <c r="B30872" s="12">
        <v>24</v>
      </c>
      <c r="E30872" s="11">
        <v>105830</v>
      </c>
      <c r="F30872" s="12">
        <v>1634</v>
      </c>
    </row>
    <row r="30873" spans="1:6" x14ac:dyDescent="0.3">
      <c r="A30873" s="11">
        <v>87255</v>
      </c>
      <c r="B30873" s="12">
        <v>24</v>
      </c>
      <c r="E30873" s="11">
        <v>105831</v>
      </c>
      <c r="F30873" s="12">
        <v>1634</v>
      </c>
    </row>
    <row r="30874" spans="1:6" x14ac:dyDescent="0.3">
      <c r="A30874" s="11">
        <v>87256</v>
      </c>
      <c r="B30874" s="12">
        <v>24</v>
      </c>
      <c r="E30874" s="11">
        <v>105835</v>
      </c>
      <c r="F30874" s="12">
        <v>1634</v>
      </c>
    </row>
    <row r="30875" spans="1:6" x14ac:dyDescent="0.3">
      <c r="A30875" s="11">
        <v>87258</v>
      </c>
      <c r="B30875" s="12">
        <v>24</v>
      </c>
      <c r="E30875" s="11">
        <v>105836</v>
      </c>
      <c r="F30875" s="12">
        <v>1634</v>
      </c>
    </row>
    <row r="30876" spans="1:6" x14ac:dyDescent="0.3">
      <c r="A30876" s="11">
        <v>87268</v>
      </c>
      <c r="B30876" s="12">
        <v>24</v>
      </c>
      <c r="E30876" s="11">
        <v>105837</v>
      </c>
      <c r="F30876" s="12">
        <v>1634</v>
      </c>
    </row>
    <row r="30877" spans="1:6" x14ac:dyDescent="0.3">
      <c r="A30877" s="11">
        <v>87284</v>
      </c>
      <c r="B30877" s="12">
        <v>24</v>
      </c>
      <c r="E30877" s="11">
        <v>105838</v>
      </c>
      <c r="F30877" s="12">
        <v>1634</v>
      </c>
    </row>
    <row r="30878" spans="1:6" x14ac:dyDescent="0.3">
      <c r="A30878" s="11">
        <v>87319</v>
      </c>
      <c r="B30878" s="12">
        <v>24</v>
      </c>
      <c r="E30878" s="11">
        <v>105886</v>
      </c>
      <c r="F30878" s="12">
        <v>1634</v>
      </c>
    </row>
    <row r="30879" spans="1:6" x14ac:dyDescent="0.3">
      <c r="A30879" s="11">
        <v>87389</v>
      </c>
      <c r="B30879" s="12">
        <v>24</v>
      </c>
      <c r="E30879" s="11">
        <v>105887</v>
      </c>
      <c r="F30879" s="12">
        <v>1634</v>
      </c>
    </row>
    <row r="30880" spans="1:6" x14ac:dyDescent="0.3">
      <c r="A30880" s="11">
        <v>87392</v>
      </c>
      <c r="B30880" s="12">
        <v>24</v>
      </c>
      <c r="E30880" s="11">
        <v>105888</v>
      </c>
      <c r="F30880" s="12">
        <v>1634</v>
      </c>
    </row>
    <row r="30881" spans="1:6" x14ac:dyDescent="0.3">
      <c r="A30881" s="11">
        <v>87395</v>
      </c>
      <c r="B30881" s="12">
        <v>24</v>
      </c>
      <c r="E30881" s="11">
        <v>105889</v>
      </c>
      <c r="F30881" s="12">
        <v>1634</v>
      </c>
    </row>
    <row r="30882" spans="1:6" x14ac:dyDescent="0.3">
      <c r="A30882" s="11">
        <v>87426</v>
      </c>
      <c r="B30882" s="12">
        <v>24</v>
      </c>
      <c r="E30882" s="11">
        <v>105890</v>
      </c>
      <c r="F30882" s="12">
        <v>1634</v>
      </c>
    </row>
    <row r="30883" spans="1:6" x14ac:dyDescent="0.3">
      <c r="A30883" s="11">
        <v>87428</v>
      </c>
      <c r="B30883" s="12">
        <v>24</v>
      </c>
      <c r="E30883" s="11">
        <v>105891</v>
      </c>
      <c r="F30883" s="12">
        <v>1634</v>
      </c>
    </row>
    <row r="30884" spans="1:6" x14ac:dyDescent="0.3">
      <c r="A30884" s="11">
        <v>87441</v>
      </c>
      <c r="B30884" s="12">
        <v>24</v>
      </c>
      <c r="E30884" s="11">
        <v>105892</v>
      </c>
      <c r="F30884" s="12">
        <v>1634</v>
      </c>
    </row>
    <row r="30885" spans="1:6" x14ac:dyDescent="0.3">
      <c r="A30885" s="11">
        <v>87444</v>
      </c>
      <c r="B30885" s="12">
        <v>24</v>
      </c>
      <c r="E30885" s="11">
        <v>105893</v>
      </c>
      <c r="F30885" s="12">
        <v>1634</v>
      </c>
    </row>
    <row r="30886" spans="1:6" x14ac:dyDescent="0.3">
      <c r="A30886" s="11">
        <v>87445</v>
      </c>
      <c r="B30886" s="12">
        <v>24</v>
      </c>
      <c r="E30886" s="11">
        <v>105894</v>
      </c>
      <c r="F30886" s="12">
        <v>1634</v>
      </c>
    </row>
    <row r="30887" spans="1:6" x14ac:dyDescent="0.3">
      <c r="A30887" s="11">
        <v>87455</v>
      </c>
      <c r="B30887" s="12">
        <v>24</v>
      </c>
      <c r="E30887" s="11">
        <v>105895</v>
      </c>
      <c r="F30887" s="12">
        <v>1634</v>
      </c>
    </row>
    <row r="30888" spans="1:6" x14ac:dyDescent="0.3">
      <c r="A30888" s="11">
        <v>87456</v>
      </c>
      <c r="B30888" s="12">
        <v>24</v>
      </c>
      <c r="E30888" s="11">
        <v>105896</v>
      </c>
      <c r="F30888" s="12">
        <v>1634</v>
      </c>
    </row>
    <row r="30889" spans="1:6" x14ac:dyDescent="0.3">
      <c r="A30889" s="11">
        <v>87457</v>
      </c>
      <c r="B30889" s="12">
        <v>24</v>
      </c>
      <c r="E30889" s="11">
        <v>105897</v>
      </c>
      <c r="F30889" s="12">
        <v>1634</v>
      </c>
    </row>
    <row r="30890" spans="1:6" x14ac:dyDescent="0.3">
      <c r="A30890" s="11">
        <v>87458</v>
      </c>
      <c r="B30890" s="12">
        <v>24</v>
      </c>
      <c r="E30890" s="11">
        <v>105898</v>
      </c>
      <c r="F30890" s="12">
        <v>1634</v>
      </c>
    </row>
    <row r="30891" spans="1:6" x14ac:dyDescent="0.3">
      <c r="A30891" s="11">
        <v>87459</v>
      </c>
      <c r="B30891" s="12">
        <v>24</v>
      </c>
      <c r="E30891" s="11">
        <v>105899</v>
      </c>
      <c r="F30891" s="12">
        <v>1634</v>
      </c>
    </row>
    <row r="30892" spans="1:6" x14ac:dyDescent="0.3">
      <c r="A30892" s="11">
        <v>87460</v>
      </c>
      <c r="B30892" s="12">
        <v>24</v>
      </c>
      <c r="E30892" s="11">
        <v>105900</v>
      </c>
      <c r="F30892" s="12">
        <v>1634</v>
      </c>
    </row>
    <row r="30893" spans="1:6" x14ac:dyDescent="0.3">
      <c r="A30893" s="11">
        <v>87461</v>
      </c>
      <c r="B30893" s="12">
        <v>24</v>
      </c>
      <c r="E30893" s="11">
        <v>105901</v>
      </c>
      <c r="F30893" s="12">
        <v>1634</v>
      </c>
    </row>
    <row r="30894" spans="1:6" x14ac:dyDescent="0.3">
      <c r="A30894" s="11">
        <v>87462</v>
      </c>
      <c r="B30894" s="12">
        <v>24</v>
      </c>
      <c r="E30894" s="11">
        <v>105902</v>
      </c>
      <c r="F30894" s="12">
        <v>1634</v>
      </c>
    </row>
    <row r="30895" spans="1:6" x14ac:dyDescent="0.3">
      <c r="A30895" s="11">
        <v>87463</v>
      </c>
      <c r="B30895" s="12">
        <v>24</v>
      </c>
      <c r="E30895" s="11">
        <v>105903</v>
      </c>
      <c r="F30895" s="12">
        <v>1634</v>
      </c>
    </row>
    <row r="30896" spans="1:6" x14ac:dyDescent="0.3">
      <c r="A30896" s="11">
        <v>87464</v>
      </c>
      <c r="B30896" s="12">
        <v>24</v>
      </c>
      <c r="E30896" s="11">
        <v>105904</v>
      </c>
      <c r="F30896" s="12">
        <v>1634</v>
      </c>
    </row>
    <row r="30897" spans="1:6" x14ac:dyDescent="0.3">
      <c r="A30897" s="11">
        <v>87465</v>
      </c>
      <c r="B30897" s="12">
        <v>24</v>
      </c>
      <c r="E30897" s="11">
        <v>105905</v>
      </c>
      <c r="F30897" s="12">
        <v>1634</v>
      </c>
    </row>
    <row r="30898" spans="1:6" x14ac:dyDescent="0.3">
      <c r="A30898" s="11">
        <v>87467</v>
      </c>
      <c r="B30898" s="12">
        <v>24</v>
      </c>
      <c r="E30898" s="11">
        <v>105906</v>
      </c>
      <c r="F30898" s="12">
        <v>1634</v>
      </c>
    </row>
    <row r="30899" spans="1:6" x14ac:dyDescent="0.3">
      <c r="A30899" s="11">
        <v>87468</v>
      </c>
      <c r="B30899" s="12">
        <v>24</v>
      </c>
      <c r="E30899" s="11">
        <v>105907</v>
      </c>
      <c r="F30899" s="12">
        <v>1634</v>
      </c>
    </row>
    <row r="30900" spans="1:6" x14ac:dyDescent="0.3">
      <c r="A30900" s="11">
        <v>87469</v>
      </c>
      <c r="B30900" s="12">
        <v>24</v>
      </c>
      <c r="E30900" s="11">
        <v>105908</v>
      </c>
      <c r="F30900" s="12">
        <v>1634</v>
      </c>
    </row>
    <row r="30901" spans="1:6" x14ac:dyDescent="0.3">
      <c r="A30901" s="11">
        <v>87470</v>
      </c>
      <c r="B30901" s="12">
        <v>24</v>
      </c>
      <c r="E30901" s="11">
        <v>105909</v>
      </c>
      <c r="F30901" s="12">
        <v>1634</v>
      </c>
    </row>
    <row r="30902" spans="1:6" x14ac:dyDescent="0.3">
      <c r="A30902" s="11">
        <v>87471</v>
      </c>
      <c r="B30902" s="12">
        <v>24</v>
      </c>
      <c r="E30902" s="11">
        <v>105910</v>
      </c>
      <c r="F30902" s="12">
        <v>1634</v>
      </c>
    </row>
    <row r="30903" spans="1:6" x14ac:dyDescent="0.3">
      <c r="A30903" s="11">
        <v>87473</v>
      </c>
      <c r="B30903" s="12">
        <v>24</v>
      </c>
      <c r="E30903" s="11">
        <v>105911</v>
      </c>
      <c r="F30903" s="12">
        <v>1634</v>
      </c>
    </row>
    <row r="30904" spans="1:6" x14ac:dyDescent="0.3">
      <c r="A30904" s="11">
        <v>87474</v>
      </c>
      <c r="B30904" s="12">
        <v>24</v>
      </c>
      <c r="E30904" s="11">
        <v>105912</v>
      </c>
      <c r="F30904" s="12">
        <v>1634</v>
      </c>
    </row>
    <row r="30905" spans="1:6" x14ac:dyDescent="0.3">
      <c r="A30905" s="11">
        <v>87475</v>
      </c>
      <c r="B30905" s="12">
        <v>24</v>
      </c>
      <c r="E30905" s="11">
        <v>105913</v>
      </c>
      <c r="F30905" s="12">
        <v>1634</v>
      </c>
    </row>
    <row r="30906" spans="1:6" x14ac:dyDescent="0.3">
      <c r="A30906" s="11">
        <v>87524</v>
      </c>
      <c r="B30906" s="12">
        <v>24</v>
      </c>
      <c r="E30906" s="11">
        <v>105914</v>
      </c>
      <c r="F30906" s="12">
        <v>1634</v>
      </c>
    </row>
    <row r="30907" spans="1:6" x14ac:dyDescent="0.3">
      <c r="A30907" s="11">
        <v>87527</v>
      </c>
      <c r="B30907" s="12">
        <v>24</v>
      </c>
      <c r="E30907" s="11">
        <v>105915</v>
      </c>
      <c r="F30907" s="12">
        <v>1634</v>
      </c>
    </row>
    <row r="30908" spans="1:6" x14ac:dyDescent="0.3">
      <c r="A30908" s="11">
        <v>87567</v>
      </c>
      <c r="B30908" s="12">
        <v>24</v>
      </c>
      <c r="E30908" s="11">
        <v>105916</v>
      </c>
      <c r="F30908" s="12">
        <v>1634</v>
      </c>
    </row>
    <row r="30909" spans="1:6" x14ac:dyDescent="0.3">
      <c r="A30909" s="11">
        <v>87864</v>
      </c>
      <c r="B30909" s="12">
        <v>24</v>
      </c>
      <c r="E30909" s="11">
        <v>105917</v>
      </c>
      <c r="F30909" s="12">
        <v>1634</v>
      </c>
    </row>
    <row r="30910" spans="1:6" x14ac:dyDescent="0.3">
      <c r="A30910" s="11">
        <v>87876</v>
      </c>
      <c r="B30910" s="12">
        <v>24</v>
      </c>
      <c r="E30910" s="11">
        <v>105918</v>
      </c>
      <c r="F30910" s="12">
        <v>1634</v>
      </c>
    </row>
    <row r="30911" spans="1:6" x14ac:dyDescent="0.3">
      <c r="A30911" s="11">
        <v>87877</v>
      </c>
      <c r="B30911" s="12">
        <v>24</v>
      </c>
      <c r="E30911" s="11">
        <v>105919</v>
      </c>
      <c r="F30911" s="12">
        <v>1634</v>
      </c>
    </row>
    <row r="30912" spans="1:6" x14ac:dyDescent="0.3">
      <c r="A30912" s="11">
        <v>87883</v>
      </c>
      <c r="B30912" s="12">
        <v>24</v>
      </c>
      <c r="E30912" s="11">
        <v>105985</v>
      </c>
      <c r="F30912" s="12">
        <v>1634</v>
      </c>
    </row>
    <row r="30913" spans="1:6" x14ac:dyDescent="0.3">
      <c r="A30913" s="11">
        <v>87917</v>
      </c>
      <c r="B30913" s="12">
        <v>24</v>
      </c>
      <c r="E30913" s="11">
        <v>105991</v>
      </c>
      <c r="F30913" s="12">
        <v>1634</v>
      </c>
    </row>
    <row r="30914" spans="1:6" x14ac:dyDescent="0.3">
      <c r="A30914" s="11">
        <v>87925</v>
      </c>
      <c r="B30914" s="12">
        <v>24</v>
      </c>
      <c r="E30914" s="11">
        <v>105992</v>
      </c>
      <c r="F30914" s="12">
        <v>1634</v>
      </c>
    </row>
    <row r="30915" spans="1:6" x14ac:dyDescent="0.3">
      <c r="A30915" s="11">
        <v>87926</v>
      </c>
      <c r="B30915" s="12">
        <v>24</v>
      </c>
      <c r="E30915" s="11">
        <v>105993</v>
      </c>
      <c r="F30915" s="12">
        <v>1634</v>
      </c>
    </row>
    <row r="30916" spans="1:6" x14ac:dyDescent="0.3">
      <c r="A30916" s="11">
        <v>87929</v>
      </c>
      <c r="B30916" s="12">
        <v>24</v>
      </c>
      <c r="E30916" s="11">
        <v>105994</v>
      </c>
      <c r="F30916" s="12">
        <v>1634</v>
      </c>
    </row>
    <row r="30917" spans="1:6" x14ac:dyDescent="0.3">
      <c r="A30917" s="11">
        <v>88009</v>
      </c>
      <c r="B30917" s="12">
        <v>24</v>
      </c>
      <c r="E30917" s="11">
        <v>105995</v>
      </c>
      <c r="F30917" s="12">
        <v>1634</v>
      </c>
    </row>
    <row r="30918" spans="1:6" x14ac:dyDescent="0.3">
      <c r="A30918" s="11">
        <v>88038</v>
      </c>
      <c r="B30918" s="12">
        <v>24</v>
      </c>
      <c r="E30918" s="11">
        <v>105996</v>
      </c>
      <c r="F30918" s="12">
        <v>1634</v>
      </c>
    </row>
    <row r="30919" spans="1:6" x14ac:dyDescent="0.3">
      <c r="A30919" s="11">
        <v>88055</v>
      </c>
      <c r="B30919" s="12">
        <v>24</v>
      </c>
      <c r="E30919" s="11">
        <v>105997</v>
      </c>
      <c r="F30919" s="12">
        <v>1634</v>
      </c>
    </row>
    <row r="30920" spans="1:6" x14ac:dyDescent="0.3">
      <c r="A30920" s="11">
        <v>88145</v>
      </c>
      <c r="B30920" s="12">
        <v>24</v>
      </c>
      <c r="E30920" s="11">
        <v>105998</v>
      </c>
      <c r="F30920" s="12">
        <v>1634</v>
      </c>
    </row>
    <row r="30921" spans="1:6" x14ac:dyDescent="0.3">
      <c r="A30921" s="11">
        <v>88181</v>
      </c>
      <c r="B30921" s="12">
        <v>24</v>
      </c>
      <c r="E30921" s="11">
        <v>105999</v>
      </c>
      <c r="F30921" s="12">
        <v>1634</v>
      </c>
    </row>
    <row r="30922" spans="1:6" x14ac:dyDescent="0.3">
      <c r="A30922" s="11">
        <v>88203</v>
      </c>
      <c r="B30922" s="12">
        <v>24</v>
      </c>
      <c r="E30922" s="11">
        <v>106000</v>
      </c>
      <c r="F30922" s="12">
        <v>1634</v>
      </c>
    </row>
    <row r="30923" spans="1:6" x14ac:dyDescent="0.3">
      <c r="A30923" s="11">
        <v>88204</v>
      </c>
      <c r="B30923" s="12">
        <v>24</v>
      </c>
      <c r="E30923" s="11">
        <v>106001</v>
      </c>
      <c r="F30923" s="12">
        <v>1634</v>
      </c>
    </row>
    <row r="30924" spans="1:6" x14ac:dyDescent="0.3">
      <c r="A30924" s="11">
        <v>88212</v>
      </c>
      <c r="B30924" s="12">
        <v>24</v>
      </c>
      <c r="E30924" s="11">
        <v>106002</v>
      </c>
      <c r="F30924" s="12">
        <v>1634</v>
      </c>
    </row>
    <row r="30925" spans="1:6" x14ac:dyDescent="0.3">
      <c r="A30925" s="11">
        <v>88213</v>
      </c>
      <c r="B30925" s="12">
        <v>24</v>
      </c>
      <c r="E30925" s="11">
        <v>106003</v>
      </c>
      <c r="F30925" s="12">
        <v>1634</v>
      </c>
    </row>
    <row r="30926" spans="1:6" x14ac:dyDescent="0.3">
      <c r="A30926" s="11">
        <v>88218</v>
      </c>
      <c r="B30926" s="12">
        <v>24</v>
      </c>
      <c r="E30926" s="11">
        <v>106004</v>
      </c>
      <c r="F30926" s="12">
        <v>1634</v>
      </c>
    </row>
    <row r="30927" spans="1:6" x14ac:dyDescent="0.3">
      <c r="A30927" s="11">
        <v>88220</v>
      </c>
      <c r="B30927" s="12">
        <v>24</v>
      </c>
      <c r="E30927" s="11">
        <v>106005</v>
      </c>
      <c r="F30927" s="12">
        <v>1634</v>
      </c>
    </row>
    <row r="30928" spans="1:6" x14ac:dyDescent="0.3">
      <c r="A30928" s="11">
        <v>88221</v>
      </c>
      <c r="B30928" s="12">
        <v>24</v>
      </c>
      <c r="E30928" s="11">
        <v>106006</v>
      </c>
      <c r="F30928" s="12">
        <v>1634</v>
      </c>
    </row>
    <row r="30929" spans="1:6" x14ac:dyDescent="0.3">
      <c r="A30929" s="11">
        <v>88228</v>
      </c>
      <c r="B30929" s="12">
        <v>24</v>
      </c>
      <c r="E30929" s="11">
        <v>106007</v>
      </c>
      <c r="F30929" s="12">
        <v>1634</v>
      </c>
    </row>
    <row r="30930" spans="1:6" x14ac:dyDescent="0.3">
      <c r="A30930" s="11">
        <v>88248</v>
      </c>
      <c r="B30930" s="12">
        <v>24</v>
      </c>
      <c r="E30930" s="11">
        <v>106008</v>
      </c>
      <c r="F30930" s="12">
        <v>1634</v>
      </c>
    </row>
    <row r="30931" spans="1:6" x14ac:dyDescent="0.3">
      <c r="A30931" s="11">
        <v>88341</v>
      </c>
      <c r="B30931" s="12">
        <v>24</v>
      </c>
      <c r="E30931" s="11">
        <v>106009</v>
      </c>
      <c r="F30931" s="12">
        <v>1634</v>
      </c>
    </row>
    <row r="30932" spans="1:6" x14ac:dyDescent="0.3">
      <c r="A30932" s="11">
        <v>88342</v>
      </c>
      <c r="B30932" s="12">
        <v>24</v>
      </c>
      <c r="E30932" s="11">
        <v>106010</v>
      </c>
      <c r="F30932" s="12">
        <v>1634</v>
      </c>
    </row>
    <row r="30933" spans="1:6" x14ac:dyDescent="0.3">
      <c r="A30933" s="11">
        <v>88346</v>
      </c>
      <c r="B30933" s="12">
        <v>24</v>
      </c>
      <c r="E30933" s="11">
        <v>106011</v>
      </c>
      <c r="F30933" s="12">
        <v>1634</v>
      </c>
    </row>
    <row r="30934" spans="1:6" x14ac:dyDescent="0.3">
      <c r="A30934" s="11">
        <v>88383</v>
      </c>
      <c r="B30934" s="12">
        <v>24</v>
      </c>
      <c r="E30934" s="11">
        <v>106012</v>
      </c>
      <c r="F30934" s="12">
        <v>1634</v>
      </c>
    </row>
    <row r="30935" spans="1:6" x14ac:dyDescent="0.3">
      <c r="A30935" s="11">
        <v>88388</v>
      </c>
      <c r="B30935" s="12">
        <v>24</v>
      </c>
      <c r="E30935" s="11">
        <v>106013</v>
      </c>
      <c r="F30935" s="12">
        <v>1634</v>
      </c>
    </row>
    <row r="30936" spans="1:6" x14ac:dyDescent="0.3">
      <c r="A30936" s="11">
        <v>88389</v>
      </c>
      <c r="B30936" s="12">
        <v>24</v>
      </c>
      <c r="E30936" s="11">
        <v>106014</v>
      </c>
      <c r="F30936" s="12">
        <v>1634</v>
      </c>
    </row>
    <row r="30937" spans="1:6" x14ac:dyDescent="0.3">
      <c r="A30937" s="11">
        <v>88419</v>
      </c>
      <c r="B30937" s="12">
        <v>24</v>
      </c>
      <c r="E30937" s="11">
        <v>106015</v>
      </c>
      <c r="F30937" s="12">
        <v>1634</v>
      </c>
    </row>
    <row r="30938" spans="1:6" x14ac:dyDescent="0.3">
      <c r="A30938" s="11">
        <v>88422</v>
      </c>
      <c r="B30938" s="12">
        <v>24</v>
      </c>
      <c r="E30938" s="11">
        <v>106016</v>
      </c>
      <c r="F30938" s="12">
        <v>1634</v>
      </c>
    </row>
    <row r="30939" spans="1:6" x14ac:dyDescent="0.3">
      <c r="A30939" s="11">
        <v>88423</v>
      </c>
      <c r="B30939" s="12">
        <v>24</v>
      </c>
      <c r="E30939" s="11">
        <v>106017</v>
      </c>
      <c r="F30939" s="12">
        <v>1634</v>
      </c>
    </row>
    <row r="30940" spans="1:6" x14ac:dyDescent="0.3">
      <c r="A30940" s="11">
        <v>88429</v>
      </c>
      <c r="B30940" s="12">
        <v>24</v>
      </c>
      <c r="E30940" s="11">
        <v>106018</v>
      </c>
      <c r="F30940" s="12">
        <v>1634</v>
      </c>
    </row>
    <row r="30941" spans="1:6" x14ac:dyDescent="0.3">
      <c r="A30941" s="11">
        <v>88450</v>
      </c>
      <c r="B30941" s="12">
        <v>24</v>
      </c>
      <c r="E30941" s="11">
        <v>106019</v>
      </c>
      <c r="F30941" s="12">
        <v>1634</v>
      </c>
    </row>
    <row r="30942" spans="1:6" x14ac:dyDescent="0.3">
      <c r="A30942" s="11">
        <v>88472</v>
      </c>
      <c r="B30942" s="12">
        <v>24</v>
      </c>
      <c r="E30942" s="11">
        <v>106020</v>
      </c>
      <c r="F30942" s="12">
        <v>1634</v>
      </c>
    </row>
    <row r="30943" spans="1:6" x14ac:dyDescent="0.3">
      <c r="A30943" s="11">
        <v>88473</v>
      </c>
      <c r="B30943" s="12">
        <v>24</v>
      </c>
      <c r="E30943" s="11">
        <v>106021</v>
      </c>
      <c r="F30943" s="12">
        <v>1634</v>
      </c>
    </row>
    <row r="30944" spans="1:6" x14ac:dyDescent="0.3">
      <c r="A30944" s="11">
        <v>88491</v>
      </c>
      <c r="B30944" s="12">
        <v>24</v>
      </c>
      <c r="E30944" s="11">
        <v>106022</v>
      </c>
      <c r="F30944" s="12">
        <v>1634</v>
      </c>
    </row>
    <row r="30945" spans="1:6" x14ac:dyDescent="0.3">
      <c r="A30945" s="11">
        <v>88492</v>
      </c>
      <c r="B30945" s="12">
        <v>24</v>
      </c>
      <c r="E30945" s="11">
        <v>106023</v>
      </c>
      <c r="F30945" s="12">
        <v>1634</v>
      </c>
    </row>
    <row r="30946" spans="1:6" x14ac:dyDescent="0.3">
      <c r="A30946" s="11">
        <v>88516</v>
      </c>
      <c r="B30946" s="12">
        <v>24</v>
      </c>
      <c r="E30946" s="11">
        <v>106024</v>
      </c>
      <c r="F30946" s="12">
        <v>1634</v>
      </c>
    </row>
    <row r="30947" spans="1:6" x14ac:dyDescent="0.3">
      <c r="A30947" s="11">
        <v>88547</v>
      </c>
      <c r="B30947" s="12">
        <v>24</v>
      </c>
      <c r="E30947" s="11">
        <v>106025</v>
      </c>
      <c r="F30947" s="12">
        <v>1634</v>
      </c>
    </row>
    <row r="30948" spans="1:6" x14ac:dyDescent="0.3">
      <c r="A30948" s="11">
        <v>88569</v>
      </c>
      <c r="B30948" s="12">
        <v>24</v>
      </c>
      <c r="E30948" s="11">
        <v>106026</v>
      </c>
      <c r="F30948" s="12">
        <v>1634</v>
      </c>
    </row>
    <row r="30949" spans="1:6" x14ac:dyDescent="0.3">
      <c r="A30949" s="11">
        <v>88574</v>
      </c>
      <c r="B30949" s="12">
        <v>24</v>
      </c>
      <c r="E30949" s="11">
        <v>106027</v>
      </c>
      <c r="F30949" s="12">
        <v>1634</v>
      </c>
    </row>
    <row r="30950" spans="1:6" x14ac:dyDescent="0.3">
      <c r="A30950" s="11">
        <v>88592</v>
      </c>
      <c r="B30950" s="12">
        <v>24</v>
      </c>
      <c r="E30950" s="11">
        <v>106028</v>
      </c>
      <c r="F30950" s="12">
        <v>1634</v>
      </c>
    </row>
    <row r="30951" spans="1:6" x14ac:dyDescent="0.3">
      <c r="A30951" s="11">
        <v>88605</v>
      </c>
      <c r="B30951" s="12">
        <v>24</v>
      </c>
      <c r="E30951" s="11">
        <v>106029</v>
      </c>
      <c r="F30951" s="12">
        <v>1634</v>
      </c>
    </row>
    <row r="30952" spans="1:6" x14ac:dyDescent="0.3">
      <c r="A30952" s="11">
        <v>88606</v>
      </c>
      <c r="B30952" s="12">
        <v>24</v>
      </c>
      <c r="E30952" s="11">
        <v>106030</v>
      </c>
      <c r="F30952" s="12">
        <v>1634</v>
      </c>
    </row>
    <row r="30953" spans="1:6" x14ac:dyDescent="0.3">
      <c r="A30953" s="11">
        <v>88607</v>
      </c>
      <c r="B30953" s="12">
        <v>24</v>
      </c>
      <c r="E30953" s="11">
        <v>106031</v>
      </c>
      <c r="F30953" s="12">
        <v>1634</v>
      </c>
    </row>
    <row r="30954" spans="1:6" x14ac:dyDescent="0.3">
      <c r="A30954" s="11">
        <v>88612</v>
      </c>
      <c r="B30954" s="12">
        <v>24</v>
      </c>
      <c r="E30954" s="11">
        <v>106032</v>
      </c>
      <c r="F30954" s="12">
        <v>1634</v>
      </c>
    </row>
    <row r="30955" spans="1:6" x14ac:dyDescent="0.3">
      <c r="A30955" s="11">
        <v>88661</v>
      </c>
      <c r="B30955" s="12">
        <v>24</v>
      </c>
      <c r="E30955" s="11">
        <v>106033</v>
      </c>
      <c r="F30955" s="12">
        <v>1634</v>
      </c>
    </row>
    <row r="30956" spans="1:6" x14ac:dyDescent="0.3">
      <c r="A30956" s="11">
        <v>88901</v>
      </c>
      <c r="B30956" s="12">
        <v>24</v>
      </c>
      <c r="E30956" s="11">
        <v>106034</v>
      </c>
      <c r="F30956" s="12">
        <v>1634</v>
      </c>
    </row>
    <row r="30957" spans="1:6" x14ac:dyDescent="0.3">
      <c r="A30957" s="11">
        <v>88913</v>
      </c>
      <c r="B30957" s="12">
        <v>24</v>
      </c>
      <c r="E30957" s="11">
        <v>106035</v>
      </c>
      <c r="F30957" s="12">
        <v>1634</v>
      </c>
    </row>
    <row r="30958" spans="1:6" x14ac:dyDescent="0.3">
      <c r="A30958" s="11">
        <v>88917</v>
      </c>
      <c r="B30958" s="12">
        <v>24</v>
      </c>
      <c r="E30958" s="11">
        <v>106036</v>
      </c>
      <c r="F30958" s="12">
        <v>1634</v>
      </c>
    </row>
    <row r="30959" spans="1:6" x14ac:dyDescent="0.3">
      <c r="A30959" s="11">
        <v>88983</v>
      </c>
      <c r="B30959" s="12">
        <v>24</v>
      </c>
      <c r="E30959" s="11">
        <v>106037</v>
      </c>
      <c r="F30959" s="12">
        <v>1634</v>
      </c>
    </row>
    <row r="30960" spans="1:6" x14ac:dyDescent="0.3">
      <c r="A30960" s="11">
        <v>88987</v>
      </c>
      <c r="B30960" s="12">
        <v>24</v>
      </c>
      <c r="E30960" s="11">
        <v>106038</v>
      </c>
      <c r="F30960" s="12">
        <v>1634</v>
      </c>
    </row>
    <row r="30961" spans="1:6" x14ac:dyDescent="0.3">
      <c r="A30961" s="11">
        <v>89062</v>
      </c>
      <c r="B30961" s="12">
        <v>24</v>
      </c>
      <c r="E30961" s="11">
        <v>106039</v>
      </c>
      <c r="F30961" s="12">
        <v>1634</v>
      </c>
    </row>
    <row r="30962" spans="1:6" x14ac:dyDescent="0.3">
      <c r="A30962" s="11">
        <v>89063</v>
      </c>
      <c r="B30962" s="12">
        <v>24</v>
      </c>
      <c r="E30962" s="11">
        <v>106040</v>
      </c>
      <c r="F30962" s="12">
        <v>1634</v>
      </c>
    </row>
    <row r="30963" spans="1:6" x14ac:dyDescent="0.3">
      <c r="A30963" s="11">
        <v>89066</v>
      </c>
      <c r="B30963" s="12">
        <v>24</v>
      </c>
      <c r="E30963" s="11">
        <v>106041</v>
      </c>
      <c r="F30963" s="12">
        <v>1634</v>
      </c>
    </row>
    <row r="30964" spans="1:6" x14ac:dyDescent="0.3">
      <c r="A30964" s="11">
        <v>89070</v>
      </c>
      <c r="B30964" s="12">
        <v>24</v>
      </c>
      <c r="E30964" s="11">
        <v>106042</v>
      </c>
      <c r="F30964" s="12">
        <v>1634</v>
      </c>
    </row>
    <row r="30965" spans="1:6" x14ac:dyDescent="0.3">
      <c r="A30965" s="11">
        <v>89205</v>
      </c>
      <c r="B30965" s="12">
        <v>24</v>
      </c>
      <c r="E30965" s="11">
        <v>106044</v>
      </c>
      <c r="F30965" s="12">
        <v>1634</v>
      </c>
    </row>
    <row r="30966" spans="1:6" x14ac:dyDescent="0.3">
      <c r="A30966" s="11">
        <v>89206</v>
      </c>
      <c r="B30966" s="12">
        <v>24</v>
      </c>
      <c r="E30966" s="11">
        <v>106046</v>
      </c>
      <c r="F30966" s="12">
        <v>1634</v>
      </c>
    </row>
    <row r="30967" spans="1:6" x14ac:dyDescent="0.3">
      <c r="A30967" s="11">
        <v>89207</v>
      </c>
      <c r="B30967" s="12">
        <v>24</v>
      </c>
      <c r="E30967" s="11">
        <v>106047</v>
      </c>
      <c r="F30967" s="12">
        <v>1634</v>
      </c>
    </row>
    <row r="30968" spans="1:6" x14ac:dyDescent="0.3">
      <c r="A30968" s="11">
        <v>89210</v>
      </c>
      <c r="B30968" s="12">
        <v>24</v>
      </c>
      <c r="E30968" s="11">
        <v>106048</v>
      </c>
      <c r="F30968" s="12">
        <v>1634</v>
      </c>
    </row>
    <row r="30969" spans="1:6" x14ac:dyDescent="0.3">
      <c r="A30969" s="11">
        <v>89213</v>
      </c>
      <c r="B30969" s="12">
        <v>24</v>
      </c>
      <c r="E30969" s="11">
        <v>106049</v>
      </c>
      <c r="F30969" s="12">
        <v>1634</v>
      </c>
    </row>
    <row r="30970" spans="1:6" x14ac:dyDescent="0.3">
      <c r="A30970" s="11">
        <v>89248</v>
      </c>
      <c r="B30970" s="12">
        <v>24</v>
      </c>
      <c r="E30970" s="11">
        <v>106050</v>
      </c>
      <c r="F30970" s="12">
        <v>1634</v>
      </c>
    </row>
    <row r="30971" spans="1:6" x14ac:dyDescent="0.3">
      <c r="A30971" s="11">
        <v>89291</v>
      </c>
      <c r="B30971" s="12">
        <v>24</v>
      </c>
      <c r="E30971" s="11">
        <v>106051</v>
      </c>
      <c r="F30971" s="12">
        <v>1634</v>
      </c>
    </row>
    <row r="30972" spans="1:6" x14ac:dyDescent="0.3">
      <c r="A30972" s="11">
        <v>89301</v>
      </c>
      <c r="B30972" s="12">
        <v>24</v>
      </c>
      <c r="E30972" s="11">
        <v>106052</v>
      </c>
      <c r="F30972" s="12">
        <v>1634</v>
      </c>
    </row>
    <row r="30973" spans="1:6" x14ac:dyDescent="0.3">
      <c r="A30973" s="11">
        <v>89326</v>
      </c>
      <c r="B30973" s="12">
        <v>24</v>
      </c>
      <c r="E30973" s="11">
        <v>106053</v>
      </c>
      <c r="F30973" s="12">
        <v>1634</v>
      </c>
    </row>
    <row r="30974" spans="1:6" x14ac:dyDescent="0.3">
      <c r="A30974" s="11">
        <v>89327</v>
      </c>
      <c r="B30974" s="12">
        <v>24</v>
      </c>
      <c r="E30974" s="11">
        <v>106054</v>
      </c>
      <c r="F30974" s="12">
        <v>1634</v>
      </c>
    </row>
    <row r="30975" spans="1:6" x14ac:dyDescent="0.3">
      <c r="A30975" s="11">
        <v>89351</v>
      </c>
      <c r="B30975" s="12">
        <v>24</v>
      </c>
      <c r="E30975" s="11">
        <v>106056</v>
      </c>
      <c r="F30975" s="12">
        <v>1634</v>
      </c>
    </row>
    <row r="30976" spans="1:6" x14ac:dyDescent="0.3">
      <c r="A30976" s="11">
        <v>89372</v>
      </c>
      <c r="B30976" s="12">
        <v>24</v>
      </c>
      <c r="E30976" s="11">
        <v>106057</v>
      </c>
      <c r="F30976" s="12">
        <v>1634</v>
      </c>
    </row>
    <row r="30977" spans="1:6" x14ac:dyDescent="0.3">
      <c r="A30977" s="11">
        <v>89381</v>
      </c>
      <c r="B30977" s="12">
        <v>24</v>
      </c>
      <c r="E30977" s="11">
        <v>106058</v>
      </c>
      <c r="F30977" s="12">
        <v>1634</v>
      </c>
    </row>
    <row r="30978" spans="1:6" x14ac:dyDescent="0.3">
      <c r="A30978" s="11">
        <v>89404</v>
      </c>
      <c r="B30978" s="12">
        <v>24</v>
      </c>
      <c r="E30978" s="11">
        <v>106059</v>
      </c>
      <c r="F30978" s="12">
        <v>1634</v>
      </c>
    </row>
    <row r="30979" spans="1:6" x14ac:dyDescent="0.3">
      <c r="A30979" s="11">
        <v>89406</v>
      </c>
      <c r="B30979" s="12">
        <v>24</v>
      </c>
      <c r="E30979" s="11">
        <v>106060</v>
      </c>
      <c r="F30979" s="12">
        <v>1634</v>
      </c>
    </row>
    <row r="30980" spans="1:6" x14ac:dyDescent="0.3">
      <c r="A30980" s="11">
        <v>89408</v>
      </c>
      <c r="B30980" s="12">
        <v>24</v>
      </c>
      <c r="E30980" s="11">
        <v>106061</v>
      </c>
      <c r="F30980" s="12">
        <v>1634</v>
      </c>
    </row>
    <row r="30981" spans="1:6" x14ac:dyDescent="0.3">
      <c r="A30981" s="11">
        <v>89414</v>
      </c>
      <c r="B30981" s="12">
        <v>24</v>
      </c>
      <c r="E30981" s="11">
        <v>106062</v>
      </c>
      <c r="F30981" s="12">
        <v>1634</v>
      </c>
    </row>
    <row r="30982" spans="1:6" x14ac:dyDescent="0.3">
      <c r="A30982" s="11">
        <v>89417</v>
      </c>
      <c r="B30982" s="12">
        <v>24</v>
      </c>
      <c r="E30982" s="11">
        <v>106063</v>
      </c>
      <c r="F30982" s="12">
        <v>1634</v>
      </c>
    </row>
    <row r="30983" spans="1:6" x14ac:dyDescent="0.3">
      <c r="A30983" s="11">
        <v>89431</v>
      </c>
      <c r="B30983" s="12">
        <v>24</v>
      </c>
      <c r="E30983" s="11">
        <v>106064</v>
      </c>
      <c r="F30983" s="12">
        <v>1634</v>
      </c>
    </row>
    <row r="30984" spans="1:6" x14ac:dyDescent="0.3">
      <c r="A30984" s="11">
        <v>89436</v>
      </c>
      <c r="B30984" s="12">
        <v>24</v>
      </c>
      <c r="E30984" s="11">
        <v>106065</v>
      </c>
      <c r="F30984" s="12">
        <v>1634</v>
      </c>
    </row>
    <row r="30985" spans="1:6" x14ac:dyDescent="0.3">
      <c r="A30985" s="11">
        <v>89469</v>
      </c>
      <c r="B30985" s="12">
        <v>24</v>
      </c>
      <c r="E30985" s="11">
        <v>106066</v>
      </c>
      <c r="F30985" s="12">
        <v>1634</v>
      </c>
    </row>
    <row r="30986" spans="1:6" x14ac:dyDescent="0.3">
      <c r="A30986" s="11">
        <v>89495</v>
      </c>
      <c r="B30986" s="12">
        <v>24</v>
      </c>
      <c r="E30986" s="11">
        <v>106067</v>
      </c>
      <c r="F30986" s="12">
        <v>1634</v>
      </c>
    </row>
    <row r="30987" spans="1:6" x14ac:dyDescent="0.3">
      <c r="A30987" s="11">
        <v>89518</v>
      </c>
      <c r="B30987" s="12">
        <v>24</v>
      </c>
      <c r="E30987" s="11">
        <v>106068</v>
      </c>
      <c r="F30987" s="12">
        <v>1634</v>
      </c>
    </row>
    <row r="30988" spans="1:6" x14ac:dyDescent="0.3">
      <c r="A30988" s="11">
        <v>89524</v>
      </c>
      <c r="B30988" s="12">
        <v>24</v>
      </c>
      <c r="E30988" s="11">
        <v>106069</v>
      </c>
      <c r="F30988" s="12">
        <v>1634</v>
      </c>
    </row>
    <row r="30989" spans="1:6" x14ac:dyDescent="0.3">
      <c r="A30989" s="11">
        <v>89537</v>
      </c>
      <c r="B30989" s="12">
        <v>24</v>
      </c>
      <c r="E30989" s="11">
        <v>106079</v>
      </c>
      <c r="F30989" s="12">
        <v>1634</v>
      </c>
    </row>
    <row r="30990" spans="1:6" x14ac:dyDescent="0.3">
      <c r="A30990" s="11">
        <v>89547</v>
      </c>
      <c r="B30990" s="12">
        <v>24</v>
      </c>
      <c r="E30990" s="11">
        <v>106080</v>
      </c>
      <c r="F30990" s="12">
        <v>1634</v>
      </c>
    </row>
    <row r="30991" spans="1:6" x14ac:dyDescent="0.3">
      <c r="A30991" s="11">
        <v>89552</v>
      </c>
      <c r="B30991" s="12">
        <v>24</v>
      </c>
      <c r="E30991" s="11">
        <v>106081</v>
      </c>
      <c r="F30991" s="12">
        <v>1634</v>
      </c>
    </row>
    <row r="30992" spans="1:6" x14ac:dyDescent="0.3">
      <c r="A30992" s="11">
        <v>89557</v>
      </c>
      <c r="B30992" s="12">
        <v>24</v>
      </c>
      <c r="E30992" s="11">
        <v>106082</v>
      </c>
      <c r="F30992" s="12">
        <v>1634</v>
      </c>
    </row>
    <row r="30993" spans="1:6" x14ac:dyDescent="0.3">
      <c r="A30993" s="11">
        <v>89569</v>
      </c>
      <c r="B30993" s="12">
        <v>24</v>
      </c>
      <c r="E30993" s="11">
        <v>106083</v>
      </c>
      <c r="F30993" s="12">
        <v>1634</v>
      </c>
    </row>
    <row r="30994" spans="1:6" x14ac:dyDescent="0.3">
      <c r="A30994" s="11">
        <v>89579</v>
      </c>
      <c r="B30994" s="12">
        <v>24</v>
      </c>
      <c r="E30994" s="11">
        <v>106084</v>
      </c>
      <c r="F30994" s="12">
        <v>1634</v>
      </c>
    </row>
    <row r="30995" spans="1:6" x14ac:dyDescent="0.3">
      <c r="A30995" s="11">
        <v>89589</v>
      </c>
      <c r="B30995" s="12">
        <v>24</v>
      </c>
      <c r="E30995" s="11">
        <v>106085</v>
      </c>
      <c r="F30995" s="12">
        <v>1634</v>
      </c>
    </row>
    <row r="30996" spans="1:6" x14ac:dyDescent="0.3">
      <c r="A30996" s="11">
        <v>89608</v>
      </c>
      <c r="B30996" s="12">
        <v>24</v>
      </c>
      <c r="E30996" s="11">
        <v>106086</v>
      </c>
      <c r="F30996" s="12">
        <v>1634</v>
      </c>
    </row>
    <row r="30997" spans="1:6" x14ac:dyDescent="0.3">
      <c r="A30997" s="11">
        <v>89635</v>
      </c>
      <c r="B30997" s="12">
        <v>24</v>
      </c>
      <c r="E30997" s="11">
        <v>106087</v>
      </c>
      <c r="F30997" s="12">
        <v>1634</v>
      </c>
    </row>
    <row r="30998" spans="1:6" x14ac:dyDescent="0.3">
      <c r="A30998" s="11">
        <v>89651</v>
      </c>
      <c r="B30998" s="12">
        <v>24</v>
      </c>
      <c r="E30998" s="11">
        <v>106088</v>
      </c>
      <c r="F30998" s="12">
        <v>1634</v>
      </c>
    </row>
    <row r="30999" spans="1:6" x14ac:dyDescent="0.3">
      <c r="A30999" s="11">
        <v>89652</v>
      </c>
      <c r="B30999" s="12">
        <v>24</v>
      </c>
      <c r="E30999" s="11">
        <v>106089</v>
      </c>
      <c r="F30999" s="12">
        <v>1634</v>
      </c>
    </row>
    <row r="31000" spans="1:6" x14ac:dyDescent="0.3">
      <c r="A31000" s="11">
        <v>89662</v>
      </c>
      <c r="B31000" s="12">
        <v>24</v>
      </c>
      <c r="E31000" s="11">
        <v>106090</v>
      </c>
      <c r="F31000" s="12">
        <v>1634</v>
      </c>
    </row>
    <row r="31001" spans="1:6" x14ac:dyDescent="0.3">
      <c r="A31001" s="11">
        <v>89676</v>
      </c>
      <c r="B31001" s="12">
        <v>24</v>
      </c>
      <c r="E31001" s="11">
        <v>106091</v>
      </c>
      <c r="F31001" s="12">
        <v>1634</v>
      </c>
    </row>
    <row r="31002" spans="1:6" x14ac:dyDescent="0.3">
      <c r="A31002" s="11">
        <v>89685</v>
      </c>
      <c r="B31002" s="12">
        <v>24</v>
      </c>
      <c r="E31002" s="11">
        <v>106092</v>
      </c>
      <c r="F31002" s="12">
        <v>1634</v>
      </c>
    </row>
    <row r="31003" spans="1:6" x14ac:dyDescent="0.3">
      <c r="A31003" s="11">
        <v>89720</v>
      </c>
      <c r="B31003" s="12">
        <v>24</v>
      </c>
      <c r="E31003" s="11">
        <v>106093</v>
      </c>
      <c r="F31003" s="12">
        <v>1634</v>
      </c>
    </row>
    <row r="31004" spans="1:6" x14ac:dyDescent="0.3">
      <c r="A31004" s="11">
        <v>89725</v>
      </c>
      <c r="B31004" s="12">
        <v>24</v>
      </c>
      <c r="E31004" s="11">
        <v>106094</v>
      </c>
      <c r="F31004" s="12">
        <v>1634</v>
      </c>
    </row>
    <row r="31005" spans="1:6" x14ac:dyDescent="0.3">
      <c r="A31005" s="11">
        <v>89734</v>
      </c>
      <c r="B31005" s="12">
        <v>24</v>
      </c>
      <c r="E31005" s="11">
        <v>106095</v>
      </c>
      <c r="F31005" s="12">
        <v>1634</v>
      </c>
    </row>
    <row r="31006" spans="1:6" x14ac:dyDescent="0.3">
      <c r="A31006" s="11">
        <v>89757</v>
      </c>
      <c r="B31006" s="12">
        <v>24</v>
      </c>
      <c r="E31006" s="11">
        <v>106096</v>
      </c>
      <c r="F31006" s="12">
        <v>1634</v>
      </c>
    </row>
    <row r="31007" spans="1:6" x14ac:dyDescent="0.3">
      <c r="A31007" s="11">
        <v>89819</v>
      </c>
      <c r="B31007" s="12">
        <v>24</v>
      </c>
      <c r="E31007" s="11">
        <v>106097</v>
      </c>
      <c r="F31007" s="12">
        <v>1634</v>
      </c>
    </row>
    <row r="31008" spans="1:6" x14ac:dyDescent="0.3">
      <c r="A31008" s="11">
        <v>89859</v>
      </c>
      <c r="B31008" s="12">
        <v>24</v>
      </c>
      <c r="E31008" s="11">
        <v>106098</v>
      </c>
      <c r="F31008" s="12">
        <v>1634</v>
      </c>
    </row>
    <row r="31009" spans="1:6" x14ac:dyDescent="0.3">
      <c r="A31009" s="11">
        <v>89926</v>
      </c>
      <c r="B31009" s="12">
        <v>24</v>
      </c>
      <c r="E31009" s="11">
        <v>106099</v>
      </c>
      <c r="F31009" s="12">
        <v>1634</v>
      </c>
    </row>
    <row r="31010" spans="1:6" x14ac:dyDescent="0.3">
      <c r="A31010" s="11">
        <v>89940</v>
      </c>
      <c r="B31010" s="12">
        <v>24</v>
      </c>
      <c r="E31010" s="11">
        <v>106100</v>
      </c>
      <c r="F31010" s="12">
        <v>1634</v>
      </c>
    </row>
    <row r="31011" spans="1:6" x14ac:dyDescent="0.3">
      <c r="A31011" s="11">
        <v>89950</v>
      </c>
      <c r="B31011" s="12">
        <v>24</v>
      </c>
      <c r="E31011" s="11">
        <v>106103</v>
      </c>
      <c r="F31011" s="12">
        <v>1634</v>
      </c>
    </row>
    <row r="31012" spans="1:6" x14ac:dyDescent="0.3">
      <c r="A31012" s="11">
        <v>89954</v>
      </c>
      <c r="B31012" s="12">
        <v>24</v>
      </c>
      <c r="E31012" s="11">
        <v>106104</v>
      </c>
      <c r="F31012" s="12">
        <v>1634</v>
      </c>
    </row>
    <row r="31013" spans="1:6" x14ac:dyDescent="0.3">
      <c r="A31013" s="11">
        <v>89971</v>
      </c>
      <c r="B31013" s="12">
        <v>24</v>
      </c>
      <c r="E31013" s="11">
        <v>106105</v>
      </c>
      <c r="F31013" s="12">
        <v>1634</v>
      </c>
    </row>
    <row r="31014" spans="1:6" x14ac:dyDescent="0.3">
      <c r="A31014" s="11">
        <v>89972</v>
      </c>
      <c r="B31014" s="12">
        <v>24</v>
      </c>
      <c r="E31014" s="11">
        <v>106107</v>
      </c>
      <c r="F31014" s="12">
        <v>1634</v>
      </c>
    </row>
    <row r="31015" spans="1:6" x14ac:dyDescent="0.3">
      <c r="A31015" s="11">
        <v>89973</v>
      </c>
      <c r="B31015" s="12">
        <v>24</v>
      </c>
      <c r="E31015" s="11">
        <v>106108</v>
      </c>
      <c r="F31015" s="12">
        <v>1634</v>
      </c>
    </row>
    <row r="31016" spans="1:6" x14ac:dyDescent="0.3">
      <c r="A31016" s="11">
        <v>89975</v>
      </c>
      <c r="B31016" s="12">
        <v>24</v>
      </c>
      <c r="E31016" s="11">
        <v>106109</v>
      </c>
      <c r="F31016" s="12">
        <v>1634</v>
      </c>
    </row>
    <row r="31017" spans="1:6" x14ac:dyDescent="0.3">
      <c r="A31017" s="11">
        <v>89993</v>
      </c>
      <c r="B31017" s="12">
        <v>24</v>
      </c>
      <c r="E31017" s="11">
        <v>106110</v>
      </c>
      <c r="F31017" s="12">
        <v>1634</v>
      </c>
    </row>
    <row r="31018" spans="1:6" x14ac:dyDescent="0.3">
      <c r="A31018" s="11">
        <v>90000</v>
      </c>
      <c r="B31018" s="12">
        <v>24</v>
      </c>
      <c r="E31018" s="11">
        <v>106111</v>
      </c>
      <c r="F31018" s="12">
        <v>1634</v>
      </c>
    </row>
    <row r="31019" spans="1:6" x14ac:dyDescent="0.3">
      <c r="A31019" s="11">
        <v>90013</v>
      </c>
      <c r="B31019" s="12">
        <v>24</v>
      </c>
      <c r="E31019" s="11">
        <v>106112</v>
      </c>
      <c r="F31019" s="12">
        <v>1634</v>
      </c>
    </row>
    <row r="31020" spans="1:6" x14ac:dyDescent="0.3">
      <c r="A31020" s="11">
        <v>90020</v>
      </c>
      <c r="B31020" s="12">
        <v>24</v>
      </c>
      <c r="E31020" s="11">
        <v>106113</v>
      </c>
      <c r="F31020" s="12">
        <v>1634</v>
      </c>
    </row>
    <row r="31021" spans="1:6" x14ac:dyDescent="0.3">
      <c r="A31021" s="11">
        <v>90023</v>
      </c>
      <c r="B31021" s="12">
        <v>24</v>
      </c>
      <c r="E31021" s="11">
        <v>106114</v>
      </c>
      <c r="F31021" s="12">
        <v>1634</v>
      </c>
    </row>
    <row r="31022" spans="1:6" x14ac:dyDescent="0.3">
      <c r="A31022" s="11">
        <v>90092</v>
      </c>
      <c r="B31022" s="12">
        <v>24</v>
      </c>
      <c r="E31022" s="11">
        <v>106115</v>
      </c>
      <c r="F31022" s="12">
        <v>1634</v>
      </c>
    </row>
    <row r="31023" spans="1:6" x14ac:dyDescent="0.3">
      <c r="A31023" s="11">
        <v>90108</v>
      </c>
      <c r="B31023" s="12">
        <v>24</v>
      </c>
      <c r="E31023" s="11">
        <v>106116</v>
      </c>
      <c r="F31023" s="12">
        <v>1634</v>
      </c>
    </row>
    <row r="31024" spans="1:6" x14ac:dyDescent="0.3">
      <c r="A31024" s="11">
        <v>90150</v>
      </c>
      <c r="B31024" s="12">
        <v>24</v>
      </c>
      <c r="E31024" s="11">
        <v>106117</v>
      </c>
      <c r="F31024" s="12">
        <v>1634</v>
      </c>
    </row>
    <row r="31025" spans="1:6" x14ac:dyDescent="0.3">
      <c r="A31025" s="11">
        <v>90174</v>
      </c>
      <c r="B31025" s="12">
        <v>24</v>
      </c>
      <c r="E31025" s="11">
        <v>106118</v>
      </c>
      <c r="F31025" s="12">
        <v>1634</v>
      </c>
    </row>
    <row r="31026" spans="1:6" x14ac:dyDescent="0.3">
      <c r="A31026" s="11">
        <v>90354</v>
      </c>
      <c r="B31026" s="12">
        <v>24</v>
      </c>
      <c r="E31026" s="11">
        <v>106119</v>
      </c>
      <c r="F31026" s="12">
        <v>1634</v>
      </c>
    </row>
    <row r="31027" spans="1:6" x14ac:dyDescent="0.3">
      <c r="A31027" s="11">
        <v>90489</v>
      </c>
      <c r="B31027" s="12">
        <v>24</v>
      </c>
      <c r="E31027" s="11">
        <v>106120</v>
      </c>
      <c r="F31027" s="12">
        <v>1634</v>
      </c>
    </row>
    <row r="31028" spans="1:6" x14ac:dyDescent="0.3">
      <c r="A31028" s="11">
        <v>90494</v>
      </c>
      <c r="B31028" s="12">
        <v>24</v>
      </c>
      <c r="E31028" s="11">
        <v>106121</v>
      </c>
      <c r="F31028" s="12">
        <v>1634</v>
      </c>
    </row>
    <row r="31029" spans="1:6" x14ac:dyDescent="0.3">
      <c r="A31029" s="11">
        <v>90573</v>
      </c>
      <c r="B31029" s="12">
        <v>24</v>
      </c>
      <c r="E31029" s="11">
        <v>106123</v>
      </c>
      <c r="F31029" s="12">
        <v>1634</v>
      </c>
    </row>
    <row r="31030" spans="1:6" x14ac:dyDescent="0.3">
      <c r="A31030" s="11">
        <v>90599</v>
      </c>
      <c r="B31030" s="12">
        <v>24</v>
      </c>
      <c r="E31030" s="11">
        <v>106124</v>
      </c>
      <c r="F31030" s="12">
        <v>1634</v>
      </c>
    </row>
    <row r="31031" spans="1:6" x14ac:dyDescent="0.3">
      <c r="A31031" s="11">
        <v>90601</v>
      </c>
      <c r="B31031" s="12">
        <v>24</v>
      </c>
      <c r="E31031" s="11">
        <v>106127</v>
      </c>
      <c r="F31031" s="12">
        <v>1634</v>
      </c>
    </row>
    <row r="31032" spans="1:6" x14ac:dyDescent="0.3">
      <c r="A31032" s="11">
        <v>90610</v>
      </c>
      <c r="B31032" s="12">
        <v>24</v>
      </c>
      <c r="E31032" s="11">
        <v>106128</v>
      </c>
      <c r="F31032" s="12">
        <v>1634</v>
      </c>
    </row>
    <row r="31033" spans="1:6" x14ac:dyDescent="0.3">
      <c r="A31033" s="11">
        <v>90659</v>
      </c>
      <c r="B31033" s="12">
        <v>24</v>
      </c>
      <c r="E31033" s="11">
        <v>106130</v>
      </c>
      <c r="F31033" s="12">
        <v>1634</v>
      </c>
    </row>
    <row r="31034" spans="1:6" x14ac:dyDescent="0.3">
      <c r="A31034" s="11">
        <v>90705</v>
      </c>
      <c r="B31034" s="12">
        <v>24</v>
      </c>
      <c r="E31034" s="11">
        <v>106131</v>
      </c>
      <c r="F31034" s="12">
        <v>1634</v>
      </c>
    </row>
    <row r="31035" spans="1:6" x14ac:dyDescent="0.3">
      <c r="A31035" s="11">
        <v>90724</v>
      </c>
      <c r="B31035" s="12">
        <v>24</v>
      </c>
      <c r="E31035" s="11">
        <v>106132</v>
      </c>
      <c r="F31035" s="12">
        <v>1634</v>
      </c>
    </row>
    <row r="31036" spans="1:6" x14ac:dyDescent="0.3">
      <c r="A31036" s="11">
        <v>90777</v>
      </c>
      <c r="B31036" s="12">
        <v>24</v>
      </c>
      <c r="E31036" s="11">
        <v>106133</v>
      </c>
      <c r="F31036" s="12">
        <v>1634</v>
      </c>
    </row>
    <row r="31037" spans="1:6" x14ac:dyDescent="0.3">
      <c r="A31037" s="11">
        <v>90820</v>
      </c>
      <c r="B31037" s="12">
        <v>24</v>
      </c>
      <c r="E31037" s="11">
        <v>106134</v>
      </c>
      <c r="F31037" s="12">
        <v>1634</v>
      </c>
    </row>
    <row r="31038" spans="1:6" x14ac:dyDescent="0.3">
      <c r="A31038" s="11">
        <v>90874</v>
      </c>
      <c r="B31038" s="12">
        <v>24</v>
      </c>
      <c r="E31038" s="11">
        <v>106135</v>
      </c>
      <c r="F31038" s="12">
        <v>1634</v>
      </c>
    </row>
    <row r="31039" spans="1:6" x14ac:dyDescent="0.3">
      <c r="A31039" s="11">
        <v>90887</v>
      </c>
      <c r="B31039" s="12">
        <v>24</v>
      </c>
      <c r="E31039" s="11">
        <v>106136</v>
      </c>
      <c r="F31039" s="12">
        <v>1634</v>
      </c>
    </row>
    <row r="31040" spans="1:6" x14ac:dyDescent="0.3">
      <c r="A31040" s="11">
        <v>90892</v>
      </c>
      <c r="B31040" s="12">
        <v>24</v>
      </c>
      <c r="E31040" s="11">
        <v>106137</v>
      </c>
      <c r="F31040" s="12">
        <v>1634</v>
      </c>
    </row>
    <row r="31041" spans="1:6" x14ac:dyDescent="0.3">
      <c r="A31041" s="11">
        <v>90908</v>
      </c>
      <c r="B31041" s="12">
        <v>24</v>
      </c>
      <c r="E31041" s="11">
        <v>106138</v>
      </c>
      <c r="F31041" s="12">
        <v>1634</v>
      </c>
    </row>
    <row r="31042" spans="1:6" x14ac:dyDescent="0.3">
      <c r="A31042" s="11">
        <v>91142</v>
      </c>
      <c r="B31042" s="12">
        <v>24</v>
      </c>
      <c r="E31042" s="11">
        <v>106139</v>
      </c>
      <c r="F31042" s="12">
        <v>1634</v>
      </c>
    </row>
    <row r="31043" spans="1:6" x14ac:dyDescent="0.3">
      <c r="A31043" s="11">
        <v>91178</v>
      </c>
      <c r="B31043" s="12">
        <v>24</v>
      </c>
      <c r="E31043" s="11">
        <v>106144</v>
      </c>
      <c r="F31043" s="12">
        <v>1634</v>
      </c>
    </row>
    <row r="31044" spans="1:6" x14ac:dyDescent="0.3">
      <c r="A31044" s="11">
        <v>91201</v>
      </c>
      <c r="B31044" s="12">
        <v>24</v>
      </c>
      <c r="E31044" s="11">
        <v>106145</v>
      </c>
      <c r="F31044" s="12">
        <v>1634</v>
      </c>
    </row>
    <row r="31045" spans="1:6" x14ac:dyDescent="0.3">
      <c r="A31045" s="11">
        <v>91240</v>
      </c>
      <c r="B31045" s="12">
        <v>24</v>
      </c>
      <c r="E31045" s="11">
        <v>106146</v>
      </c>
      <c r="F31045" s="12">
        <v>1634</v>
      </c>
    </row>
    <row r="31046" spans="1:6" x14ac:dyDescent="0.3">
      <c r="A31046" s="11">
        <v>91270</v>
      </c>
      <c r="B31046" s="12">
        <v>24</v>
      </c>
      <c r="E31046" s="11">
        <v>106147</v>
      </c>
      <c r="F31046" s="12">
        <v>1634</v>
      </c>
    </row>
    <row r="31047" spans="1:6" x14ac:dyDescent="0.3">
      <c r="A31047" s="11">
        <v>91322</v>
      </c>
      <c r="B31047" s="12">
        <v>24</v>
      </c>
      <c r="E31047" s="11">
        <v>106148</v>
      </c>
      <c r="F31047" s="12">
        <v>1634</v>
      </c>
    </row>
    <row r="31048" spans="1:6" x14ac:dyDescent="0.3">
      <c r="A31048" s="11">
        <v>91419</v>
      </c>
      <c r="B31048" s="12">
        <v>24</v>
      </c>
      <c r="E31048" s="11">
        <v>106149</v>
      </c>
      <c r="F31048" s="12">
        <v>1634</v>
      </c>
    </row>
    <row r="31049" spans="1:6" x14ac:dyDescent="0.3">
      <c r="A31049" s="11">
        <v>91448</v>
      </c>
      <c r="B31049" s="12">
        <v>24</v>
      </c>
      <c r="E31049" s="11">
        <v>106150</v>
      </c>
      <c r="F31049" s="12">
        <v>1634</v>
      </c>
    </row>
    <row r="31050" spans="1:6" x14ac:dyDescent="0.3">
      <c r="A31050" s="11">
        <v>91455</v>
      </c>
      <c r="B31050" s="12">
        <v>24</v>
      </c>
      <c r="E31050" s="11">
        <v>106151</v>
      </c>
      <c r="F31050" s="12">
        <v>1634</v>
      </c>
    </row>
    <row r="31051" spans="1:6" x14ac:dyDescent="0.3">
      <c r="A31051" s="11">
        <v>91466</v>
      </c>
      <c r="B31051" s="12">
        <v>24</v>
      </c>
      <c r="E31051" s="11">
        <v>106152</v>
      </c>
      <c r="F31051" s="12">
        <v>1634</v>
      </c>
    </row>
    <row r="31052" spans="1:6" x14ac:dyDescent="0.3">
      <c r="A31052" s="11">
        <v>91481</v>
      </c>
      <c r="B31052" s="12">
        <v>24</v>
      </c>
      <c r="E31052" s="11">
        <v>106153</v>
      </c>
      <c r="F31052" s="12">
        <v>1634</v>
      </c>
    </row>
    <row r="31053" spans="1:6" x14ac:dyDescent="0.3">
      <c r="A31053" s="11">
        <v>91524</v>
      </c>
      <c r="B31053" s="12">
        <v>24</v>
      </c>
      <c r="E31053" s="11">
        <v>106154</v>
      </c>
      <c r="F31053" s="12">
        <v>1634</v>
      </c>
    </row>
    <row r="31054" spans="1:6" x14ac:dyDescent="0.3">
      <c r="A31054" s="11">
        <v>91525</v>
      </c>
      <c r="B31054" s="12">
        <v>24</v>
      </c>
      <c r="E31054" s="11">
        <v>106155</v>
      </c>
      <c r="F31054" s="12">
        <v>1634</v>
      </c>
    </row>
    <row r="31055" spans="1:6" x14ac:dyDescent="0.3">
      <c r="A31055" s="11">
        <v>91528</v>
      </c>
      <c r="B31055" s="12">
        <v>24</v>
      </c>
      <c r="E31055" s="11">
        <v>106156</v>
      </c>
      <c r="F31055" s="12">
        <v>1634</v>
      </c>
    </row>
    <row r="31056" spans="1:6" x14ac:dyDescent="0.3">
      <c r="A31056" s="11">
        <v>91540</v>
      </c>
      <c r="B31056" s="12">
        <v>24</v>
      </c>
      <c r="E31056" s="11">
        <v>106157</v>
      </c>
      <c r="F31056" s="12">
        <v>1634</v>
      </c>
    </row>
    <row r="31057" spans="1:6" x14ac:dyDescent="0.3">
      <c r="A31057" s="11">
        <v>91557</v>
      </c>
      <c r="B31057" s="12">
        <v>24</v>
      </c>
      <c r="E31057" s="11">
        <v>106158</v>
      </c>
      <c r="F31057" s="12">
        <v>1634</v>
      </c>
    </row>
    <row r="31058" spans="1:6" x14ac:dyDescent="0.3">
      <c r="A31058" s="11">
        <v>91563</v>
      </c>
      <c r="B31058" s="12">
        <v>24</v>
      </c>
      <c r="E31058" s="11">
        <v>106159</v>
      </c>
      <c r="F31058" s="12">
        <v>1634</v>
      </c>
    </row>
    <row r="31059" spans="1:6" x14ac:dyDescent="0.3">
      <c r="A31059" s="11">
        <v>91622</v>
      </c>
      <c r="B31059" s="12">
        <v>24</v>
      </c>
      <c r="E31059" s="11">
        <v>106161</v>
      </c>
      <c r="F31059" s="12">
        <v>1634</v>
      </c>
    </row>
    <row r="31060" spans="1:6" x14ac:dyDescent="0.3">
      <c r="A31060" s="11">
        <v>91636</v>
      </c>
      <c r="B31060" s="12">
        <v>24</v>
      </c>
      <c r="E31060" s="11">
        <v>106162</v>
      </c>
      <c r="F31060" s="12">
        <v>1634</v>
      </c>
    </row>
    <row r="31061" spans="1:6" x14ac:dyDescent="0.3">
      <c r="A31061" s="11">
        <v>91645</v>
      </c>
      <c r="B31061" s="12">
        <v>24</v>
      </c>
      <c r="E31061" s="11">
        <v>106163</v>
      </c>
      <c r="F31061" s="12">
        <v>1634</v>
      </c>
    </row>
    <row r="31062" spans="1:6" x14ac:dyDescent="0.3">
      <c r="A31062" s="11">
        <v>91649</v>
      </c>
      <c r="B31062" s="12">
        <v>24</v>
      </c>
      <c r="E31062" s="11">
        <v>106164</v>
      </c>
      <c r="F31062" s="12">
        <v>1634</v>
      </c>
    </row>
    <row r="31063" spans="1:6" x14ac:dyDescent="0.3">
      <c r="A31063" s="11">
        <v>91668</v>
      </c>
      <c r="B31063" s="12">
        <v>24</v>
      </c>
      <c r="E31063" s="11">
        <v>106165</v>
      </c>
      <c r="F31063" s="12">
        <v>1634</v>
      </c>
    </row>
    <row r="31064" spans="1:6" x14ac:dyDescent="0.3">
      <c r="A31064" s="11">
        <v>91705</v>
      </c>
      <c r="B31064" s="12">
        <v>24</v>
      </c>
      <c r="E31064" s="11">
        <v>106166</v>
      </c>
      <c r="F31064" s="12">
        <v>1634</v>
      </c>
    </row>
    <row r="31065" spans="1:6" x14ac:dyDescent="0.3">
      <c r="A31065" s="11">
        <v>91735</v>
      </c>
      <c r="B31065" s="12">
        <v>24</v>
      </c>
      <c r="E31065" s="11">
        <v>106167</v>
      </c>
      <c r="F31065" s="12">
        <v>1634</v>
      </c>
    </row>
    <row r="31066" spans="1:6" x14ac:dyDescent="0.3">
      <c r="A31066" s="11">
        <v>91768</v>
      </c>
      <c r="B31066" s="12">
        <v>24</v>
      </c>
      <c r="E31066" s="11">
        <v>106168</v>
      </c>
      <c r="F31066" s="12">
        <v>1634</v>
      </c>
    </row>
    <row r="31067" spans="1:6" x14ac:dyDescent="0.3">
      <c r="A31067" s="11">
        <v>91791</v>
      </c>
      <c r="B31067" s="12">
        <v>24</v>
      </c>
      <c r="E31067" s="11">
        <v>106169</v>
      </c>
      <c r="F31067" s="12">
        <v>1634</v>
      </c>
    </row>
    <row r="31068" spans="1:6" x14ac:dyDescent="0.3">
      <c r="A31068" s="11">
        <v>91811</v>
      </c>
      <c r="B31068" s="12">
        <v>24</v>
      </c>
      <c r="E31068" s="11">
        <v>106170</v>
      </c>
      <c r="F31068" s="12">
        <v>1634</v>
      </c>
    </row>
    <row r="31069" spans="1:6" x14ac:dyDescent="0.3">
      <c r="A31069" s="11">
        <v>91820</v>
      </c>
      <c r="B31069" s="12">
        <v>24</v>
      </c>
      <c r="E31069" s="11">
        <v>106171</v>
      </c>
      <c r="F31069" s="12">
        <v>1634</v>
      </c>
    </row>
    <row r="31070" spans="1:6" x14ac:dyDescent="0.3">
      <c r="A31070" s="11">
        <v>91833</v>
      </c>
      <c r="B31070" s="12">
        <v>24</v>
      </c>
      <c r="E31070" s="11">
        <v>106172</v>
      </c>
      <c r="F31070" s="12">
        <v>1634</v>
      </c>
    </row>
    <row r="31071" spans="1:6" x14ac:dyDescent="0.3">
      <c r="A31071" s="11">
        <v>91872</v>
      </c>
      <c r="B31071" s="12">
        <v>24</v>
      </c>
      <c r="E31071" s="11">
        <v>106173</v>
      </c>
      <c r="F31071" s="12">
        <v>1634</v>
      </c>
    </row>
    <row r="31072" spans="1:6" x14ac:dyDescent="0.3">
      <c r="A31072" s="11">
        <v>91897</v>
      </c>
      <c r="B31072" s="12">
        <v>24</v>
      </c>
      <c r="E31072" s="11">
        <v>106174</v>
      </c>
      <c r="F31072" s="12">
        <v>1634</v>
      </c>
    </row>
    <row r="31073" spans="1:6" x14ac:dyDescent="0.3">
      <c r="A31073" s="11">
        <v>91904</v>
      </c>
      <c r="B31073" s="12">
        <v>24</v>
      </c>
      <c r="E31073" s="11">
        <v>106175</v>
      </c>
      <c r="F31073" s="12">
        <v>1634</v>
      </c>
    </row>
    <row r="31074" spans="1:6" x14ac:dyDescent="0.3">
      <c r="A31074" s="11">
        <v>91998</v>
      </c>
      <c r="B31074" s="12">
        <v>24</v>
      </c>
      <c r="E31074" s="11">
        <v>106176</v>
      </c>
      <c r="F31074" s="12">
        <v>1634</v>
      </c>
    </row>
    <row r="31075" spans="1:6" x14ac:dyDescent="0.3">
      <c r="A31075" s="11">
        <v>91999</v>
      </c>
      <c r="B31075" s="12">
        <v>24</v>
      </c>
      <c r="E31075" s="11">
        <v>106177</v>
      </c>
      <c r="F31075" s="12">
        <v>1634</v>
      </c>
    </row>
    <row r="31076" spans="1:6" x14ac:dyDescent="0.3">
      <c r="A31076" s="11">
        <v>92143</v>
      </c>
      <c r="B31076" s="12">
        <v>24</v>
      </c>
      <c r="E31076" s="11">
        <v>106178</v>
      </c>
      <c r="F31076" s="12">
        <v>1634</v>
      </c>
    </row>
    <row r="31077" spans="1:6" x14ac:dyDescent="0.3">
      <c r="A31077" s="11">
        <v>92191</v>
      </c>
      <c r="B31077" s="12">
        <v>24</v>
      </c>
      <c r="E31077" s="11">
        <v>106179</v>
      </c>
      <c r="F31077" s="12">
        <v>1634</v>
      </c>
    </row>
    <row r="31078" spans="1:6" x14ac:dyDescent="0.3">
      <c r="A31078" s="11">
        <v>92328</v>
      </c>
      <c r="B31078" s="12">
        <v>24</v>
      </c>
      <c r="E31078" s="11">
        <v>106180</v>
      </c>
      <c r="F31078" s="12">
        <v>1634</v>
      </c>
    </row>
    <row r="31079" spans="1:6" x14ac:dyDescent="0.3">
      <c r="A31079" s="11">
        <v>92489</v>
      </c>
      <c r="B31079" s="12">
        <v>24</v>
      </c>
      <c r="E31079" s="11">
        <v>106181</v>
      </c>
      <c r="F31079" s="12">
        <v>1634</v>
      </c>
    </row>
    <row r="31080" spans="1:6" x14ac:dyDescent="0.3">
      <c r="A31080" s="11">
        <v>93144</v>
      </c>
      <c r="B31080" s="12">
        <v>24</v>
      </c>
      <c r="E31080" s="11">
        <v>106182</v>
      </c>
      <c r="F31080" s="12">
        <v>1634</v>
      </c>
    </row>
    <row r="31081" spans="1:6" x14ac:dyDescent="0.3">
      <c r="A31081" s="11">
        <v>93200</v>
      </c>
      <c r="B31081" s="12">
        <v>24</v>
      </c>
      <c r="E31081" s="11">
        <v>106183</v>
      </c>
      <c r="F31081" s="12">
        <v>1634</v>
      </c>
    </row>
    <row r="31082" spans="1:6" x14ac:dyDescent="0.3">
      <c r="A31082" s="11">
        <v>93435</v>
      </c>
      <c r="B31082" s="12">
        <v>24</v>
      </c>
      <c r="E31082" s="11">
        <v>106184</v>
      </c>
      <c r="F31082" s="12">
        <v>1634</v>
      </c>
    </row>
    <row r="31083" spans="1:6" x14ac:dyDescent="0.3">
      <c r="A31083" s="11">
        <v>93505</v>
      </c>
      <c r="B31083" s="12">
        <v>24</v>
      </c>
      <c r="E31083" s="11">
        <v>106185</v>
      </c>
      <c r="F31083" s="12">
        <v>1634</v>
      </c>
    </row>
    <row r="31084" spans="1:6" x14ac:dyDescent="0.3">
      <c r="A31084" s="11">
        <v>94367</v>
      </c>
      <c r="B31084" s="12">
        <v>24</v>
      </c>
      <c r="E31084" s="11">
        <v>106186</v>
      </c>
      <c r="F31084" s="12">
        <v>1634</v>
      </c>
    </row>
    <row r="31085" spans="1:6" x14ac:dyDescent="0.3">
      <c r="A31085" s="11">
        <v>96349</v>
      </c>
      <c r="B31085" s="12">
        <v>24</v>
      </c>
      <c r="E31085" s="11">
        <v>106187</v>
      </c>
      <c r="F31085" s="12">
        <v>1634</v>
      </c>
    </row>
    <row r="31086" spans="1:6" x14ac:dyDescent="0.3">
      <c r="A31086" s="11">
        <v>96457</v>
      </c>
      <c r="B31086" s="12">
        <v>24</v>
      </c>
      <c r="E31086" s="11">
        <v>106188</v>
      </c>
      <c r="F31086" s="12">
        <v>1634</v>
      </c>
    </row>
    <row r="31087" spans="1:6" x14ac:dyDescent="0.3">
      <c r="A31087" s="11">
        <v>96465</v>
      </c>
      <c r="B31087" s="12">
        <v>24</v>
      </c>
      <c r="E31087" s="11">
        <v>106190</v>
      </c>
      <c r="F31087" s="12">
        <v>1634</v>
      </c>
    </row>
    <row r="31088" spans="1:6" x14ac:dyDescent="0.3">
      <c r="A31088" s="11">
        <v>96467</v>
      </c>
      <c r="B31088" s="12">
        <v>24</v>
      </c>
      <c r="E31088" s="11">
        <v>106191</v>
      </c>
      <c r="F31088" s="12">
        <v>1634</v>
      </c>
    </row>
    <row r="31089" spans="1:6" x14ac:dyDescent="0.3">
      <c r="A31089" s="11">
        <v>96469</v>
      </c>
      <c r="B31089" s="12">
        <v>24</v>
      </c>
      <c r="E31089" s="11">
        <v>106192</v>
      </c>
      <c r="F31089" s="12">
        <v>1634</v>
      </c>
    </row>
    <row r="31090" spans="1:6" x14ac:dyDescent="0.3">
      <c r="A31090" s="11">
        <v>96470</v>
      </c>
      <c r="B31090" s="12">
        <v>24</v>
      </c>
      <c r="E31090" s="11">
        <v>106193</v>
      </c>
      <c r="F31090" s="12">
        <v>1634</v>
      </c>
    </row>
    <row r="31091" spans="1:6" x14ac:dyDescent="0.3">
      <c r="A31091" s="11">
        <v>96533</v>
      </c>
      <c r="B31091" s="12">
        <v>24</v>
      </c>
      <c r="E31091" s="11">
        <v>106194</v>
      </c>
      <c r="F31091" s="12">
        <v>1634</v>
      </c>
    </row>
    <row r="31092" spans="1:6" x14ac:dyDescent="0.3">
      <c r="A31092" s="11">
        <v>96864</v>
      </c>
      <c r="B31092" s="12">
        <v>24</v>
      </c>
      <c r="E31092" s="11">
        <v>106195</v>
      </c>
      <c r="F31092" s="12">
        <v>1634</v>
      </c>
    </row>
    <row r="31093" spans="1:6" x14ac:dyDescent="0.3">
      <c r="A31093" s="11">
        <v>96867</v>
      </c>
      <c r="B31093" s="12">
        <v>24</v>
      </c>
      <c r="E31093" s="11">
        <v>106196</v>
      </c>
      <c r="F31093" s="12">
        <v>1634</v>
      </c>
    </row>
    <row r="31094" spans="1:6" x14ac:dyDescent="0.3">
      <c r="A31094" s="11">
        <v>96950</v>
      </c>
      <c r="B31094" s="12">
        <v>24</v>
      </c>
      <c r="E31094" s="11">
        <v>106197</v>
      </c>
      <c r="F31094" s="12">
        <v>1634</v>
      </c>
    </row>
    <row r="31095" spans="1:6" x14ac:dyDescent="0.3">
      <c r="A31095" s="11">
        <v>96967</v>
      </c>
      <c r="B31095" s="12">
        <v>24</v>
      </c>
      <c r="E31095" s="11">
        <v>106198</v>
      </c>
      <c r="F31095" s="12">
        <v>1634</v>
      </c>
    </row>
    <row r="31096" spans="1:6" x14ac:dyDescent="0.3">
      <c r="A31096" s="11">
        <v>97074</v>
      </c>
      <c r="B31096" s="12">
        <v>24</v>
      </c>
      <c r="E31096" s="11">
        <v>106199</v>
      </c>
      <c r="F31096" s="12">
        <v>1634</v>
      </c>
    </row>
    <row r="31097" spans="1:6" x14ac:dyDescent="0.3">
      <c r="A31097" s="11">
        <v>97095</v>
      </c>
      <c r="B31097" s="12">
        <v>24</v>
      </c>
      <c r="E31097" s="11">
        <v>106200</v>
      </c>
      <c r="F31097" s="12">
        <v>1634</v>
      </c>
    </row>
    <row r="31098" spans="1:6" x14ac:dyDescent="0.3">
      <c r="A31098" s="11">
        <v>97108</v>
      </c>
      <c r="B31098" s="12">
        <v>24</v>
      </c>
      <c r="E31098" s="11">
        <v>106202</v>
      </c>
      <c r="F31098" s="12">
        <v>1634</v>
      </c>
    </row>
    <row r="31099" spans="1:6" x14ac:dyDescent="0.3">
      <c r="A31099" s="11">
        <v>97256</v>
      </c>
      <c r="B31099" s="12">
        <v>24</v>
      </c>
      <c r="E31099" s="11">
        <v>106203</v>
      </c>
      <c r="F31099" s="12">
        <v>1634</v>
      </c>
    </row>
    <row r="31100" spans="1:6" x14ac:dyDescent="0.3">
      <c r="A31100" s="11">
        <v>97292</v>
      </c>
      <c r="B31100" s="12">
        <v>24</v>
      </c>
      <c r="E31100" s="11">
        <v>106204</v>
      </c>
      <c r="F31100" s="12">
        <v>1634</v>
      </c>
    </row>
    <row r="31101" spans="1:6" x14ac:dyDescent="0.3">
      <c r="A31101" s="11">
        <v>97303</v>
      </c>
      <c r="B31101" s="12">
        <v>24</v>
      </c>
      <c r="E31101" s="11">
        <v>106205</v>
      </c>
      <c r="F31101" s="12">
        <v>1634</v>
      </c>
    </row>
    <row r="31102" spans="1:6" x14ac:dyDescent="0.3">
      <c r="A31102" s="11">
        <v>97438</v>
      </c>
      <c r="B31102" s="12">
        <v>24</v>
      </c>
      <c r="E31102" s="11">
        <v>106206</v>
      </c>
      <c r="F31102" s="12">
        <v>1634</v>
      </c>
    </row>
    <row r="31103" spans="1:6" x14ac:dyDescent="0.3">
      <c r="A31103" s="11">
        <v>97552</v>
      </c>
      <c r="B31103" s="12">
        <v>24</v>
      </c>
      <c r="E31103" s="11">
        <v>106207</v>
      </c>
      <c r="F31103" s="12">
        <v>1634</v>
      </c>
    </row>
    <row r="31104" spans="1:6" x14ac:dyDescent="0.3">
      <c r="A31104" s="11">
        <v>97558</v>
      </c>
      <c r="B31104" s="12">
        <v>24</v>
      </c>
      <c r="E31104" s="11">
        <v>106208</v>
      </c>
      <c r="F31104" s="12">
        <v>1634</v>
      </c>
    </row>
    <row r="31105" spans="1:6" x14ac:dyDescent="0.3">
      <c r="A31105" s="11">
        <v>97585</v>
      </c>
      <c r="B31105" s="12">
        <v>24</v>
      </c>
      <c r="E31105" s="11">
        <v>106209</v>
      </c>
      <c r="F31105" s="12">
        <v>1634</v>
      </c>
    </row>
    <row r="31106" spans="1:6" x14ac:dyDescent="0.3">
      <c r="A31106" s="11">
        <v>97586</v>
      </c>
      <c r="B31106" s="12">
        <v>24</v>
      </c>
      <c r="E31106" s="11">
        <v>106210</v>
      </c>
      <c r="F31106" s="12">
        <v>1634</v>
      </c>
    </row>
    <row r="31107" spans="1:6" x14ac:dyDescent="0.3">
      <c r="A31107" s="11">
        <v>97806</v>
      </c>
      <c r="B31107" s="12">
        <v>24</v>
      </c>
      <c r="E31107" s="11">
        <v>106211</v>
      </c>
      <c r="F31107" s="12">
        <v>1634</v>
      </c>
    </row>
    <row r="31108" spans="1:6" x14ac:dyDescent="0.3">
      <c r="A31108" s="11">
        <v>97903</v>
      </c>
      <c r="B31108" s="12">
        <v>24</v>
      </c>
      <c r="E31108" s="11">
        <v>106212</v>
      </c>
      <c r="F31108" s="12">
        <v>1634</v>
      </c>
    </row>
    <row r="31109" spans="1:6" x14ac:dyDescent="0.3">
      <c r="A31109" s="11">
        <v>97971</v>
      </c>
      <c r="B31109" s="12">
        <v>24</v>
      </c>
      <c r="E31109" s="11">
        <v>106213</v>
      </c>
      <c r="F31109" s="12">
        <v>1634</v>
      </c>
    </row>
    <row r="31110" spans="1:6" x14ac:dyDescent="0.3">
      <c r="A31110" s="11">
        <v>98007</v>
      </c>
      <c r="B31110" s="12">
        <v>24</v>
      </c>
      <c r="E31110" s="11">
        <v>106214</v>
      </c>
      <c r="F31110" s="12">
        <v>1634</v>
      </c>
    </row>
    <row r="31111" spans="1:6" x14ac:dyDescent="0.3">
      <c r="A31111" s="11">
        <v>98030</v>
      </c>
      <c r="B31111" s="12">
        <v>24</v>
      </c>
      <c r="E31111" s="11">
        <v>106215</v>
      </c>
      <c r="F31111" s="12">
        <v>1634</v>
      </c>
    </row>
    <row r="31112" spans="1:6" x14ac:dyDescent="0.3">
      <c r="A31112" s="11">
        <v>98107</v>
      </c>
      <c r="B31112" s="12">
        <v>24</v>
      </c>
      <c r="E31112" s="11">
        <v>106216</v>
      </c>
      <c r="F31112" s="12">
        <v>1634</v>
      </c>
    </row>
    <row r="31113" spans="1:6" x14ac:dyDescent="0.3">
      <c r="A31113" s="11">
        <v>98116</v>
      </c>
      <c r="B31113" s="12">
        <v>24</v>
      </c>
      <c r="E31113" s="11">
        <v>106217</v>
      </c>
      <c r="F31113" s="12">
        <v>1634</v>
      </c>
    </row>
    <row r="31114" spans="1:6" x14ac:dyDescent="0.3">
      <c r="A31114" s="11">
        <v>98125</v>
      </c>
      <c r="B31114" s="12">
        <v>24</v>
      </c>
      <c r="E31114" s="11">
        <v>106218</v>
      </c>
      <c r="F31114" s="12">
        <v>1634</v>
      </c>
    </row>
    <row r="31115" spans="1:6" x14ac:dyDescent="0.3">
      <c r="A31115" s="11">
        <v>98188</v>
      </c>
      <c r="B31115" s="12">
        <v>24</v>
      </c>
      <c r="E31115" s="11">
        <v>106219</v>
      </c>
      <c r="F31115" s="12">
        <v>1634</v>
      </c>
    </row>
    <row r="31116" spans="1:6" x14ac:dyDescent="0.3">
      <c r="A31116" s="11">
        <v>98209</v>
      </c>
      <c r="B31116" s="12">
        <v>24</v>
      </c>
      <c r="E31116" s="11">
        <v>106220</v>
      </c>
      <c r="F31116" s="12">
        <v>1634</v>
      </c>
    </row>
    <row r="31117" spans="1:6" x14ac:dyDescent="0.3">
      <c r="A31117" s="11">
        <v>98246</v>
      </c>
      <c r="B31117" s="12">
        <v>24</v>
      </c>
      <c r="E31117" s="11">
        <v>106221</v>
      </c>
      <c r="F31117" s="12">
        <v>1634</v>
      </c>
    </row>
    <row r="31118" spans="1:6" x14ac:dyDescent="0.3">
      <c r="A31118" s="11">
        <v>98248</v>
      </c>
      <c r="B31118" s="12">
        <v>24</v>
      </c>
      <c r="E31118" s="11">
        <v>106222</v>
      </c>
      <c r="F31118" s="12">
        <v>1634</v>
      </c>
    </row>
    <row r="31119" spans="1:6" x14ac:dyDescent="0.3">
      <c r="A31119" s="11">
        <v>98293</v>
      </c>
      <c r="B31119" s="12">
        <v>24</v>
      </c>
      <c r="E31119" s="11">
        <v>106226</v>
      </c>
      <c r="F31119" s="12">
        <v>1634</v>
      </c>
    </row>
    <row r="31120" spans="1:6" x14ac:dyDescent="0.3">
      <c r="A31120" s="11">
        <v>98294</v>
      </c>
      <c r="B31120" s="12">
        <v>24</v>
      </c>
      <c r="E31120" s="11">
        <v>106228</v>
      </c>
      <c r="F31120" s="12">
        <v>1634</v>
      </c>
    </row>
    <row r="31121" spans="1:6" x14ac:dyDescent="0.3">
      <c r="A31121" s="11">
        <v>98419</v>
      </c>
      <c r="B31121" s="12">
        <v>24</v>
      </c>
      <c r="E31121" s="11">
        <v>106230</v>
      </c>
      <c r="F31121" s="12">
        <v>1634</v>
      </c>
    </row>
    <row r="31122" spans="1:6" x14ac:dyDescent="0.3">
      <c r="A31122" s="11">
        <v>98936</v>
      </c>
      <c r="B31122" s="12">
        <v>24</v>
      </c>
      <c r="E31122" s="11">
        <v>106231</v>
      </c>
      <c r="F31122" s="12">
        <v>1634</v>
      </c>
    </row>
    <row r="31123" spans="1:6" x14ac:dyDescent="0.3">
      <c r="A31123" s="11">
        <v>99156</v>
      </c>
      <c r="B31123" s="12">
        <v>24</v>
      </c>
      <c r="E31123" s="11">
        <v>106234</v>
      </c>
      <c r="F31123" s="12">
        <v>1634</v>
      </c>
    </row>
    <row r="31124" spans="1:6" x14ac:dyDescent="0.3">
      <c r="A31124" s="11">
        <v>99292</v>
      </c>
      <c r="B31124" s="12">
        <v>24</v>
      </c>
      <c r="E31124" s="11">
        <v>106235</v>
      </c>
      <c r="F31124" s="12">
        <v>1634</v>
      </c>
    </row>
    <row r="31125" spans="1:6" x14ac:dyDescent="0.3">
      <c r="A31125" s="11">
        <v>99318</v>
      </c>
      <c r="B31125" s="12">
        <v>24</v>
      </c>
      <c r="E31125" s="11">
        <v>106237</v>
      </c>
      <c r="F31125" s="12">
        <v>1634</v>
      </c>
    </row>
    <row r="31126" spans="1:6" x14ac:dyDescent="0.3">
      <c r="A31126" s="11">
        <v>100836</v>
      </c>
      <c r="B31126" s="12">
        <v>24</v>
      </c>
      <c r="E31126" s="11">
        <v>106238</v>
      </c>
      <c r="F31126" s="12">
        <v>1634</v>
      </c>
    </row>
    <row r="31127" spans="1:6" x14ac:dyDescent="0.3">
      <c r="A31127" s="11">
        <v>101545</v>
      </c>
      <c r="B31127" s="12">
        <v>24</v>
      </c>
      <c r="E31127" s="11">
        <v>106239</v>
      </c>
      <c r="F31127" s="12">
        <v>1634</v>
      </c>
    </row>
    <row r="31128" spans="1:6" x14ac:dyDescent="0.3">
      <c r="A31128" s="11">
        <v>101583</v>
      </c>
      <c r="B31128" s="12">
        <v>24</v>
      </c>
      <c r="E31128" s="11">
        <v>106240</v>
      </c>
      <c r="F31128" s="12">
        <v>1634</v>
      </c>
    </row>
    <row r="31129" spans="1:6" x14ac:dyDescent="0.3">
      <c r="A31129" s="11">
        <v>101991</v>
      </c>
      <c r="B31129" s="12">
        <v>24</v>
      </c>
      <c r="E31129" s="11">
        <v>106241</v>
      </c>
      <c r="F31129" s="12">
        <v>1634</v>
      </c>
    </row>
    <row r="31130" spans="1:6" x14ac:dyDescent="0.3">
      <c r="A31130" s="11">
        <v>102478</v>
      </c>
      <c r="B31130" s="12">
        <v>24</v>
      </c>
      <c r="E31130" s="11">
        <v>106242</v>
      </c>
      <c r="F31130" s="12">
        <v>1634</v>
      </c>
    </row>
    <row r="31131" spans="1:6" x14ac:dyDescent="0.3">
      <c r="A31131" s="11">
        <v>103665</v>
      </c>
      <c r="B31131" s="12">
        <v>24</v>
      </c>
      <c r="E31131" s="11">
        <v>106243</v>
      </c>
      <c r="F31131" s="12">
        <v>1634</v>
      </c>
    </row>
    <row r="31132" spans="1:6" x14ac:dyDescent="0.3">
      <c r="A31132" s="11">
        <v>103673</v>
      </c>
      <c r="B31132" s="12">
        <v>24</v>
      </c>
      <c r="E31132" s="11">
        <v>106244</v>
      </c>
      <c r="F31132" s="12">
        <v>1634</v>
      </c>
    </row>
    <row r="31133" spans="1:6" x14ac:dyDescent="0.3">
      <c r="A31133" s="11">
        <v>103764</v>
      </c>
      <c r="B31133" s="12">
        <v>24</v>
      </c>
      <c r="E31133" s="11">
        <v>106245</v>
      </c>
      <c r="F31133" s="12">
        <v>1634</v>
      </c>
    </row>
    <row r="31134" spans="1:6" x14ac:dyDescent="0.3">
      <c r="A31134" s="11">
        <v>104066</v>
      </c>
      <c r="B31134" s="12">
        <v>24</v>
      </c>
      <c r="E31134" s="11">
        <v>106246</v>
      </c>
      <c r="F31134" s="12">
        <v>1634</v>
      </c>
    </row>
    <row r="31135" spans="1:6" x14ac:dyDescent="0.3">
      <c r="A31135" s="11">
        <v>104075</v>
      </c>
      <c r="B31135" s="12">
        <v>24</v>
      </c>
      <c r="E31135" s="11">
        <v>106247</v>
      </c>
      <c r="F31135" s="12">
        <v>1634</v>
      </c>
    </row>
    <row r="31136" spans="1:6" x14ac:dyDescent="0.3">
      <c r="A31136" s="11">
        <v>104250</v>
      </c>
      <c r="B31136" s="12">
        <v>24</v>
      </c>
      <c r="E31136" s="11">
        <v>106248</v>
      </c>
      <c r="F31136" s="12">
        <v>1634</v>
      </c>
    </row>
    <row r="31137" spans="1:6" x14ac:dyDescent="0.3">
      <c r="A31137" s="11">
        <v>104291</v>
      </c>
      <c r="B31137" s="12">
        <v>24</v>
      </c>
      <c r="E31137" s="11">
        <v>106249</v>
      </c>
      <c r="F31137" s="12">
        <v>1634</v>
      </c>
    </row>
    <row r="31138" spans="1:6" x14ac:dyDescent="0.3">
      <c r="A31138" s="11">
        <v>104293</v>
      </c>
      <c r="B31138" s="12">
        <v>24</v>
      </c>
      <c r="E31138" s="11">
        <v>106250</v>
      </c>
      <c r="F31138" s="12">
        <v>1634</v>
      </c>
    </row>
    <row r="31139" spans="1:6" x14ac:dyDescent="0.3">
      <c r="A31139" s="11">
        <v>104343</v>
      </c>
      <c r="B31139" s="12">
        <v>24</v>
      </c>
      <c r="E31139" s="11">
        <v>106251</v>
      </c>
      <c r="F31139" s="12">
        <v>1634</v>
      </c>
    </row>
    <row r="31140" spans="1:6" x14ac:dyDescent="0.3">
      <c r="A31140" s="11">
        <v>104416</v>
      </c>
      <c r="B31140" s="12">
        <v>24</v>
      </c>
      <c r="E31140" s="11">
        <v>106252</v>
      </c>
      <c r="F31140" s="12">
        <v>1634</v>
      </c>
    </row>
    <row r="31141" spans="1:6" x14ac:dyDescent="0.3">
      <c r="A31141" s="11">
        <v>104514</v>
      </c>
      <c r="B31141" s="12">
        <v>24</v>
      </c>
      <c r="E31141" s="11">
        <v>106253</v>
      </c>
      <c r="F31141" s="12">
        <v>1634</v>
      </c>
    </row>
    <row r="31142" spans="1:6" x14ac:dyDescent="0.3">
      <c r="A31142" s="11">
        <v>104838</v>
      </c>
      <c r="B31142" s="12">
        <v>24</v>
      </c>
      <c r="E31142" s="11">
        <v>106254</v>
      </c>
      <c r="F31142" s="12">
        <v>1634</v>
      </c>
    </row>
    <row r="31143" spans="1:6" x14ac:dyDescent="0.3">
      <c r="A31143" s="11">
        <v>104862</v>
      </c>
      <c r="B31143" s="12">
        <v>24</v>
      </c>
      <c r="E31143" s="11">
        <v>106255</v>
      </c>
      <c r="F31143" s="12">
        <v>1634</v>
      </c>
    </row>
    <row r="31144" spans="1:6" x14ac:dyDescent="0.3">
      <c r="A31144" s="11">
        <v>105173</v>
      </c>
      <c r="B31144" s="12">
        <v>24</v>
      </c>
      <c r="E31144" s="11">
        <v>106256</v>
      </c>
      <c r="F31144" s="12">
        <v>1634</v>
      </c>
    </row>
    <row r="31145" spans="1:6" x14ac:dyDescent="0.3">
      <c r="A31145" s="11">
        <v>105188</v>
      </c>
      <c r="B31145" s="12">
        <v>24</v>
      </c>
      <c r="E31145" s="11">
        <v>106257</v>
      </c>
      <c r="F31145" s="12">
        <v>1634</v>
      </c>
    </row>
    <row r="31146" spans="1:6" x14ac:dyDescent="0.3">
      <c r="A31146" s="11">
        <v>105218</v>
      </c>
      <c r="B31146" s="12">
        <v>24</v>
      </c>
      <c r="E31146" s="11">
        <v>106258</v>
      </c>
      <c r="F31146" s="12">
        <v>1634</v>
      </c>
    </row>
    <row r="31147" spans="1:6" x14ac:dyDescent="0.3">
      <c r="A31147" s="11">
        <v>105498</v>
      </c>
      <c r="B31147" s="12">
        <v>24</v>
      </c>
      <c r="E31147" s="11">
        <v>106260</v>
      </c>
      <c r="F31147" s="12">
        <v>1634</v>
      </c>
    </row>
    <row r="31148" spans="1:6" x14ac:dyDescent="0.3">
      <c r="A31148" s="11">
        <v>105518</v>
      </c>
      <c r="B31148" s="12">
        <v>24</v>
      </c>
      <c r="E31148" s="11">
        <v>106261</v>
      </c>
      <c r="F31148" s="12">
        <v>1634</v>
      </c>
    </row>
    <row r="31149" spans="1:6" x14ac:dyDescent="0.3">
      <c r="A31149" s="11">
        <v>105728</v>
      </c>
      <c r="B31149" s="12">
        <v>24</v>
      </c>
      <c r="E31149" s="11">
        <v>106262</v>
      </c>
      <c r="F31149" s="12">
        <v>1634</v>
      </c>
    </row>
    <row r="31150" spans="1:6" x14ac:dyDescent="0.3">
      <c r="A31150" s="11">
        <v>74543</v>
      </c>
      <c r="B31150" s="12">
        <v>25</v>
      </c>
      <c r="E31150" s="11">
        <v>106263</v>
      </c>
      <c r="F31150" s="12">
        <v>1634</v>
      </c>
    </row>
    <row r="31151" spans="1:6" x14ac:dyDescent="0.3">
      <c r="A31151" s="11">
        <v>74961</v>
      </c>
      <c r="B31151" s="12">
        <v>25</v>
      </c>
      <c r="E31151" s="11">
        <v>106264</v>
      </c>
      <c r="F31151" s="12">
        <v>1634</v>
      </c>
    </row>
    <row r="31152" spans="1:6" x14ac:dyDescent="0.3">
      <c r="A31152" s="11">
        <v>75163</v>
      </c>
      <c r="B31152" s="12">
        <v>25</v>
      </c>
      <c r="E31152" s="11">
        <v>106265</v>
      </c>
      <c r="F31152" s="12">
        <v>1634</v>
      </c>
    </row>
    <row r="31153" spans="1:6" x14ac:dyDescent="0.3">
      <c r="A31153" s="11">
        <v>75563</v>
      </c>
      <c r="B31153" s="12">
        <v>25</v>
      </c>
      <c r="E31153" s="11">
        <v>106527</v>
      </c>
      <c r="F31153" s="12">
        <v>1634</v>
      </c>
    </row>
    <row r="31154" spans="1:6" x14ac:dyDescent="0.3">
      <c r="A31154" s="11">
        <v>77723</v>
      </c>
      <c r="B31154" s="12">
        <v>25</v>
      </c>
      <c r="E31154" s="11">
        <v>106528</v>
      </c>
      <c r="F31154" s="12">
        <v>1634</v>
      </c>
    </row>
    <row r="31155" spans="1:6" x14ac:dyDescent="0.3">
      <c r="A31155" s="11">
        <v>77745</v>
      </c>
      <c r="B31155" s="12">
        <v>25</v>
      </c>
      <c r="E31155" s="11">
        <v>106529</v>
      </c>
      <c r="F31155" s="12">
        <v>1634</v>
      </c>
    </row>
    <row r="31156" spans="1:6" x14ac:dyDescent="0.3">
      <c r="A31156" s="11">
        <v>78666</v>
      </c>
      <c r="B31156" s="12">
        <v>25</v>
      </c>
      <c r="E31156" s="11">
        <v>106530</v>
      </c>
      <c r="F31156" s="12">
        <v>1634</v>
      </c>
    </row>
    <row r="31157" spans="1:6" x14ac:dyDescent="0.3">
      <c r="A31157" s="11">
        <v>78712</v>
      </c>
      <c r="B31157" s="12">
        <v>25</v>
      </c>
      <c r="E31157" s="11">
        <v>106531</v>
      </c>
      <c r="F31157" s="12">
        <v>1634</v>
      </c>
    </row>
    <row r="31158" spans="1:6" x14ac:dyDescent="0.3">
      <c r="A31158" s="11">
        <v>78720</v>
      </c>
      <c r="B31158" s="12">
        <v>25</v>
      </c>
      <c r="E31158" s="11">
        <v>106532</v>
      </c>
      <c r="F31158" s="12">
        <v>1634</v>
      </c>
    </row>
    <row r="31159" spans="1:6" x14ac:dyDescent="0.3">
      <c r="A31159" s="11">
        <v>78721</v>
      </c>
      <c r="B31159" s="12">
        <v>25</v>
      </c>
      <c r="E31159" s="11">
        <v>106533</v>
      </c>
      <c r="F31159" s="12">
        <v>1634</v>
      </c>
    </row>
    <row r="31160" spans="1:6" x14ac:dyDescent="0.3">
      <c r="A31160" s="11">
        <v>79017</v>
      </c>
      <c r="B31160" s="12">
        <v>25</v>
      </c>
      <c r="E31160" s="11">
        <v>106534</v>
      </c>
      <c r="F31160" s="12">
        <v>1634</v>
      </c>
    </row>
    <row r="31161" spans="1:6" x14ac:dyDescent="0.3">
      <c r="A31161" s="11">
        <v>79223</v>
      </c>
      <c r="B31161" s="12">
        <v>25</v>
      </c>
      <c r="E31161" s="11">
        <v>106535</v>
      </c>
      <c r="F31161" s="12">
        <v>1634</v>
      </c>
    </row>
    <row r="31162" spans="1:6" x14ac:dyDescent="0.3">
      <c r="A31162" s="11">
        <v>79297</v>
      </c>
      <c r="B31162" s="12">
        <v>25</v>
      </c>
      <c r="E31162" s="11">
        <v>106536</v>
      </c>
      <c r="F31162" s="12">
        <v>1634</v>
      </c>
    </row>
    <row r="31163" spans="1:6" x14ac:dyDescent="0.3">
      <c r="A31163" s="11">
        <v>79652</v>
      </c>
      <c r="B31163" s="12">
        <v>25</v>
      </c>
      <c r="E31163" s="11">
        <v>106537</v>
      </c>
      <c r="F31163" s="12">
        <v>1634</v>
      </c>
    </row>
    <row r="31164" spans="1:6" x14ac:dyDescent="0.3">
      <c r="A31164" s="11">
        <v>79835</v>
      </c>
      <c r="B31164" s="12">
        <v>25</v>
      </c>
      <c r="E31164" s="11">
        <v>106538</v>
      </c>
      <c r="F31164" s="12">
        <v>1634</v>
      </c>
    </row>
    <row r="31165" spans="1:6" x14ac:dyDescent="0.3">
      <c r="A31165" s="11">
        <v>80722</v>
      </c>
      <c r="B31165" s="12">
        <v>25</v>
      </c>
      <c r="E31165" s="11">
        <v>106539</v>
      </c>
      <c r="F31165" s="12">
        <v>1634</v>
      </c>
    </row>
    <row r="31166" spans="1:6" x14ac:dyDescent="0.3">
      <c r="A31166" s="11">
        <v>80966</v>
      </c>
      <c r="B31166" s="12">
        <v>25</v>
      </c>
      <c r="E31166" s="11">
        <v>106540</v>
      </c>
      <c r="F31166" s="12">
        <v>1634</v>
      </c>
    </row>
    <row r="31167" spans="1:6" x14ac:dyDescent="0.3">
      <c r="A31167" s="11">
        <v>80969</v>
      </c>
      <c r="B31167" s="12">
        <v>25</v>
      </c>
      <c r="E31167" s="11">
        <v>106541</v>
      </c>
      <c r="F31167" s="12">
        <v>1634</v>
      </c>
    </row>
    <row r="31168" spans="1:6" x14ac:dyDescent="0.3">
      <c r="A31168" s="11">
        <v>81457</v>
      </c>
      <c r="B31168" s="12">
        <v>25</v>
      </c>
      <c r="E31168" s="11">
        <v>106542</v>
      </c>
      <c r="F31168" s="12">
        <v>1634</v>
      </c>
    </row>
    <row r="31169" spans="1:6" x14ac:dyDescent="0.3">
      <c r="A31169" s="11">
        <v>82158</v>
      </c>
      <c r="B31169" s="12">
        <v>25</v>
      </c>
      <c r="E31169" s="11">
        <v>106543</v>
      </c>
      <c r="F31169" s="12">
        <v>1634</v>
      </c>
    </row>
    <row r="31170" spans="1:6" x14ac:dyDescent="0.3">
      <c r="A31170" s="11">
        <v>82392</v>
      </c>
      <c r="B31170" s="12">
        <v>25</v>
      </c>
      <c r="E31170" s="11">
        <v>106544</v>
      </c>
      <c r="F31170" s="12">
        <v>1634</v>
      </c>
    </row>
    <row r="31171" spans="1:6" x14ac:dyDescent="0.3">
      <c r="A31171" s="11">
        <v>82735</v>
      </c>
      <c r="B31171" s="12">
        <v>25</v>
      </c>
      <c r="E31171" s="11">
        <v>106545</v>
      </c>
      <c r="F31171" s="12">
        <v>1634</v>
      </c>
    </row>
    <row r="31172" spans="1:6" x14ac:dyDescent="0.3">
      <c r="A31172" s="11">
        <v>82746</v>
      </c>
      <c r="B31172" s="12">
        <v>25</v>
      </c>
      <c r="E31172" s="11">
        <v>106546</v>
      </c>
      <c r="F31172" s="12">
        <v>1634</v>
      </c>
    </row>
    <row r="31173" spans="1:6" x14ac:dyDescent="0.3">
      <c r="A31173" s="11">
        <v>82837</v>
      </c>
      <c r="B31173" s="12">
        <v>25</v>
      </c>
      <c r="E31173" s="11">
        <v>106547</v>
      </c>
      <c r="F31173" s="12">
        <v>1634</v>
      </c>
    </row>
    <row r="31174" spans="1:6" x14ac:dyDescent="0.3">
      <c r="A31174" s="11">
        <v>82845</v>
      </c>
      <c r="B31174" s="12">
        <v>25</v>
      </c>
      <c r="E31174" s="11">
        <v>106548</v>
      </c>
      <c r="F31174" s="12">
        <v>1634</v>
      </c>
    </row>
    <row r="31175" spans="1:6" x14ac:dyDescent="0.3">
      <c r="A31175" s="11">
        <v>83104</v>
      </c>
      <c r="B31175" s="12">
        <v>25</v>
      </c>
      <c r="E31175" s="11">
        <v>106549</v>
      </c>
      <c r="F31175" s="12">
        <v>1634</v>
      </c>
    </row>
    <row r="31176" spans="1:6" x14ac:dyDescent="0.3">
      <c r="A31176" s="11">
        <v>83373</v>
      </c>
      <c r="B31176" s="12">
        <v>25</v>
      </c>
      <c r="E31176" s="11">
        <v>106550</v>
      </c>
      <c r="F31176" s="12">
        <v>1634</v>
      </c>
    </row>
    <row r="31177" spans="1:6" x14ac:dyDescent="0.3">
      <c r="A31177" s="11">
        <v>83382</v>
      </c>
      <c r="B31177" s="12">
        <v>25</v>
      </c>
      <c r="E31177" s="11">
        <v>106551</v>
      </c>
      <c r="F31177" s="12">
        <v>1634</v>
      </c>
    </row>
    <row r="31178" spans="1:6" x14ac:dyDescent="0.3">
      <c r="A31178" s="11">
        <v>83383</v>
      </c>
      <c r="B31178" s="12">
        <v>25</v>
      </c>
      <c r="E31178" s="11">
        <v>106552</v>
      </c>
      <c r="F31178" s="12">
        <v>1634</v>
      </c>
    </row>
    <row r="31179" spans="1:6" x14ac:dyDescent="0.3">
      <c r="A31179" s="11">
        <v>84333</v>
      </c>
      <c r="B31179" s="12">
        <v>25</v>
      </c>
      <c r="E31179" s="11">
        <v>106553</v>
      </c>
      <c r="F31179" s="12">
        <v>1634</v>
      </c>
    </row>
    <row r="31180" spans="1:6" x14ac:dyDescent="0.3">
      <c r="A31180" s="11">
        <v>84616</v>
      </c>
      <c r="B31180" s="12">
        <v>25</v>
      </c>
      <c r="E31180" s="11">
        <v>106554</v>
      </c>
      <c r="F31180" s="12">
        <v>1634</v>
      </c>
    </row>
    <row r="31181" spans="1:6" x14ac:dyDescent="0.3">
      <c r="A31181" s="11">
        <v>84960</v>
      </c>
      <c r="B31181" s="12">
        <v>25</v>
      </c>
      <c r="E31181" s="11">
        <v>106555</v>
      </c>
      <c r="F31181" s="12">
        <v>1634</v>
      </c>
    </row>
    <row r="31182" spans="1:6" x14ac:dyDescent="0.3">
      <c r="A31182" s="11">
        <v>85012</v>
      </c>
      <c r="B31182" s="12">
        <v>25</v>
      </c>
      <c r="E31182" s="11">
        <v>106556</v>
      </c>
      <c r="F31182" s="12">
        <v>1634</v>
      </c>
    </row>
    <row r="31183" spans="1:6" x14ac:dyDescent="0.3">
      <c r="A31183" s="11">
        <v>85336</v>
      </c>
      <c r="B31183" s="12">
        <v>25</v>
      </c>
      <c r="E31183" s="11">
        <v>106557</v>
      </c>
      <c r="F31183" s="12">
        <v>1634</v>
      </c>
    </row>
    <row r="31184" spans="1:6" x14ac:dyDescent="0.3">
      <c r="A31184" s="11">
        <v>85356</v>
      </c>
      <c r="B31184" s="12">
        <v>25</v>
      </c>
      <c r="E31184" s="11">
        <v>106558</v>
      </c>
      <c r="F31184" s="12">
        <v>1634</v>
      </c>
    </row>
    <row r="31185" spans="1:6" x14ac:dyDescent="0.3">
      <c r="A31185" s="11">
        <v>85737</v>
      </c>
      <c r="B31185" s="12">
        <v>25</v>
      </c>
      <c r="E31185" s="11">
        <v>106559</v>
      </c>
      <c r="F31185" s="12">
        <v>1634</v>
      </c>
    </row>
    <row r="31186" spans="1:6" x14ac:dyDescent="0.3">
      <c r="A31186" s="11">
        <v>85934</v>
      </c>
      <c r="B31186" s="12">
        <v>25</v>
      </c>
      <c r="E31186" s="11">
        <v>106560</v>
      </c>
      <c r="F31186" s="12">
        <v>1634</v>
      </c>
    </row>
    <row r="31187" spans="1:6" x14ac:dyDescent="0.3">
      <c r="A31187" s="11">
        <v>85940</v>
      </c>
      <c r="B31187" s="12">
        <v>25</v>
      </c>
      <c r="E31187" s="11">
        <v>106561</v>
      </c>
      <c r="F31187" s="12">
        <v>1634</v>
      </c>
    </row>
    <row r="31188" spans="1:6" x14ac:dyDescent="0.3">
      <c r="A31188" s="11">
        <v>86042</v>
      </c>
      <c r="B31188" s="12">
        <v>25</v>
      </c>
      <c r="E31188" s="11">
        <v>106562</v>
      </c>
      <c r="F31188" s="12">
        <v>1634</v>
      </c>
    </row>
    <row r="31189" spans="1:6" x14ac:dyDescent="0.3">
      <c r="A31189" s="11">
        <v>86063</v>
      </c>
      <c r="B31189" s="12">
        <v>25</v>
      </c>
      <c r="E31189" s="11">
        <v>106563</v>
      </c>
      <c r="F31189" s="12">
        <v>1634</v>
      </c>
    </row>
    <row r="31190" spans="1:6" x14ac:dyDescent="0.3">
      <c r="A31190" s="11">
        <v>86140</v>
      </c>
      <c r="B31190" s="12">
        <v>25</v>
      </c>
      <c r="E31190" s="11">
        <v>106564</v>
      </c>
      <c r="F31190" s="12">
        <v>1634</v>
      </c>
    </row>
    <row r="31191" spans="1:6" x14ac:dyDescent="0.3">
      <c r="A31191" s="11">
        <v>86277</v>
      </c>
      <c r="B31191" s="12">
        <v>25</v>
      </c>
      <c r="E31191" s="11">
        <v>106565</v>
      </c>
      <c r="F31191" s="12">
        <v>1634</v>
      </c>
    </row>
    <row r="31192" spans="1:6" x14ac:dyDescent="0.3">
      <c r="A31192" s="11">
        <v>86641</v>
      </c>
      <c r="B31192" s="12">
        <v>25</v>
      </c>
      <c r="E31192" s="11">
        <v>106566</v>
      </c>
      <c r="F31192" s="12">
        <v>1634</v>
      </c>
    </row>
    <row r="31193" spans="1:6" x14ac:dyDescent="0.3">
      <c r="A31193" s="11">
        <v>87972</v>
      </c>
      <c r="B31193" s="12">
        <v>25</v>
      </c>
      <c r="E31193" s="11">
        <v>106567</v>
      </c>
      <c r="F31193" s="12">
        <v>1634</v>
      </c>
    </row>
    <row r="31194" spans="1:6" x14ac:dyDescent="0.3">
      <c r="A31194" s="11">
        <v>88118</v>
      </c>
      <c r="B31194" s="12">
        <v>25</v>
      </c>
      <c r="E31194" s="11">
        <v>106568</v>
      </c>
      <c r="F31194" s="12">
        <v>1634</v>
      </c>
    </row>
    <row r="31195" spans="1:6" x14ac:dyDescent="0.3">
      <c r="A31195" s="11">
        <v>89961</v>
      </c>
      <c r="B31195" s="12">
        <v>25</v>
      </c>
      <c r="E31195" s="11">
        <v>106569</v>
      </c>
      <c r="F31195" s="12">
        <v>1634</v>
      </c>
    </row>
    <row r="31196" spans="1:6" x14ac:dyDescent="0.3">
      <c r="A31196" s="11">
        <v>90412</v>
      </c>
      <c r="B31196" s="12">
        <v>25</v>
      </c>
      <c r="E31196" s="11">
        <v>106570</v>
      </c>
      <c r="F31196" s="12">
        <v>1634</v>
      </c>
    </row>
    <row r="31197" spans="1:6" x14ac:dyDescent="0.3">
      <c r="A31197" s="11">
        <v>92221</v>
      </c>
      <c r="B31197" s="12">
        <v>25</v>
      </c>
      <c r="E31197" s="11">
        <v>106571</v>
      </c>
      <c r="F31197" s="12">
        <v>1634</v>
      </c>
    </row>
    <row r="31198" spans="1:6" x14ac:dyDescent="0.3">
      <c r="A31198" s="11">
        <v>92239</v>
      </c>
      <c r="B31198" s="12">
        <v>25</v>
      </c>
      <c r="E31198" s="11">
        <v>106572</v>
      </c>
      <c r="F31198" s="12">
        <v>1634</v>
      </c>
    </row>
    <row r="31199" spans="1:6" x14ac:dyDescent="0.3">
      <c r="A31199" s="11">
        <v>92278</v>
      </c>
      <c r="B31199" s="12">
        <v>25</v>
      </c>
      <c r="E31199" s="11">
        <v>106573</v>
      </c>
      <c r="F31199" s="12">
        <v>1634</v>
      </c>
    </row>
    <row r="31200" spans="1:6" x14ac:dyDescent="0.3">
      <c r="A31200" s="11">
        <v>92311</v>
      </c>
      <c r="B31200" s="12">
        <v>25</v>
      </c>
      <c r="E31200" s="11">
        <v>106574</v>
      </c>
      <c r="F31200" s="12">
        <v>1634</v>
      </c>
    </row>
    <row r="31201" spans="1:6" x14ac:dyDescent="0.3">
      <c r="A31201" s="11">
        <v>92313</v>
      </c>
      <c r="B31201" s="12">
        <v>25</v>
      </c>
      <c r="E31201" s="11">
        <v>106575</v>
      </c>
      <c r="F31201" s="12">
        <v>1634</v>
      </c>
    </row>
    <row r="31202" spans="1:6" x14ac:dyDescent="0.3">
      <c r="A31202" s="11">
        <v>92335</v>
      </c>
      <c r="B31202" s="12">
        <v>25</v>
      </c>
      <c r="E31202" s="11">
        <v>106576</v>
      </c>
      <c r="F31202" s="12">
        <v>1634</v>
      </c>
    </row>
    <row r="31203" spans="1:6" x14ac:dyDescent="0.3">
      <c r="A31203" s="11">
        <v>92347</v>
      </c>
      <c r="B31203" s="12">
        <v>25</v>
      </c>
      <c r="E31203" s="11">
        <v>106577</v>
      </c>
      <c r="F31203" s="12">
        <v>1634</v>
      </c>
    </row>
    <row r="31204" spans="1:6" x14ac:dyDescent="0.3">
      <c r="A31204" s="11">
        <v>92362</v>
      </c>
      <c r="B31204" s="12">
        <v>25</v>
      </c>
      <c r="E31204" s="11">
        <v>106578</v>
      </c>
      <c r="F31204" s="12">
        <v>1634</v>
      </c>
    </row>
    <row r="31205" spans="1:6" x14ac:dyDescent="0.3">
      <c r="A31205" s="11">
        <v>92377</v>
      </c>
      <c r="B31205" s="12">
        <v>25</v>
      </c>
      <c r="E31205" s="11">
        <v>106579</v>
      </c>
      <c r="F31205" s="12">
        <v>1634</v>
      </c>
    </row>
    <row r="31206" spans="1:6" x14ac:dyDescent="0.3">
      <c r="A31206" s="11">
        <v>92391</v>
      </c>
      <c r="B31206" s="12">
        <v>25</v>
      </c>
      <c r="E31206" s="11">
        <v>106580</v>
      </c>
      <c r="F31206" s="12">
        <v>1634</v>
      </c>
    </row>
    <row r="31207" spans="1:6" x14ac:dyDescent="0.3">
      <c r="A31207" s="11">
        <v>92393</v>
      </c>
      <c r="B31207" s="12">
        <v>25</v>
      </c>
      <c r="E31207" s="11">
        <v>106581</v>
      </c>
      <c r="F31207" s="12">
        <v>1634</v>
      </c>
    </row>
    <row r="31208" spans="1:6" x14ac:dyDescent="0.3">
      <c r="A31208" s="11">
        <v>92405</v>
      </c>
      <c r="B31208" s="12">
        <v>25</v>
      </c>
      <c r="E31208" s="11">
        <v>106582</v>
      </c>
      <c r="F31208" s="12">
        <v>1634</v>
      </c>
    </row>
    <row r="31209" spans="1:6" x14ac:dyDescent="0.3">
      <c r="A31209" s="11">
        <v>92477</v>
      </c>
      <c r="B31209" s="12">
        <v>25</v>
      </c>
      <c r="E31209" s="11">
        <v>106583</v>
      </c>
      <c r="F31209" s="12">
        <v>1634</v>
      </c>
    </row>
    <row r="31210" spans="1:6" x14ac:dyDescent="0.3">
      <c r="A31210" s="11">
        <v>92491</v>
      </c>
      <c r="B31210" s="12">
        <v>25</v>
      </c>
      <c r="E31210" s="11">
        <v>106584</v>
      </c>
      <c r="F31210" s="12">
        <v>1634</v>
      </c>
    </row>
    <row r="31211" spans="1:6" x14ac:dyDescent="0.3">
      <c r="A31211" s="11">
        <v>92760</v>
      </c>
      <c r="B31211" s="12">
        <v>25</v>
      </c>
      <c r="E31211" s="11">
        <v>106585</v>
      </c>
      <c r="F31211" s="12">
        <v>1634</v>
      </c>
    </row>
    <row r="31212" spans="1:6" x14ac:dyDescent="0.3">
      <c r="A31212" s="11">
        <v>92884</v>
      </c>
      <c r="B31212" s="12">
        <v>25</v>
      </c>
      <c r="E31212" s="11">
        <v>106586</v>
      </c>
      <c r="F31212" s="12">
        <v>1634</v>
      </c>
    </row>
    <row r="31213" spans="1:6" x14ac:dyDescent="0.3">
      <c r="A31213" s="11">
        <v>92885</v>
      </c>
      <c r="B31213" s="12">
        <v>25</v>
      </c>
      <c r="E31213" s="11">
        <v>106587</v>
      </c>
      <c r="F31213" s="12">
        <v>1634</v>
      </c>
    </row>
    <row r="31214" spans="1:6" x14ac:dyDescent="0.3">
      <c r="A31214" s="11">
        <v>93106</v>
      </c>
      <c r="B31214" s="12">
        <v>25</v>
      </c>
      <c r="E31214" s="11">
        <v>106588</v>
      </c>
      <c r="F31214" s="12">
        <v>1634</v>
      </c>
    </row>
    <row r="31215" spans="1:6" x14ac:dyDescent="0.3">
      <c r="A31215" s="11">
        <v>93147</v>
      </c>
      <c r="B31215" s="12">
        <v>25</v>
      </c>
      <c r="E31215" s="11">
        <v>106589</v>
      </c>
      <c r="F31215" s="12">
        <v>1634</v>
      </c>
    </row>
    <row r="31216" spans="1:6" x14ac:dyDescent="0.3">
      <c r="A31216" s="11">
        <v>93157</v>
      </c>
      <c r="B31216" s="12">
        <v>25</v>
      </c>
      <c r="E31216" s="11">
        <v>106590</v>
      </c>
      <c r="F31216" s="12">
        <v>1634</v>
      </c>
    </row>
    <row r="31217" spans="1:6" x14ac:dyDescent="0.3">
      <c r="A31217" s="11">
        <v>93178</v>
      </c>
      <c r="B31217" s="12">
        <v>25</v>
      </c>
      <c r="E31217" s="11">
        <v>106591</v>
      </c>
      <c r="F31217" s="12">
        <v>1634</v>
      </c>
    </row>
    <row r="31218" spans="1:6" x14ac:dyDescent="0.3">
      <c r="A31218" s="11">
        <v>93241</v>
      </c>
      <c r="B31218" s="12">
        <v>25</v>
      </c>
      <c r="E31218" s="11">
        <v>106592</v>
      </c>
      <c r="F31218" s="12">
        <v>1634</v>
      </c>
    </row>
    <row r="31219" spans="1:6" x14ac:dyDescent="0.3">
      <c r="A31219" s="11">
        <v>93262</v>
      </c>
      <c r="B31219" s="12">
        <v>25</v>
      </c>
      <c r="E31219" s="11">
        <v>106593</v>
      </c>
      <c r="F31219" s="12">
        <v>1634</v>
      </c>
    </row>
    <row r="31220" spans="1:6" x14ac:dyDescent="0.3">
      <c r="A31220" s="11">
        <v>93263</v>
      </c>
      <c r="B31220" s="12">
        <v>25</v>
      </c>
      <c r="E31220" s="11">
        <v>106594</v>
      </c>
      <c r="F31220" s="12">
        <v>1634</v>
      </c>
    </row>
    <row r="31221" spans="1:6" x14ac:dyDescent="0.3">
      <c r="A31221" s="11">
        <v>93269</v>
      </c>
      <c r="B31221" s="12">
        <v>25</v>
      </c>
      <c r="E31221" s="11">
        <v>106595</v>
      </c>
      <c r="F31221" s="12">
        <v>1634</v>
      </c>
    </row>
    <row r="31222" spans="1:6" x14ac:dyDescent="0.3">
      <c r="A31222" s="11">
        <v>93276</v>
      </c>
      <c r="B31222" s="12">
        <v>25</v>
      </c>
      <c r="E31222" s="11">
        <v>106596</v>
      </c>
      <c r="F31222" s="12">
        <v>1634</v>
      </c>
    </row>
    <row r="31223" spans="1:6" x14ac:dyDescent="0.3">
      <c r="A31223" s="11">
        <v>93288</v>
      </c>
      <c r="B31223" s="12">
        <v>25</v>
      </c>
      <c r="E31223" s="11">
        <v>106597</v>
      </c>
      <c r="F31223" s="12">
        <v>1634</v>
      </c>
    </row>
    <row r="31224" spans="1:6" x14ac:dyDescent="0.3">
      <c r="A31224" s="11">
        <v>93321</v>
      </c>
      <c r="B31224" s="12">
        <v>25</v>
      </c>
      <c r="E31224" s="11">
        <v>106598</v>
      </c>
      <c r="F31224" s="12">
        <v>1634</v>
      </c>
    </row>
    <row r="31225" spans="1:6" x14ac:dyDescent="0.3">
      <c r="A31225" s="11">
        <v>93322</v>
      </c>
      <c r="B31225" s="12">
        <v>25</v>
      </c>
      <c r="E31225" s="11">
        <v>106599</v>
      </c>
      <c r="F31225" s="12">
        <v>1634</v>
      </c>
    </row>
    <row r="31226" spans="1:6" x14ac:dyDescent="0.3">
      <c r="A31226" s="11">
        <v>93448</v>
      </c>
      <c r="B31226" s="12">
        <v>25</v>
      </c>
      <c r="E31226" s="11">
        <v>106600</v>
      </c>
      <c r="F31226" s="12">
        <v>1634</v>
      </c>
    </row>
    <row r="31227" spans="1:6" x14ac:dyDescent="0.3">
      <c r="A31227" s="11">
        <v>93473</v>
      </c>
      <c r="B31227" s="12">
        <v>25</v>
      </c>
      <c r="E31227" s="11">
        <v>106601</v>
      </c>
      <c r="F31227" s="12">
        <v>1634</v>
      </c>
    </row>
    <row r="31228" spans="1:6" x14ac:dyDescent="0.3">
      <c r="A31228" s="11">
        <v>93475</v>
      </c>
      <c r="B31228" s="12">
        <v>25</v>
      </c>
      <c r="E31228" s="11">
        <v>106602</v>
      </c>
      <c r="F31228" s="12">
        <v>1634</v>
      </c>
    </row>
    <row r="31229" spans="1:6" x14ac:dyDescent="0.3">
      <c r="A31229" s="11">
        <v>93482</v>
      </c>
      <c r="B31229" s="12">
        <v>25</v>
      </c>
      <c r="E31229" s="11">
        <v>106603</v>
      </c>
      <c r="F31229" s="12">
        <v>1634</v>
      </c>
    </row>
    <row r="31230" spans="1:6" x14ac:dyDescent="0.3">
      <c r="A31230" s="11">
        <v>93483</v>
      </c>
      <c r="B31230" s="12">
        <v>25</v>
      </c>
      <c r="E31230" s="11">
        <v>106604</v>
      </c>
      <c r="F31230" s="12">
        <v>1634</v>
      </c>
    </row>
    <row r="31231" spans="1:6" x14ac:dyDescent="0.3">
      <c r="A31231" s="11">
        <v>93484</v>
      </c>
      <c r="B31231" s="12">
        <v>25</v>
      </c>
      <c r="E31231" s="11">
        <v>106605</v>
      </c>
      <c r="F31231" s="12">
        <v>1634</v>
      </c>
    </row>
    <row r="31232" spans="1:6" x14ac:dyDescent="0.3">
      <c r="A31232" s="11">
        <v>93485</v>
      </c>
      <c r="B31232" s="12">
        <v>25</v>
      </c>
      <c r="E31232" s="11">
        <v>106606</v>
      </c>
      <c r="F31232" s="12">
        <v>1634</v>
      </c>
    </row>
    <row r="31233" spans="1:6" x14ac:dyDescent="0.3">
      <c r="A31233" s="11">
        <v>93538</v>
      </c>
      <c r="B31233" s="12">
        <v>25</v>
      </c>
      <c r="E31233" s="11">
        <v>106607</v>
      </c>
      <c r="F31233" s="12">
        <v>1634</v>
      </c>
    </row>
    <row r="31234" spans="1:6" x14ac:dyDescent="0.3">
      <c r="A31234" s="11">
        <v>93554</v>
      </c>
      <c r="B31234" s="12">
        <v>25</v>
      </c>
      <c r="E31234" s="11">
        <v>106608</v>
      </c>
      <c r="F31234" s="12">
        <v>1634</v>
      </c>
    </row>
    <row r="31235" spans="1:6" x14ac:dyDescent="0.3">
      <c r="A31235" s="11">
        <v>93561</v>
      </c>
      <c r="B31235" s="12">
        <v>25</v>
      </c>
      <c r="E31235" s="11">
        <v>106609</v>
      </c>
      <c r="F31235" s="12">
        <v>1634</v>
      </c>
    </row>
    <row r="31236" spans="1:6" x14ac:dyDescent="0.3">
      <c r="A31236" s="11">
        <v>93598</v>
      </c>
      <c r="B31236" s="12">
        <v>25</v>
      </c>
      <c r="E31236" s="11">
        <v>106610</v>
      </c>
      <c r="F31236" s="12">
        <v>1634</v>
      </c>
    </row>
    <row r="31237" spans="1:6" x14ac:dyDescent="0.3">
      <c r="A31237" s="11">
        <v>93769</v>
      </c>
      <c r="B31237" s="12">
        <v>25</v>
      </c>
      <c r="E31237" s="11">
        <v>106611</v>
      </c>
      <c r="F31237" s="12">
        <v>1634</v>
      </c>
    </row>
    <row r="31238" spans="1:6" x14ac:dyDescent="0.3">
      <c r="A31238" s="11">
        <v>93771</v>
      </c>
      <c r="B31238" s="12">
        <v>25</v>
      </c>
      <c r="E31238" s="11">
        <v>106612</v>
      </c>
      <c r="F31238" s="12">
        <v>1634</v>
      </c>
    </row>
    <row r="31239" spans="1:6" x14ac:dyDescent="0.3">
      <c r="A31239" s="11">
        <v>93850</v>
      </c>
      <c r="B31239" s="12">
        <v>25</v>
      </c>
      <c r="E31239" s="11">
        <v>106613</v>
      </c>
      <c r="F31239" s="12">
        <v>1634</v>
      </c>
    </row>
    <row r="31240" spans="1:6" x14ac:dyDescent="0.3">
      <c r="A31240" s="11">
        <v>93892</v>
      </c>
      <c r="B31240" s="12">
        <v>25</v>
      </c>
      <c r="E31240" s="11">
        <v>106614</v>
      </c>
      <c r="F31240" s="12">
        <v>1634</v>
      </c>
    </row>
    <row r="31241" spans="1:6" x14ac:dyDescent="0.3">
      <c r="A31241" s="11">
        <v>94006</v>
      </c>
      <c r="B31241" s="12">
        <v>25</v>
      </c>
      <c r="E31241" s="11">
        <v>106615</v>
      </c>
      <c r="F31241" s="12">
        <v>1634</v>
      </c>
    </row>
    <row r="31242" spans="1:6" x14ac:dyDescent="0.3">
      <c r="A31242" s="11">
        <v>94007</v>
      </c>
      <c r="B31242" s="12">
        <v>25</v>
      </c>
      <c r="E31242" s="11">
        <v>106616</v>
      </c>
      <c r="F31242" s="12">
        <v>1634</v>
      </c>
    </row>
    <row r="31243" spans="1:6" x14ac:dyDescent="0.3">
      <c r="A31243" s="11">
        <v>94015</v>
      </c>
      <c r="B31243" s="12">
        <v>25</v>
      </c>
      <c r="E31243" s="11">
        <v>106617</v>
      </c>
      <c r="F31243" s="12">
        <v>1634</v>
      </c>
    </row>
    <row r="31244" spans="1:6" x14ac:dyDescent="0.3">
      <c r="A31244" s="11">
        <v>94020</v>
      </c>
      <c r="B31244" s="12">
        <v>25</v>
      </c>
      <c r="E31244" s="11">
        <v>106618</v>
      </c>
      <c r="F31244" s="12">
        <v>1634</v>
      </c>
    </row>
    <row r="31245" spans="1:6" x14ac:dyDescent="0.3">
      <c r="A31245" s="11">
        <v>94032</v>
      </c>
      <c r="B31245" s="12">
        <v>25</v>
      </c>
      <c r="E31245" s="11">
        <v>106619</v>
      </c>
      <c r="F31245" s="12">
        <v>1634</v>
      </c>
    </row>
    <row r="31246" spans="1:6" x14ac:dyDescent="0.3">
      <c r="A31246" s="11">
        <v>94052</v>
      </c>
      <c r="B31246" s="12">
        <v>25</v>
      </c>
      <c r="E31246" s="11">
        <v>106620</v>
      </c>
      <c r="F31246" s="12">
        <v>1634</v>
      </c>
    </row>
    <row r="31247" spans="1:6" x14ac:dyDescent="0.3">
      <c r="A31247" s="11">
        <v>94056</v>
      </c>
      <c r="B31247" s="12">
        <v>25</v>
      </c>
      <c r="E31247" s="11">
        <v>106621</v>
      </c>
      <c r="F31247" s="12">
        <v>1634</v>
      </c>
    </row>
    <row r="31248" spans="1:6" x14ac:dyDescent="0.3">
      <c r="A31248" s="11">
        <v>94059</v>
      </c>
      <c r="B31248" s="12">
        <v>25</v>
      </c>
      <c r="E31248" s="11">
        <v>106622</v>
      </c>
      <c r="F31248" s="12">
        <v>1634</v>
      </c>
    </row>
    <row r="31249" spans="1:6" x14ac:dyDescent="0.3">
      <c r="A31249" s="11">
        <v>94067</v>
      </c>
      <c r="B31249" s="12">
        <v>25</v>
      </c>
      <c r="E31249" s="11">
        <v>106225</v>
      </c>
      <c r="F31249" s="12">
        <v>1635</v>
      </c>
    </row>
    <row r="31250" spans="1:6" x14ac:dyDescent="0.3">
      <c r="A31250" s="11">
        <v>94075</v>
      </c>
      <c r="B31250" s="12">
        <v>25</v>
      </c>
      <c r="E31250" s="11">
        <v>106227</v>
      </c>
      <c r="F31250" s="12">
        <v>1635</v>
      </c>
    </row>
    <row r="31251" spans="1:6" x14ac:dyDescent="0.3">
      <c r="A31251" s="11">
        <v>94086</v>
      </c>
      <c r="B31251" s="12">
        <v>25</v>
      </c>
      <c r="E31251" s="11">
        <v>105761</v>
      </c>
      <c r="F31251" s="12">
        <v>1636</v>
      </c>
    </row>
    <row r="31252" spans="1:6" x14ac:dyDescent="0.3">
      <c r="A31252" s="11">
        <v>94089</v>
      </c>
      <c r="B31252" s="12">
        <v>25</v>
      </c>
      <c r="E31252" s="11">
        <v>105803</v>
      </c>
      <c r="F31252" s="12">
        <v>1636</v>
      </c>
    </row>
    <row r="31253" spans="1:6" x14ac:dyDescent="0.3">
      <c r="A31253" s="11">
        <v>94099</v>
      </c>
      <c r="B31253" s="12">
        <v>25</v>
      </c>
      <c r="E31253" s="11">
        <v>99567</v>
      </c>
      <c r="F31253" s="12">
        <v>1637</v>
      </c>
    </row>
    <row r="31254" spans="1:6" x14ac:dyDescent="0.3">
      <c r="A31254" s="11">
        <v>94107</v>
      </c>
      <c r="B31254" s="12">
        <v>25</v>
      </c>
      <c r="E31254" s="11">
        <v>99797</v>
      </c>
      <c r="F31254" s="12">
        <v>1637</v>
      </c>
    </row>
    <row r="31255" spans="1:6" x14ac:dyDescent="0.3">
      <c r="A31255" s="11">
        <v>94137</v>
      </c>
      <c r="B31255" s="12">
        <v>25</v>
      </c>
      <c r="E31255" s="11">
        <v>99883</v>
      </c>
      <c r="F31255" s="12">
        <v>1637</v>
      </c>
    </row>
    <row r="31256" spans="1:6" x14ac:dyDescent="0.3">
      <c r="A31256" s="11">
        <v>94140</v>
      </c>
      <c r="B31256" s="12">
        <v>25</v>
      </c>
      <c r="E31256" s="11">
        <v>100033</v>
      </c>
      <c r="F31256" s="12">
        <v>1637</v>
      </c>
    </row>
    <row r="31257" spans="1:6" x14ac:dyDescent="0.3">
      <c r="A31257" s="11">
        <v>94146</v>
      </c>
      <c r="B31257" s="12">
        <v>25</v>
      </c>
      <c r="E31257" s="11">
        <v>100350</v>
      </c>
      <c r="F31257" s="12">
        <v>1637</v>
      </c>
    </row>
    <row r="31258" spans="1:6" x14ac:dyDescent="0.3">
      <c r="A31258" s="11">
        <v>94167</v>
      </c>
      <c r="B31258" s="12">
        <v>25</v>
      </c>
      <c r="E31258" s="11">
        <v>100448</v>
      </c>
      <c r="F31258" s="12">
        <v>1637</v>
      </c>
    </row>
    <row r="31259" spans="1:6" x14ac:dyDescent="0.3">
      <c r="A31259" s="11">
        <v>94180</v>
      </c>
      <c r="B31259" s="12">
        <v>25</v>
      </c>
      <c r="E31259" s="11">
        <v>100848</v>
      </c>
      <c r="F31259" s="12">
        <v>1637</v>
      </c>
    </row>
    <row r="31260" spans="1:6" x14ac:dyDescent="0.3">
      <c r="A31260" s="11">
        <v>94213</v>
      </c>
      <c r="B31260" s="12">
        <v>25</v>
      </c>
      <c r="E31260" s="11">
        <v>101178</v>
      </c>
      <c r="F31260" s="12">
        <v>1637</v>
      </c>
    </row>
    <row r="31261" spans="1:6" x14ac:dyDescent="0.3">
      <c r="A31261" s="11">
        <v>94227</v>
      </c>
      <c r="B31261" s="12">
        <v>25</v>
      </c>
      <c r="E31261" s="11">
        <v>101199</v>
      </c>
      <c r="F31261" s="12">
        <v>1637</v>
      </c>
    </row>
    <row r="31262" spans="1:6" x14ac:dyDescent="0.3">
      <c r="A31262" s="11">
        <v>94281</v>
      </c>
      <c r="B31262" s="12">
        <v>25</v>
      </c>
      <c r="E31262" s="11">
        <v>105278</v>
      </c>
      <c r="F31262" s="12">
        <v>1637</v>
      </c>
    </row>
    <row r="31263" spans="1:6" x14ac:dyDescent="0.3">
      <c r="A31263" s="11">
        <v>94284</v>
      </c>
      <c r="B31263" s="12">
        <v>25</v>
      </c>
      <c r="E31263" s="11">
        <v>90839</v>
      </c>
      <c r="F31263" s="12">
        <v>1640</v>
      </c>
    </row>
    <row r="31264" spans="1:6" x14ac:dyDescent="0.3">
      <c r="A31264" s="11">
        <v>94303</v>
      </c>
      <c r="B31264" s="12">
        <v>25</v>
      </c>
      <c r="E31264" s="11">
        <v>90983</v>
      </c>
      <c r="F31264" s="12">
        <v>1640</v>
      </c>
    </row>
    <row r="31265" spans="1:6" x14ac:dyDescent="0.3">
      <c r="A31265" s="11">
        <v>94312</v>
      </c>
      <c r="B31265" s="12">
        <v>25</v>
      </c>
      <c r="E31265" s="11">
        <v>90984</v>
      </c>
      <c r="F31265" s="12">
        <v>1640</v>
      </c>
    </row>
    <row r="31266" spans="1:6" x14ac:dyDescent="0.3">
      <c r="A31266" s="11">
        <v>94319</v>
      </c>
      <c r="B31266" s="12">
        <v>25</v>
      </c>
      <c r="E31266" s="11">
        <v>100292</v>
      </c>
      <c r="F31266" s="12">
        <v>1640</v>
      </c>
    </row>
    <row r="31267" spans="1:6" x14ac:dyDescent="0.3">
      <c r="A31267" s="11">
        <v>94328</v>
      </c>
      <c r="B31267" s="12">
        <v>25</v>
      </c>
      <c r="E31267" s="11">
        <v>100304</v>
      </c>
      <c r="F31267" s="12">
        <v>1640</v>
      </c>
    </row>
    <row r="31268" spans="1:6" x14ac:dyDescent="0.3">
      <c r="A31268" s="11">
        <v>94372</v>
      </c>
      <c r="B31268" s="12">
        <v>25</v>
      </c>
      <c r="E31268" s="11">
        <v>100513</v>
      </c>
      <c r="F31268" s="12">
        <v>1640</v>
      </c>
    </row>
    <row r="31269" spans="1:6" x14ac:dyDescent="0.3">
      <c r="A31269" s="11">
        <v>94373</v>
      </c>
      <c r="B31269" s="12">
        <v>25</v>
      </c>
      <c r="E31269" s="11">
        <v>100825</v>
      </c>
      <c r="F31269" s="12">
        <v>1640</v>
      </c>
    </row>
    <row r="31270" spans="1:6" x14ac:dyDescent="0.3">
      <c r="A31270" s="11">
        <v>94376</v>
      </c>
      <c r="B31270" s="12">
        <v>25</v>
      </c>
      <c r="E31270" s="11">
        <v>100871</v>
      </c>
      <c r="F31270" s="12">
        <v>1640</v>
      </c>
    </row>
    <row r="31271" spans="1:6" x14ac:dyDescent="0.3">
      <c r="A31271" s="11">
        <v>94390</v>
      </c>
      <c r="B31271" s="12">
        <v>25</v>
      </c>
      <c r="E31271" s="11">
        <v>101669</v>
      </c>
      <c r="F31271" s="12">
        <v>1640</v>
      </c>
    </row>
    <row r="31272" spans="1:6" x14ac:dyDescent="0.3">
      <c r="A31272" s="11">
        <v>94399</v>
      </c>
      <c r="B31272" s="12">
        <v>25</v>
      </c>
      <c r="E31272" s="11">
        <v>101682</v>
      </c>
      <c r="F31272" s="12">
        <v>1640</v>
      </c>
    </row>
    <row r="31273" spans="1:6" x14ac:dyDescent="0.3">
      <c r="A31273" s="11">
        <v>94421</v>
      </c>
      <c r="B31273" s="12">
        <v>25</v>
      </c>
      <c r="E31273" s="11">
        <v>75448</v>
      </c>
      <c r="F31273" s="12">
        <v>1641</v>
      </c>
    </row>
    <row r="31274" spans="1:6" x14ac:dyDescent="0.3">
      <c r="A31274" s="11">
        <v>94484</v>
      </c>
      <c r="B31274" s="12">
        <v>25</v>
      </c>
      <c r="E31274" s="11">
        <v>80542</v>
      </c>
      <c r="F31274" s="12">
        <v>1641</v>
      </c>
    </row>
    <row r="31275" spans="1:6" x14ac:dyDescent="0.3">
      <c r="A31275" s="11">
        <v>94576</v>
      </c>
      <c r="B31275" s="12">
        <v>25</v>
      </c>
      <c r="E31275" s="11">
        <v>80543</v>
      </c>
      <c r="F31275" s="12">
        <v>1641</v>
      </c>
    </row>
    <row r="31276" spans="1:6" x14ac:dyDescent="0.3">
      <c r="A31276" s="11">
        <v>94807</v>
      </c>
      <c r="B31276" s="12">
        <v>25</v>
      </c>
      <c r="E31276" s="11">
        <v>85982</v>
      </c>
      <c r="F31276" s="12">
        <v>1641</v>
      </c>
    </row>
    <row r="31277" spans="1:6" x14ac:dyDescent="0.3">
      <c r="A31277" s="11">
        <v>94845</v>
      </c>
      <c r="B31277" s="12">
        <v>25</v>
      </c>
      <c r="E31277" s="11">
        <v>99557</v>
      </c>
      <c r="F31277" s="12">
        <v>1643</v>
      </c>
    </row>
    <row r="31278" spans="1:6" x14ac:dyDescent="0.3">
      <c r="A31278" s="11">
        <v>94883</v>
      </c>
      <c r="B31278" s="12">
        <v>25</v>
      </c>
      <c r="E31278" s="11">
        <v>102897</v>
      </c>
      <c r="F31278" s="12">
        <v>1643</v>
      </c>
    </row>
    <row r="31279" spans="1:6" x14ac:dyDescent="0.3">
      <c r="A31279" s="11">
        <v>94888</v>
      </c>
      <c r="B31279" s="12">
        <v>25</v>
      </c>
      <c r="E31279" s="11">
        <v>103509</v>
      </c>
      <c r="F31279" s="12">
        <v>1643</v>
      </c>
    </row>
    <row r="31280" spans="1:6" x14ac:dyDescent="0.3">
      <c r="A31280" s="11">
        <v>94977</v>
      </c>
      <c r="B31280" s="12">
        <v>25</v>
      </c>
      <c r="E31280" s="11">
        <v>103642</v>
      </c>
      <c r="F31280" s="12">
        <v>1643</v>
      </c>
    </row>
    <row r="31281" spans="1:6" x14ac:dyDescent="0.3">
      <c r="A31281" s="11">
        <v>95017</v>
      </c>
      <c r="B31281" s="12">
        <v>25</v>
      </c>
      <c r="E31281" s="11">
        <v>104182</v>
      </c>
      <c r="F31281" s="12">
        <v>1643</v>
      </c>
    </row>
    <row r="31282" spans="1:6" x14ac:dyDescent="0.3">
      <c r="A31282" s="11">
        <v>95034</v>
      </c>
      <c r="B31282" s="12">
        <v>25</v>
      </c>
      <c r="E31282" s="11">
        <v>74592</v>
      </c>
      <c r="F31282" s="12">
        <v>1644</v>
      </c>
    </row>
    <row r="31283" spans="1:6" x14ac:dyDescent="0.3">
      <c r="A31283" s="11">
        <v>95380</v>
      </c>
      <c r="B31283" s="12">
        <v>25</v>
      </c>
      <c r="E31283" s="11">
        <v>96088</v>
      </c>
      <c r="F31283" s="12">
        <v>1644</v>
      </c>
    </row>
    <row r="31284" spans="1:6" x14ac:dyDescent="0.3">
      <c r="A31284" s="11">
        <v>95397</v>
      </c>
      <c r="B31284" s="12">
        <v>25</v>
      </c>
      <c r="E31284" s="11">
        <v>105794</v>
      </c>
      <c r="F31284" s="12">
        <v>1644</v>
      </c>
    </row>
    <row r="31285" spans="1:6" x14ac:dyDescent="0.3">
      <c r="A31285" s="11">
        <v>95488</v>
      </c>
      <c r="B31285" s="12">
        <v>25</v>
      </c>
      <c r="E31285" s="11">
        <v>96397</v>
      </c>
      <c r="F31285" s="12">
        <v>1645</v>
      </c>
    </row>
    <row r="31286" spans="1:6" x14ac:dyDescent="0.3">
      <c r="A31286" s="11">
        <v>95489</v>
      </c>
      <c r="B31286" s="12">
        <v>25</v>
      </c>
      <c r="E31286" s="11">
        <v>90815</v>
      </c>
      <c r="F31286" s="12">
        <v>1646</v>
      </c>
    </row>
    <row r="31287" spans="1:6" x14ac:dyDescent="0.3">
      <c r="A31287" s="11">
        <v>95515</v>
      </c>
      <c r="B31287" s="12">
        <v>25</v>
      </c>
      <c r="E31287" s="11">
        <v>91151</v>
      </c>
      <c r="F31287" s="12">
        <v>1646</v>
      </c>
    </row>
    <row r="31288" spans="1:6" x14ac:dyDescent="0.3">
      <c r="A31288" s="11">
        <v>95516</v>
      </c>
      <c r="B31288" s="12">
        <v>25</v>
      </c>
      <c r="E31288" s="11">
        <v>96438</v>
      </c>
      <c r="F31288" s="12">
        <v>1646</v>
      </c>
    </row>
    <row r="31289" spans="1:6" x14ac:dyDescent="0.3">
      <c r="A31289" s="11">
        <v>95530</v>
      </c>
      <c r="B31289" s="12">
        <v>25</v>
      </c>
      <c r="E31289" s="11">
        <v>100124</v>
      </c>
      <c r="F31289" s="12">
        <v>1646</v>
      </c>
    </row>
    <row r="31290" spans="1:6" x14ac:dyDescent="0.3">
      <c r="A31290" s="11">
        <v>95532</v>
      </c>
      <c r="B31290" s="12">
        <v>25</v>
      </c>
      <c r="E31290" s="11">
        <v>100708</v>
      </c>
      <c r="F31290" s="12">
        <v>1646</v>
      </c>
    </row>
    <row r="31291" spans="1:6" x14ac:dyDescent="0.3">
      <c r="A31291" s="11">
        <v>95669</v>
      </c>
      <c r="B31291" s="12">
        <v>25</v>
      </c>
      <c r="E31291" s="11">
        <v>103419</v>
      </c>
      <c r="F31291" s="12">
        <v>1646</v>
      </c>
    </row>
    <row r="31292" spans="1:6" x14ac:dyDescent="0.3">
      <c r="A31292" s="11">
        <v>95671</v>
      </c>
      <c r="B31292" s="12">
        <v>25</v>
      </c>
      <c r="E31292" s="11">
        <v>104630</v>
      </c>
      <c r="F31292" s="12">
        <v>1646</v>
      </c>
    </row>
    <row r="31293" spans="1:6" x14ac:dyDescent="0.3">
      <c r="A31293" s="11">
        <v>95684</v>
      </c>
      <c r="B31293" s="12">
        <v>25</v>
      </c>
      <c r="E31293" s="11">
        <v>101112</v>
      </c>
      <c r="F31293" s="12">
        <v>1648</v>
      </c>
    </row>
    <row r="31294" spans="1:6" x14ac:dyDescent="0.3">
      <c r="A31294" s="11">
        <v>95847</v>
      </c>
      <c r="B31294" s="12">
        <v>25</v>
      </c>
      <c r="E31294" s="11">
        <v>90426</v>
      </c>
      <c r="F31294" s="12">
        <v>1649</v>
      </c>
    </row>
    <row r="31295" spans="1:6" x14ac:dyDescent="0.3">
      <c r="A31295" s="11">
        <v>95863</v>
      </c>
      <c r="B31295" s="12">
        <v>25</v>
      </c>
      <c r="E31295" s="11">
        <v>102053</v>
      </c>
      <c r="F31295" s="12">
        <v>1649</v>
      </c>
    </row>
    <row r="31296" spans="1:6" x14ac:dyDescent="0.3">
      <c r="A31296" s="11">
        <v>95914</v>
      </c>
      <c r="B31296" s="12">
        <v>25</v>
      </c>
      <c r="E31296" s="11">
        <v>104372</v>
      </c>
      <c r="F31296" s="12">
        <v>1649</v>
      </c>
    </row>
    <row r="31297" spans="1:6" x14ac:dyDescent="0.3">
      <c r="A31297" s="11">
        <v>95958</v>
      </c>
      <c r="B31297" s="12">
        <v>25</v>
      </c>
      <c r="E31297" s="11">
        <v>97840</v>
      </c>
      <c r="F31297" s="12">
        <v>1650</v>
      </c>
    </row>
    <row r="31298" spans="1:6" x14ac:dyDescent="0.3">
      <c r="A31298" s="11">
        <v>95983</v>
      </c>
      <c r="B31298" s="12">
        <v>25</v>
      </c>
      <c r="E31298" s="11">
        <v>75168</v>
      </c>
      <c r="F31298" s="12">
        <v>1651</v>
      </c>
    </row>
    <row r="31299" spans="1:6" x14ac:dyDescent="0.3">
      <c r="A31299" s="11">
        <v>95985</v>
      </c>
      <c r="B31299" s="12">
        <v>25</v>
      </c>
      <c r="E31299" s="11">
        <v>88057</v>
      </c>
      <c r="F31299" s="12">
        <v>1652</v>
      </c>
    </row>
    <row r="31300" spans="1:6" x14ac:dyDescent="0.3">
      <c r="A31300" s="11">
        <v>96105</v>
      </c>
      <c r="B31300" s="12">
        <v>25</v>
      </c>
      <c r="E31300" s="11">
        <v>100377</v>
      </c>
      <c r="F31300" s="12">
        <v>1652</v>
      </c>
    </row>
    <row r="31301" spans="1:6" x14ac:dyDescent="0.3">
      <c r="A31301" s="11">
        <v>96146</v>
      </c>
      <c r="B31301" s="12">
        <v>25</v>
      </c>
      <c r="E31301" s="11">
        <v>103248</v>
      </c>
      <c r="F31301" s="12">
        <v>1652</v>
      </c>
    </row>
    <row r="31302" spans="1:6" x14ac:dyDescent="0.3">
      <c r="A31302" s="11">
        <v>96214</v>
      </c>
      <c r="B31302" s="12">
        <v>25</v>
      </c>
      <c r="E31302" s="11">
        <v>96342</v>
      </c>
      <c r="F31302" s="12">
        <v>1653</v>
      </c>
    </row>
    <row r="31303" spans="1:6" x14ac:dyDescent="0.3">
      <c r="A31303" s="11">
        <v>96223</v>
      </c>
      <c r="B31303" s="12">
        <v>25</v>
      </c>
      <c r="E31303" s="11">
        <v>99146</v>
      </c>
      <c r="F31303" s="12">
        <v>1653</v>
      </c>
    </row>
    <row r="31304" spans="1:6" x14ac:dyDescent="0.3">
      <c r="A31304" s="11">
        <v>96240</v>
      </c>
      <c r="B31304" s="12">
        <v>25</v>
      </c>
      <c r="E31304" s="11">
        <v>79651</v>
      </c>
      <c r="F31304" s="12">
        <v>1654</v>
      </c>
    </row>
    <row r="31305" spans="1:6" x14ac:dyDescent="0.3">
      <c r="A31305" s="11">
        <v>96292</v>
      </c>
      <c r="B31305" s="12">
        <v>25</v>
      </c>
      <c r="E31305" s="11">
        <v>84238</v>
      </c>
      <c r="F31305" s="12">
        <v>1655</v>
      </c>
    </row>
    <row r="31306" spans="1:6" x14ac:dyDescent="0.3">
      <c r="A31306" s="11">
        <v>96318</v>
      </c>
      <c r="B31306" s="12">
        <v>25</v>
      </c>
      <c r="E31306" s="11">
        <v>103246</v>
      </c>
      <c r="F31306" s="12">
        <v>1655</v>
      </c>
    </row>
    <row r="31307" spans="1:6" x14ac:dyDescent="0.3">
      <c r="A31307" s="11">
        <v>96319</v>
      </c>
      <c r="B31307" s="12">
        <v>25</v>
      </c>
      <c r="E31307" s="11">
        <v>104180</v>
      </c>
      <c r="F31307" s="12">
        <v>1655</v>
      </c>
    </row>
    <row r="31308" spans="1:6" x14ac:dyDescent="0.3">
      <c r="A31308" s="11">
        <v>96324</v>
      </c>
      <c r="B31308" s="12">
        <v>25</v>
      </c>
      <c r="E31308" s="11">
        <v>95772</v>
      </c>
      <c r="F31308" s="12">
        <v>1660</v>
      </c>
    </row>
    <row r="31309" spans="1:6" x14ac:dyDescent="0.3">
      <c r="A31309" s="11">
        <v>96330</v>
      </c>
      <c r="B31309" s="12">
        <v>25</v>
      </c>
      <c r="E31309" s="11">
        <v>77449</v>
      </c>
      <c r="F31309" s="12">
        <v>1661</v>
      </c>
    </row>
    <row r="31310" spans="1:6" x14ac:dyDescent="0.3">
      <c r="A31310" s="11">
        <v>96713</v>
      </c>
      <c r="B31310" s="12">
        <v>25</v>
      </c>
      <c r="E31310" s="11">
        <v>82133</v>
      </c>
      <c r="F31310" s="12">
        <v>1664</v>
      </c>
    </row>
    <row r="31311" spans="1:6" x14ac:dyDescent="0.3">
      <c r="A31311" s="11">
        <v>96808</v>
      </c>
      <c r="B31311" s="12">
        <v>25</v>
      </c>
      <c r="E31311" s="11">
        <v>102529</v>
      </c>
      <c r="F31311" s="12">
        <v>1664</v>
      </c>
    </row>
    <row r="31312" spans="1:6" x14ac:dyDescent="0.3">
      <c r="A31312" s="11">
        <v>97295</v>
      </c>
      <c r="B31312" s="12">
        <v>25</v>
      </c>
      <c r="E31312" s="11">
        <v>75179</v>
      </c>
      <c r="F31312" s="12">
        <v>1667</v>
      </c>
    </row>
    <row r="31313" spans="1:6" x14ac:dyDescent="0.3">
      <c r="A31313" s="11">
        <v>97605</v>
      </c>
      <c r="B31313" s="12">
        <v>25</v>
      </c>
      <c r="E31313" s="11">
        <v>81102</v>
      </c>
      <c r="F31313" s="12">
        <v>1667</v>
      </c>
    </row>
    <row r="31314" spans="1:6" x14ac:dyDescent="0.3">
      <c r="A31314" s="11">
        <v>97991</v>
      </c>
      <c r="B31314" s="12">
        <v>25</v>
      </c>
      <c r="E31314" s="11">
        <v>103062</v>
      </c>
      <c r="F31314" s="12">
        <v>1667</v>
      </c>
    </row>
    <row r="31315" spans="1:6" x14ac:dyDescent="0.3">
      <c r="A31315" s="11">
        <v>98043</v>
      </c>
      <c r="B31315" s="12">
        <v>25</v>
      </c>
      <c r="E31315" s="11">
        <v>82377</v>
      </c>
      <c r="F31315" s="12">
        <v>1669</v>
      </c>
    </row>
    <row r="31316" spans="1:6" x14ac:dyDescent="0.3">
      <c r="A31316" s="11">
        <v>103247</v>
      </c>
      <c r="B31316" s="12">
        <v>25</v>
      </c>
      <c r="E31316" s="11">
        <v>99148</v>
      </c>
      <c r="F31316" s="12">
        <v>1670</v>
      </c>
    </row>
    <row r="31317" spans="1:6" x14ac:dyDescent="0.3">
      <c r="A31317" s="11">
        <v>71110</v>
      </c>
      <c r="B31317" s="12">
        <v>26</v>
      </c>
      <c r="E31317" s="11">
        <v>91153</v>
      </c>
      <c r="F31317" s="12">
        <v>1673</v>
      </c>
    </row>
    <row r="31318" spans="1:6" x14ac:dyDescent="0.3">
      <c r="A31318" s="11">
        <v>72600</v>
      </c>
      <c r="B31318" s="12">
        <v>26</v>
      </c>
      <c r="E31318" s="11">
        <v>104187</v>
      </c>
      <c r="F31318" s="12">
        <v>1673</v>
      </c>
    </row>
    <row r="31319" spans="1:6" x14ac:dyDescent="0.3">
      <c r="A31319" s="11">
        <v>74419</v>
      </c>
      <c r="B31319" s="12">
        <v>26</v>
      </c>
      <c r="E31319" s="11">
        <v>81451</v>
      </c>
      <c r="F31319" s="12">
        <v>1677</v>
      </c>
    </row>
    <row r="31320" spans="1:6" x14ac:dyDescent="0.3">
      <c r="A31320" s="11">
        <v>74470</v>
      </c>
      <c r="B31320" s="12">
        <v>26</v>
      </c>
      <c r="E31320" s="11">
        <v>104312</v>
      </c>
      <c r="F31320" s="12">
        <v>1685</v>
      </c>
    </row>
    <row r="31321" spans="1:6" x14ac:dyDescent="0.3">
      <c r="A31321" s="11">
        <v>74530</v>
      </c>
      <c r="B31321" s="12">
        <v>26</v>
      </c>
      <c r="E31321" s="11">
        <v>104173</v>
      </c>
      <c r="F31321" s="12">
        <v>1688</v>
      </c>
    </row>
    <row r="31322" spans="1:6" x14ac:dyDescent="0.3">
      <c r="A31322" s="11">
        <v>74538</v>
      </c>
      <c r="B31322" s="12">
        <v>26</v>
      </c>
      <c r="E31322" s="11">
        <v>85179</v>
      </c>
      <c r="F31322" s="12">
        <v>1701</v>
      </c>
    </row>
    <row r="31323" spans="1:6" x14ac:dyDescent="0.3">
      <c r="A31323" s="11">
        <v>74560</v>
      </c>
      <c r="B31323" s="12">
        <v>26</v>
      </c>
      <c r="E31323" s="11">
        <v>77563</v>
      </c>
      <c r="F31323" s="12">
        <v>1707</v>
      </c>
    </row>
    <row r="31324" spans="1:6" x14ac:dyDescent="0.3">
      <c r="A31324" s="11">
        <v>74572</v>
      </c>
      <c r="B31324" s="12">
        <v>26</v>
      </c>
      <c r="E31324" s="11">
        <v>78708</v>
      </c>
      <c r="F31324" s="12">
        <v>1711</v>
      </c>
    </row>
    <row r="31325" spans="1:6" x14ac:dyDescent="0.3">
      <c r="A31325" s="11">
        <v>74905</v>
      </c>
      <c r="B31325" s="12">
        <v>26</v>
      </c>
      <c r="E31325" s="11">
        <v>90871</v>
      </c>
      <c r="F31325" s="12">
        <v>1712</v>
      </c>
    </row>
    <row r="31326" spans="1:6" x14ac:dyDescent="0.3">
      <c r="A31326" s="11">
        <v>75283</v>
      </c>
      <c r="B31326" s="12">
        <v>26</v>
      </c>
      <c r="E31326" s="11">
        <v>79929</v>
      </c>
      <c r="F31326" s="12">
        <v>1728</v>
      </c>
    </row>
    <row r="31327" spans="1:6" x14ac:dyDescent="0.3">
      <c r="A31327" s="11">
        <v>75402</v>
      </c>
      <c r="B31327" s="12">
        <v>26</v>
      </c>
      <c r="E31327" s="11">
        <v>94350</v>
      </c>
      <c r="F31327" s="12">
        <v>1760</v>
      </c>
    </row>
    <row r="31328" spans="1:6" x14ac:dyDescent="0.3">
      <c r="A31328" s="11">
        <v>75525</v>
      </c>
      <c r="B31328" s="12">
        <v>26</v>
      </c>
      <c r="E31328" s="11">
        <v>98079</v>
      </c>
      <c r="F31328" s="12">
        <v>2451</v>
      </c>
    </row>
    <row r="31329" spans="1:6" x14ac:dyDescent="0.3">
      <c r="A31329" s="11">
        <v>75576</v>
      </c>
      <c r="B31329" s="12">
        <v>26</v>
      </c>
      <c r="E31329" s="11">
        <v>98080</v>
      </c>
      <c r="F31329" s="12">
        <v>2451</v>
      </c>
    </row>
    <row r="31330" spans="1:6" x14ac:dyDescent="0.3">
      <c r="A31330" s="11">
        <v>77455</v>
      </c>
      <c r="B31330" s="12">
        <v>26</v>
      </c>
      <c r="E31330" s="11">
        <v>98081</v>
      </c>
      <c r="F31330" s="12">
        <v>2451</v>
      </c>
    </row>
    <row r="31331" spans="1:6" x14ac:dyDescent="0.3">
      <c r="A31331" s="11">
        <v>77683</v>
      </c>
      <c r="B31331" s="12">
        <v>26</v>
      </c>
      <c r="E31331" s="11">
        <v>98082</v>
      </c>
      <c r="F31331" s="12">
        <v>2451</v>
      </c>
    </row>
    <row r="31332" spans="1:6" x14ac:dyDescent="0.3">
      <c r="A31332" s="11">
        <v>77743</v>
      </c>
      <c r="B31332" s="12">
        <v>26</v>
      </c>
      <c r="E31332" s="11">
        <v>98083</v>
      </c>
      <c r="F31332" s="12">
        <v>2451</v>
      </c>
    </row>
    <row r="31333" spans="1:6" x14ac:dyDescent="0.3">
      <c r="A31333" s="11">
        <v>78193</v>
      </c>
      <c r="B31333" s="12">
        <v>26</v>
      </c>
      <c r="E31333" s="11">
        <v>98084</v>
      </c>
      <c r="F31333" s="12">
        <v>2451</v>
      </c>
    </row>
    <row r="31334" spans="1:6" x14ac:dyDescent="0.3">
      <c r="A31334" s="11">
        <v>78371</v>
      </c>
      <c r="B31334" s="12">
        <v>26</v>
      </c>
      <c r="E31334" s="11">
        <v>101986</v>
      </c>
      <c r="F31334" s="12">
        <v>2451</v>
      </c>
    </row>
    <row r="31335" spans="1:6" x14ac:dyDescent="0.3">
      <c r="A31335" s="11">
        <v>78526</v>
      </c>
      <c r="B31335" s="12">
        <v>26</v>
      </c>
      <c r="E31335" s="11">
        <v>101987</v>
      </c>
      <c r="F31335" s="12">
        <v>2451</v>
      </c>
    </row>
    <row r="31336" spans="1:6" x14ac:dyDescent="0.3">
      <c r="A31336" s="11">
        <v>78542</v>
      </c>
      <c r="B31336" s="12">
        <v>26</v>
      </c>
      <c r="E31336" s="11">
        <v>104756</v>
      </c>
      <c r="F31336" s="12">
        <v>2451</v>
      </c>
    </row>
    <row r="31337" spans="1:6" x14ac:dyDescent="0.3">
      <c r="A31337" s="11">
        <v>78774</v>
      </c>
      <c r="B31337" s="12">
        <v>26</v>
      </c>
      <c r="E31337" s="11">
        <v>104760</v>
      </c>
      <c r="F31337" s="12">
        <v>2451</v>
      </c>
    </row>
    <row r="31338" spans="1:6" x14ac:dyDescent="0.3">
      <c r="A31338" s="11">
        <v>78797</v>
      </c>
      <c r="B31338" s="12">
        <v>26</v>
      </c>
      <c r="E31338" s="11">
        <v>104763</v>
      </c>
      <c r="F31338" s="12">
        <v>2451</v>
      </c>
    </row>
    <row r="31339" spans="1:6" x14ac:dyDescent="0.3">
      <c r="A31339" s="11">
        <v>79146</v>
      </c>
      <c r="B31339" s="12">
        <v>26</v>
      </c>
      <c r="E31339" s="11">
        <v>104765</v>
      </c>
      <c r="F31339" s="12">
        <v>2451</v>
      </c>
    </row>
    <row r="31340" spans="1:6" x14ac:dyDescent="0.3">
      <c r="A31340" s="11">
        <v>79228</v>
      </c>
      <c r="B31340" s="12">
        <v>26</v>
      </c>
      <c r="E31340" s="11">
        <v>104766</v>
      </c>
      <c r="F31340" s="12">
        <v>2451</v>
      </c>
    </row>
    <row r="31341" spans="1:6" x14ac:dyDescent="0.3">
      <c r="A31341" s="11">
        <v>79580</v>
      </c>
      <c r="B31341" s="12">
        <v>26</v>
      </c>
      <c r="E31341" s="11">
        <v>104767</v>
      </c>
      <c r="F31341" s="12">
        <v>2451</v>
      </c>
    </row>
    <row r="31342" spans="1:6" x14ac:dyDescent="0.3">
      <c r="A31342" s="11">
        <v>80523</v>
      </c>
      <c r="B31342" s="12">
        <v>26</v>
      </c>
      <c r="E31342" s="11">
        <v>104772</v>
      </c>
      <c r="F31342" s="12">
        <v>2451</v>
      </c>
    </row>
    <row r="31343" spans="1:6" x14ac:dyDescent="0.3">
      <c r="A31343" s="11">
        <v>80541</v>
      </c>
      <c r="B31343" s="12">
        <v>26</v>
      </c>
      <c r="E31343" s="11">
        <v>104774</v>
      </c>
      <c r="F31343" s="12">
        <v>2451</v>
      </c>
    </row>
    <row r="31344" spans="1:6" x14ac:dyDescent="0.3">
      <c r="A31344" s="11">
        <v>80671</v>
      </c>
      <c r="B31344" s="12">
        <v>26</v>
      </c>
      <c r="E31344" s="11">
        <v>104776</v>
      </c>
      <c r="F31344" s="12">
        <v>2451</v>
      </c>
    </row>
    <row r="31345" spans="1:6" x14ac:dyDescent="0.3">
      <c r="A31345" s="11">
        <v>80925</v>
      </c>
      <c r="B31345" s="12">
        <v>26</v>
      </c>
      <c r="E31345" s="11">
        <v>104777</v>
      </c>
      <c r="F31345" s="12">
        <v>2451</v>
      </c>
    </row>
    <row r="31346" spans="1:6" x14ac:dyDescent="0.3">
      <c r="A31346" s="11">
        <v>81013</v>
      </c>
      <c r="B31346" s="12">
        <v>26</v>
      </c>
      <c r="E31346" s="11">
        <v>104778</v>
      </c>
      <c r="F31346" s="12">
        <v>2451</v>
      </c>
    </row>
    <row r="31347" spans="1:6" x14ac:dyDescent="0.3">
      <c r="A31347" s="11">
        <v>81224</v>
      </c>
      <c r="B31347" s="12">
        <v>26</v>
      </c>
      <c r="E31347" s="11">
        <v>104779</v>
      </c>
      <c r="F31347" s="12">
        <v>2451</v>
      </c>
    </row>
    <row r="31348" spans="1:6" x14ac:dyDescent="0.3">
      <c r="A31348" s="11">
        <v>82095</v>
      </c>
      <c r="B31348" s="12">
        <v>26</v>
      </c>
      <c r="E31348" s="11">
        <v>104780</v>
      </c>
      <c r="F31348" s="12">
        <v>2451</v>
      </c>
    </row>
    <row r="31349" spans="1:6" x14ac:dyDescent="0.3">
      <c r="A31349" s="11">
        <v>82096</v>
      </c>
      <c r="B31349" s="12">
        <v>26</v>
      </c>
      <c r="E31349" s="11">
        <v>104781</v>
      </c>
      <c r="F31349" s="12">
        <v>2451</v>
      </c>
    </row>
    <row r="31350" spans="1:6" x14ac:dyDescent="0.3">
      <c r="A31350" s="11">
        <v>82254</v>
      </c>
      <c r="B31350" s="12">
        <v>26</v>
      </c>
      <c r="E31350" s="11">
        <v>104782</v>
      </c>
      <c r="F31350" s="12">
        <v>2451</v>
      </c>
    </row>
    <row r="31351" spans="1:6" x14ac:dyDescent="0.3">
      <c r="A31351" s="11">
        <v>82707</v>
      </c>
      <c r="B31351" s="12">
        <v>26</v>
      </c>
      <c r="E31351" s="11">
        <v>104785</v>
      </c>
      <c r="F31351" s="12">
        <v>2451</v>
      </c>
    </row>
    <row r="31352" spans="1:6" x14ac:dyDescent="0.3">
      <c r="A31352" s="11">
        <v>82804</v>
      </c>
      <c r="B31352" s="12">
        <v>26</v>
      </c>
      <c r="E31352" s="11">
        <v>104786</v>
      </c>
      <c r="F31352" s="12">
        <v>2451</v>
      </c>
    </row>
    <row r="31353" spans="1:6" x14ac:dyDescent="0.3">
      <c r="A31353" s="11">
        <v>82839</v>
      </c>
      <c r="B31353" s="12">
        <v>26</v>
      </c>
      <c r="E31353" s="11">
        <v>104788</v>
      </c>
      <c r="F31353" s="12">
        <v>2451</v>
      </c>
    </row>
    <row r="31354" spans="1:6" x14ac:dyDescent="0.3">
      <c r="A31354" s="11">
        <v>82847</v>
      </c>
      <c r="B31354" s="12">
        <v>26</v>
      </c>
      <c r="E31354" s="11">
        <v>104789</v>
      </c>
      <c r="F31354" s="12">
        <v>2451</v>
      </c>
    </row>
    <row r="31355" spans="1:6" x14ac:dyDescent="0.3">
      <c r="A31355" s="11">
        <v>82848</v>
      </c>
      <c r="B31355" s="12">
        <v>26</v>
      </c>
      <c r="E31355" s="11">
        <v>104790</v>
      </c>
      <c r="F31355" s="12">
        <v>2451</v>
      </c>
    </row>
    <row r="31356" spans="1:6" x14ac:dyDescent="0.3">
      <c r="A31356" s="11">
        <v>83077</v>
      </c>
      <c r="B31356" s="12">
        <v>26</v>
      </c>
      <c r="E31356" s="11">
        <v>104791</v>
      </c>
      <c r="F31356" s="12">
        <v>2451</v>
      </c>
    </row>
    <row r="31357" spans="1:6" x14ac:dyDescent="0.3">
      <c r="A31357" s="11">
        <v>83196</v>
      </c>
      <c r="B31357" s="12">
        <v>26</v>
      </c>
      <c r="E31357" s="11">
        <v>104792</v>
      </c>
      <c r="F31357" s="12">
        <v>2451</v>
      </c>
    </row>
    <row r="31358" spans="1:6" x14ac:dyDescent="0.3">
      <c r="A31358" s="11">
        <v>83220</v>
      </c>
      <c r="B31358" s="12">
        <v>26</v>
      </c>
      <c r="E31358" s="11">
        <v>104793</v>
      </c>
      <c r="F31358" s="12">
        <v>2451</v>
      </c>
    </row>
    <row r="31359" spans="1:6" x14ac:dyDescent="0.3">
      <c r="A31359" s="11">
        <v>83354</v>
      </c>
      <c r="B31359" s="12">
        <v>26</v>
      </c>
      <c r="E31359" s="11">
        <v>104799</v>
      </c>
      <c r="F31359" s="12">
        <v>2451</v>
      </c>
    </row>
    <row r="31360" spans="1:6" x14ac:dyDescent="0.3">
      <c r="A31360" s="11">
        <v>83379</v>
      </c>
      <c r="B31360" s="12">
        <v>26</v>
      </c>
      <c r="E31360" s="11">
        <v>104800</v>
      </c>
      <c r="F31360" s="12">
        <v>2451</v>
      </c>
    </row>
    <row r="31361" spans="1:6" x14ac:dyDescent="0.3">
      <c r="A31361" s="11">
        <v>83424</v>
      </c>
      <c r="B31361" s="12">
        <v>26</v>
      </c>
      <c r="E31361" s="11">
        <v>104801</v>
      </c>
      <c r="F31361" s="12">
        <v>2451</v>
      </c>
    </row>
    <row r="31362" spans="1:6" x14ac:dyDescent="0.3">
      <c r="A31362" s="11">
        <v>84273</v>
      </c>
      <c r="B31362" s="12">
        <v>26</v>
      </c>
      <c r="E31362" s="11">
        <v>104802</v>
      </c>
      <c r="F31362" s="12">
        <v>2451</v>
      </c>
    </row>
    <row r="31363" spans="1:6" x14ac:dyDescent="0.3">
      <c r="A31363" s="11">
        <v>84384</v>
      </c>
      <c r="B31363" s="12">
        <v>26</v>
      </c>
      <c r="E31363" s="11">
        <v>104803</v>
      </c>
      <c r="F31363" s="12">
        <v>2451</v>
      </c>
    </row>
    <row r="31364" spans="1:6" x14ac:dyDescent="0.3">
      <c r="A31364" s="11">
        <v>84704</v>
      </c>
      <c r="B31364" s="12">
        <v>26</v>
      </c>
      <c r="E31364" s="11">
        <v>104808</v>
      </c>
      <c r="F31364" s="12">
        <v>2451</v>
      </c>
    </row>
    <row r="31365" spans="1:6" x14ac:dyDescent="0.3">
      <c r="A31365" s="11">
        <v>85277</v>
      </c>
      <c r="B31365" s="12">
        <v>26</v>
      </c>
      <c r="E31365" s="11">
        <v>104809</v>
      </c>
      <c r="F31365" s="12">
        <v>2451</v>
      </c>
    </row>
    <row r="31366" spans="1:6" x14ac:dyDescent="0.3">
      <c r="A31366" s="11">
        <v>85354</v>
      </c>
      <c r="B31366" s="12">
        <v>26</v>
      </c>
      <c r="E31366" s="11">
        <v>104810</v>
      </c>
      <c r="F31366" s="12">
        <v>2451</v>
      </c>
    </row>
    <row r="31367" spans="1:6" x14ac:dyDescent="0.3">
      <c r="A31367" s="11">
        <v>85622</v>
      </c>
      <c r="B31367" s="12">
        <v>26</v>
      </c>
      <c r="E31367" s="11">
        <v>104811</v>
      </c>
      <c r="F31367" s="12">
        <v>2451</v>
      </c>
    </row>
    <row r="31368" spans="1:6" x14ac:dyDescent="0.3">
      <c r="A31368" s="11">
        <v>85701</v>
      </c>
      <c r="B31368" s="12">
        <v>26</v>
      </c>
      <c r="E31368" s="11">
        <v>104812</v>
      </c>
      <c r="F31368" s="12">
        <v>2451</v>
      </c>
    </row>
    <row r="31369" spans="1:6" x14ac:dyDescent="0.3">
      <c r="A31369" s="11">
        <v>85721</v>
      </c>
      <c r="B31369" s="12">
        <v>26</v>
      </c>
      <c r="E31369" s="11">
        <v>104813</v>
      </c>
      <c r="F31369" s="12">
        <v>2451</v>
      </c>
    </row>
    <row r="31370" spans="1:6" x14ac:dyDescent="0.3">
      <c r="A31370" s="11">
        <v>85752</v>
      </c>
      <c r="B31370" s="12">
        <v>26</v>
      </c>
      <c r="E31370" s="11">
        <v>104814</v>
      </c>
      <c r="F31370" s="12">
        <v>2451</v>
      </c>
    </row>
    <row r="31371" spans="1:6" x14ac:dyDescent="0.3">
      <c r="A31371" s="11">
        <v>85895</v>
      </c>
      <c r="B31371" s="12">
        <v>26</v>
      </c>
      <c r="E31371" s="11">
        <v>104815</v>
      </c>
      <c r="F31371" s="12">
        <v>2451</v>
      </c>
    </row>
    <row r="31372" spans="1:6" x14ac:dyDescent="0.3">
      <c r="A31372" s="11">
        <v>85896</v>
      </c>
      <c r="B31372" s="12">
        <v>26</v>
      </c>
      <c r="E31372" s="11">
        <v>104816</v>
      </c>
      <c r="F31372" s="12">
        <v>2451</v>
      </c>
    </row>
    <row r="31373" spans="1:6" x14ac:dyDescent="0.3">
      <c r="A31373" s="11">
        <v>85901</v>
      </c>
      <c r="B31373" s="12">
        <v>26</v>
      </c>
      <c r="E31373" s="11">
        <v>104818</v>
      </c>
      <c r="F31373" s="12">
        <v>2451</v>
      </c>
    </row>
    <row r="31374" spans="1:6" x14ac:dyDescent="0.3">
      <c r="A31374" s="11">
        <v>85909</v>
      </c>
      <c r="B31374" s="12">
        <v>26</v>
      </c>
      <c r="E31374" s="11">
        <v>104819</v>
      </c>
      <c r="F31374" s="12">
        <v>2451</v>
      </c>
    </row>
    <row r="31375" spans="1:6" x14ac:dyDescent="0.3">
      <c r="A31375" s="11">
        <v>85911</v>
      </c>
      <c r="B31375" s="12">
        <v>26</v>
      </c>
      <c r="E31375" s="11">
        <v>104820</v>
      </c>
      <c r="F31375" s="12">
        <v>2451</v>
      </c>
    </row>
    <row r="31376" spans="1:6" x14ac:dyDescent="0.3">
      <c r="A31376" s="11">
        <v>85919</v>
      </c>
      <c r="B31376" s="12">
        <v>26</v>
      </c>
      <c r="E31376" s="11">
        <v>104821</v>
      </c>
      <c r="F31376" s="12">
        <v>2451</v>
      </c>
    </row>
    <row r="31377" spans="1:6" x14ac:dyDescent="0.3">
      <c r="A31377" s="11">
        <v>85949</v>
      </c>
      <c r="B31377" s="12">
        <v>26</v>
      </c>
      <c r="E31377" s="11">
        <v>104823</v>
      </c>
      <c r="F31377" s="12">
        <v>2451</v>
      </c>
    </row>
    <row r="31378" spans="1:6" x14ac:dyDescent="0.3">
      <c r="A31378" s="11">
        <v>85956</v>
      </c>
      <c r="B31378" s="12">
        <v>26</v>
      </c>
      <c r="E31378" s="11">
        <v>104824</v>
      </c>
      <c r="F31378" s="12">
        <v>2451</v>
      </c>
    </row>
    <row r="31379" spans="1:6" x14ac:dyDescent="0.3">
      <c r="A31379" s="11">
        <v>85981</v>
      </c>
      <c r="B31379" s="12">
        <v>26</v>
      </c>
      <c r="E31379" s="11">
        <v>104825</v>
      </c>
      <c r="F31379" s="12">
        <v>2451</v>
      </c>
    </row>
    <row r="31380" spans="1:6" x14ac:dyDescent="0.3">
      <c r="A31380" s="11">
        <v>86026</v>
      </c>
      <c r="B31380" s="12">
        <v>26</v>
      </c>
      <c r="E31380" s="11">
        <v>104826</v>
      </c>
      <c r="F31380" s="12">
        <v>2451</v>
      </c>
    </row>
    <row r="31381" spans="1:6" x14ac:dyDescent="0.3">
      <c r="A31381" s="11">
        <v>86035</v>
      </c>
      <c r="B31381" s="12">
        <v>26</v>
      </c>
      <c r="E31381" s="11">
        <v>104827</v>
      </c>
      <c r="F31381" s="12">
        <v>2451</v>
      </c>
    </row>
    <row r="31382" spans="1:6" x14ac:dyDescent="0.3">
      <c r="A31382" s="11">
        <v>86133</v>
      </c>
      <c r="B31382" s="12">
        <v>26</v>
      </c>
      <c r="E31382" s="11">
        <v>104828</v>
      </c>
      <c r="F31382" s="12">
        <v>2451</v>
      </c>
    </row>
    <row r="31383" spans="1:6" x14ac:dyDescent="0.3">
      <c r="A31383" s="11">
        <v>86200</v>
      </c>
      <c r="B31383" s="12">
        <v>26</v>
      </c>
      <c r="E31383" s="11">
        <v>104830</v>
      </c>
      <c r="F31383" s="12">
        <v>2451</v>
      </c>
    </row>
    <row r="31384" spans="1:6" x14ac:dyDescent="0.3">
      <c r="A31384" s="11">
        <v>86204</v>
      </c>
      <c r="B31384" s="12">
        <v>26</v>
      </c>
      <c r="E31384" s="11">
        <v>104835</v>
      </c>
      <c r="F31384" s="12">
        <v>2451</v>
      </c>
    </row>
    <row r="31385" spans="1:6" x14ac:dyDescent="0.3">
      <c r="A31385" s="11">
        <v>86516</v>
      </c>
      <c r="B31385" s="12">
        <v>26</v>
      </c>
      <c r="E31385" s="11">
        <v>104837</v>
      </c>
      <c r="F31385" s="12">
        <v>2451</v>
      </c>
    </row>
    <row r="31386" spans="1:6" x14ac:dyDescent="0.3">
      <c r="A31386" s="11">
        <v>86713</v>
      </c>
      <c r="B31386" s="12">
        <v>26</v>
      </c>
      <c r="E31386" s="11">
        <v>104842</v>
      </c>
      <c r="F31386" s="12">
        <v>2451</v>
      </c>
    </row>
    <row r="31387" spans="1:6" x14ac:dyDescent="0.3">
      <c r="A31387" s="11">
        <v>86829</v>
      </c>
      <c r="B31387" s="12">
        <v>26</v>
      </c>
      <c r="E31387" s="11">
        <v>104843</v>
      </c>
      <c r="F31387" s="12">
        <v>2451</v>
      </c>
    </row>
    <row r="31388" spans="1:6" x14ac:dyDescent="0.3">
      <c r="A31388" s="11">
        <v>88526</v>
      </c>
      <c r="B31388" s="12">
        <v>26</v>
      </c>
      <c r="E31388" s="11">
        <v>104844</v>
      </c>
      <c r="F31388" s="12">
        <v>2451</v>
      </c>
    </row>
    <row r="31389" spans="1:6" x14ac:dyDescent="0.3">
      <c r="A31389" s="11">
        <v>89466</v>
      </c>
      <c r="B31389" s="12">
        <v>26</v>
      </c>
      <c r="E31389" s="11">
        <v>104849</v>
      </c>
      <c r="F31389" s="12">
        <v>2451</v>
      </c>
    </row>
    <row r="31390" spans="1:6" x14ac:dyDescent="0.3">
      <c r="A31390" s="11">
        <v>91257</v>
      </c>
      <c r="B31390" s="12">
        <v>26</v>
      </c>
      <c r="E31390" s="11">
        <v>104850</v>
      </c>
      <c r="F31390" s="12">
        <v>2451</v>
      </c>
    </row>
    <row r="31391" spans="1:6" x14ac:dyDescent="0.3">
      <c r="A31391" s="11">
        <v>91390</v>
      </c>
      <c r="B31391" s="12">
        <v>26</v>
      </c>
      <c r="E31391" s="11">
        <v>104852</v>
      </c>
      <c r="F31391" s="12">
        <v>2451</v>
      </c>
    </row>
    <row r="31392" spans="1:6" x14ac:dyDescent="0.3">
      <c r="A31392" s="11">
        <v>91880</v>
      </c>
      <c r="B31392" s="12">
        <v>26</v>
      </c>
      <c r="E31392" s="11">
        <v>104853</v>
      </c>
      <c r="F31392" s="12">
        <v>2451</v>
      </c>
    </row>
    <row r="31393" spans="1:6" x14ac:dyDescent="0.3">
      <c r="A31393" s="11">
        <v>92155</v>
      </c>
      <c r="B31393" s="12">
        <v>26</v>
      </c>
      <c r="E31393" s="11">
        <v>104854</v>
      </c>
      <c r="F31393" s="12">
        <v>2451</v>
      </c>
    </row>
    <row r="31394" spans="1:6" x14ac:dyDescent="0.3">
      <c r="A31394" s="11">
        <v>92160</v>
      </c>
      <c r="B31394" s="12">
        <v>26</v>
      </c>
      <c r="E31394" s="11">
        <v>104855</v>
      </c>
      <c r="F31394" s="12">
        <v>2451</v>
      </c>
    </row>
    <row r="31395" spans="1:6" x14ac:dyDescent="0.3">
      <c r="A31395" s="11">
        <v>92244</v>
      </c>
      <c r="B31395" s="12">
        <v>26</v>
      </c>
      <c r="E31395" s="11">
        <v>104856</v>
      </c>
      <c r="F31395" s="12">
        <v>2451</v>
      </c>
    </row>
    <row r="31396" spans="1:6" x14ac:dyDescent="0.3">
      <c r="A31396" s="11">
        <v>93111</v>
      </c>
      <c r="B31396" s="12">
        <v>26</v>
      </c>
      <c r="E31396" s="11">
        <v>104857</v>
      </c>
      <c r="F31396" s="12">
        <v>2451</v>
      </c>
    </row>
    <row r="31397" spans="1:6" x14ac:dyDescent="0.3">
      <c r="A31397" s="11">
        <v>93780</v>
      </c>
      <c r="B31397" s="12">
        <v>26</v>
      </c>
      <c r="E31397" s="11">
        <v>104858</v>
      </c>
      <c r="F31397" s="12">
        <v>2451</v>
      </c>
    </row>
    <row r="31398" spans="1:6" x14ac:dyDescent="0.3">
      <c r="A31398" s="11">
        <v>93814</v>
      </c>
      <c r="B31398" s="12">
        <v>26</v>
      </c>
      <c r="E31398" s="11">
        <v>104860</v>
      </c>
      <c r="F31398" s="12">
        <v>2451</v>
      </c>
    </row>
    <row r="31399" spans="1:6" x14ac:dyDescent="0.3">
      <c r="A31399" s="11">
        <v>93982</v>
      </c>
      <c r="B31399" s="12">
        <v>26</v>
      </c>
      <c r="E31399" s="11">
        <v>104876</v>
      </c>
      <c r="F31399" s="12">
        <v>2451</v>
      </c>
    </row>
    <row r="31400" spans="1:6" x14ac:dyDescent="0.3">
      <c r="A31400" s="11">
        <v>94465</v>
      </c>
      <c r="B31400" s="12">
        <v>26</v>
      </c>
      <c r="E31400" s="11">
        <v>104878</v>
      </c>
      <c r="F31400" s="12">
        <v>2451</v>
      </c>
    </row>
    <row r="31401" spans="1:6" x14ac:dyDescent="0.3">
      <c r="A31401" s="11">
        <v>96156</v>
      </c>
      <c r="B31401" s="12">
        <v>26</v>
      </c>
      <c r="E31401" s="11">
        <v>104879</v>
      </c>
      <c r="F31401" s="12">
        <v>2451</v>
      </c>
    </row>
    <row r="31402" spans="1:6" x14ac:dyDescent="0.3">
      <c r="A31402" s="11">
        <v>96721</v>
      </c>
      <c r="B31402" s="12">
        <v>26</v>
      </c>
      <c r="E31402" s="11">
        <v>104881</v>
      </c>
      <c r="F31402" s="12">
        <v>2451</v>
      </c>
    </row>
    <row r="31403" spans="1:6" x14ac:dyDescent="0.3">
      <c r="A31403" s="11">
        <v>97299</v>
      </c>
      <c r="B31403" s="12">
        <v>26</v>
      </c>
      <c r="E31403" s="11">
        <v>104882</v>
      </c>
      <c r="F31403" s="12">
        <v>2451</v>
      </c>
    </row>
    <row r="31404" spans="1:6" x14ac:dyDescent="0.3">
      <c r="A31404" s="11">
        <v>105500</v>
      </c>
      <c r="B31404" s="12">
        <v>26</v>
      </c>
      <c r="E31404" s="11">
        <v>104896</v>
      </c>
      <c r="F31404" s="12">
        <v>2451</v>
      </c>
    </row>
    <row r="31405" spans="1:6" x14ac:dyDescent="0.3">
      <c r="A31405" s="11">
        <v>105521</v>
      </c>
      <c r="B31405" s="12">
        <v>26</v>
      </c>
      <c r="E31405" s="11">
        <v>104897</v>
      </c>
      <c r="F31405" s="12">
        <v>2451</v>
      </c>
    </row>
    <row r="31406" spans="1:6" x14ac:dyDescent="0.3">
      <c r="A31406" s="11">
        <v>105711</v>
      </c>
      <c r="B31406" s="12">
        <v>26</v>
      </c>
      <c r="E31406" s="11">
        <v>104908</v>
      </c>
      <c r="F31406" s="12">
        <v>2451</v>
      </c>
    </row>
    <row r="31407" spans="1:6" x14ac:dyDescent="0.3">
      <c r="A31407" s="11">
        <v>74383</v>
      </c>
      <c r="B31407" s="12">
        <v>27</v>
      </c>
      <c r="E31407" s="11">
        <v>104937</v>
      </c>
      <c r="F31407" s="12">
        <v>2451</v>
      </c>
    </row>
    <row r="31408" spans="1:6" x14ac:dyDescent="0.3">
      <c r="A31408" s="11">
        <v>75176</v>
      </c>
      <c r="B31408" s="12">
        <v>27</v>
      </c>
      <c r="E31408" s="11">
        <v>104943</v>
      </c>
      <c r="F31408" s="12">
        <v>2451</v>
      </c>
    </row>
    <row r="31409" spans="1:6" x14ac:dyDescent="0.3">
      <c r="A31409" s="11">
        <v>75566</v>
      </c>
      <c r="B31409" s="12">
        <v>27</v>
      </c>
      <c r="E31409" s="11">
        <v>104944</v>
      </c>
      <c r="F31409" s="12">
        <v>2451</v>
      </c>
    </row>
    <row r="31410" spans="1:6" x14ac:dyDescent="0.3">
      <c r="A31410" s="11">
        <v>77356</v>
      </c>
      <c r="B31410" s="12">
        <v>27</v>
      </c>
      <c r="E31410" s="11">
        <v>104945</v>
      </c>
      <c r="F31410" s="12">
        <v>2451</v>
      </c>
    </row>
    <row r="31411" spans="1:6" x14ac:dyDescent="0.3">
      <c r="A31411" s="11">
        <v>77425</v>
      </c>
      <c r="B31411" s="12">
        <v>27</v>
      </c>
      <c r="E31411" s="11">
        <v>104946</v>
      </c>
      <c r="F31411" s="12">
        <v>2451</v>
      </c>
    </row>
    <row r="31412" spans="1:6" x14ac:dyDescent="0.3">
      <c r="A31412" s="11">
        <v>77451</v>
      </c>
      <c r="B31412" s="12">
        <v>27</v>
      </c>
      <c r="E31412" s="11">
        <v>104947</v>
      </c>
      <c r="F31412" s="12">
        <v>2451</v>
      </c>
    </row>
    <row r="31413" spans="1:6" x14ac:dyDescent="0.3">
      <c r="A31413" s="11">
        <v>77467</v>
      </c>
      <c r="B31413" s="12">
        <v>27</v>
      </c>
      <c r="E31413" s="11">
        <v>104948</v>
      </c>
      <c r="F31413" s="12">
        <v>2451</v>
      </c>
    </row>
    <row r="31414" spans="1:6" x14ac:dyDescent="0.3">
      <c r="A31414" s="11">
        <v>77573</v>
      </c>
      <c r="B31414" s="12">
        <v>27</v>
      </c>
      <c r="E31414" s="11">
        <v>104949</v>
      </c>
      <c r="F31414" s="12">
        <v>2451</v>
      </c>
    </row>
    <row r="31415" spans="1:6" x14ac:dyDescent="0.3">
      <c r="A31415" s="11">
        <v>77625</v>
      </c>
      <c r="B31415" s="12">
        <v>27</v>
      </c>
      <c r="E31415" s="11">
        <v>104950</v>
      </c>
      <c r="F31415" s="12">
        <v>2451</v>
      </c>
    </row>
    <row r="31416" spans="1:6" x14ac:dyDescent="0.3">
      <c r="A31416" s="11">
        <v>77746</v>
      </c>
      <c r="B31416" s="12">
        <v>27</v>
      </c>
      <c r="E31416" s="11">
        <v>104951</v>
      </c>
      <c r="F31416" s="12">
        <v>2451</v>
      </c>
    </row>
    <row r="31417" spans="1:6" x14ac:dyDescent="0.3">
      <c r="A31417" s="11">
        <v>78177</v>
      </c>
      <c r="B31417" s="12">
        <v>27</v>
      </c>
      <c r="E31417" s="11">
        <v>104952</v>
      </c>
      <c r="F31417" s="12">
        <v>2451</v>
      </c>
    </row>
    <row r="31418" spans="1:6" x14ac:dyDescent="0.3">
      <c r="A31418" s="11">
        <v>78350</v>
      </c>
      <c r="B31418" s="12">
        <v>27</v>
      </c>
      <c r="E31418" s="11">
        <v>104953</v>
      </c>
      <c r="F31418" s="12">
        <v>2451</v>
      </c>
    </row>
    <row r="31419" spans="1:6" x14ac:dyDescent="0.3">
      <c r="A31419" s="11">
        <v>78568</v>
      </c>
      <c r="B31419" s="12">
        <v>27</v>
      </c>
      <c r="E31419" s="11">
        <v>104954</v>
      </c>
      <c r="F31419" s="12">
        <v>2451</v>
      </c>
    </row>
    <row r="31420" spans="1:6" x14ac:dyDescent="0.3">
      <c r="A31420" s="11">
        <v>78725</v>
      </c>
      <c r="B31420" s="12">
        <v>27</v>
      </c>
      <c r="E31420" s="11">
        <v>104955</v>
      </c>
      <c r="F31420" s="12">
        <v>2451</v>
      </c>
    </row>
    <row r="31421" spans="1:6" x14ac:dyDescent="0.3">
      <c r="A31421" s="11">
        <v>78816</v>
      </c>
      <c r="B31421" s="12">
        <v>27</v>
      </c>
      <c r="E31421" s="11">
        <v>104956</v>
      </c>
      <c r="F31421" s="12">
        <v>2451</v>
      </c>
    </row>
    <row r="31422" spans="1:6" x14ac:dyDescent="0.3">
      <c r="A31422" s="11">
        <v>79618</v>
      </c>
      <c r="B31422" s="12">
        <v>27</v>
      </c>
      <c r="E31422" s="11">
        <v>104957</v>
      </c>
      <c r="F31422" s="12">
        <v>2451</v>
      </c>
    </row>
    <row r="31423" spans="1:6" x14ac:dyDescent="0.3">
      <c r="A31423" s="11">
        <v>79677</v>
      </c>
      <c r="B31423" s="12">
        <v>27</v>
      </c>
      <c r="E31423" s="11">
        <v>104958</v>
      </c>
      <c r="F31423" s="12">
        <v>2451</v>
      </c>
    </row>
    <row r="31424" spans="1:6" x14ac:dyDescent="0.3">
      <c r="A31424" s="11">
        <v>79699</v>
      </c>
      <c r="B31424" s="12">
        <v>27</v>
      </c>
      <c r="E31424" s="11">
        <v>104959</v>
      </c>
      <c r="F31424" s="12">
        <v>2451</v>
      </c>
    </row>
    <row r="31425" spans="1:6" x14ac:dyDescent="0.3">
      <c r="A31425" s="11">
        <v>79723</v>
      </c>
      <c r="B31425" s="12">
        <v>27</v>
      </c>
      <c r="E31425" s="11">
        <v>104961</v>
      </c>
      <c r="F31425" s="12">
        <v>2451</v>
      </c>
    </row>
    <row r="31426" spans="1:6" x14ac:dyDescent="0.3">
      <c r="A31426" s="11">
        <v>79838</v>
      </c>
      <c r="B31426" s="12">
        <v>27</v>
      </c>
      <c r="E31426" s="11">
        <v>104962</v>
      </c>
      <c r="F31426" s="12">
        <v>2451</v>
      </c>
    </row>
    <row r="31427" spans="1:6" x14ac:dyDescent="0.3">
      <c r="A31427" s="11">
        <v>79866</v>
      </c>
      <c r="B31427" s="12">
        <v>27</v>
      </c>
      <c r="E31427" s="11">
        <v>104963</v>
      </c>
      <c r="F31427" s="12">
        <v>2451</v>
      </c>
    </row>
    <row r="31428" spans="1:6" x14ac:dyDescent="0.3">
      <c r="A31428" s="11">
        <v>80029</v>
      </c>
      <c r="B31428" s="12">
        <v>27</v>
      </c>
      <c r="E31428" s="11">
        <v>104964</v>
      </c>
      <c r="F31428" s="12">
        <v>2451</v>
      </c>
    </row>
    <row r="31429" spans="1:6" x14ac:dyDescent="0.3">
      <c r="A31429" s="11">
        <v>80060</v>
      </c>
      <c r="B31429" s="12">
        <v>27</v>
      </c>
      <c r="E31429" s="11">
        <v>104965</v>
      </c>
      <c r="F31429" s="12">
        <v>2451</v>
      </c>
    </row>
    <row r="31430" spans="1:6" x14ac:dyDescent="0.3">
      <c r="A31430" s="11">
        <v>80061</v>
      </c>
      <c r="B31430" s="12">
        <v>27</v>
      </c>
      <c r="E31430" s="11">
        <v>104966</v>
      </c>
      <c r="F31430" s="12">
        <v>2451</v>
      </c>
    </row>
    <row r="31431" spans="1:6" x14ac:dyDescent="0.3">
      <c r="A31431" s="11">
        <v>80064</v>
      </c>
      <c r="B31431" s="12">
        <v>27</v>
      </c>
      <c r="E31431" s="11">
        <v>104967</v>
      </c>
      <c r="F31431" s="12">
        <v>2451</v>
      </c>
    </row>
    <row r="31432" spans="1:6" x14ac:dyDescent="0.3">
      <c r="A31432" s="11">
        <v>80367</v>
      </c>
      <c r="B31432" s="12">
        <v>27</v>
      </c>
      <c r="E31432" s="11">
        <v>104968</v>
      </c>
      <c r="F31432" s="12">
        <v>2451</v>
      </c>
    </row>
    <row r="31433" spans="1:6" x14ac:dyDescent="0.3">
      <c r="A31433" s="11">
        <v>80642</v>
      </c>
      <c r="B31433" s="12">
        <v>27</v>
      </c>
      <c r="E31433" s="11">
        <v>104969</v>
      </c>
      <c r="F31433" s="12">
        <v>2451</v>
      </c>
    </row>
    <row r="31434" spans="1:6" x14ac:dyDescent="0.3">
      <c r="A31434" s="11">
        <v>80686</v>
      </c>
      <c r="B31434" s="12">
        <v>27</v>
      </c>
      <c r="E31434" s="11">
        <v>104970</v>
      </c>
      <c r="F31434" s="12">
        <v>2451</v>
      </c>
    </row>
    <row r="31435" spans="1:6" x14ac:dyDescent="0.3">
      <c r="A31435" s="11">
        <v>81025</v>
      </c>
      <c r="B31435" s="12">
        <v>27</v>
      </c>
      <c r="E31435" s="11">
        <v>104971</v>
      </c>
      <c r="F31435" s="12">
        <v>2451</v>
      </c>
    </row>
    <row r="31436" spans="1:6" x14ac:dyDescent="0.3">
      <c r="A31436" s="11">
        <v>81156</v>
      </c>
      <c r="B31436" s="12">
        <v>27</v>
      </c>
      <c r="E31436" s="11">
        <v>104973</v>
      </c>
      <c r="F31436" s="12">
        <v>2451</v>
      </c>
    </row>
    <row r="31437" spans="1:6" x14ac:dyDescent="0.3">
      <c r="A31437" s="11">
        <v>81294</v>
      </c>
      <c r="B31437" s="12">
        <v>27</v>
      </c>
      <c r="E31437" s="11">
        <v>104974</v>
      </c>
      <c r="F31437" s="12">
        <v>2451</v>
      </c>
    </row>
    <row r="31438" spans="1:6" x14ac:dyDescent="0.3">
      <c r="A31438" s="11">
        <v>81359</v>
      </c>
      <c r="B31438" s="12">
        <v>27</v>
      </c>
      <c r="E31438" s="11">
        <v>104975</v>
      </c>
      <c r="F31438" s="12">
        <v>2451</v>
      </c>
    </row>
    <row r="31439" spans="1:6" x14ac:dyDescent="0.3">
      <c r="A31439" s="11">
        <v>81460</v>
      </c>
      <c r="B31439" s="12">
        <v>27</v>
      </c>
      <c r="E31439" s="11">
        <v>104976</v>
      </c>
      <c r="F31439" s="12">
        <v>2451</v>
      </c>
    </row>
    <row r="31440" spans="1:6" x14ac:dyDescent="0.3">
      <c r="A31440" s="11">
        <v>82155</v>
      </c>
      <c r="B31440" s="12">
        <v>27</v>
      </c>
      <c r="E31440" s="11">
        <v>104981</v>
      </c>
      <c r="F31440" s="12">
        <v>2451</v>
      </c>
    </row>
    <row r="31441" spans="1:6" x14ac:dyDescent="0.3">
      <c r="A31441" s="11">
        <v>82175</v>
      </c>
      <c r="B31441" s="12">
        <v>27</v>
      </c>
      <c r="E31441" s="11">
        <v>104982</v>
      </c>
      <c r="F31441" s="12">
        <v>2451</v>
      </c>
    </row>
    <row r="31442" spans="1:6" x14ac:dyDescent="0.3">
      <c r="A31442" s="11">
        <v>82260</v>
      </c>
      <c r="B31442" s="12">
        <v>27</v>
      </c>
      <c r="E31442" s="11">
        <v>104984</v>
      </c>
      <c r="F31442" s="12">
        <v>2451</v>
      </c>
    </row>
    <row r="31443" spans="1:6" x14ac:dyDescent="0.3">
      <c r="A31443" s="11">
        <v>82287</v>
      </c>
      <c r="B31443" s="12">
        <v>27</v>
      </c>
      <c r="E31443" s="11">
        <v>104985</v>
      </c>
      <c r="F31443" s="12">
        <v>2451</v>
      </c>
    </row>
    <row r="31444" spans="1:6" x14ac:dyDescent="0.3">
      <c r="A31444" s="11">
        <v>82679</v>
      </c>
      <c r="B31444" s="12">
        <v>27</v>
      </c>
      <c r="E31444" s="11">
        <v>104986</v>
      </c>
      <c r="F31444" s="12">
        <v>2451</v>
      </c>
    </row>
    <row r="31445" spans="1:6" x14ac:dyDescent="0.3">
      <c r="A31445" s="11">
        <v>82771</v>
      </c>
      <c r="B31445" s="12">
        <v>27</v>
      </c>
      <c r="E31445" s="11">
        <v>104987</v>
      </c>
      <c r="F31445" s="12">
        <v>2451</v>
      </c>
    </row>
    <row r="31446" spans="1:6" x14ac:dyDescent="0.3">
      <c r="A31446" s="11">
        <v>82775</v>
      </c>
      <c r="B31446" s="12">
        <v>27</v>
      </c>
      <c r="E31446" s="11">
        <v>104988</v>
      </c>
      <c r="F31446" s="12">
        <v>2451</v>
      </c>
    </row>
    <row r="31447" spans="1:6" x14ac:dyDescent="0.3">
      <c r="A31447" s="11">
        <v>82886</v>
      </c>
      <c r="B31447" s="12">
        <v>27</v>
      </c>
      <c r="E31447" s="11">
        <v>104989</v>
      </c>
      <c r="F31447" s="12">
        <v>2451</v>
      </c>
    </row>
    <row r="31448" spans="1:6" x14ac:dyDescent="0.3">
      <c r="A31448" s="11">
        <v>83346</v>
      </c>
      <c r="B31448" s="12">
        <v>27</v>
      </c>
      <c r="E31448" s="11">
        <v>104990</v>
      </c>
      <c r="F31448" s="12">
        <v>2451</v>
      </c>
    </row>
    <row r="31449" spans="1:6" x14ac:dyDescent="0.3">
      <c r="A31449" s="11">
        <v>83377</v>
      </c>
      <c r="B31449" s="12">
        <v>27</v>
      </c>
      <c r="E31449" s="11">
        <v>104991</v>
      </c>
      <c r="F31449" s="12">
        <v>2451</v>
      </c>
    </row>
    <row r="31450" spans="1:6" x14ac:dyDescent="0.3">
      <c r="A31450" s="11">
        <v>84243</v>
      </c>
      <c r="B31450" s="12">
        <v>27</v>
      </c>
      <c r="E31450" s="11">
        <v>104992</v>
      </c>
      <c r="F31450" s="12">
        <v>2451</v>
      </c>
    </row>
    <row r="31451" spans="1:6" x14ac:dyDescent="0.3">
      <c r="A31451" s="11">
        <v>84339</v>
      </c>
      <c r="B31451" s="12">
        <v>27</v>
      </c>
      <c r="E31451" s="11">
        <v>104993</v>
      </c>
      <c r="F31451" s="12">
        <v>2451</v>
      </c>
    </row>
    <row r="31452" spans="1:6" x14ac:dyDescent="0.3">
      <c r="A31452" s="11">
        <v>84522</v>
      </c>
      <c r="B31452" s="12">
        <v>27</v>
      </c>
      <c r="E31452" s="11">
        <v>104994</v>
      </c>
      <c r="F31452" s="12">
        <v>2451</v>
      </c>
    </row>
    <row r="31453" spans="1:6" x14ac:dyDescent="0.3">
      <c r="A31453" s="11">
        <v>84614</v>
      </c>
      <c r="B31453" s="12">
        <v>27</v>
      </c>
      <c r="E31453" s="11">
        <v>104995</v>
      </c>
      <c r="F31453" s="12">
        <v>2451</v>
      </c>
    </row>
    <row r="31454" spans="1:6" x14ac:dyDescent="0.3">
      <c r="A31454" s="11">
        <v>84933</v>
      </c>
      <c r="B31454" s="12">
        <v>27</v>
      </c>
      <c r="E31454" s="11">
        <v>104996</v>
      </c>
      <c r="F31454" s="12">
        <v>2451</v>
      </c>
    </row>
    <row r="31455" spans="1:6" x14ac:dyDescent="0.3">
      <c r="A31455" s="11">
        <v>84942</v>
      </c>
      <c r="B31455" s="12">
        <v>27</v>
      </c>
      <c r="E31455" s="11">
        <v>104997</v>
      </c>
      <c r="F31455" s="12">
        <v>2451</v>
      </c>
    </row>
    <row r="31456" spans="1:6" x14ac:dyDescent="0.3">
      <c r="A31456" s="11">
        <v>84958</v>
      </c>
      <c r="B31456" s="12">
        <v>27</v>
      </c>
      <c r="E31456" s="11">
        <v>104998</v>
      </c>
      <c r="F31456" s="12">
        <v>2451</v>
      </c>
    </row>
    <row r="31457" spans="1:6" x14ac:dyDescent="0.3">
      <c r="A31457" s="11">
        <v>84969</v>
      </c>
      <c r="B31457" s="12">
        <v>27</v>
      </c>
      <c r="E31457" s="11">
        <v>104999</v>
      </c>
      <c r="F31457" s="12">
        <v>2451</v>
      </c>
    </row>
    <row r="31458" spans="1:6" x14ac:dyDescent="0.3">
      <c r="A31458" s="11">
        <v>85791</v>
      </c>
      <c r="B31458" s="12">
        <v>27</v>
      </c>
      <c r="E31458" s="11">
        <v>105000</v>
      </c>
      <c r="F31458" s="12">
        <v>2451</v>
      </c>
    </row>
    <row r="31459" spans="1:6" x14ac:dyDescent="0.3">
      <c r="A31459" s="11">
        <v>85879</v>
      </c>
      <c r="B31459" s="12">
        <v>27</v>
      </c>
      <c r="E31459" s="11">
        <v>105001</v>
      </c>
      <c r="F31459" s="12">
        <v>2451</v>
      </c>
    </row>
    <row r="31460" spans="1:6" x14ac:dyDescent="0.3">
      <c r="A31460" s="11">
        <v>85965</v>
      </c>
      <c r="B31460" s="12">
        <v>27</v>
      </c>
      <c r="E31460" s="11">
        <v>105002</v>
      </c>
      <c r="F31460" s="12">
        <v>2451</v>
      </c>
    </row>
    <row r="31461" spans="1:6" x14ac:dyDescent="0.3">
      <c r="A31461" s="11">
        <v>86096</v>
      </c>
      <c r="B31461" s="12">
        <v>27</v>
      </c>
      <c r="E31461" s="11">
        <v>105003</v>
      </c>
      <c r="F31461" s="12">
        <v>2451</v>
      </c>
    </row>
    <row r="31462" spans="1:6" x14ac:dyDescent="0.3">
      <c r="A31462" s="11">
        <v>86245</v>
      </c>
      <c r="B31462" s="12">
        <v>27</v>
      </c>
      <c r="E31462" s="11">
        <v>105004</v>
      </c>
      <c r="F31462" s="12">
        <v>2451</v>
      </c>
    </row>
    <row r="31463" spans="1:6" x14ac:dyDescent="0.3">
      <c r="A31463" s="11">
        <v>86532</v>
      </c>
      <c r="B31463" s="12">
        <v>27</v>
      </c>
      <c r="E31463" s="11">
        <v>105005</v>
      </c>
      <c r="F31463" s="12">
        <v>2451</v>
      </c>
    </row>
    <row r="31464" spans="1:6" x14ac:dyDescent="0.3">
      <c r="A31464" s="11">
        <v>86654</v>
      </c>
      <c r="B31464" s="12">
        <v>27</v>
      </c>
      <c r="E31464" s="11">
        <v>105006</v>
      </c>
      <c r="F31464" s="12">
        <v>2451</v>
      </c>
    </row>
    <row r="31465" spans="1:6" x14ac:dyDescent="0.3">
      <c r="A31465" s="11">
        <v>86684</v>
      </c>
      <c r="B31465" s="12">
        <v>27</v>
      </c>
      <c r="E31465" s="11">
        <v>105007</v>
      </c>
      <c r="F31465" s="12">
        <v>2451</v>
      </c>
    </row>
    <row r="31466" spans="1:6" x14ac:dyDescent="0.3">
      <c r="A31466" s="11">
        <v>86690</v>
      </c>
      <c r="B31466" s="12">
        <v>27</v>
      </c>
      <c r="E31466" s="11">
        <v>105008</v>
      </c>
      <c r="F31466" s="12">
        <v>2451</v>
      </c>
    </row>
    <row r="31467" spans="1:6" x14ac:dyDescent="0.3">
      <c r="A31467" s="11">
        <v>86815</v>
      </c>
      <c r="B31467" s="12">
        <v>27</v>
      </c>
      <c r="E31467" s="11">
        <v>105009</v>
      </c>
      <c r="F31467" s="12">
        <v>2451</v>
      </c>
    </row>
    <row r="31468" spans="1:6" x14ac:dyDescent="0.3">
      <c r="A31468" s="11">
        <v>88046</v>
      </c>
      <c r="B31468" s="12">
        <v>27</v>
      </c>
      <c r="E31468" s="11">
        <v>105010</v>
      </c>
      <c r="F31468" s="12">
        <v>2451</v>
      </c>
    </row>
    <row r="31469" spans="1:6" x14ac:dyDescent="0.3">
      <c r="A31469" s="11">
        <v>88115</v>
      </c>
      <c r="B31469" s="12">
        <v>27</v>
      </c>
      <c r="E31469" s="11">
        <v>105011</v>
      </c>
      <c r="F31469" s="12">
        <v>2451</v>
      </c>
    </row>
    <row r="31470" spans="1:6" x14ac:dyDescent="0.3">
      <c r="A31470" s="11">
        <v>88275</v>
      </c>
      <c r="B31470" s="12">
        <v>27</v>
      </c>
      <c r="E31470" s="11">
        <v>105012</v>
      </c>
      <c r="F31470" s="12">
        <v>2451</v>
      </c>
    </row>
    <row r="31471" spans="1:6" x14ac:dyDescent="0.3">
      <c r="A31471" s="11">
        <v>88876</v>
      </c>
      <c r="B31471" s="12">
        <v>27</v>
      </c>
      <c r="E31471" s="11">
        <v>105013</v>
      </c>
      <c r="F31471" s="12">
        <v>2451</v>
      </c>
    </row>
    <row r="31472" spans="1:6" x14ac:dyDescent="0.3">
      <c r="A31472" s="11">
        <v>88980</v>
      </c>
      <c r="B31472" s="12">
        <v>27</v>
      </c>
      <c r="E31472" s="11">
        <v>105014</v>
      </c>
      <c r="F31472" s="12">
        <v>2451</v>
      </c>
    </row>
    <row r="31473" spans="1:6" x14ac:dyDescent="0.3">
      <c r="A31473" s="11">
        <v>89866</v>
      </c>
      <c r="B31473" s="12">
        <v>27</v>
      </c>
      <c r="E31473" s="11">
        <v>105015</v>
      </c>
      <c r="F31473" s="12">
        <v>2451</v>
      </c>
    </row>
    <row r="31474" spans="1:6" x14ac:dyDescent="0.3">
      <c r="A31474" s="11">
        <v>90367</v>
      </c>
      <c r="B31474" s="12">
        <v>27</v>
      </c>
      <c r="E31474" s="11">
        <v>105016</v>
      </c>
      <c r="F31474" s="12">
        <v>2451</v>
      </c>
    </row>
    <row r="31475" spans="1:6" x14ac:dyDescent="0.3">
      <c r="A31475" s="11">
        <v>90379</v>
      </c>
      <c r="B31475" s="12">
        <v>27</v>
      </c>
      <c r="E31475" s="11">
        <v>105017</v>
      </c>
      <c r="F31475" s="12">
        <v>2451</v>
      </c>
    </row>
    <row r="31476" spans="1:6" x14ac:dyDescent="0.3">
      <c r="A31476" s="11">
        <v>90531</v>
      </c>
      <c r="B31476" s="12">
        <v>27</v>
      </c>
      <c r="E31476" s="11">
        <v>105018</v>
      </c>
      <c r="F31476" s="12">
        <v>2451</v>
      </c>
    </row>
    <row r="31477" spans="1:6" x14ac:dyDescent="0.3">
      <c r="A31477" s="11">
        <v>90678</v>
      </c>
      <c r="B31477" s="12">
        <v>27</v>
      </c>
      <c r="E31477" s="11">
        <v>105019</v>
      </c>
      <c r="F31477" s="12">
        <v>2451</v>
      </c>
    </row>
    <row r="31478" spans="1:6" x14ac:dyDescent="0.3">
      <c r="A31478" s="11">
        <v>90819</v>
      </c>
      <c r="B31478" s="12">
        <v>27</v>
      </c>
      <c r="E31478" s="11">
        <v>105020</v>
      </c>
      <c r="F31478" s="12">
        <v>2451</v>
      </c>
    </row>
    <row r="31479" spans="1:6" x14ac:dyDescent="0.3">
      <c r="A31479" s="11">
        <v>90957</v>
      </c>
      <c r="B31479" s="12">
        <v>27</v>
      </c>
      <c r="E31479" s="11">
        <v>105021</v>
      </c>
      <c r="F31479" s="12">
        <v>2451</v>
      </c>
    </row>
    <row r="31480" spans="1:6" x14ac:dyDescent="0.3">
      <c r="A31480" s="11">
        <v>92156</v>
      </c>
      <c r="B31480" s="12">
        <v>27</v>
      </c>
      <c r="E31480" s="11">
        <v>105022</v>
      </c>
      <c r="F31480" s="12">
        <v>2451</v>
      </c>
    </row>
    <row r="31481" spans="1:6" x14ac:dyDescent="0.3">
      <c r="A31481" s="11">
        <v>92243</v>
      </c>
      <c r="B31481" s="12">
        <v>27</v>
      </c>
      <c r="E31481" s="11">
        <v>105023</v>
      </c>
      <c r="F31481" s="12">
        <v>2451</v>
      </c>
    </row>
    <row r="31482" spans="1:6" x14ac:dyDescent="0.3">
      <c r="A31482" s="11">
        <v>93206</v>
      </c>
      <c r="B31482" s="12">
        <v>27</v>
      </c>
      <c r="E31482" s="11">
        <v>105024</v>
      </c>
      <c r="F31482" s="12">
        <v>2451</v>
      </c>
    </row>
    <row r="31483" spans="1:6" x14ac:dyDescent="0.3">
      <c r="A31483" s="11">
        <v>93451</v>
      </c>
      <c r="B31483" s="12">
        <v>27</v>
      </c>
      <c r="E31483" s="11">
        <v>105025</v>
      </c>
      <c r="F31483" s="12">
        <v>2451</v>
      </c>
    </row>
    <row r="31484" spans="1:6" x14ac:dyDescent="0.3">
      <c r="A31484" s="11">
        <v>95945</v>
      </c>
      <c r="B31484" s="12">
        <v>27</v>
      </c>
      <c r="E31484" s="11">
        <v>105026</v>
      </c>
      <c r="F31484" s="12">
        <v>2451</v>
      </c>
    </row>
    <row r="31485" spans="1:6" x14ac:dyDescent="0.3">
      <c r="A31485" s="11">
        <v>97261</v>
      </c>
      <c r="B31485" s="12">
        <v>27</v>
      </c>
      <c r="E31485" s="11">
        <v>105027</v>
      </c>
      <c r="F31485" s="12">
        <v>2451</v>
      </c>
    </row>
    <row r="31486" spans="1:6" x14ac:dyDescent="0.3">
      <c r="A31486" s="11">
        <v>97296</v>
      </c>
      <c r="B31486" s="12">
        <v>27</v>
      </c>
      <c r="E31486" s="11">
        <v>105028</v>
      </c>
      <c r="F31486" s="12">
        <v>2451</v>
      </c>
    </row>
    <row r="31487" spans="1:6" x14ac:dyDescent="0.3">
      <c r="A31487" s="11">
        <v>98245</v>
      </c>
      <c r="B31487" s="12">
        <v>27</v>
      </c>
      <c r="E31487" s="11">
        <v>105029</v>
      </c>
      <c r="F31487" s="12">
        <v>2451</v>
      </c>
    </row>
    <row r="31488" spans="1:6" x14ac:dyDescent="0.3">
      <c r="A31488" s="11">
        <v>99269</v>
      </c>
      <c r="B31488" s="12">
        <v>27</v>
      </c>
      <c r="E31488" s="11">
        <v>105030</v>
      </c>
      <c r="F31488" s="12">
        <v>2451</v>
      </c>
    </row>
    <row r="31489" spans="1:6" x14ac:dyDescent="0.3">
      <c r="A31489" s="11">
        <v>99280</v>
      </c>
      <c r="B31489" s="12">
        <v>27</v>
      </c>
      <c r="E31489" s="11">
        <v>105031</v>
      </c>
      <c r="F31489" s="12">
        <v>2451</v>
      </c>
    </row>
    <row r="31490" spans="1:6" x14ac:dyDescent="0.3">
      <c r="A31490" s="11">
        <v>99297</v>
      </c>
      <c r="B31490" s="12">
        <v>27</v>
      </c>
      <c r="E31490" s="11">
        <v>105032</v>
      </c>
      <c r="F31490" s="12">
        <v>2451</v>
      </c>
    </row>
    <row r="31491" spans="1:6" x14ac:dyDescent="0.3">
      <c r="A31491" s="11">
        <v>100504</v>
      </c>
      <c r="B31491" s="12">
        <v>27</v>
      </c>
      <c r="E31491" s="11">
        <v>105033</v>
      </c>
      <c r="F31491" s="12">
        <v>2451</v>
      </c>
    </row>
    <row r="31492" spans="1:6" x14ac:dyDescent="0.3">
      <c r="A31492" s="11">
        <v>102328</v>
      </c>
      <c r="B31492" s="12">
        <v>27</v>
      </c>
      <c r="E31492" s="11">
        <v>105034</v>
      </c>
      <c r="F31492" s="12">
        <v>2451</v>
      </c>
    </row>
    <row r="31493" spans="1:6" x14ac:dyDescent="0.3">
      <c r="A31493" s="11">
        <v>104100</v>
      </c>
      <c r="B31493" s="12">
        <v>27</v>
      </c>
      <c r="E31493" s="11">
        <v>105035</v>
      </c>
      <c r="F31493" s="12">
        <v>2451</v>
      </c>
    </row>
    <row r="31494" spans="1:6" x14ac:dyDescent="0.3">
      <c r="A31494" s="11">
        <v>104315</v>
      </c>
      <c r="B31494" s="12">
        <v>27</v>
      </c>
      <c r="E31494" s="11">
        <v>105036</v>
      </c>
      <c r="F31494" s="12">
        <v>2451</v>
      </c>
    </row>
    <row r="31495" spans="1:6" x14ac:dyDescent="0.3">
      <c r="A31495" s="11">
        <v>104316</v>
      </c>
      <c r="B31495" s="12">
        <v>27</v>
      </c>
      <c r="E31495" s="11">
        <v>105037</v>
      </c>
      <c r="F31495" s="12">
        <v>2451</v>
      </c>
    </row>
    <row r="31496" spans="1:6" x14ac:dyDescent="0.3">
      <c r="A31496" s="11">
        <v>104805</v>
      </c>
      <c r="B31496" s="12">
        <v>27</v>
      </c>
      <c r="E31496" s="11">
        <v>105038</v>
      </c>
      <c r="F31496" s="12">
        <v>2451</v>
      </c>
    </row>
    <row r="31497" spans="1:6" x14ac:dyDescent="0.3">
      <c r="A31497" s="11">
        <v>104892</v>
      </c>
      <c r="B31497" s="12">
        <v>27</v>
      </c>
      <c r="E31497" s="11">
        <v>105039</v>
      </c>
      <c r="F31497" s="12">
        <v>2451</v>
      </c>
    </row>
    <row r="31498" spans="1:6" x14ac:dyDescent="0.3">
      <c r="A31498" s="11">
        <v>105129</v>
      </c>
      <c r="B31498" s="12">
        <v>27</v>
      </c>
      <c r="E31498" s="11">
        <v>105040</v>
      </c>
      <c r="F31498" s="12">
        <v>2451</v>
      </c>
    </row>
    <row r="31499" spans="1:6" x14ac:dyDescent="0.3">
      <c r="A31499" s="11">
        <v>105378</v>
      </c>
      <c r="B31499" s="12">
        <v>27</v>
      </c>
      <c r="E31499" s="11">
        <v>105041</v>
      </c>
      <c r="F31499" s="12">
        <v>2451</v>
      </c>
    </row>
    <row r="31500" spans="1:6" x14ac:dyDescent="0.3">
      <c r="A31500" s="11">
        <v>105396</v>
      </c>
      <c r="B31500" s="12">
        <v>27</v>
      </c>
      <c r="E31500" s="11">
        <v>105042</v>
      </c>
      <c r="F31500" s="12">
        <v>2451</v>
      </c>
    </row>
    <row r="31501" spans="1:6" x14ac:dyDescent="0.3">
      <c r="A31501" s="11">
        <v>105403</v>
      </c>
      <c r="B31501" s="12">
        <v>27</v>
      </c>
      <c r="E31501" s="11">
        <v>105043</v>
      </c>
      <c r="F31501" s="12">
        <v>2451</v>
      </c>
    </row>
    <row r="31502" spans="1:6" x14ac:dyDescent="0.3">
      <c r="A31502" s="11">
        <v>70215</v>
      </c>
      <c r="B31502" s="12">
        <v>28</v>
      </c>
      <c r="E31502" s="11">
        <v>105044</v>
      </c>
      <c r="F31502" s="12">
        <v>2451</v>
      </c>
    </row>
    <row r="31503" spans="1:6" x14ac:dyDescent="0.3">
      <c r="A31503" s="11">
        <v>70244</v>
      </c>
      <c r="B31503" s="12">
        <v>28</v>
      </c>
      <c r="E31503" s="11">
        <v>105045</v>
      </c>
      <c r="F31503" s="12">
        <v>2451</v>
      </c>
    </row>
    <row r="31504" spans="1:6" x14ac:dyDescent="0.3">
      <c r="A31504" s="11">
        <v>70249</v>
      </c>
      <c r="B31504" s="12">
        <v>28</v>
      </c>
      <c r="E31504" s="11">
        <v>105046</v>
      </c>
      <c r="F31504" s="12">
        <v>2451</v>
      </c>
    </row>
    <row r="31505" spans="1:6" x14ac:dyDescent="0.3">
      <c r="A31505" s="11">
        <v>70251</v>
      </c>
      <c r="B31505" s="12">
        <v>28</v>
      </c>
      <c r="E31505" s="11">
        <v>105047</v>
      </c>
      <c r="F31505" s="12">
        <v>2451</v>
      </c>
    </row>
    <row r="31506" spans="1:6" x14ac:dyDescent="0.3">
      <c r="A31506" s="11">
        <v>70266</v>
      </c>
      <c r="B31506" s="12">
        <v>28</v>
      </c>
      <c r="E31506" s="11">
        <v>105048</v>
      </c>
      <c r="F31506" s="12">
        <v>2451</v>
      </c>
    </row>
    <row r="31507" spans="1:6" x14ac:dyDescent="0.3">
      <c r="A31507" s="11">
        <v>70272</v>
      </c>
      <c r="B31507" s="12">
        <v>28</v>
      </c>
      <c r="E31507" s="11">
        <v>105049</v>
      </c>
      <c r="F31507" s="12">
        <v>2451</v>
      </c>
    </row>
    <row r="31508" spans="1:6" x14ac:dyDescent="0.3">
      <c r="A31508" s="11">
        <v>70275</v>
      </c>
      <c r="B31508" s="12">
        <v>28</v>
      </c>
      <c r="E31508" s="11">
        <v>105050</v>
      </c>
      <c r="F31508" s="12">
        <v>2451</v>
      </c>
    </row>
    <row r="31509" spans="1:6" x14ac:dyDescent="0.3">
      <c r="A31509" s="11">
        <v>70278</v>
      </c>
      <c r="B31509" s="12">
        <v>28</v>
      </c>
      <c r="E31509" s="11">
        <v>105051</v>
      </c>
      <c r="F31509" s="12">
        <v>2451</v>
      </c>
    </row>
    <row r="31510" spans="1:6" x14ac:dyDescent="0.3">
      <c r="A31510" s="11">
        <v>70286</v>
      </c>
      <c r="B31510" s="12">
        <v>28</v>
      </c>
      <c r="E31510" s="11">
        <v>105052</v>
      </c>
      <c r="F31510" s="12">
        <v>2451</v>
      </c>
    </row>
    <row r="31511" spans="1:6" x14ac:dyDescent="0.3">
      <c r="A31511" s="11">
        <v>70322</v>
      </c>
      <c r="B31511" s="12">
        <v>28</v>
      </c>
      <c r="E31511" s="11">
        <v>105053</v>
      </c>
      <c r="F31511" s="12">
        <v>2451</v>
      </c>
    </row>
    <row r="31512" spans="1:6" x14ac:dyDescent="0.3">
      <c r="A31512" s="11">
        <v>70333</v>
      </c>
      <c r="B31512" s="12">
        <v>28</v>
      </c>
      <c r="E31512" s="11">
        <v>105054</v>
      </c>
      <c r="F31512" s="12">
        <v>2451</v>
      </c>
    </row>
    <row r="31513" spans="1:6" x14ac:dyDescent="0.3">
      <c r="A31513" s="11">
        <v>70342</v>
      </c>
      <c r="B31513" s="12">
        <v>28</v>
      </c>
      <c r="E31513" s="11">
        <v>105055</v>
      </c>
      <c r="F31513" s="12">
        <v>2451</v>
      </c>
    </row>
    <row r="31514" spans="1:6" x14ac:dyDescent="0.3">
      <c r="A31514" s="11">
        <v>70348</v>
      </c>
      <c r="B31514" s="12">
        <v>28</v>
      </c>
      <c r="E31514" s="11">
        <v>105056</v>
      </c>
      <c r="F31514" s="12">
        <v>2451</v>
      </c>
    </row>
    <row r="31515" spans="1:6" x14ac:dyDescent="0.3">
      <c r="A31515" s="11">
        <v>70358</v>
      </c>
      <c r="B31515" s="12">
        <v>28</v>
      </c>
      <c r="E31515" s="11">
        <v>105057</v>
      </c>
      <c r="F31515" s="12">
        <v>2451</v>
      </c>
    </row>
    <row r="31516" spans="1:6" x14ac:dyDescent="0.3">
      <c r="A31516" s="11">
        <v>70371</v>
      </c>
      <c r="B31516" s="12">
        <v>28</v>
      </c>
      <c r="E31516" s="11">
        <v>105058</v>
      </c>
      <c r="F31516" s="12">
        <v>2451</v>
      </c>
    </row>
    <row r="31517" spans="1:6" x14ac:dyDescent="0.3">
      <c r="A31517" s="11">
        <v>70378</v>
      </c>
      <c r="B31517" s="12">
        <v>28</v>
      </c>
      <c r="E31517" s="11">
        <v>105059</v>
      </c>
      <c r="F31517" s="12">
        <v>2451</v>
      </c>
    </row>
    <row r="31518" spans="1:6" x14ac:dyDescent="0.3">
      <c r="A31518" s="11">
        <v>70380</v>
      </c>
      <c r="B31518" s="12">
        <v>28</v>
      </c>
      <c r="E31518" s="11">
        <v>105060</v>
      </c>
      <c r="F31518" s="12">
        <v>2451</v>
      </c>
    </row>
    <row r="31519" spans="1:6" x14ac:dyDescent="0.3">
      <c r="A31519" s="11">
        <v>70386</v>
      </c>
      <c r="B31519" s="12">
        <v>28</v>
      </c>
      <c r="E31519" s="11">
        <v>105061</v>
      </c>
      <c r="F31519" s="12">
        <v>2451</v>
      </c>
    </row>
    <row r="31520" spans="1:6" x14ac:dyDescent="0.3">
      <c r="A31520" s="11">
        <v>70405</v>
      </c>
      <c r="B31520" s="12">
        <v>28</v>
      </c>
      <c r="E31520" s="11">
        <v>105062</v>
      </c>
      <c r="F31520" s="12">
        <v>2451</v>
      </c>
    </row>
    <row r="31521" spans="1:6" x14ac:dyDescent="0.3">
      <c r="A31521" s="11">
        <v>70425</v>
      </c>
      <c r="B31521" s="12">
        <v>28</v>
      </c>
      <c r="E31521" s="11">
        <v>105063</v>
      </c>
      <c r="F31521" s="12">
        <v>2451</v>
      </c>
    </row>
    <row r="31522" spans="1:6" x14ac:dyDescent="0.3">
      <c r="A31522" s="11">
        <v>70428</v>
      </c>
      <c r="B31522" s="12">
        <v>28</v>
      </c>
      <c r="E31522" s="11">
        <v>105064</v>
      </c>
      <c r="F31522" s="12">
        <v>2451</v>
      </c>
    </row>
    <row r="31523" spans="1:6" x14ac:dyDescent="0.3">
      <c r="A31523" s="11">
        <v>70431</v>
      </c>
      <c r="B31523" s="12">
        <v>28</v>
      </c>
      <c r="E31523" s="11">
        <v>105065</v>
      </c>
      <c r="F31523" s="12">
        <v>2451</v>
      </c>
    </row>
    <row r="31524" spans="1:6" x14ac:dyDescent="0.3">
      <c r="A31524" s="11">
        <v>70442</v>
      </c>
      <c r="B31524" s="12">
        <v>28</v>
      </c>
      <c r="E31524" s="11">
        <v>105066</v>
      </c>
      <c r="F31524" s="12">
        <v>2451</v>
      </c>
    </row>
    <row r="31525" spans="1:6" x14ac:dyDescent="0.3">
      <c r="A31525" s="11">
        <v>70462</v>
      </c>
      <c r="B31525" s="12">
        <v>28</v>
      </c>
      <c r="E31525" s="11">
        <v>105067</v>
      </c>
      <c r="F31525" s="12">
        <v>2451</v>
      </c>
    </row>
    <row r="31526" spans="1:6" x14ac:dyDescent="0.3">
      <c r="A31526" s="11">
        <v>70464</v>
      </c>
      <c r="B31526" s="12">
        <v>28</v>
      </c>
      <c r="E31526" s="11">
        <v>105068</v>
      </c>
      <c r="F31526" s="12">
        <v>2451</v>
      </c>
    </row>
    <row r="31527" spans="1:6" x14ac:dyDescent="0.3">
      <c r="A31527" s="11">
        <v>70469</v>
      </c>
      <c r="B31527" s="12">
        <v>28</v>
      </c>
      <c r="E31527" s="11">
        <v>105069</v>
      </c>
      <c r="F31527" s="12">
        <v>2451</v>
      </c>
    </row>
    <row r="31528" spans="1:6" x14ac:dyDescent="0.3">
      <c r="A31528" s="11">
        <v>70480</v>
      </c>
      <c r="B31528" s="12">
        <v>28</v>
      </c>
      <c r="E31528" s="11">
        <v>105070</v>
      </c>
      <c r="F31528" s="12">
        <v>2451</v>
      </c>
    </row>
    <row r="31529" spans="1:6" x14ac:dyDescent="0.3">
      <c r="A31529" s="11">
        <v>70482</v>
      </c>
      <c r="B31529" s="12">
        <v>28</v>
      </c>
      <c r="E31529" s="11">
        <v>105071</v>
      </c>
      <c r="F31529" s="12">
        <v>2451</v>
      </c>
    </row>
    <row r="31530" spans="1:6" x14ac:dyDescent="0.3">
      <c r="A31530" s="11">
        <v>70483</v>
      </c>
      <c r="B31530" s="12">
        <v>28</v>
      </c>
      <c r="E31530" s="11">
        <v>105072</v>
      </c>
      <c r="F31530" s="12">
        <v>2451</v>
      </c>
    </row>
    <row r="31531" spans="1:6" x14ac:dyDescent="0.3">
      <c r="A31531" s="11">
        <v>70488</v>
      </c>
      <c r="B31531" s="12">
        <v>28</v>
      </c>
      <c r="E31531" s="11">
        <v>105073</v>
      </c>
      <c r="F31531" s="12">
        <v>2451</v>
      </c>
    </row>
    <row r="31532" spans="1:6" x14ac:dyDescent="0.3">
      <c r="A31532" s="11">
        <v>70519</v>
      </c>
      <c r="B31532" s="12">
        <v>28</v>
      </c>
      <c r="E31532" s="11">
        <v>105074</v>
      </c>
      <c r="F31532" s="12">
        <v>2451</v>
      </c>
    </row>
    <row r="31533" spans="1:6" x14ac:dyDescent="0.3">
      <c r="A31533" s="11">
        <v>70522</v>
      </c>
      <c r="B31533" s="12">
        <v>28</v>
      </c>
      <c r="E31533" s="11">
        <v>105075</v>
      </c>
      <c r="F31533" s="12">
        <v>2451</v>
      </c>
    </row>
    <row r="31534" spans="1:6" x14ac:dyDescent="0.3">
      <c r="A31534" s="11">
        <v>70529</v>
      </c>
      <c r="B31534" s="12">
        <v>28</v>
      </c>
      <c r="E31534" s="11">
        <v>105076</v>
      </c>
      <c r="F31534" s="12">
        <v>2451</v>
      </c>
    </row>
    <row r="31535" spans="1:6" x14ac:dyDescent="0.3">
      <c r="A31535" s="11">
        <v>70532</v>
      </c>
      <c r="B31535" s="12">
        <v>28</v>
      </c>
      <c r="E31535" s="11">
        <v>105077</v>
      </c>
      <c r="F31535" s="12">
        <v>2451</v>
      </c>
    </row>
    <row r="31536" spans="1:6" x14ac:dyDescent="0.3">
      <c r="A31536" s="11">
        <v>70538</v>
      </c>
      <c r="B31536" s="12">
        <v>28</v>
      </c>
      <c r="E31536" s="11">
        <v>105078</v>
      </c>
      <c r="F31536" s="12">
        <v>2451</v>
      </c>
    </row>
    <row r="31537" spans="1:6" x14ac:dyDescent="0.3">
      <c r="A31537" s="11">
        <v>70543</v>
      </c>
      <c r="B31537" s="12">
        <v>28</v>
      </c>
      <c r="E31537" s="11">
        <v>105079</v>
      </c>
      <c r="F31537" s="12">
        <v>2451</v>
      </c>
    </row>
    <row r="31538" spans="1:6" x14ac:dyDescent="0.3">
      <c r="A31538" s="11">
        <v>70546</v>
      </c>
      <c r="B31538" s="12">
        <v>28</v>
      </c>
      <c r="E31538" s="11">
        <v>105080</v>
      </c>
      <c r="F31538" s="12">
        <v>2451</v>
      </c>
    </row>
    <row r="31539" spans="1:6" x14ac:dyDescent="0.3">
      <c r="A31539" s="11">
        <v>70548</v>
      </c>
      <c r="B31539" s="12">
        <v>28</v>
      </c>
      <c r="E31539" s="11">
        <v>105081</v>
      </c>
      <c r="F31539" s="12">
        <v>2451</v>
      </c>
    </row>
    <row r="31540" spans="1:6" x14ac:dyDescent="0.3">
      <c r="A31540" s="11">
        <v>70573</v>
      </c>
      <c r="B31540" s="12">
        <v>28</v>
      </c>
      <c r="E31540" s="11">
        <v>105082</v>
      </c>
      <c r="F31540" s="12">
        <v>2451</v>
      </c>
    </row>
    <row r="31541" spans="1:6" x14ac:dyDescent="0.3">
      <c r="A31541" s="11">
        <v>70602</v>
      </c>
      <c r="B31541" s="12">
        <v>28</v>
      </c>
      <c r="E31541" s="11">
        <v>105083</v>
      </c>
      <c r="F31541" s="12">
        <v>2451</v>
      </c>
    </row>
    <row r="31542" spans="1:6" x14ac:dyDescent="0.3">
      <c r="A31542" s="11">
        <v>70613</v>
      </c>
      <c r="B31542" s="12">
        <v>28</v>
      </c>
      <c r="E31542" s="11">
        <v>105084</v>
      </c>
      <c r="F31542" s="12">
        <v>2451</v>
      </c>
    </row>
    <row r="31543" spans="1:6" x14ac:dyDescent="0.3">
      <c r="A31543" s="11">
        <v>70614</v>
      </c>
      <c r="B31543" s="12">
        <v>28</v>
      </c>
      <c r="E31543" s="11">
        <v>104794</v>
      </c>
      <c r="F31543" s="12">
        <v>2453</v>
      </c>
    </row>
    <row r="31544" spans="1:6" x14ac:dyDescent="0.3">
      <c r="A31544" s="11">
        <v>70642</v>
      </c>
      <c r="B31544" s="12">
        <v>28</v>
      </c>
      <c r="E31544" s="11">
        <v>104795</v>
      </c>
      <c r="F31544" s="12">
        <v>2453</v>
      </c>
    </row>
    <row r="31545" spans="1:6" x14ac:dyDescent="0.3">
      <c r="A31545" s="11">
        <v>70644</v>
      </c>
      <c r="B31545" s="12">
        <v>28</v>
      </c>
      <c r="E31545" s="11">
        <v>104918</v>
      </c>
      <c r="F31545" s="12">
        <v>2453</v>
      </c>
    </row>
    <row r="31546" spans="1:6" x14ac:dyDescent="0.3">
      <c r="A31546" s="11">
        <v>70646</v>
      </c>
      <c r="B31546" s="12">
        <v>28</v>
      </c>
      <c r="E31546" s="11">
        <v>104960</v>
      </c>
      <c r="F31546" s="12">
        <v>2453</v>
      </c>
    </row>
    <row r="31547" spans="1:6" x14ac:dyDescent="0.3">
      <c r="A31547" s="11">
        <v>70652</v>
      </c>
      <c r="B31547" s="12">
        <v>28</v>
      </c>
      <c r="E31547" s="11">
        <v>104972</v>
      </c>
      <c r="F31547" s="12">
        <v>2453</v>
      </c>
    </row>
    <row r="31548" spans="1:6" x14ac:dyDescent="0.3">
      <c r="A31548" s="11">
        <v>70654</v>
      </c>
      <c r="B31548" s="12">
        <v>28</v>
      </c>
      <c r="E31548" s="11">
        <v>104983</v>
      </c>
      <c r="F31548" s="12">
        <v>2453</v>
      </c>
    </row>
    <row r="31549" spans="1:6" x14ac:dyDescent="0.3">
      <c r="A31549" s="11">
        <v>70655</v>
      </c>
      <c r="B31549" s="12">
        <v>28</v>
      </c>
      <c r="E31549" s="11">
        <v>97839</v>
      </c>
      <c r="F31549" s="12">
        <v>2455</v>
      </c>
    </row>
    <row r="31550" spans="1:6" x14ac:dyDescent="0.3">
      <c r="A31550" s="11">
        <v>70663</v>
      </c>
      <c r="B31550" s="12">
        <v>28</v>
      </c>
      <c r="E31550" s="11">
        <v>97994</v>
      </c>
      <c r="F31550" s="12">
        <v>2455</v>
      </c>
    </row>
    <row r="31551" spans="1:6" x14ac:dyDescent="0.3">
      <c r="A31551" s="11">
        <v>70672</v>
      </c>
      <c r="B31551" s="12">
        <v>28</v>
      </c>
      <c r="E31551" s="11">
        <v>105085</v>
      </c>
      <c r="F31551" s="12">
        <v>2455</v>
      </c>
    </row>
    <row r="31552" spans="1:6" x14ac:dyDescent="0.3">
      <c r="A31552" s="11">
        <v>70675</v>
      </c>
      <c r="B31552" s="12">
        <v>28</v>
      </c>
      <c r="E31552" s="11">
        <v>100815</v>
      </c>
      <c r="F31552" s="12">
        <v>2457</v>
      </c>
    </row>
    <row r="31553" spans="1:6" x14ac:dyDescent="0.3">
      <c r="A31553" s="11">
        <v>70686</v>
      </c>
      <c r="B31553" s="12">
        <v>28</v>
      </c>
      <c r="E31553" s="11">
        <v>104977</v>
      </c>
      <c r="F31553" s="12">
        <v>2457</v>
      </c>
    </row>
    <row r="31554" spans="1:6" x14ac:dyDescent="0.3">
      <c r="A31554" s="11">
        <v>70689</v>
      </c>
      <c r="B31554" s="12">
        <v>28</v>
      </c>
      <c r="E31554" s="11">
        <v>104978</v>
      </c>
      <c r="F31554" s="12">
        <v>2457</v>
      </c>
    </row>
    <row r="31555" spans="1:6" x14ac:dyDescent="0.3">
      <c r="A31555" s="11">
        <v>70690</v>
      </c>
      <c r="B31555" s="12">
        <v>28</v>
      </c>
      <c r="E31555" s="11">
        <v>104980</v>
      </c>
      <c r="F31555" s="12">
        <v>2457</v>
      </c>
    </row>
    <row r="31556" spans="1:6" x14ac:dyDescent="0.3">
      <c r="A31556" s="11">
        <v>70699</v>
      </c>
      <c r="B31556" s="12">
        <v>28</v>
      </c>
      <c r="E31556" s="11">
        <v>86234</v>
      </c>
      <c r="F31556" s="12">
        <v>2458</v>
      </c>
    </row>
    <row r="31557" spans="1:6" x14ac:dyDescent="0.3">
      <c r="A31557" s="11">
        <v>70711</v>
      </c>
      <c r="B31557" s="12">
        <v>28</v>
      </c>
      <c r="E31557" s="11">
        <v>98008</v>
      </c>
      <c r="F31557" s="12">
        <v>2458</v>
      </c>
    </row>
    <row r="31558" spans="1:6" x14ac:dyDescent="0.3">
      <c r="A31558" s="11">
        <v>70725</v>
      </c>
      <c r="B31558" s="12">
        <v>28</v>
      </c>
      <c r="E31558" s="11">
        <v>97876</v>
      </c>
      <c r="F31558" s="12">
        <v>2459</v>
      </c>
    </row>
    <row r="31559" spans="1:6" x14ac:dyDescent="0.3">
      <c r="A31559" s="11">
        <v>70727</v>
      </c>
      <c r="B31559" s="12">
        <v>28</v>
      </c>
      <c r="E31559" s="11">
        <v>104979</v>
      </c>
      <c r="F31559" s="12">
        <v>2459</v>
      </c>
    </row>
    <row r="31560" spans="1:6" x14ac:dyDescent="0.3">
      <c r="A31560" s="11">
        <v>70729</v>
      </c>
      <c r="B31560" s="12">
        <v>28</v>
      </c>
      <c r="E31560" s="11">
        <v>96231</v>
      </c>
      <c r="F31560" s="12">
        <v>2461</v>
      </c>
    </row>
    <row r="31561" spans="1:6" x14ac:dyDescent="0.3">
      <c r="A31561" s="11">
        <v>70735</v>
      </c>
      <c r="B31561" s="12">
        <v>28</v>
      </c>
      <c r="E31561" s="11">
        <v>85268</v>
      </c>
      <c r="F31561" s="12">
        <v>2462</v>
      </c>
    </row>
    <row r="31562" spans="1:6" x14ac:dyDescent="0.3">
      <c r="A31562" s="11">
        <v>70738</v>
      </c>
      <c r="B31562" s="12">
        <v>28</v>
      </c>
      <c r="E31562" s="11">
        <v>96667</v>
      </c>
      <c r="F31562" s="12">
        <v>2462</v>
      </c>
    </row>
    <row r="31563" spans="1:6" x14ac:dyDescent="0.3">
      <c r="A31563" s="11">
        <v>70754</v>
      </c>
      <c r="B31563" s="12">
        <v>28</v>
      </c>
      <c r="E31563" s="11">
        <v>97937</v>
      </c>
      <c r="F31563" s="12">
        <v>2463</v>
      </c>
    </row>
    <row r="31564" spans="1:6" x14ac:dyDescent="0.3">
      <c r="A31564" s="11">
        <v>70761</v>
      </c>
      <c r="B31564" s="12">
        <v>28</v>
      </c>
      <c r="E31564" s="11">
        <v>97457</v>
      </c>
      <c r="F31564" s="12">
        <v>2465</v>
      </c>
    </row>
    <row r="31565" spans="1:6" x14ac:dyDescent="0.3">
      <c r="A31565" s="11">
        <v>70769</v>
      </c>
      <c r="B31565" s="12">
        <v>28</v>
      </c>
      <c r="E31565" s="11">
        <v>75317</v>
      </c>
      <c r="F31565" s="12">
        <v>2467</v>
      </c>
    </row>
    <row r="31566" spans="1:6" x14ac:dyDescent="0.3">
      <c r="A31566" s="11">
        <v>70818</v>
      </c>
      <c r="B31566" s="12">
        <v>28</v>
      </c>
      <c r="E31566" s="11">
        <v>96617</v>
      </c>
      <c r="F31566" s="12">
        <v>2469</v>
      </c>
    </row>
    <row r="31567" spans="1:6" x14ac:dyDescent="0.3">
      <c r="A31567" s="11">
        <v>70822</v>
      </c>
      <c r="B31567" s="12">
        <v>28</v>
      </c>
      <c r="E31567" s="11">
        <v>97961</v>
      </c>
      <c r="F31567" s="12">
        <v>2471</v>
      </c>
    </row>
    <row r="31568" spans="1:6" x14ac:dyDescent="0.3">
      <c r="A31568" s="11">
        <v>70873</v>
      </c>
      <c r="B31568" s="12">
        <v>28</v>
      </c>
      <c r="E31568" s="11">
        <v>82392</v>
      </c>
      <c r="F31568" s="12">
        <v>2473</v>
      </c>
    </row>
    <row r="31569" spans="1:6" x14ac:dyDescent="0.3">
      <c r="A31569" s="11">
        <v>70876</v>
      </c>
      <c r="B31569" s="12">
        <v>28</v>
      </c>
      <c r="E31569" s="11">
        <v>96241</v>
      </c>
      <c r="F31569" s="12">
        <v>2477</v>
      </c>
    </row>
    <row r="31570" spans="1:6" x14ac:dyDescent="0.3">
      <c r="A31570" s="11">
        <v>70903</v>
      </c>
      <c r="B31570" s="12">
        <v>28</v>
      </c>
      <c r="E31570" s="11">
        <v>96645</v>
      </c>
      <c r="F31570" s="12">
        <v>2477</v>
      </c>
    </row>
    <row r="31571" spans="1:6" x14ac:dyDescent="0.3">
      <c r="A31571" s="11">
        <v>70967</v>
      </c>
      <c r="B31571" s="12">
        <v>28</v>
      </c>
      <c r="E31571" s="11">
        <v>90341</v>
      </c>
      <c r="F31571" s="12">
        <v>2478</v>
      </c>
    </row>
    <row r="31572" spans="1:6" x14ac:dyDescent="0.3">
      <c r="A31572" s="11">
        <v>70978</v>
      </c>
      <c r="B31572" s="12">
        <v>28</v>
      </c>
      <c r="E31572" s="11">
        <v>91034</v>
      </c>
      <c r="F31572" s="12">
        <v>2478</v>
      </c>
    </row>
    <row r="31573" spans="1:6" x14ac:dyDescent="0.3">
      <c r="A31573" s="11">
        <v>70993</v>
      </c>
      <c r="B31573" s="12">
        <v>28</v>
      </c>
      <c r="E31573" s="11">
        <v>97934</v>
      </c>
      <c r="F31573" s="12">
        <v>2479</v>
      </c>
    </row>
    <row r="31574" spans="1:6" x14ac:dyDescent="0.3">
      <c r="A31574" s="11">
        <v>70999</v>
      </c>
      <c r="B31574" s="12">
        <v>28</v>
      </c>
      <c r="E31574" s="11">
        <v>75318</v>
      </c>
      <c r="F31574" s="12">
        <v>2484</v>
      </c>
    </row>
    <row r="31575" spans="1:6" x14ac:dyDescent="0.3">
      <c r="A31575" s="11">
        <v>71001</v>
      </c>
      <c r="B31575" s="12">
        <v>28</v>
      </c>
      <c r="E31575" s="11">
        <v>90382</v>
      </c>
      <c r="F31575" s="12">
        <v>2489</v>
      </c>
    </row>
    <row r="31576" spans="1:6" x14ac:dyDescent="0.3">
      <c r="A31576" s="11">
        <v>71005</v>
      </c>
      <c r="B31576" s="12">
        <v>28</v>
      </c>
      <c r="E31576" s="11">
        <v>77741</v>
      </c>
      <c r="F31576" s="12">
        <v>2493</v>
      </c>
    </row>
    <row r="31577" spans="1:6" x14ac:dyDescent="0.3">
      <c r="A31577" s="11">
        <v>71009</v>
      </c>
      <c r="B31577" s="12">
        <v>28</v>
      </c>
      <c r="E31577" s="11">
        <v>79557</v>
      </c>
      <c r="F31577" s="12">
        <v>2496</v>
      </c>
    </row>
    <row r="31578" spans="1:6" x14ac:dyDescent="0.3">
      <c r="A31578" s="11">
        <v>71018</v>
      </c>
      <c r="B31578" s="12">
        <v>28</v>
      </c>
      <c r="E31578" s="11">
        <v>89886</v>
      </c>
      <c r="F31578" s="12">
        <v>2506</v>
      </c>
    </row>
    <row r="31579" spans="1:6" x14ac:dyDescent="0.3">
      <c r="A31579" s="11">
        <v>71020</v>
      </c>
      <c r="B31579" s="12">
        <v>28</v>
      </c>
      <c r="E31579" s="11">
        <v>97929</v>
      </c>
      <c r="F31579" s="12">
        <v>2507</v>
      </c>
    </row>
    <row r="31580" spans="1:6" x14ac:dyDescent="0.3">
      <c r="A31580" s="11">
        <v>71032</v>
      </c>
      <c r="B31580" s="12">
        <v>28</v>
      </c>
      <c r="E31580" s="11">
        <v>86191</v>
      </c>
      <c r="F31580" s="12">
        <v>2515</v>
      </c>
    </row>
    <row r="31581" spans="1:6" x14ac:dyDescent="0.3">
      <c r="A31581" s="11">
        <v>71036</v>
      </c>
      <c r="B31581" s="12">
        <v>28</v>
      </c>
      <c r="E31581" s="11">
        <v>97940</v>
      </c>
      <c r="F31581" s="12">
        <v>2522</v>
      </c>
    </row>
    <row r="31582" spans="1:6" x14ac:dyDescent="0.3">
      <c r="A31582" s="11">
        <v>71037</v>
      </c>
      <c r="B31582" s="12">
        <v>28</v>
      </c>
      <c r="E31582" s="11">
        <v>96560</v>
      </c>
      <c r="F31582" s="12">
        <v>2556</v>
      </c>
    </row>
    <row r="31583" spans="1:6" x14ac:dyDescent="0.3">
      <c r="A31583" s="11">
        <v>71048</v>
      </c>
      <c r="B31583" s="12">
        <v>28</v>
      </c>
      <c r="E31583" s="11">
        <v>97978</v>
      </c>
      <c r="F31583" s="12">
        <v>2578</v>
      </c>
    </row>
    <row r="31584" spans="1:6" x14ac:dyDescent="0.3">
      <c r="A31584" s="11">
        <v>71049</v>
      </c>
      <c r="B31584" s="12">
        <v>28</v>
      </c>
      <c r="E31584" s="11">
        <v>96456</v>
      </c>
      <c r="F31584" s="12">
        <v>3268</v>
      </c>
    </row>
    <row r="31585" spans="1:6" x14ac:dyDescent="0.3">
      <c r="A31585" s="11">
        <v>71052</v>
      </c>
      <c r="B31585" s="12">
        <v>28</v>
      </c>
      <c r="E31585" s="11">
        <v>96460</v>
      </c>
      <c r="F31585" s="12">
        <v>3268</v>
      </c>
    </row>
    <row r="31586" spans="1:6" x14ac:dyDescent="0.3">
      <c r="A31586" s="11">
        <v>71053</v>
      </c>
      <c r="B31586" s="12">
        <v>28</v>
      </c>
      <c r="E31586" s="11">
        <v>96476</v>
      </c>
      <c r="F31586" s="12">
        <v>3268</v>
      </c>
    </row>
    <row r="31587" spans="1:6" x14ac:dyDescent="0.3">
      <c r="A31587" s="11">
        <v>71066</v>
      </c>
      <c r="B31587" s="12">
        <v>28</v>
      </c>
      <c r="E31587" s="11">
        <v>96479</v>
      </c>
      <c r="F31587" s="12">
        <v>3268</v>
      </c>
    </row>
    <row r="31588" spans="1:6" x14ac:dyDescent="0.3">
      <c r="A31588" s="11">
        <v>71069</v>
      </c>
      <c r="B31588" s="12">
        <v>28</v>
      </c>
      <c r="E31588" s="11">
        <v>96486</v>
      </c>
      <c r="F31588" s="12">
        <v>3268</v>
      </c>
    </row>
    <row r="31589" spans="1:6" x14ac:dyDescent="0.3">
      <c r="A31589" s="11">
        <v>71070</v>
      </c>
      <c r="B31589" s="12">
        <v>28</v>
      </c>
      <c r="E31589" s="11">
        <v>96493</v>
      </c>
      <c r="F31589" s="12">
        <v>3268</v>
      </c>
    </row>
    <row r="31590" spans="1:6" x14ac:dyDescent="0.3">
      <c r="A31590" s="11">
        <v>71076</v>
      </c>
      <c r="B31590" s="12">
        <v>28</v>
      </c>
      <c r="E31590" s="11">
        <v>96494</v>
      </c>
      <c r="F31590" s="12">
        <v>3268</v>
      </c>
    </row>
    <row r="31591" spans="1:6" x14ac:dyDescent="0.3">
      <c r="A31591" s="11">
        <v>71087</v>
      </c>
      <c r="B31591" s="12">
        <v>28</v>
      </c>
      <c r="E31591" s="11">
        <v>96495</v>
      </c>
      <c r="F31591" s="12">
        <v>3268</v>
      </c>
    </row>
    <row r="31592" spans="1:6" x14ac:dyDescent="0.3">
      <c r="A31592" s="11">
        <v>71088</v>
      </c>
      <c r="B31592" s="12">
        <v>28</v>
      </c>
      <c r="E31592" s="11">
        <v>96499</v>
      </c>
      <c r="F31592" s="12">
        <v>3268</v>
      </c>
    </row>
    <row r="31593" spans="1:6" x14ac:dyDescent="0.3">
      <c r="A31593" s="11">
        <v>71090</v>
      </c>
      <c r="B31593" s="12">
        <v>28</v>
      </c>
      <c r="E31593" s="11">
        <v>96500</v>
      </c>
      <c r="F31593" s="12">
        <v>3268</v>
      </c>
    </row>
    <row r="31594" spans="1:6" x14ac:dyDescent="0.3">
      <c r="A31594" s="11">
        <v>71097</v>
      </c>
      <c r="B31594" s="12">
        <v>28</v>
      </c>
      <c r="E31594" s="11">
        <v>96501</v>
      </c>
      <c r="F31594" s="12">
        <v>3268</v>
      </c>
    </row>
    <row r="31595" spans="1:6" x14ac:dyDescent="0.3">
      <c r="A31595" s="11">
        <v>71119</v>
      </c>
      <c r="B31595" s="12">
        <v>28</v>
      </c>
      <c r="E31595" s="11">
        <v>96502</v>
      </c>
      <c r="F31595" s="12">
        <v>3268</v>
      </c>
    </row>
    <row r="31596" spans="1:6" x14ac:dyDescent="0.3">
      <c r="A31596" s="11">
        <v>71126</v>
      </c>
      <c r="B31596" s="12">
        <v>28</v>
      </c>
      <c r="E31596" s="11">
        <v>96503</v>
      </c>
      <c r="F31596" s="12">
        <v>3268</v>
      </c>
    </row>
    <row r="31597" spans="1:6" x14ac:dyDescent="0.3">
      <c r="A31597" s="11">
        <v>71129</v>
      </c>
      <c r="B31597" s="12">
        <v>28</v>
      </c>
      <c r="E31597" s="11">
        <v>96504</v>
      </c>
      <c r="F31597" s="12">
        <v>3268</v>
      </c>
    </row>
    <row r="31598" spans="1:6" x14ac:dyDescent="0.3">
      <c r="A31598" s="11">
        <v>71132</v>
      </c>
      <c r="B31598" s="12">
        <v>28</v>
      </c>
      <c r="E31598" s="11">
        <v>96505</v>
      </c>
      <c r="F31598" s="12">
        <v>3268</v>
      </c>
    </row>
    <row r="31599" spans="1:6" x14ac:dyDescent="0.3">
      <c r="A31599" s="11">
        <v>71151</v>
      </c>
      <c r="B31599" s="12">
        <v>28</v>
      </c>
      <c r="E31599" s="11">
        <v>96506</v>
      </c>
      <c r="F31599" s="12">
        <v>3268</v>
      </c>
    </row>
    <row r="31600" spans="1:6" x14ac:dyDescent="0.3">
      <c r="A31600" s="11">
        <v>71155</v>
      </c>
      <c r="B31600" s="12">
        <v>28</v>
      </c>
      <c r="E31600" s="11">
        <v>96508</v>
      </c>
      <c r="F31600" s="12">
        <v>3268</v>
      </c>
    </row>
    <row r="31601" spans="1:6" x14ac:dyDescent="0.3">
      <c r="A31601" s="11">
        <v>71160</v>
      </c>
      <c r="B31601" s="12">
        <v>28</v>
      </c>
      <c r="E31601" s="11">
        <v>96510</v>
      </c>
      <c r="F31601" s="12">
        <v>3268</v>
      </c>
    </row>
    <row r="31602" spans="1:6" x14ac:dyDescent="0.3">
      <c r="A31602" s="11">
        <v>71200</v>
      </c>
      <c r="B31602" s="12">
        <v>28</v>
      </c>
      <c r="E31602" s="11">
        <v>96514</v>
      </c>
      <c r="F31602" s="12">
        <v>3268</v>
      </c>
    </row>
    <row r="31603" spans="1:6" x14ac:dyDescent="0.3">
      <c r="A31603" s="11">
        <v>71206</v>
      </c>
      <c r="B31603" s="12">
        <v>28</v>
      </c>
      <c r="E31603" s="11">
        <v>96516</v>
      </c>
      <c r="F31603" s="12">
        <v>3268</v>
      </c>
    </row>
    <row r="31604" spans="1:6" x14ac:dyDescent="0.3">
      <c r="A31604" s="11">
        <v>71208</v>
      </c>
      <c r="B31604" s="12">
        <v>28</v>
      </c>
      <c r="E31604" s="11">
        <v>96517</v>
      </c>
      <c r="F31604" s="12">
        <v>3268</v>
      </c>
    </row>
    <row r="31605" spans="1:6" x14ac:dyDescent="0.3">
      <c r="A31605" s="11">
        <v>71223</v>
      </c>
      <c r="B31605" s="12">
        <v>28</v>
      </c>
      <c r="E31605" s="11">
        <v>96518</v>
      </c>
      <c r="F31605" s="12">
        <v>3268</v>
      </c>
    </row>
    <row r="31606" spans="1:6" x14ac:dyDescent="0.3">
      <c r="A31606" s="11">
        <v>71228</v>
      </c>
      <c r="B31606" s="12">
        <v>28</v>
      </c>
      <c r="E31606" s="11">
        <v>96519</v>
      </c>
      <c r="F31606" s="12">
        <v>3268</v>
      </c>
    </row>
    <row r="31607" spans="1:6" x14ac:dyDescent="0.3">
      <c r="A31607" s="11">
        <v>71240</v>
      </c>
      <c r="B31607" s="12">
        <v>28</v>
      </c>
      <c r="E31607" s="11">
        <v>96522</v>
      </c>
      <c r="F31607" s="12">
        <v>3268</v>
      </c>
    </row>
    <row r="31608" spans="1:6" x14ac:dyDescent="0.3">
      <c r="A31608" s="11">
        <v>71247</v>
      </c>
      <c r="B31608" s="12">
        <v>28</v>
      </c>
      <c r="E31608" s="11">
        <v>96523</v>
      </c>
      <c r="F31608" s="12">
        <v>3268</v>
      </c>
    </row>
    <row r="31609" spans="1:6" x14ac:dyDescent="0.3">
      <c r="A31609" s="11">
        <v>71248</v>
      </c>
      <c r="B31609" s="12">
        <v>28</v>
      </c>
      <c r="E31609" s="11">
        <v>96524</v>
      </c>
      <c r="F31609" s="12">
        <v>3268</v>
      </c>
    </row>
    <row r="31610" spans="1:6" x14ac:dyDescent="0.3">
      <c r="A31610" s="11">
        <v>71250</v>
      </c>
      <c r="B31610" s="12">
        <v>28</v>
      </c>
      <c r="E31610" s="11">
        <v>96732</v>
      </c>
      <c r="F31610" s="12">
        <v>3268</v>
      </c>
    </row>
    <row r="31611" spans="1:6" x14ac:dyDescent="0.3">
      <c r="A31611" s="11">
        <v>71252</v>
      </c>
      <c r="B31611" s="12">
        <v>28</v>
      </c>
      <c r="E31611" s="11">
        <v>96733</v>
      </c>
      <c r="F31611" s="12">
        <v>3268</v>
      </c>
    </row>
    <row r="31612" spans="1:6" x14ac:dyDescent="0.3">
      <c r="A31612" s="11">
        <v>71257</v>
      </c>
      <c r="B31612" s="12">
        <v>28</v>
      </c>
      <c r="E31612" s="11">
        <v>96734</v>
      </c>
      <c r="F31612" s="12">
        <v>3268</v>
      </c>
    </row>
    <row r="31613" spans="1:6" x14ac:dyDescent="0.3">
      <c r="A31613" s="11">
        <v>71260</v>
      </c>
      <c r="B31613" s="12">
        <v>28</v>
      </c>
      <c r="E31613" s="11">
        <v>96736</v>
      </c>
      <c r="F31613" s="12">
        <v>3268</v>
      </c>
    </row>
    <row r="31614" spans="1:6" x14ac:dyDescent="0.3">
      <c r="A31614" s="11">
        <v>71265</v>
      </c>
      <c r="B31614" s="12">
        <v>28</v>
      </c>
      <c r="E31614" s="11">
        <v>96738</v>
      </c>
      <c r="F31614" s="12">
        <v>3268</v>
      </c>
    </row>
    <row r="31615" spans="1:6" x14ac:dyDescent="0.3">
      <c r="A31615" s="11">
        <v>71277</v>
      </c>
      <c r="B31615" s="12">
        <v>28</v>
      </c>
      <c r="E31615" s="11">
        <v>96739</v>
      </c>
      <c r="F31615" s="12">
        <v>3268</v>
      </c>
    </row>
    <row r="31616" spans="1:6" x14ac:dyDescent="0.3">
      <c r="A31616" s="11">
        <v>71278</v>
      </c>
      <c r="B31616" s="12">
        <v>28</v>
      </c>
      <c r="E31616" s="11">
        <v>96759</v>
      </c>
      <c r="F31616" s="12">
        <v>3268</v>
      </c>
    </row>
    <row r="31617" spans="1:6" x14ac:dyDescent="0.3">
      <c r="A31617" s="11">
        <v>71279</v>
      </c>
      <c r="B31617" s="12">
        <v>28</v>
      </c>
      <c r="E31617" s="11">
        <v>96784</v>
      </c>
      <c r="F31617" s="12">
        <v>3268</v>
      </c>
    </row>
    <row r="31618" spans="1:6" x14ac:dyDescent="0.3">
      <c r="A31618" s="11">
        <v>71280</v>
      </c>
      <c r="B31618" s="12">
        <v>28</v>
      </c>
      <c r="E31618" s="11">
        <v>96786</v>
      </c>
      <c r="F31618" s="12">
        <v>3268</v>
      </c>
    </row>
    <row r="31619" spans="1:6" x14ac:dyDescent="0.3">
      <c r="A31619" s="11">
        <v>71281</v>
      </c>
      <c r="B31619" s="12">
        <v>28</v>
      </c>
      <c r="E31619" s="11">
        <v>96787</v>
      </c>
      <c r="F31619" s="12">
        <v>3268</v>
      </c>
    </row>
    <row r="31620" spans="1:6" x14ac:dyDescent="0.3">
      <c r="A31620" s="11">
        <v>71284</v>
      </c>
      <c r="B31620" s="12">
        <v>28</v>
      </c>
      <c r="E31620" s="11">
        <v>96788</v>
      </c>
      <c r="F31620" s="12">
        <v>3268</v>
      </c>
    </row>
    <row r="31621" spans="1:6" x14ac:dyDescent="0.3">
      <c r="A31621" s="11">
        <v>71294</v>
      </c>
      <c r="B31621" s="12">
        <v>28</v>
      </c>
      <c r="E31621" s="11">
        <v>96789</v>
      </c>
      <c r="F31621" s="12">
        <v>3268</v>
      </c>
    </row>
    <row r="31622" spans="1:6" x14ac:dyDescent="0.3">
      <c r="A31622" s="11">
        <v>71295</v>
      </c>
      <c r="B31622" s="12">
        <v>28</v>
      </c>
      <c r="E31622" s="11">
        <v>96790</v>
      </c>
      <c r="F31622" s="12">
        <v>3268</v>
      </c>
    </row>
    <row r="31623" spans="1:6" x14ac:dyDescent="0.3">
      <c r="A31623" s="11">
        <v>71314</v>
      </c>
      <c r="B31623" s="12">
        <v>28</v>
      </c>
      <c r="E31623" s="11">
        <v>96795</v>
      </c>
      <c r="F31623" s="12">
        <v>3268</v>
      </c>
    </row>
    <row r="31624" spans="1:6" x14ac:dyDescent="0.3">
      <c r="A31624" s="11">
        <v>71320</v>
      </c>
      <c r="B31624" s="12">
        <v>28</v>
      </c>
      <c r="E31624" s="11">
        <v>96798</v>
      </c>
      <c r="F31624" s="12">
        <v>3268</v>
      </c>
    </row>
    <row r="31625" spans="1:6" x14ac:dyDescent="0.3">
      <c r="A31625" s="11">
        <v>71337</v>
      </c>
      <c r="B31625" s="12">
        <v>28</v>
      </c>
      <c r="E31625" s="11">
        <v>96799</v>
      </c>
      <c r="F31625" s="12">
        <v>3268</v>
      </c>
    </row>
    <row r="31626" spans="1:6" x14ac:dyDescent="0.3">
      <c r="A31626" s="11">
        <v>71338</v>
      </c>
      <c r="B31626" s="12">
        <v>28</v>
      </c>
      <c r="E31626" s="11">
        <v>96801</v>
      </c>
      <c r="F31626" s="12">
        <v>3268</v>
      </c>
    </row>
    <row r="31627" spans="1:6" x14ac:dyDescent="0.3">
      <c r="A31627" s="11">
        <v>71339</v>
      </c>
      <c r="B31627" s="12">
        <v>28</v>
      </c>
      <c r="E31627" s="11">
        <v>96805</v>
      </c>
      <c r="F31627" s="12">
        <v>3268</v>
      </c>
    </row>
    <row r="31628" spans="1:6" x14ac:dyDescent="0.3">
      <c r="A31628" s="11">
        <v>71342</v>
      </c>
      <c r="B31628" s="12">
        <v>28</v>
      </c>
      <c r="E31628" s="11">
        <v>96806</v>
      </c>
      <c r="F31628" s="12">
        <v>3268</v>
      </c>
    </row>
    <row r="31629" spans="1:6" x14ac:dyDescent="0.3">
      <c r="A31629" s="11">
        <v>71347</v>
      </c>
      <c r="B31629" s="12">
        <v>28</v>
      </c>
      <c r="E31629" s="11">
        <v>96852</v>
      </c>
      <c r="F31629" s="12">
        <v>3268</v>
      </c>
    </row>
    <row r="31630" spans="1:6" x14ac:dyDescent="0.3">
      <c r="A31630" s="11">
        <v>71354</v>
      </c>
      <c r="B31630" s="12">
        <v>28</v>
      </c>
      <c r="E31630" s="11">
        <v>96855</v>
      </c>
      <c r="F31630" s="12">
        <v>3268</v>
      </c>
    </row>
    <row r="31631" spans="1:6" x14ac:dyDescent="0.3">
      <c r="A31631" s="11">
        <v>71356</v>
      </c>
      <c r="B31631" s="12">
        <v>28</v>
      </c>
      <c r="E31631" s="11">
        <v>96860</v>
      </c>
      <c r="F31631" s="12">
        <v>3268</v>
      </c>
    </row>
    <row r="31632" spans="1:6" x14ac:dyDescent="0.3">
      <c r="A31632" s="11">
        <v>71359</v>
      </c>
      <c r="B31632" s="12">
        <v>28</v>
      </c>
      <c r="E31632" s="11">
        <v>96861</v>
      </c>
      <c r="F31632" s="12">
        <v>3268</v>
      </c>
    </row>
    <row r="31633" spans="1:6" x14ac:dyDescent="0.3">
      <c r="A31633" s="11">
        <v>71376</v>
      </c>
      <c r="B31633" s="12">
        <v>28</v>
      </c>
      <c r="E31633" s="11">
        <v>96872</v>
      </c>
      <c r="F31633" s="12">
        <v>3268</v>
      </c>
    </row>
    <row r="31634" spans="1:6" x14ac:dyDescent="0.3">
      <c r="A31634" s="11">
        <v>71384</v>
      </c>
      <c r="B31634" s="12">
        <v>28</v>
      </c>
      <c r="E31634" s="11">
        <v>96873</v>
      </c>
      <c r="F31634" s="12">
        <v>3268</v>
      </c>
    </row>
    <row r="31635" spans="1:6" x14ac:dyDescent="0.3">
      <c r="A31635" s="11">
        <v>71388</v>
      </c>
      <c r="B31635" s="12">
        <v>28</v>
      </c>
      <c r="E31635" s="11">
        <v>96874</v>
      </c>
      <c r="F31635" s="12">
        <v>3268</v>
      </c>
    </row>
    <row r="31636" spans="1:6" x14ac:dyDescent="0.3">
      <c r="A31636" s="11">
        <v>71395</v>
      </c>
      <c r="B31636" s="12">
        <v>28</v>
      </c>
      <c r="E31636" s="11">
        <v>96875</v>
      </c>
      <c r="F31636" s="12">
        <v>3268</v>
      </c>
    </row>
    <row r="31637" spans="1:6" x14ac:dyDescent="0.3">
      <c r="A31637" s="11">
        <v>71403</v>
      </c>
      <c r="B31637" s="12">
        <v>28</v>
      </c>
      <c r="E31637" s="11">
        <v>96876</v>
      </c>
      <c r="F31637" s="12">
        <v>3268</v>
      </c>
    </row>
    <row r="31638" spans="1:6" x14ac:dyDescent="0.3">
      <c r="A31638" s="11">
        <v>71405</v>
      </c>
      <c r="B31638" s="12">
        <v>28</v>
      </c>
      <c r="E31638" s="11">
        <v>96877</v>
      </c>
      <c r="F31638" s="12">
        <v>3268</v>
      </c>
    </row>
    <row r="31639" spans="1:6" x14ac:dyDescent="0.3">
      <c r="A31639" s="11">
        <v>71411</v>
      </c>
      <c r="B31639" s="12">
        <v>28</v>
      </c>
      <c r="E31639" s="11">
        <v>96878</v>
      </c>
      <c r="F31639" s="12">
        <v>3268</v>
      </c>
    </row>
    <row r="31640" spans="1:6" x14ac:dyDescent="0.3">
      <c r="A31640" s="11">
        <v>71412</v>
      </c>
      <c r="B31640" s="12">
        <v>28</v>
      </c>
      <c r="E31640" s="11">
        <v>96880</v>
      </c>
      <c r="F31640" s="12">
        <v>3268</v>
      </c>
    </row>
    <row r="31641" spans="1:6" x14ac:dyDescent="0.3">
      <c r="A31641" s="11">
        <v>71418</v>
      </c>
      <c r="B31641" s="12">
        <v>28</v>
      </c>
      <c r="E31641" s="11">
        <v>96881</v>
      </c>
      <c r="F31641" s="12">
        <v>3268</v>
      </c>
    </row>
    <row r="31642" spans="1:6" x14ac:dyDescent="0.3">
      <c r="A31642" s="11">
        <v>71446</v>
      </c>
      <c r="B31642" s="12">
        <v>28</v>
      </c>
      <c r="E31642" s="11">
        <v>96882</v>
      </c>
      <c r="F31642" s="12">
        <v>3268</v>
      </c>
    </row>
    <row r="31643" spans="1:6" x14ac:dyDescent="0.3">
      <c r="A31643" s="11">
        <v>71448</v>
      </c>
      <c r="B31643" s="12">
        <v>28</v>
      </c>
      <c r="E31643" s="11">
        <v>96883</v>
      </c>
      <c r="F31643" s="12">
        <v>3268</v>
      </c>
    </row>
    <row r="31644" spans="1:6" x14ac:dyDescent="0.3">
      <c r="A31644" s="11">
        <v>71464</v>
      </c>
      <c r="B31644" s="12">
        <v>28</v>
      </c>
      <c r="E31644" s="11">
        <v>96884</v>
      </c>
      <c r="F31644" s="12">
        <v>3268</v>
      </c>
    </row>
    <row r="31645" spans="1:6" x14ac:dyDescent="0.3">
      <c r="A31645" s="11">
        <v>71475</v>
      </c>
      <c r="B31645" s="12">
        <v>28</v>
      </c>
      <c r="E31645" s="11">
        <v>97426</v>
      </c>
      <c r="F31645" s="12">
        <v>3268</v>
      </c>
    </row>
    <row r="31646" spans="1:6" x14ac:dyDescent="0.3">
      <c r="A31646" s="11">
        <v>71490</v>
      </c>
      <c r="B31646" s="12">
        <v>28</v>
      </c>
      <c r="E31646" s="11">
        <v>97625</v>
      </c>
      <c r="F31646" s="12">
        <v>3268</v>
      </c>
    </row>
    <row r="31647" spans="1:6" x14ac:dyDescent="0.3">
      <c r="A31647" s="11">
        <v>71494</v>
      </c>
      <c r="B31647" s="12">
        <v>28</v>
      </c>
      <c r="E31647" s="11">
        <v>97779</v>
      </c>
      <c r="F31647" s="12">
        <v>3268</v>
      </c>
    </row>
    <row r="31648" spans="1:6" x14ac:dyDescent="0.3">
      <c r="A31648" s="11">
        <v>71527</v>
      </c>
      <c r="B31648" s="12">
        <v>28</v>
      </c>
      <c r="E31648" s="11">
        <v>97783</v>
      </c>
      <c r="F31648" s="12">
        <v>3268</v>
      </c>
    </row>
    <row r="31649" spans="1:6" x14ac:dyDescent="0.3">
      <c r="A31649" s="11">
        <v>71534</v>
      </c>
      <c r="B31649" s="12">
        <v>28</v>
      </c>
      <c r="E31649" s="11">
        <v>97786</v>
      </c>
      <c r="F31649" s="12">
        <v>3268</v>
      </c>
    </row>
    <row r="31650" spans="1:6" x14ac:dyDescent="0.3">
      <c r="A31650" s="11">
        <v>71547</v>
      </c>
      <c r="B31650" s="12">
        <v>28</v>
      </c>
      <c r="E31650" s="11">
        <v>97788</v>
      </c>
      <c r="F31650" s="12">
        <v>3268</v>
      </c>
    </row>
    <row r="31651" spans="1:6" x14ac:dyDescent="0.3">
      <c r="A31651" s="11">
        <v>71557</v>
      </c>
      <c r="B31651" s="12">
        <v>28</v>
      </c>
      <c r="E31651" s="11">
        <v>97789</v>
      </c>
      <c r="F31651" s="12">
        <v>3268</v>
      </c>
    </row>
    <row r="31652" spans="1:6" x14ac:dyDescent="0.3">
      <c r="A31652" s="11">
        <v>71561</v>
      </c>
      <c r="B31652" s="12">
        <v>28</v>
      </c>
      <c r="E31652" s="11">
        <v>97794</v>
      </c>
      <c r="F31652" s="12">
        <v>3268</v>
      </c>
    </row>
    <row r="31653" spans="1:6" x14ac:dyDescent="0.3">
      <c r="A31653" s="11">
        <v>71563</v>
      </c>
      <c r="B31653" s="12">
        <v>28</v>
      </c>
      <c r="E31653" s="11">
        <v>97796</v>
      </c>
      <c r="F31653" s="12">
        <v>3268</v>
      </c>
    </row>
    <row r="31654" spans="1:6" x14ac:dyDescent="0.3">
      <c r="A31654" s="11">
        <v>71569</v>
      </c>
      <c r="B31654" s="12">
        <v>28</v>
      </c>
      <c r="E31654" s="11">
        <v>97797</v>
      </c>
      <c r="F31654" s="12">
        <v>3268</v>
      </c>
    </row>
    <row r="31655" spans="1:6" x14ac:dyDescent="0.3">
      <c r="A31655" s="11">
        <v>71572</v>
      </c>
      <c r="B31655" s="12">
        <v>28</v>
      </c>
      <c r="E31655" s="11">
        <v>97798</v>
      </c>
      <c r="F31655" s="12">
        <v>3268</v>
      </c>
    </row>
    <row r="31656" spans="1:6" x14ac:dyDescent="0.3">
      <c r="A31656" s="11">
        <v>71585</v>
      </c>
      <c r="B31656" s="12">
        <v>28</v>
      </c>
      <c r="E31656" s="11">
        <v>97799</v>
      </c>
      <c r="F31656" s="12">
        <v>3268</v>
      </c>
    </row>
    <row r="31657" spans="1:6" x14ac:dyDescent="0.3">
      <c r="A31657" s="11">
        <v>71600</v>
      </c>
      <c r="B31657" s="12">
        <v>28</v>
      </c>
      <c r="E31657" s="11">
        <v>97800</v>
      </c>
      <c r="F31657" s="12">
        <v>3268</v>
      </c>
    </row>
    <row r="31658" spans="1:6" x14ac:dyDescent="0.3">
      <c r="A31658" s="11">
        <v>71616</v>
      </c>
      <c r="B31658" s="12">
        <v>28</v>
      </c>
      <c r="E31658" s="11">
        <v>97801</v>
      </c>
      <c r="F31658" s="12">
        <v>3268</v>
      </c>
    </row>
    <row r="31659" spans="1:6" x14ac:dyDescent="0.3">
      <c r="A31659" s="11">
        <v>71620</v>
      </c>
      <c r="B31659" s="12">
        <v>28</v>
      </c>
      <c r="E31659" s="11">
        <v>105684</v>
      </c>
      <c r="F31659" s="12">
        <v>3268</v>
      </c>
    </row>
    <row r="31660" spans="1:6" x14ac:dyDescent="0.3">
      <c r="A31660" s="11">
        <v>71644</v>
      </c>
      <c r="B31660" s="12">
        <v>28</v>
      </c>
      <c r="E31660" s="11">
        <v>105698</v>
      </c>
      <c r="F31660" s="12">
        <v>3268</v>
      </c>
    </row>
    <row r="31661" spans="1:6" x14ac:dyDescent="0.3">
      <c r="A31661" s="11">
        <v>71654</v>
      </c>
      <c r="B31661" s="12">
        <v>28</v>
      </c>
      <c r="E31661" s="11">
        <v>105699</v>
      </c>
      <c r="F31661" s="12">
        <v>3268</v>
      </c>
    </row>
    <row r="31662" spans="1:6" x14ac:dyDescent="0.3">
      <c r="A31662" s="11">
        <v>71656</v>
      </c>
      <c r="B31662" s="12">
        <v>28</v>
      </c>
      <c r="E31662" s="11">
        <v>105707</v>
      </c>
      <c r="F31662" s="12">
        <v>3268</v>
      </c>
    </row>
    <row r="31663" spans="1:6" x14ac:dyDescent="0.3">
      <c r="A31663" s="11">
        <v>71669</v>
      </c>
      <c r="B31663" s="12">
        <v>28</v>
      </c>
      <c r="E31663" s="11">
        <v>105709</v>
      </c>
      <c r="F31663" s="12">
        <v>3268</v>
      </c>
    </row>
    <row r="31664" spans="1:6" x14ac:dyDescent="0.3">
      <c r="A31664" s="11">
        <v>71697</v>
      </c>
      <c r="B31664" s="12">
        <v>28</v>
      </c>
      <c r="E31664" s="11">
        <v>105710</v>
      </c>
      <c r="F31664" s="12">
        <v>3268</v>
      </c>
    </row>
    <row r="31665" spans="1:6" x14ac:dyDescent="0.3">
      <c r="A31665" s="11">
        <v>71717</v>
      </c>
      <c r="B31665" s="12">
        <v>28</v>
      </c>
      <c r="E31665" s="11">
        <v>105725</v>
      </c>
      <c r="F31665" s="12">
        <v>3268</v>
      </c>
    </row>
    <row r="31666" spans="1:6" x14ac:dyDescent="0.3">
      <c r="A31666" s="11">
        <v>71723</v>
      </c>
      <c r="B31666" s="12">
        <v>28</v>
      </c>
      <c r="E31666" s="11">
        <v>105739</v>
      </c>
      <c r="F31666" s="12">
        <v>3268</v>
      </c>
    </row>
    <row r="31667" spans="1:6" x14ac:dyDescent="0.3">
      <c r="A31667" s="11">
        <v>71729</v>
      </c>
      <c r="B31667" s="12">
        <v>28</v>
      </c>
      <c r="E31667" s="11">
        <v>105743</v>
      </c>
      <c r="F31667" s="12">
        <v>3268</v>
      </c>
    </row>
    <row r="31668" spans="1:6" x14ac:dyDescent="0.3">
      <c r="A31668" s="11">
        <v>71740</v>
      </c>
      <c r="B31668" s="12">
        <v>28</v>
      </c>
      <c r="E31668" s="11">
        <v>105744</v>
      </c>
      <c r="F31668" s="12">
        <v>3268</v>
      </c>
    </row>
    <row r="31669" spans="1:6" x14ac:dyDescent="0.3">
      <c r="A31669" s="11">
        <v>71741</v>
      </c>
      <c r="B31669" s="12">
        <v>28</v>
      </c>
      <c r="E31669" s="11">
        <v>105747</v>
      </c>
      <c r="F31669" s="12">
        <v>3268</v>
      </c>
    </row>
    <row r="31670" spans="1:6" x14ac:dyDescent="0.3">
      <c r="A31670" s="11">
        <v>71754</v>
      </c>
      <c r="B31670" s="12">
        <v>28</v>
      </c>
      <c r="E31670" s="11">
        <v>105748</v>
      </c>
      <c r="F31670" s="12">
        <v>3268</v>
      </c>
    </row>
    <row r="31671" spans="1:6" x14ac:dyDescent="0.3">
      <c r="A31671" s="11">
        <v>71762</v>
      </c>
      <c r="B31671" s="12">
        <v>28</v>
      </c>
      <c r="E31671" s="11">
        <v>105760</v>
      </c>
      <c r="F31671" s="12">
        <v>3268</v>
      </c>
    </row>
    <row r="31672" spans="1:6" x14ac:dyDescent="0.3">
      <c r="A31672" s="11">
        <v>71767</v>
      </c>
      <c r="B31672" s="12">
        <v>28</v>
      </c>
      <c r="E31672" s="11">
        <v>105764</v>
      </c>
      <c r="F31672" s="12">
        <v>3268</v>
      </c>
    </row>
    <row r="31673" spans="1:6" x14ac:dyDescent="0.3">
      <c r="A31673" s="11">
        <v>71769</v>
      </c>
      <c r="B31673" s="12">
        <v>28</v>
      </c>
      <c r="E31673" s="11">
        <v>105785</v>
      </c>
      <c r="F31673" s="12">
        <v>3268</v>
      </c>
    </row>
    <row r="31674" spans="1:6" x14ac:dyDescent="0.3">
      <c r="A31674" s="11">
        <v>71778</v>
      </c>
      <c r="B31674" s="12">
        <v>28</v>
      </c>
      <c r="E31674" s="11">
        <v>105788</v>
      </c>
      <c r="F31674" s="12">
        <v>3268</v>
      </c>
    </row>
    <row r="31675" spans="1:6" x14ac:dyDescent="0.3">
      <c r="A31675" s="11">
        <v>71793</v>
      </c>
      <c r="B31675" s="12">
        <v>28</v>
      </c>
      <c r="E31675" s="11">
        <v>105813</v>
      </c>
      <c r="F31675" s="12">
        <v>3268</v>
      </c>
    </row>
    <row r="31676" spans="1:6" x14ac:dyDescent="0.3">
      <c r="A31676" s="11">
        <v>71799</v>
      </c>
      <c r="B31676" s="12">
        <v>28</v>
      </c>
      <c r="E31676" s="11">
        <v>105833</v>
      </c>
      <c r="F31676" s="12">
        <v>3268</v>
      </c>
    </row>
    <row r="31677" spans="1:6" x14ac:dyDescent="0.3">
      <c r="A31677" s="11">
        <v>71802</v>
      </c>
      <c r="B31677" s="12">
        <v>28</v>
      </c>
      <c r="E31677" s="11">
        <v>105834</v>
      </c>
      <c r="F31677" s="12">
        <v>3268</v>
      </c>
    </row>
    <row r="31678" spans="1:6" x14ac:dyDescent="0.3">
      <c r="A31678" s="11">
        <v>71806</v>
      </c>
      <c r="B31678" s="12">
        <v>28</v>
      </c>
      <c r="E31678" s="11">
        <v>105921</v>
      </c>
      <c r="F31678" s="12">
        <v>3268</v>
      </c>
    </row>
    <row r="31679" spans="1:6" x14ac:dyDescent="0.3">
      <c r="A31679" s="11">
        <v>71824</v>
      </c>
      <c r="B31679" s="12">
        <v>28</v>
      </c>
      <c r="E31679" s="11">
        <v>105922</v>
      </c>
      <c r="F31679" s="12">
        <v>3268</v>
      </c>
    </row>
    <row r="31680" spans="1:6" x14ac:dyDescent="0.3">
      <c r="A31680" s="11">
        <v>71862</v>
      </c>
      <c r="B31680" s="12">
        <v>28</v>
      </c>
      <c r="E31680" s="11">
        <v>105925</v>
      </c>
      <c r="F31680" s="12">
        <v>3268</v>
      </c>
    </row>
    <row r="31681" spans="1:6" x14ac:dyDescent="0.3">
      <c r="A31681" s="11">
        <v>71864</v>
      </c>
      <c r="B31681" s="12">
        <v>28</v>
      </c>
      <c r="E31681" s="11">
        <v>105926</v>
      </c>
      <c r="F31681" s="12">
        <v>3268</v>
      </c>
    </row>
    <row r="31682" spans="1:6" x14ac:dyDescent="0.3">
      <c r="A31682" s="11">
        <v>71867</v>
      </c>
      <c r="B31682" s="12">
        <v>28</v>
      </c>
      <c r="E31682" s="11">
        <v>105927</v>
      </c>
      <c r="F31682" s="12">
        <v>3268</v>
      </c>
    </row>
    <row r="31683" spans="1:6" x14ac:dyDescent="0.3">
      <c r="A31683" s="11">
        <v>71868</v>
      </c>
      <c r="B31683" s="12">
        <v>28</v>
      </c>
      <c r="E31683" s="11">
        <v>105928</v>
      </c>
      <c r="F31683" s="12">
        <v>3268</v>
      </c>
    </row>
    <row r="31684" spans="1:6" x14ac:dyDescent="0.3">
      <c r="A31684" s="11">
        <v>71887</v>
      </c>
      <c r="B31684" s="12">
        <v>28</v>
      </c>
      <c r="E31684" s="11">
        <v>105929</v>
      </c>
      <c r="F31684" s="12">
        <v>3268</v>
      </c>
    </row>
    <row r="31685" spans="1:6" x14ac:dyDescent="0.3">
      <c r="A31685" s="11">
        <v>71892</v>
      </c>
      <c r="B31685" s="12">
        <v>28</v>
      </c>
      <c r="E31685" s="11">
        <v>105930</v>
      </c>
      <c r="F31685" s="12">
        <v>3268</v>
      </c>
    </row>
    <row r="31686" spans="1:6" x14ac:dyDescent="0.3">
      <c r="A31686" s="11">
        <v>71900</v>
      </c>
      <c r="B31686" s="12">
        <v>28</v>
      </c>
      <c r="E31686" s="11">
        <v>105931</v>
      </c>
      <c r="F31686" s="12">
        <v>3268</v>
      </c>
    </row>
    <row r="31687" spans="1:6" x14ac:dyDescent="0.3">
      <c r="A31687" s="11">
        <v>71906</v>
      </c>
      <c r="B31687" s="12">
        <v>28</v>
      </c>
      <c r="E31687" s="11">
        <v>105932</v>
      </c>
      <c r="F31687" s="12">
        <v>3268</v>
      </c>
    </row>
    <row r="31688" spans="1:6" x14ac:dyDescent="0.3">
      <c r="A31688" s="11">
        <v>71948</v>
      </c>
      <c r="B31688" s="12">
        <v>28</v>
      </c>
      <c r="E31688" s="11">
        <v>105933</v>
      </c>
      <c r="F31688" s="12">
        <v>3268</v>
      </c>
    </row>
    <row r="31689" spans="1:6" x14ac:dyDescent="0.3">
      <c r="A31689" s="11">
        <v>71952</v>
      </c>
      <c r="B31689" s="12">
        <v>28</v>
      </c>
      <c r="E31689" s="11">
        <v>105934</v>
      </c>
      <c r="F31689" s="12">
        <v>3268</v>
      </c>
    </row>
    <row r="31690" spans="1:6" x14ac:dyDescent="0.3">
      <c r="A31690" s="11">
        <v>71968</v>
      </c>
      <c r="B31690" s="12">
        <v>28</v>
      </c>
      <c r="E31690" s="11">
        <v>105935</v>
      </c>
      <c r="F31690" s="12">
        <v>3268</v>
      </c>
    </row>
    <row r="31691" spans="1:6" x14ac:dyDescent="0.3">
      <c r="A31691" s="11">
        <v>72040</v>
      </c>
      <c r="B31691" s="12">
        <v>28</v>
      </c>
      <c r="E31691" s="11">
        <v>105936</v>
      </c>
      <c r="F31691" s="12">
        <v>3268</v>
      </c>
    </row>
    <row r="31692" spans="1:6" x14ac:dyDescent="0.3">
      <c r="A31692" s="11">
        <v>72042</v>
      </c>
      <c r="B31692" s="12">
        <v>28</v>
      </c>
      <c r="E31692" s="11">
        <v>105937</v>
      </c>
      <c r="F31692" s="12">
        <v>3268</v>
      </c>
    </row>
    <row r="31693" spans="1:6" x14ac:dyDescent="0.3">
      <c r="A31693" s="11">
        <v>72044</v>
      </c>
      <c r="B31693" s="12">
        <v>28</v>
      </c>
      <c r="E31693" s="11">
        <v>105938</v>
      </c>
      <c r="F31693" s="12">
        <v>3268</v>
      </c>
    </row>
    <row r="31694" spans="1:6" x14ac:dyDescent="0.3">
      <c r="A31694" s="11">
        <v>72045</v>
      </c>
      <c r="B31694" s="12">
        <v>28</v>
      </c>
      <c r="E31694" s="11">
        <v>105939</v>
      </c>
      <c r="F31694" s="12">
        <v>3268</v>
      </c>
    </row>
    <row r="31695" spans="1:6" x14ac:dyDescent="0.3">
      <c r="A31695" s="11">
        <v>72060</v>
      </c>
      <c r="B31695" s="12">
        <v>28</v>
      </c>
      <c r="E31695" s="11">
        <v>105940</v>
      </c>
      <c r="F31695" s="12">
        <v>3268</v>
      </c>
    </row>
    <row r="31696" spans="1:6" x14ac:dyDescent="0.3">
      <c r="A31696" s="11">
        <v>72061</v>
      </c>
      <c r="B31696" s="12">
        <v>28</v>
      </c>
      <c r="E31696" s="11">
        <v>105941</v>
      </c>
      <c r="F31696" s="12">
        <v>3268</v>
      </c>
    </row>
    <row r="31697" spans="1:6" x14ac:dyDescent="0.3">
      <c r="A31697" s="11">
        <v>72062</v>
      </c>
      <c r="B31697" s="12">
        <v>28</v>
      </c>
      <c r="E31697" s="11">
        <v>105942</v>
      </c>
      <c r="F31697" s="12">
        <v>3268</v>
      </c>
    </row>
    <row r="31698" spans="1:6" x14ac:dyDescent="0.3">
      <c r="A31698" s="11">
        <v>72063</v>
      </c>
      <c r="B31698" s="12">
        <v>28</v>
      </c>
      <c r="E31698" s="11">
        <v>105943</v>
      </c>
      <c r="F31698" s="12">
        <v>3268</v>
      </c>
    </row>
    <row r="31699" spans="1:6" x14ac:dyDescent="0.3">
      <c r="A31699" s="11">
        <v>72064</v>
      </c>
      <c r="B31699" s="12">
        <v>28</v>
      </c>
      <c r="E31699" s="11">
        <v>105944</v>
      </c>
      <c r="F31699" s="12">
        <v>3268</v>
      </c>
    </row>
    <row r="31700" spans="1:6" x14ac:dyDescent="0.3">
      <c r="A31700" s="11">
        <v>72080</v>
      </c>
      <c r="B31700" s="12">
        <v>28</v>
      </c>
      <c r="E31700" s="11">
        <v>105945</v>
      </c>
      <c r="F31700" s="12">
        <v>3268</v>
      </c>
    </row>
    <row r="31701" spans="1:6" x14ac:dyDescent="0.3">
      <c r="A31701" s="11">
        <v>72097</v>
      </c>
      <c r="B31701" s="12">
        <v>28</v>
      </c>
      <c r="E31701" s="11">
        <v>105983</v>
      </c>
      <c r="F31701" s="12">
        <v>3268</v>
      </c>
    </row>
    <row r="31702" spans="1:6" x14ac:dyDescent="0.3">
      <c r="A31702" s="11">
        <v>72103</v>
      </c>
      <c r="B31702" s="12">
        <v>28</v>
      </c>
      <c r="E31702" s="11">
        <v>105984</v>
      </c>
      <c r="F31702" s="12">
        <v>3268</v>
      </c>
    </row>
    <row r="31703" spans="1:6" x14ac:dyDescent="0.3">
      <c r="A31703" s="11">
        <v>72107</v>
      </c>
      <c r="B31703" s="12">
        <v>28</v>
      </c>
      <c r="E31703" s="11">
        <v>105986</v>
      </c>
      <c r="F31703" s="12">
        <v>3268</v>
      </c>
    </row>
    <row r="31704" spans="1:6" x14ac:dyDescent="0.3">
      <c r="A31704" s="11">
        <v>72128</v>
      </c>
      <c r="B31704" s="12">
        <v>28</v>
      </c>
      <c r="E31704" s="11">
        <v>105987</v>
      </c>
      <c r="F31704" s="12">
        <v>3268</v>
      </c>
    </row>
    <row r="31705" spans="1:6" x14ac:dyDescent="0.3">
      <c r="A31705" s="11">
        <v>72133</v>
      </c>
      <c r="B31705" s="12">
        <v>28</v>
      </c>
      <c r="E31705" s="11">
        <v>105988</v>
      </c>
      <c r="F31705" s="12">
        <v>3268</v>
      </c>
    </row>
    <row r="31706" spans="1:6" x14ac:dyDescent="0.3">
      <c r="A31706" s="11">
        <v>72147</v>
      </c>
      <c r="B31706" s="12">
        <v>28</v>
      </c>
      <c r="E31706" s="11">
        <v>105990</v>
      </c>
      <c r="F31706" s="12">
        <v>3268</v>
      </c>
    </row>
    <row r="31707" spans="1:6" x14ac:dyDescent="0.3">
      <c r="A31707" s="11">
        <v>72150</v>
      </c>
      <c r="B31707" s="12">
        <v>28</v>
      </c>
      <c r="E31707" s="11">
        <v>106043</v>
      </c>
      <c r="F31707" s="12">
        <v>3268</v>
      </c>
    </row>
    <row r="31708" spans="1:6" x14ac:dyDescent="0.3">
      <c r="A31708" s="11">
        <v>72165</v>
      </c>
      <c r="B31708" s="12">
        <v>28</v>
      </c>
      <c r="E31708" s="11">
        <v>106045</v>
      </c>
      <c r="F31708" s="12">
        <v>3268</v>
      </c>
    </row>
    <row r="31709" spans="1:6" x14ac:dyDescent="0.3">
      <c r="A31709" s="11">
        <v>72176</v>
      </c>
      <c r="B31709" s="12">
        <v>28</v>
      </c>
      <c r="E31709" s="11">
        <v>106070</v>
      </c>
      <c r="F31709" s="12">
        <v>3268</v>
      </c>
    </row>
    <row r="31710" spans="1:6" x14ac:dyDescent="0.3">
      <c r="A31710" s="11">
        <v>72185</v>
      </c>
      <c r="B31710" s="12">
        <v>28</v>
      </c>
      <c r="E31710" s="11">
        <v>106071</v>
      </c>
      <c r="F31710" s="12">
        <v>3268</v>
      </c>
    </row>
    <row r="31711" spans="1:6" x14ac:dyDescent="0.3">
      <c r="A31711" s="11">
        <v>72192</v>
      </c>
      <c r="B31711" s="12">
        <v>28</v>
      </c>
      <c r="E31711" s="11">
        <v>106072</v>
      </c>
      <c r="F31711" s="12">
        <v>3268</v>
      </c>
    </row>
    <row r="31712" spans="1:6" x14ac:dyDescent="0.3">
      <c r="A31712" s="11">
        <v>72219</v>
      </c>
      <c r="B31712" s="12">
        <v>28</v>
      </c>
      <c r="E31712" s="11">
        <v>106073</v>
      </c>
      <c r="F31712" s="12">
        <v>3268</v>
      </c>
    </row>
    <row r="31713" spans="1:6" x14ac:dyDescent="0.3">
      <c r="A31713" s="11">
        <v>72231</v>
      </c>
      <c r="B31713" s="12">
        <v>28</v>
      </c>
      <c r="E31713" s="11">
        <v>106074</v>
      </c>
      <c r="F31713" s="12">
        <v>3268</v>
      </c>
    </row>
    <row r="31714" spans="1:6" x14ac:dyDescent="0.3">
      <c r="A31714" s="11">
        <v>72238</v>
      </c>
      <c r="B31714" s="12">
        <v>28</v>
      </c>
      <c r="E31714" s="11">
        <v>106075</v>
      </c>
      <c r="F31714" s="12">
        <v>3268</v>
      </c>
    </row>
    <row r="31715" spans="1:6" x14ac:dyDescent="0.3">
      <c r="A31715" s="11">
        <v>72240</v>
      </c>
      <c r="B31715" s="12">
        <v>28</v>
      </c>
      <c r="E31715" s="11">
        <v>106076</v>
      </c>
      <c r="F31715" s="12">
        <v>3268</v>
      </c>
    </row>
    <row r="31716" spans="1:6" x14ac:dyDescent="0.3">
      <c r="A31716" s="11">
        <v>72261</v>
      </c>
      <c r="B31716" s="12">
        <v>28</v>
      </c>
      <c r="E31716" s="11">
        <v>106077</v>
      </c>
      <c r="F31716" s="12">
        <v>3268</v>
      </c>
    </row>
    <row r="31717" spans="1:6" x14ac:dyDescent="0.3">
      <c r="A31717" s="11">
        <v>72262</v>
      </c>
      <c r="B31717" s="12">
        <v>28</v>
      </c>
      <c r="E31717" s="11">
        <v>106078</v>
      </c>
      <c r="F31717" s="12">
        <v>3268</v>
      </c>
    </row>
    <row r="31718" spans="1:6" x14ac:dyDescent="0.3">
      <c r="A31718" s="11">
        <v>72266</v>
      </c>
      <c r="B31718" s="12">
        <v>28</v>
      </c>
      <c r="E31718" s="11">
        <v>106102</v>
      </c>
      <c r="F31718" s="12">
        <v>3268</v>
      </c>
    </row>
    <row r="31719" spans="1:6" x14ac:dyDescent="0.3">
      <c r="A31719" s="11">
        <v>72274</v>
      </c>
      <c r="B31719" s="12">
        <v>28</v>
      </c>
      <c r="E31719" s="11">
        <v>106106</v>
      </c>
      <c r="F31719" s="12">
        <v>3268</v>
      </c>
    </row>
    <row r="31720" spans="1:6" x14ac:dyDescent="0.3">
      <c r="A31720" s="11">
        <v>72277</v>
      </c>
      <c r="B31720" s="12">
        <v>28</v>
      </c>
      <c r="E31720" s="11">
        <v>106141</v>
      </c>
      <c r="F31720" s="12">
        <v>3268</v>
      </c>
    </row>
    <row r="31721" spans="1:6" x14ac:dyDescent="0.3">
      <c r="A31721" s="11">
        <v>72278</v>
      </c>
      <c r="B31721" s="12">
        <v>28</v>
      </c>
      <c r="E31721" s="11">
        <v>106160</v>
      </c>
      <c r="F31721" s="12">
        <v>3268</v>
      </c>
    </row>
    <row r="31722" spans="1:6" x14ac:dyDescent="0.3">
      <c r="A31722" s="11">
        <v>72279</v>
      </c>
      <c r="B31722" s="12">
        <v>28</v>
      </c>
      <c r="E31722" s="11">
        <v>106189</v>
      </c>
      <c r="F31722" s="12">
        <v>3268</v>
      </c>
    </row>
    <row r="31723" spans="1:6" x14ac:dyDescent="0.3">
      <c r="A31723" s="11">
        <v>72289</v>
      </c>
      <c r="B31723" s="12">
        <v>28</v>
      </c>
      <c r="E31723" s="11">
        <v>106223</v>
      </c>
      <c r="F31723" s="12">
        <v>3268</v>
      </c>
    </row>
    <row r="31724" spans="1:6" x14ac:dyDescent="0.3">
      <c r="A31724" s="11">
        <v>72301</v>
      </c>
      <c r="B31724" s="12">
        <v>28</v>
      </c>
      <c r="E31724" s="11">
        <v>106229</v>
      </c>
      <c r="F31724" s="12">
        <v>3268</v>
      </c>
    </row>
    <row r="31725" spans="1:6" x14ac:dyDescent="0.3">
      <c r="A31725" s="11">
        <v>72309</v>
      </c>
      <c r="B31725" s="12">
        <v>28</v>
      </c>
      <c r="E31725" s="11">
        <v>106233</v>
      </c>
      <c r="F31725" s="12">
        <v>3268</v>
      </c>
    </row>
    <row r="31726" spans="1:6" x14ac:dyDescent="0.3">
      <c r="A31726" s="11">
        <v>72311</v>
      </c>
      <c r="B31726" s="12">
        <v>28</v>
      </c>
      <c r="E31726" s="11">
        <v>106236</v>
      </c>
      <c r="F31726" s="12">
        <v>3268</v>
      </c>
    </row>
    <row r="31727" spans="1:6" x14ac:dyDescent="0.3">
      <c r="A31727" s="11">
        <v>72330</v>
      </c>
      <c r="B31727" s="12">
        <v>28</v>
      </c>
      <c r="E31727" s="11">
        <v>106259</v>
      </c>
      <c r="F31727" s="12">
        <v>3268</v>
      </c>
    </row>
    <row r="31728" spans="1:6" x14ac:dyDescent="0.3">
      <c r="A31728" s="11">
        <v>72348</v>
      </c>
      <c r="B31728" s="12">
        <v>28</v>
      </c>
      <c r="E31728" s="11">
        <v>106143</v>
      </c>
      <c r="F31728" s="12">
        <v>3269</v>
      </c>
    </row>
    <row r="31729" spans="1:6" x14ac:dyDescent="0.3">
      <c r="A31729" s="11">
        <v>72386</v>
      </c>
      <c r="B31729" s="12">
        <v>28</v>
      </c>
      <c r="E31729" s="11">
        <v>106232</v>
      </c>
      <c r="F31729" s="12">
        <v>3269</v>
      </c>
    </row>
    <row r="31730" spans="1:6" x14ac:dyDescent="0.3">
      <c r="A31730" s="11">
        <v>72388</v>
      </c>
      <c r="B31730" s="12">
        <v>28</v>
      </c>
      <c r="E31730" s="11">
        <v>96800</v>
      </c>
      <c r="F31730" s="12">
        <v>3271</v>
      </c>
    </row>
    <row r="31731" spans="1:6" x14ac:dyDescent="0.3">
      <c r="A31731" s="11">
        <v>72400</v>
      </c>
      <c r="B31731" s="12">
        <v>28</v>
      </c>
      <c r="E31731" s="11">
        <v>96804</v>
      </c>
      <c r="F31731" s="12">
        <v>3271</v>
      </c>
    </row>
    <row r="31732" spans="1:6" x14ac:dyDescent="0.3">
      <c r="A31732" s="11">
        <v>72405</v>
      </c>
      <c r="B31732" s="12">
        <v>28</v>
      </c>
      <c r="E31732" s="11">
        <v>99355</v>
      </c>
      <c r="F31732" s="12">
        <v>3271</v>
      </c>
    </row>
    <row r="31733" spans="1:6" x14ac:dyDescent="0.3">
      <c r="A31733" s="11">
        <v>72420</v>
      </c>
      <c r="B31733" s="12">
        <v>28</v>
      </c>
      <c r="E31733" s="11">
        <v>100826</v>
      </c>
      <c r="F31733" s="12">
        <v>3271</v>
      </c>
    </row>
    <row r="31734" spans="1:6" x14ac:dyDescent="0.3">
      <c r="A31734" s="11">
        <v>72429</v>
      </c>
      <c r="B31734" s="12">
        <v>28</v>
      </c>
      <c r="E31734" s="11">
        <v>100843</v>
      </c>
      <c r="F31734" s="12">
        <v>3271</v>
      </c>
    </row>
    <row r="31735" spans="1:6" x14ac:dyDescent="0.3">
      <c r="A31735" s="11">
        <v>72431</v>
      </c>
      <c r="B31735" s="12">
        <v>28</v>
      </c>
      <c r="E31735" s="11">
        <v>101056</v>
      </c>
      <c r="F31735" s="12">
        <v>3271</v>
      </c>
    </row>
    <row r="31736" spans="1:6" x14ac:dyDescent="0.3">
      <c r="A31736" s="11">
        <v>72432</v>
      </c>
      <c r="B31736" s="12">
        <v>28</v>
      </c>
      <c r="E31736" s="11">
        <v>103898</v>
      </c>
      <c r="F31736" s="12">
        <v>3271</v>
      </c>
    </row>
    <row r="31737" spans="1:6" x14ac:dyDescent="0.3">
      <c r="A31737" s="11">
        <v>72433</v>
      </c>
      <c r="B31737" s="12">
        <v>28</v>
      </c>
      <c r="E31737" s="11">
        <v>96520</v>
      </c>
      <c r="F31737" s="12">
        <v>3272</v>
      </c>
    </row>
    <row r="31738" spans="1:6" x14ac:dyDescent="0.3">
      <c r="A31738" s="11">
        <v>72435</v>
      </c>
      <c r="B31738" s="12">
        <v>28</v>
      </c>
      <c r="E31738" s="11">
        <v>96521</v>
      </c>
      <c r="F31738" s="12">
        <v>3272</v>
      </c>
    </row>
    <row r="31739" spans="1:6" x14ac:dyDescent="0.3">
      <c r="A31739" s="11">
        <v>72436</v>
      </c>
      <c r="B31739" s="12">
        <v>28</v>
      </c>
      <c r="E31739" s="11">
        <v>96525</v>
      </c>
      <c r="F31739" s="12">
        <v>3272</v>
      </c>
    </row>
    <row r="31740" spans="1:6" x14ac:dyDescent="0.3">
      <c r="A31740" s="11">
        <v>72437</v>
      </c>
      <c r="B31740" s="12">
        <v>28</v>
      </c>
      <c r="E31740" s="11">
        <v>96657</v>
      </c>
      <c r="F31740" s="12">
        <v>3272</v>
      </c>
    </row>
    <row r="31741" spans="1:6" x14ac:dyDescent="0.3">
      <c r="A31741" s="11">
        <v>72438</v>
      </c>
      <c r="B31741" s="12">
        <v>28</v>
      </c>
      <c r="E31741" s="11">
        <v>95187</v>
      </c>
      <c r="F31741" s="12">
        <v>3273</v>
      </c>
    </row>
    <row r="31742" spans="1:6" x14ac:dyDescent="0.3">
      <c r="A31742" s="11">
        <v>72443</v>
      </c>
      <c r="B31742" s="12">
        <v>28</v>
      </c>
      <c r="E31742" s="11">
        <v>95191</v>
      </c>
      <c r="F31742" s="12">
        <v>3273</v>
      </c>
    </row>
    <row r="31743" spans="1:6" x14ac:dyDescent="0.3">
      <c r="A31743" s="11">
        <v>72444</v>
      </c>
      <c r="B31743" s="12">
        <v>28</v>
      </c>
      <c r="E31743" s="11">
        <v>95194</v>
      </c>
      <c r="F31743" s="12">
        <v>3273</v>
      </c>
    </row>
    <row r="31744" spans="1:6" x14ac:dyDescent="0.3">
      <c r="A31744" s="11">
        <v>72452</v>
      </c>
      <c r="B31744" s="12">
        <v>28</v>
      </c>
      <c r="E31744" s="11">
        <v>96290</v>
      </c>
      <c r="F31744" s="12">
        <v>3273</v>
      </c>
    </row>
    <row r="31745" spans="1:6" x14ac:dyDescent="0.3">
      <c r="A31745" s="11">
        <v>72473</v>
      </c>
      <c r="B31745" s="12">
        <v>28</v>
      </c>
      <c r="E31745" s="11">
        <v>96291</v>
      </c>
      <c r="F31745" s="12">
        <v>3273</v>
      </c>
    </row>
    <row r="31746" spans="1:6" x14ac:dyDescent="0.3">
      <c r="A31746" s="11">
        <v>72485</v>
      </c>
      <c r="B31746" s="12">
        <v>28</v>
      </c>
      <c r="E31746" s="11">
        <v>100220</v>
      </c>
      <c r="F31746" s="12">
        <v>3274</v>
      </c>
    </row>
    <row r="31747" spans="1:6" x14ac:dyDescent="0.3">
      <c r="A31747" s="11">
        <v>72487</v>
      </c>
      <c r="B31747" s="12">
        <v>28</v>
      </c>
      <c r="E31747" s="11">
        <v>100481</v>
      </c>
      <c r="F31747" s="12">
        <v>3274</v>
      </c>
    </row>
    <row r="31748" spans="1:6" x14ac:dyDescent="0.3">
      <c r="A31748" s="11">
        <v>72493</v>
      </c>
      <c r="B31748" s="12">
        <v>28</v>
      </c>
      <c r="E31748" s="11">
        <v>100845</v>
      </c>
      <c r="F31748" s="12">
        <v>3274</v>
      </c>
    </row>
    <row r="31749" spans="1:6" x14ac:dyDescent="0.3">
      <c r="A31749" s="11">
        <v>72495</v>
      </c>
      <c r="B31749" s="12">
        <v>28</v>
      </c>
      <c r="E31749" s="11">
        <v>100866</v>
      </c>
      <c r="F31749" s="12">
        <v>3274</v>
      </c>
    </row>
    <row r="31750" spans="1:6" x14ac:dyDescent="0.3">
      <c r="A31750" s="11">
        <v>72509</v>
      </c>
      <c r="B31750" s="12">
        <v>28</v>
      </c>
      <c r="E31750" s="11">
        <v>101091</v>
      </c>
      <c r="F31750" s="12">
        <v>3274</v>
      </c>
    </row>
    <row r="31751" spans="1:6" x14ac:dyDescent="0.3">
      <c r="A31751" s="11">
        <v>72531</v>
      </c>
      <c r="B31751" s="12">
        <v>28</v>
      </c>
      <c r="E31751" s="11">
        <v>105749</v>
      </c>
      <c r="F31751" s="12">
        <v>3274</v>
      </c>
    </row>
    <row r="31752" spans="1:6" x14ac:dyDescent="0.3">
      <c r="A31752" s="11">
        <v>72538</v>
      </c>
      <c r="B31752" s="12">
        <v>28</v>
      </c>
      <c r="E31752" s="11">
        <v>74518</v>
      </c>
      <c r="F31752" s="12">
        <v>3275</v>
      </c>
    </row>
    <row r="31753" spans="1:6" x14ac:dyDescent="0.3">
      <c r="A31753" s="11">
        <v>72552</v>
      </c>
      <c r="B31753" s="12">
        <v>28</v>
      </c>
      <c r="E31753" s="11">
        <v>77290</v>
      </c>
      <c r="F31753" s="12">
        <v>3275</v>
      </c>
    </row>
    <row r="31754" spans="1:6" x14ac:dyDescent="0.3">
      <c r="A31754" s="11">
        <v>72560</v>
      </c>
      <c r="B31754" s="12">
        <v>28</v>
      </c>
      <c r="E31754" s="11">
        <v>86801</v>
      </c>
      <c r="F31754" s="12">
        <v>3277</v>
      </c>
    </row>
    <row r="31755" spans="1:6" x14ac:dyDescent="0.3">
      <c r="A31755" s="11">
        <v>72575</v>
      </c>
      <c r="B31755" s="12">
        <v>28</v>
      </c>
      <c r="E31755" s="11">
        <v>95186</v>
      </c>
      <c r="F31755" s="12">
        <v>3278</v>
      </c>
    </row>
    <row r="31756" spans="1:6" x14ac:dyDescent="0.3">
      <c r="A31756" s="11">
        <v>72577</v>
      </c>
      <c r="B31756" s="12">
        <v>28</v>
      </c>
      <c r="E31756" s="11">
        <v>91022</v>
      </c>
      <c r="F31756" s="12">
        <v>3280</v>
      </c>
    </row>
    <row r="31757" spans="1:6" x14ac:dyDescent="0.3">
      <c r="A31757" s="11">
        <v>72588</v>
      </c>
      <c r="B31757" s="12">
        <v>28</v>
      </c>
      <c r="E31757" s="11">
        <v>97831</v>
      </c>
      <c r="F31757" s="12">
        <v>3280</v>
      </c>
    </row>
    <row r="31758" spans="1:6" x14ac:dyDescent="0.3">
      <c r="A31758" s="11">
        <v>72591</v>
      </c>
      <c r="B31758" s="12">
        <v>28</v>
      </c>
      <c r="E31758" s="11">
        <v>74968</v>
      </c>
      <c r="F31758" s="12">
        <v>3282</v>
      </c>
    </row>
    <row r="31759" spans="1:6" x14ac:dyDescent="0.3">
      <c r="A31759" s="11">
        <v>72593</v>
      </c>
      <c r="B31759" s="12">
        <v>28</v>
      </c>
      <c r="E31759" s="11">
        <v>103244</v>
      </c>
      <c r="F31759" s="12">
        <v>3283</v>
      </c>
    </row>
    <row r="31760" spans="1:6" x14ac:dyDescent="0.3">
      <c r="A31760" s="11">
        <v>72596</v>
      </c>
      <c r="B31760" s="12">
        <v>28</v>
      </c>
      <c r="E31760" s="11">
        <v>85730</v>
      </c>
      <c r="F31760" s="12">
        <v>3285</v>
      </c>
    </row>
    <row r="31761" spans="1:6" x14ac:dyDescent="0.3">
      <c r="A31761" s="11">
        <v>72598</v>
      </c>
      <c r="B31761" s="12">
        <v>28</v>
      </c>
      <c r="E31761" s="11">
        <v>100821</v>
      </c>
      <c r="F31761" s="12">
        <v>3285</v>
      </c>
    </row>
    <row r="31762" spans="1:6" x14ac:dyDescent="0.3">
      <c r="A31762" s="11">
        <v>72613</v>
      </c>
      <c r="B31762" s="12">
        <v>28</v>
      </c>
      <c r="E31762" s="11">
        <v>86590</v>
      </c>
      <c r="F31762" s="12">
        <v>3286</v>
      </c>
    </row>
    <row r="31763" spans="1:6" x14ac:dyDescent="0.3">
      <c r="A31763" s="11">
        <v>72632</v>
      </c>
      <c r="B31763" s="12">
        <v>28</v>
      </c>
      <c r="E31763" s="11">
        <v>103249</v>
      </c>
      <c r="F31763" s="12">
        <v>3286</v>
      </c>
    </row>
    <row r="31764" spans="1:6" x14ac:dyDescent="0.3">
      <c r="A31764" s="11">
        <v>72651</v>
      </c>
      <c r="B31764" s="12">
        <v>28</v>
      </c>
      <c r="E31764" s="11">
        <v>96349</v>
      </c>
      <c r="F31764" s="12">
        <v>3288</v>
      </c>
    </row>
    <row r="31765" spans="1:6" x14ac:dyDescent="0.3">
      <c r="A31765" s="11">
        <v>72708</v>
      </c>
      <c r="B31765" s="12">
        <v>28</v>
      </c>
      <c r="E31765" s="11">
        <v>90412</v>
      </c>
      <c r="F31765" s="12">
        <v>3289</v>
      </c>
    </row>
    <row r="31766" spans="1:6" x14ac:dyDescent="0.3">
      <c r="A31766" s="11">
        <v>72730</v>
      </c>
      <c r="B31766" s="12">
        <v>28</v>
      </c>
      <c r="E31766" s="11">
        <v>96808</v>
      </c>
      <c r="F31766" s="12">
        <v>3289</v>
      </c>
    </row>
    <row r="31767" spans="1:6" x14ac:dyDescent="0.3">
      <c r="A31767" s="11">
        <v>72740</v>
      </c>
      <c r="B31767" s="12">
        <v>28</v>
      </c>
      <c r="E31767" s="11">
        <v>103247</v>
      </c>
      <c r="F31767" s="12">
        <v>3289</v>
      </c>
    </row>
    <row r="31768" spans="1:6" x14ac:dyDescent="0.3">
      <c r="A31768" s="11">
        <v>72747</v>
      </c>
      <c r="B31768" s="12">
        <v>28</v>
      </c>
      <c r="E31768" s="11">
        <v>80925</v>
      </c>
      <c r="F31768" s="12">
        <v>3290</v>
      </c>
    </row>
    <row r="31769" spans="1:6" x14ac:dyDescent="0.3">
      <c r="A31769" s="11">
        <v>72754</v>
      </c>
      <c r="B31769" s="12">
        <v>28</v>
      </c>
      <c r="E31769" s="11">
        <v>74722</v>
      </c>
      <c r="F31769" s="12">
        <v>3292</v>
      </c>
    </row>
    <row r="31770" spans="1:6" x14ac:dyDescent="0.3">
      <c r="A31770" s="11">
        <v>72763</v>
      </c>
      <c r="B31770" s="12">
        <v>28</v>
      </c>
      <c r="E31770" s="11">
        <v>96809</v>
      </c>
      <c r="F31770" s="12">
        <v>3295</v>
      </c>
    </row>
    <row r="31771" spans="1:6" x14ac:dyDescent="0.3">
      <c r="A31771" s="11">
        <v>72775</v>
      </c>
      <c r="B31771" s="12">
        <v>28</v>
      </c>
      <c r="E31771" s="11">
        <v>95392</v>
      </c>
      <c r="F31771" s="12">
        <v>3298</v>
      </c>
    </row>
    <row r="31772" spans="1:6" x14ac:dyDescent="0.3">
      <c r="A31772" s="11">
        <v>72778</v>
      </c>
      <c r="B31772" s="12">
        <v>28</v>
      </c>
      <c r="E31772" s="11">
        <v>85796</v>
      </c>
      <c r="F31772" s="12">
        <v>3303</v>
      </c>
    </row>
    <row r="31773" spans="1:6" x14ac:dyDescent="0.3">
      <c r="A31773" s="11">
        <v>72779</v>
      </c>
      <c r="B31773" s="12">
        <v>28</v>
      </c>
      <c r="E31773" s="11">
        <v>74783</v>
      </c>
      <c r="F31773" s="12">
        <v>3326</v>
      </c>
    </row>
    <row r="31774" spans="1:6" x14ac:dyDescent="0.3">
      <c r="A31774" s="11">
        <v>72781</v>
      </c>
      <c r="B31774" s="12">
        <v>28</v>
      </c>
      <c r="E31774" s="11">
        <v>96742</v>
      </c>
      <c r="F31774" s="12">
        <v>3332</v>
      </c>
    </row>
    <row r="31775" spans="1:6" x14ac:dyDescent="0.3">
      <c r="A31775" s="11">
        <v>72783</v>
      </c>
      <c r="B31775" s="12">
        <v>28</v>
      </c>
      <c r="E31775" s="11">
        <v>74785</v>
      </c>
      <c r="F31775" s="12">
        <v>3336</v>
      </c>
    </row>
    <row r="31776" spans="1:6" x14ac:dyDescent="0.3">
      <c r="A31776" s="11">
        <v>72790</v>
      </c>
      <c r="B31776" s="12">
        <v>28</v>
      </c>
      <c r="E31776" s="11">
        <v>98840</v>
      </c>
      <c r="F31776" s="12">
        <v>3358</v>
      </c>
    </row>
    <row r="31777" spans="1:6" x14ac:dyDescent="0.3">
      <c r="A31777" s="11">
        <v>72797</v>
      </c>
      <c r="B31777" s="12">
        <v>28</v>
      </c>
      <c r="E31777" s="11">
        <v>93214</v>
      </c>
      <c r="F31777" s="12">
        <v>3363</v>
      </c>
    </row>
    <row r="31778" spans="1:6" x14ac:dyDescent="0.3">
      <c r="A31778" s="11">
        <v>72806</v>
      </c>
      <c r="B31778" s="12">
        <v>28</v>
      </c>
      <c r="E31778" s="11">
        <v>74427</v>
      </c>
      <c r="F31778" s="12">
        <v>3367</v>
      </c>
    </row>
    <row r="31779" spans="1:6" x14ac:dyDescent="0.3">
      <c r="A31779" s="11">
        <v>72807</v>
      </c>
      <c r="B31779" s="12">
        <v>28</v>
      </c>
      <c r="E31779" s="11">
        <v>93215</v>
      </c>
      <c r="F31779" s="12">
        <v>3368</v>
      </c>
    </row>
    <row r="31780" spans="1:6" x14ac:dyDescent="0.3">
      <c r="A31780" s="11">
        <v>72808</v>
      </c>
      <c r="B31780" s="12">
        <v>28</v>
      </c>
      <c r="E31780" s="11">
        <v>87521</v>
      </c>
      <c r="F31780" s="12">
        <v>3427</v>
      </c>
    </row>
    <row r="31781" spans="1:6" x14ac:dyDescent="0.3">
      <c r="A31781" s="11">
        <v>72809</v>
      </c>
      <c r="B31781" s="12">
        <v>28</v>
      </c>
      <c r="E31781" s="11">
        <v>92283</v>
      </c>
      <c r="F31781" s="12">
        <v>4085</v>
      </c>
    </row>
    <row r="31782" spans="1:6" x14ac:dyDescent="0.3">
      <c r="A31782" s="11">
        <v>72810</v>
      </c>
      <c r="B31782" s="12">
        <v>28</v>
      </c>
      <c r="E31782" s="11">
        <v>92284</v>
      </c>
      <c r="F31782" s="12">
        <v>4085</v>
      </c>
    </row>
    <row r="31783" spans="1:6" x14ac:dyDescent="0.3">
      <c r="A31783" s="11">
        <v>72813</v>
      </c>
      <c r="B31783" s="12">
        <v>28</v>
      </c>
      <c r="E31783" s="11">
        <v>92286</v>
      </c>
      <c r="F31783" s="12">
        <v>4085</v>
      </c>
    </row>
    <row r="31784" spans="1:6" x14ac:dyDescent="0.3">
      <c r="A31784" s="11">
        <v>72814</v>
      </c>
      <c r="B31784" s="12">
        <v>28</v>
      </c>
      <c r="E31784" s="11">
        <v>92287</v>
      </c>
      <c r="F31784" s="12">
        <v>4085</v>
      </c>
    </row>
    <row r="31785" spans="1:6" x14ac:dyDescent="0.3">
      <c r="A31785" s="11">
        <v>72817</v>
      </c>
      <c r="B31785" s="12">
        <v>28</v>
      </c>
      <c r="E31785" s="11">
        <v>92288</v>
      </c>
      <c r="F31785" s="12">
        <v>4085</v>
      </c>
    </row>
    <row r="31786" spans="1:6" x14ac:dyDescent="0.3">
      <c r="A31786" s="11">
        <v>72819</v>
      </c>
      <c r="B31786" s="12">
        <v>28</v>
      </c>
      <c r="E31786" s="11">
        <v>92289</v>
      </c>
      <c r="F31786" s="12">
        <v>4085</v>
      </c>
    </row>
    <row r="31787" spans="1:6" x14ac:dyDescent="0.3">
      <c r="A31787" s="11">
        <v>72820</v>
      </c>
      <c r="B31787" s="12">
        <v>28</v>
      </c>
      <c r="E31787" s="11">
        <v>93246</v>
      </c>
      <c r="F31787" s="12">
        <v>4085</v>
      </c>
    </row>
    <row r="31788" spans="1:6" x14ac:dyDescent="0.3">
      <c r="A31788" s="11">
        <v>72831</v>
      </c>
      <c r="B31788" s="12">
        <v>28</v>
      </c>
      <c r="E31788" s="11">
        <v>93249</v>
      </c>
      <c r="F31788" s="12">
        <v>4085</v>
      </c>
    </row>
    <row r="31789" spans="1:6" x14ac:dyDescent="0.3">
      <c r="A31789" s="11">
        <v>72853</v>
      </c>
      <c r="B31789" s="12">
        <v>28</v>
      </c>
      <c r="E31789" s="11">
        <v>93250</v>
      </c>
      <c r="F31789" s="12">
        <v>4085</v>
      </c>
    </row>
    <row r="31790" spans="1:6" x14ac:dyDescent="0.3">
      <c r="A31790" s="11">
        <v>72859</v>
      </c>
      <c r="B31790" s="12">
        <v>28</v>
      </c>
      <c r="E31790" s="11">
        <v>93252</v>
      </c>
      <c r="F31790" s="12">
        <v>4085</v>
      </c>
    </row>
    <row r="31791" spans="1:6" x14ac:dyDescent="0.3">
      <c r="A31791" s="11">
        <v>72866</v>
      </c>
      <c r="B31791" s="12">
        <v>28</v>
      </c>
      <c r="E31791" s="11">
        <v>93254</v>
      </c>
      <c r="F31791" s="12">
        <v>4085</v>
      </c>
    </row>
    <row r="31792" spans="1:6" x14ac:dyDescent="0.3">
      <c r="A31792" s="11">
        <v>72891</v>
      </c>
      <c r="B31792" s="12">
        <v>28</v>
      </c>
      <c r="E31792" s="11">
        <v>93255</v>
      </c>
      <c r="F31792" s="12">
        <v>4085</v>
      </c>
    </row>
    <row r="31793" spans="1:6" x14ac:dyDescent="0.3">
      <c r="A31793" s="11">
        <v>72955</v>
      </c>
      <c r="B31793" s="12">
        <v>28</v>
      </c>
      <c r="E31793" s="11">
        <v>93264</v>
      </c>
      <c r="F31793" s="12">
        <v>4085</v>
      </c>
    </row>
    <row r="31794" spans="1:6" x14ac:dyDescent="0.3">
      <c r="A31794" s="11">
        <v>72972</v>
      </c>
      <c r="B31794" s="12">
        <v>28</v>
      </c>
      <c r="E31794" s="11">
        <v>93267</v>
      </c>
      <c r="F31794" s="12">
        <v>4085</v>
      </c>
    </row>
    <row r="31795" spans="1:6" x14ac:dyDescent="0.3">
      <c r="A31795" s="11">
        <v>72974</v>
      </c>
      <c r="B31795" s="12">
        <v>28</v>
      </c>
      <c r="E31795" s="11">
        <v>93268</v>
      </c>
      <c r="F31795" s="12">
        <v>4085</v>
      </c>
    </row>
    <row r="31796" spans="1:6" x14ac:dyDescent="0.3">
      <c r="A31796" s="11">
        <v>72990</v>
      </c>
      <c r="B31796" s="12">
        <v>28</v>
      </c>
      <c r="E31796" s="11">
        <v>93275</v>
      </c>
      <c r="F31796" s="12">
        <v>4085</v>
      </c>
    </row>
    <row r="31797" spans="1:6" x14ac:dyDescent="0.3">
      <c r="A31797" s="11">
        <v>72995</v>
      </c>
      <c r="B31797" s="12">
        <v>28</v>
      </c>
      <c r="E31797" s="11">
        <v>93279</v>
      </c>
      <c r="F31797" s="12">
        <v>4085</v>
      </c>
    </row>
    <row r="31798" spans="1:6" x14ac:dyDescent="0.3">
      <c r="A31798" s="11">
        <v>72996</v>
      </c>
      <c r="B31798" s="12">
        <v>28</v>
      </c>
      <c r="E31798" s="11">
        <v>93291</v>
      </c>
      <c r="F31798" s="12">
        <v>4085</v>
      </c>
    </row>
    <row r="31799" spans="1:6" x14ac:dyDescent="0.3">
      <c r="A31799" s="11">
        <v>72998</v>
      </c>
      <c r="B31799" s="12">
        <v>28</v>
      </c>
      <c r="E31799" s="11">
        <v>93295</v>
      </c>
      <c r="F31799" s="12">
        <v>4085</v>
      </c>
    </row>
    <row r="31800" spans="1:6" x14ac:dyDescent="0.3">
      <c r="A31800" s="11">
        <v>73002</v>
      </c>
      <c r="B31800" s="12">
        <v>28</v>
      </c>
      <c r="E31800" s="11">
        <v>93297</v>
      </c>
      <c r="F31800" s="12">
        <v>4085</v>
      </c>
    </row>
    <row r="31801" spans="1:6" x14ac:dyDescent="0.3">
      <c r="A31801" s="11">
        <v>73009</v>
      </c>
      <c r="B31801" s="12">
        <v>28</v>
      </c>
      <c r="E31801" s="11">
        <v>93299</v>
      </c>
      <c r="F31801" s="12">
        <v>4085</v>
      </c>
    </row>
    <row r="31802" spans="1:6" x14ac:dyDescent="0.3">
      <c r="A31802" s="11">
        <v>73013</v>
      </c>
      <c r="B31802" s="12">
        <v>28</v>
      </c>
      <c r="E31802" s="11">
        <v>93300</v>
      </c>
      <c r="F31802" s="12">
        <v>4085</v>
      </c>
    </row>
    <row r="31803" spans="1:6" x14ac:dyDescent="0.3">
      <c r="A31803" s="11">
        <v>73025</v>
      </c>
      <c r="B31803" s="12">
        <v>28</v>
      </c>
      <c r="E31803" s="11">
        <v>93301</v>
      </c>
      <c r="F31803" s="12">
        <v>4085</v>
      </c>
    </row>
    <row r="31804" spans="1:6" x14ac:dyDescent="0.3">
      <c r="A31804" s="11">
        <v>73045</v>
      </c>
      <c r="B31804" s="12">
        <v>28</v>
      </c>
      <c r="E31804" s="11">
        <v>93302</v>
      </c>
      <c r="F31804" s="12">
        <v>4085</v>
      </c>
    </row>
    <row r="31805" spans="1:6" x14ac:dyDescent="0.3">
      <c r="A31805" s="11">
        <v>73059</v>
      </c>
      <c r="B31805" s="12">
        <v>28</v>
      </c>
      <c r="E31805" s="11">
        <v>93303</v>
      </c>
      <c r="F31805" s="12">
        <v>4085</v>
      </c>
    </row>
    <row r="31806" spans="1:6" x14ac:dyDescent="0.3">
      <c r="A31806" s="11">
        <v>73060</v>
      </c>
      <c r="B31806" s="12">
        <v>28</v>
      </c>
      <c r="E31806" s="11">
        <v>93305</v>
      </c>
      <c r="F31806" s="12">
        <v>4085</v>
      </c>
    </row>
    <row r="31807" spans="1:6" x14ac:dyDescent="0.3">
      <c r="A31807" s="11">
        <v>73065</v>
      </c>
      <c r="B31807" s="12">
        <v>28</v>
      </c>
      <c r="E31807" s="11">
        <v>93306</v>
      </c>
      <c r="F31807" s="12">
        <v>4085</v>
      </c>
    </row>
    <row r="31808" spans="1:6" x14ac:dyDescent="0.3">
      <c r="A31808" s="11">
        <v>73072</v>
      </c>
      <c r="B31808" s="12">
        <v>28</v>
      </c>
      <c r="E31808" s="11">
        <v>93308</v>
      </c>
      <c r="F31808" s="12">
        <v>4085</v>
      </c>
    </row>
    <row r="31809" spans="1:6" x14ac:dyDescent="0.3">
      <c r="A31809" s="11">
        <v>73087</v>
      </c>
      <c r="B31809" s="12">
        <v>28</v>
      </c>
      <c r="E31809" s="11">
        <v>93326</v>
      </c>
      <c r="F31809" s="12">
        <v>4085</v>
      </c>
    </row>
    <row r="31810" spans="1:6" x14ac:dyDescent="0.3">
      <c r="A31810" s="11">
        <v>73106</v>
      </c>
      <c r="B31810" s="12">
        <v>28</v>
      </c>
      <c r="E31810" s="11">
        <v>93328</v>
      </c>
      <c r="F31810" s="12">
        <v>4085</v>
      </c>
    </row>
    <row r="31811" spans="1:6" x14ac:dyDescent="0.3">
      <c r="A31811" s="11">
        <v>73117</v>
      </c>
      <c r="B31811" s="12">
        <v>28</v>
      </c>
      <c r="E31811" s="11">
        <v>93329</v>
      </c>
      <c r="F31811" s="12">
        <v>4085</v>
      </c>
    </row>
    <row r="31812" spans="1:6" x14ac:dyDescent="0.3">
      <c r="A31812" s="11">
        <v>73176</v>
      </c>
      <c r="B31812" s="12">
        <v>28</v>
      </c>
      <c r="E31812" s="11">
        <v>93330</v>
      </c>
      <c r="F31812" s="12">
        <v>4085</v>
      </c>
    </row>
    <row r="31813" spans="1:6" x14ac:dyDescent="0.3">
      <c r="A31813" s="11">
        <v>73177</v>
      </c>
      <c r="B31813" s="12">
        <v>28</v>
      </c>
      <c r="E31813" s="11">
        <v>93331</v>
      </c>
      <c r="F31813" s="12">
        <v>4085</v>
      </c>
    </row>
    <row r="31814" spans="1:6" x14ac:dyDescent="0.3">
      <c r="A31814" s="11">
        <v>73178</v>
      </c>
      <c r="B31814" s="12">
        <v>28</v>
      </c>
      <c r="E31814" s="11">
        <v>93336</v>
      </c>
      <c r="F31814" s="12">
        <v>4085</v>
      </c>
    </row>
    <row r="31815" spans="1:6" x14ac:dyDescent="0.3">
      <c r="A31815" s="11">
        <v>73191</v>
      </c>
      <c r="B31815" s="12">
        <v>28</v>
      </c>
      <c r="E31815" s="11">
        <v>93338</v>
      </c>
      <c r="F31815" s="12">
        <v>4085</v>
      </c>
    </row>
    <row r="31816" spans="1:6" x14ac:dyDescent="0.3">
      <c r="A31816" s="11">
        <v>73263</v>
      </c>
      <c r="B31816" s="12">
        <v>28</v>
      </c>
      <c r="E31816" s="11">
        <v>93340</v>
      </c>
      <c r="F31816" s="12">
        <v>4085</v>
      </c>
    </row>
    <row r="31817" spans="1:6" x14ac:dyDescent="0.3">
      <c r="A31817" s="11">
        <v>73265</v>
      </c>
      <c r="B31817" s="12">
        <v>28</v>
      </c>
      <c r="E31817" s="11">
        <v>93341</v>
      </c>
      <c r="F31817" s="12">
        <v>4085</v>
      </c>
    </row>
    <row r="31818" spans="1:6" x14ac:dyDescent="0.3">
      <c r="A31818" s="11">
        <v>73297</v>
      </c>
      <c r="B31818" s="12">
        <v>28</v>
      </c>
      <c r="E31818" s="11">
        <v>93342</v>
      </c>
      <c r="F31818" s="12">
        <v>4085</v>
      </c>
    </row>
    <row r="31819" spans="1:6" x14ac:dyDescent="0.3">
      <c r="A31819" s="11">
        <v>73323</v>
      </c>
      <c r="B31819" s="12">
        <v>28</v>
      </c>
      <c r="E31819" s="11">
        <v>93345</v>
      </c>
      <c r="F31819" s="12">
        <v>4085</v>
      </c>
    </row>
    <row r="31820" spans="1:6" x14ac:dyDescent="0.3">
      <c r="A31820" s="11">
        <v>73340</v>
      </c>
      <c r="B31820" s="12">
        <v>28</v>
      </c>
      <c r="E31820" s="11">
        <v>93356</v>
      </c>
      <c r="F31820" s="12">
        <v>4085</v>
      </c>
    </row>
    <row r="31821" spans="1:6" x14ac:dyDescent="0.3">
      <c r="A31821" s="11">
        <v>73392</v>
      </c>
      <c r="B31821" s="12">
        <v>28</v>
      </c>
      <c r="E31821" s="11">
        <v>93357</v>
      </c>
      <c r="F31821" s="12">
        <v>4085</v>
      </c>
    </row>
    <row r="31822" spans="1:6" x14ac:dyDescent="0.3">
      <c r="A31822" s="11">
        <v>73413</v>
      </c>
      <c r="B31822" s="12">
        <v>28</v>
      </c>
      <c r="E31822" s="11">
        <v>93358</v>
      </c>
      <c r="F31822" s="12">
        <v>4085</v>
      </c>
    </row>
    <row r="31823" spans="1:6" x14ac:dyDescent="0.3">
      <c r="A31823" s="11">
        <v>73429</v>
      </c>
      <c r="B31823" s="12">
        <v>28</v>
      </c>
      <c r="E31823" s="11">
        <v>93359</v>
      </c>
      <c r="F31823" s="12">
        <v>4085</v>
      </c>
    </row>
    <row r="31824" spans="1:6" x14ac:dyDescent="0.3">
      <c r="A31824" s="11">
        <v>73440</v>
      </c>
      <c r="B31824" s="12">
        <v>28</v>
      </c>
      <c r="E31824" s="11">
        <v>93360</v>
      </c>
      <c r="F31824" s="12">
        <v>4085</v>
      </c>
    </row>
    <row r="31825" spans="1:6" x14ac:dyDescent="0.3">
      <c r="A31825" s="11">
        <v>73451</v>
      </c>
      <c r="B31825" s="12">
        <v>28</v>
      </c>
      <c r="E31825" s="11">
        <v>93361</v>
      </c>
      <c r="F31825" s="12">
        <v>4085</v>
      </c>
    </row>
    <row r="31826" spans="1:6" x14ac:dyDescent="0.3">
      <c r="A31826" s="11">
        <v>73455</v>
      </c>
      <c r="B31826" s="12">
        <v>28</v>
      </c>
      <c r="E31826" s="11">
        <v>93364</v>
      </c>
      <c r="F31826" s="12">
        <v>4085</v>
      </c>
    </row>
    <row r="31827" spans="1:6" x14ac:dyDescent="0.3">
      <c r="A31827" s="11">
        <v>73470</v>
      </c>
      <c r="B31827" s="12">
        <v>28</v>
      </c>
      <c r="E31827" s="11">
        <v>93365</v>
      </c>
      <c r="F31827" s="12">
        <v>4085</v>
      </c>
    </row>
    <row r="31828" spans="1:6" x14ac:dyDescent="0.3">
      <c r="A31828" s="11">
        <v>73483</v>
      </c>
      <c r="B31828" s="12">
        <v>28</v>
      </c>
      <c r="E31828" s="11">
        <v>93367</v>
      </c>
      <c r="F31828" s="12">
        <v>4085</v>
      </c>
    </row>
    <row r="31829" spans="1:6" x14ac:dyDescent="0.3">
      <c r="A31829" s="11">
        <v>73492</v>
      </c>
      <c r="B31829" s="12">
        <v>28</v>
      </c>
      <c r="E31829" s="11">
        <v>93369</v>
      </c>
      <c r="F31829" s="12">
        <v>4085</v>
      </c>
    </row>
    <row r="31830" spans="1:6" x14ac:dyDescent="0.3">
      <c r="A31830" s="11">
        <v>73509</v>
      </c>
      <c r="B31830" s="12">
        <v>28</v>
      </c>
      <c r="E31830" s="11">
        <v>93372</v>
      </c>
      <c r="F31830" s="12">
        <v>4085</v>
      </c>
    </row>
    <row r="31831" spans="1:6" x14ac:dyDescent="0.3">
      <c r="A31831" s="11">
        <v>73550</v>
      </c>
      <c r="B31831" s="12">
        <v>28</v>
      </c>
      <c r="E31831" s="11">
        <v>93373</v>
      </c>
      <c r="F31831" s="12">
        <v>4085</v>
      </c>
    </row>
    <row r="31832" spans="1:6" x14ac:dyDescent="0.3">
      <c r="A31832" s="11">
        <v>73590</v>
      </c>
      <c r="B31832" s="12">
        <v>28</v>
      </c>
      <c r="E31832" s="11">
        <v>93375</v>
      </c>
      <c r="F31832" s="12">
        <v>4085</v>
      </c>
    </row>
    <row r="31833" spans="1:6" x14ac:dyDescent="0.3">
      <c r="A31833" s="11">
        <v>73626</v>
      </c>
      <c r="B31833" s="12">
        <v>28</v>
      </c>
      <c r="E31833" s="11">
        <v>93378</v>
      </c>
      <c r="F31833" s="12">
        <v>4085</v>
      </c>
    </row>
    <row r="31834" spans="1:6" x14ac:dyDescent="0.3">
      <c r="A31834" s="11">
        <v>73653</v>
      </c>
      <c r="B31834" s="12">
        <v>28</v>
      </c>
      <c r="E31834" s="11">
        <v>93379</v>
      </c>
      <c r="F31834" s="12">
        <v>4085</v>
      </c>
    </row>
    <row r="31835" spans="1:6" x14ac:dyDescent="0.3">
      <c r="A31835" s="11">
        <v>73658</v>
      </c>
      <c r="B31835" s="12">
        <v>28</v>
      </c>
      <c r="E31835" s="11">
        <v>93380</v>
      </c>
      <c r="F31835" s="12">
        <v>4085</v>
      </c>
    </row>
    <row r="31836" spans="1:6" x14ac:dyDescent="0.3">
      <c r="A31836" s="11">
        <v>73675</v>
      </c>
      <c r="B31836" s="12">
        <v>28</v>
      </c>
      <c r="E31836" s="11">
        <v>93381</v>
      </c>
      <c r="F31836" s="12">
        <v>4085</v>
      </c>
    </row>
    <row r="31837" spans="1:6" x14ac:dyDescent="0.3">
      <c r="A31837" s="11">
        <v>73688</v>
      </c>
      <c r="B31837" s="12">
        <v>28</v>
      </c>
      <c r="E31837" s="11">
        <v>93382</v>
      </c>
      <c r="F31837" s="12">
        <v>4085</v>
      </c>
    </row>
    <row r="31838" spans="1:6" x14ac:dyDescent="0.3">
      <c r="A31838" s="11">
        <v>73691</v>
      </c>
      <c r="B31838" s="12">
        <v>28</v>
      </c>
      <c r="E31838" s="11">
        <v>93385</v>
      </c>
      <c r="F31838" s="12">
        <v>4085</v>
      </c>
    </row>
    <row r="31839" spans="1:6" x14ac:dyDescent="0.3">
      <c r="A31839" s="11">
        <v>73692</v>
      </c>
      <c r="B31839" s="12">
        <v>28</v>
      </c>
      <c r="E31839" s="11">
        <v>94854</v>
      </c>
      <c r="F31839" s="12">
        <v>4085</v>
      </c>
    </row>
    <row r="31840" spans="1:6" x14ac:dyDescent="0.3">
      <c r="A31840" s="11">
        <v>73696</v>
      </c>
      <c r="B31840" s="12">
        <v>28</v>
      </c>
      <c r="E31840" s="11">
        <v>94856</v>
      </c>
      <c r="F31840" s="12">
        <v>4085</v>
      </c>
    </row>
    <row r="31841" spans="1:6" x14ac:dyDescent="0.3">
      <c r="A31841" s="11">
        <v>73704</v>
      </c>
      <c r="B31841" s="12">
        <v>28</v>
      </c>
      <c r="E31841" s="11">
        <v>94857</v>
      </c>
      <c r="F31841" s="12">
        <v>4085</v>
      </c>
    </row>
    <row r="31842" spans="1:6" x14ac:dyDescent="0.3">
      <c r="A31842" s="11">
        <v>73751</v>
      </c>
      <c r="B31842" s="12">
        <v>28</v>
      </c>
      <c r="E31842" s="11">
        <v>94858</v>
      </c>
      <c r="F31842" s="12">
        <v>4085</v>
      </c>
    </row>
    <row r="31843" spans="1:6" x14ac:dyDescent="0.3">
      <c r="A31843" s="11">
        <v>73766</v>
      </c>
      <c r="B31843" s="12">
        <v>28</v>
      </c>
      <c r="E31843" s="11">
        <v>93337</v>
      </c>
      <c r="F31843" s="12">
        <v>4087</v>
      </c>
    </row>
    <row r="31844" spans="1:6" x14ac:dyDescent="0.3">
      <c r="A31844" s="11">
        <v>73772</v>
      </c>
      <c r="B31844" s="12">
        <v>28</v>
      </c>
      <c r="E31844" s="11">
        <v>93362</v>
      </c>
      <c r="F31844" s="12">
        <v>4087</v>
      </c>
    </row>
    <row r="31845" spans="1:6" x14ac:dyDescent="0.3">
      <c r="A31845" s="11">
        <v>73805</v>
      </c>
      <c r="B31845" s="12">
        <v>28</v>
      </c>
      <c r="E31845" s="11">
        <v>93363</v>
      </c>
      <c r="F31845" s="12">
        <v>4087</v>
      </c>
    </row>
    <row r="31846" spans="1:6" x14ac:dyDescent="0.3">
      <c r="A31846" s="11">
        <v>73847</v>
      </c>
      <c r="B31846" s="12">
        <v>28</v>
      </c>
      <c r="E31846" s="11">
        <v>94859</v>
      </c>
      <c r="F31846" s="12">
        <v>4088</v>
      </c>
    </row>
    <row r="31847" spans="1:6" x14ac:dyDescent="0.3">
      <c r="A31847" s="11">
        <v>73874</v>
      </c>
      <c r="B31847" s="12">
        <v>28</v>
      </c>
      <c r="E31847" s="11">
        <v>94860</v>
      </c>
      <c r="F31847" s="12">
        <v>4088</v>
      </c>
    </row>
    <row r="31848" spans="1:6" x14ac:dyDescent="0.3">
      <c r="A31848" s="11">
        <v>74002</v>
      </c>
      <c r="B31848" s="12">
        <v>28</v>
      </c>
      <c r="E31848" s="11">
        <v>93265</v>
      </c>
      <c r="F31848" s="12">
        <v>4089</v>
      </c>
    </row>
    <row r="31849" spans="1:6" x14ac:dyDescent="0.3">
      <c r="A31849" s="11">
        <v>74005</v>
      </c>
      <c r="B31849" s="12">
        <v>28</v>
      </c>
      <c r="E31849" s="11">
        <v>93251</v>
      </c>
      <c r="F31849" s="12">
        <v>4090</v>
      </c>
    </row>
    <row r="31850" spans="1:6" x14ac:dyDescent="0.3">
      <c r="A31850" s="11">
        <v>74019</v>
      </c>
      <c r="B31850" s="12">
        <v>28</v>
      </c>
      <c r="E31850" s="11">
        <v>93266</v>
      </c>
      <c r="F31850" s="12">
        <v>4090</v>
      </c>
    </row>
    <row r="31851" spans="1:6" x14ac:dyDescent="0.3">
      <c r="A31851" s="11">
        <v>74043</v>
      </c>
      <c r="B31851" s="12">
        <v>28</v>
      </c>
      <c r="E31851" s="11">
        <v>94855</v>
      </c>
      <c r="F31851" s="12">
        <v>4090</v>
      </c>
    </row>
    <row r="31852" spans="1:6" x14ac:dyDescent="0.3">
      <c r="A31852" s="11">
        <v>74051</v>
      </c>
      <c r="B31852" s="12">
        <v>28</v>
      </c>
      <c r="E31852" s="11">
        <v>87544</v>
      </c>
      <c r="F31852" s="12">
        <v>4091</v>
      </c>
    </row>
    <row r="31853" spans="1:6" x14ac:dyDescent="0.3">
      <c r="A31853" s="11">
        <v>74054</v>
      </c>
      <c r="B31853" s="12">
        <v>28</v>
      </c>
      <c r="E31853" s="11">
        <v>91229</v>
      </c>
      <c r="F31853" s="12">
        <v>4091</v>
      </c>
    </row>
    <row r="31854" spans="1:6" x14ac:dyDescent="0.3">
      <c r="A31854" s="11">
        <v>74055</v>
      </c>
      <c r="B31854" s="12">
        <v>28</v>
      </c>
      <c r="E31854" s="11">
        <v>91253</v>
      </c>
      <c r="F31854" s="12">
        <v>4091</v>
      </c>
    </row>
    <row r="31855" spans="1:6" x14ac:dyDescent="0.3">
      <c r="A31855" s="11">
        <v>74121</v>
      </c>
      <c r="B31855" s="12">
        <v>28</v>
      </c>
      <c r="E31855" s="11">
        <v>91777</v>
      </c>
      <c r="F31855" s="12">
        <v>4091</v>
      </c>
    </row>
    <row r="31856" spans="1:6" x14ac:dyDescent="0.3">
      <c r="A31856" s="11">
        <v>74178</v>
      </c>
      <c r="B31856" s="12">
        <v>28</v>
      </c>
      <c r="E31856" s="11">
        <v>86308</v>
      </c>
      <c r="F31856" s="12">
        <v>4092</v>
      </c>
    </row>
    <row r="31857" spans="1:6" x14ac:dyDescent="0.3">
      <c r="A31857" s="11">
        <v>74181</v>
      </c>
      <c r="B31857" s="12">
        <v>28</v>
      </c>
      <c r="E31857" s="11">
        <v>86510</v>
      </c>
      <c r="F31857" s="12">
        <v>4092</v>
      </c>
    </row>
    <row r="31858" spans="1:6" x14ac:dyDescent="0.3">
      <c r="A31858" s="11">
        <v>74243</v>
      </c>
      <c r="B31858" s="12">
        <v>28</v>
      </c>
      <c r="E31858" s="11">
        <v>86528</v>
      </c>
      <c r="F31858" s="12">
        <v>4092</v>
      </c>
    </row>
    <row r="31859" spans="1:6" x14ac:dyDescent="0.3">
      <c r="A31859" s="11">
        <v>74328</v>
      </c>
      <c r="B31859" s="12">
        <v>28</v>
      </c>
      <c r="E31859" s="11">
        <v>86551</v>
      </c>
      <c r="F31859" s="12">
        <v>4092</v>
      </c>
    </row>
    <row r="31860" spans="1:6" x14ac:dyDescent="0.3">
      <c r="A31860" s="11">
        <v>74410</v>
      </c>
      <c r="B31860" s="12">
        <v>28</v>
      </c>
      <c r="E31860" s="11">
        <v>86561</v>
      </c>
      <c r="F31860" s="12">
        <v>4092</v>
      </c>
    </row>
    <row r="31861" spans="1:6" x14ac:dyDescent="0.3">
      <c r="A31861" s="11">
        <v>74429</v>
      </c>
      <c r="B31861" s="12">
        <v>28</v>
      </c>
      <c r="E31861" s="11">
        <v>94861</v>
      </c>
      <c r="F31861" s="12">
        <v>4093</v>
      </c>
    </row>
    <row r="31862" spans="1:6" x14ac:dyDescent="0.3">
      <c r="A31862" s="11">
        <v>74456</v>
      </c>
      <c r="B31862" s="12">
        <v>28</v>
      </c>
      <c r="E31862" s="11">
        <v>94656</v>
      </c>
      <c r="F31862" s="12">
        <v>4095</v>
      </c>
    </row>
    <row r="31863" spans="1:6" x14ac:dyDescent="0.3">
      <c r="A31863" s="11">
        <v>74499</v>
      </c>
      <c r="B31863" s="12">
        <v>28</v>
      </c>
      <c r="E31863" s="11">
        <v>91808</v>
      </c>
      <c r="F31863" s="12">
        <v>4097</v>
      </c>
    </row>
    <row r="31864" spans="1:6" x14ac:dyDescent="0.3">
      <c r="A31864" s="11">
        <v>74523</v>
      </c>
      <c r="B31864" s="12">
        <v>28</v>
      </c>
      <c r="E31864" s="11">
        <v>93376</v>
      </c>
      <c r="F31864" s="12">
        <v>4097</v>
      </c>
    </row>
    <row r="31865" spans="1:6" x14ac:dyDescent="0.3">
      <c r="A31865" s="11">
        <v>74525</v>
      </c>
      <c r="B31865" s="12">
        <v>28</v>
      </c>
      <c r="E31865" s="11">
        <v>86319</v>
      </c>
      <c r="F31865" s="12">
        <v>4099</v>
      </c>
    </row>
    <row r="31866" spans="1:6" x14ac:dyDescent="0.3">
      <c r="A31866" s="11">
        <v>74526</v>
      </c>
      <c r="B31866" s="12">
        <v>28</v>
      </c>
      <c r="E31866" s="11">
        <v>86401</v>
      </c>
      <c r="F31866" s="12">
        <v>4104</v>
      </c>
    </row>
    <row r="31867" spans="1:6" x14ac:dyDescent="0.3">
      <c r="A31867" s="11">
        <v>74531</v>
      </c>
      <c r="B31867" s="12">
        <v>28</v>
      </c>
      <c r="E31867" s="11">
        <v>91788</v>
      </c>
      <c r="F31867" s="12">
        <v>4109</v>
      </c>
    </row>
    <row r="31868" spans="1:6" x14ac:dyDescent="0.3">
      <c r="A31868" s="11">
        <v>74533</v>
      </c>
      <c r="B31868" s="12">
        <v>28</v>
      </c>
      <c r="E31868" s="11">
        <v>86394</v>
      </c>
      <c r="F31868" s="12">
        <v>4111</v>
      </c>
    </row>
    <row r="31869" spans="1:6" x14ac:dyDescent="0.3">
      <c r="A31869" s="11">
        <v>74613</v>
      </c>
      <c r="B31869" s="12">
        <v>28</v>
      </c>
      <c r="E31869" s="11">
        <v>86550</v>
      </c>
      <c r="F31869" s="12">
        <v>4111</v>
      </c>
    </row>
    <row r="31870" spans="1:6" x14ac:dyDescent="0.3">
      <c r="A31870" s="11">
        <v>74615</v>
      </c>
      <c r="B31870" s="12">
        <v>28</v>
      </c>
      <c r="E31870" s="11">
        <v>86315</v>
      </c>
      <c r="F31870" s="12">
        <v>4113</v>
      </c>
    </row>
    <row r="31871" spans="1:6" x14ac:dyDescent="0.3">
      <c r="A31871" s="11">
        <v>74616</v>
      </c>
      <c r="B31871" s="12">
        <v>28</v>
      </c>
      <c r="E31871" s="11">
        <v>86364</v>
      </c>
      <c r="F31871" s="12">
        <v>4113</v>
      </c>
    </row>
    <row r="31872" spans="1:6" x14ac:dyDescent="0.3">
      <c r="A31872" s="11">
        <v>74617</v>
      </c>
      <c r="B31872" s="12">
        <v>28</v>
      </c>
      <c r="E31872" s="11">
        <v>91775</v>
      </c>
      <c r="F31872" s="12">
        <v>4115</v>
      </c>
    </row>
    <row r="31873" spans="1:6" x14ac:dyDescent="0.3">
      <c r="A31873" s="11">
        <v>74618</v>
      </c>
      <c r="B31873" s="12">
        <v>28</v>
      </c>
      <c r="E31873" s="11">
        <v>91801</v>
      </c>
      <c r="F31873" s="12">
        <v>4115</v>
      </c>
    </row>
    <row r="31874" spans="1:6" x14ac:dyDescent="0.3">
      <c r="A31874" s="11">
        <v>74627</v>
      </c>
      <c r="B31874" s="12">
        <v>28</v>
      </c>
      <c r="E31874" s="11">
        <v>91234</v>
      </c>
      <c r="F31874" s="12">
        <v>4118</v>
      </c>
    </row>
    <row r="31875" spans="1:6" x14ac:dyDescent="0.3">
      <c r="A31875" s="11">
        <v>74630</v>
      </c>
      <c r="B31875" s="12">
        <v>28</v>
      </c>
      <c r="E31875" s="11">
        <v>86359</v>
      </c>
      <c r="F31875" s="12">
        <v>4119</v>
      </c>
    </row>
    <row r="31876" spans="1:6" x14ac:dyDescent="0.3">
      <c r="A31876" s="11">
        <v>74631</v>
      </c>
      <c r="B31876" s="12">
        <v>28</v>
      </c>
      <c r="E31876" s="11">
        <v>86402</v>
      </c>
      <c r="F31876" s="12">
        <v>4119</v>
      </c>
    </row>
    <row r="31877" spans="1:6" x14ac:dyDescent="0.3">
      <c r="A31877" s="11">
        <v>74641</v>
      </c>
      <c r="B31877" s="12">
        <v>28</v>
      </c>
      <c r="E31877" s="11">
        <v>93368</v>
      </c>
      <c r="F31877" s="12">
        <v>4119</v>
      </c>
    </row>
    <row r="31878" spans="1:6" x14ac:dyDescent="0.3">
      <c r="A31878" s="11">
        <v>74642</v>
      </c>
      <c r="B31878" s="12">
        <v>28</v>
      </c>
      <c r="E31878" s="11">
        <v>83138</v>
      </c>
      <c r="F31878" s="12">
        <v>4120</v>
      </c>
    </row>
    <row r="31879" spans="1:6" x14ac:dyDescent="0.3">
      <c r="A31879" s="11">
        <v>74646</v>
      </c>
      <c r="B31879" s="12">
        <v>28</v>
      </c>
      <c r="E31879" s="11">
        <v>86345</v>
      </c>
      <c r="F31879" s="12">
        <v>4120</v>
      </c>
    </row>
    <row r="31880" spans="1:6" x14ac:dyDescent="0.3">
      <c r="A31880" s="11">
        <v>74699</v>
      </c>
      <c r="B31880" s="12">
        <v>28</v>
      </c>
      <c r="E31880" s="11">
        <v>86452</v>
      </c>
      <c r="F31880" s="12">
        <v>4124</v>
      </c>
    </row>
    <row r="31881" spans="1:6" x14ac:dyDescent="0.3">
      <c r="A31881" s="11">
        <v>74716</v>
      </c>
      <c r="B31881" s="12">
        <v>28</v>
      </c>
      <c r="E31881" s="11">
        <v>79199</v>
      </c>
      <c r="F31881" s="12">
        <v>4127</v>
      </c>
    </row>
    <row r="31882" spans="1:6" x14ac:dyDescent="0.3">
      <c r="A31882" s="11">
        <v>74722</v>
      </c>
      <c r="B31882" s="12">
        <v>28</v>
      </c>
      <c r="E31882" s="11">
        <v>86332</v>
      </c>
      <c r="F31882" s="12">
        <v>4127</v>
      </c>
    </row>
    <row r="31883" spans="1:6" x14ac:dyDescent="0.3">
      <c r="A31883" s="11">
        <v>74736</v>
      </c>
      <c r="B31883" s="12">
        <v>28</v>
      </c>
      <c r="E31883" s="11">
        <v>80323</v>
      </c>
      <c r="F31883" s="12">
        <v>4129</v>
      </c>
    </row>
    <row r="31884" spans="1:6" x14ac:dyDescent="0.3">
      <c r="A31884" s="11">
        <v>74784</v>
      </c>
      <c r="B31884" s="12">
        <v>28</v>
      </c>
      <c r="E31884" s="11">
        <v>80328</v>
      </c>
      <c r="F31884" s="12">
        <v>4129</v>
      </c>
    </row>
    <row r="31885" spans="1:6" x14ac:dyDescent="0.3">
      <c r="A31885" s="11">
        <v>74800</v>
      </c>
      <c r="B31885" s="12">
        <v>28</v>
      </c>
      <c r="E31885" s="11">
        <v>86547</v>
      </c>
      <c r="F31885" s="12">
        <v>4129</v>
      </c>
    </row>
    <row r="31886" spans="1:6" x14ac:dyDescent="0.3">
      <c r="A31886" s="11">
        <v>74824</v>
      </c>
      <c r="B31886" s="12">
        <v>28</v>
      </c>
      <c r="E31886" s="11">
        <v>91803</v>
      </c>
      <c r="F31886" s="12">
        <v>4133</v>
      </c>
    </row>
    <row r="31887" spans="1:6" x14ac:dyDescent="0.3">
      <c r="A31887" s="11">
        <v>74899</v>
      </c>
      <c r="B31887" s="12">
        <v>28</v>
      </c>
      <c r="E31887" s="11">
        <v>94344</v>
      </c>
      <c r="F31887" s="12">
        <v>4136</v>
      </c>
    </row>
    <row r="31888" spans="1:6" x14ac:dyDescent="0.3">
      <c r="A31888" s="11">
        <v>74938</v>
      </c>
      <c r="B31888" s="12">
        <v>28</v>
      </c>
      <c r="E31888" s="11">
        <v>86313</v>
      </c>
      <c r="F31888" s="12">
        <v>4138</v>
      </c>
    </row>
    <row r="31889" spans="1:6" x14ac:dyDescent="0.3">
      <c r="A31889" s="11">
        <v>74939</v>
      </c>
      <c r="B31889" s="12">
        <v>28</v>
      </c>
      <c r="E31889" s="11">
        <v>91793</v>
      </c>
      <c r="F31889" s="12">
        <v>4139</v>
      </c>
    </row>
    <row r="31890" spans="1:6" x14ac:dyDescent="0.3">
      <c r="A31890" s="11">
        <v>75068</v>
      </c>
      <c r="B31890" s="12">
        <v>28</v>
      </c>
      <c r="E31890" s="11">
        <v>86400</v>
      </c>
      <c r="F31890" s="12">
        <v>4140</v>
      </c>
    </row>
    <row r="31891" spans="1:6" x14ac:dyDescent="0.3">
      <c r="A31891" s="11">
        <v>75073</v>
      </c>
      <c r="B31891" s="12">
        <v>28</v>
      </c>
      <c r="E31891" s="11">
        <v>79251</v>
      </c>
      <c r="F31891" s="12">
        <v>4141</v>
      </c>
    </row>
    <row r="31892" spans="1:6" x14ac:dyDescent="0.3">
      <c r="A31892" s="11">
        <v>75097</v>
      </c>
      <c r="B31892" s="12">
        <v>28</v>
      </c>
      <c r="E31892" s="11">
        <v>86507</v>
      </c>
      <c r="F31892" s="12">
        <v>4143</v>
      </c>
    </row>
    <row r="31893" spans="1:6" x14ac:dyDescent="0.3">
      <c r="A31893" s="11">
        <v>75129</v>
      </c>
      <c r="B31893" s="12">
        <v>28</v>
      </c>
      <c r="E31893" s="11">
        <v>86348</v>
      </c>
      <c r="F31893" s="12">
        <v>4146</v>
      </c>
    </row>
    <row r="31894" spans="1:6" x14ac:dyDescent="0.3">
      <c r="A31894" s="11">
        <v>75137</v>
      </c>
      <c r="B31894" s="12">
        <v>28</v>
      </c>
      <c r="E31894" s="11">
        <v>93366</v>
      </c>
      <c r="F31894" s="12">
        <v>4148</v>
      </c>
    </row>
    <row r="31895" spans="1:6" x14ac:dyDescent="0.3">
      <c r="A31895" s="11">
        <v>75156</v>
      </c>
      <c r="B31895" s="12">
        <v>28</v>
      </c>
      <c r="E31895" s="11">
        <v>86311</v>
      </c>
      <c r="F31895" s="12">
        <v>4151</v>
      </c>
    </row>
    <row r="31896" spans="1:6" x14ac:dyDescent="0.3">
      <c r="A31896" s="11">
        <v>75167</v>
      </c>
      <c r="B31896" s="12">
        <v>28</v>
      </c>
      <c r="E31896" s="11">
        <v>86298</v>
      </c>
      <c r="F31896" s="12">
        <v>4167</v>
      </c>
    </row>
    <row r="31897" spans="1:6" x14ac:dyDescent="0.3">
      <c r="A31897" s="11">
        <v>75191</v>
      </c>
      <c r="B31897" s="12">
        <v>28</v>
      </c>
      <c r="E31897" s="11">
        <v>86354</v>
      </c>
      <c r="F31897" s="12">
        <v>4174</v>
      </c>
    </row>
    <row r="31898" spans="1:6" x14ac:dyDescent="0.3">
      <c r="A31898" s="11">
        <v>75220</v>
      </c>
      <c r="B31898" s="12">
        <v>28</v>
      </c>
      <c r="E31898" s="11">
        <v>86508</v>
      </c>
      <c r="F31898" s="12">
        <v>4185</v>
      </c>
    </row>
    <row r="31899" spans="1:6" x14ac:dyDescent="0.3">
      <c r="A31899" s="11">
        <v>75229</v>
      </c>
      <c r="B31899" s="12">
        <v>28</v>
      </c>
      <c r="E31899" s="11">
        <v>86379</v>
      </c>
      <c r="F31899" s="12">
        <v>4195</v>
      </c>
    </row>
    <row r="31900" spans="1:6" x14ac:dyDescent="0.3">
      <c r="A31900" s="11">
        <v>75240</v>
      </c>
      <c r="B31900" s="12">
        <v>28</v>
      </c>
      <c r="E31900" s="11">
        <v>74606</v>
      </c>
      <c r="F31900" s="12">
        <v>4218</v>
      </c>
    </row>
    <row r="31901" spans="1:6" x14ac:dyDescent="0.3">
      <c r="A31901" s="11">
        <v>75244</v>
      </c>
      <c r="B31901" s="12">
        <v>28</v>
      </c>
      <c r="E31901" s="11">
        <v>86591</v>
      </c>
      <c r="F31901" s="12">
        <v>4902</v>
      </c>
    </row>
    <row r="31902" spans="1:6" x14ac:dyDescent="0.3">
      <c r="A31902" s="11">
        <v>75258</v>
      </c>
      <c r="B31902" s="12">
        <v>28</v>
      </c>
      <c r="E31902" s="11">
        <v>86592</v>
      </c>
      <c r="F31902" s="12">
        <v>4902</v>
      </c>
    </row>
    <row r="31903" spans="1:6" x14ac:dyDescent="0.3">
      <c r="A31903" s="11">
        <v>75268</v>
      </c>
      <c r="B31903" s="12">
        <v>28</v>
      </c>
      <c r="E31903" s="11">
        <v>86593</v>
      </c>
      <c r="F31903" s="12">
        <v>4902</v>
      </c>
    </row>
    <row r="31904" spans="1:6" x14ac:dyDescent="0.3">
      <c r="A31904" s="11">
        <v>75277</v>
      </c>
      <c r="B31904" s="12">
        <v>28</v>
      </c>
      <c r="E31904" s="11">
        <v>86597</v>
      </c>
      <c r="F31904" s="12">
        <v>4902</v>
      </c>
    </row>
    <row r="31905" spans="1:6" x14ac:dyDescent="0.3">
      <c r="A31905" s="11">
        <v>75279</v>
      </c>
      <c r="B31905" s="12">
        <v>28</v>
      </c>
      <c r="E31905" s="11">
        <v>86598</v>
      </c>
      <c r="F31905" s="12">
        <v>4902</v>
      </c>
    </row>
    <row r="31906" spans="1:6" x14ac:dyDescent="0.3">
      <c r="A31906" s="11">
        <v>75316</v>
      </c>
      <c r="B31906" s="12">
        <v>28</v>
      </c>
      <c r="E31906" s="11">
        <v>86599</v>
      </c>
      <c r="F31906" s="12">
        <v>4902</v>
      </c>
    </row>
    <row r="31907" spans="1:6" x14ac:dyDescent="0.3">
      <c r="A31907" s="11">
        <v>75340</v>
      </c>
      <c r="B31907" s="12">
        <v>28</v>
      </c>
      <c r="E31907" s="11">
        <v>86600</v>
      </c>
      <c r="F31907" s="12">
        <v>4902</v>
      </c>
    </row>
    <row r="31908" spans="1:6" x14ac:dyDescent="0.3">
      <c r="A31908" s="11">
        <v>75491</v>
      </c>
      <c r="B31908" s="12">
        <v>28</v>
      </c>
      <c r="E31908" s="11">
        <v>86601</v>
      </c>
      <c r="F31908" s="12">
        <v>4902</v>
      </c>
    </row>
    <row r="31909" spans="1:6" x14ac:dyDescent="0.3">
      <c r="A31909" s="11">
        <v>75561</v>
      </c>
      <c r="B31909" s="12">
        <v>28</v>
      </c>
      <c r="E31909" s="11">
        <v>86602</v>
      </c>
      <c r="F31909" s="12">
        <v>4902</v>
      </c>
    </row>
    <row r="31910" spans="1:6" x14ac:dyDescent="0.3">
      <c r="A31910" s="11">
        <v>75575</v>
      </c>
      <c r="B31910" s="12">
        <v>28</v>
      </c>
      <c r="E31910" s="11">
        <v>86604</v>
      </c>
      <c r="F31910" s="12">
        <v>4902</v>
      </c>
    </row>
    <row r="31911" spans="1:6" x14ac:dyDescent="0.3">
      <c r="A31911" s="11">
        <v>75621</v>
      </c>
      <c r="B31911" s="12">
        <v>28</v>
      </c>
      <c r="E31911" s="11">
        <v>86605</v>
      </c>
      <c r="F31911" s="12">
        <v>4902</v>
      </c>
    </row>
    <row r="31912" spans="1:6" x14ac:dyDescent="0.3">
      <c r="A31912" s="11">
        <v>75638</v>
      </c>
      <c r="B31912" s="12">
        <v>28</v>
      </c>
      <c r="E31912" s="11">
        <v>86606</v>
      </c>
      <c r="F31912" s="12">
        <v>4902</v>
      </c>
    </row>
    <row r="31913" spans="1:6" x14ac:dyDescent="0.3">
      <c r="A31913" s="11">
        <v>75640</v>
      </c>
      <c r="B31913" s="12">
        <v>28</v>
      </c>
      <c r="E31913" s="11">
        <v>86607</v>
      </c>
      <c r="F31913" s="12">
        <v>4902</v>
      </c>
    </row>
    <row r="31914" spans="1:6" x14ac:dyDescent="0.3">
      <c r="A31914" s="11">
        <v>75653</v>
      </c>
      <c r="B31914" s="12">
        <v>28</v>
      </c>
      <c r="E31914" s="11">
        <v>86608</v>
      </c>
      <c r="F31914" s="12">
        <v>4902</v>
      </c>
    </row>
    <row r="31915" spans="1:6" x14ac:dyDescent="0.3">
      <c r="A31915" s="11">
        <v>75664</v>
      </c>
      <c r="B31915" s="12">
        <v>28</v>
      </c>
      <c r="E31915" s="11">
        <v>86609</v>
      </c>
      <c r="F31915" s="12">
        <v>4902</v>
      </c>
    </row>
    <row r="31916" spans="1:6" x14ac:dyDescent="0.3">
      <c r="A31916" s="11">
        <v>75676</v>
      </c>
      <c r="B31916" s="12">
        <v>28</v>
      </c>
      <c r="E31916" s="11">
        <v>86610</v>
      </c>
      <c r="F31916" s="12">
        <v>4902</v>
      </c>
    </row>
    <row r="31917" spans="1:6" x14ac:dyDescent="0.3">
      <c r="A31917" s="11">
        <v>75685</v>
      </c>
      <c r="B31917" s="12">
        <v>28</v>
      </c>
      <c r="E31917" s="11">
        <v>86611</v>
      </c>
      <c r="F31917" s="12">
        <v>4902</v>
      </c>
    </row>
    <row r="31918" spans="1:6" x14ac:dyDescent="0.3">
      <c r="A31918" s="11">
        <v>75687</v>
      </c>
      <c r="B31918" s="12">
        <v>28</v>
      </c>
      <c r="E31918" s="11">
        <v>86612</v>
      </c>
      <c r="F31918" s="12">
        <v>4902</v>
      </c>
    </row>
    <row r="31919" spans="1:6" x14ac:dyDescent="0.3">
      <c r="A31919" s="11">
        <v>75688</v>
      </c>
      <c r="B31919" s="12">
        <v>28</v>
      </c>
      <c r="E31919" s="11">
        <v>86613</v>
      </c>
      <c r="F31919" s="12">
        <v>4902</v>
      </c>
    </row>
    <row r="31920" spans="1:6" x14ac:dyDescent="0.3">
      <c r="A31920" s="11">
        <v>75712</v>
      </c>
      <c r="B31920" s="12">
        <v>28</v>
      </c>
      <c r="E31920" s="11">
        <v>86614</v>
      </c>
      <c r="F31920" s="12">
        <v>4902</v>
      </c>
    </row>
    <row r="31921" spans="1:6" x14ac:dyDescent="0.3">
      <c r="A31921" s="11">
        <v>75725</v>
      </c>
      <c r="B31921" s="12">
        <v>28</v>
      </c>
      <c r="E31921" s="11">
        <v>86615</v>
      </c>
      <c r="F31921" s="12">
        <v>4902</v>
      </c>
    </row>
    <row r="31922" spans="1:6" x14ac:dyDescent="0.3">
      <c r="A31922" s="11">
        <v>75727</v>
      </c>
      <c r="B31922" s="12">
        <v>28</v>
      </c>
      <c r="E31922" s="11">
        <v>86616</v>
      </c>
      <c r="F31922" s="12">
        <v>4902</v>
      </c>
    </row>
    <row r="31923" spans="1:6" x14ac:dyDescent="0.3">
      <c r="A31923" s="11">
        <v>75730</v>
      </c>
      <c r="B31923" s="12">
        <v>28</v>
      </c>
      <c r="E31923" s="11">
        <v>86617</v>
      </c>
      <c r="F31923" s="12">
        <v>4902</v>
      </c>
    </row>
    <row r="31924" spans="1:6" x14ac:dyDescent="0.3">
      <c r="A31924" s="11">
        <v>75735</v>
      </c>
      <c r="B31924" s="12">
        <v>28</v>
      </c>
      <c r="E31924" s="11">
        <v>86642</v>
      </c>
      <c r="F31924" s="12">
        <v>4902</v>
      </c>
    </row>
    <row r="31925" spans="1:6" x14ac:dyDescent="0.3">
      <c r="A31925" s="11">
        <v>75751</v>
      </c>
      <c r="B31925" s="12">
        <v>28</v>
      </c>
      <c r="E31925" s="11">
        <v>86644</v>
      </c>
      <c r="F31925" s="12">
        <v>4902</v>
      </c>
    </row>
    <row r="31926" spans="1:6" x14ac:dyDescent="0.3">
      <c r="A31926" s="11">
        <v>75771</v>
      </c>
      <c r="B31926" s="12">
        <v>28</v>
      </c>
      <c r="E31926" s="11">
        <v>86645</v>
      </c>
      <c r="F31926" s="12">
        <v>4902</v>
      </c>
    </row>
    <row r="31927" spans="1:6" x14ac:dyDescent="0.3">
      <c r="A31927" s="11">
        <v>75897</v>
      </c>
      <c r="B31927" s="12">
        <v>28</v>
      </c>
      <c r="E31927" s="11">
        <v>86646</v>
      </c>
      <c r="F31927" s="12">
        <v>4902</v>
      </c>
    </row>
    <row r="31928" spans="1:6" x14ac:dyDescent="0.3">
      <c r="A31928" s="11">
        <v>75998</v>
      </c>
      <c r="B31928" s="12">
        <v>28</v>
      </c>
      <c r="E31928" s="11">
        <v>86647</v>
      </c>
      <c r="F31928" s="12">
        <v>4902</v>
      </c>
    </row>
    <row r="31929" spans="1:6" x14ac:dyDescent="0.3">
      <c r="A31929" s="11">
        <v>76482</v>
      </c>
      <c r="B31929" s="12">
        <v>28</v>
      </c>
      <c r="E31929" s="11">
        <v>86657</v>
      </c>
      <c r="F31929" s="12">
        <v>4902</v>
      </c>
    </row>
    <row r="31930" spans="1:6" x14ac:dyDescent="0.3">
      <c r="A31930" s="11">
        <v>76640</v>
      </c>
      <c r="B31930" s="12">
        <v>28</v>
      </c>
      <c r="E31930" s="11">
        <v>86658</v>
      </c>
      <c r="F31930" s="12">
        <v>4902</v>
      </c>
    </row>
    <row r="31931" spans="1:6" x14ac:dyDescent="0.3">
      <c r="A31931" s="11">
        <v>76646</v>
      </c>
      <c r="B31931" s="12">
        <v>28</v>
      </c>
      <c r="E31931" s="11">
        <v>86659</v>
      </c>
      <c r="F31931" s="12">
        <v>4902</v>
      </c>
    </row>
    <row r="31932" spans="1:6" x14ac:dyDescent="0.3">
      <c r="A31932" s="11">
        <v>76686</v>
      </c>
      <c r="B31932" s="12">
        <v>28</v>
      </c>
      <c r="E31932" s="11">
        <v>86662</v>
      </c>
      <c r="F31932" s="12">
        <v>4902</v>
      </c>
    </row>
    <row r="31933" spans="1:6" x14ac:dyDescent="0.3">
      <c r="A31933" s="11">
        <v>76699</v>
      </c>
      <c r="B31933" s="12">
        <v>28</v>
      </c>
      <c r="E31933" s="11">
        <v>86663</v>
      </c>
      <c r="F31933" s="12">
        <v>4902</v>
      </c>
    </row>
    <row r="31934" spans="1:6" x14ac:dyDescent="0.3">
      <c r="A31934" s="11">
        <v>76723</v>
      </c>
      <c r="B31934" s="12">
        <v>28</v>
      </c>
      <c r="E31934" s="11">
        <v>86664</v>
      </c>
      <c r="F31934" s="12">
        <v>4902</v>
      </c>
    </row>
    <row r="31935" spans="1:6" x14ac:dyDescent="0.3">
      <c r="A31935" s="11">
        <v>76729</v>
      </c>
      <c r="B31935" s="12">
        <v>28</v>
      </c>
      <c r="E31935" s="11">
        <v>86669</v>
      </c>
      <c r="F31935" s="12">
        <v>4902</v>
      </c>
    </row>
    <row r="31936" spans="1:6" x14ac:dyDescent="0.3">
      <c r="A31936" s="11">
        <v>76738</v>
      </c>
      <c r="B31936" s="12">
        <v>28</v>
      </c>
      <c r="E31936" s="11">
        <v>86672</v>
      </c>
      <c r="F31936" s="12">
        <v>4902</v>
      </c>
    </row>
    <row r="31937" spans="1:6" x14ac:dyDescent="0.3">
      <c r="A31937" s="11">
        <v>76748</v>
      </c>
      <c r="B31937" s="12">
        <v>28</v>
      </c>
      <c r="E31937" s="11">
        <v>86673</v>
      </c>
      <c r="F31937" s="12">
        <v>4902</v>
      </c>
    </row>
    <row r="31938" spans="1:6" x14ac:dyDescent="0.3">
      <c r="A31938" s="11">
        <v>76779</v>
      </c>
      <c r="B31938" s="12">
        <v>28</v>
      </c>
      <c r="E31938" s="11">
        <v>86675</v>
      </c>
      <c r="F31938" s="12">
        <v>4902</v>
      </c>
    </row>
    <row r="31939" spans="1:6" x14ac:dyDescent="0.3">
      <c r="A31939" s="11">
        <v>76786</v>
      </c>
      <c r="B31939" s="12">
        <v>28</v>
      </c>
      <c r="E31939" s="11">
        <v>86676</v>
      </c>
      <c r="F31939" s="12">
        <v>4902</v>
      </c>
    </row>
    <row r="31940" spans="1:6" x14ac:dyDescent="0.3">
      <c r="A31940" s="11">
        <v>76791</v>
      </c>
      <c r="B31940" s="12">
        <v>28</v>
      </c>
      <c r="E31940" s="11">
        <v>86677</v>
      </c>
      <c r="F31940" s="12">
        <v>4902</v>
      </c>
    </row>
    <row r="31941" spans="1:6" x14ac:dyDescent="0.3">
      <c r="A31941" s="11">
        <v>76844</v>
      </c>
      <c r="B31941" s="12">
        <v>28</v>
      </c>
      <c r="E31941" s="11">
        <v>86678</v>
      </c>
      <c r="F31941" s="12">
        <v>4902</v>
      </c>
    </row>
    <row r="31942" spans="1:6" x14ac:dyDescent="0.3">
      <c r="A31942" s="11">
        <v>76847</v>
      </c>
      <c r="B31942" s="12">
        <v>28</v>
      </c>
      <c r="E31942" s="11">
        <v>86679</v>
      </c>
      <c r="F31942" s="12">
        <v>4902</v>
      </c>
    </row>
    <row r="31943" spans="1:6" x14ac:dyDescent="0.3">
      <c r="A31943" s="11">
        <v>76856</v>
      </c>
      <c r="B31943" s="12">
        <v>28</v>
      </c>
      <c r="E31943" s="11">
        <v>86681</v>
      </c>
      <c r="F31943" s="12">
        <v>4902</v>
      </c>
    </row>
    <row r="31944" spans="1:6" x14ac:dyDescent="0.3">
      <c r="A31944" s="11">
        <v>76865</v>
      </c>
      <c r="B31944" s="12">
        <v>28</v>
      </c>
      <c r="E31944" s="11">
        <v>86683</v>
      </c>
      <c r="F31944" s="12">
        <v>4902</v>
      </c>
    </row>
    <row r="31945" spans="1:6" x14ac:dyDescent="0.3">
      <c r="A31945" s="11">
        <v>76870</v>
      </c>
      <c r="B31945" s="12">
        <v>28</v>
      </c>
      <c r="E31945" s="11">
        <v>86686</v>
      </c>
      <c r="F31945" s="12">
        <v>4902</v>
      </c>
    </row>
    <row r="31946" spans="1:6" x14ac:dyDescent="0.3">
      <c r="A31946" s="11">
        <v>76880</v>
      </c>
      <c r="B31946" s="12">
        <v>28</v>
      </c>
      <c r="E31946" s="11">
        <v>86687</v>
      </c>
      <c r="F31946" s="12">
        <v>4902</v>
      </c>
    </row>
    <row r="31947" spans="1:6" x14ac:dyDescent="0.3">
      <c r="A31947" s="11">
        <v>76921</v>
      </c>
      <c r="B31947" s="12">
        <v>28</v>
      </c>
      <c r="E31947" s="11">
        <v>86688</v>
      </c>
      <c r="F31947" s="12">
        <v>4902</v>
      </c>
    </row>
    <row r="31948" spans="1:6" x14ac:dyDescent="0.3">
      <c r="A31948" s="11">
        <v>76922</v>
      </c>
      <c r="B31948" s="12">
        <v>28</v>
      </c>
      <c r="E31948" s="11">
        <v>86689</v>
      </c>
      <c r="F31948" s="12">
        <v>4902</v>
      </c>
    </row>
    <row r="31949" spans="1:6" x14ac:dyDescent="0.3">
      <c r="A31949" s="11">
        <v>76960</v>
      </c>
      <c r="B31949" s="12">
        <v>28</v>
      </c>
      <c r="E31949" s="11">
        <v>86691</v>
      </c>
      <c r="F31949" s="12">
        <v>4902</v>
      </c>
    </row>
    <row r="31950" spans="1:6" x14ac:dyDescent="0.3">
      <c r="A31950" s="11">
        <v>76961</v>
      </c>
      <c r="B31950" s="12">
        <v>28</v>
      </c>
      <c r="E31950" s="11">
        <v>86696</v>
      </c>
      <c r="F31950" s="12">
        <v>4902</v>
      </c>
    </row>
    <row r="31951" spans="1:6" x14ac:dyDescent="0.3">
      <c r="A31951" s="11">
        <v>76968</v>
      </c>
      <c r="B31951" s="12">
        <v>28</v>
      </c>
      <c r="E31951" s="11">
        <v>86698</v>
      </c>
      <c r="F31951" s="12">
        <v>4902</v>
      </c>
    </row>
    <row r="31952" spans="1:6" x14ac:dyDescent="0.3">
      <c r="A31952" s="11">
        <v>76973</v>
      </c>
      <c r="B31952" s="12">
        <v>28</v>
      </c>
      <c r="E31952" s="11">
        <v>86700</v>
      </c>
      <c r="F31952" s="12">
        <v>4902</v>
      </c>
    </row>
    <row r="31953" spans="1:6" x14ac:dyDescent="0.3">
      <c r="A31953" s="11">
        <v>76986</v>
      </c>
      <c r="B31953" s="12">
        <v>28</v>
      </c>
      <c r="E31953" s="11">
        <v>86703</v>
      </c>
      <c r="F31953" s="12">
        <v>4902</v>
      </c>
    </row>
    <row r="31954" spans="1:6" x14ac:dyDescent="0.3">
      <c r="A31954" s="11">
        <v>77011</v>
      </c>
      <c r="B31954" s="12">
        <v>28</v>
      </c>
      <c r="E31954" s="11">
        <v>86705</v>
      </c>
      <c r="F31954" s="12">
        <v>4902</v>
      </c>
    </row>
    <row r="31955" spans="1:6" x14ac:dyDescent="0.3">
      <c r="A31955" s="11">
        <v>77013</v>
      </c>
      <c r="B31955" s="12">
        <v>28</v>
      </c>
      <c r="E31955" s="11">
        <v>86706</v>
      </c>
      <c r="F31955" s="12">
        <v>4902</v>
      </c>
    </row>
    <row r="31956" spans="1:6" x14ac:dyDescent="0.3">
      <c r="A31956" s="11">
        <v>77036</v>
      </c>
      <c r="B31956" s="12">
        <v>28</v>
      </c>
      <c r="E31956" s="11">
        <v>86707</v>
      </c>
      <c r="F31956" s="12">
        <v>4902</v>
      </c>
    </row>
    <row r="31957" spans="1:6" x14ac:dyDescent="0.3">
      <c r="A31957" s="11">
        <v>77049</v>
      </c>
      <c r="B31957" s="12">
        <v>28</v>
      </c>
      <c r="E31957" s="11">
        <v>86708</v>
      </c>
      <c r="F31957" s="12">
        <v>4902</v>
      </c>
    </row>
    <row r="31958" spans="1:6" x14ac:dyDescent="0.3">
      <c r="A31958" s="11">
        <v>77060</v>
      </c>
      <c r="B31958" s="12">
        <v>28</v>
      </c>
      <c r="E31958" s="11">
        <v>86714</v>
      </c>
      <c r="F31958" s="12">
        <v>4902</v>
      </c>
    </row>
    <row r="31959" spans="1:6" x14ac:dyDescent="0.3">
      <c r="A31959" s="11">
        <v>77069</v>
      </c>
      <c r="B31959" s="12">
        <v>28</v>
      </c>
      <c r="E31959" s="11">
        <v>86715</v>
      </c>
      <c r="F31959" s="12">
        <v>4902</v>
      </c>
    </row>
    <row r="31960" spans="1:6" x14ac:dyDescent="0.3">
      <c r="A31960" s="11">
        <v>77093</v>
      </c>
      <c r="B31960" s="12">
        <v>28</v>
      </c>
      <c r="E31960" s="11">
        <v>86716</v>
      </c>
      <c r="F31960" s="12">
        <v>4902</v>
      </c>
    </row>
    <row r="31961" spans="1:6" x14ac:dyDescent="0.3">
      <c r="A31961" s="11">
        <v>77095</v>
      </c>
      <c r="B31961" s="12">
        <v>28</v>
      </c>
      <c r="E31961" s="11">
        <v>86717</v>
      </c>
      <c r="F31961" s="12">
        <v>4902</v>
      </c>
    </row>
    <row r="31962" spans="1:6" x14ac:dyDescent="0.3">
      <c r="A31962" s="11">
        <v>77155</v>
      </c>
      <c r="B31962" s="12">
        <v>28</v>
      </c>
      <c r="E31962" s="11">
        <v>86720</v>
      </c>
      <c r="F31962" s="12">
        <v>4902</v>
      </c>
    </row>
    <row r="31963" spans="1:6" x14ac:dyDescent="0.3">
      <c r="A31963" s="11">
        <v>77169</v>
      </c>
      <c r="B31963" s="12">
        <v>28</v>
      </c>
      <c r="E31963" s="11">
        <v>86721</v>
      </c>
      <c r="F31963" s="12">
        <v>4902</v>
      </c>
    </row>
    <row r="31964" spans="1:6" x14ac:dyDescent="0.3">
      <c r="A31964" s="11">
        <v>77214</v>
      </c>
      <c r="B31964" s="12">
        <v>28</v>
      </c>
      <c r="E31964" s="11">
        <v>86724</v>
      </c>
      <c r="F31964" s="12">
        <v>4902</v>
      </c>
    </row>
    <row r="31965" spans="1:6" x14ac:dyDescent="0.3">
      <c r="A31965" s="11">
        <v>77216</v>
      </c>
      <c r="B31965" s="12">
        <v>28</v>
      </c>
      <c r="E31965" s="11">
        <v>86725</v>
      </c>
      <c r="F31965" s="12">
        <v>4902</v>
      </c>
    </row>
    <row r="31966" spans="1:6" x14ac:dyDescent="0.3">
      <c r="A31966" s="11">
        <v>77217</v>
      </c>
      <c r="B31966" s="12">
        <v>28</v>
      </c>
      <c r="E31966" s="11">
        <v>86726</v>
      </c>
      <c r="F31966" s="12">
        <v>4902</v>
      </c>
    </row>
    <row r="31967" spans="1:6" x14ac:dyDescent="0.3">
      <c r="A31967" s="11">
        <v>77237</v>
      </c>
      <c r="B31967" s="12">
        <v>28</v>
      </c>
      <c r="E31967" s="11">
        <v>86727</v>
      </c>
      <c r="F31967" s="12">
        <v>4902</v>
      </c>
    </row>
    <row r="31968" spans="1:6" x14ac:dyDescent="0.3">
      <c r="A31968" s="11">
        <v>77239</v>
      </c>
      <c r="B31968" s="12">
        <v>28</v>
      </c>
      <c r="E31968" s="11">
        <v>86728</v>
      </c>
      <c r="F31968" s="12">
        <v>4902</v>
      </c>
    </row>
    <row r="31969" spans="1:6" x14ac:dyDescent="0.3">
      <c r="A31969" s="11">
        <v>77325</v>
      </c>
      <c r="B31969" s="12">
        <v>28</v>
      </c>
      <c r="E31969" s="11">
        <v>86729</v>
      </c>
      <c r="F31969" s="12">
        <v>4902</v>
      </c>
    </row>
    <row r="31970" spans="1:6" x14ac:dyDescent="0.3">
      <c r="A31970" s="11">
        <v>77337</v>
      </c>
      <c r="B31970" s="12">
        <v>28</v>
      </c>
      <c r="E31970" s="11">
        <v>86730</v>
      </c>
      <c r="F31970" s="12">
        <v>4902</v>
      </c>
    </row>
    <row r="31971" spans="1:6" x14ac:dyDescent="0.3">
      <c r="A31971" s="11">
        <v>77354</v>
      </c>
      <c r="B31971" s="12">
        <v>28</v>
      </c>
      <c r="E31971" s="11">
        <v>86731</v>
      </c>
      <c r="F31971" s="12">
        <v>4902</v>
      </c>
    </row>
    <row r="31972" spans="1:6" x14ac:dyDescent="0.3">
      <c r="A31972" s="11">
        <v>77419</v>
      </c>
      <c r="B31972" s="12">
        <v>28</v>
      </c>
      <c r="E31972" s="11">
        <v>86732</v>
      </c>
      <c r="F31972" s="12">
        <v>4902</v>
      </c>
    </row>
    <row r="31973" spans="1:6" x14ac:dyDescent="0.3">
      <c r="A31973" s="11">
        <v>77534</v>
      </c>
      <c r="B31973" s="12">
        <v>28</v>
      </c>
      <c r="E31973" s="11">
        <v>86733</v>
      </c>
      <c r="F31973" s="12">
        <v>4902</v>
      </c>
    </row>
    <row r="31974" spans="1:6" x14ac:dyDescent="0.3">
      <c r="A31974" s="11">
        <v>77556</v>
      </c>
      <c r="B31974" s="12">
        <v>28</v>
      </c>
      <c r="E31974" s="11">
        <v>86734</v>
      </c>
      <c r="F31974" s="12">
        <v>4902</v>
      </c>
    </row>
    <row r="31975" spans="1:6" x14ac:dyDescent="0.3">
      <c r="A31975" s="11">
        <v>77659</v>
      </c>
      <c r="B31975" s="12">
        <v>28</v>
      </c>
      <c r="E31975" s="11">
        <v>86737</v>
      </c>
      <c r="F31975" s="12">
        <v>4902</v>
      </c>
    </row>
    <row r="31976" spans="1:6" x14ac:dyDescent="0.3">
      <c r="A31976" s="11">
        <v>77694</v>
      </c>
      <c r="B31976" s="12">
        <v>28</v>
      </c>
      <c r="E31976" s="11">
        <v>86738</v>
      </c>
      <c r="F31976" s="12">
        <v>4902</v>
      </c>
    </row>
    <row r="31977" spans="1:6" x14ac:dyDescent="0.3">
      <c r="A31977" s="11">
        <v>77783</v>
      </c>
      <c r="B31977" s="12">
        <v>28</v>
      </c>
      <c r="E31977" s="11">
        <v>86739</v>
      </c>
      <c r="F31977" s="12">
        <v>4902</v>
      </c>
    </row>
    <row r="31978" spans="1:6" x14ac:dyDescent="0.3">
      <c r="A31978" s="11">
        <v>77802</v>
      </c>
      <c r="B31978" s="12">
        <v>28</v>
      </c>
      <c r="E31978" s="11">
        <v>86741</v>
      </c>
      <c r="F31978" s="12">
        <v>4902</v>
      </c>
    </row>
    <row r="31979" spans="1:6" x14ac:dyDescent="0.3">
      <c r="A31979" s="11">
        <v>77813</v>
      </c>
      <c r="B31979" s="12">
        <v>28</v>
      </c>
      <c r="E31979" s="11">
        <v>86743</v>
      </c>
      <c r="F31979" s="12">
        <v>4902</v>
      </c>
    </row>
    <row r="31980" spans="1:6" x14ac:dyDescent="0.3">
      <c r="A31980" s="11">
        <v>77816</v>
      </c>
      <c r="B31980" s="12">
        <v>28</v>
      </c>
      <c r="E31980" s="11">
        <v>86746</v>
      </c>
      <c r="F31980" s="12">
        <v>4902</v>
      </c>
    </row>
    <row r="31981" spans="1:6" x14ac:dyDescent="0.3">
      <c r="A31981" s="11">
        <v>77833</v>
      </c>
      <c r="B31981" s="12">
        <v>28</v>
      </c>
      <c r="E31981" s="11">
        <v>86747</v>
      </c>
      <c r="F31981" s="12">
        <v>4902</v>
      </c>
    </row>
    <row r="31982" spans="1:6" x14ac:dyDescent="0.3">
      <c r="A31982" s="11">
        <v>77839</v>
      </c>
      <c r="B31982" s="12">
        <v>28</v>
      </c>
      <c r="E31982" s="11">
        <v>86748</v>
      </c>
      <c r="F31982" s="12">
        <v>4902</v>
      </c>
    </row>
    <row r="31983" spans="1:6" x14ac:dyDescent="0.3">
      <c r="A31983" s="11">
        <v>77847</v>
      </c>
      <c r="B31983" s="12">
        <v>28</v>
      </c>
      <c r="E31983" s="11">
        <v>86749</v>
      </c>
      <c r="F31983" s="12">
        <v>4902</v>
      </c>
    </row>
    <row r="31984" spans="1:6" x14ac:dyDescent="0.3">
      <c r="A31984" s="11">
        <v>77853</v>
      </c>
      <c r="B31984" s="12">
        <v>28</v>
      </c>
      <c r="E31984" s="11">
        <v>86751</v>
      </c>
      <c r="F31984" s="12">
        <v>4902</v>
      </c>
    </row>
    <row r="31985" spans="1:6" x14ac:dyDescent="0.3">
      <c r="A31985" s="11">
        <v>77861</v>
      </c>
      <c r="B31985" s="12">
        <v>28</v>
      </c>
      <c r="E31985" s="11">
        <v>86753</v>
      </c>
      <c r="F31985" s="12">
        <v>4902</v>
      </c>
    </row>
    <row r="31986" spans="1:6" x14ac:dyDescent="0.3">
      <c r="A31986" s="11">
        <v>77893</v>
      </c>
      <c r="B31986" s="12">
        <v>28</v>
      </c>
      <c r="E31986" s="11">
        <v>86754</v>
      </c>
      <c r="F31986" s="12">
        <v>4902</v>
      </c>
    </row>
    <row r="31987" spans="1:6" x14ac:dyDescent="0.3">
      <c r="A31987" s="11">
        <v>77899</v>
      </c>
      <c r="B31987" s="12">
        <v>28</v>
      </c>
      <c r="E31987" s="11">
        <v>86755</v>
      </c>
      <c r="F31987" s="12">
        <v>4902</v>
      </c>
    </row>
    <row r="31988" spans="1:6" x14ac:dyDescent="0.3">
      <c r="A31988" s="11">
        <v>77901</v>
      </c>
      <c r="B31988" s="12">
        <v>28</v>
      </c>
      <c r="E31988" s="11">
        <v>86756</v>
      </c>
      <c r="F31988" s="12">
        <v>4902</v>
      </c>
    </row>
    <row r="31989" spans="1:6" x14ac:dyDescent="0.3">
      <c r="A31989" s="11">
        <v>77909</v>
      </c>
      <c r="B31989" s="12">
        <v>28</v>
      </c>
      <c r="E31989" s="11">
        <v>86757</v>
      </c>
      <c r="F31989" s="12">
        <v>4902</v>
      </c>
    </row>
    <row r="31990" spans="1:6" x14ac:dyDescent="0.3">
      <c r="A31990" s="11">
        <v>77940</v>
      </c>
      <c r="B31990" s="12">
        <v>28</v>
      </c>
      <c r="E31990" s="11">
        <v>86758</v>
      </c>
      <c r="F31990" s="12">
        <v>4902</v>
      </c>
    </row>
    <row r="31991" spans="1:6" x14ac:dyDescent="0.3">
      <c r="A31991" s="11">
        <v>77996</v>
      </c>
      <c r="B31991" s="12">
        <v>28</v>
      </c>
      <c r="E31991" s="11">
        <v>86759</v>
      </c>
      <c r="F31991" s="12">
        <v>4902</v>
      </c>
    </row>
    <row r="31992" spans="1:6" x14ac:dyDescent="0.3">
      <c r="A31992" s="11">
        <v>78003</v>
      </c>
      <c r="B31992" s="12">
        <v>28</v>
      </c>
      <c r="E31992" s="11">
        <v>86760</v>
      </c>
      <c r="F31992" s="12">
        <v>4902</v>
      </c>
    </row>
    <row r="31993" spans="1:6" x14ac:dyDescent="0.3">
      <c r="A31993" s="11">
        <v>78079</v>
      </c>
      <c r="B31993" s="12">
        <v>28</v>
      </c>
      <c r="E31993" s="11">
        <v>86761</v>
      </c>
      <c r="F31993" s="12">
        <v>4902</v>
      </c>
    </row>
    <row r="31994" spans="1:6" x14ac:dyDescent="0.3">
      <c r="A31994" s="11">
        <v>78099</v>
      </c>
      <c r="B31994" s="12">
        <v>28</v>
      </c>
      <c r="E31994" s="11">
        <v>86762</v>
      </c>
      <c r="F31994" s="12">
        <v>4902</v>
      </c>
    </row>
    <row r="31995" spans="1:6" x14ac:dyDescent="0.3">
      <c r="A31995" s="11">
        <v>78109</v>
      </c>
      <c r="B31995" s="12">
        <v>28</v>
      </c>
      <c r="E31995" s="11">
        <v>86763</v>
      </c>
      <c r="F31995" s="12">
        <v>4902</v>
      </c>
    </row>
    <row r="31996" spans="1:6" x14ac:dyDescent="0.3">
      <c r="A31996" s="11">
        <v>78118</v>
      </c>
      <c r="B31996" s="12">
        <v>28</v>
      </c>
      <c r="E31996" s="11">
        <v>86764</v>
      </c>
      <c r="F31996" s="12">
        <v>4902</v>
      </c>
    </row>
    <row r="31997" spans="1:6" x14ac:dyDescent="0.3">
      <c r="A31997" s="11">
        <v>78146</v>
      </c>
      <c r="B31997" s="12">
        <v>28</v>
      </c>
      <c r="E31997" s="11">
        <v>86765</v>
      </c>
      <c r="F31997" s="12">
        <v>4902</v>
      </c>
    </row>
    <row r="31998" spans="1:6" x14ac:dyDescent="0.3">
      <c r="A31998" s="11">
        <v>78154</v>
      </c>
      <c r="B31998" s="12">
        <v>28</v>
      </c>
      <c r="E31998" s="11">
        <v>86766</v>
      </c>
      <c r="F31998" s="12">
        <v>4902</v>
      </c>
    </row>
    <row r="31999" spans="1:6" x14ac:dyDescent="0.3">
      <c r="A31999" s="11">
        <v>78168</v>
      </c>
      <c r="B31999" s="12">
        <v>28</v>
      </c>
      <c r="E31999" s="11">
        <v>86767</v>
      </c>
      <c r="F31999" s="12">
        <v>4902</v>
      </c>
    </row>
    <row r="32000" spans="1:6" x14ac:dyDescent="0.3">
      <c r="A32000" s="11">
        <v>78174</v>
      </c>
      <c r="B32000" s="12">
        <v>28</v>
      </c>
      <c r="E32000" s="11">
        <v>86768</v>
      </c>
      <c r="F32000" s="12">
        <v>4902</v>
      </c>
    </row>
    <row r="32001" spans="1:6" x14ac:dyDescent="0.3">
      <c r="A32001" s="11">
        <v>78201</v>
      </c>
      <c r="B32001" s="12">
        <v>28</v>
      </c>
      <c r="E32001" s="11">
        <v>86769</v>
      </c>
      <c r="F32001" s="12">
        <v>4902</v>
      </c>
    </row>
    <row r="32002" spans="1:6" x14ac:dyDescent="0.3">
      <c r="A32002" s="11">
        <v>78206</v>
      </c>
      <c r="B32002" s="12">
        <v>28</v>
      </c>
      <c r="E32002" s="11">
        <v>86770</v>
      </c>
      <c r="F32002" s="12">
        <v>4902</v>
      </c>
    </row>
    <row r="32003" spans="1:6" x14ac:dyDescent="0.3">
      <c r="A32003" s="11">
        <v>78279</v>
      </c>
      <c r="B32003" s="12">
        <v>28</v>
      </c>
      <c r="E32003" s="11">
        <v>86772</v>
      </c>
      <c r="F32003" s="12">
        <v>4902</v>
      </c>
    </row>
    <row r="32004" spans="1:6" x14ac:dyDescent="0.3">
      <c r="A32004" s="11">
        <v>78301</v>
      </c>
      <c r="B32004" s="12">
        <v>28</v>
      </c>
      <c r="E32004" s="11">
        <v>86773</v>
      </c>
      <c r="F32004" s="12">
        <v>4902</v>
      </c>
    </row>
    <row r="32005" spans="1:6" x14ac:dyDescent="0.3">
      <c r="A32005" s="11">
        <v>78310</v>
      </c>
      <c r="B32005" s="12">
        <v>28</v>
      </c>
      <c r="E32005" s="11">
        <v>86774</v>
      </c>
      <c r="F32005" s="12">
        <v>4902</v>
      </c>
    </row>
    <row r="32006" spans="1:6" x14ac:dyDescent="0.3">
      <c r="A32006" s="11">
        <v>78318</v>
      </c>
      <c r="B32006" s="12">
        <v>28</v>
      </c>
      <c r="E32006" s="11">
        <v>86775</v>
      </c>
      <c r="F32006" s="12">
        <v>4902</v>
      </c>
    </row>
    <row r="32007" spans="1:6" x14ac:dyDescent="0.3">
      <c r="A32007" s="11">
        <v>78321</v>
      </c>
      <c r="B32007" s="12">
        <v>28</v>
      </c>
      <c r="E32007" s="11">
        <v>86776</v>
      </c>
      <c r="F32007" s="12">
        <v>4902</v>
      </c>
    </row>
    <row r="32008" spans="1:6" x14ac:dyDescent="0.3">
      <c r="A32008" s="11">
        <v>78334</v>
      </c>
      <c r="B32008" s="12">
        <v>28</v>
      </c>
      <c r="E32008" s="11">
        <v>86778</v>
      </c>
      <c r="F32008" s="12">
        <v>4902</v>
      </c>
    </row>
    <row r="32009" spans="1:6" x14ac:dyDescent="0.3">
      <c r="A32009" s="11">
        <v>78340</v>
      </c>
      <c r="B32009" s="12">
        <v>28</v>
      </c>
      <c r="E32009" s="11">
        <v>86779</v>
      </c>
      <c r="F32009" s="12">
        <v>4902</v>
      </c>
    </row>
    <row r="32010" spans="1:6" x14ac:dyDescent="0.3">
      <c r="A32010" s="11">
        <v>78354</v>
      </c>
      <c r="B32010" s="12">
        <v>28</v>
      </c>
      <c r="E32010" s="11">
        <v>86780</v>
      </c>
      <c r="F32010" s="12">
        <v>4902</v>
      </c>
    </row>
    <row r="32011" spans="1:6" x14ac:dyDescent="0.3">
      <c r="A32011" s="11">
        <v>78384</v>
      </c>
      <c r="B32011" s="12">
        <v>28</v>
      </c>
      <c r="E32011" s="11">
        <v>86781</v>
      </c>
      <c r="F32011" s="12">
        <v>4902</v>
      </c>
    </row>
    <row r="32012" spans="1:6" x14ac:dyDescent="0.3">
      <c r="A32012" s="11">
        <v>78402</v>
      </c>
      <c r="B32012" s="12">
        <v>28</v>
      </c>
      <c r="E32012" s="11">
        <v>86782</v>
      </c>
      <c r="F32012" s="12">
        <v>4902</v>
      </c>
    </row>
    <row r="32013" spans="1:6" x14ac:dyDescent="0.3">
      <c r="A32013" s="11">
        <v>78403</v>
      </c>
      <c r="B32013" s="12">
        <v>28</v>
      </c>
      <c r="E32013" s="11">
        <v>86783</v>
      </c>
      <c r="F32013" s="12">
        <v>4902</v>
      </c>
    </row>
    <row r="32014" spans="1:6" x14ac:dyDescent="0.3">
      <c r="A32014" s="11">
        <v>78423</v>
      </c>
      <c r="B32014" s="12">
        <v>28</v>
      </c>
      <c r="E32014" s="11">
        <v>86784</v>
      </c>
      <c r="F32014" s="12">
        <v>4902</v>
      </c>
    </row>
    <row r="32015" spans="1:6" x14ac:dyDescent="0.3">
      <c r="A32015" s="11">
        <v>78443</v>
      </c>
      <c r="B32015" s="12">
        <v>28</v>
      </c>
      <c r="E32015" s="11">
        <v>86785</v>
      </c>
      <c r="F32015" s="12">
        <v>4902</v>
      </c>
    </row>
    <row r="32016" spans="1:6" x14ac:dyDescent="0.3">
      <c r="A32016" s="11">
        <v>78445</v>
      </c>
      <c r="B32016" s="12">
        <v>28</v>
      </c>
      <c r="E32016" s="11">
        <v>86786</v>
      </c>
      <c r="F32016" s="12">
        <v>4902</v>
      </c>
    </row>
    <row r="32017" spans="1:6" x14ac:dyDescent="0.3">
      <c r="A32017" s="11">
        <v>78454</v>
      </c>
      <c r="B32017" s="12">
        <v>28</v>
      </c>
      <c r="E32017" s="11">
        <v>86788</v>
      </c>
      <c r="F32017" s="12">
        <v>4902</v>
      </c>
    </row>
    <row r="32018" spans="1:6" x14ac:dyDescent="0.3">
      <c r="A32018" s="11">
        <v>78462</v>
      </c>
      <c r="B32018" s="12">
        <v>28</v>
      </c>
      <c r="E32018" s="11">
        <v>86789</v>
      </c>
      <c r="F32018" s="12">
        <v>4902</v>
      </c>
    </row>
    <row r="32019" spans="1:6" x14ac:dyDescent="0.3">
      <c r="A32019" s="11">
        <v>78494</v>
      </c>
      <c r="B32019" s="12">
        <v>28</v>
      </c>
      <c r="E32019" s="11">
        <v>86791</v>
      </c>
      <c r="F32019" s="12">
        <v>4902</v>
      </c>
    </row>
    <row r="32020" spans="1:6" x14ac:dyDescent="0.3">
      <c r="A32020" s="11">
        <v>78510</v>
      </c>
      <c r="B32020" s="12">
        <v>28</v>
      </c>
      <c r="E32020" s="11">
        <v>86792</v>
      </c>
      <c r="F32020" s="12">
        <v>4902</v>
      </c>
    </row>
    <row r="32021" spans="1:6" x14ac:dyDescent="0.3">
      <c r="A32021" s="11">
        <v>78522</v>
      </c>
      <c r="B32021" s="12">
        <v>28</v>
      </c>
      <c r="E32021" s="11">
        <v>86793</v>
      </c>
      <c r="F32021" s="12">
        <v>4902</v>
      </c>
    </row>
    <row r="32022" spans="1:6" x14ac:dyDescent="0.3">
      <c r="A32022" s="11">
        <v>78523</v>
      </c>
      <c r="B32022" s="12">
        <v>28</v>
      </c>
      <c r="E32022" s="11">
        <v>86798</v>
      </c>
      <c r="F32022" s="12">
        <v>4902</v>
      </c>
    </row>
    <row r="32023" spans="1:6" x14ac:dyDescent="0.3">
      <c r="A32023" s="11">
        <v>78535</v>
      </c>
      <c r="B32023" s="12">
        <v>28</v>
      </c>
      <c r="E32023" s="11">
        <v>86799</v>
      </c>
      <c r="F32023" s="12">
        <v>4902</v>
      </c>
    </row>
    <row r="32024" spans="1:6" x14ac:dyDescent="0.3">
      <c r="A32024" s="11">
        <v>78540</v>
      </c>
      <c r="B32024" s="12">
        <v>28</v>
      </c>
      <c r="E32024" s="11">
        <v>86845</v>
      </c>
      <c r="F32024" s="12">
        <v>4902</v>
      </c>
    </row>
    <row r="32025" spans="1:6" x14ac:dyDescent="0.3">
      <c r="A32025" s="11">
        <v>78548</v>
      </c>
      <c r="B32025" s="12">
        <v>28</v>
      </c>
      <c r="E32025" s="11">
        <v>88141</v>
      </c>
      <c r="F32025" s="12">
        <v>4902</v>
      </c>
    </row>
    <row r="32026" spans="1:6" x14ac:dyDescent="0.3">
      <c r="A32026" s="11">
        <v>78549</v>
      </c>
      <c r="B32026" s="12">
        <v>28</v>
      </c>
      <c r="E32026" s="11">
        <v>88142</v>
      </c>
      <c r="F32026" s="12">
        <v>4902</v>
      </c>
    </row>
    <row r="32027" spans="1:6" x14ac:dyDescent="0.3">
      <c r="A32027" s="11">
        <v>78561</v>
      </c>
      <c r="B32027" s="12">
        <v>28</v>
      </c>
      <c r="E32027" s="11">
        <v>88144</v>
      </c>
      <c r="F32027" s="12">
        <v>4902</v>
      </c>
    </row>
    <row r="32028" spans="1:6" x14ac:dyDescent="0.3">
      <c r="A32028" s="11">
        <v>78650</v>
      </c>
      <c r="B32028" s="12">
        <v>28</v>
      </c>
      <c r="E32028" s="11">
        <v>88146</v>
      </c>
      <c r="F32028" s="12">
        <v>4902</v>
      </c>
    </row>
    <row r="32029" spans="1:6" x14ac:dyDescent="0.3">
      <c r="A32029" s="11">
        <v>78665</v>
      </c>
      <c r="B32029" s="12">
        <v>28</v>
      </c>
      <c r="E32029" s="11">
        <v>88147</v>
      </c>
      <c r="F32029" s="12">
        <v>4902</v>
      </c>
    </row>
    <row r="32030" spans="1:6" x14ac:dyDescent="0.3">
      <c r="A32030" s="11">
        <v>78800</v>
      </c>
      <c r="B32030" s="12">
        <v>28</v>
      </c>
      <c r="E32030" s="11">
        <v>88148</v>
      </c>
      <c r="F32030" s="12">
        <v>4902</v>
      </c>
    </row>
    <row r="32031" spans="1:6" x14ac:dyDescent="0.3">
      <c r="A32031" s="11">
        <v>79015</v>
      </c>
      <c r="B32031" s="12">
        <v>28</v>
      </c>
      <c r="E32031" s="11">
        <v>88149</v>
      </c>
      <c r="F32031" s="12">
        <v>4902</v>
      </c>
    </row>
    <row r="32032" spans="1:6" x14ac:dyDescent="0.3">
      <c r="A32032" s="11">
        <v>79086</v>
      </c>
      <c r="B32032" s="12">
        <v>28</v>
      </c>
      <c r="E32032" s="11">
        <v>88151</v>
      </c>
      <c r="F32032" s="12">
        <v>4902</v>
      </c>
    </row>
    <row r="32033" spans="1:6" x14ac:dyDescent="0.3">
      <c r="A32033" s="11">
        <v>79088</v>
      </c>
      <c r="B32033" s="12">
        <v>28</v>
      </c>
      <c r="E32033" s="11">
        <v>88159</v>
      </c>
      <c r="F32033" s="12">
        <v>4902</v>
      </c>
    </row>
    <row r="32034" spans="1:6" x14ac:dyDescent="0.3">
      <c r="A32034" s="11">
        <v>79134</v>
      </c>
      <c r="B32034" s="12">
        <v>28</v>
      </c>
      <c r="E32034" s="11">
        <v>88160</v>
      </c>
      <c r="F32034" s="12">
        <v>4902</v>
      </c>
    </row>
    <row r="32035" spans="1:6" x14ac:dyDescent="0.3">
      <c r="A32035" s="11">
        <v>79147</v>
      </c>
      <c r="B32035" s="12">
        <v>28</v>
      </c>
      <c r="E32035" s="11">
        <v>88161</v>
      </c>
      <c r="F32035" s="12">
        <v>4902</v>
      </c>
    </row>
    <row r="32036" spans="1:6" x14ac:dyDescent="0.3">
      <c r="A32036" s="11">
        <v>79155</v>
      </c>
      <c r="B32036" s="12">
        <v>28</v>
      </c>
      <c r="E32036" s="11">
        <v>88164</v>
      </c>
      <c r="F32036" s="12">
        <v>4902</v>
      </c>
    </row>
    <row r="32037" spans="1:6" x14ac:dyDescent="0.3">
      <c r="A32037" s="11">
        <v>79161</v>
      </c>
      <c r="B32037" s="12">
        <v>28</v>
      </c>
      <c r="E32037" s="11">
        <v>88165</v>
      </c>
      <c r="F32037" s="12">
        <v>4902</v>
      </c>
    </row>
    <row r="32038" spans="1:6" x14ac:dyDescent="0.3">
      <c r="A32038" s="11">
        <v>79186</v>
      </c>
      <c r="B32038" s="12">
        <v>28</v>
      </c>
      <c r="E32038" s="11">
        <v>88166</v>
      </c>
      <c r="F32038" s="12">
        <v>4902</v>
      </c>
    </row>
    <row r="32039" spans="1:6" x14ac:dyDescent="0.3">
      <c r="A32039" s="11">
        <v>79204</v>
      </c>
      <c r="B32039" s="12">
        <v>28</v>
      </c>
      <c r="E32039" s="11">
        <v>88169</v>
      </c>
      <c r="F32039" s="12">
        <v>4902</v>
      </c>
    </row>
    <row r="32040" spans="1:6" x14ac:dyDescent="0.3">
      <c r="A32040" s="11">
        <v>79214</v>
      </c>
      <c r="B32040" s="12">
        <v>28</v>
      </c>
      <c r="E32040" s="11">
        <v>88171</v>
      </c>
      <c r="F32040" s="12">
        <v>4902</v>
      </c>
    </row>
    <row r="32041" spans="1:6" x14ac:dyDescent="0.3">
      <c r="A32041" s="11">
        <v>79252</v>
      </c>
      <c r="B32041" s="12">
        <v>28</v>
      </c>
      <c r="E32041" s="11">
        <v>88172</v>
      </c>
      <c r="F32041" s="12">
        <v>4902</v>
      </c>
    </row>
    <row r="32042" spans="1:6" x14ac:dyDescent="0.3">
      <c r="A32042" s="11">
        <v>79260</v>
      </c>
      <c r="B32042" s="12">
        <v>28</v>
      </c>
      <c r="E32042" s="11">
        <v>88174</v>
      </c>
      <c r="F32042" s="12">
        <v>4902</v>
      </c>
    </row>
    <row r="32043" spans="1:6" x14ac:dyDescent="0.3">
      <c r="A32043" s="11">
        <v>79296</v>
      </c>
      <c r="B32043" s="12">
        <v>28</v>
      </c>
      <c r="E32043" s="11">
        <v>88175</v>
      </c>
      <c r="F32043" s="12">
        <v>4902</v>
      </c>
    </row>
    <row r="32044" spans="1:6" x14ac:dyDescent="0.3">
      <c r="A32044" s="11">
        <v>79307</v>
      </c>
      <c r="B32044" s="12">
        <v>28</v>
      </c>
      <c r="E32044" s="11">
        <v>88177</v>
      </c>
      <c r="F32044" s="12">
        <v>4902</v>
      </c>
    </row>
    <row r="32045" spans="1:6" x14ac:dyDescent="0.3">
      <c r="A32045" s="11">
        <v>79332</v>
      </c>
      <c r="B32045" s="12">
        <v>28</v>
      </c>
      <c r="E32045" s="11">
        <v>88178</v>
      </c>
      <c r="F32045" s="12">
        <v>4902</v>
      </c>
    </row>
    <row r="32046" spans="1:6" x14ac:dyDescent="0.3">
      <c r="A32046" s="11">
        <v>79341</v>
      </c>
      <c r="B32046" s="12">
        <v>28</v>
      </c>
      <c r="E32046" s="11">
        <v>88179</v>
      </c>
      <c r="F32046" s="12">
        <v>4902</v>
      </c>
    </row>
    <row r="32047" spans="1:6" x14ac:dyDescent="0.3">
      <c r="A32047" s="11">
        <v>79491</v>
      </c>
      <c r="B32047" s="12">
        <v>28</v>
      </c>
      <c r="E32047" s="11">
        <v>88180</v>
      </c>
      <c r="F32047" s="12">
        <v>4902</v>
      </c>
    </row>
    <row r="32048" spans="1:6" x14ac:dyDescent="0.3">
      <c r="A32048" s="11">
        <v>79500</v>
      </c>
      <c r="B32048" s="12">
        <v>28</v>
      </c>
      <c r="E32048" s="11">
        <v>88187</v>
      </c>
      <c r="F32048" s="12">
        <v>4902</v>
      </c>
    </row>
    <row r="32049" spans="1:6" x14ac:dyDescent="0.3">
      <c r="A32049" s="11">
        <v>79650</v>
      </c>
      <c r="B32049" s="12">
        <v>28</v>
      </c>
      <c r="E32049" s="11">
        <v>88188</v>
      </c>
      <c r="F32049" s="12">
        <v>4902</v>
      </c>
    </row>
    <row r="32050" spans="1:6" x14ac:dyDescent="0.3">
      <c r="A32050" s="11">
        <v>79760</v>
      </c>
      <c r="B32050" s="12">
        <v>28</v>
      </c>
      <c r="E32050" s="11">
        <v>88193</v>
      </c>
      <c r="F32050" s="12">
        <v>4902</v>
      </c>
    </row>
    <row r="32051" spans="1:6" x14ac:dyDescent="0.3">
      <c r="A32051" s="11">
        <v>79772</v>
      </c>
      <c r="B32051" s="12">
        <v>28</v>
      </c>
      <c r="E32051" s="11">
        <v>88199</v>
      </c>
      <c r="F32051" s="12">
        <v>4902</v>
      </c>
    </row>
    <row r="32052" spans="1:6" x14ac:dyDescent="0.3">
      <c r="A32052" s="11">
        <v>79775</v>
      </c>
      <c r="B32052" s="12">
        <v>28</v>
      </c>
      <c r="E32052" s="11">
        <v>88201</v>
      </c>
      <c r="F32052" s="12">
        <v>4902</v>
      </c>
    </row>
    <row r="32053" spans="1:6" x14ac:dyDescent="0.3">
      <c r="A32053" s="11">
        <v>79790</v>
      </c>
      <c r="B32053" s="12">
        <v>28</v>
      </c>
      <c r="E32053" s="11">
        <v>88205</v>
      </c>
      <c r="F32053" s="12">
        <v>4902</v>
      </c>
    </row>
    <row r="32054" spans="1:6" x14ac:dyDescent="0.3">
      <c r="A32054" s="11">
        <v>79819</v>
      </c>
      <c r="B32054" s="12">
        <v>28</v>
      </c>
      <c r="E32054" s="11">
        <v>88206</v>
      </c>
      <c r="F32054" s="12">
        <v>4902</v>
      </c>
    </row>
    <row r="32055" spans="1:6" x14ac:dyDescent="0.3">
      <c r="A32055" s="11">
        <v>79841</v>
      </c>
      <c r="B32055" s="12">
        <v>28</v>
      </c>
      <c r="E32055" s="11">
        <v>88207</v>
      </c>
      <c r="F32055" s="12">
        <v>4902</v>
      </c>
    </row>
    <row r="32056" spans="1:6" x14ac:dyDescent="0.3">
      <c r="A32056" s="11">
        <v>80000</v>
      </c>
      <c r="B32056" s="12">
        <v>28</v>
      </c>
      <c r="E32056" s="11">
        <v>88208</v>
      </c>
      <c r="F32056" s="12">
        <v>4902</v>
      </c>
    </row>
    <row r="32057" spans="1:6" x14ac:dyDescent="0.3">
      <c r="A32057" s="11">
        <v>80007</v>
      </c>
      <c r="B32057" s="12">
        <v>28</v>
      </c>
      <c r="E32057" s="11">
        <v>88210</v>
      </c>
      <c r="F32057" s="12">
        <v>4902</v>
      </c>
    </row>
    <row r="32058" spans="1:6" x14ac:dyDescent="0.3">
      <c r="A32058" s="11">
        <v>80016</v>
      </c>
      <c r="B32058" s="12">
        <v>28</v>
      </c>
      <c r="E32058" s="11">
        <v>88239</v>
      </c>
      <c r="F32058" s="12">
        <v>4902</v>
      </c>
    </row>
    <row r="32059" spans="1:6" x14ac:dyDescent="0.3">
      <c r="A32059" s="11">
        <v>80071</v>
      </c>
      <c r="B32059" s="12">
        <v>28</v>
      </c>
      <c r="E32059" s="11">
        <v>88240</v>
      </c>
      <c r="F32059" s="12">
        <v>4902</v>
      </c>
    </row>
    <row r="32060" spans="1:6" x14ac:dyDescent="0.3">
      <c r="A32060" s="11">
        <v>80078</v>
      </c>
      <c r="B32060" s="12">
        <v>28</v>
      </c>
      <c r="E32060" s="11">
        <v>88241</v>
      </c>
      <c r="F32060" s="12">
        <v>4902</v>
      </c>
    </row>
    <row r="32061" spans="1:6" x14ac:dyDescent="0.3">
      <c r="A32061" s="11">
        <v>80093</v>
      </c>
      <c r="B32061" s="12">
        <v>28</v>
      </c>
      <c r="E32061" s="11">
        <v>88242</v>
      </c>
      <c r="F32061" s="12">
        <v>4902</v>
      </c>
    </row>
    <row r="32062" spans="1:6" x14ac:dyDescent="0.3">
      <c r="A32062" s="11">
        <v>80094</v>
      </c>
      <c r="B32062" s="12">
        <v>28</v>
      </c>
      <c r="E32062" s="11">
        <v>88245</v>
      </c>
      <c r="F32062" s="12">
        <v>4902</v>
      </c>
    </row>
    <row r="32063" spans="1:6" x14ac:dyDescent="0.3">
      <c r="A32063" s="11">
        <v>80102</v>
      </c>
      <c r="B32063" s="12">
        <v>28</v>
      </c>
      <c r="E32063" s="11">
        <v>88249</v>
      </c>
      <c r="F32063" s="12">
        <v>4902</v>
      </c>
    </row>
    <row r="32064" spans="1:6" x14ac:dyDescent="0.3">
      <c r="A32064" s="11">
        <v>80103</v>
      </c>
      <c r="B32064" s="12">
        <v>28</v>
      </c>
      <c r="E32064" s="11">
        <v>88250</v>
      </c>
      <c r="F32064" s="12">
        <v>4902</v>
      </c>
    </row>
    <row r="32065" spans="1:6" x14ac:dyDescent="0.3">
      <c r="A32065" s="11">
        <v>80111</v>
      </c>
      <c r="B32065" s="12">
        <v>28</v>
      </c>
      <c r="E32065" s="11">
        <v>88256</v>
      </c>
      <c r="F32065" s="12">
        <v>4902</v>
      </c>
    </row>
    <row r="32066" spans="1:6" x14ac:dyDescent="0.3">
      <c r="A32066" s="11">
        <v>80115</v>
      </c>
      <c r="B32066" s="12">
        <v>28</v>
      </c>
      <c r="E32066" s="11">
        <v>88257</v>
      </c>
      <c r="F32066" s="12">
        <v>4902</v>
      </c>
    </row>
    <row r="32067" spans="1:6" x14ac:dyDescent="0.3">
      <c r="A32067" s="11">
        <v>80122</v>
      </c>
      <c r="B32067" s="12">
        <v>28</v>
      </c>
      <c r="E32067" s="11">
        <v>88259</v>
      </c>
      <c r="F32067" s="12">
        <v>4902</v>
      </c>
    </row>
    <row r="32068" spans="1:6" x14ac:dyDescent="0.3">
      <c r="A32068" s="11">
        <v>80148</v>
      </c>
      <c r="B32068" s="12">
        <v>28</v>
      </c>
      <c r="E32068" s="11">
        <v>88260</v>
      </c>
      <c r="F32068" s="12">
        <v>4902</v>
      </c>
    </row>
    <row r="32069" spans="1:6" x14ac:dyDescent="0.3">
      <c r="A32069" s="11">
        <v>80159</v>
      </c>
      <c r="B32069" s="12">
        <v>28</v>
      </c>
      <c r="E32069" s="11">
        <v>88261</v>
      </c>
      <c r="F32069" s="12">
        <v>4902</v>
      </c>
    </row>
    <row r="32070" spans="1:6" x14ac:dyDescent="0.3">
      <c r="A32070" s="11">
        <v>80192</v>
      </c>
      <c r="B32070" s="12">
        <v>28</v>
      </c>
      <c r="E32070" s="11">
        <v>88262</v>
      </c>
      <c r="F32070" s="12">
        <v>4902</v>
      </c>
    </row>
    <row r="32071" spans="1:6" x14ac:dyDescent="0.3">
      <c r="A32071" s="11">
        <v>80207</v>
      </c>
      <c r="B32071" s="12">
        <v>28</v>
      </c>
      <c r="E32071" s="11">
        <v>88263</v>
      </c>
      <c r="F32071" s="12">
        <v>4902</v>
      </c>
    </row>
    <row r="32072" spans="1:6" x14ac:dyDescent="0.3">
      <c r="A32072" s="11">
        <v>80240</v>
      </c>
      <c r="B32072" s="12">
        <v>28</v>
      </c>
      <c r="E32072" s="11">
        <v>88264</v>
      </c>
      <c r="F32072" s="12">
        <v>4902</v>
      </c>
    </row>
    <row r="32073" spans="1:6" x14ac:dyDescent="0.3">
      <c r="A32073" s="11">
        <v>80241</v>
      </c>
      <c r="B32073" s="12">
        <v>28</v>
      </c>
      <c r="E32073" s="11">
        <v>88273</v>
      </c>
      <c r="F32073" s="12">
        <v>4902</v>
      </c>
    </row>
    <row r="32074" spans="1:6" x14ac:dyDescent="0.3">
      <c r="A32074" s="11">
        <v>80261</v>
      </c>
      <c r="B32074" s="12">
        <v>28</v>
      </c>
      <c r="E32074" s="11">
        <v>88276</v>
      </c>
      <c r="F32074" s="12">
        <v>4902</v>
      </c>
    </row>
    <row r="32075" spans="1:6" x14ac:dyDescent="0.3">
      <c r="A32075" s="11">
        <v>80265</v>
      </c>
      <c r="B32075" s="12">
        <v>28</v>
      </c>
      <c r="E32075" s="11">
        <v>88280</v>
      </c>
      <c r="F32075" s="12">
        <v>4902</v>
      </c>
    </row>
    <row r="32076" spans="1:6" x14ac:dyDescent="0.3">
      <c r="A32076" s="11">
        <v>80284</v>
      </c>
      <c r="B32076" s="12">
        <v>28</v>
      </c>
      <c r="E32076" s="11">
        <v>88281</v>
      </c>
      <c r="F32076" s="12">
        <v>4902</v>
      </c>
    </row>
    <row r="32077" spans="1:6" x14ac:dyDescent="0.3">
      <c r="A32077" s="11">
        <v>80295</v>
      </c>
      <c r="B32077" s="12">
        <v>28</v>
      </c>
      <c r="E32077" s="11">
        <v>88287</v>
      </c>
      <c r="F32077" s="12">
        <v>4902</v>
      </c>
    </row>
    <row r="32078" spans="1:6" x14ac:dyDescent="0.3">
      <c r="A32078" s="11">
        <v>80305</v>
      </c>
      <c r="B32078" s="12">
        <v>28</v>
      </c>
      <c r="E32078" s="11">
        <v>88292</v>
      </c>
      <c r="F32078" s="12">
        <v>4902</v>
      </c>
    </row>
    <row r="32079" spans="1:6" x14ac:dyDescent="0.3">
      <c r="A32079" s="11">
        <v>80322</v>
      </c>
      <c r="B32079" s="12">
        <v>28</v>
      </c>
      <c r="E32079" s="11">
        <v>88293</v>
      </c>
      <c r="F32079" s="12">
        <v>4902</v>
      </c>
    </row>
    <row r="32080" spans="1:6" x14ac:dyDescent="0.3">
      <c r="A32080" s="11">
        <v>80325</v>
      </c>
      <c r="B32080" s="12">
        <v>28</v>
      </c>
      <c r="E32080" s="11">
        <v>88294</v>
      </c>
      <c r="F32080" s="12">
        <v>4902</v>
      </c>
    </row>
    <row r="32081" spans="1:6" x14ac:dyDescent="0.3">
      <c r="A32081" s="11">
        <v>80341</v>
      </c>
      <c r="B32081" s="12">
        <v>28</v>
      </c>
      <c r="E32081" s="11">
        <v>88295</v>
      </c>
      <c r="F32081" s="12">
        <v>4902</v>
      </c>
    </row>
    <row r="32082" spans="1:6" x14ac:dyDescent="0.3">
      <c r="A32082" s="11">
        <v>80397</v>
      </c>
      <c r="B32082" s="12">
        <v>28</v>
      </c>
      <c r="E32082" s="11">
        <v>88296</v>
      </c>
      <c r="F32082" s="12">
        <v>4902</v>
      </c>
    </row>
    <row r="32083" spans="1:6" x14ac:dyDescent="0.3">
      <c r="A32083" s="11">
        <v>80478</v>
      </c>
      <c r="B32083" s="12">
        <v>28</v>
      </c>
      <c r="E32083" s="11">
        <v>88298</v>
      </c>
      <c r="F32083" s="12">
        <v>4902</v>
      </c>
    </row>
    <row r="32084" spans="1:6" x14ac:dyDescent="0.3">
      <c r="A32084" s="11">
        <v>80484</v>
      </c>
      <c r="B32084" s="12">
        <v>28</v>
      </c>
      <c r="E32084" s="11">
        <v>88300</v>
      </c>
      <c r="F32084" s="12">
        <v>4902</v>
      </c>
    </row>
    <row r="32085" spans="1:6" x14ac:dyDescent="0.3">
      <c r="A32085" s="11">
        <v>80488</v>
      </c>
      <c r="B32085" s="12">
        <v>28</v>
      </c>
      <c r="E32085" s="11">
        <v>88301</v>
      </c>
      <c r="F32085" s="12">
        <v>4902</v>
      </c>
    </row>
    <row r="32086" spans="1:6" x14ac:dyDescent="0.3">
      <c r="A32086" s="11">
        <v>80533</v>
      </c>
      <c r="B32086" s="12">
        <v>28</v>
      </c>
      <c r="E32086" s="11">
        <v>88302</v>
      </c>
      <c r="F32086" s="12">
        <v>4902</v>
      </c>
    </row>
    <row r="32087" spans="1:6" x14ac:dyDescent="0.3">
      <c r="A32087" s="11">
        <v>80565</v>
      </c>
      <c r="B32087" s="12">
        <v>28</v>
      </c>
      <c r="E32087" s="11">
        <v>88303</v>
      </c>
      <c r="F32087" s="12">
        <v>4902</v>
      </c>
    </row>
    <row r="32088" spans="1:6" x14ac:dyDescent="0.3">
      <c r="A32088" s="11">
        <v>80579</v>
      </c>
      <c r="B32088" s="12">
        <v>28</v>
      </c>
      <c r="E32088" s="11">
        <v>88305</v>
      </c>
      <c r="F32088" s="12">
        <v>4902</v>
      </c>
    </row>
    <row r="32089" spans="1:6" x14ac:dyDescent="0.3">
      <c r="A32089" s="11">
        <v>80596</v>
      </c>
      <c r="B32089" s="12">
        <v>28</v>
      </c>
      <c r="E32089" s="11">
        <v>88311</v>
      </c>
      <c r="F32089" s="12">
        <v>4902</v>
      </c>
    </row>
    <row r="32090" spans="1:6" x14ac:dyDescent="0.3">
      <c r="A32090" s="11">
        <v>80623</v>
      </c>
      <c r="B32090" s="12">
        <v>28</v>
      </c>
      <c r="E32090" s="11">
        <v>88314</v>
      </c>
      <c r="F32090" s="12">
        <v>4902</v>
      </c>
    </row>
    <row r="32091" spans="1:6" x14ac:dyDescent="0.3">
      <c r="A32091" s="11">
        <v>80665</v>
      </c>
      <c r="B32091" s="12">
        <v>28</v>
      </c>
      <c r="E32091" s="11">
        <v>88315</v>
      </c>
      <c r="F32091" s="12">
        <v>4902</v>
      </c>
    </row>
    <row r="32092" spans="1:6" x14ac:dyDescent="0.3">
      <c r="A32092" s="11">
        <v>80669</v>
      </c>
      <c r="B32092" s="12">
        <v>28</v>
      </c>
      <c r="E32092" s="11">
        <v>88316</v>
      </c>
      <c r="F32092" s="12">
        <v>4902</v>
      </c>
    </row>
    <row r="32093" spans="1:6" x14ac:dyDescent="0.3">
      <c r="A32093" s="11">
        <v>80682</v>
      </c>
      <c r="B32093" s="12">
        <v>28</v>
      </c>
      <c r="E32093" s="11">
        <v>88319</v>
      </c>
      <c r="F32093" s="12">
        <v>4902</v>
      </c>
    </row>
    <row r="32094" spans="1:6" x14ac:dyDescent="0.3">
      <c r="A32094" s="11">
        <v>80690</v>
      </c>
      <c r="B32094" s="12">
        <v>28</v>
      </c>
      <c r="E32094" s="11">
        <v>88320</v>
      </c>
      <c r="F32094" s="12">
        <v>4902</v>
      </c>
    </row>
    <row r="32095" spans="1:6" x14ac:dyDescent="0.3">
      <c r="A32095" s="11">
        <v>80701</v>
      </c>
      <c r="B32095" s="12">
        <v>28</v>
      </c>
      <c r="E32095" s="11">
        <v>88324</v>
      </c>
      <c r="F32095" s="12">
        <v>4902</v>
      </c>
    </row>
    <row r="32096" spans="1:6" x14ac:dyDescent="0.3">
      <c r="A32096" s="11">
        <v>80702</v>
      </c>
      <c r="B32096" s="12">
        <v>28</v>
      </c>
      <c r="E32096" s="11">
        <v>88325</v>
      </c>
      <c r="F32096" s="12">
        <v>4902</v>
      </c>
    </row>
    <row r="32097" spans="1:6" x14ac:dyDescent="0.3">
      <c r="A32097" s="11">
        <v>80767</v>
      </c>
      <c r="B32097" s="12">
        <v>28</v>
      </c>
      <c r="E32097" s="11">
        <v>88326</v>
      </c>
      <c r="F32097" s="12">
        <v>4902</v>
      </c>
    </row>
    <row r="32098" spans="1:6" x14ac:dyDescent="0.3">
      <c r="A32098" s="11">
        <v>80785</v>
      </c>
      <c r="B32098" s="12">
        <v>28</v>
      </c>
      <c r="E32098" s="11">
        <v>88331</v>
      </c>
      <c r="F32098" s="12">
        <v>4902</v>
      </c>
    </row>
    <row r="32099" spans="1:6" x14ac:dyDescent="0.3">
      <c r="A32099" s="11">
        <v>80821</v>
      </c>
      <c r="B32099" s="12">
        <v>28</v>
      </c>
      <c r="E32099" s="11">
        <v>88332</v>
      </c>
      <c r="F32099" s="12">
        <v>4902</v>
      </c>
    </row>
    <row r="32100" spans="1:6" x14ac:dyDescent="0.3">
      <c r="A32100" s="11">
        <v>80825</v>
      </c>
      <c r="B32100" s="12">
        <v>28</v>
      </c>
      <c r="E32100" s="11">
        <v>88333</v>
      </c>
      <c r="F32100" s="12">
        <v>4902</v>
      </c>
    </row>
    <row r="32101" spans="1:6" x14ac:dyDescent="0.3">
      <c r="A32101" s="11">
        <v>80847</v>
      </c>
      <c r="B32101" s="12">
        <v>28</v>
      </c>
      <c r="E32101" s="11">
        <v>88334</v>
      </c>
      <c r="F32101" s="12">
        <v>4902</v>
      </c>
    </row>
    <row r="32102" spans="1:6" x14ac:dyDescent="0.3">
      <c r="A32102" s="11">
        <v>80868</v>
      </c>
      <c r="B32102" s="12">
        <v>28</v>
      </c>
      <c r="E32102" s="11">
        <v>88335</v>
      </c>
      <c r="F32102" s="12">
        <v>4902</v>
      </c>
    </row>
    <row r="32103" spans="1:6" x14ac:dyDescent="0.3">
      <c r="A32103" s="11">
        <v>80976</v>
      </c>
      <c r="B32103" s="12">
        <v>28</v>
      </c>
      <c r="E32103" s="11">
        <v>88337</v>
      </c>
      <c r="F32103" s="12">
        <v>4902</v>
      </c>
    </row>
    <row r="32104" spans="1:6" x14ac:dyDescent="0.3">
      <c r="A32104" s="11">
        <v>81102</v>
      </c>
      <c r="B32104" s="12">
        <v>28</v>
      </c>
      <c r="E32104" s="11">
        <v>88339</v>
      </c>
      <c r="F32104" s="12">
        <v>4902</v>
      </c>
    </row>
    <row r="32105" spans="1:6" x14ac:dyDescent="0.3">
      <c r="A32105" s="11">
        <v>81109</v>
      </c>
      <c r="B32105" s="12">
        <v>28</v>
      </c>
      <c r="E32105" s="11">
        <v>88345</v>
      </c>
      <c r="F32105" s="12">
        <v>4902</v>
      </c>
    </row>
    <row r="32106" spans="1:6" x14ac:dyDescent="0.3">
      <c r="A32106" s="11">
        <v>81172</v>
      </c>
      <c r="B32106" s="12">
        <v>28</v>
      </c>
      <c r="E32106" s="11">
        <v>88347</v>
      </c>
      <c r="F32106" s="12">
        <v>4902</v>
      </c>
    </row>
    <row r="32107" spans="1:6" x14ac:dyDescent="0.3">
      <c r="A32107" s="11">
        <v>81189</v>
      </c>
      <c r="B32107" s="12">
        <v>28</v>
      </c>
      <c r="E32107" s="11">
        <v>88349</v>
      </c>
      <c r="F32107" s="12">
        <v>4902</v>
      </c>
    </row>
    <row r="32108" spans="1:6" x14ac:dyDescent="0.3">
      <c r="A32108" s="11">
        <v>81205</v>
      </c>
      <c r="B32108" s="12">
        <v>28</v>
      </c>
      <c r="E32108" s="11">
        <v>88352</v>
      </c>
      <c r="F32108" s="12">
        <v>4902</v>
      </c>
    </row>
    <row r="32109" spans="1:6" x14ac:dyDescent="0.3">
      <c r="A32109" s="11">
        <v>81353</v>
      </c>
      <c r="B32109" s="12">
        <v>28</v>
      </c>
      <c r="E32109" s="11">
        <v>88356</v>
      </c>
      <c r="F32109" s="12">
        <v>4902</v>
      </c>
    </row>
    <row r="32110" spans="1:6" x14ac:dyDescent="0.3">
      <c r="A32110" s="11">
        <v>81358</v>
      </c>
      <c r="B32110" s="12">
        <v>28</v>
      </c>
      <c r="E32110" s="11">
        <v>88359</v>
      </c>
      <c r="F32110" s="12">
        <v>4902</v>
      </c>
    </row>
    <row r="32111" spans="1:6" x14ac:dyDescent="0.3">
      <c r="A32111" s="11">
        <v>81368</v>
      </c>
      <c r="B32111" s="12">
        <v>28</v>
      </c>
      <c r="E32111" s="11">
        <v>88361</v>
      </c>
      <c r="F32111" s="12">
        <v>4902</v>
      </c>
    </row>
    <row r="32112" spans="1:6" x14ac:dyDescent="0.3">
      <c r="A32112" s="11">
        <v>81380</v>
      </c>
      <c r="B32112" s="12">
        <v>28</v>
      </c>
      <c r="E32112" s="11">
        <v>88366</v>
      </c>
      <c r="F32112" s="12">
        <v>4902</v>
      </c>
    </row>
    <row r="32113" spans="1:6" x14ac:dyDescent="0.3">
      <c r="A32113" s="11">
        <v>81488</v>
      </c>
      <c r="B32113" s="12">
        <v>28</v>
      </c>
      <c r="E32113" s="11">
        <v>88367</v>
      </c>
      <c r="F32113" s="12">
        <v>4902</v>
      </c>
    </row>
    <row r="32114" spans="1:6" x14ac:dyDescent="0.3">
      <c r="A32114" s="11">
        <v>81566</v>
      </c>
      <c r="B32114" s="12">
        <v>28</v>
      </c>
      <c r="E32114" s="11">
        <v>88368</v>
      </c>
      <c r="F32114" s="12">
        <v>4902</v>
      </c>
    </row>
    <row r="32115" spans="1:6" x14ac:dyDescent="0.3">
      <c r="A32115" s="11">
        <v>82124</v>
      </c>
      <c r="B32115" s="12">
        <v>28</v>
      </c>
      <c r="E32115" s="11">
        <v>88369</v>
      </c>
      <c r="F32115" s="12">
        <v>4902</v>
      </c>
    </row>
    <row r="32116" spans="1:6" x14ac:dyDescent="0.3">
      <c r="A32116" s="11">
        <v>82151</v>
      </c>
      <c r="B32116" s="12">
        <v>28</v>
      </c>
      <c r="E32116" s="11">
        <v>88372</v>
      </c>
      <c r="F32116" s="12">
        <v>4902</v>
      </c>
    </row>
    <row r="32117" spans="1:6" x14ac:dyDescent="0.3">
      <c r="A32117" s="11">
        <v>82154</v>
      </c>
      <c r="B32117" s="12">
        <v>28</v>
      </c>
      <c r="E32117" s="11">
        <v>88373</v>
      </c>
      <c r="F32117" s="12">
        <v>4902</v>
      </c>
    </row>
    <row r="32118" spans="1:6" x14ac:dyDescent="0.3">
      <c r="A32118" s="11">
        <v>82198</v>
      </c>
      <c r="B32118" s="12">
        <v>28</v>
      </c>
      <c r="E32118" s="11">
        <v>88379</v>
      </c>
      <c r="F32118" s="12">
        <v>4902</v>
      </c>
    </row>
    <row r="32119" spans="1:6" x14ac:dyDescent="0.3">
      <c r="A32119" s="11">
        <v>82220</v>
      </c>
      <c r="B32119" s="12">
        <v>28</v>
      </c>
      <c r="E32119" s="11">
        <v>88380</v>
      </c>
      <c r="F32119" s="12">
        <v>4902</v>
      </c>
    </row>
    <row r="32120" spans="1:6" x14ac:dyDescent="0.3">
      <c r="A32120" s="11">
        <v>82247</v>
      </c>
      <c r="B32120" s="12">
        <v>28</v>
      </c>
      <c r="E32120" s="11">
        <v>88381</v>
      </c>
      <c r="F32120" s="12">
        <v>4902</v>
      </c>
    </row>
    <row r="32121" spans="1:6" x14ac:dyDescent="0.3">
      <c r="A32121" s="11">
        <v>82375</v>
      </c>
      <c r="B32121" s="12">
        <v>28</v>
      </c>
      <c r="E32121" s="11">
        <v>88386</v>
      </c>
      <c r="F32121" s="12">
        <v>4902</v>
      </c>
    </row>
    <row r="32122" spans="1:6" x14ac:dyDescent="0.3">
      <c r="A32122" s="11">
        <v>82453</v>
      </c>
      <c r="B32122" s="12">
        <v>28</v>
      </c>
      <c r="E32122" s="11">
        <v>88396</v>
      </c>
      <c r="F32122" s="12">
        <v>4902</v>
      </c>
    </row>
    <row r="32123" spans="1:6" x14ac:dyDescent="0.3">
      <c r="A32123" s="11">
        <v>82461</v>
      </c>
      <c r="B32123" s="12">
        <v>28</v>
      </c>
      <c r="E32123" s="11">
        <v>88397</v>
      </c>
      <c r="F32123" s="12">
        <v>4902</v>
      </c>
    </row>
    <row r="32124" spans="1:6" x14ac:dyDescent="0.3">
      <c r="A32124" s="11">
        <v>82551</v>
      </c>
      <c r="B32124" s="12">
        <v>28</v>
      </c>
      <c r="E32124" s="11">
        <v>88398</v>
      </c>
      <c r="F32124" s="12">
        <v>4902</v>
      </c>
    </row>
    <row r="32125" spans="1:6" x14ac:dyDescent="0.3">
      <c r="A32125" s="11">
        <v>82622</v>
      </c>
      <c r="B32125" s="12">
        <v>28</v>
      </c>
      <c r="E32125" s="11">
        <v>88402</v>
      </c>
      <c r="F32125" s="12">
        <v>4902</v>
      </c>
    </row>
    <row r="32126" spans="1:6" x14ac:dyDescent="0.3">
      <c r="A32126" s="11">
        <v>82734</v>
      </c>
      <c r="B32126" s="12">
        <v>28</v>
      </c>
      <c r="E32126" s="11">
        <v>88409</v>
      </c>
      <c r="F32126" s="12">
        <v>4902</v>
      </c>
    </row>
    <row r="32127" spans="1:6" x14ac:dyDescent="0.3">
      <c r="A32127" s="11">
        <v>82737</v>
      </c>
      <c r="B32127" s="12">
        <v>28</v>
      </c>
      <c r="E32127" s="11">
        <v>88410</v>
      </c>
      <c r="F32127" s="12">
        <v>4902</v>
      </c>
    </row>
    <row r="32128" spans="1:6" x14ac:dyDescent="0.3">
      <c r="A32128" s="11">
        <v>82761</v>
      </c>
      <c r="B32128" s="12">
        <v>28</v>
      </c>
      <c r="E32128" s="11">
        <v>88414</v>
      </c>
      <c r="F32128" s="12">
        <v>4902</v>
      </c>
    </row>
    <row r="32129" spans="1:6" x14ac:dyDescent="0.3">
      <c r="A32129" s="11">
        <v>83061</v>
      </c>
      <c r="B32129" s="12">
        <v>28</v>
      </c>
      <c r="E32129" s="11">
        <v>88416</v>
      </c>
      <c r="F32129" s="12">
        <v>4902</v>
      </c>
    </row>
    <row r="32130" spans="1:6" x14ac:dyDescent="0.3">
      <c r="A32130" s="11">
        <v>83140</v>
      </c>
      <c r="B32130" s="12">
        <v>28</v>
      </c>
      <c r="E32130" s="11">
        <v>88418</v>
      </c>
      <c r="F32130" s="12">
        <v>4902</v>
      </c>
    </row>
    <row r="32131" spans="1:6" x14ac:dyDescent="0.3">
      <c r="A32131" s="11">
        <v>83147</v>
      </c>
      <c r="B32131" s="12">
        <v>28</v>
      </c>
      <c r="E32131" s="11">
        <v>88424</v>
      </c>
      <c r="F32131" s="12">
        <v>4902</v>
      </c>
    </row>
    <row r="32132" spans="1:6" x14ac:dyDescent="0.3">
      <c r="A32132" s="11">
        <v>83202</v>
      </c>
      <c r="B32132" s="12">
        <v>28</v>
      </c>
      <c r="E32132" s="11">
        <v>88425</v>
      </c>
      <c r="F32132" s="12">
        <v>4902</v>
      </c>
    </row>
    <row r="32133" spans="1:6" x14ac:dyDescent="0.3">
      <c r="A32133" s="11">
        <v>83241</v>
      </c>
      <c r="B32133" s="12">
        <v>28</v>
      </c>
      <c r="E32133" s="11">
        <v>88428</v>
      </c>
      <c r="F32133" s="12">
        <v>4902</v>
      </c>
    </row>
    <row r="32134" spans="1:6" x14ac:dyDescent="0.3">
      <c r="A32134" s="11">
        <v>83306</v>
      </c>
      <c r="B32134" s="12">
        <v>28</v>
      </c>
      <c r="E32134" s="11">
        <v>88432</v>
      </c>
      <c r="F32134" s="12">
        <v>4902</v>
      </c>
    </row>
    <row r="32135" spans="1:6" x14ac:dyDescent="0.3">
      <c r="A32135" s="11">
        <v>83343</v>
      </c>
      <c r="B32135" s="12">
        <v>28</v>
      </c>
      <c r="E32135" s="11">
        <v>88441</v>
      </c>
      <c r="F32135" s="12">
        <v>4902</v>
      </c>
    </row>
    <row r="32136" spans="1:6" x14ac:dyDescent="0.3">
      <c r="A32136" s="11">
        <v>83365</v>
      </c>
      <c r="B32136" s="12">
        <v>28</v>
      </c>
      <c r="E32136" s="11">
        <v>88442</v>
      </c>
      <c r="F32136" s="12">
        <v>4902</v>
      </c>
    </row>
    <row r="32137" spans="1:6" x14ac:dyDescent="0.3">
      <c r="A32137" s="11">
        <v>83390</v>
      </c>
      <c r="B32137" s="12">
        <v>28</v>
      </c>
      <c r="E32137" s="11">
        <v>88443</v>
      </c>
      <c r="F32137" s="12">
        <v>4902</v>
      </c>
    </row>
    <row r="32138" spans="1:6" x14ac:dyDescent="0.3">
      <c r="A32138" s="11">
        <v>83509</v>
      </c>
      <c r="B32138" s="12">
        <v>28</v>
      </c>
      <c r="E32138" s="11">
        <v>88445</v>
      </c>
      <c r="F32138" s="12">
        <v>4902</v>
      </c>
    </row>
    <row r="32139" spans="1:6" x14ac:dyDescent="0.3">
      <c r="A32139" s="11">
        <v>83515</v>
      </c>
      <c r="B32139" s="12">
        <v>28</v>
      </c>
      <c r="E32139" s="11">
        <v>88446</v>
      </c>
      <c r="F32139" s="12">
        <v>4902</v>
      </c>
    </row>
    <row r="32140" spans="1:6" x14ac:dyDescent="0.3">
      <c r="A32140" s="11">
        <v>83529</v>
      </c>
      <c r="B32140" s="12">
        <v>28</v>
      </c>
      <c r="E32140" s="11">
        <v>88451</v>
      </c>
      <c r="F32140" s="12">
        <v>4902</v>
      </c>
    </row>
    <row r="32141" spans="1:6" x14ac:dyDescent="0.3">
      <c r="A32141" s="11">
        <v>83557</v>
      </c>
      <c r="B32141" s="12">
        <v>28</v>
      </c>
      <c r="E32141" s="11">
        <v>88454</v>
      </c>
      <c r="F32141" s="12">
        <v>4902</v>
      </c>
    </row>
    <row r="32142" spans="1:6" x14ac:dyDescent="0.3">
      <c r="A32142" s="11">
        <v>84223</v>
      </c>
      <c r="B32142" s="12">
        <v>28</v>
      </c>
      <c r="E32142" s="11">
        <v>88455</v>
      </c>
      <c r="F32142" s="12">
        <v>4902</v>
      </c>
    </row>
    <row r="32143" spans="1:6" x14ac:dyDescent="0.3">
      <c r="A32143" s="11">
        <v>84247</v>
      </c>
      <c r="B32143" s="12">
        <v>28</v>
      </c>
      <c r="E32143" s="11">
        <v>88456</v>
      </c>
      <c r="F32143" s="12">
        <v>4902</v>
      </c>
    </row>
    <row r="32144" spans="1:6" x14ac:dyDescent="0.3">
      <c r="A32144" s="11">
        <v>84272</v>
      </c>
      <c r="B32144" s="12">
        <v>28</v>
      </c>
      <c r="E32144" s="11">
        <v>88458</v>
      </c>
      <c r="F32144" s="12">
        <v>4902</v>
      </c>
    </row>
    <row r="32145" spans="1:6" x14ac:dyDescent="0.3">
      <c r="A32145" s="11">
        <v>84316</v>
      </c>
      <c r="B32145" s="12">
        <v>28</v>
      </c>
      <c r="E32145" s="11">
        <v>88459</v>
      </c>
      <c r="F32145" s="12">
        <v>4902</v>
      </c>
    </row>
    <row r="32146" spans="1:6" x14ac:dyDescent="0.3">
      <c r="A32146" s="11">
        <v>84340</v>
      </c>
      <c r="B32146" s="12">
        <v>28</v>
      </c>
      <c r="E32146" s="11">
        <v>88463</v>
      </c>
      <c r="F32146" s="12">
        <v>4902</v>
      </c>
    </row>
    <row r="32147" spans="1:6" x14ac:dyDescent="0.3">
      <c r="A32147" s="11">
        <v>84380</v>
      </c>
      <c r="B32147" s="12">
        <v>28</v>
      </c>
      <c r="E32147" s="11">
        <v>88464</v>
      </c>
      <c r="F32147" s="12">
        <v>4902</v>
      </c>
    </row>
    <row r="32148" spans="1:6" x14ac:dyDescent="0.3">
      <c r="A32148" s="11">
        <v>84391</v>
      </c>
      <c r="B32148" s="12">
        <v>28</v>
      </c>
      <c r="E32148" s="11">
        <v>88465</v>
      </c>
      <c r="F32148" s="12">
        <v>4902</v>
      </c>
    </row>
    <row r="32149" spans="1:6" x14ac:dyDescent="0.3">
      <c r="A32149" s="11">
        <v>84394</v>
      </c>
      <c r="B32149" s="12">
        <v>28</v>
      </c>
      <c r="E32149" s="11">
        <v>88467</v>
      </c>
      <c r="F32149" s="12">
        <v>4902</v>
      </c>
    </row>
    <row r="32150" spans="1:6" x14ac:dyDescent="0.3">
      <c r="A32150" s="11">
        <v>84516</v>
      </c>
      <c r="B32150" s="12">
        <v>28</v>
      </c>
      <c r="E32150" s="11">
        <v>88468</v>
      </c>
      <c r="F32150" s="12">
        <v>4902</v>
      </c>
    </row>
    <row r="32151" spans="1:6" x14ac:dyDescent="0.3">
      <c r="A32151" s="11">
        <v>84549</v>
      </c>
      <c r="B32151" s="12">
        <v>28</v>
      </c>
      <c r="E32151" s="11">
        <v>88471</v>
      </c>
      <c r="F32151" s="12">
        <v>4902</v>
      </c>
    </row>
    <row r="32152" spans="1:6" x14ac:dyDescent="0.3">
      <c r="A32152" s="11">
        <v>84555</v>
      </c>
      <c r="B32152" s="12">
        <v>28</v>
      </c>
      <c r="E32152" s="11">
        <v>88475</v>
      </c>
      <c r="F32152" s="12">
        <v>4902</v>
      </c>
    </row>
    <row r="32153" spans="1:6" x14ac:dyDescent="0.3">
      <c r="A32153" s="11">
        <v>84898</v>
      </c>
      <c r="B32153" s="12">
        <v>28</v>
      </c>
      <c r="E32153" s="11">
        <v>88477</v>
      </c>
      <c r="F32153" s="12">
        <v>4902</v>
      </c>
    </row>
    <row r="32154" spans="1:6" x14ac:dyDescent="0.3">
      <c r="A32154" s="11">
        <v>84972</v>
      </c>
      <c r="B32154" s="12">
        <v>28</v>
      </c>
      <c r="E32154" s="11">
        <v>88478</v>
      </c>
      <c r="F32154" s="12">
        <v>4902</v>
      </c>
    </row>
    <row r="32155" spans="1:6" x14ac:dyDescent="0.3">
      <c r="A32155" s="11">
        <v>85039</v>
      </c>
      <c r="B32155" s="12">
        <v>28</v>
      </c>
      <c r="E32155" s="11">
        <v>88479</v>
      </c>
      <c r="F32155" s="12">
        <v>4902</v>
      </c>
    </row>
    <row r="32156" spans="1:6" x14ac:dyDescent="0.3">
      <c r="A32156" s="11">
        <v>85072</v>
      </c>
      <c r="B32156" s="12">
        <v>28</v>
      </c>
      <c r="E32156" s="11">
        <v>88480</v>
      </c>
      <c r="F32156" s="12">
        <v>4902</v>
      </c>
    </row>
    <row r="32157" spans="1:6" x14ac:dyDescent="0.3">
      <c r="A32157" s="11">
        <v>85139</v>
      </c>
      <c r="B32157" s="12">
        <v>28</v>
      </c>
      <c r="E32157" s="11">
        <v>88481</v>
      </c>
      <c r="F32157" s="12">
        <v>4902</v>
      </c>
    </row>
    <row r="32158" spans="1:6" x14ac:dyDescent="0.3">
      <c r="A32158" s="11">
        <v>85147</v>
      </c>
      <c r="B32158" s="12">
        <v>28</v>
      </c>
      <c r="E32158" s="11">
        <v>88482</v>
      </c>
      <c r="F32158" s="12">
        <v>4902</v>
      </c>
    </row>
    <row r="32159" spans="1:6" x14ac:dyDescent="0.3">
      <c r="A32159" s="11">
        <v>85168</v>
      </c>
      <c r="B32159" s="12">
        <v>28</v>
      </c>
      <c r="E32159" s="11">
        <v>88483</v>
      </c>
      <c r="F32159" s="12">
        <v>4902</v>
      </c>
    </row>
    <row r="32160" spans="1:6" x14ac:dyDescent="0.3">
      <c r="A32160" s="11">
        <v>85196</v>
      </c>
      <c r="B32160" s="12">
        <v>28</v>
      </c>
      <c r="E32160" s="11">
        <v>88485</v>
      </c>
      <c r="F32160" s="12">
        <v>4902</v>
      </c>
    </row>
    <row r="32161" spans="1:6" x14ac:dyDescent="0.3">
      <c r="A32161" s="11">
        <v>85210</v>
      </c>
      <c r="B32161" s="12">
        <v>28</v>
      </c>
      <c r="E32161" s="11">
        <v>88487</v>
      </c>
      <c r="F32161" s="12">
        <v>4902</v>
      </c>
    </row>
    <row r="32162" spans="1:6" x14ac:dyDescent="0.3">
      <c r="A32162" s="11">
        <v>85227</v>
      </c>
      <c r="B32162" s="12">
        <v>28</v>
      </c>
      <c r="E32162" s="11">
        <v>88490</v>
      </c>
      <c r="F32162" s="12">
        <v>4902</v>
      </c>
    </row>
    <row r="32163" spans="1:6" x14ac:dyDescent="0.3">
      <c r="A32163" s="11">
        <v>85235</v>
      </c>
      <c r="B32163" s="12">
        <v>28</v>
      </c>
      <c r="E32163" s="11">
        <v>88493</v>
      </c>
      <c r="F32163" s="12">
        <v>4902</v>
      </c>
    </row>
    <row r="32164" spans="1:6" x14ac:dyDescent="0.3">
      <c r="A32164" s="11">
        <v>85320</v>
      </c>
      <c r="B32164" s="12">
        <v>28</v>
      </c>
      <c r="E32164" s="11">
        <v>88494</v>
      </c>
      <c r="F32164" s="12">
        <v>4902</v>
      </c>
    </row>
    <row r="32165" spans="1:6" x14ac:dyDescent="0.3">
      <c r="A32165" s="11">
        <v>85384</v>
      </c>
      <c r="B32165" s="12">
        <v>28</v>
      </c>
      <c r="E32165" s="11">
        <v>88495</v>
      </c>
      <c r="F32165" s="12">
        <v>4902</v>
      </c>
    </row>
    <row r="32166" spans="1:6" x14ac:dyDescent="0.3">
      <c r="A32166" s="11">
        <v>85392</v>
      </c>
      <c r="B32166" s="12">
        <v>28</v>
      </c>
      <c r="E32166" s="11">
        <v>88496</v>
      </c>
      <c r="F32166" s="12">
        <v>4902</v>
      </c>
    </row>
    <row r="32167" spans="1:6" x14ac:dyDescent="0.3">
      <c r="A32167" s="11">
        <v>85409</v>
      </c>
      <c r="B32167" s="12">
        <v>28</v>
      </c>
      <c r="E32167" s="11">
        <v>88497</v>
      </c>
      <c r="F32167" s="12">
        <v>4902</v>
      </c>
    </row>
    <row r="32168" spans="1:6" x14ac:dyDescent="0.3">
      <c r="A32168" s="11">
        <v>85412</v>
      </c>
      <c r="B32168" s="12">
        <v>28</v>
      </c>
      <c r="E32168" s="11">
        <v>88498</v>
      </c>
      <c r="F32168" s="12">
        <v>4902</v>
      </c>
    </row>
    <row r="32169" spans="1:6" x14ac:dyDescent="0.3">
      <c r="A32169" s="11">
        <v>85438</v>
      </c>
      <c r="B32169" s="12">
        <v>28</v>
      </c>
      <c r="E32169" s="11">
        <v>88499</v>
      </c>
      <c r="F32169" s="12">
        <v>4902</v>
      </c>
    </row>
    <row r="32170" spans="1:6" x14ac:dyDescent="0.3">
      <c r="A32170" s="11">
        <v>85451</v>
      </c>
      <c r="B32170" s="12">
        <v>28</v>
      </c>
      <c r="E32170" s="11">
        <v>88502</v>
      </c>
      <c r="F32170" s="12">
        <v>4902</v>
      </c>
    </row>
    <row r="32171" spans="1:6" x14ac:dyDescent="0.3">
      <c r="A32171" s="11">
        <v>85470</v>
      </c>
      <c r="B32171" s="12">
        <v>28</v>
      </c>
      <c r="E32171" s="11">
        <v>88503</v>
      </c>
      <c r="F32171" s="12">
        <v>4902</v>
      </c>
    </row>
    <row r="32172" spans="1:6" x14ac:dyDescent="0.3">
      <c r="A32172" s="11">
        <v>85537</v>
      </c>
      <c r="B32172" s="12">
        <v>28</v>
      </c>
      <c r="E32172" s="11">
        <v>88504</v>
      </c>
      <c r="F32172" s="12">
        <v>4902</v>
      </c>
    </row>
    <row r="32173" spans="1:6" x14ac:dyDescent="0.3">
      <c r="A32173" s="11">
        <v>85706</v>
      </c>
      <c r="B32173" s="12">
        <v>28</v>
      </c>
      <c r="E32173" s="11">
        <v>88505</v>
      </c>
      <c r="F32173" s="12">
        <v>4902</v>
      </c>
    </row>
    <row r="32174" spans="1:6" x14ac:dyDescent="0.3">
      <c r="A32174" s="11">
        <v>85739</v>
      </c>
      <c r="B32174" s="12">
        <v>28</v>
      </c>
      <c r="E32174" s="11">
        <v>88507</v>
      </c>
      <c r="F32174" s="12">
        <v>4902</v>
      </c>
    </row>
    <row r="32175" spans="1:6" x14ac:dyDescent="0.3">
      <c r="A32175" s="11">
        <v>85744</v>
      </c>
      <c r="B32175" s="12">
        <v>28</v>
      </c>
      <c r="E32175" s="11">
        <v>88509</v>
      </c>
      <c r="F32175" s="12">
        <v>4902</v>
      </c>
    </row>
    <row r="32176" spans="1:6" x14ac:dyDescent="0.3">
      <c r="A32176" s="11">
        <v>85757</v>
      </c>
      <c r="B32176" s="12">
        <v>28</v>
      </c>
      <c r="E32176" s="11">
        <v>88510</v>
      </c>
      <c r="F32176" s="12">
        <v>4902</v>
      </c>
    </row>
    <row r="32177" spans="1:6" x14ac:dyDescent="0.3">
      <c r="A32177" s="11">
        <v>85759</v>
      </c>
      <c r="B32177" s="12">
        <v>28</v>
      </c>
      <c r="E32177" s="11">
        <v>88512</v>
      </c>
      <c r="F32177" s="12">
        <v>4902</v>
      </c>
    </row>
    <row r="32178" spans="1:6" x14ac:dyDescent="0.3">
      <c r="A32178" s="11">
        <v>85840</v>
      </c>
      <c r="B32178" s="12">
        <v>28</v>
      </c>
      <c r="E32178" s="11">
        <v>88513</v>
      </c>
      <c r="F32178" s="12">
        <v>4902</v>
      </c>
    </row>
    <row r="32179" spans="1:6" x14ac:dyDescent="0.3">
      <c r="A32179" s="11">
        <v>85927</v>
      </c>
      <c r="B32179" s="12">
        <v>28</v>
      </c>
      <c r="E32179" s="11">
        <v>88514</v>
      </c>
      <c r="F32179" s="12">
        <v>4902</v>
      </c>
    </row>
    <row r="32180" spans="1:6" x14ac:dyDescent="0.3">
      <c r="A32180" s="11">
        <v>85950</v>
      </c>
      <c r="B32180" s="12">
        <v>28</v>
      </c>
      <c r="E32180" s="11">
        <v>88518</v>
      </c>
      <c r="F32180" s="12">
        <v>4902</v>
      </c>
    </row>
    <row r="32181" spans="1:6" x14ac:dyDescent="0.3">
      <c r="A32181" s="11">
        <v>85963</v>
      </c>
      <c r="B32181" s="12">
        <v>28</v>
      </c>
      <c r="E32181" s="11">
        <v>88519</v>
      </c>
      <c r="F32181" s="12">
        <v>4902</v>
      </c>
    </row>
    <row r="32182" spans="1:6" x14ac:dyDescent="0.3">
      <c r="A32182" s="11">
        <v>85997</v>
      </c>
      <c r="B32182" s="12">
        <v>28</v>
      </c>
      <c r="E32182" s="11">
        <v>88520</v>
      </c>
      <c r="F32182" s="12">
        <v>4902</v>
      </c>
    </row>
    <row r="32183" spans="1:6" x14ac:dyDescent="0.3">
      <c r="A32183" s="11">
        <v>85998</v>
      </c>
      <c r="B32183" s="12">
        <v>28</v>
      </c>
      <c r="E32183" s="11">
        <v>88522</v>
      </c>
      <c r="F32183" s="12">
        <v>4902</v>
      </c>
    </row>
    <row r="32184" spans="1:6" x14ac:dyDescent="0.3">
      <c r="A32184" s="11">
        <v>86079</v>
      </c>
      <c r="B32184" s="12">
        <v>28</v>
      </c>
      <c r="E32184" s="11">
        <v>88523</v>
      </c>
      <c r="F32184" s="12">
        <v>4902</v>
      </c>
    </row>
    <row r="32185" spans="1:6" x14ac:dyDescent="0.3">
      <c r="A32185" s="11">
        <v>86128</v>
      </c>
      <c r="B32185" s="12">
        <v>28</v>
      </c>
      <c r="E32185" s="11">
        <v>88525</v>
      </c>
      <c r="F32185" s="12">
        <v>4902</v>
      </c>
    </row>
    <row r="32186" spans="1:6" x14ac:dyDescent="0.3">
      <c r="A32186" s="11">
        <v>86130</v>
      </c>
      <c r="B32186" s="12">
        <v>28</v>
      </c>
      <c r="E32186" s="11">
        <v>88530</v>
      </c>
      <c r="F32186" s="12">
        <v>4902</v>
      </c>
    </row>
    <row r="32187" spans="1:6" x14ac:dyDescent="0.3">
      <c r="A32187" s="11">
        <v>86186</v>
      </c>
      <c r="B32187" s="12">
        <v>28</v>
      </c>
      <c r="E32187" s="11">
        <v>88531</v>
      </c>
      <c r="F32187" s="12">
        <v>4902</v>
      </c>
    </row>
    <row r="32188" spans="1:6" x14ac:dyDescent="0.3">
      <c r="A32188" s="11">
        <v>86297</v>
      </c>
      <c r="B32188" s="12">
        <v>28</v>
      </c>
      <c r="E32188" s="11">
        <v>88532</v>
      </c>
      <c r="F32188" s="12">
        <v>4902</v>
      </c>
    </row>
    <row r="32189" spans="1:6" x14ac:dyDescent="0.3">
      <c r="A32189" s="11">
        <v>86337</v>
      </c>
      <c r="B32189" s="12">
        <v>28</v>
      </c>
      <c r="E32189" s="11">
        <v>88533</v>
      </c>
      <c r="F32189" s="12">
        <v>4902</v>
      </c>
    </row>
    <row r="32190" spans="1:6" x14ac:dyDescent="0.3">
      <c r="A32190" s="11">
        <v>86342</v>
      </c>
      <c r="B32190" s="12">
        <v>28</v>
      </c>
      <c r="E32190" s="11">
        <v>88534</v>
      </c>
      <c r="F32190" s="12">
        <v>4902</v>
      </c>
    </row>
    <row r="32191" spans="1:6" x14ac:dyDescent="0.3">
      <c r="A32191" s="11">
        <v>86404</v>
      </c>
      <c r="B32191" s="12">
        <v>28</v>
      </c>
      <c r="E32191" s="11">
        <v>88535</v>
      </c>
      <c r="F32191" s="12">
        <v>4902</v>
      </c>
    </row>
    <row r="32192" spans="1:6" x14ac:dyDescent="0.3">
      <c r="A32192" s="11">
        <v>86407</v>
      </c>
      <c r="B32192" s="12">
        <v>28</v>
      </c>
      <c r="E32192" s="11">
        <v>88536</v>
      </c>
      <c r="F32192" s="12">
        <v>4902</v>
      </c>
    </row>
    <row r="32193" spans="1:6" x14ac:dyDescent="0.3">
      <c r="A32193" s="11">
        <v>86429</v>
      </c>
      <c r="B32193" s="12">
        <v>28</v>
      </c>
      <c r="E32193" s="11">
        <v>88537</v>
      </c>
      <c r="F32193" s="12">
        <v>4902</v>
      </c>
    </row>
    <row r="32194" spans="1:6" x14ac:dyDescent="0.3">
      <c r="A32194" s="11">
        <v>86460</v>
      </c>
      <c r="B32194" s="12">
        <v>28</v>
      </c>
      <c r="E32194" s="11">
        <v>88538</v>
      </c>
      <c r="F32194" s="12">
        <v>4902</v>
      </c>
    </row>
    <row r="32195" spans="1:6" x14ac:dyDescent="0.3">
      <c r="A32195" s="11">
        <v>86474</v>
      </c>
      <c r="B32195" s="12">
        <v>28</v>
      </c>
      <c r="E32195" s="11">
        <v>88541</v>
      </c>
      <c r="F32195" s="12">
        <v>4902</v>
      </c>
    </row>
    <row r="32196" spans="1:6" x14ac:dyDescent="0.3">
      <c r="A32196" s="11">
        <v>86487</v>
      </c>
      <c r="B32196" s="12">
        <v>28</v>
      </c>
      <c r="E32196" s="11">
        <v>88543</v>
      </c>
      <c r="F32196" s="12">
        <v>4902</v>
      </c>
    </row>
    <row r="32197" spans="1:6" x14ac:dyDescent="0.3">
      <c r="A32197" s="11">
        <v>87535</v>
      </c>
      <c r="B32197" s="12">
        <v>28</v>
      </c>
      <c r="E32197" s="11">
        <v>88544</v>
      </c>
      <c r="F32197" s="12">
        <v>4902</v>
      </c>
    </row>
    <row r="32198" spans="1:6" x14ac:dyDescent="0.3">
      <c r="A32198" s="11">
        <v>87546</v>
      </c>
      <c r="B32198" s="12">
        <v>28</v>
      </c>
      <c r="E32198" s="11">
        <v>88545</v>
      </c>
      <c r="F32198" s="12">
        <v>4902</v>
      </c>
    </row>
    <row r="32199" spans="1:6" x14ac:dyDescent="0.3">
      <c r="A32199" s="11">
        <v>87934</v>
      </c>
      <c r="B32199" s="12">
        <v>28</v>
      </c>
      <c r="E32199" s="11">
        <v>88546</v>
      </c>
      <c r="F32199" s="12">
        <v>4902</v>
      </c>
    </row>
    <row r="32200" spans="1:6" x14ac:dyDescent="0.3">
      <c r="A32200" s="11">
        <v>88102</v>
      </c>
      <c r="B32200" s="12">
        <v>28</v>
      </c>
      <c r="E32200" s="11">
        <v>88548</v>
      </c>
      <c r="F32200" s="12">
        <v>4902</v>
      </c>
    </row>
    <row r="32201" spans="1:6" x14ac:dyDescent="0.3">
      <c r="A32201" s="11">
        <v>88173</v>
      </c>
      <c r="B32201" s="12">
        <v>28</v>
      </c>
      <c r="E32201" s="11">
        <v>88549</v>
      </c>
      <c r="F32201" s="12">
        <v>4902</v>
      </c>
    </row>
    <row r="32202" spans="1:6" x14ac:dyDescent="0.3">
      <c r="A32202" s="11">
        <v>88304</v>
      </c>
      <c r="B32202" s="12">
        <v>28</v>
      </c>
      <c r="E32202" s="11">
        <v>88550</v>
      </c>
      <c r="F32202" s="12">
        <v>4902</v>
      </c>
    </row>
    <row r="32203" spans="1:6" x14ac:dyDescent="0.3">
      <c r="A32203" s="11">
        <v>89113</v>
      </c>
      <c r="B32203" s="12">
        <v>28</v>
      </c>
      <c r="E32203" s="11">
        <v>88551</v>
      </c>
      <c r="F32203" s="12">
        <v>4902</v>
      </c>
    </row>
    <row r="32204" spans="1:6" x14ac:dyDescent="0.3">
      <c r="A32204" s="11">
        <v>89266</v>
      </c>
      <c r="B32204" s="12">
        <v>28</v>
      </c>
      <c r="E32204" s="11">
        <v>88552</v>
      </c>
      <c r="F32204" s="12">
        <v>4902</v>
      </c>
    </row>
    <row r="32205" spans="1:6" x14ac:dyDescent="0.3">
      <c r="A32205" s="11">
        <v>89267</v>
      </c>
      <c r="B32205" s="12">
        <v>28</v>
      </c>
      <c r="E32205" s="11">
        <v>88553</v>
      </c>
      <c r="F32205" s="12">
        <v>4902</v>
      </c>
    </row>
    <row r="32206" spans="1:6" x14ac:dyDescent="0.3">
      <c r="A32206" s="11">
        <v>89464</v>
      </c>
      <c r="B32206" s="12">
        <v>28</v>
      </c>
      <c r="E32206" s="11">
        <v>88554</v>
      </c>
      <c r="F32206" s="12">
        <v>4902</v>
      </c>
    </row>
    <row r="32207" spans="1:6" x14ac:dyDescent="0.3">
      <c r="A32207" s="11">
        <v>89928</v>
      </c>
      <c r="B32207" s="12">
        <v>28</v>
      </c>
      <c r="E32207" s="11">
        <v>88555</v>
      </c>
      <c r="F32207" s="12">
        <v>4902</v>
      </c>
    </row>
    <row r="32208" spans="1:6" x14ac:dyDescent="0.3">
      <c r="A32208" s="11">
        <v>90328</v>
      </c>
      <c r="B32208" s="12">
        <v>28</v>
      </c>
      <c r="E32208" s="11">
        <v>88556</v>
      </c>
      <c r="F32208" s="12">
        <v>4902</v>
      </c>
    </row>
    <row r="32209" spans="1:6" x14ac:dyDescent="0.3">
      <c r="A32209" s="11">
        <v>90329</v>
      </c>
      <c r="B32209" s="12">
        <v>28</v>
      </c>
      <c r="E32209" s="11">
        <v>88557</v>
      </c>
      <c r="F32209" s="12">
        <v>4902</v>
      </c>
    </row>
    <row r="32210" spans="1:6" x14ac:dyDescent="0.3">
      <c r="A32210" s="11">
        <v>90445</v>
      </c>
      <c r="B32210" s="12">
        <v>28</v>
      </c>
      <c r="E32210" s="11">
        <v>88558</v>
      </c>
      <c r="F32210" s="12">
        <v>4902</v>
      </c>
    </row>
    <row r="32211" spans="1:6" x14ac:dyDescent="0.3">
      <c r="A32211" s="11">
        <v>90493</v>
      </c>
      <c r="B32211" s="12">
        <v>28</v>
      </c>
      <c r="E32211" s="11">
        <v>88559</v>
      </c>
      <c r="F32211" s="12">
        <v>4902</v>
      </c>
    </row>
    <row r="32212" spans="1:6" x14ac:dyDescent="0.3">
      <c r="A32212" s="11">
        <v>90956</v>
      </c>
      <c r="B32212" s="12">
        <v>28</v>
      </c>
      <c r="E32212" s="11">
        <v>88560</v>
      </c>
      <c r="F32212" s="12">
        <v>4902</v>
      </c>
    </row>
    <row r="32213" spans="1:6" x14ac:dyDescent="0.3">
      <c r="A32213" s="11">
        <v>91222</v>
      </c>
      <c r="B32213" s="12">
        <v>28</v>
      </c>
      <c r="E32213" s="11">
        <v>88561</v>
      </c>
      <c r="F32213" s="12">
        <v>4902</v>
      </c>
    </row>
    <row r="32214" spans="1:6" x14ac:dyDescent="0.3">
      <c r="A32214" s="11">
        <v>91330</v>
      </c>
      <c r="B32214" s="12">
        <v>28</v>
      </c>
      <c r="E32214" s="11">
        <v>88564</v>
      </c>
      <c r="F32214" s="12">
        <v>4902</v>
      </c>
    </row>
    <row r="32215" spans="1:6" x14ac:dyDescent="0.3">
      <c r="A32215" s="11">
        <v>91406</v>
      </c>
      <c r="B32215" s="12">
        <v>28</v>
      </c>
      <c r="E32215" s="11">
        <v>88565</v>
      </c>
      <c r="F32215" s="12">
        <v>4902</v>
      </c>
    </row>
    <row r="32216" spans="1:6" x14ac:dyDescent="0.3">
      <c r="A32216" s="11">
        <v>91865</v>
      </c>
      <c r="B32216" s="12">
        <v>28</v>
      </c>
      <c r="E32216" s="11">
        <v>88566</v>
      </c>
      <c r="F32216" s="12">
        <v>4902</v>
      </c>
    </row>
    <row r="32217" spans="1:6" x14ac:dyDescent="0.3">
      <c r="A32217" s="11">
        <v>92309</v>
      </c>
      <c r="B32217" s="12">
        <v>28</v>
      </c>
      <c r="E32217" s="11">
        <v>88567</v>
      </c>
      <c r="F32217" s="12">
        <v>4902</v>
      </c>
    </row>
    <row r="32218" spans="1:6" x14ac:dyDescent="0.3">
      <c r="A32218" s="11">
        <v>95772</v>
      </c>
      <c r="B32218" s="12">
        <v>28</v>
      </c>
      <c r="E32218" s="11">
        <v>88572</v>
      </c>
      <c r="F32218" s="12">
        <v>4902</v>
      </c>
    </row>
    <row r="32219" spans="1:6" x14ac:dyDescent="0.3">
      <c r="A32219" s="11">
        <v>95886</v>
      </c>
      <c r="B32219" s="12">
        <v>28</v>
      </c>
      <c r="E32219" s="11">
        <v>88573</v>
      </c>
      <c r="F32219" s="12">
        <v>4902</v>
      </c>
    </row>
    <row r="32220" spans="1:6" x14ac:dyDescent="0.3">
      <c r="A32220" s="11">
        <v>96300</v>
      </c>
      <c r="B32220" s="12">
        <v>28</v>
      </c>
      <c r="E32220" s="11">
        <v>88579</v>
      </c>
      <c r="F32220" s="12">
        <v>4902</v>
      </c>
    </row>
    <row r="32221" spans="1:6" x14ac:dyDescent="0.3">
      <c r="A32221" s="11">
        <v>96333</v>
      </c>
      <c r="B32221" s="12">
        <v>28</v>
      </c>
      <c r="E32221" s="11">
        <v>88580</v>
      </c>
      <c r="F32221" s="12">
        <v>4902</v>
      </c>
    </row>
    <row r="32222" spans="1:6" x14ac:dyDescent="0.3">
      <c r="A32222" s="11">
        <v>96462</v>
      </c>
      <c r="B32222" s="12">
        <v>28</v>
      </c>
      <c r="E32222" s="11">
        <v>88582</v>
      </c>
      <c r="F32222" s="12">
        <v>4902</v>
      </c>
    </row>
    <row r="32223" spans="1:6" x14ac:dyDescent="0.3">
      <c r="A32223" s="11">
        <v>96472</v>
      </c>
      <c r="B32223" s="12">
        <v>28</v>
      </c>
      <c r="E32223" s="11">
        <v>88587</v>
      </c>
      <c r="F32223" s="12">
        <v>4902</v>
      </c>
    </row>
    <row r="32224" spans="1:6" x14ac:dyDescent="0.3">
      <c r="A32224" s="11">
        <v>96477</v>
      </c>
      <c r="B32224" s="12">
        <v>28</v>
      </c>
      <c r="E32224" s="11">
        <v>88588</v>
      </c>
      <c r="F32224" s="12">
        <v>4902</v>
      </c>
    </row>
    <row r="32225" spans="1:6" x14ac:dyDescent="0.3">
      <c r="A32225" s="11">
        <v>96569</v>
      </c>
      <c r="B32225" s="12">
        <v>28</v>
      </c>
      <c r="E32225" s="11">
        <v>88589</v>
      </c>
      <c r="F32225" s="12">
        <v>4902</v>
      </c>
    </row>
    <row r="32226" spans="1:6" x14ac:dyDescent="0.3">
      <c r="A32226" s="11">
        <v>96593</v>
      </c>
      <c r="B32226" s="12">
        <v>28</v>
      </c>
      <c r="E32226" s="11">
        <v>88590</v>
      </c>
      <c r="F32226" s="12">
        <v>4902</v>
      </c>
    </row>
    <row r="32227" spans="1:6" x14ac:dyDescent="0.3">
      <c r="A32227" s="11">
        <v>96609</v>
      </c>
      <c r="B32227" s="12">
        <v>28</v>
      </c>
      <c r="E32227" s="11">
        <v>88597</v>
      </c>
      <c r="F32227" s="12">
        <v>4902</v>
      </c>
    </row>
    <row r="32228" spans="1:6" x14ac:dyDescent="0.3">
      <c r="A32228" s="11">
        <v>96679</v>
      </c>
      <c r="B32228" s="12">
        <v>28</v>
      </c>
      <c r="E32228" s="11">
        <v>88602</v>
      </c>
      <c r="F32228" s="12">
        <v>4902</v>
      </c>
    </row>
    <row r="32229" spans="1:6" x14ac:dyDescent="0.3">
      <c r="A32229" s="11">
        <v>96683</v>
      </c>
      <c r="B32229" s="12">
        <v>28</v>
      </c>
      <c r="E32229" s="11">
        <v>88610</v>
      </c>
      <c r="F32229" s="12">
        <v>4902</v>
      </c>
    </row>
    <row r="32230" spans="1:6" x14ac:dyDescent="0.3">
      <c r="A32230" s="11">
        <v>96769</v>
      </c>
      <c r="B32230" s="12">
        <v>28</v>
      </c>
      <c r="E32230" s="11">
        <v>88611</v>
      </c>
      <c r="F32230" s="12">
        <v>4902</v>
      </c>
    </row>
    <row r="32231" spans="1:6" x14ac:dyDescent="0.3">
      <c r="A32231" s="11">
        <v>96785</v>
      </c>
      <c r="B32231" s="12">
        <v>28</v>
      </c>
      <c r="E32231" s="11">
        <v>88613</v>
      </c>
      <c r="F32231" s="12">
        <v>4902</v>
      </c>
    </row>
    <row r="32232" spans="1:6" x14ac:dyDescent="0.3">
      <c r="A32232" s="11">
        <v>96832</v>
      </c>
      <c r="B32232" s="12">
        <v>28</v>
      </c>
      <c r="E32232" s="11">
        <v>88614</v>
      </c>
      <c r="F32232" s="12">
        <v>4902</v>
      </c>
    </row>
    <row r="32233" spans="1:6" x14ac:dyDescent="0.3">
      <c r="A32233" s="11">
        <v>96949</v>
      </c>
      <c r="B32233" s="12">
        <v>28</v>
      </c>
      <c r="E32233" s="11">
        <v>88615</v>
      </c>
      <c r="F32233" s="12">
        <v>4902</v>
      </c>
    </row>
    <row r="32234" spans="1:6" x14ac:dyDescent="0.3">
      <c r="A32234" s="11">
        <v>96962</v>
      </c>
      <c r="B32234" s="12">
        <v>28</v>
      </c>
      <c r="E32234" s="11">
        <v>88616</v>
      </c>
      <c r="F32234" s="12">
        <v>4902</v>
      </c>
    </row>
    <row r="32235" spans="1:6" x14ac:dyDescent="0.3">
      <c r="A32235" s="11">
        <v>96988</v>
      </c>
      <c r="B32235" s="12">
        <v>28</v>
      </c>
      <c r="E32235" s="11">
        <v>88617</v>
      </c>
      <c r="F32235" s="12">
        <v>4902</v>
      </c>
    </row>
    <row r="32236" spans="1:6" x14ac:dyDescent="0.3">
      <c r="A32236" s="11">
        <v>97094</v>
      </c>
      <c r="B32236" s="12">
        <v>28</v>
      </c>
      <c r="E32236" s="11">
        <v>88618</v>
      </c>
      <c r="F32236" s="12">
        <v>4902</v>
      </c>
    </row>
    <row r="32237" spans="1:6" x14ac:dyDescent="0.3">
      <c r="A32237" s="11">
        <v>97260</v>
      </c>
      <c r="B32237" s="12">
        <v>28</v>
      </c>
      <c r="E32237" s="11">
        <v>88619</v>
      </c>
      <c r="F32237" s="12">
        <v>4902</v>
      </c>
    </row>
    <row r="32238" spans="1:6" x14ac:dyDescent="0.3">
      <c r="A32238" s="11">
        <v>97281</v>
      </c>
      <c r="B32238" s="12">
        <v>28</v>
      </c>
      <c r="E32238" s="11">
        <v>88620</v>
      </c>
      <c r="F32238" s="12">
        <v>4902</v>
      </c>
    </row>
    <row r="32239" spans="1:6" x14ac:dyDescent="0.3">
      <c r="A32239" s="11">
        <v>97363</v>
      </c>
      <c r="B32239" s="12">
        <v>28</v>
      </c>
      <c r="E32239" s="11">
        <v>88621</v>
      </c>
      <c r="F32239" s="12">
        <v>4902</v>
      </c>
    </row>
    <row r="32240" spans="1:6" x14ac:dyDescent="0.3">
      <c r="A32240" s="11">
        <v>97466</v>
      </c>
      <c r="B32240" s="12">
        <v>28</v>
      </c>
      <c r="E32240" s="11">
        <v>88622</v>
      </c>
      <c r="F32240" s="12">
        <v>4902</v>
      </c>
    </row>
    <row r="32241" spans="1:6" x14ac:dyDescent="0.3">
      <c r="A32241" s="11">
        <v>97494</v>
      </c>
      <c r="B32241" s="12">
        <v>28</v>
      </c>
      <c r="E32241" s="11">
        <v>88623</v>
      </c>
      <c r="F32241" s="12">
        <v>4902</v>
      </c>
    </row>
    <row r="32242" spans="1:6" x14ac:dyDescent="0.3">
      <c r="A32242" s="11">
        <v>97591</v>
      </c>
      <c r="B32242" s="12">
        <v>28</v>
      </c>
      <c r="E32242" s="11">
        <v>88624</v>
      </c>
      <c r="F32242" s="12">
        <v>4902</v>
      </c>
    </row>
    <row r="32243" spans="1:6" x14ac:dyDescent="0.3">
      <c r="A32243" s="11">
        <v>97646</v>
      </c>
      <c r="B32243" s="12">
        <v>28</v>
      </c>
      <c r="E32243" s="11">
        <v>88625</v>
      </c>
      <c r="F32243" s="12">
        <v>4902</v>
      </c>
    </row>
    <row r="32244" spans="1:6" x14ac:dyDescent="0.3">
      <c r="A32244" s="11">
        <v>97651</v>
      </c>
      <c r="B32244" s="12">
        <v>28</v>
      </c>
      <c r="E32244" s="11">
        <v>88626</v>
      </c>
      <c r="F32244" s="12">
        <v>4902</v>
      </c>
    </row>
    <row r="32245" spans="1:6" x14ac:dyDescent="0.3">
      <c r="A32245" s="11">
        <v>97973</v>
      </c>
      <c r="B32245" s="12">
        <v>28</v>
      </c>
      <c r="E32245" s="11">
        <v>88627</v>
      </c>
      <c r="F32245" s="12">
        <v>4902</v>
      </c>
    </row>
    <row r="32246" spans="1:6" x14ac:dyDescent="0.3">
      <c r="A32246" s="11">
        <v>98417</v>
      </c>
      <c r="B32246" s="12">
        <v>28</v>
      </c>
      <c r="E32246" s="11">
        <v>88628</v>
      </c>
      <c r="F32246" s="12">
        <v>4902</v>
      </c>
    </row>
    <row r="32247" spans="1:6" x14ac:dyDescent="0.3">
      <c r="A32247" s="11">
        <v>98418</v>
      </c>
      <c r="B32247" s="12">
        <v>28</v>
      </c>
      <c r="E32247" s="11">
        <v>88629</v>
      </c>
      <c r="F32247" s="12">
        <v>4902</v>
      </c>
    </row>
    <row r="32248" spans="1:6" x14ac:dyDescent="0.3">
      <c r="A32248" s="11">
        <v>98420</v>
      </c>
      <c r="B32248" s="12">
        <v>28</v>
      </c>
      <c r="E32248" s="11">
        <v>88630</v>
      </c>
      <c r="F32248" s="12">
        <v>4902</v>
      </c>
    </row>
    <row r="32249" spans="1:6" x14ac:dyDescent="0.3">
      <c r="A32249" s="11">
        <v>105486</v>
      </c>
      <c r="B32249" s="12">
        <v>28</v>
      </c>
      <c r="E32249" s="11">
        <v>88631</v>
      </c>
      <c r="F32249" s="12">
        <v>4902</v>
      </c>
    </row>
    <row r="32250" spans="1:6" x14ac:dyDescent="0.3">
      <c r="A32250" s="11">
        <v>70941</v>
      </c>
      <c r="B32250" s="12">
        <v>29</v>
      </c>
      <c r="E32250" s="11">
        <v>88632</v>
      </c>
      <c r="F32250" s="12">
        <v>4902</v>
      </c>
    </row>
    <row r="32251" spans="1:6" x14ac:dyDescent="0.3">
      <c r="A32251" s="11">
        <v>71102</v>
      </c>
      <c r="B32251" s="12">
        <v>29</v>
      </c>
      <c r="E32251" s="11">
        <v>88633</v>
      </c>
      <c r="F32251" s="12">
        <v>4902</v>
      </c>
    </row>
    <row r="32252" spans="1:6" x14ac:dyDescent="0.3">
      <c r="A32252" s="11">
        <v>75158</v>
      </c>
      <c r="B32252" s="12">
        <v>29</v>
      </c>
      <c r="E32252" s="11">
        <v>88634</v>
      </c>
      <c r="F32252" s="12">
        <v>4902</v>
      </c>
    </row>
    <row r="32253" spans="1:6" x14ac:dyDescent="0.3">
      <c r="A32253" s="11">
        <v>75199</v>
      </c>
      <c r="B32253" s="12">
        <v>29</v>
      </c>
      <c r="E32253" s="11">
        <v>88635</v>
      </c>
      <c r="F32253" s="12">
        <v>4902</v>
      </c>
    </row>
    <row r="32254" spans="1:6" x14ac:dyDescent="0.3">
      <c r="A32254" s="11">
        <v>75282</v>
      </c>
      <c r="B32254" s="12">
        <v>29</v>
      </c>
      <c r="E32254" s="11">
        <v>88636</v>
      </c>
      <c r="F32254" s="12">
        <v>4902</v>
      </c>
    </row>
    <row r="32255" spans="1:6" x14ac:dyDescent="0.3">
      <c r="A32255" s="11">
        <v>75450</v>
      </c>
      <c r="B32255" s="12">
        <v>29</v>
      </c>
      <c r="E32255" s="11">
        <v>88637</v>
      </c>
      <c r="F32255" s="12">
        <v>4902</v>
      </c>
    </row>
    <row r="32256" spans="1:6" x14ac:dyDescent="0.3">
      <c r="A32256" s="11">
        <v>75483</v>
      </c>
      <c r="B32256" s="12">
        <v>29</v>
      </c>
      <c r="E32256" s="11">
        <v>88638</v>
      </c>
      <c r="F32256" s="12">
        <v>4902</v>
      </c>
    </row>
    <row r="32257" spans="1:6" x14ac:dyDescent="0.3">
      <c r="A32257" s="11">
        <v>77449</v>
      </c>
      <c r="B32257" s="12">
        <v>29</v>
      </c>
      <c r="E32257" s="11">
        <v>88639</v>
      </c>
      <c r="F32257" s="12">
        <v>4902</v>
      </c>
    </row>
    <row r="32258" spans="1:6" x14ac:dyDescent="0.3">
      <c r="A32258" s="11">
        <v>77617</v>
      </c>
      <c r="B32258" s="12">
        <v>29</v>
      </c>
      <c r="E32258" s="11">
        <v>88640</v>
      </c>
      <c r="F32258" s="12">
        <v>4902</v>
      </c>
    </row>
    <row r="32259" spans="1:6" x14ac:dyDescent="0.3">
      <c r="A32259" s="11">
        <v>77730</v>
      </c>
      <c r="B32259" s="12">
        <v>29</v>
      </c>
      <c r="E32259" s="11">
        <v>88643</v>
      </c>
      <c r="F32259" s="12">
        <v>4902</v>
      </c>
    </row>
    <row r="32260" spans="1:6" x14ac:dyDescent="0.3">
      <c r="A32260" s="11">
        <v>79059</v>
      </c>
      <c r="B32260" s="12">
        <v>29</v>
      </c>
      <c r="E32260" s="11">
        <v>88645</v>
      </c>
      <c r="F32260" s="12">
        <v>4902</v>
      </c>
    </row>
    <row r="32261" spans="1:6" x14ac:dyDescent="0.3">
      <c r="A32261" s="11">
        <v>79300</v>
      </c>
      <c r="B32261" s="12">
        <v>29</v>
      </c>
      <c r="E32261" s="11">
        <v>88646</v>
      </c>
      <c r="F32261" s="12">
        <v>4902</v>
      </c>
    </row>
    <row r="32262" spans="1:6" x14ac:dyDescent="0.3">
      <c r="A32262" s="11">
        <v>80563</v>
      </c>
      <c r="B32262" s="12">
        <v>29</v>
      </c>
      <c r="E32262" s="11">
        <v>88647</v>
      </c>
      <c r="F32262" s="12">
        <v>4902</v>
      </c>
    </row>
    <row r="32263" spans="1:6" x14ac:dyDescent="0.3">
      <c r="A32263" s="11">
        <v>81194</v>
      </c>
      <c r="B32263" s="12">
        <v>29</v>
      </c>
      <c r="E32263" s="11">
        <v>88648</v>
      </c>
      <c r="F32263" s="12">
        <v>4902</v>
      </c>
    </row>
    <row r="32264" spans="1:6" x14ac:dyDescent="0.3">
      <c r="A32264" s="11">
        <v>81276</v>
      </c>
      <c r="B32264" s="12">
        <v>29</v>
      </c>
      <c r="E32264" s="11">
        <v>88649</v>
      </c>
      <c r="F32264" s="12">
        <v>4902</v>
      </c>
    </row>
    <row r="32265" spans="1:6" x14ac:dyDescent="0.3">
      <c r="A32265" s="11">
        <v>82138</v>
      </c>
      <c r="B32265" s="12">
        <v>29</v>
      </c>
      <c r="E32265" s="11">
        <v>88651</v>
      </c>
      <c r="F32265" s="12">
        <v>4902</v>
      </c>
    </row>
    <row r="32266" spans="1:6" x14ac:dyDescent="0.3">
      <c r="A32266" s="11">
        <v>82214</v>
      </c>
      <c r="B32266" s="12">
        <v>29</v>
      </c>
      <c r="E32266" s="11">
        <v>88652</v>
      </c>
      <c r="F32266" s="12">
        <v>4902</v>
      </c>
    </row>
    <row r="32267" spans="1:6" x14ac:dyDescent="0.3">
      <c r="A32267" s="11">
        <v>82286</v>
      </c>
      <c r="B32267" s="12">
        <v>29</v>
      </c>
      <c r="E32267" s="11">
        <v>88654</v>
      </c>
      <c r="F32267" s="12">
        <v>4902</v>
      </c>
    </row>
    <row r="32268" spans="1:6" x14ac:dyDescent="0.3">
      <c r="A32268" s="11">
        <v>82798</v>
      </c>
      <c r="B32268" s="12">
        <v>29</v>
      </c>
      <c r="E32268" s="11">
        <v>88655</v>
      </c>
      <c r="F32268" s="12">
        <v>4902</v>
      </c>
    </row>
    <row r="32269" spans="1:6" x14ac:dyDescent="0.3">
      <c r="A32269" s="11">
        <v>83102</v>
      </c>
      <c r="B32269" s="12">
        <v>29</v>
      </c>
      <c r="E32269" s="11">
        <v>88657</v>
      </c>
      <c r="F32269" s="12">
        <v>4902</v>
      </c>
    </row>
    <row r="32270" spans="1:6" x14ac:dyDescent="0.3">
      <c r="A32270" s="11">
        <v>83618</v>
      </c>
      <c r="B32270" s="12">
        <v>29</v>
      </c>
      <c r="E32270" s="11">
        <v>88658</v>
      </c>
      <c r="F32270" s="12">
        <v>4902</v>
      </c>
    </row>
    <row r="32271" spans="1:6" x14ac:dyDescent="0.3">
      <c r="A32271" s="11">
        <v>84230</v>
      </c>
      <c r="B32271" s="12">
        <v>29</v>
      </c>
      <c r="E32271" s="11">
        <v>88659</v>
      </c>
      <c r="F32271" s="12">
        <v>4902</v>
      </c>
    </row>
    <row r="32272" spans="1:6" x14ac:dyDescent="0.3">
      <c r="A32272" s="11">
        <v>84713</v>
      </c>
      <c r="B32272" s="12">
        <v>29</v>
      </c>
      <c r="E32272" s="11">
        <v>88662</v>
      </c>
      <c r="F32272" s="12">
        <v>4902</v>
      </c>
    </row>
    <row r="32273" spans="1:6" x14ac:dyDescent="0.3">
      <c r="A32273" s="11">
        <v>85202</v>
      </c>
      <c r="B32273" s="12">
        <v>29</v>
      </c>
      <c r="E32273" s="11">
        <v>88664</v>
      </c>
      <c r="F32273" s="12">
        <v>4902</v>
      </c>
    </row>
    <row r="32274" spans="1:6" x14ac:dyDescent="0.3">
      <c r="A32274" s="11">
        <v>85763</v>
      </c>
      <c r="B32274" s="12">
        <v>29</v>
      </c>
      <c r="E32274" s="11">
        <v>88665</v>
      </c>
      <c r="F32274" s="12">
        <v>4902</v>
      </c>
    </row>
    <row r="32275" spans="1:6" x14ac:dyDescent="0.3">
      <c r="A32275" s="11">
        <v>85851</v>
      </c>
      <c r="B32275" s="12">
        <v>29</v>
      </c>
      <c r="E32275" s="11">
        <v>88666</v>
      </c>
      <c r="F32275" s="12">
        <v>4902</v>
      </c>
    </row>
    <row r="32276" spans="1:6" x14ac:dyDescent="0.3">
      <c r="A32276" s="11">
        <v>86121</v>
      </c>
      <c r="B32276" s="12">
        <v>29</v>
      </c>
      <c r="E32276" s="11">
        <v>88667</v>
      </c>
      <c r="F32276" s="12">
        <v>4902</v>
      </c>
    </row>
    <row r="32277" spans="1:6" x14ac:dyDescent="0.3">
      <c r="A32277" s="11">
        <v>86201</v>
      </c>
      <c r="B32277" s="12">
        <v>29</v>
      </c>
      <c r="E32277" s="11">
        <v>88668</v>
      </c>
      <c r="F32277" s="12">
        <v>4902</v>
      </c>
    </row>
    <row r="32278" spans="1:6" x14ac:dyDescent="0.3">
      <c r="A32278" s="11">
        <v>86290</v>
      </c>
      <c r="B32278" s="12">
        <v>29</v>
      </c>
      <c r="E32278" s="11">
        <v>88669</v>
      </c>
      <c r="F32278" s="12">
        <v>4902</v>
      </c>
    </row>
    <row r="32279" spans="1:6" x14ac:dyDescent="0.3">
      <c r="A32279" s="11">
        <v>86470</v>
      </c>
      <c r="B32279" s="12">
        <v>29</v>
      </c>
      <c r="E32279" s="11">
        <v>88670</v>
      </c>
      <c r="F32279" s="12">
        <v>4902</v>
      </c>
    </row>
    <row r="32280" spans="1:6" x14ac:dyDescent="0.3">
      <c r="A32280" s="11">
        <v>86950</v>
      </c>
      <c r="B32280" s="12">
        <v>29</v>
      </c>
      <c r="E32280" s="11">
        <v>88671</v>
      </c>
      <c r="F32280" s="12">
        <v>4902</v>
      </c>
    </row>
    <row r="32281" spans="1:6" x14ac:dyDescent="0.3">
      <c r="A32281" s="11">
        <v>86958</v>
      </c>
      <c r="B32281" s="12">
        <v>29</v>
      </c>
      <c r="E32281" s="11">
        <v>88672</v>
      </c>
      <c r="F32281" s="12">
        <v>4902</v>
      </c>
    </row>
    <row r="32282" spans="1:6" x14ac:dyDescent="0.3">
      <c r="A32282" s="11">
        <v>88058</v>
      </c>
      <c r="B32282" s="12">
        <v>29</v>
      </c>
      <c r="E32282" s="11">
        <v>88673</v>
      </c>
      <c r="F32282" s="12">
        <v>4902</v>
      </c>
    </row>
    <row r="32283" spans="1:6" x14ac:dyDescent="0.3">
      <c r="A32283" s="11">
        <v>88152</v>
      </c>
      <c r="B32283" s="12">
        <v>29</v>
      </c>
      <c r="E32283" s="11">
        <v>88674</v>
      </c>
      <c r="F32283" s="12">
        <v>4902</v>
      </c>
    </row>
    <row r="32284" spans="1:6" x14ac:dyDescent="0.3">
      <c r="A32284" s="11">
        <v>88375</v>
      </c>
      <c r="B32284" s="12">
        <v>29</v>
      </c>
      <c r="E32284" s="11">
        <v>88675</v>
      </c>
      <c r="F32284" s="12">
        <v>4902</v>
      </c>
    </row>
    <row r="32285" spans="1:6" x14ac:dyDescent="0.3">
      <c r="A32285" s="11">
        <v>88873</v>
      </c>
      <c r="B32285" s="12">
        <v>29</v>
      </c>
      <c r="E32285" s="11">
        <v>88676</v>
      </c>
      <c r="F32285" s="12">
        <v>4902</v>
      </c>
    </row>
    <row r="32286" spans="1:6" x14ac:dyDescent="0.3">
      <c r="A32286" s="11">
        <v>88925</v>
      </c>
      <c r="B32286" s="12">
        <v>29</v>
      </c>
      <c r="E32286" s="11">
        <v>88677</v>
      </c>
      <c r="F32286" s="12">
        <v>4902</v>
      </c>
    </row>
    <row r="32287" spans="1:6" x14ac:dyDescent="0.3">
      <c r="A32287" s="11">
        <v>88955</v>
      </c>
      <c r="B32287" s="12">
        <v>29</v>
      </c>
      <c r="E32287" s="11">
        <v>88679</v>
      </c>
      <c r="F32287" s="12">
        <v>4902</v>
      </c>
    </row>
    <row r="32288" spans="1:6" x14ac:dyDescent="0.3">
      <c r="A32288" s="11">
        <v>89097</v>
      </c>
      <c r="B32288" s="12">
        <v>29</v>
      </c>
      <c r="E32288" s="11">
        <v>88680</v>
      </c>
      <c r="F32288" s="12">
        <v>4902</v>
      </c>
    </row>
    <row r="32289" spans="1:6" x14ac:dyDescent="0.3">
      <c r="A32289" s="11">
        <v>89324</v>
      </c>
      <c r="B32289" s="12">
        <v>29</v>
      </c>
      <c r="E32289" s="11">
        <v>88681</v>
      </c>
      <c r="F32289" s="12">
        <v>4902</v>
      </c>
    </row>
    <row r="32290" spans="1:6" x14ac:dyDescent="0.3">
      <c r="A32290" s="11">
        <v>89392</v>
      </c>
      <c r="B32290" s="12">
        <v>29</v>
      </c>
      <c r="E32290" s="11">
        <v>88682</v>
      </c>
      <c r="F32290" s="12">
        <v>4902</v>
      </c>
    </row>
    <row r="32291" spans="1:6" x14ac:dyDescent="0.3">
      <c r="A32291" s="11">
        <v>89400</v>
      </c>
      <c r="B32291" s="12">
        <v>29</v>
      </c>
      <c r="E32291" s="11">
        <v>88683</v>
      </c>
      <c r="F32291" s="12">
        <v>4902</v>
      </c>
    </row>
    <row r="32292" spans="1:6" x14ac:dyDescent="0.3">
      <c r="A32292" s="11">
        <v>89955</v>
      </c>
      <c r="B32292" s="12">
        <v>29</v>
      </c>
      <c r="E32292" s="11">
        <v>88684</v>
      </c>
      <c r="F32292" s="12">
        <v>4902</v>
      </c>
    </row>
    <row r="32293" spans="1:6" x14ac:dyDescent="0.3">
      <c r="A32293" s="11">
        <v>89956</v>
      </c>
      <c r="B32293" s="12">
        <v>29</v>
      </c>
      <c r="E32293" s="11">
        <v>88685</v>
      </c>
      <c r="F32293" s="12">
        <v>4902</v>
      </c>
    </row>
    <row r="32294" spans="1:6" x14ac:dyDescent="0.3">
      <c r="A32294" s="11">
        <v>90137</v>
      </c>
      <c r="B32294" s="12">
        <v>29</v>
      </c>
      <c r="E32294" s="11">
        <v>88686</v>
      </c>
      <c r="F32294" s="12">
        <v>4902</v>
      </c>
    </row>
    <row r="32295" spans="1:6" x14ac:dyDescent="0.3">
      <c r="A32295" s="11">
        <v>91266</v>
      </c>
      <c r="B32295" s="12">
        <v>29</v>
      </c>
      <c r="E32295" s="11">
        <v>88687</v>
      </c>
      <c r="F32295" s="12">
        <v>4902</v>
      </c>
    </row>
    <row r="32296" spans="1:6" x14ac:dyDescent="0.3">
      <c r="A32296" s="11">
        <v>91788</v>
      </c>
      <c r="B32296" s="12">
        <v>29</v>
      </c>
      <c r="E32296" s="11">
        <v>88688</v>
      </c>
      <c r="F32296" s="12">
        <v>4902</v>
      </c>
    </row>
    <row r="32297" spans="1:6" x14ac:dyDescent="0.3">
      <c r="A32297" s="11">
        <v>92004</v>
      </c>
      <c r="B32297" s="12">
        <v>29</v>
      </c>
      <c r="E32297" s="11">
        <v>88689</v>
      </c>
      <c r="F32297" s="12">
        <v>4902</v>
      </c>
    </row>
    <row r="32298" spans="1:6" x14ac:dyDescent="0.3">
      <c r="A32298" s="11">
        <v>92014</v>
      </c>
      <c r="B32298" s="12">
        <v>29</v>
      </c>
      <c r="E32298" s="11">
        <v>88690</v>
      </c>
      <c r="F32298" s="12">
        <v>4902</v>
      </c>
    </row>
    <row r="32299" spans="1:6" x14ac:dyDescent="0.3">
      <c r="A32299" s="11">
        <v>93181</v>
      </c>
      <c r="B32299" s="12">
        <v>29</v>
      </c>
      <c r="E32299" s="11">
        <v>88691</v>
      </c>
      <c r="F32299" s="12">
        <v>4902</v>
      </c>
    </row>
    <row r="32300" spans="1:6" x14ac:dyDescent="0.3">
      <c r="A32300" s="11">
        <v>93199</v>
      </c>
      <c r="B32300" s="12">
        <v>29</v>
      </c>
      <c r="E32300" s="11">
        <v>88692</v>
      </c>
      <c r="F32300" s="12">
        <v>4902</v>
      </c>
    </row>
    <row r="32301" spans="1:6" x14ac:dyDescent="0.3">
      <c r="A32301" s="11">
        <v>93314</v>
      </c>
      <c r="B32301" s="12">
        <v>29</v>
      </c>
      <c r="E32301" s="11">
        <v>88693</v>
      </c>
      <c r="F32301" s="12">
        <v>4902</v>
      </c>
    </row>
    <row r="32302" spans="1:6" x14ac:dyDescent="0.3">
      <c r="A32302" s="11">
        <v>94660</v>
      </c>
      <c r="B32302" s="12">
        <v>29</v>
      </c>
      <c r="E32302" s="11">
        <v>88694</v>
      </c>
      <c r="F32302" s="12">
        <v>4902</v>
      </c>
    </row>
    <row r="32303" spans="1:6" x14ac:dyDescent="0.3">
      <c r="A32303" s="11">
        <v>94870</v>
      </c>
      <c r="B32303" s="12">
        <v>29</v>
      </c>
      <c r="E32303" s="11">
        <v>88695</v>
      </c>
      <c r="F32303" s="12">
        <v>4902</v>
      </c>
    </row>
    <row r="32304" spans="1:6" x14ac:dyDescent="0.3">
      <c r="A32304" s="11">
        <v>96241</v>
      </c>
      <c r="B32304" s="12">
        <v>29</v>
      </c>
      <c r="E32304" s="11">
        <v>88696</v>
      </c>
      <c r="F32304" s="12">
        <v>4902</v>
      </c>
    </row>
    <row r="32305" spans="1:6" x14ac:dyDescent="0.3">
      <c r="A32305" s="11">
        <v>96645</v>
      </c>
      <c r="B32305" s="12">
        <v>29</v>
      </c>
      <c r="E32305" s="11">
        <v>88697</v>
      </c>
      <c r="F32305" s="12">
        <v>4902</v>
      </c>
    </row>
    <row r="32306" spans="1:6" x14ac:dyDescent="0.3">
      <c r="A32306" s="11">
        <v>97602</v>
      </c>
      <c r="B32306" s="12">
        <v>29</v>
      </c>
      <c r="E32306" s="11">
        <v>88698</v>
      </c>
      <c r="F32306" s="12">
        <v>4902</v>
      </c>
    </row>
    <row r="32307" spans="1:6" x14ac:dyDescent="0.3">
      <c r="A32307" s="11">
        <v>100818</v>
      </c>
      <c r="B32307" s="12">
        <v>29</v>
      </c>
      <c r="E32307" s="11">
        <v>88699</v>
      </c>
      <c r="F32307" s="12">
        <v>4902</v>
      </c>
    </row>
    <row r="32308" spans="1:6" x14ac:dyDescent="0.3">
      <c r="A32308" s="11">
        <v>72869</v>
      </c>
      <c r="B32308" s="12">
        <v>30</v>
      </c>
      <c r="E32308" s="11">
        <v>88700</v>
      </c>
      <c r="F32308" s="12">
        <v>4902</v>
      </c>
    </row>
    <row r="32309" spans="1:6" x14ac:dyDescent="0.3">
      <c r="A32309" s="11">
        <v>74436</v>
      </c>
      <c r="B32309" s="12">
        <v>30</v>
      </c>
      <c r="E32309" s="11">
        <v>88702</v>
      </c>
      <c r="F32309" s="12">
        <v>4902</v>
      </c>
    </row>
    <row r="32310" spans="1:6" x14ac:dyDescent="0.3">
      <c r="A32310" s="11">
        <v>74496</v>
      </c>
      <c r="B32310" s="12">
        <v>30</v>
      </c>
      <c r="E32310" s="11">
        <v>88703</v>
      </c>
      <c r="F32310" s="12">
        <v>4902</v>
      </c>
    </row>
    <row r="32311" spans="1:6" x14ac:dyDescent="0.3">
      <c r="A32311" s="11">
        <v>75086</v>
      </c>
      <c r="B32311" s="12">
        <v>30</v>
      </c>
      <c r="E32311" s="11">
        <v>88704</v>
      </c>
      <c r="F32311" s="12">
        <v>4902</v>
      </c>
    </row>
    <row r="32312" spans="1:6" x14ac:dyDescent="0.3">
      <c r="A32312" s="11">
        <v>75290</v>
      </c>
      <c r="B32312" s="12">
        <v>30</v>
      </c>
      <c r="E32312" s="11">
        <v>88705</v>
      </c>
      <c r="F32312" s="12">
        <v>4902</v>
      </c>
    </row>
    <row r="32313" spans="1:6" x14ac:dyDescent="0.3">
      <c r="A32313" s="11">
        <v>75524</v>
      </c>
      <c r="B32313" s="12">
        <v>30</v>
      </c>
      <c r="E32313" s="11">
        <v>88706</v>
      </c>
      <c r="F32313" s="12">
        <v>4902</v>
      </c>
    </row>
    <row r="32314" spans="1:6" x14ac:dyDescent="0.3">
      <c r="A32314" s="11">
        <v>77664</v>
      </c>
      <c r="B32314" s="12">
        <v>30</v>
      </c>
      <c r="E32314" s="11">
        <v>88707</v>
      </c>
      <c r="F32314" s="12">
        <v>4902</v>
      </c>
    </row>
    <row r="32315" spans="1:6" x14ac:dyDescent="0.3">
      <c r="A32315" s="11">
        <v>79070</v>
      </c>
      <c r="B32315" s="12">
        <v>30</v>
      </c>
      <c r="E32315" s="11">
        <v>88708</v>
      </c>
      <c r="F32315" s="12">
        <v>4902</v>
      </c>
    </row>
    <row r="32316" spans="1:6" x14ac:dyDescent="0.3">
      <c r="A32316" s="11">
        <v>79107</v>
      </c>
      <c r="B32316" s="12">
        <v>30</v>
      </c>
      <c r="E32316" s="11">
        <v>88709</v>
      </c>
      <c r="F32316" s="12">
        <v>4902</v>
      </c>
    </row>
    <row r="32317" spans="1:6" x14ac:dyDescent="0.3">
      <c r="A32317" s="11">
        <v>79108</v>
      </c>
      <c r="B32317" s="12">
        <v>30</v>
      </c>
      <c r="E32317" s="11">
        <v>88710</v>
      </c>
      <c r="F32317" s="12">
        <v>4902</v>
      </c>
    </row>
    <row r="32318" spans="1:6" x14ac:dyDescent="0.3">
      <c r="A32318" s="11">
        <v>79140</v>
      </c>
      <c r="B32318" s="12">
        <v>30</v>
      </c>
      <c r="E32318" s="11">
        <v>88711</v>
      </c>
      <c r="F32318" s="12">
        <v>4902</v>
      </c>
    </row>
    <row r="32319" spans="1:6" x14ac:dyDescent="0.3">
      <c r="A32319" s="11">
        <v>79313</v>
      </c>
      <c r="B32319" s="12">
        <v>30</v>
      </c>
      <c r="E32319" s="11">
        <v>88712</v>
      </c>
      <c r="F32319" s="12">
        <v>4902</v>
      </c>
    </row>
    <row r="32320" spans="1:6" x14ac:dyDescent="0.3">
      <c r="A32320" s="11">
        <v>80338</v>
      </c>
      <c r="B32320" s="12">
        <v>30</v>
      </c>
      <c r="E32320" s="11">
        <v>88713</v>
      </c>
      <c r="F32320" s="12">
        <v>4902</v>
      </c>
    </row>
    <row r="32321" spans="1:6" x14ac:dyDescent="0.3">
      <c r="A32321" s="11">
        <v>80527</v>
      </c>
      <c r="B32321" s="12">
        <v>30</v>
      </c>
      <c r="E32321" s="11">
        <v>88714</v>
      </c>
      <c r="F32321" s="12">
        <v>4902</v>
      </c>
    </row>
    <row r="32322" spans="1:6" x14ac:dyDescent="0.3">
      <c r="A32322" s="11">
        <v>80892</v>
      </c>
      <c r="B32322" s="12">
        <v>30</v>
      </c>
      <c r="E32322" s="11">
        <v>88715</v>
      </c>
      <c r="F32322" s="12">
        <v>4902</v>
      </c>
    </row>
    <row r="32323" spans="1:6" x14ac:dyDescent="0.3">
      <c r="A32323" s="11">
        <v>83246</v>
      </c>
      <c r="B32323" s="12">
        <v>30</v>
      </c>
      <c r="E32323" s="11">
        <v>88716</v>
      </c>
      <c r="F32323" s="12">
        <v>4902</v>
      </c>
    </row>
    <row r="32324" spans="1:6" x14ac:dyDescent="0.3">
      <c r="A32324" s="11">
        <v>83378</v>
      </c>
      <c r="B32324" s="12">
        <v>30</v>
      </c>
      <c r="E32324" s="11">
        <v>88717</v>
      </c>
      <c r="F32324" s="12">
        <v>4902</v>
      </c>
    </row>
    <row r="32325" spans="1:6" x14ac:dyDescent="0.3">
      <c r="A32325" s="11">
        <v>83802</v>
      </c>
      <c r="B32325" s="12">
        <v>30</v>
      </c>
      <c r="E32325" s="11">
        <v>88718</v>
      </c>
      <c r="F32325" s="12">
        <v>4902</v>
      </c>
    </row>
    <row r="32326" spans="1:6" x14ac:dyDescent="0.3">
      <c r="A32326" s="11">
        <v>85294</v>
      </c>
      <c r="B32326" s="12">
        <v>30</v>
      </c>
      <c r="E32326" s="11">
        <v>88719</v>
      </c>
      <c r="F32326" s="12">
        <v>4902</v>
      </c>
    </row>
    <row r="32327" spans="1:6" x14ac:dyDescent="0.3">
      <c r="A32327" s="11">
        <v>86192</v>
      </c>
      <c r="B32327" s="12">
        <v>30</v>
      </c>
      <c r="E32327" s="11">
        <v>88720</v>
      </c>
      <c r="F32327" s="12">
        <v>4902</v>
      </c>
    </row>
    <row r="32328" spans="1:6" x14ac:dyDescent="0.3">
      <c r="A32328" s="11">
        <v>86396</v>
      </c>
      <c r="B32328" s="12">
        <v>30</v>
      </c>
      <c r="E32328" s="11">
        <v>88721</v>
      </c>
      <c r="F32328" s="12">
        <v>4902</v>
      </c>
    </row>
    <row r="32329" spans="1:6" x14ac:dyDescent="0.3">
      <c r="A32329" s="11">
        <v>86631</v>
      </c>
      <c r="B32329" s="12">
        <v>30</v>
      </c>
      <c r="E32329" s="11">
        <v>88722</v>
      </c>
      <c r="F32329" s="12">
        <v>4902</v>
      </c>
    </row>
    <row r="32330" spans="1:6" x14ac:dyDescent="0.3">
      <c r="A32330" s="11">
        <v>86643</v>
      </c>
      <c r="B32330" s="12">
        <v>30</v>
      </c>
      <c r="E32330" s="11">
        <v>88723</v>
      </c>
      <c r="F32330" s="12">
        <v>4902</v>
      </c>
    </row>
    <row r="32331" spans="1:6" x14ac:dyDescent="0.3">
      <c r="A32331" s="11">
        <v>86648</v>
      </c>
      <c r="B32331" s="12">
        <v>30</v>
      </c>
      <c r="E32331" s="11">
        <v>88724</v>
      </c>
      <c r="F32331" s="12">
        <v>4902</v>
      </c>
    </row>
    <row r="32332" spans="1:6" x14ac:dyDescent="0.3">
      <c r="A32332" s="11">
        <v>86682</v>
      </c>
      <c r="B32332" s="12">
        <v>30</v>
      </c>
      <c r="E32332" s="11">
        <v>88725</v>
      </c>
      <c r="F32332" s="12">
        <v>4902</v>
      </c>
    </row>
    <row r="32333" spans="1:6" x14ac:dyDescent="0.3">
      <c r="A32333" s="11">
        <v>86833</v>
      </c>
      <c r="B32333" s="12">
        <v>30</v>
      </c>
      <c r="E32333" s="11">
        <v>88726</v>
      </c>
      <c r="F32333" s="12">
        <v>4902</v>
      </c>
    </row>
    <row r="32334" spans="1:6" x14ac:dyDescent="0.3">
      <c r="A32334" s="11">
        <v>86840</v>
      </c>
      <c r="B32334" s="12">
        <v>30</v>
      </c>
      <c r="E32334" s="11">
        <v>88728</v>
      </c>
      <c r="F32334" s="12">
        <v>4902</v>
      </c>
    </row>
    <row r="32335" spans="1:6" x14ac:dyDescent="0.3">
      <c r="A32335" s="11">
        <v>86851</v>
      </c>
      <c r="B32335" s="12">
        <v>30</v>
      </c>
      <c r="E32335" s="11">
        <v>88729</v>
      </c>
      <c r="F32335" s="12">
        <v>4902</v>
      </c>
    </row>
    <row r="32336" spans="1:6" x14ac:dyDescent="0.3">
      <c r="A32336" s="11">
        <v>86888</v>
      </c>
      <c r="B32336" s="12">
        <v>30</v>
      </c>
      <c r="E32336" s="11">
        <v>88730</v>
      </c>
      <c r="F32336" s="12">
        <v>4902</v>
      </c>
    </row>
    <row r="32337" spans="1:6" x14ac:dyDescent="0.3">
      <c r="A32337" s="11">
        <v>86889</v>
      </c>
      <c r="B32337" s="12">
        <v>30</v>
      </c>
      <c r="E32337" s="11">
        <v>88731</v>
      </c>
      <c r="F32337" s="12">
        <v>4902</v>
      </c>
    </row>
    <row r="32338" spans="1:6" x14ac:dyDescent="0.3">
      <c r="A32338" s="11">
        <v>86899</v>
      </c>
      <c r="B32338" s="12">
        <v>30</v>
      </c>
      <c r="E32338" s="11">
        <v>88732</v>
      </c>
      <c r="F32338" s="12">
        <v>4902</v>
      </c>
    </row>
    <row r="32339" spans="1:6" x14ac:dyDescent="0.3">
      <c r="A32339" s="11">
        <v>86915</v>
      </c>
      <c r="B32339" s="12">
        <v>30</v>
      </c>
      <c r="E32339" s="11">
        <v>88733</v>
      </c>
      <c r="F32339" s="12">
        <v>4902</v>
      </c>
    </row>
    <row r="32340" spans="1:6" x14ac:dyDescent="0.3">
      <c r="A32340" s="11">
        <v>86922</v>
      </c>
      <c r="B32340" s="12">
        <v>30</v>
      </c>
      <c r="E32340" s="11">
        <v>88734</v>
      </c>
      <c r="F32340" s="12">
        <v>4902</v>
      </c>
    </row>
    <row r="32341" spans="1:6" x14ac:dyDescent="0.3">
      <c r="A32341" s="11">
        <v>86939</v>
      </c>
      <c r="B32341" s="12">
        <v>30</v>
      </c>
      <c r="E32341" s="11">
        <v>88735</v>
      </c>
      <c r="F32341" s="12">
        <v>4902</v>
      </c>
    </row>
    <row r="32342" spans="1:6" x14ac:dyDescent="0.3">
      <c r="A32342" s="11">
        <v>86942</v>
      </c>
      <c r="B32342" s="12">
        <v>30</v>
      </c>
      <c r="E32342" s="11">
        <v>88736</v>
      </c>
      <c r="F32342" s="12">
        <v>4902</v>
      </c>
    </row>
    <row r="32343" spans="1:6" x14ac:dyDescent="0.3">
      <c r="A32343" s="11">
        <v>86943</v>
      </c>
      <c r="B32343" s="12">
        <v>30</v>
      </c>
      <c r="E32343" s="11">
        <v>88737</v>
      </c>
      <c r="F32343" s="12">
        <v>4902</v>
      </c>
    </row>
    <row r="32344" spans="1:6" x14ac:dyDescent="0.3">
      <c r="A32344" s="11">
        <v>86951</v>
      </c>
      <c r="B32344" s="12">
        <v>30</v>
      </c>
      <c r="E32344" s="11">
        <v>88738</v>
      </c>
      <c r="F32344" s="12">
        <v>4902</v>
      </c>
    </row>
    <row r="32345" spans="1:6" x14ac:dyDescent="0.3">
      <c r="A32345" s="11">
        <v>86953</v>
      </c>
      <c r="B32345" s="12">
        <v>30</v>
      </c>
      <c r="E32345" s="11">
        <v>88739</v>
      </c>
      <c r="F32345" s="12">
        <v>4902</v>
      </c>
    </row>
    <row r="32346" spans="1:6" x14ac:dyDescent="0.3">
      <c r="A32346" s="11">
        <v>86957</v>
      </c>
      <c r="B32346" s="12">
        <v>30</v>
      </c>
      <c r="E32346" s="11">
        <v>88740</v>
      </c>
      <c r="F32346" s="12">
        <v>4902</v>
      </c>
    </row>
    <row r="32347" spans="1:6" x14ac:dyDescent="0.3">
      <c r="A32347" s="11">
        <v>87047</v>
      </c>
      <c r="B32347" s="12">
        <v>30</v>
      </c>
      <c r="E32347" s="11">
        <v>88741</v>
      </c>
      <c r="F32347" s="12">
        <v>4902</v>
      </c>
    </row>
    <row r="32348" spans="1:6" x14ac:dyDescent="0.3">
      <c r="A32348" s="11">
        <v>87055</v>
      </c>
      <c r="B32348" s="12">
        <v>30</v>
      </c>
      <c r="E32348" s="11">
        <v>88742</v>
      </c>
      <c r="F32348" s="12">
        <v>4902</v>
      </c>
    </row>
    <row r="32349" spans="1:6" x14ac:dyDescent="0.3">
      <c r="A32349" s="11">
        <v>87056</v>
      </c>
      <c r="B32349" s="12">
        <v>30</v>
      </c>
      <c r="E32349" s="11">
        <v>88743</v>
      </c>
      <c r="F32349" s="12">
        <v>4902</v>
      </c>
    </row>
    <row r="32350" spans="1:6" x14ac:dyDescent="0.3">
      <c r="A32350" s="11">
        <v>87061</v>
      </c>
      <c r="B32350" s="12">
        <v>30</v>
      </c>
      <c r="E32350" s="11">
        <v>88744</v>
      </c>
      <c r="F32350" s="12">
        <v>4902</v>
      </c>
    </row>
    <row r="32351" spans="1:6" x14ac:dyDescent="0.3">
      <c r="A32351" s="11">
        <v>87062</v>
      </c>
      <c r="B32351" s="12">
        <v>30</v>
      </c>
      <c r="E32351" s="11">
        <v>88745</v>
      </c>
      <c r="F32351" s="12">
        <v>4902</v>
      </c>
    </row>
    <row r="32352" spans="1:6" x14ac:dyDescent="0.3">
      <c r="A32352" s="11">
        <v>87066</v>
      </c>
      <c r="B32352" s="12">
        <v>30</v>
      </c>
      <c r="E32352" s="11">
        <v>88746</v>
      </c>
      <c r="F32352" s="12">
        <v>4902</v>
      </c>
    </row>
    <row r="32353" spans="1:6" x14ac:dyDescent="0.3">
      <c r="A32353" s="11">
        <v>87084</v>
      </c>
      <c r="B32353" s="12">
        <v>30</v>
      </c>
      <c r="E32353" s="11">
        <v>88747</v>
      </c>
      <c r="F32353" s="12">
        <v>4902</v>
      </c>
    </row>
    <row r="32354" spans="1:6" x14ac:dyDescent="0.3">
      <c r="A32354" s="11">
        <v>87092</v>
      </c>
      <c r="B32354" s="12">
        <v>30</v>
      </c>
      <c r="E32354" s="11">
        <v>88748</v>
      </c>
      <c r="F32354" s="12">
        <v>4902</v>
      </c>
    </row>
    <row r="32355" spans="1:6" x14ac:dyDescent="0.3">
      <c r="A32355" s="11">
        <v>87099</v>
      </c>
      <c r="B32355" s="12">
        <v>30</v>
      </c>
      <c r="E32355" s="11">
        <v>88749</v>
      </c>
      <c r="F32355" s="12">
        <v>4902</v>
      </c>
    </row>
    <row r="32356" spans="1:6" x14ac:dyDescent="0.3">
      <c r="A32356" s="11">
        <v>87100</v>
      </c>
      <c r="B32356" s="12">
        <v>30</v>
      </c>
      <c r="E32356" s="11">
        <v>88750</v>
      </c>
      <c r="F32356" s="12">
        <v>4902</v>
      </c>
    </row>
    <row r="32357" spans="1:6" x14ac:dyDescent="0.3">
      <c r="A32357" s="11">
        <v>87101</v>
      </c>
      <c r="B32357" s="12">
        <v>30</v>
      </c>
      <c r="E32357" s="11">
        <v>88751</v>
      </c>
      <c r="F32357" s="12">
        <v>4902</v>
      </c>
    </row>
    <row r="32358" spans="1:6" x14ac:dyDescent="0.3">
      <c r="A32358" s="11">
        <v>87105</v>
      </c>
      <c r="B32358" s="12">
        <v>30</v>
      </c>
      <c r="E32358" s="11">
        <v>88752</v>
      </c>
      <c r="F32358" s="12">
        <v>4902</v>
      </c>
    </row>
    <row r="32359" spans="1:6" x14ac:dyDescent="0.3">
      <c r="A32359" s="11">
        <v>87120</v>
      </c>
      <c r="B32359" s="12">
        <v>30</v>
      </c>
      <c r="E32359" s="11">
        <v>88753</v>
      </c>
      <c r="F32359" s="12">
        <v>4902</v>
      </c>
    </row>
    <row r="32360" spans="1:6" x14ac:dyDescent="0.3">
      <c r="A32360" s="11">
        <v>87121</v>
      </c>
      <c r="B32360" s="12">
        <v>30</v>
      </c>
      <c r="E32360" s="11">
        <v>88754</v>
      </c>
      <c r="F32360" s="12">
        <v>4902</v>
      </c>
    </row>
    <row r="32361" spans="1:6" x14ac:dyDescent="0.3">
      <c r="A32361" s="11">
        <v>87133</v>
      </c>
      <c r="B32361" s="12">
        <v>30</v>
      </c>
      <c r="E32361" s="11">
        <v>88755</v>
      </c>
      <c r="F32361" s="12">
        <v>4902</v>
      </c>
    </row>
    <row r="32362" spans="1:6" x14ac:dyDescent="0.3">
      <c r="A32362" s="11">
        <v>87134</v>
      </c>
      <c r="B32362" s="12">
        <v>30</v>
      </c>
      <c r="E32362" s="11">
        <v>88756</v>
      </c>
      <c r="F32362" s="12">
        <v>4902</v>
      </c>
    </row>
    <row r="32363" spans="1:6" x14ac:dyDescent="0.3">
      <c r="A32363" s="11">
        <v>87180</v>
      </c>
      <c r="B32363" s="12">
        <v>30</v>
      </c>
      <c r="E32363" s="11">
        <v>88757</v>
      </c>
      <c r="F32363" s="12">
        <v>4902</v>
      </c>
    </row>
    <row r="32364" spans="1:6" x14ac:dyDescent="0.3">
      <c r="A32364" s="11">
        <v>87184</v>
      </c>
      <c r="B32364" s="12">
        <v>30</v>
      </c>
      <c r="E32364" s="11">
        <v>88758</v>
      </c>
      <c r="F32364" s="12">
        <v>4902</v>
      </c>
    </row>
    <row r="32365" spans="1:6" x14ac:dyDescent="0.3">
      <c r="A32365" s="11">
        <v>87190</v>
      </c>
      <c r="B32365" s="12">
        <v>30</v>
      </c>
      <c r="E32365" s="11">
        <v>88759</v>
      </c>
      <c r="F32365" s="12">
        <v>4902</v>
      </c>
    </row>
    <row r="32366" spans="1:6" x14ac:dyDescent="0.3">
      <c r="A32366" s="11">
        <v>87193</v>
      </c>
      <c r="B32366" s="12">
        <v>30</v>
      </c>
      <c r="E32366" s="11">
        <v>88760</v>
      </c>
      <c r="F32366" s="12">
        <v>4902</v>
      </c>
    </row>
    <row r="32367" spans="1:6" x14ac:dyDescent="0.3">
      <c r="A32367" s="11">
        <v>87196</v>
      </c>
      <c r="B32367" s="12">
        <v>30</v>
      </c>
      <c r="E32367" s="11">
        <v>88761</v>
      </c>
      <c r="F32367" s="12">
        <v>4902</v>
      </c>
    </row>
    <row r="32368" spans="1:6" x14ac:dyDescent="0.3">
      <c r="A32368" s="11">
        <v>87200</v>
      </c>
      <c r="B32368" s="12">
        <v>30</v>
      </c>
      <c r="E32368" s="11">
        <v>88762</v>
      </c>
      <c r="F32368" s="12">
        <v>4902</v>
      </c>
    </row>
    <row r="32369" spans="1:6" x14ac:dyDescent="0.3">
      <c r="A32369" s="11">
        <v>87202</v>
      </c>
      <c r="B32369" s="12">
        <v>30</v>
      </c>
      <c r="E32369" s="11">
        <v>88763</v>
      </c>
      <c r="F32369" s="12">
        <v>4902</v>
      </c>
    </row>
    <row r="32370" spans="1:6" x14ac:dyDescent="0.3">
      <c r="A32370" s="11">
        <v>87223</v>
      </c>
      <c r="B32370" s="12">
        <v>30</v>
      </c>
      <c r="E32370" s="11">
        <v>88764</v>
      </c>
      <c r="F32370" s="12">
        <v>4902</v>
      </c>
    </row>
    <row r="32371" spans="1:6" x14ac:dyDescent="0.3">
      <c r="A32371" s="11">
        <v>87224</v>
      </c>
      <c r="B32371" s="12">
        <v>30</v>
      </c>
      <c r="E32371" s="11">
        <v>88765</v>
      </c>
      <c r="F32371" s="12">
        <v>4902</v>
      </c>
    </row>
    <row r="32372" spans="1:6" x14ac:dyDescent="0.3">
      <c r="A32372" s="11">
        <v>87231</v>
      </c>
      <c r="B32372" s="12">
        <v>30</v>
      </c>
      <c r="E32372" s="11">
        <v>88766</v>
      </c>
      <c r="F32372" s="12">
        <v>4902</v>
      </c>
    </row>
    <row r="32373" spans="1:6" x14ac:dyDescent="0.3">
      <c r="A32373" s="11">
        <v>87236</v>
      </c>
      <c r="B32373" s="12">
        <v>30</v>
      </c>
      <c r="E32373" s="11">
        <v>88767</v>
      </c>
      <c r="F32373" s="12">
        <v>4902</v>
      </c>
    </row>
    <row r="32374" spans="1:6" x14ac:dyDescent="0.3">
      <c r="A32374" s="11">
        <v>87243</v>
      </c>
      <c r="B32374" s="12">
        <v>30</v>
      </c>
      <c r="E32374" s="11">
        <v>88768</v>
      </c>
      <c r="F32374" s="12">
        <v>4902</v>
      </c>
    </row>
    <row r="32375" spans="1:6" x14ac:dyDescent="0.3">
      <c r="A32375" s="11">
        <v>87244</v>
      </c>
      <c r="B32375" s="12">
        <v>30</v>
      </c>
      <c r="E32375" s="11">
        <v>88769</v>
      </c>
      <c r="F32375" s="12">
        <v>4902</v>
      </c>
    </row>
    <row r="32376" spans="1:6" x14ac:dyDescent="0.3">
      <c r="A32376" s="11">
        <v>87274</v>
      </c>
      <c r="B32376" s="12">
        <v>30</v>
      </c>
      <c r="E32376" s="11">
        <v>88770</v>
      </c>
      <c r="F32376" s="12">
        <v>4902</v>
      </c>
    </row>
    <row r="32377" spans="1:6" x14ac:dyDescent="0.3">
      <c r="A32377" s="11">
        <v>87278</v>
      </c>
      <c r="B32377" s="12">
        <v>30</v>
      </c>
      <c r="E32377" s="11">
        <v>88771</v>
      </c>
      <c r="F32377" s="12">
        <v>4902</v>
      </c>
    </row>
    <row r="32378" spans="1:6" x14ac:dyDescent="0.3">
      <c r="A32378" s="11">
        <v>87279</v>
      </c>
      <c r="B32378" s="12">
        <v>30</v>
      </c>
      <c r="E32378" s="11">
        <v>88772</v>
      </c>
      <c r="F32378" s="12">
        <v>4902</v>
      </c>
    </row>
    <row r="32379" spans="1:6" x14ac:dyDescent="0.3">
      <c r="A32379" s="11">
        <v>87280</v>
      </c>
      <c r="B32379" s="12">
        <v>30</v>
      </c>
      <c r="E32379" s="11">
        <v>88773</v>
      </c>
      <c r="F32379" s="12">
        <v>4902</v>
      </c>
    </row>
    <row r="32380" spans="1:6" x14ac:dyDescent="0.3">
      <c r="A32380" s="11">
        <v>87286</v>
      </c>
      <c r="B32380" s="12">
        <v>30</v>
      </c>
      <c r="E32380" s="11">
        <v>88774</v>
      </c>
      <c r="F32380" s="12">
        <v>4902</v>
      </c>
    </row>
    <row r="32381" spans="1:6" x14ac:dyDescent="0.3">
      <c r="A32381" s="11">
        <v>87301</v>
      </c>
      <c r="B32381" s="12">
        <v>30</v>
      </c>
      <c r="E32381" s="11">
        <v>88775</v>
      </c>
      <c r="F32381" s="12">
        <v>4902</v>
      </c>
    </row>
    <row r="32382" spans="1:6" x14ac:dyDescent="0.3">
      <c r="A32382" s="11">
        <v>87302</v>
      </c>
      <c r="B32382" s="12">
        <v>30</v>
      </c>
      <c r="E32382" s="11">
        <v>88776</v>
      </c>
      <c r="F32382" s="12">
        <v>4902</v>
      </c>
    </row>
    <row r="32383" spans="1:6" x14ac:dyDescent="0.3">
      <c r="A32383" s="11">
        <v>87303</v>
      </c>
      <c r="B32383" s="12">
        <v>30</v>
      </c>
      <c r="E32383" s="11">
        <v>88777</v>
      </c>
      <c r="F32383" s="12">
        <v>4902</v>
      </c>
    </row>
    <row r="32384" spans="1:6" x14ac:dyDescent="0.3">
      <c r="A32384" s="11">
        <v>87311</v>
      </c>
      <c r="B32384" s="12">
        <v>30</v>
      </c>
      <c r="E32384" s="11">
        <v>88778</v>
      </c>
      <c r="F32384" s="12">
        <v>4902</v>
      </c>
    </row>
    <row r="32385" spans="1:6" x14ac:dyDescent="0.3">
      <c r="A32385" s="11">
        <v>87314</v>
      </c>
      <c r="B32385" s="12">
        <v>30</v>
      </c>
      <c r="E32385" s="11">
        <v>88779</v>
      </c>
      <c r="F32385" s="12">
        <v>4902</v>
      </c>
    </row>
    <row r="32386" spans="1:6" x14ac:dyDescent="0.3">
      <c r="A32386" s="11">
        <v>87315</v>
      </c>
      <c r="B32386" s="12">
        <v>30</v>
      </c>
      <c r="E32386" s="11">
        <v>88780</v>
      </c>
      <c r="F32386" s="12">
        <v>4902</v>
      </c>
    </row>
    <row r="32387" spans="1:6" x14ac:dyDescent="0.3">
      <c r="A32387" s="11">
        <v>87322</v>
      </c>
      <c r="B32387" s="12">
        <v>30</v>
      </c>
      <c r="E32387" s="11">
        <v>88781</v>
      </c>
      <c r="F32387" s="12">
        <v>4902</v>
      </c>
    </row>
    <row r="32388" spans="1:6" x14ac:dyDescent="0.3">
      <c r="A32388" s="11">
        <v>87323</v>
      </c>
      <c r="B32388" s="12">
        <v>30</v>
      </c>
      <c r="E32388" s="11">
        <v>88782</v>
      </c>
      <c r="F32388" s="12">
        <v>4902</v>
      </c>
    </row>
    <row r="32389" spans="1:6" x14ac:dyDescent="0.3">
      <c r="A32389" s="11">
        <v>87325</v>
      </c>
      <c r="B32389" s="12">
        <v>30</v>
      </c>
      <c r="E32389" s="11">
        <v>88783</v>
      </c>
      <c r="F32389" s="12">
        <v>4902</v>
      </c>
    </row>
    <row r="32390" spans="1:6" x14ac:dyDescent="0.3">
      <c r="A32390" s="11">
        <v>87328</v>
      </c>
      <c r="B32390" s="12">
        <v>30</v>
      </c>
      <c r="E32390" s="11">
        <v>88784</v>
      </c>
      <c r="F32390" s="12">
        <v>4902</v>
      </c>
    </row>
    <row r="32391" spans="1:6" x14ac:dyDescent="0.3">
      <c r="A32391" s="11">
        <v>87329</v>
      </c>
      <c r="B32391" s="12">
        <v>30</v>
      </c>
      <c r="E32391" s="11">
        <v>88785</v>
      </c>
      <c r="F32391" s="12">
        <v>4902</v>
      </c>
    </row>
    <row r="32392" spans="1:6" x14ac:dyDescent="0.3">
      <c r="A32392" s="11">
        <v>87335</v>
      </c>
      <c r="B32392" s="12">
        <v>30</v>
      </c>
      <c r="E32392" s="11">
        <v>88786</v>
      </c>
      <c r="F32392" s="12">
        <v>4902</v>
      </c>
    </row>
    <row r="32393" spans="1:6" x14ac:dyDescent="0.3">
      <c r="A32393" s="11">
        <v>87341</v>
      </c>
      <c r="B32393" s="12">
        <v>30</v>
      </c>
      <c r="E32393" s="11">
        <v>88787</v>
      </c>
      <c r="F32393" s="12">
        <v>4902</v>
      </c>
    </row>
    <row r="32394" spans="1:6" x14ac:dyDescent="0.3">
      <c r="A32394" s="11">
        <v>87346</v>
      </c>
      <c r="B32394" s="12">
        <v>30</v>
      </c>
      <c r="E32394" s="11">
        <v>88788</v>
      </c>
      <c r="F32394" s="12">
        <v>4902</v>
      </c>
    </row>
    <row r="32395" spans="1:6" x14ac:dyDescent="0.3">
      <c r="A32395" s="11">
        <v>87348</v>
      </c>
      <c r="B32395" s="12">
        <v>30</v>
      </c>
      <c r="E32395" s="11">
        <v>88789</v>
      </c>
      <c r="F32395" s="12">
        <v>4902</v>
      </c>
    </row>
    <row r="32396" spans="1:6" x14ac:dyDescent="0.3">
      <c r="A32396" s="11">
        <v>87358</v>
      </c>
      <c r="B32396" s="12">
        <v>30</v>
      </c>
      <c r="E32396" s="11">
        <v>88790</v>
      </c>
      <c r="F32396" s="12">
        <v>4902</v>
      </c>
    </row>
    <row r="32397" spans="1:6" x14ac:dyDescent="0.3">
      <c r="A32397" s="11">
        <v>87359</v>
      </c>
      <c r="B32397" s="12">
        <v>30</v>
      </c>
      <c r="E32397" s="11">
        <v>88791</v>
      </c>
      <c r="F32397" s="12">
        <v>4902</v>
      </c>
    </row>
    <row r="32398" spans="1:6" x14ac:dyDescent="0.3">
      <c r="A32398" s="11">
        <v>87360</v>
      </c>
      <c r="B32398" s="12">
        <v>30</v>
      </c>
      <c r="E32398" s="11">
        <v>88792</v>
      </c>
      <c r="F32398" s="12">
        <v>4902</v>
      </c>
    </row>
    <row r="32399" spans="1:6" x14ac:dyDescent="0.3">
      <c r="A32399" s="11">
        <v>87361</v>
      </c>
      <c r="B32399" s="12">
        <v>30</v>
      </c>
      <c r="E32399" s="11">
        <v>88793</v>
      </c>
      <c r="F32399" s="12">
        <v>4902</v>
      </c>
    </row>
    <row r="32400" spans="1:6" x14ac:dyDescent="0.3">
      <c r="A32400" s="11">
        <v>87362</v>
      </c>
      <c r="B32400" s="12">
        <v>30</v>
      </c>
      <c r="E32400" s="11">
        <v>88794</v>
      </c>
      <c r="F32400" s="12">
        <v>4902</v>
      </c>
    </row>
    <row r="32401" spans="1:6" x14ac:dyDescent="0.3">
      <c r="A32401" s="11">
        <v>87364</v>
      </c>
      <c r="B32401" s="12">
        <v>30</v>
      </c>
      <c r="E32401" s="11">
        <v>88795</v>
      </c>
      <c r="F32401" s="12">
        <v>4902</v>
      </c>
    </row>
    <row r="32402" spans="1:6" x14ac:dyDescent="0.3">
      <c r="A32402" s="11">
        <v>87365</v>
      </c>
      <c r="B32402" s="12">
        <v>30</v>
      </c>
      <c r="E32402" s="11">
        <v>88796</v>
      </c>
      <c r="F32402" s="12">
        <v>4902</v>
      </c>
    </row>
    <row r="32403" spans="1:6" x14ac:dyDescent="0.3">
      <c r="A32403" s="11">
        <v>87366</v>
      </c>
      <c r="B32403" s="12">
        <v>30</v>
      </c>
      <c r="E32403" s="11">
        <v>88797</v>
      </c>
      <c r="F32403" s="12">
        <v>4902</v>
      </c>
    </row>
    <row r="32404" spans="1:6" x14ac:dyDescent="0.3">
      <c r="A32404" s="11">
        <v>87369</v>
      </c>
      <c r="B32404" s="12">
        <v>30</v>
      </c>
      <c r="E32404" s="11">
        <v>88798</v>
      </c>
      <c r="F32404" s="12">
        <v>4902</v>
      </c>
    </row>
    <row r="32405" spans="1:6" x14ac:dyDescent="0.3">
      <c r="A32405" s="11">
        <v>87388</v>
      </c>
      <c r="B32405" s="12">
        <v>30</v>
      </c>
      <c r="E32405" s="11">
        <v>88799</v>
      </c>
      <c r="F32405" s="12">
        <v>4902</v>
      </c>
    </row>
    <row r="32406" spans="1:6" x14ac:dyDescent="0.3">
      <c r="A32406" s="11">
        <v>87415</v>
      </c>
      <c r="B32406" s="12">
        <v>30</v>
      </c>
      <c r="E32406" s="11">
        <v>88800</v>
      </c>
      <c r="F32406" s="12">
        <v>4902</v>
      </c>
    </row>
    <row r="32407" spans="1:6" x14ac:dyDescent="0.3">
      <c r="A32407" s="11">
        <v>87446</v>
      </c>
      <c r="B32407" s="12">
        <v>30</v>
      </c>
      <c r="E32407" s="11">
        <v>88801</v>
      </c>
      <c r="F32407" s="12">
        <v>4902</v>
      </c>
    </row>
    <row r="32408" spans="1:6" x14ac:dyDescent="0.3">
      <c r="A32408" s="11">
        <v>87562</v>
      </c>
      <c r="B32408" s="12">
        <v>30</v>
      </c>
      <c r="E32408" s="11">
        <v>88802</v>
      </c>
      <c r="F32408" s="12">
        <v>4902</v>
      </c>
    </row>
    <row r="32409" spans="1:6" x14ac:dyDescent="0.3">
      <c r="A32409" s="11">
        <v>87565</v>
      </c>
      <c r="B32409" s="12">
        <v>30</v>
      </c>
      <c r="E32409" s="11">
        <v>88803</v>
      </c>
      <c r="F32409" s="12">
        <v>4902</v>
      </c>
    </row>
    <row r="32410" spans="1:6" x14ac:dyDescent="0.3">
      <c r="A32410" s="11">
        <v>87566</v>
      </c>
      <c r="B32410" s="12">
        <v>30</v>
      </c>
      <c r="E32410" s="11">
        <v>88804</v>
      </c>
      <c r="F32410" s="12">
        <v>4902</v>
      </c>
    </row>
    <row r="32411" spans="1:6" x14ac:dyDescent="0.3">
      <c r="A32411" s="11">
        <v>87893</v>
      </c>
      <c r="B32411" s="12">
        <v>30</v>
      </c>
      <c r="E32411" s="11">
        <v>88805</v>
      </c>
      <c r="F32411" s="12">
        <v>4902</v>
      </c>
    </row>
    <row r="32412" spans="1:6" x14ac:dyDescent="0.3">
      <c r="A32412" s="11">
        <v>87903</v>
      </c>
      <c r="B32412" s="12">
        <v>30</v>
      </c>
      <c r="E32412" s="11">
        <v>88806</v>
      </c>
      <c r="F32412" s="12">
        <v>4902</v>
      </c>
    </row>
    <row r="32413" spans="1:6" x14ac:dyDescent="0.3">
      <c r="A32413" s="11">
        <v>87914</v>
      </c>
      <c r="B32413" s="12">
        <v>30</v>
      </c>
      <c r="E32413" s="11">
        <v>88807</v>
      </c>
      <c r="F32413" s="12">
        <v>4902</v>
      </c>
    </row>
    <row r="32414" spans="1:6" x14ac:dyDescent="0.3">
      <c r="A32414" s="11">
        <v>87919</v>
      </c>
      <c r="B32414" s="12">
        <v>30</v>
      </c>
      <c r="E32414" s="11">
        <v>88808</v>
      </c>
      <c r="F32414" s="12">
        <v>4902</v>
      </c>
    </row>
    <row r="32415" spans="1:6" x14ac:dyDescent="0.3">
      <c r="A32415" s="11">
        <v>87971</v>
      </c>
      <c r="B32415" s="12">
        <v>30</v>
      </c>
      <c r="E32415" s="11">
        <v>88809</v>
      </c>
      <c r="F32415" s="12">
        <v>4902</v>
      </c>
    </row>
    <row r="32416" spans="1:6" x14ac:dyDescent="0.3">
      <c r="A32416" s="11">
        <v>87999</v>
      </c>
      <c r="B32416" s="12">
        <v>30</v>
      </c>
      <c r="E32416" s="11">
        <v>88810</v>
      </c>
      <c r="F32416" s="12">
        <v>4902</v>
      </c>
    </row>
    <row r="32417" spans="1:6" x14ac:dyDescent="0.3">
      <c r="A32417" s="11">
        <v>88080</v>
      </c>
      <c r="B32417" s="12">
        <v>30</v>
      </c>
      <c r="E32417" s="11">
        <v>88812</v>
      </c>
      <c r="F32417" s="12">
        <v>4902</v>
      </c>
    </row>
    <row r="32418" spans="1:6" x14ac:dyDescent="0.3">
      <c r="A32418" s="11">
        <v>88200</v>
      </c>
      <c r="B32418" s="12">
        <v>30</v>
      </c>
      <c r="E32418" s="11">
        <v>88814</v>
      </c>
      <c r="F32418" s="12">
        <v>4902</v>
      </c>
    </row>
    <row r="32419" spans="1:6" x14ac:dyDescent="0.3">
      <c r="A32419" s="11">
        <v>88216</v>
      </c>
      <c r="B32419" s="12">
        <v>30</v>
      </c>
      <c r="E32419" s="11">
        <v>88815</v>
      </c>
      <c r="F32419" s="12">
        <v>4902</v>
      </c>
    </row>
    <row r="32420" spans="1:6" x14ac:dyDescent="0.3">
      <c r="A32420" s="11">
        <v>88219</v>
      </c>
      <c r="B32420" s="12">
        <v>30</v>
      </c>
      <c r="E32420" s="11">
        <v>88817</v>
      </c>
      <c r="F32420" s="12">
        <v>4902</v>
      </c>
    </row>
    <row r="32421" spans="1:6" x14ac:dyDescent="0.3">
      <c r="A32421" s="11">
        <v>88244</v>
      </c>
      <c r="B32421" s="12">
        <v>30</v>
      </c>
      <c r="E32421" s="11">
        <v>88818</v>
      </c>
      <c r="F32421" s="12">
        <v>4902</v>
      </c>
    </row>
    <row r="32422" spans="1:6" x14ac:dyDescent="0.3">
      <c r="A32422" s="11">
        <v>88291</v>
      </c>
      <c r="B32422" s="12">
        <v>30</v>
      </c>
      <c r="E32422" s="11">
        <v>88821</v>
      </c>
      <c r="F32422" s="12">
        <v>4902</v>
      </c>
    </row>
    <row r="32423" spans="1:6" x14ac:dyDescent="0.3">
      <c r="A32423" s="11">
        <v>88312</v>
      </c>
      <c r="B32423" s="12">
        <v>30</v>
      </c>
      <c r="E32423" s="11">
        <v>88824</v>
      </c>
      <c r="F32423" s="12">
        <v>4902</v>
      </c>
    </row>
    <row r="32424" spans="1:6" x14ac:dyDescent="0.3">
      <c r="A32424" s="11">
        <v>88385</v>
      </c>
      <c r="B32424" s="12">
        <v>30</v>
      </c>
      <c r="E32424" s="11">
        <v>88826</v>
      </c>
      <c r="F32424" s="12">
        <v>4902</v>
      </c>
    </row>
    <row r="32425" spans="1:6" x14ac:dyDescent="0.3">
      <c r="A32425" s="11">
        <v>88392</v>
      </c>
      <c r="B32425" s="12">
        <v>30</v>
      </c>
      <c r="E32425" s="11">
        <v>88827</v>
      </c>
      <c r="F32425" s="12">
        <v>4902</v>
      </c>
    </row>
    <row r="32426" spans="1:6" x14ac:dyDescent="0.3">
      <c r="A32426" s="11">
        <v>88395</v>
      </c>
      <c r="B32426" s="12">
        <v>30</v>
      </c>
      <c r="E32426" s="11">
        <v>88834</v>
      </c>
      <c r="F32426" s="12">
        <v>4902</v>
      </c>
    </row>
    <row r="32427" spans="1:6" x14ac:dyDescent="0.3">
      <c r="A32427" s="11">
        <v>88406</v>
      </c>
      <c r="B32427" s="12">
        <v>30</v>
      </c>
      <c r="E32427" s="11">
        <v>88839</v>
      </c>
      <c r="F32427" s="12">
        <v>4902</v>
      </c>
    </row>
    <row r="32428" spans="1:6" x14ac:dyDescent="0.3">
      <c r="A32428" s="11">
        <v>88421</v>
      </c>
      <c r="B32428" s="12">
        <v>30</v>
      </c>
      <c r="E32428" s="11">
        <v>88840</v>
      </c>
      <c r="F32428" s="12">
        <v>4902</v>
      </c>
    </row>
    <row r="32429" spans="1:6" x14ac:dyDescent="0.3">
      <c r="A32429" s="11">
        <v>88470</v>
      </c>
      <c r="B32429" s="12">
        <v>30</v>
      </c>
      <c r="E32429" s="11">
        <v>88842</v>
      </c>
      <c r="F32429" s="12">
        <v>4902</v>
      </c>
    </row>
    <row r="32430" spans="1:6" x14ac:dyDescent="0.3">
      <c r="A32430" s="11">
        <v>88517</v>
      </c>
      <c r="B32430" s="12">
        <v>30</v>
      </c>
      <c r="E32430" s="11">
        <v>88843</v>
      </c>
      <c r="F32430" s="12">
        <v>4902</v>
      </c>
    </row>
    <row r="32431" spans="1:6" x14ac:dyDescent="0.3">
      <c r="A32431" s="11">
        <v>88577</v>
      </c>
      <c r="B32431" s="12">
        <v>30</v>
      </c>
      <c r="E32431" s="11">
        <v>88847</v>
      </c>
      <c r="F32431" s="12">
        <v>4902</v>
      </c>
    </row>
    <row r="32432" spans="1:6" x14ac:dyDescent="0.3">
      <c r="A32432" s="11">
        <v>88595</v>
      </c>
      <c r="B32432" s="12">
        <v>30</v>
      </c>
      <c r="E32432" s="11">
        <v>88848</v>
      </c>
      <c r="F32432" s="12">
        <v>4902</v>
      </c>
    </row>
    <row r="32433" spans="1:6" x14ac:dyDescent="0.3">
      <c r="A32433" s="11">
        <v>88837</v>
      </c>
      <c r="B32433" s="12">
        <v>30</v>
      </c>
      <c r="E32433" s="11">
        <v>88850</v>
      </c>
      <c r="F32433" s="12">
        <v>4902</v>
      </c>
    </row>
    <row r="32434" spans="1:6" x14ac:dyDescent="0.3">
      <c r="A32434" s="11">
        <v>88868</v>
      </c>
      <c r="B32434" s="12">
        <v>30</v>
      </c>
      <c r="E32434" s="11">
        <v>88851</v>
      </c>
      <c r="F32434" s="12">
        <v>4902</v>
      </c>
    </row>
    <row r="32435" spans="1:6" x14ac:dyDescent="0.3">
      <c r="A32435" s="11">
        <v>88897</v>
      </c>
      <c r="B32435" s="12">
        <v>30</v>
      </c>
      <c r="E32435" s="11">
        <v>88853</v>
      </c>
      <c r="F32435" s="12">
        <v>4902</v>
      </c>
    </row>
    <row r="32436" spans="1:6" x14ac:dyDescent="0.3">
      <c r="A32436" s="11">
        <v>88958</v>
      </c>
      <c r="B32436" s="12">
        <v>30</v>
      </c>
      <c r="E32436" s="11">
        <v>88854</v>
      </c>
      <c r="F32436" s="12">
        <v>4902</v>
      </c>
    </row>
    <row r="32437" spans="1:6" x14ac:dyDescent="0.3">
      <c r="A32437" s="11">
        <v>88959</v>
      </c>
      <c r="B32437" s="12">
        <v>30</v>
      </c>
      <c r="E32437" s="11">
        <v>88855</v>
      </c>
      <c r="F32437" s="12">
        <v>4902</v>
      </c>
    </row>
    <row r="32438" spans="1:6" x14ac:dyDescent="0.3">
      <c r="A32438" s="11">
        <v>88960</v>
      </c>
      <c r="B32438" s="12">
        <v>30</v>
      </c>
      <c r="E32438" s="11">
        <v>88856</v>
      </c>
      <c r="F32438" s="12">
        <v>4902</v>
      </c>
    </row>
    <row r="32439" spans="1:6" x14ac:dyDescent="0.3">
      <c r="A32439" s="11">
        <v>88982</v>
      </c>
      <c r="B32439" s="12">
        <v>30</v>
      </c>
      <c r="E32439" s="11">
        <v>88857</v>
      </c>
      <c r="F32439" s="12">
        <v>4902</v>
      </c>
    </row>
    <row r="32440" spans="1:6" x14ac:dyDescent="0.3">
      <c r="A32440" s="11">
        <v>89002</v>
      </c>
      <c r="B32440" s="12">
        <v>30</v>
      </c>
      <c r="E32440" s="11">
        <v>88858</v>
      </c>
      <c r="F32440" s="12">
        <v>4902</v>
      </c>
    </row>
    <row r="32441" spans="1:6" x14ac:dyDescent="0.3">
      <c r="A32441" s="11">
        <v>89056</v>
      </c>
      <c r="B32441" s="12">
        <v>30</v>
      </c>
      <c r="E32441" s="11">
        <v>88859</v>
      </c>
      <c r="F32441" s="12">
        <v>4902</v>
      </c>
    </row>
    <row r="32442" spans="1:6" x14ac:dyDescent="0.3">
      <c r="A32442" s="11">
        <v>89073</v>
      </c>
      <c r="B32442" s="12">
        <v>30</v>
      </c>
      <c r="E32442" s="11">
        <v>88860</v>
      </c>
      <c r="F32442" s="12">
        <v>4902</v>
      </c>
    </row>
    <row r="32443" spans="1:6" x14ac:dyDescent="0.3">
      <c r="A32443" s="11">
        <v>89074</v>
      </c>
      <c r="B32443" s="12">
        <v>30</v>
      </c>
      <c r="E32443" s="11">
        <v>88862</v>
      </c>
      <c r="F32443" s="12">
        <v>4902</v>
      </c>
    </row>
    <row r="32444" spans="1:6" x14ac:dyDescent="0.3">
      <c r="A32444" s="11">
        <v>89079</v>
      </c>
      <c r="B32444" s="12">
        <v>30</v>
      </c>
      <c r="E32444" s="11">
        <v>88865</v>
      </c>
      <c r="F32444" s="12">
        <v>4902</v>
      </c>
    </row>
    <row r="32445" spans="1:6" x14ac:dyDescent="0.3">
      <c r="A32445" s="11">
        <v>89105</v>
      </c>
      <c r="B32445" s="12">
        <v>30</v>
      </c>
      <c r="E32445" s="11">
        <v>88867</v>
      </c>
      <c r="F32445" s="12">
        <v>4902</v>
      </c>
    </row>
    <row r="32446" spans="1:6" x14ac:dyDescent="0.3">
      <c r="A32446" s="11">
        <v>89114</v>
      </c>
      <c r="B32446" s="12">
        <v>30</v>
      </c>
      <c r="E32446" s="11">
        <v>88870</v>
      </c>
      <c r="F32446" s="12">
        <v>4902</v>
      </c>
    </row>
    <row r="32447" spans="1:6" x14ac:dyDescent="0.3">
      <c r="A32447" s="11">
        <v>89115</v>
      </c>
      <c r="B32447" s="12">
        <v>30</v>
      </c>
      <c r="E32447" s="11">
        <v>88871</v>
      </c>
      <c r="F32447" s="12">
        <v>4902</v>
      </c>
    </row>
    <row r="32448" spans="1:6" x14ac:dyDescent="0.3">
      <c r="A32448" s="11">
        <v>89181</v>
      </c>
      <c r="B32448" s="12">
        <v>30</v>
      </c>
      <c r="E32448" s="11">
        <v>88872</v>
      </c>
      <c r="F32448" s="12">
        <v>4902</v>
      </c>
    </row>
    <row r="32449" spans="1:6" x14ac:dyDescent="0.3">
      <c r="A32449" s="11">
        <v>89189</v>
      </c>
      <c r="B32449" s="12">
        <v>30</v>
      </c>
      <c r="E32449" s="11">
        <v>90025</v>
      </c>
      <c r="F32449" s="12">
        <v>4902</v>
      </c>
    </row>
    <row r="32450" spans="1:6" x14ac:dyDescent="0.3">
      <c r="A32450" s="11">
        <v>89215</v>
      </c>
      <c r="B32450" s="12">
        <v>30</v>
      </c>
      <c r="E32450" s="11">
        <v>90036</v>
      </c>
      <c r="F32450" s="12">
        <v>4902</v>
      </c>
    </row>
    <row r="32451" spans="1:6" x14ac:dyDescent="0.3">
      <c r="A32451" s="11">
        <v>89223</v>
      </c>
      <c r="B32451" s="12">
        <v>30</v>
      </c>
      <c r="E32451" s="11">
        <v>90038</v>
      </c>
      <c r="F32451" s="12">
        <v>4902</v>
      </c>
    </row>
    <row r="32452" spans="1:6" x14ac:dyDescent="0.3">
      <c r="A32452" s="11">
        <v>89227</v>
      </c>
      <c r="B32452" s="12">
        <v>30</v>
      </c>
      <c r="E32452" s="11">
        <v>90040</v>
      </c>
      <c r="F32452" s="12">
        <v>4902</v>
      </c>
    </row>
    <row r="32453" spans="1:6" x14ac:dyDescent="0.3">
      <c r="A32453" s="11">
        <v>89290</v>
      </c>
      <c r="B32453" s="12">
        <v>30</v>
      </c>
      <c r="E32453" s="11">
        <v>90041</v>
      </c>
      <c r="F32453" s="12">
        <v>4902</v>
      </c>
    </row>
    <row r="32454" spans="1:6" x14ac:dyDescent="0.3">
      <c r="A32454" s="11">
        <v>89304</v>
      </c>
      <c r="B32454" s="12">
        <v>30</v>
      </c>
      <c r="E32454" s="11">
        <v>90043</v>
      </c>
      <c r="F32454" s="12">
        <v>4902</v>
      </c>
    </row>
    <row r="32455" spans="1:6" x14ac:dyDescent="0.3">
      <c r="A32455" s="11">
        <v>89310</v>
      </c>
      <c r="B32455" s="12">
        <v>30</v>
      </c>
      <c r="E32455" s="11">
        <v>90046</v>
      </c>
      <c r="F32455" s="12">
        <v>4902</v>
      </c>
    </row>
    <row r="32456" spans="1:6" x14ac:dyDescent="0.3">
      <c r="A32456" s="11">
        <v>89350</v>
      </c>
      <c r="B32456" s="12">
        <v>30</v>
      </c>
      <c r="E32456" s="11">
        <v>90048</v>
      </c>
      <c r="F32456" s="12">
        <v>4902</v>
      </c>
    </row>
    <row r="32457" spans="1:6" x14ac:dyDescent="0.3">
      <c r="A32457" s="11">
        <v>89409</v>
      </c>
      <c r="B32457" s="12">
        <v>30</v>
      </c>
      <c r="E32457" s="11">
        <v>90050</v>
      </c>
      <c r="F32457" s="12">
        <v>4902</v>
      </c>
    </row>
    <row r="32458" spans="1:6" x14ac:dyDescent="0.3">
      <c r="A32458" s="11">
        <v>89452</v>
      </c>
      <c r="B32458" s="12">
        <v>30</v>
      </c>
      <c r="E32458" s="11">
        <v>90051</v>
      </c>
      <c r="F32458" s="12">
        <v>4902</v>
      </c>
    </row>
    <row r="32459" spans="1:6" x14ac:dyDescent="0.3">
      <c r="A32459" s="11">
        <v>89519</v>
      </c>
      <c r="B32459" s="12">
        <v>30</v>
      </c>
      <c r="E32459" s="11">
        <v>90052</v>
      </c>
      <c r="F32459" s="12">
        <v>4902</v>
      </c>
    </row>
    <row r="32460" spans="1:6" x14ac:dyDescent="0.3">
      <c r="A32460" s="11">
        <v>89541</v>
      </c>
      <c r="B32460" s="12">
        <v>30</v>
      </c>
      <c r="E32460" s="11">
        <v>90066</v>
      </c>
      <c r="F32460" s="12">
        <v>4902</v>
      </c>
    </row>
    <row r="32461" spans="1:6" x14ac:dyDescent="0.3">
      <c r="A32461" s="11">
        <v>89560</v>
      </c>
      <c r="B32461" s="12">
        <v>30</v>
      </c>
      <c r="E32461" s="11">
        <v>90069</v>
      </c>
      <c r="F32461" s="12">
        <v>4902</v>
      </c>
    </row>
    <row r="32462" spans="1:6" x14ac:dyDescent="0.3">
      <c r="A32462" s="11">
        <v>89575</v>
      </c>
      <c r="B32462" s="12">
        <v>30</v>
      </c>
      <c r="E32462" s="11">
        <v>90071</v>
      </c>
      <c r="F32462" s="12">
        <v>4902</v>
      </c>
    </row>
    <row r="32463" spans="1:6" x14ac:dyDescent="0.3">
      <c r="A32463" s="11">
        <v>89581</v>
      </c>
      <c r="B32463" s="12">
        <v>30</v>
      </c>
      <c r="E32463" s="11">
        <v>90073</v>
      </c>
      <c r="F32463" s="12">
        <v>4902</v>
      </c>
    </row>
    <row r="32464" spans="1:6" x14ac:dyDescent="0.3">
      <c r="A32464" s="11">
        <v>89582</v>
      </c>
      <c r="B32464" s="12">
        <v>30</v>
      </c>
      <c r="E32464" s="11">
        <v>90075</v>
      </c>
      <c r="F32464" s="12">
        <v>4902</v>
      </c>
    </row>
    <row r="32465" spans="1:6" x14ac:dyDescent="0.3">
      <c r="A32465" s="11">
        <v>89631</v>
      </c>
      <c r="B32465" s="12">
        <v>30</v>
      </c>
      <c r="E32465" s="11">
        <v>90076</v>
      </c>
      <c r="F32465" s="12">
        <v>4902</v>
      </c>
    </row>
    <row r="32466" spans="1:6" x14ac:dyDescent="0.3">
      <c r="A32466" s="11">
        <v>89636</v>
      </c>
      <c r="B32466" s="12">
        <v>30</v>
      </c>
      <c r="E32466" s="11">
        <v>90077</v>
      </c>
      <c r="F32466" s="12">
        <v>4902</v>
      </c>
    </row>
    <row r="32467" spans="1:6" x14ac:dyDescent="0.3">
      <c r="A32467" s="11">
        <v>89658</v>
      </c>
      <c r="B32467" s="12">
        <v>30</v>
      </c>
      <c r="E32467" s="11">
        <v>90079</v>
      </c>
      <c r="F32467" s="12">
        <v>4902</v>
      </c>
    </row>
    <row r="32468" spans="1:6" x14ac:dyDescent="0.3">
      <c r="A32468" s="11">
        <v>89732</v>
      </c>
      <c r="B32468" s="12">
        <v>30</v>
      </c>
      <c r="E32468" s="11">
        <v>90080</v>
      </c>
      <c r="F32468" s="12">
        <v>4902</v>
      </c>
    </row>
    <row r="32469" spans="1:6" x14ac:dyDescent="0.3">
      <c r="A32469" s="11">
        <v>89742</v>
      </c>
      <c r="B32469" s="12">
        <v>30</v>
      </c>
      <c r="E32469" s="11">
        <v>90083</v>
      </c>
      <c r="F32469" s="12">
        <v>4902</v>
      </c>
    </row>
    <row r="32470" spans="1:6" x14ac:dyDescent="0.3">
      <c r="A32470" s="11">
        <v>89751</v>
      </c>
      <c r="B32470" s="12">
        <v>30</v>
      </c>
      <c r="E32470" s="11">
        <v>90084</v>
      </c>
      <c r="F32470" s="12">
        <v>4902</v>
      </c>
    </row>
    <row r="32471" spans="1:6" x14ac:dyDescent="0.3">
      <c r="A32471" s="11">
        <v>89764</v>
      </c>
      <c r="B32471" s="12">
        <v>30</v>
      </c>
      <c r="E32471" s="11">
        <v>90085</v>
      </c>
      <c r="F32471" s="12">
        <v>4902</v>
      </c>
    </row>
    <row r="32472" spans="1:6" x14ac:dyDescent="0.3">
      <c r="A32472" s="11">
        <v>89767</v>
      </c>
      <c r="B32472" s="12">
        <v>30</v>
      </c>
      <c r="E32472" s="11">
        <v>90087</v>
      </c>
      <c r="F32472" s="12">
        <v>4902</v>
      </c>
    </row>
    <row r="32473" spans="1:6" x14ac:dyDescent="0.3">
      <c r="A32473" s="11">
        <v>89772</v>
      </c>
      <c r="B32473" s="12">
        <v>30</v>
      </c>
      <c r="E32473" s="11">
        <v>90088</v>
      </c>
      <c r="F32473" s="12">
        <v>4902</v>
      </c>
    </row>
    <row r="32474" spans="1:6" x14ac:dyDescent="0.3">
      <c r="A32474" s="11">
        <v>89826</v>
      </c>
      <c r="B32474" s="12">
        <v>30</v>
      </c>
      <c r="E32474" s="11">
        <v>90089</v>
      </c>
      <c r="F32474" s="12">
        <v>4902</v>
      </c>
    </row>
    <row r="32475" spans="1:6" x14ac:dyDescent="0.3">
      <c r="A32475" s="11">
        <v>89934</v>
      </c>
      <c r="B32475" s="12">
        <v>30</v>
      </c>
      <c r="E32475" s="11">
        <v>90094</v>
      </c>
      <c r="F32475" s="12">
        <v>4902</v>
      </c>
    </row>
    <row r="32476" spans="1:6" x14ac:dyDescent="0.3">
      <c r="A32476" s="11">
        <v>90016</v>
      </c>
      <c r="B32476" s="12">
        <v>30</v>
      </c>
      <c r="E32476" s="11">
        <v>90095</v>
      </c>
      <c r="F32476" s="12">
        <v>4902</v>
      </c>
    </row>
    <row r="32477" spans="1:6" x14ac:dyDescent="0.3">
      <c r="A32477" s="11">
        <v>90056</v>
      </c>
      <c r="B32477" s="12">
        <v>30</v>
      </c>
      <c r="E32477" s="11">
        <v>90097</v>
      </c>
      <c r="F32477" s="12">
        <v>4902</v>
      </c>
    </row>
    <row r="32478" spans="1:6" x14ac:dyDescent="0.3">
      <c r="A32478" s="11">
        <v>90112</v>
      </c>
      <c r="B32478" s="12">
        <v>30</v>
      </c>
      <c r="E32478" s="11">
        <v>90098</v>
      </c>
      <c r="F32478" s="12">
        <v>4902</v>
      </c>
    </row>
    <row r="32479" spans="1:6" x14ac:dyDescent="0.3">
      <c r="A32479" s="11">
        <v>90114</v>
      </c>
      <c r="B32479" s="12">
        <v>30</v>
      </c>
      <c r="E32479" s="11">
        <v>90099</v>
      </c>
      <c r="F32479" s="12">
        <v>4902</v>
      </c>
    </row>
    <row r="32480" spans="1:6" x14ac:dyDescent="0.3">
      <c r="A32480" s="11">
        <v>90117</v>
      </c>
      <c r="B32480" s="12">
        <v>30</v>
      </c>
      <c r="E32480" s="11">
        <v>90100</v>
      </c>
      <c r="F32480" s="12">
        <v>4902</v>
      </c>
    </row>
    <row r="32481" spans="1:6" x14ac:dyDescent="0.3">
      <c r="A32481" s="11">
        <v>90127</v>
      </c>
      <c r="B32481" s="12">
        <v>30</v>
      </c>
      <c r="E32481" s="11">
        <v>90103</v>
      </c>
      <c r="F32481" s="12">
        <v>4902</v>
      </c>
    </row>
    <row r="32482" spans="1:6" x14ac:dyDescent="0.3">
      <c r="A32482" s="11">
        <v>90149</v>
      </c>
      <c r="B32482" s="12">
        <v>30</v>
      </c>
      <c r="E32482" s="11">
        <v>90104</v>
      </c>
      <c r="F32482" s="12">
        <v>4902</v>
      </c>
    </row>
    <row r="32483" spans="1:6" x14ac:dyDescent="0.3">
      <c r="A32483" s="11">
        <v>90163</v>
      </c>
      <c r="B32483" s="12">
        <v>30</v>
      </c>
      <c r="E32483" s="11">
        <v>90105</v>
      </c>
      <c r="F32483" s="12">
        <v>4902</v>
      </c>
    </row>
    <row r="32484" spans="1:6" x14ac:dyDescent="0.3">
      <c r="A32484" s="11">
        <v>90205</v>
      </c>
      <c r="B32484" s="12">
        <v>30</v>
      </c>
      <c r="E32484" s="11">
        <v>90106</v>
      </c>
      <c r="F32484" s="12">
        <v>4902</v>
      </c>
    </row>
    <row r="32485" spans="1:6" x14ac:dyDescent="0.3">
      <c r="A32485" s="11">
        <v>90207</v>
      </c>
      <c r="B32485" s="12">
        <v>30</v>
      </c>
      <c r="E32485" s="11">
        <v>90110</v>
      </c>
      <c r="F32485" s="12">
        <v>4902</v>
      </c>
    </row>
    <row r="32486" spans="1:6" x14ac:dyDescent="0.3">
      <c r="A32486" s="11">
        <v>90260</v>
      </c>
      <c r="B32486" s="12">
        <v>30</v>
      </c>
      <c r="E32486" s="11">
        <v>90111</v>
      </c>
      <c r="F32486" s="12">
        <v>4902</v>
      </c>
    </row>
    <row r="32487" spans="1:6" x14ac:dyDescent="0.3">
      <c r="A32487" s="11">
        <v>90341</v>
      </c>
      <c r="B32487" s="12">
        <v>30</v>
      </c>
      <c r="E32487" s="11">
        <v>90116</v>
      </c>
      <c r="F32487" s="12">
        <v>4902</v>
      </c>
    </row>
    <row r="32488" spans="1:6" x14ac:dyDescent="0.3">
      <c r="A32488" s="11">
        <v>90390</v>
      </c>
      <c r="B32488" s="12">
        <v>30</v>
      </c>
      <c r="E32488" s="11">
        <v>90118</v>
      </c>
      <c r="F32488" s="12">
        <v>4902</v>
      </c>
    </row>
    <row r="32489" spans="1:6" x14ac:dyDescent="0.3">
      <c r="A32489" s="11">
        <v>90488</v>
      </c>
      <c r="B32489" s="12">
        <v>30</v>
      </c>
      <c r="E32489" s="11">
        <v>90121</v>
      </c>
      <c r="F32489" s="12">
        <v>4902</v>
      </c>
    </row>
    <row r="32490" spans="1:6" x14ac:dyDescent="0.3">
      <c r="A32490" s="11">
        <v>90556</v>
      </c>
      <c r="B32490" s="12">
        <v>30</v>
      </c>
      <c r="E32490" s="11">
        <v>90128</v>
      </c>
      <c r="F32490" s="12">
        <v>4902</v>
      </c>
    </row>
    <row r="32491" spans="1:6" x14ac:dyDescent="0.3">
      <c r="A32491" s="11">
        <v>90701</v>
      </c>
      <c r="B32491" s="12">
        <v>30</v>
      </c>
      <c r="E32491" s="11">
        <v>90129</v>
      </c>
      <c r="F32491" s="12">
        <v>4902</v>
      </c>
    </row>
    <row r="32492" spans="1:6" x14ac:dyDescent="0.3">
      <c r="A32492" s="11">
        <v>90711</v>
      </c>
      <c r="B32492" s="12">
        <v>30</v>
      </c>
      <c r="E32492" s="11">
        <v>90132</v>
      </c>
      <c r="F32492" s="12">
        <v>4902</v>
      </c>
    </row>
    <row r="32493" spans="1:6" x14ac:dyDescent="0.3">
      <c r="A32493" s="11">
        <v>90713</v>
      </c>
      <c r="B32493" s="12">
        <v>30</v>
      </c>
      <c r="E32493" s="11">
        <v>90133</v>
      </c>
      <c r="F32493" s="12">
        <v>4902</v>
      </c>
    </row>
    <row r="32494" spans="1:6" x14ac:dyDescent="0.3">
      <c r="A32494" s="11">
        <v>90725</v>
      </c>
      <c r="B32494" s="12">
        <v>30</v>
      </c>
      <c r="E32494" s="11">
        <v>90143</v>
      </c>
      <c r="F32494" s="12">
        <v>4902</v>
      </c>
    </row>
    <row r="32495" spans="1:6" x14ac:dyDescent="0.3">
      <c r="A32495" s="11">
        <v>90734</v>
      </c>
      <c r="B32495" s="12">
        <v>30</v>
      </c>
      <c r="E32495" s="11">
        <v>90148</v>
      </c>
      <c r="F32495" s="12">
        <v>4902</v>
      </c>
    </row>
    <row r="32496" spans="1:6" x14ac:dyDescent="0.3">
      <c r="A32496" s="11">
        <v>90851</v>
      </c>
      <c r="B32496" s="12">
        <v>30</v>
      </c>
      <c r="E32496" s="11">
        <v>90151</v>
      </c>
      <c r="F32496" s="12">
        <v>4902</v>
      </c>
    </row>
    <row r="32497" spans="1:6" x14ac:dyDescent="0.3">
      <c r="A32497" s="11">
        <v>90869</v>
      </c>
      <c r="B32497" s="12">
        <v>30</v>
      </c>
      <c r="E32497" s="11">
        <v>90152</v>
      </c>
      <c r="F32497" s="12">
        <v>4902</v>
      </c>
    </row>
    <row r="32498" spans="1:6" x14ac:dyDescent="0.3">
      <c r="A32498" s="11">
        <v>90897</v>
      </c>
      <c r="B32498" s="12">
        <v>30</v>
      </c>
      <c r="E32498" s="11">
        <v>90153</v>
      </c>
      <c r="F32498" s="12">
        <v>4902</v>
      </c>
    </row>
    <row r="32499" spans="1:6" x14ac:dyDescent="0.3">
      <c r="A32499" s="11">
        <v>90898</v>
      </c>
      <c r="B32499" s="12">
        <v>30</v>
      </c>
      <c r="E32499" s="11">
        <v>90156</v>
      </c>
      <c r="F32499" s="12">
        <v>4902</v>
      </c>
    </row>
    <row r="32500" spans="1:6" x14ac:dyDescent="0.3">
      <c r="A32500" s="11">
        <v>90909</v>
      </c>
      <c r="B32500" s="12">
        <v>30</v>
      </c>
      <c r="E32500" s="11">
        <v>90157</v>
      </c>
      <c r="F32500" s="12">
        <v>4902</v>
      </c>
    </row>
    <row r="32501" spans="1:6" x14ac:dyDescent="0.3">
      <c r="A32501" s="11">
        <v>91034</v>
      </c>
      <c r="B32501" s="12">
        <v>30</v>
      </c>
      <c r="E32501" s="11">
        <v>90161</v>
      </c>
      <c r="F32501" s="12">
        <v>4902</v>
      </c>
    </row>
    <row r="32502" spans="1:6" x14ac:dyDescent="0.3">
      <c r="A32502" s="11">
        <v>91196</v>
      </c>
      <c r="B32502" s="12">
        <v>30</v>
      </c>
      <c r="E32502" s="11">
        <v>90162</v>
      </c>
      <c r="F32502" s="12">
        <v>4902</v>
      </c>
    </row>
    <row r="32503" spans="1:6" x14ac:dyDescent="0.3">
      <c r="A32503" s="11">
        <v>91225</v>
      </c>
      <c r="B32503" s="12">
        <v>30</v>
      </c>
      <c r="E32503" s="11">
        <v>90164</v>
      </c>
      <c r="F32503" s="12">
        <v>4902</v>
      </c>
    </row>
    <row r="32504" spans="1:6" x14ac:dyDescent="0.3">
      <c r="A32504" s="11">
        <v>91314</v>
      </c>
      <c r="B32504" s="12">
        <v>30</v>
      </c>
      <c r="E32504" s="11">
        <v>90165</v>
      </c>
      <c r="F32504" s="12">
        <v>4902</v>
      </c>
    </row>
    <row r="32505" spans="1:6" x14ac:dyDescent="0.3">
      <c r="A32505" s="11">
        <v>91421</v>
      </c>
      <c r="B32505" s="12">
        <v>30</v>
      </c>
      <c r="E32505" s="11">
        <v>90167</v>
      </c>
      <c r="F32505" s="12">
        <v>4902</v>
      </c>
    </row>
    <row r="32506" spans="1:6" x14ac:dyDescent="0.3">
      <c r="A32506" s="11">
        <v>91425</v>
      </c>
      <c r="B32506" s="12">
        <v>30</v>
      </c>
      <c r="E32506" s="11">
        <v>90177</v>
      </c>
      <c r="F32506" s="12">
        <v>4902</v>
      </c>
    </row>
    <row r="32507" spans="1:6" x14ac:dyDescent="0.3">
      <c r="A32507" s="11">
        <v>91449</v>
      </c>
      <c r="B32507" s="12">
        <v>30</v>
      </c>
      <c r="E32507" s="11">
        <v>90180</v>
      </c>
      <c r="F32507" s="12">
        <v>4902</v>
      </c>
    </row>
    <row r="32508" spans="1:6" x14ac:dyDescent="0.3">
      <c r="A32508" s="11">
        <v>91462</v>
      </c>
      <c r="B32508" s="12">
        <v>30</v>
      </c>
      <c r="E32508" s="11">
        <v>90181</v>
      </c>
      <c r="F32508" s="12">
        <v>4902</v>
      </c>
    </row>
    <row r="32509" spans="1:6" x14ac:dyDescent="0.3">
      <c r="A32509" s="11">
        <v>91468</v>
      </c>
      <c r="B32509" s="12">
        <v>30</v>
      </c>
      <c r="E32509" s="11">
        <v>90182</v>
      </c>
      <c r="F32509" s="12">
        <v>4902</v>
      </c>
    </row>
    <row r="32510" spans="1:6" x14ac:dyDescent="0.3">
      <c r="A32510" s="11">
        <v>91526</v>
      </c>
      <c r="B32510" s="12">
        <v>30</v>
      </c>
      <c r="E32510" s="11">
        <v>90183</v>
      </c>
      <c r="F32510" s="12">
        <v>4902</v>
      </c>
    </row>
    <row r="32511" spans="1:6" x14ac:dyDescent="0.3">
      <c r="A32511" s="11">
        <v>91577</v>
      </c>
      <c r="B32511" s="12">
        <v>30</v>
      </c>
      <c r="E32511" s="11">
        <v>90186</v>
      </c>
      <c r="F32511" s="12">
        <v>4902</v>
      </c>
    </row>
    <row r="32512" spans="1:6" x14ac:dyDescent="0.3">
      <c r="A32512" s="11">
        <v>91585</v>
      </c>
      <c r="B32512" s="12">
        <v>30</v>
      </c>
      <c r="E32512" s="11">
        <v>90187</v>
      </c>
      <c r="F32512" s="12">
        <v>4902</v>
      </c>
    </row>
    <row r="32513" spans="1:6" x14ac:dyDescent="0.3">
      <c r="A32513" s="11">
        <v>91591</v>
      </c>
      <c r="B32513" s="12">
        <v>30</v>
      </c>
      <c r="E32513" s="11">
        <v>90188</v>
      </c>
      <c r="F32513" s="12">
        <v>4902</v>
      </c>
    </row>
    <row r="32514" spans="1:6" x14ac:dyDescent="0.3">
      <c r="A32514" s="11">
        <v>91617</v>
      </c>
      <c r="B32514" s="12">
        <v>30</v>
      </c>
      <c r="E32514" s="11">
        <v>90189</v>
      </c>
      <c r="F32514" s="12">
        <v>4902</v>
      </c>
    </row>
    <row r="32515" spans="1:6" x14ac:dyDescent="0.3">
      <c r="A32515" s="11">
        <v>91632</v>
      </c>
      <c r="B32515" s="12">
        <v>30</v>
      </c>
      <c r="E32515" s="11">
        <v>90191</v>
      </c>
      <c r="F32515" s="12">
        <v>4902</v>
      </c>
    </row>
    <row r="32516" spans="1:6" x14ac:dyDescent="0.3">
      <c r="A32516" s="11">
        <v>91655</v>
      </c>
      <c r="B32516" s="12">
        <v>30</v>
      </c>
      <c r="E32516" s="11">
        <v>90192</v>
      </c>
      <c r="F32516" s="12">
        <v>4902</v>
      </c>
    </row>
    <row r="32517" spans="1:6" x14ac:dyDescent="0.3">
      <c r="A32517" s="11">
        <v>91666</v>
      </c>
      <c r="B32517" s="12">
        <v>30</v>
      </c>
      <c r="E32517" s="11">
        <v>90194</v>
      </c>
      <c r="F32517" s="12">
        <v>4902</v>
      </c>
    </row>
    <row r="32518" spans="1:6" x14ac:dyDescent="0.3">
      <c r="A32518" s="11">
        <v>91673</v>
      </c>
      <c r="B32518" s="12">
        <v>30</v>
      </c>
      <c r="E32518" s="11">
        <v>90195</v>
      </c>
      <c r="F32518" s="12">
        <v>4902</v>
      </c>
    </row>
    <row r="32519" spans="1:6" x14ac:dyDescent="0.3">
      <c r="A32519" s="11">
        <v>91679</v>
      </c>
      <c r="B32519" s="12">
        <v>30</v>
      </c>
      <c r="E32519" s="11">
        <v>90199</v>
      </c>
      <c r="F32519" s="12">
        <v>4902</v>
      </c>
    </row>
    <row r="32520" spans="1:6" x14ac:dyDescent="0.3">
      <c r="A32520" s="11">
        <v>91699</v>
      </c>
      <c r="B32520" s="12">
        <v>30</v>
      </c>
      <c r="E32520" s="11">
        <v>90200</v>
      </c>
      <c r="F32520" s="12">
        <v>4902</v>
      </c>
    </row>
    <row r="32521" spans="1:6" x14ac:dyDescent="0.3">
      <c r="A32521" s="11">
        <v>91708</v>
      </c>
      <c r="B32521" s="12">
        <v>30</v>
      </c>
      <c r="E32521" s="11">
        <v>90201</v>
      </c>
      <c r="F32521" s="12">
        <v>4902</v>
      </c>
    </row>
    <row r="32522" spans="1:6" x14ac:dyDescent="0.3">
      <c r="A32522" s="11">
        <v>91738</v>
      </c>
      <c r="B32522" s="12">
        <v>30</v>
      </c>
      <c r="E32522" s="11">
        <v>90203</v>
      </c>
      <c r="F32522" s="12">
        <v>4902</v>
      </c>
    </row>
    <row r="32523" spans="1:6" x14ac:dyDescent="0.3">
      <c r="A32523" s="11">
        <v>91754</v>
      </c>
      <c r="B32523" s="12">
        <v>30</v>
      </c>
      <c r="E32523" s="11">
        <v>90210</v>
      </c>
      <c r="F32523" s="12">
        <v>4902</v>
      </c>
    </row>
    <row r="32524" spans="1:6" x14ac:dyDescent="0.3">
      <c r="A32524" s="11">
        <v>91766</v>
      </c>
      <c r="B32524" s="12">
        <v>30</v>
      </c>
      <c r="E32524" s="11">
        <v>90214</v>
      </c>
      <c r="F32524" s="12">
        <v>4902</v>
      </c>
    </row>
    <row r="32525" spans="1:6" x14ac:dyDescent="0.3">
      <c r="A32525" s="11">
        <v>91771</v>
      </c>
      <c r="B32525" s="12">
        <v>30</v>
      </c>
      <c r="E32525" s="11">
        <v>90215</v>
      </c>
      <c r="F32525" s="12">
        <v>4902</v>
      </c>
    </row>
    <row r="32526" spans="1:6" x14ac:dyDescent="0.3">
      <c r="A32526" s="11">
        <v>91802</v>
      </c>
      <c r="B32526" s="12">
        <v>30</v>
      </c>
      <c r="E32526" s="11">
        <v>90216</v>
      </c>
      <c r="F32526" s="12">
        <v>4902</v>
      </c>
    </row>
    <row r="32527" spans="1:6" x14ac:dyDescent="0.3">
      <c r="A32527" s="11">
        <v>91829</v>
      </c>
      <c r="B32527" s="12">
        <v>30</v>
      </c>
      <c r="E32527" s="11">
        <v>90218</v>
      </c>
      <c r="F32527" s="12">
        <v>4902</v>
      </c>
    </row>
    <row r="32528" spans="1:6" x14ac:dyDescent="0.3">
      <c r="A32528" s="11">
        <v>91832</v>
      </c>
      <c r="B32528" s="12">
        <v>30</v>
      </c>
      <c r="E32528" s="11">
        <v>90219</v>
      </c>
      <c r="F32528" s="12">
        <v>4902</v>
      </c>
    </row>
    <row r="32529" spans="1:6" x14ac:dyDescent="0.3">
      <c r="A32529" s="11">
        <v>91891</v>
      </c>
      <c r="B32529" s="12">
        <v>30</v>
      </c>
      <c r="E32529" s="11">
        <v>90220</v>
      </c>
      <c r="F32529" s="12">
        <v>4902</v>
      </c>
    </row>
    <row r="32530" spans="1:6" x14ac:dyDescent="0.3">
      <c r="A32530" s="11">
        <v>91905</v>
      </c>
      <c r="B32530" s="12">
        <v>30</v>
      </c>
      <c r="E32530" s="11">
        <v>90222</v>
      </c>
      <c r="F32530" s="12">
        <v>4902</v>
      </c>
    </row>
    <row r="32531" spans="1:6" x14ac:dyDescent="0.3">
      <c r="A32531" s="11">
        <v>91922</v>
      </c>
      <c r="B32531" s="12">
        <v>30</v>
      </c>
      <c r="E32531" s="11">
        <v>90225</v>
      </c>
      <c r="F32531" s="12">
        <v>4902</v>
      </c>
    </row>
    <row r="32532" spans="1:6" x14ac:dyDescent="0.3">
      <c r="A32532" s="11">
        <v>92027</v>
      </c>
      <c r="B32532" s="12">
        <v>30</v>
      </c>
      <c r="E32532" s="11">
        <v>90226</v>
      </c>
      <c r="F32532" s="12">
        <v>4902</v>
      </c>
    </row>
    <row r="32533" spans="1:6" x14ac:dyDescent="0.3">
      <c r="A32533" s="11">
        <v>92199</v>
      </c>
      <c r="B32533" s="12">
        <v>30</v>
      </c>
      <c r="E32533" s="11">
        <v>90227</v>
      </c>
      <c r="F32533" s="12">
        <v>4902</v>
      </c>
    </row>
    <row r="32534" spans="1:6" x14ac:dyDescent="0.3">
      <c r="A32534" s="11">
        <v>92471</v>
      </c>
      <c r="B32534" s="12">
        <v>30</v>
      </c>
      <c r="E32534" s="11">
        <v>90228</v>
      </c>
      <c r="F32534" s="12">
        <v>4902</v>
      </c>
    </row>
    <row r="32535" spans="1:6" x14ac:dyDescent="0.3">
      <c r="A32535" s="11">
        <v>92494</v>
      </c>
      <c r="B32535" s="12">
        <v>30</v>
      </c>
      <c r="E32535" s="11">
        <v>90229</v>
      </c>
      <c r="F32535" s="12">
        <v>4902</v>
      </c>
    </row>
    <row r="32536" spans="1:6" x14ac:dyDescent="0.3">
      <c r="A32536" s="11">
        <v>92595</v>
      </c>
      <c r="B32536" s="12">
        <v>30</v>
      </c>
      <c r="E32536" s="11">
        <v>90232</v>
      </c>
      <c r="F32536" s="12">
        <v>4902</v>
      </c>
    </row>
    <row r="32537" spans="1:6" x14ac:dyDescent="0.3">
      <c r="A32537" s="11">
        <v>92901</v>
      </c>
      <c r="B32537" s="12">
        <v>30</v>
      </c>
      <c r="E32537" s="11">
        <v>90234</v>
      </c>
      <c r="F32537" s="12">
        <v>4902</v>
      </c>
    </row>
    <row r="32538" spans="1:6" x14ac:dyDescent="0.3">
      <c r="A32538" s="11">
        <v>93081</v>
      </c>
      <c r="B32538" s="12">
        <v>30</v>
      </c>
      <c r="E32538" s="11">
        <v>90235</v>
      </c>
      <c r="F32538" s="12">
        <v>4902</v>
      </c>
    </row>
    <row r="32539" spans="1:6" x14ac:dyDescent="0.3">
      <c r="A32539" s="11">
        <v>93432</v>
      </c>
      <c r="B32539" s="12">
        <v>30</v>
      </c>
      <c r="E32539" s="11">
        <v>90236</v>
      </c>
      <c r="F32539" s="12">
        <v>4902</v>
      </c>
    </row>
    <row r="32540" spans="1:6" x14ac:dyDescent="0.3">
      <c r="A32540" s="11">
        <v>93470</v>
      </c>
      <c r="B32540" s="12">
        <v>30</v>
      </c>
      <c r="E32540" s="11">
        <v>90238</v>
      </c>
      <c r="F32540" s="12">
        <v>4902</v>
      </c>
    </row>
    <row r="32541" spans="1:6" x14ac:dyDescent="0.3">
      <c r="A32541" s="11">
        <v>93480</v>
      </c>
      <c r="B32541" s="12">
        <v>30</v>
      </c>
      <c r="E32541" s="11">
        <v>90239</v>
      </c>
      <c r="F32541" s="12">
        <v>4902</v>
      </c>
    </row>
    <row r="32542" spans="1:6" x14ac:dyDescent="0.3">
      <c r="A32542" s="11">
        <v>93481</v>
      </c>
      <c r="B32542" s="12">
        <v>30</v>
      </c>
      <c r="E32542" s="11">
        <v>90241</v>
      </c>
      <c r="F32542" s="12">
        <v>4902</v>
      </c>
    </row>
    <row r="32543" spans="1:6" x14ac:dyDescent="0.3">
      <c r="A32543" s="11">
        <v>93552</v>
      </c>
      <c r="B32543" s="12">
        <v>30</v>
      </c>
      <c r="E32543" s="11">
        <v>90242</v>
      </c>
      <c r="F32543" s="12">
        <v>4902</v>
      </c>
    </row>
    <row r="32544" spans="1:6" x14ac:dyDescent="0.3">
      <c r="A32544" s="11">
        <v>93778</v>
      </c>
      <c r="B32544" s="12">
        <v>30</v>
      </c>
      <c r="E32544" s="11">
        <v>90244</v>
      </c>
      <c r="F32544" s="12">
        <v>4902</v>
      </c>
    </row>
    <row r="32545" spans="1:6" x14ac:dyDescent="0.3">
      <c r="A32545" s="11">
        <v>93796</v>
      </c>
      <c r="B32545" s="12">
        <v>30</v>
      </c>
      <c r="E32545" s="11">
        <v>90245</v>
      </c>
      <c r="F32545" s="12">
        <v>4902</v>
      </c>
    </row>
    <row r="32546" spans="1:6" x14ac:dyDescent="0.3">
      <c r="A32546" s="11">
        <v>93826</v>
      </c>
      <c r="B32546" s="12">
        <v>30</v>
      </c>
      <c r="E32546" s="11">
        <v>90246</v>
      </c>
      <c r="F32546" s="12">
        <v>4902</v>
      </c>
    </row>
    <row r="32547" spans="1:6" x14ac:dyDescent="0.3">
      <c r="A32547" s="11">
        <v>93894</v>
      </c>
      <c r="B32547" s="12">
        <v>30</v>
      </c>
      <c r="E32547" s="11">
        <v>90247</v>
      </c>
      <c r="F32547" s="12">
        <v>4902</v>
      </c>
    </row>
    <row r="32548" spans="1:6" x14ac:dyDescent="0.3">
      <c r="A32548" s="11">
        <v>94018</v>
      </c>
      <c r="B32548" s="12">
        <v>30</v>
      </c>
      <c r="E32548" s="11">
        <v>90248</v>
      </c>
      <c r="F32548" s="12">
        <v>4902</v>
      </c>
    </row>
    <row r="32549" spans="1:6" x14ac:dyDescent="0.3">
      <c r="A32549" s="11">
        <v>94026</v>
      </c>
      <c r="B32549" s="12">
        <v>30</v>
      </c>
      <c r="E32549" s="11">
        <v>90249</v>
      </c>
      <c r="F32549" s="12">
        <v>4902</v>
      </c>
    </row>
    <row r="32550" spans="1:6" x14ac:dyDescent="0.3">
      <c r="A32550" s="11">
        <v>94036</v>
      </c>
      <c r="B32550" s="12">
        <v>30</v>
      </c>
      <c r="E32550" s="11">
        <v>90250</v>
      </c>
      <c r="F32550" s="12">
        <v>4902</v>
      </c>
    </row>
    <row r="32551" spans="1:6" x14ac:dyDescent="0.3">
      <c r="A32551" s="11">
        <v>94050</v>
      </c>
      <c r="B32551" s="12">
        <v>30</v>
      </c>
      <c r="E32551" s="11">
        <v>90251</v>
      </c>
      <c r="F32551" s="12">
        <v>4902</v>
      </c>
    </row>
    <row r="32552" spans="1:6" x14ac:dyDescent="0.3">
      <c r="A32552" s="11">
        <v>94057</v>
      </c>
      <c r="B32552" s="12">
        <v>30</v>
      </c>
      <c r="E32552" s="11">
        <v>90252</v>
      </c>
      <c r="F32552" s="12">
        <v>4902</v>
      </c>
    </row>
    <row r="32553" spans="1:6" x14ac:dyDescent="0.3">
      <c r="A32553" s="11">
        <v>94073</v>
      </c>
      <c r="B32553" s="12">
        <v>30</v>
      </c>
      <c r="E32553" s="11">
        <v>90254</v>
      </c>
      <c r="F32553" s="12">
        <v>4902</v>
      </c>
    </row>
    <row r="32554" spans="1:6" x14ac:dyDescent="0.3">
      <c r="A32554" s="11">
        <v>94092</v>
      </c>
      <c r="B32554" s="12">
        <v>30</v>
      </c>
      <c r="E32554" s="11">
        <v>90255</v>
      </c>
      <c r="F32554" s="12">
        <v>4902</v>
      </c>
    </row>
    <row r="32555" spans="1:6" x14ac:dyDescent="0.3">
      <c r="A32555" s="11">
        <v>94095</v>
      </c>
      <c r="B32555" s="12">
        <v>30</v>
      </c>
      <c r="E32555" s="11">
        <v>90256</v>
      </c>
      <c r="F32555" s="12">
        <v>4902</v>
      </c>
    </row>
    <row r="32556" spans="1:6" x14ac:dyDescent="0.3">
      <c r="A32556" s="11">
        <v>94097</v>
      </c>
      <c r="B32556" s="12">
        <v>30</v>
      </c>
      <c r="E32556" s="11">
        <v>90257</v>
      </c>
      <c r="F32556" s="12">
        <v>4902</v>
      </c>
    </row>
    <row r="32557" spans="1:6" x14ac:dyDescent="0.3">
      <c r="A32557" s="11">
        <v>94106</v>
      </c>
      <c r="B32557" s="12">
        <v>30</v>
      </c>
      <c r="E32557" s="11">
        <v>90258</v>
      </c>
      <c r="F32557" s="12">
        <v>4902</v>
      </c>
    </row>
    <row r="32558" spans="1:6" x14ac:dyDescent="0.3">
      <c r="A32558" s="11">
        <v>94135</v>
      </c>
      <c r="B32558" s="12">
        <v>30</v>
      </c>
      <c r="E32558" s="11">
        <v>90259</v>
      </c>
      <c r="F32558" s="12">
        <v>4902</v>
      </c>
    </row>
    <row r="32559" spans="1:6" x14ac:dyDescent="0.3">
      <c r="A32559" s="11">
        <v>94156</v>
      </c>
      <c r="B32559" s="12">
        <v>30</v>
      </c>
      <c r="E32559" s="11">
        <v>90265</v>
      </c>
      <c r="F32559" s="12">
        <v>4902</v>
      </c>
    </row>
    <row r="32560" spans="1:6" x14ac:dyDescent="0.3">
      <c r="A32560" s="11">
        <v>94176</v>
      </c>
      <c r="B32560" s="12">
        <v>30</v>
      </c>
      <c r="E32560" s="11">
        <v>90266</v>
      </c>
      <c r="F32560" s="12">
        <v>4902</v>
      </c>
    </row>
    <row r="32561" spans="1:6" x14ac:dyDescent="0.3">
      <c r="A32561" s="11">
        <v>94178</v>
      </c>
      <c r="B32561" s="12">
        <v>30</v>
      </c>
      <c r="E32561" s="11">
        <v>90267</v>
      </c>
      <c r="F32561" s="12">
        <v>4902</v>
      </c>
    </row>
    <row r="32562" spans="1:6" x14ac:dyDescent="0.3">
      <c r="A32562" s="11">
        <v>94216</v>
      </c>
      <c r="B32562" s="12">
        <v>30</v>
      </c>
      <c r="E32562" s="11">
        <v>90268</v>
      </c>
      <c r="F32562" s="12">
        <v>4902</v>
      </c>
    </row>
    <row r="32563" spans="1:6" x14ac:dyDescent="0.3">
      <c r="A32563" s="11">
        <v>94221</v>
      </c>
      <c r="B32563" s="12">
        <v>30</v>
      </c>
      <c r="E32563" s="11">
        <v>90269</v>
      </c>
      <c r="F32563" s="12">
        <v>4902</v>
      </c>
    </row>
    <row r="32564" spans="1:6" x14ac:dyDescent="0.3">
      <c r="A32564" s="11">
        <v>94232</v>
      </c>
      <c r="B32564" s="12">
        <v>30</v>
      </c>
      <c r="E32564" s="11">
        <v>90270</v>
      </c>
      <c r="F32564" s="12">
        <v>4902</v>
      </c>
    </row>
    <row r="32565" spans="1:6" x14ac:dyDescent="0.3">
      <c r="A32565" s="11">
        <v>94251</v>
      </c>
      <c r="B32565" s="12">
        <v>30</v>
      </c>
      <c r="E32565" s="11">
        <v>90271</v>
      </c>
      <c r="F32565" s="12">
        <v>4902</v>
      </c>
    </row>
    <row r="32566" spans="1:6" x14ac:dyDescent="0.3">
      <c r="A32566" s="11">
        <v>94255</v>
      </c>
      <c r="B32566" s="12">
        <v>30</v>
      </c>
      <c r="E32566" s="11">
        <v>90272</v>
      </c>
      <c r="F32566" s="12">
        <v>4902</v>
      </c>
    </row>
    <row r="32567" spans="1:6" x14ac:dyDescent="0.3">
      <c r="A32567" s="11">
        <v>94263</v>
      </c>
      <c r="B32567" s="12">
        <v>30</v>
      </c>
      <c r="E32567" s="11">
        <v>90273</v>
      </c>
      <c r="F32567" s="12">
        <v>4902</v>
      </c>
    </row>
    <row r="32568" spans="1:6" x14ac:dyDescent="0.3">
      <c r="A32568" s="11">
        <v>94289</v>
      </c>
      <c r="B32568" s="12">
        <v>30</v>
      </c>
      <c r="E32568" s="11">
        <v>90274</v>
      </c>
      <c r="F32568" s="12">
        <v>4902</v>
      </c>
    </row>
    <row r="32569" spans="1:6" x14ac:dyDescent="0.3">
      <c r="A32569" s="11">
        <v>94313</v>
      </c>
      <c r="B32569" s="12">
        <v>30</v>
      </c>
      <c r="E32569" s="11">
        <v>90275</v>
      </c>
      <c r="F32569" s="12">
        <v>4902</v>
      </c>
    </row>
    <row r="32570" spans="1:6" x14ac:dyDescent="0.3">
      <c r="A32570" s="11">
        <v>94380</v>
      </c>
      <c r="B32570" s="12">
        <v>30</v>
      </c>
      <c r="E32570" s="11">
        <v>90276</v>
      </c>
      <c r="F32570" s="12">
        <v>4902</v>
      </c>
    </row>
    <row r="32571" spans="1:6" x14ac:dyDescent="0.3">
      <c r="A32571" s="11">
        <v>94397</v>
      </c>
      <c r="B32571" s="12">
        <v>30</v>
      </c>
      <c r="E32571" s="11">
        <v>90277</v>
      </c>
      <c r="F32571" s="12">
        <v>4902</v>
      </c>
    </row>
    <row r="32572" spans="1:6" x14ac:dyDescent="0.3">
      <c r="A32572" s="11">
        <v>94411</v>
      </c>
      <c r="B32572" s="12">
        <v>30</v>
      </c>
      <c r="E32572" s="11">
        <v>90278</v>
      </c>
      <c r="F32572" s="12">
        <v>4902</v>
      </c>
    </row>
    <row r="32573" spans="1:6" x14ac:dyDescent="0.3">
      <c r="A32573" s="11">
        <v>94445</v>
      </c>
      <c r="B32573" s="12">
        <v>30</v>
      </c>
      <c r="E32573" s="11">
        <v>90279</v>
      </c>
      <c r="F32573" s="12">
        <v>4902</v>
      </c>
    </row>
    <row r="32574" spans="1:6" x14ac:dyDescent="0.3">
      <c r="A32574" s="11">
        <v>94531</v>
      </c>
      <c r="B32574" s="12">
        <v>30</v>
      </c>
      <c r="E32574" s="11">
        <v>90282</v>
      </c>
      <c r="F32574" s="12">
        <v>4902</v>
      </c>
    </row>
    <row r="32575" spans="1:6" x14ac:dyDescent="0.3">
      <c r="A32575" s="11">
        <v>94887</v>
      </c>
      <c r="B32575" s="12">
        <v>30</v>
      </c>
      <c r="E32575" s="11">
        <v>90283</v>
      </c>
      <c r="F32575" s="12">
        <v>4902</v>
      </c>
    </row>
    <row r="32576" spans="1:6" x14ac:dyDescent="0.3">
      <c r="A32576" s="11">
        <v>94939</v>
      </c>
      <c r="B32576" s="12">
        <v>30</v>
      </c>
      <c r="E32576" s="11">
        <v>90284</v>
      </c>
      <c r="F32576" s="12">
        <v>4902</v>
      </c>
    </row>
    <row r="32577" spans="1:6" x14ac:dyDescent="0.3">
      <c r="A32577" s="11">
        <v>95014</v>
      </c>
      <c r="B32577" s="12">
        <v>30</v>
      </c>
      <c r="E32577" s="11">
        <v>90285</v>
      </c>
      <c r="F32577" s="12">
        <v>4902</v>
      </c>
    </row>
    <row r="32578" spans="1:6" x14ac:dyDescent="0.3">
      <c r="A32578" s="11">
        <v>95053</v>
      </c>
      <c r="B32578" s="12">
        <v>30</v>
      </c>
      <c r="E32578" s="11">
        <v>90286</v>
      </c>
      <c r="F32578" s="12">
        <v>4902</v>
      </c>
    </row>
    <row r="32579" spans="1:6" x14ac:dyDescent="0.3">
      <c r="A32579" s="11">
        <v>95173</v>
      </c>
      <c r="B32579" s="12">
        <v>30</v>
      </c>
      <c r="E32579" s="11">
        <v>90287</v>
      </c>
      <c r="F32579" s="12">
        <v>4902</v>
      </c>
    </row>
    <row r="32580" spans="1:6" x14ac:dyDescent="0.3">
      <c r="A32580" s="11">
        <v>95192</v>
      </c>
      <c r="B32580" s="12">
        <v>30</v>
      </c>
      <c r="E32580" s="11">
        <v>90288</v>
      </c>
      <c r="F32580" s="12">
        <v>4902</v>
      </c>
    </row>
    <row r="32581" spans="1:6" x14ac:dyDescent="0.3">
      <c r="A32581" s="11">
        <v>95424</v>
      </c>
      <c r="B32581" s="12">
        <v>30</v>
      </c>
      <c r="E32581" s="11">
        <v>90290</v>
      </c>
      <c r="F32581" s="12">
        <v>4902</v>
      </c>
    </row>
    <row r="32582" spans="1:6" x14ac:dyDescent="0.3">
      <c r="A32582" s="11">
        <v>95527</v>
      </c>
      <c r="B32582" s="12">
        <v>30</v>
      </c>
      <c r="E32582" s="11">
        <v>90291</v>
      </c>
      <c r="F32582" s="12">
        <v>4902</v>
      </c>
    </row>
    <row r="32583" spans="1:6" x14ac:dyDescent="0.3">
      <c r="A32583" s="11">
        <v>95706</v>
      </c>
      <c r="B32583" s="12">
        <v>30</v>
      </c>
      <c r="E32583" s="11">
        <v>90292</v>
      </c>
      <c r="F32583" s="12">
        <v>4902</v>
      </c>
    </row>
    <row r="32584" spans="1:6" x14ac:dyDescent="0.3">
      <c r="A32584" s="11">
        <v>95875</v>
      </c>
      <c r="B32584" s="12">
        <v>30</v>
      </c>
      <c r="E32584" s="11">
        <v>90293</v>
      </c>
      <c r="F32584" s="12">
        <v>4902</v>
      </c>
    </row>
    <row r="32585" spans="1:6" x14ac:dyDescent="0.3">
      <c r="A32585" s="11">
        <v>95883</v>
      </c>
      <c r="B32585" s="12">
        <v>30</v>
      </c>
      <c r="E32585" s="11">
        <v>90294</v>
      </c>
      <c r="F32585" s="12">
        <v>4902</v>
      </c>
    </row>
    <row r="32586" spans="1:6" x14ac:dyDescent="0.3">
      <c r="A32586" s="11">
        <v>95965</v>
      </c>
      <c r="B32586" s="12">
        <v>30</v>
      </c>
      <c r="E32586" s="11">
        <v>90296</v>
      </c>
      <c r="F32586" s="12">
        <v>4902</v>
      </c>
    </row>
    <row r="32587" spans="1:6" x14ac:dyDescent="0.3">
      <c r="A32587" s="11">
        <v>96208</v>
      </c>
      <c r="B32587" s="12">
        <v>30</v>
      </c>
      <c r="E32587" s="11">
        <v>90297</v>
      </c>
      <c r="F32587" s="12">
        <v>4902</v>
      </c>
    </row>
    <row r="32588" spans="1:6" x14ac:dyDescent="0.3">
      <c r="A32588" s="11">
        <v>96210</v>
      </c>
      <c r="B32588" s="12">
        <v>30</v>
      </c>
      <c r="E32588" s="11">
        <v>90298</v>
      </c>
      <c r="F32588" s="12">
        <v>4902</v>
      </c>
    </row>
    <row r="32589" spans="1:6" x14ac:dyDescent="0.3">
      <c r="A32589" s="11">
        <v>96220</v>
      </c>
      <c r="B32589" s="12">
        <v>30</v>
      </c>
      <c r="E32589" s="11">
        <v>90299</v>
      </c>
      <c r="F32589" s="12">
        <v>4902</v>
      </c>
    </row>
    <row r="32590" spans="1:6" x14ac:dyDescent="0.3">
      <c r="A32590" s="11">
        <v>96317</v>
      </c>
      <c r="B32590" s="12">
        <v>30</v>
      </c>
      <c r="E32590" s="11">
        <v>90300</v>
      </c>
      <c r="F32590" s="12">
        <v>4902</v>
      </c>
    </row>
    <row r="32591" spans="1:6" x14ac:dyDescent="0.3">
      <c r="A32591" s="11">
        <v>96320</v>
      </c>
      <c r="B32591" s="12">
        <v>30</v>
      </c>
      <c r="E32591" s="11">
        <v>90301</v>
      </c>
      <c r="F32591" s="12">
        <v>4902</v>
      </c>
    </row>
    <row r="32592" spans="1:6" x14ac:dyDescent="0.3">
      <c r="A32592" s="11">
        <v>96336</v>
      </c>
      <c r="B32592" s="12">
        <v>30</v>
      </c>
      <c r="E32592" s="11">
        <v>90302</v>
      </c>
      <c r="F32592" s="12">
        <v>4902</v>
      </c>
    </row>
    <row r="32593" spans="1:6" x14ac:dyDescent="0.3">
      <c r="A32593" s="11">
        <v>96351</v>
      </c>
      <c r="B32593" s="12">
        <v>30</v>
      </c>
      <c r="E32593" s="11">
        <v>90305</v>
      </c>
      <c r="F32593" s="12">
        <v>4902</v>
      </c>
    </row>
    <row r="32594" spans="1:6" x14ac:dyDescent="0.3">
      <c r="A32594" s="11">
        <v>96707</v>
      </c>
      <c r="B32594" s="12">
        <v>30</v>
      </c>
      <c r="E32594" s="11">
        <v>90307</v>
      </c>
      <c r="F32594" s="12">
        <v>4902</v>
      </c>
    </row>
    <row r="32595" spans="1:6" x14ac:dyDescent="0.3">
      <c r="A32595" s="11">
        <v>97294</v>
      </c>
      <c r="B32595" s="12">
        <v>30</v>
      </c>
      <c r="E32595" s="11">
        <v>90308</v>
      </c>
      <c r="F32595" s="12">
        <v>4902</v>
      </c>
    </row>
    <row r="32596" spans="1:6" x14ac:dyDescent="0.3">
      <c r="A32596" s="11">
        <v>97538</v>
      </c>
      <c r="B32596" s="12">
        <v>30</v>
      </c>
      <c r="E32596" s="11">
        <v>90309</v>
      </c>
      <c r="F32596" s="12">
        <v>4902</v>
      </c>
    </row>
    <row r="32597" spans="1:6" x14ac:dyDescent="0.3">
      <c r="A32597" s="11">
        <v>98278</v>
      </c>
      <c r="B32597" s="12">
        <v>30</v>
      </c>
      <c r="E32597" s="11">
        <v>90557</v>
      </c>
      <c r="F32597" s="12">
        <v>4902</v>
      </c>
    </row>
    <row r="32598" spans="1:6" x14ac:dyDescent="0.3">
      <c r="A32598" s="11">
        <v>98511</v>
      </c>
      <c r="B32598" s="12">
        <v>30</v>
      </c>
      <c r="E32598" s="11">
        <v>90560</v>
      </c>
      <c r="F32598" s="12">
        <v>4902</v>
      </c>
    </row>
    <row r="32599" spans="1:6" x14ac:dyDescent="0.3">
      <c r="A32599" s="11">
        <v>98925</v>
      </c>
      <c r="B32599" s="12">
        <v>30</v>
      </c>
      <c r="E32599" s="11">
        <v>90566</v>
      </c>
      <c r="F32599" s="12">
        <v>4902</v>
      </c>
    </row>
    <row r="32600" spans="1:6" x14ac:dyDescent="0.3">
      <c r="A32600" s="11">
        <v>99178</v>
      </c>
      <c r="B32600" s="12">
        <v>30</v>
      </c>
      <c r="E32600" s="11">
        <v>90569</v>
      </c>
      <c r="F32600" s="12">
        <v>4902</v>
      </c>
    </row>
    <row r="32601" spans="1:6" x14ac:dyDescent="0.3">
      <c r="A32601" s="11">
        <v>101085</v>
      </c>
      <c r="B32601" s="12">
        <v>30</v>
      </c>
      <c r="E32601" s="11">
        <v>90570</v>
      </c>
      <c r="F32601" s="12">
        <v>4902</v>
      </c>
    </row>
    <row r="32602" spans="1:6" x14ac:dyDescent="0.3">
      <c r="A32602" s="11">
        <v>101790</v>
      </c>
      <c r="B32602" s="12">
        <v>30</v>
      </c>
      <c r="E32602" s="11">
        <v>90571</v>
      </c>
      <c r="F32602" s="12">
        <v>4902</v>
      </c>
    </row>
    <row r="32603" spans="1:6" x14ac:dyDescent="0.3">
      <c r="A32603" s="11">
        <v>101989</v>
      </c>
      <c r="B32603" s="12">
        <v>30</v>
      </c>
      <c r="E32603" s="11">
        <v>90572</v>
      </c>
      <c r="F32603" s="12">
        <v>4902</v>
      </c>
    </row>
    <row r="32604" spans="1:6" x14ac:dyDescent="0.3">
      <c r="A32604" s="11">
        <v>102475</v>
      </c>
      <c r="B32604" s="12">
        <v>30</v>
      </c>
      <c r="E32604" s="11">
        <v>90574</v>
      </c>
      <c r="F32604" s="12">
        <v>4902</v>
      </c>
    </row>
    <row r="32605" spans="1:6" x14ac:dyDescent="0.3">
      <c r="A32605" s="11">
        <v>102511</v>
      </c>
      <c r="B32605" s="12">
        <v>30</v>
      </c>
      <c r="E32605" s="11">
        <v>90575</v>
      </c>
      <c r="F32605" s="12">
        <v>4902</v>
      </c>
    </row>
    <row r="32606" spans="1:6" x14ac:dyDescent="0.3">
      <c r="A32606" s="11">
        <v>102977</v>
      </c>
      <c r="B32606" s="12">
        <v>30</v>
      </c>
      <c r="E32606" s="11">
        <v>90576</v>
      </c>
      <c r="F32606" s="12">
        <v>4902</v>
      </c>
    </row>
    <row r="32607" spans="1:6" x14ac:dyDescent="0.3">
      <c r="A32607" s="11">
        <v>103681</v>
      </c>
      <c r="B32607" s="12">
        <v>30</v>
      </c>
      <c r="E32607" s="11">
        <v>90577</v>
      </c>
      <c r="F32607" s="12">
        <v>4902</v>
      </c>
    </row>
    <row r="32608" spans="1:6" x14ac:dyDescent="0.3">
      <c r="A32608" s="11">
        <v>103782</v>
      </c>
      <c r="B32608" s="12">
        <v>30</v>
      </c>
      <c r="E32608" s="11">
        <v>90578</v>
      </c>
      <c r="F32608" s="12">
        <v>4902</v>
      </c>
    </row>
    <row r="32609" spans="1:6" x14ac:dyDescent="0.3">
      <c r="A32609" s="11">
        <v>104129</v>
      </c>
      <c r="B32609" s="12">
        <v>30</v>
      </c>
      <c r="E32609" s="11">
        <v>90579</v>
      </c>
      <c r="F32609" s="12">
        <v>4902</v>
      </c>
    </row>
    <row r="32610" spans="1:6" x14ac:dyDescent="0.3">
      <c r="A32610" s="11">
        <v>104148</v>
      </c>
      <c r="B32610" s="12">
        <v>30</v>
      </c>
      <c r="E32610" s="11">
        <v>90580</v>
      </c>
      <c r="F32610" s="12">
        <v>4902</v>
      </c>
    </row>
    <row r="32611" spans="1:6" x14ac:dyDescent="0.3">
      <c r="A32611" s="11">
        <v>104508</v>
      </c>
      <c r="B32611" s="12">
        <v>30</v>
      </c>
      <c r="E32611" s="11">
        <v>90581</v>
      </c>
      <c r="F32611" s="12">
        <v>4902</v>
      </c>
    </row>
    <row r="32612" spans="1:6" x14ac:dyDescent="0.3">
      <c r="A32612" s="11">
        <v>104806</v>
      </c>
      <c r="B32612" s="12">
        <v>30</v>
      </c>
      <c r="E32612" s="11">
        <v>90582</v>
      </c>
      <c r="F32612" s="12">
        <v>4902</v>
      </c>
    </row>
    <row r="32613" spans="1:6" x14ac:dyDescent="0.3">
      <c r="A32613" s="11">
        <v>104807</v>
      </c>
      <c r="B32613" s="12">
        <v>30</v>
      </c>
      <c r="E32613" s="11">
        <v>90585</v>
      </c>
      <c r="F32613" s="12">
        <v>4902</v>
      </c>
    </row>
    <row r="32614" spans="1:6" x14ac:dyDescent="0.3">
      <c r="A32614" s="11">
        <v>105183</v>
      </c>
      <c r="B32614" s="12">
        <v>30</v>
      </c>
      <c r="E32614" s="11">
        <v>90589</v>
      </c>
      <c r="F32614" s="12">
        <v>4902</v>
      </c>
    </row>
    <row r="32615" spans="1:6" x14ac:dyDescent="0.3">
      <c r="A32615" s="11">
        <v>105713</v>
      </c>
      <c r="B32615" s="12">
        <v>30</v>
      </c>
      <c r="E32615" s="11">
        <v>90590</v>
      </c>
      <c r="F32615" s="12">
        <v>4902</v>
      </c>
    </row>
    <row r="32616" spans="1:6" x14ac:dyDescent="0.3">
      <c r="A32616" s="11">
        <v>105730</v>
      </c>
      <c r="B32616" s="12">
        <v>30</v>
      </c>
      <c r="E32616" s="11">
        <v>90591</v>
      </c>
      <c r="F32616" s="12">
        <v>4902</v>
      </c>
    </row>
    <row r="32617" spans="1:6" x14ac:dyDescent="0.3">
      <c r="A32617" s="11">
        <v>71035</v>
      </c>
      <c r="B32617" s="12">
        <v>31</v>
      </c>
      <c r="E32617" s="11">
        <v>90592</v>
      </c>
      <c r="F32617" s="12">
        <v>4902</v>
      </c>
    </row>
    <row r="32618" spans="1:6" x14ac:dyDescent="0.3">
      <c r="A32618" s="11">
        <v>71283</v>
      </c>
      <c r="B32618" s="12">
        <v>31</v>
      </c>
      <c r="E32618" s="11">
        <v>90593</v>
      </c>
      <c r="F32618" s="12">
        <v>4902</v>
      </c>
    </row>
    <row r="32619" spans="1:6" x14ac:dyDescent="0.3">
      <c r="A32619" s="11">
        <v>72561</v>
      </c>
      <c r="B32619" s="12">
        <v>31</v>
      </c>
      <c r="E32619" s="11">
        <v>90594</v>
      </c>
      <c r="F32619" s="12">
        <v>4902</v>
      </c>
    </row>
    <row r="32620" spans="1:6" x14ac:dyDescent="0.3">
      <c r="A32620" s="11">
        <v>72565</v>
      </c>
      <c r="B32620" s="12">
        <v>31</v>
      </c>
      <c r="E32620" s="11">
        <v>90595</v>
      </c>
      <c r="F32620" s="12">
        <v>4902</v>
      </c>
    </row>
    <row r="32621" spans="1:6" x14ac:dyDescent="0.3">
      <c r="A32621" s="11">
        <v>72566</v>
      </c>
      <c r="B32621" s="12">
        <v>31</v>
      </c>
      <c r="E32621" s="11">
        <v>90604</v>
      </c>
      <c r="F32621" s="12">
        <v>4902</v>
      </c>
    </row>
    <row r="32622" spans="1:6" x14ac:dyDescent="0.3">
      <c r="A32622" s="11">
        <v>74390</v>
      </c>
      <c r="B32622" s="12">
        <v>31</v>
      </c>
      <c r="E32622" s="11">
        <v>90605</v>
      </c>
      <c r="F32622" s="12">
        <v>4902</v>
      </c>
    </row>
    <row r="32623" spans="1:6" x14ac:dyDescent="0.3">
      <c r="A32623" s="11">
        <v>74537</v>
      </c>
      <c r="B32623" s="12">
        <v>31</v>
      </c>
      <c r="E32623" s="11">
        <v>91396</v>
      </c>
      <c r="F32623" s="12">
        <v>4902</v>
      </c>
    </row>
    <row r="32624" spans="1:6" x14ac:dyDescent="0.3">
      <c r="A32624" s="11">
        <v>74605</v>
      </c>
      <c r="B32624" s="12">
        <v>31</v>
      </c>
      <c r="E32624" s="11">
        <v>91397</v>
      </c>
      <c r="F32624" s="12">
        <v>4902</v>
      </c>
    </row>
    <row r="32625" spans="1:6" x14ac:dyDescent="0.3">
      <c r="A32625" s="11">
        <v>74625</v>
      </c>
      <c r="B32625" s="12">
        <v>31</v>
      </c>
      <c r="E32625" s="11">
        <v>91399</v>
      </c>
      <c r="F32625" s="12">
        <v>4902</v>
      </c>
    </row>
    <row r="32626" spans="1:6" x14ac:dyDescent="0.3">
      <c r="A32626" s="11">
        <v>74629</v>
      </c>
      <c r="B32626" s="12">
        <v>31</v>
      </c>
      <c r="E32626" s="11">
        <v>91400</v>
      </c>
      <c r="F32626" s="12">
        <v>4902</v>
      </c>
    </row>
    <row r="32627" spans="1:6" x14ac:dyDescent="0.3">
      <c r="A32627" s="11">
        <v>74756</v>
      </c>
      <c r="B32627" s="12">
        <v>31</v>
      </c>
      <c r="E32627" s="11">
        <v>91401</v>
      </c>
      <c r="F32627" s="12">
        <v>4902</v>
      </c>
    </row>
    <row r="32628" spans="1:6" x14ac:dyDescent="0.3">
      <c r="A32628" s="11">
        <v>74776</v>
      </c>
      <c r="B32628" s="12">
        <v>31</v>
      </c>
      <c r="E32628" s="11">
        <v>91402</v>
      </c>
      <c r="F32628" s="12">
        <v>4902</v>
      </c>
    </row>
    <row r="32629" spans="1:6" x14ac:dyDescent="0.3">
      <c r="A32629" s="11">
        <v>74780</v>
      </c>
      <c r="B32629" s="12">
        <v>31</v>
      </c>
      <c r="E32629" s="11">
        <v>91403</v>
      </c>
      <c r="F32629" s="12">
        <v>4902</v>
      </c>
    </row>
    <row r="32630" spans="1:6" x14ac:dyDescent="0.3">
      <c r="A32630" s="11">
        <v>74828</v>
      </c>
      <c r="B32630" s="12">
        <v>31</v>
      </c>
      <c r="E32630" s="11">
        <v>91404</v>
      </c>
      <c r="F32630" s="12">
        <v>4902</v>
      </c>
    </row>
    <row r="32631" spans="1:6" x14ac:dyDescent="0.3">
      <c r="A32631" s="11">
        <v>74977</v>
      </c>
      <c r="B32631" s="12">
        <v>31</v>
      </c>
      <c r="E32631" s="11">
        <v>91893</v>
      </c>
      <c r="F32631" s="12">
        <v>4902</v>
      </c>
    </row>
    <row r="32632" spans="1:6" x14ac:dyDescent="0.3">
      <c r="A32632" s="11">
        <v>75047</v>
      </c>
      <c r="B32632" s="12">
        <v>31</v>
      </c>
      <c r="E32632" s="11">
        <v>91894</v>
      </c>
      <c r="F32632" s="12">
        <v>4902</v>
      </c>
    </row>
    <row r="32633" spans="1:6" x14ac:dyDescent="0.3">
      <c r="A32633" s="11">
        <v>75174</v>
      </c>
      <c r="B32633" s="12">
        <v>31</v>
      </c>
      <c r="E32633" s="11">
        <v>91895</v>
      </c>
      <c r="F32633" s="12">
        <v>4902</v>
      </c>
    </row>
    <row r="32634" spans="1:6" x14ac:dyDescent="0.3">
      <c r="A32634" s="11">
        <v>77647</v>
      </c>
      <c r="B32634" s="12">
        <v>31</v>
      </c>
      <c r="E32634" s="11">
        <v>91896</v>
      </c>
      <c r="F32634" s="12">
        <v>4902</v>
      </c>
    </row>
    <row r="32635" spans="1:6" x14ac:dyDescent="0.3">
      <c r="A32635" s="11">
        <v>77674</v>
      </c>
      <c r="B32635" s="12">
        <v>31</v>
      </c>
      <c r="E32635" s="11">
        <v>91898</v>
      </c>
      <c r="F32635" s="12">
        <v>4902</v>
      </c>
    </row>
    <row r="32636" spans="1:6" x14ac:dyDescent="0.3">
      <c r="A32636" s="11">
        <v>79042</v>
      </c>
      <c r="B32636" s="12">
        <v>31</v>
      </c>
      <c r="E32636" s="11">
        <v>91899</v>
      </c>
      <c r="F32636" s="12">
        <v>4902</v>
      </c>
    </row>
    <row r="32637" spans="1:6" x14ac:dyDescent="0.3">
      <c r="A32637" s="11">
        <v>79043</v>
      </c>
      <c r="B32637" s="12">
        <v>31</v>
      </c>
      <c r="E32637" s="11">
        <v>91901</v>
      </c>
      <c r="F32637" s="12">
        <v>4902</v>
      </c>
    </row>
    <row r="32638" spans="1:6" x14ac:dyDescent="0.3">
      <c r="A32638" s="11">
        <v>79266</v>
      </c>
      <c r="B32638" s="12">
        <v>31</v>
      </c>
      <c r="E32638" s="11">
        <v>91902</v>
      </c>
      <c r="F32638" s="12">
        <v>4902</v>
      </c>
    </row>
    <row r="32639" spans="1:6" x14ac:dyDescent="0.3">
      <c r="A32639" s="11">
        <v>79276</v>
      </c>
      <c r="B32639" s="12">
        <v>31</v>
      </c>
      <c r="E32639" s="11">
        <v>91903</v>
      </c>
      <c r="F32639" s="12">
        <v>4902</v>
      </c>
    </row>
    <row r="32640" spans="1:6" x14ac:dyDescent="0.3">
      <c r="A32640" s="11">
        <v>79278</v>
      </c>
      <c r="B32640" s="12">
        <v>31</v>
      </c>
      <c r="E32640" s="11">
        <v>91907</v>
      </c>
      <c r="F32640" s="12">
        <v>4902</v>
      </c>
    </row>
    <row r="32641" spans="1:6" x14ac:dyDescent="0.3">
      <c r="A32641" s="11">
        <v>79501</v>
      </c>
      <c r="B32641" s="12">
        <v>31</v>
      </c>
      <c r="E32641" s="11">
        <v>91909</v>
      </c>
      <c r="F32641" s="12">
        <v>4902</v>
      </c>
    </row>
    <row r="32642" spans="1:6" x14ac:dyDescent="0.3">
      <c r="A32642" s="11">
        <v>80017</v>
      </c>
      <c r="B32642" s="12">
        <v>31</v>
      </c>
      <c r="E32642" s="11">
        <v>91910</v>
      </c>
      <c r="F32642" s="12">
        <v>4902</v>
      </c>
    </row>
    <row r="32643" spans="1:6" x14ac:dyDescent="0.3">
      <c r="A32643" s="11">
        <v>80628</v>
      </c>
      <c r="B32643" s="12">
        <v>31</v>
      </c>
      <c r="E32643" s="11">
        <v>91911</v>
      </c>
      <c r="F32643" s="12">
        <v>4902</v>
      </c>
    </row>
    <row r="32644" spans="1:6" x14ac:dyDescent="0.3">
      <c r="A32644" s="11">
        <v>80643</v>
      </c>
      <c r="B32644" s="12">
        <v>31</v>
      </c>
      <c r="E32644" s="11">
        <v>91912</v>
      </c>
      <c r="F32644" s="12">
        <v>4902</v>
      </c>
    </row>
    <row r="32645" spans="1:6" x14ac:dyDescent="0.3">
      <c r="A32645" s="11">
        <v>81053</v>
      </c>
      <c r="B32645" s="12">
        <v>31</v>
      </c>
      <c r="E32645" s="11">
        <v>91913</v>
      </c>
      <c r="F32645" s="12">
        <v>4902</v>
      </c>
    </row>
    <row r="32646" spans="1:6" x14ac:dyDescent="0.3">
      <c r="A32646" s="11">
        <v>81214</v>
      </c>
      <c r="B32646" s="12">
        <v>31</v>
      </c>
      <c r="E32646" s="11">
        <v>91914</v>
      </c>
      <c r="F32646" s="12">
        <v>4902</v>
      </c>
    </row>
    <row r="32647" spans="1:6" x14ac:dyDescent="0.3">
      <c r="A32647" s="11">
        <v>82244</v>
      </c>
      <c r="B32647" s="12">
        <v>31</v>
      </c>
      <c r="E32647" s="11">
        <v>91919</v>
      </c>
      <c r="F32647" s="12">
        <v>4902</v>
      </c>
    </row>
    <row r="32648" spans="1:6" x14ac:dyDescent="0.3">
      <c r="A32648" s="11">
        <v>82449</v>
      </c>
      <c r="B32648" s="12">
        <v>31</v>
      </c>
      <c r="E32648" s="11">
        <v>91920</v>
      </c>
      <c r="F32648" s="12">
        <v>4902</v>
      </c>
    </row>
    <row r="32649" spans="1:6" x14ac:dyDescent="0.3">
      <c r="A32649" s="11">
        <v>82658</v>
      </c>
      <c r="B32649" s="12">
        <v>31</v>
      </c>
      <c r="E32649" s="11">
        <v>91921</v>
      </c>
      <c r="F32649" s="12">
        <v>4902</v>
      </c>
    </row>
    <row r="32650" spans="1:6" x14ac:dyDescent="0.3">
      <c r="A32650" s="11">
        <v>82753</v>
      </c>
      <c r="B32650" s="12">
        <v>31</v>
      </c>
      <c r="E32650" s="11">
        <v>91923</v>
      </c>
      <c r="F32650" s="12">
        <v>4902</v>
      </c>
    </row>
    <row r="32651" spans="1:6" x14ac:dyDescent="0.3">
      <c r="A32651" s="11">
        <v>82802</v>
      </c>
      <c r="B32651" s="12">
        <v>31</v>
      </c>
      <c r="E32651" s="11">
        <v>91924</v>
      </c>
      <c r="F32651" s="12">
        <v>4902</v>
      </c>
    </row>
    <row r="32652" spans="1:6" x14ac:dyDescent="0.3">
      <c r="A32652" s="11">
        <v>82980</v>
      </c>
      <c r="B32652" s="12">
        <v>31</v>
      </c>
      <c r="E32652" s="11">
        <v>91925</v>
      </c>
      <c r="F32652" s="12">
        <v>4902</v>
      </c>
    </row>
    <row r="32653" spans="1:6" x14ac:dyDescent="0.3">
      <c r="A32653" s="11">
        <v>82983</v>
      </c>
      <c r="B32653" s="12">
        <v>31</v>
      </c>
      <c r="E32653" s="11">
        <v>91926</v>
      </c>
      <c r="F32653" s="12">
        <v>4902</v>
      </c>
    </row>
    <row r="32654" spans="1:6" x14ac:dyDescent="0.3">
      <c r="A32654" s="11">
        <v>83105</v>
      </c>
      <c r="B32654" s="12">
        <v>31</v>
      </c>
      <c r="E32654" s="11">
        <v>91927</v>
      </c>
      <c r="F32654" s="12">
        <v>4902</v>
      </c>
    </row>
    <row r="32655" spans="1:6" x14ac:dyDescent="0.3">
      <c r="A32655" s="11">
        <v>83235</v>
      </c>
      <c r="B32655" s="12">
        <v>31</v>
      </c>
      <c r="E32655" s="11">
        <v>91928</v>
      </c>
      <c r="F32655" s="12">
        <v>4902</v>
      </c>
    </row>
    <row r="32656" spans="1:6" x14ac:dyDescent="0.3">
      <c r="A32656" s="11">
        <v>83298</v>
      </c>
      <c r="B32656" s="12">
        <v>31</v>
      </c>
      <c r="E32656" s="11">
        <v>91929</v>
      </c>
      <c r="F32656" s="12">
        <v>4902</v>
      </c>
    </row>
    <row r="32657" spans="1:6" x14ac:dyDescent="0.3">
      <c r="A32657" s="11">
        <v>83803</v>
      </c>
      <c r="B32657" s="12">
        <v>31</v>
      </c>
      <c r="E32657" s="11">
        <v>91930</v>
      </c>
      <c r="F32657" s="12">
        <v>4902</v>
      </c>
    </row>
    <row r="32658" spans="1:6" x14ac:dyDescent="0.3">
      <c r="A32658" s="11">
        <v>84504</v>
      </c>
      <c r="B32658" s="12">
        <v>31</v>
      </c>
      <c r="E32658" s="11">
        <v>91933</v>
      </c>
      <c r="F32658" s="12">
        <v>4902</v>
      </c>
    </row>
    <row r="32659" spans="1:6" x14ac:dyDescent="0.3">
      <c r="A32659" s="11">
        <v>85728</v>
      </c>
      <c r="B32659" s="12">
        <v>31</v>
      </c>
      <c r="E32659" s="11">
        <v>104759</v>
      </c>
      <c r="F32659" s="12">
        <v>4902</v>
      </c>
    </row>
    <row r="32660" spans="1:6" x14ac:dyDescent="0.3">
      <c r="A32660" s="11">
        <v>85751</v>
      </c>
      <c r="B32660" s="12">
        <v>31</v>
      </c>
      <c r="E32660" s="11">
        <v>104761</v>
      </c>
      <c r="F32660" s="12">
        <v>4902</v>
      </c>
    </row>
    <row r="32661" spans="1:6" x14ac:dyDescent="0.3">
      <c r="A32661" s="11">
        <v>85779</v>
      </c>
      <c r="B32661" s="12">
        <v>31</v>
      </c>
      <c r="E32661" s="11">
        <v>104762</v>
      </c>
      <c r="F32661" s="12">
        <v>4902</v>
      </c>
    </row>
    <row r="32662" spans="1:6" x14ac:dyDescent="0.3">
      <c r="A32662" s="11">
        <v>85855</v>
      </c>
      <c r="B32662" s="12">
        <v>31</v>
      </c>
      <c r="E32662" s="11">
        <v>104764</v>
      </c>
      <c r="F32662" s="12">
        <v>4902</v>
      </c>
    </row>
    <row r="32663" spans="1:6" x14ac:dyDescent="0.3">
      <c r="A32663" s="11">
        <v>85867</v>
      </c>
      <c r="B32663" s="12">
        <v>31</v>
      </c>
      <c r="E32663" s="11">
        <v>104770</v>
      </c>
      <c r="F32663" s="12">
        <v>4902</v>
      </c>
    </row>
    <row r="32664" spans="1:6" x14ac:dyDescent="0.3">
      <c r="A32664" s="11">
        <v>86028</v>
      </c>
      <c r="B32664" s="12">
        <v>31</v>
      </c>
      <c r="E32664" s="11">
        <v>104771</v>
      </c>
      <c r="F32664" s="12">
        <v>4902</v>
      </c>
    </row>
    <row r="32665" spans="1:6" x14ac:dyDescent="0.3">
      <c r="A32665" s="11">
        <v>86069</v>
      </c>
      <c r="B32665" s="12">
        <v>31</v>
      </c>
      <c r="E32665" s="11">
        <v>104775</v>
      </c>
      <c r="F32665" s="12">
        <v>4902</v>
      </c>
    </row>
    <row r="32666" spans="1:6" x14ac:dyDescent="0.3">
      <c r="A32666" s="11">
        <v>86122</v>
      </c>
      <c r="B32666" s="12">
        <v>31</v>
      </c>
      <c r="E32666" s="11">
        <v>104787</v>
      </c>
      <c r="F32666" s="12">
        <v>4902</v>
      </c>
    </row>
    <row r="32667" spans="1:6" x14ac:dyDescent="0.3">
      <c r="A32667" s="11">
        <v>86394</v>
      </c>
      <c r="B32667" s="12">
        <v>31</v>
      </c>
      <c r="E32667" s="11">
        <v>104796</v>
      </c>
      <c r="F32667" s="12">
        <v>4902</v>
      </c>
    </row>
    <row r="32668" spans="1:6" x14ac:dyDescent="0.3">
      <c r="A32668" s="11">
        <v>86430</v>
      </c>
      <c r="B32668" s="12">
        <v>31</v>
      </c>
      <c r="E32668" s="11">
        <v>104797</v>
      </c>
      <c r="F32668" s="12">
        <v>4902</v>
      </c>
    </row>
    <row r="32669" spans="1:6" x14ac:dyDescent="0.3">
      <c r="A32669" s="11">
        <v>86550</v>
      </c>
      <c r="B32669" s="12">
        <v>31</v>
      </c>
      <c r="E32669" s="11">
        <v>104798</v>
      </c>
      <c r="F32669" s="12">
        <v>4902</v>
      </c>
    </row>
    <row r="32670" spans="1:6" x14ac:dyDescent="0.3">
      <c r="A32670" s="11">
        <v>88138</v>
      </c>
      <c r="B32670" s="12">
        <v>31</v>
      </c>
      <c r="E32670" s="11">
        <v>104804</v>
      </c>
      <c r="F32670" s="12">
        <v>4902</v>
      </c>
    </row>
    <row r="32671" spans="1:6" x14ac:dyDescent="0.3">
      <c r="A32671" s="11">
        <v>88157</v>
      </c>
      <c r="B32671" s="12">
        <v>31</v>
      </c>
      <c r="E32671" s="11">
        <v>104822</v>
      </c>
      <c r="F32671" s="12">
        <v>4902</v>
      </c>
    </row>
    <row r="32672" spans="1:6" x14ac:dyDescent="0.3">
      <c r="A32672" s="11">
        <v>88351</v>
      </c>
      <c r="B32672" s="12">
        <v>31</v>
      </c>
      <c r="E32672" s="11">
        <v>104829</v>
      </c>
      <c r="F32672" s="12">
        <v>4902</v>
      </c>
    </row>
    <row r="32673" spans="1:6" x14ac:dyDescent="0.3">
      <c r="A32673" s="11">
        <v>88539</v>
      </c>
      <c r="B32673" s="12">
        <v>31</v>
      </c>
      <c r="E32673" s="11">
        <v>104831</v>
      </c>
      <c r="F32673" s="12">
        <v>4902</v>
      </c>
    </row>
    <row r="32674" spans="1:6" x14ac:dyDescent="0.3">
      <c r="A32674" s="11">
        <v>89919</v>
      </c>
      <c r="B32674" s="12">
        <v>31</v>
      </c>
      <c r="E32674" s="11">
        <v>104833</v>
      </c>
      <c r="F32674" s="12">
        <v>4902</v>
      </c>
    </row>
    <row r="32675" spans="1:6" x14ac:dyDescent="0.3">
      <c r="A32675" s="11">
        <v>92152</v>
      </c>
      <c r="B32675" s="12">
        <v>31</v>
      </c>
      <c r="E32675" s="11">
        <v>104834</v>
      </c>
      <c r="F32675" s="12">
        <v>4902</v>
      </c>
    </row>
    <row r="32676" spans="1:6" x14ac:dyDescent="0.3">
      <c r="A32676" s="11">
        <v>92154</v>
      </c>
      <c r="B32676" s="12">
        <v>31</v>
      </c>
      <c r="E32676" s="11">
        <v>104836</v>
      </c>
      <c r="F32676" s="12">
        <v>4902</v>
      </c>
    </row>
    <row r="32677" spans="1:6" x14ac:dyDescent="0.3">
      <c r="A32677" s="11">
        <v>93537</v>
      </c>
      <c r="B32677" s="12">
        <v>31</v>
      </c>
      <c r="E32677" s="11">
        <v>104840</v>
      </c>
      <c r="F32677" s="12">
        <v>4902</v>
      </c>
    </row>
    <row r="32678" spans="1:6" x14ac:dyDescent="0.3">
      <c r="A32678" s="11">
        <v>95865</v>
      </c>
      <c r="B32678" s="12">
        <v>31</v>
      </c>
      <c r="E32678" s="11">
        <v>104841</v>
      </c>
      <c r="F32678" s="12">
        <v>4902</v>
      </c>
    </row>
    <row r="32679" spans="1:6" x14ac:dyDescent="0.3">
      <c r="A32679" s="11">
        <v>96148</v>
      </c>
      <c r="B32679" s="12">
        <v>31</v>
      </c>
      <c r="E32679" s="11">
        <v>104846</v>
      </c>
      <c r="F32679" s="12">
        <v>4902</v>
      </c>
    </row>
    <row r="32680" spans="1:6" x14ac:dyDescent="0.3">
      <c r="A32680" s="11">
        <v>96235</v>
      </c>
      <c r="B32680" s="12">
        <v>31</v>
      </c>
      <c r="E32680" s="11">
        <v>104847</v>
      </c>
      <c r="F32680" s="12">
        <v>4902</v>
      </c>
    </row>
    <row r="32681" spans="1:6" x14ac:dyDescent="0.3">
      <c r="A32681" s="11">
        <v>96334</v>
      </c>
      <c r="B32681" s="12">
        <v>31</v>
      </c>
      <c r="E32681" s="11">
        <v>104848</v>
      </c>
      <c r="F32681" s="12">
        <v>4902</v>
      </c>
    </row>
    <row r="32682" spans="1:6" x14ac:dyDescent="0.3">
      <c r="A32682" s="11">
        <v>96551</v>
      </c>
      <c r="B32682" s="12">
        <v>31</v>
      </c>
      <c r="E32682" s="11">
        <v>104851</v>
      </c>
      <c r="F32682" s="12">
        <v>4902</v>
      </c>
    </row>
    <row r="32683" spans="1:6" x14ac:dyDescent="0.3">
      <c r="A32683" s="11">
        <v>96809</v>
      </c>
      <c r="B32683" s="12">
        <v>31</v>
      </c>
      <c r="E32683" s="11">
        <v>104859</v>
      </c>
      <c r="F32683" s="12">
        <v>4902</v>
      </c>
    </row>
    <row r="32684" spans="1:6" x14ac:dyDescent="0.3">
      <c r="A32684" s="11">
        <v>97934</v>
      </c>
      <c r="B32684" s="12">
        <v>31</v>
      </c>
      <c r="E32684" s="11">
        <v>104861</v>
      </c>
      <c r="F32684" s="12">
        <v>4902</v>
      </c>
    </row>
    <row r="32685" spans="1:6" x14ac:dyDescent="0.3">
      <c r="A32685" s="11">
        <v>97963</v>
      </c>
      <c r="B32685" s="12">
        <v>31</v>
      </c>
      <c r="E32685" s="11">
        <v>104863</v>
      </c>
      <c r="F32685" s="12">
        <v>4902</v>
      </c>
    </row>
    <row r="32686" spans="1:6" x14ac:dyDescent="0.3">
      <c r="A32686" s="11">
        <v>98019</v>
      </c>
      <c r="B32686" s="12">
        <v>31</v>
      </c>
      <c r="E32686" s="11">
        <v>104865</v>
      </c>
      <c r="F32686" s="12">
        <v>4902</v>
      </c>
    </row>
    <row r="32687" spans="1:6" x14ac:dyDescent="0.3">
      <c r="A32687" s="11">
        <v>102915</v>
      </c>
      <c r="B32687" s="12">
        <v>31</v>
      </c>
      <c r="E32687" s="11">
        <v>104866</v>
      </c>
      <c r="F32687" s="12">
        <v>4902</v>
      </c>
    </row>
    <row r="32688" spans="1:6" x14ac:dyDescent="0.3">
      <c r="A32688" s="11">
        <v>74416</v>
      </c>
      <c r="B32688" s="12">
        <v>32</v>
      </c>
      <c r="E32688" s="11">
        <v>104867</v>
      </c>
      <c r="F32688" s="12">
        <v>4902</v>
      </c>
    </row>
    <row r="32689" spans="1:6" x14ac:dyDescent="0.3">
      <c r="A32689" s="11">
        <v>74437</v>
      </c>
      <c r="B32689" s="12">
        <v>32</v>
      </c>
      <c r="E32689" s="11">
        <v>104868</v>
      </c>
      <c r="F32689" s="12">
        <v>4902</v>
      </c>
    </row>
    <row r="32690" spans="1:6" x14ac:dyDescent="0.3">
      <c r="A32690" s="11">
        <v>74965</v>
      </c>
      <c r="B32690" s="12">
        <v>32</v>
      </c>
      <c r="E32690" s="11">
        <v>104870</v>
      </c>
      <c r="F32690" s="12">
        <v>4902</v>
      </c>
    </row>
    <row r="32691" spans="1:6" x14ac:dyDescent="0.3">
      <c r="A32691" s="11">
        <v>75074</v>
      </c>
      <c r="B32691" s="12">
        <v>32</v>
      </c>
      <c r="E32691" s="11">
        <v>104873</v>
      </c>
      <c r="F32691" s="12">
        <v>4902</v>
      </c>
    </row>
    <row r="32692" spans="1:6" x14ac:dyDescent="0.3">
      <c r="A32692" s="11">
        <v>75178</v>
      </c>
      <c r="B32692" s="12">
        <v>32</v>
      </c>
      <c r="E32692" s="11">
        <v>104874</v>
      </c>
      <c r="F32692" s="12">
        <v>4902</v>
      </c>
    </row>
    <row r="32693" spans="1:6" x14ac:dyDescent="0.3">
      <c r="A32693" s="11">
        <v>75375</v>
      </c>
      <c r="B32693" s="12">
        <v>32</v>
      </c>
      <c r="E32693" s="11">
        <v>104902</v>
      </c>
      <c r="F32693" s="12">
        <v>4902</v>
      </c>
    </row>
    <row r="32694" spans="1:6" x14ac:dyDescent="0.3">
      <c r="A32694" s="11">
        <v>77567</v>
      </c>
      <c r="B32694" s="12">
        <v>32</v>
      </c>
      <c r="E32694" s="11">
        <v>104905</v>
      </c>
      <c r="F32694" s="12">
        <v>4902</v>
      </c>
    </row>
    <row r="32695" spans="1:6" x14ac:dyDescent="0.3">
      <c r="A32695" s="11">
        <v>77606</v>
      </c>
      <c r="B32695" s="12">
        <v>32</v>
      </c>
      <c r="E32695" s="11">
        <v>104906</v>
      </c>
      <c r="F32695" s="12">
        <v>4902</v>
      </c>
    </row>
    <row r="32696" spans="1:6" x14ac:dyDescent="0.3">
      <c r="A32696" s="11">
        <v>77750</v>
      </c>
      <c r="B32696" s="12">
        <v>32</v>
      </c>
      <c r="E32696" s="11">
        <v>104907</v>
      </c>
      <c r="F32696" s="12">
        <v>4902</v>
      </c>
    </row>
    <row r="32697" spans="1:6" x14ac:dyDescent="0.3">
      <c r="A32697" s="11">
        <v>77762</v>
      </c>
      <c r="B32697" s="12">
        <v>32</v>
      </c>
      <c r="E32697" s="11">
        <v>104909</v>
      </c>
      <c r="F32697" s="12">
        <v>4902</v>
      </c>
    </row>
    <row r="32698" spans="1:6" x14ac:dyDescent="0.3">
      <c r="A32698" s="11">
        <v>79102</v>
      </c>
      <c r="B32698" s="12">
        <v>32</v>
      </c>
      <c r="E32698" s="11">
        <v>104912</v>
      </c>
      <c r="F32698" s="12">
        <v>4902</v>
      </c>
    </row>
    <row r="32699" spans="1:6" x14ac:dyDescent="0.3">
      <c r="A32699" s="11">
        <v>79586</v>
      </c>
      <c r="B32699" s="12">
        <v>32</v>
      </c>
      <c r="E32699" s="11">
        <v>104916</v>
      </c>
      <c r="F32699" s="12">
        <v>4902</v>
      </c>
    </row>
    <row r="32700" spans="1:6" x14ac:dyDescent="0.3">
      <c r="A32700" s="11">
        <v>79852</v>
      </c>
      <c r="B32700" s="12">
        <v>32</v>
      </c>
      <c r="E32700" s="11">
        <v>104917</v>
      </c>
      <c r="F32700" s="12">
        <v>4902</v>
      </c>
    </row>
    <row r="32701" spans="1:6" x14ac:dyDescent="0.3">
      <c r="A32701" s="11">
        <v>82133</v>
      </c>
      <c r="B32701" s="12">
        <v>32</v>
      </c>
      <c r="E32701" s="11">
        <v>104919</v>
      </c>
      <c r="F32701" s="12">
        <v>4902</v>
      </c>
    </row>
    <row r="32702" spans="1:6" x14ac:dyDescent="0.3">
      <c r="A32702" s="11">
        <v>82803</v>
      </c>
      <c r="B32702" s="12">
        <v>32</v>
      </c>
      <c r="E32702" s="11">
        <v>104921</v>
      </c>
      <c r="F32702" s="12">
        <v>4902</v>
      </c>
    </row>
    <row r="32703" spans="1:6" x14ac:dyDescent="0.3">
      <c r="A32703" s="11">
        <v>82844</v>
      </c>
      <c r="B32703" s="12">
        <v>32</v>
      </c>
      <c r="E32703" s="11">
        <v>104922</v>
      </c>
      <c r="F32703" s="12">
        <v>4902</v>
      </c>
    </row>
    <row r="32704" spans="1:6" x14ac:dyDescent="0.3">
      <c r="A32704" s="11">
        <v>83545</v>
      </c>
      <c r="B32704" s="12">
        <v>32</v>
      </c>
      <c r="E32704" s="11">
        <v>104924</v>
      </c>
      <c r="F32704" s="12">
        <v>4902</v>
      </c>
    </row>
    <row r="32705" spans="1:6" x14ac:dyDescent="0.3">
      <c r="A32705" s="11">
        <v>83804</v>
      </c>
      <c r="B32705" s="12">
        <v>32</v>
      </c>
      <c r="E32705" s="11">
        <v>104927</v>
      </c>
      <c r="F32705" s="12">
        <v>4902</v>
      </c>
    </row>
    <row r="32706" spans="1:6" x14ac:dyDescent="0.3">
      <c r="A32706" s="11">
        <v>84401</v>
      </c>
      <c r="B32706" s="12">
        <v>32</v>
      </c>
      <c r="E32706" s="11">
        <v>104928</v>
      </c>
      <c r="F32706" s="12">
        <v>4902</v>
      </c>
    </row>
    <row r="32707" spans="1:6" x14ac:dyDescent="0.3">
      <c r="A32707" s="11">
        <v>84509</v>
      </c>
      <c r="B32707" s="12">
        <v>32</v>
      </c>
      <c r="E32707" s="11">
        <v>104930</v>
      </c>
      <c r="F32707" s="12">
        <v>4902</v>
      </c>
    </row>
    <row r="32708" spans="1:6" x14ac:dyDescent="0.3">
      <c r="A32708" s="11">
        <v>84877</v>
      </c>
      <c r="B32708" s="12">
        <v>32</v>
      </c>
      <c r="E32708" s="11">
        <v>104934</v>
      </c>
      <c r="F32708" s="12">
        <v>4902</v>
      </c>
    </row>
    <row r="32709" spans="1:6" x14ac:dyDescent="0.3">
      <c r="A32709" s="11">
        <v>84957</v>
      </c>
      <c r="B32709" s="12">
        <v>32</v>
      </c>
      <c r="E32709" s="11">
        <v>104935</v>
      </c>
      <c r="F32709" s="12">
        <v>4902</v>
      </c>
    </row>
    <row r="32710" spans="1:6" x14ac:dyDescent="0.3">
      <c r="A32710" s="11">
        <v>85249</v>
      </c>
      <c r="B32710" s="12">
        <v>32</v>
      </c>
      <c r="E32710" s="11">
        <v>104940</v>
      </c>
      <c r="F32710" s="12">
        <v>4902</v>
      </c>
    </row>
    <row r="32711" spans="1:6" x14ac:dyDescent="0.3">
      <c r="A32711" s="11">
        <v>85654</v>
      </c>
      <c r="B32711" s="12">
        <v>32</v>
      </c>
      <c r="E32711" s="11">
        <v>104941</v>
      </c>
      <c r="F32711" s="12">
        <v>4902</v>
      </c>
    </row>
    <row r="32712" spans="1:6" x14ac:dyDescent="0.3">
      <c r="A32712" s="11">
        <v>85723</v>
      </c>
      <c r="B32712" s="12">
        <v>32</v>
      </c>
      <c r="E32712" s="11">
        <v>104942</v>
      </c>
      <c r="F32712" s="12">
        <v>4902</v>
      </c>
    </row>
    <row r="32713" spans="1:6" x14ac:dyDescent="0.3">
      <c r="A32713" s="11">
        <v>85944</v>
      </c>
      <c r="B32713" s="12">
        <v>32</v>
      </c>
      <c r="E32713" s="11">
        <v>105688</v>
      </c>
      <c r="F32713" s="12">
        <v>4902</v>
      </c>
    </row>
    <row r="32714" spans="1:6" x14ac:dyDescent="0.3">
      <c r="A32714" s="11">
        <v>86446</v>
      </c>
      <c r="B32714" s="12">
        <v>32</v>
      </c>
      <c r="E32714" s="11">
        <v>105723</v>
      </c>
      <c r="F32714" s="12">
        <v>4902</v>
      </c>
    </row>
    <row r="32715" spans="1:6" x14ac:dyDescent="0.3">
      <c r="A32715" s="11">
        <v>89463</v>
      </c>
      <c r="B32715" s="12">
        <v>32</v>
      </c>
      <c r="E32715" s="11">
        <v>105729</v>
      </c>
      <c r="F32715" s="12">
        <v>4902</v>
      </c>
    </row>
    <row r="32716" spans="1:6" x14ac:dyDescent="0.3">
      <c r="A32716" s="11">
        <v>93272</v>
      </c>
      <c r="B32716" s="12">
        <v>32</v>
      </c>
      <c r="E32716" s="11">
        <v>105732</v>
      </c>
      <c r="F32716" s="12">
        <v>4902</v>
      </c>
    </row>
    <row r="32717" spans="1:6" x14ac:dyDescent="0.3">
      <c r="A32717" s="11">
        <v>93524</v>
      </c>
      <c r="B32717" s="12">
        <v>32</v>
      </c>
      <c r="E32717" s="11">
        <v>105741</v>
      </c>
      <c r="F32717" s="12">
        <v>4902</v>
      </c>
    </row>
    <row r="32718" spans="1:6" x14ac:dyDescent="0.3">
      <c r="A32718" s="11">
        <v>96242</v>
      </c>
      <c r="B32718" s="12">
        <v>32</v>
      </c>
      <c r="E32718" s="11">
        <v>105751</v>
      </c>
      <c r="F32718" s="12">
        <v>4902</v>
      </c>
    </row>
    <row r="32719" spans="1:6" x14ac:dyDescent="0.3">
      <c r="A32719" s="11">
        <v>96458</v>
      </c>
      <c r="B32719" s="12">
        <v>32</v>
      </c>
      <c r="E32719" s="11">
        <v>105753</v>
      </c>
      <c r="F32719" s="12">
        <v>4902</v>
      </c>
    </row>
    <row r="32720" spans="1:6" x14ac:dyDescent="0.3">
      <c r="A32720" s="11">
        <v>96473</v>
      </c>
      <c r="B32720" s="12">
        <v>32</v>
      </c>
      <c r="E32720" s="11">
        <v>105815</v>
      </c>
      <c r="F32720" s="12">
        <v>4902</v>
      </c>
    </row>
    <row r="32721" spans="1:6" x14ac:dyDescent="0.3">
      <c r="A32721" s="11">
        <v>96475</v>
      </c>
      <c r="B32721" s="12">
        <v>32</v>
      </c>
      <c r="E32721" s="11">
        <v>105823</v>
      </c>
      <c r="F32721" s="12">
        <v>4902</v>
      </c>
    </row>
    <row r="32722" spans="1:6" x14ac:dyDescent="0.3">
      <c r="A32722" s="11">
        <v>96726</v>
      </c>
      <c r="B32722" s="12">
        <v>32</v>
      </c>
      <c r="E32722" s="11">
        <v>105832</v>
      </c>
      <c r="F32722" s="12">
        <v>4902</v>
      </c>
    </row>
    <row r="32723" spans="1:6" x14ac:dyDescent="0.3">
      <c r="A32723" s="11">
        <v>96762</v>
      </c>
      <c r="B32723" s="12">
        <v>32</v>
      </c>
      <c r="E32723" s="11">
        <v>105923</v>
      </c>
      <c r="F32723" s="12">
        <v>4902</v>
      </c>
    </row>
    <row r="32724" spans="1:6" x14ac:dyDescent="0.3">
      <c r="A32724" s="11">
        <v>96763</v>
      </c>
      <c r="B32724" s="12">
        <v>32</v>
      </c>
      <c r="E32724" s="11">
        <v>105924</v>
      </c>
      <c r="F32724" s="12">
        <v>4902</v>
      </c>
    </row>
    <row r="32725" spans="1:6" x14ac:dyDescent="0.3">
      <c r="A32725" s="11">
        <v>97002</v>
      </c>
      <c r="B32725" s="12">
        <v>32</v>
      </c>
      <c r="E32725" s="11">
        <v>105946</v>
      </c>
      <c r="F32725" s="12">
        <v>4902</v>
      </c>
    </row>
    <row r="32726" spans="1:6" x14ac:dyDescent="0.3">
      <c r="A32726" s="11">
        <v>97038</v>
      </c>
      <c r="B32726" s="12">
        <v>32</v>
      </c>
      <c r="E32726" s="11">
        <v>105947</v>
      </c>
      <c r="F32726" s="12">
        <v>4902</v>
      </c>
    </row>
    <row r="32727" spans="1:6" x14ac:dyDescent="0.3">
      <c r="A32727" s="11">
        <v>97111</v>
      </c>
      <c r="B32727" s="12">
        <v>32</v>
      </c>
      <c r="E32727" s="11">
        <v>105948</v>
      </c>
      <c r="F32727" s="12">
        <v>4902</v>
      </c>
    </row>
    <row r="32728" spans="1:6" x14ac:dyDescent="0.3">
      <c r="A32728" s="11">
        <v>97487</v>
      </c>
      <c r="B32728" s="12">
        <v>32</v>
      </c>
      <c r="E32728" s="11">
        <v>105952</v>
      </c>
      <c r="F32728" s="12">
        <v>4902</v>
      </c>
    </row>
    <row r="32729" spans="1:6" x14ac:dyDescent="0.3">
      <c r="A32729" s="11">
        <v>97551</v>
      </c>
      <c r="B32729" s="12">
        <v>32</v>
      </c>
      <c r="E32729" s="11">
        <v>105955</v>
      </c>
      <c r="F32729" s="12">
        <v>4902</v>
      </c>
    </row>
    <row r="32730" spans="1:6" x14ac:dyDescent="0.3">
      <c r="A32730" s="11">
        <v>97953</v>
      </c>
      <c r="B32730" s="12">
        <v>32</v>
      </c>
      <c r="E32730" s="11">
        <v>105956</v>
      </c>
      <c r="F32730" s="12">
        <v>4902</v>
      </c>
    </row>
    <row r="32731" spans="1:6" x14ac:dyDescent="0.3">
      <c r="A32731" s="11">
        <v>102529</v>
      </c>
      <c r="B32731" s="12">
        <v>32</v>
      </c>
      <c r="E32731" s="11">
        <v>105958</v>
      </c>
      <c r="F32731" s="12">
        <v>4902</v>
      </c>
    </row>
    <row r="32732" spans="1:6" x14ac:dyDescent="0.3">
      <c r="A32732" s="11">
        <v>104845</v>
      </c>
      <c r="B32732" s="12">
        <v>32</v>
      </c>
      <c r="E32732" s="11">
        <v>105959</v>
      </c>
      <c r="F32732" s="12">
        <v>4902</v>
      </c>
    </row>
    <row r="32733" spans="1:6" x14ac:dyDescent="0.3">
      <c r="A32733" s="11">
        <v>105493</v>
      </c>
      <c r="B32733" s="12">
        <v>32</v>
      </c>
      <c r="E32733" s="11">
        <v>105960</v>
      </c>
      <c r="F32733" s="12">
        <v>4902</v>
      </c>
    </row>
    <row r="32734" spans="1:6" x14ac:dyDescent="0.3">
      <c r="A32734" s="11">
        <v>105496</v>
      </c>
      <c r="B32734" s="12">
        <v>32</v>
      </c>
      <c r="E32734" s="11">
        <v>105961</v>
      </c>
      <c r="F32734" s="12">
        <v>4902</v>
      </c>
    </row>
    <row r="32735" spans="1:6" x14ac:dyDescent="0.3">
      <c r="A32735" s="11">
        <v>105714</v>
      </c>
      <c r="B32735" s="12">
        <v>32</v>
      </c>
      <c r="E32735" s="11">
        <v>105962</v>
      </c>
      <c r="F32735" s="12">
        <v>4902</v>
      </c>
    </row>
    <row r="32736" spans="1:6" x14ac:dyDescent="0.3">
      <c r="A32736" s="11">
        <v>105734</v>
      </c>
      <c r="B32736" s="12">
        <v>32</v>
      </c>
      <c r="E32736" s="11">
        <v>105963</v>
      </c>
      <c r="F32736" s="12">
        <v>4902</v>
      </c>
    </row>
    <row r="32737" spans="1:6" x14ac:dyDescent="0.3">
      <c r="A32737" s="11">
        <v>74425</v>
      </c>
      <c r="B32737" s="12">
        <v>33</v>
      </c>
      <c r="E32737" s="11">
        <v>105964</v>
      </c>
      <c r="F32737" s="12">
        <v>4902</v>
      </c>
    </row>
    <row r="32738" spans="1:6" x14ac:dyDescent="0.3">
      <c r="A32738" s="11">
        <v>74479</v>
      </c>
      <c r="B32738" s="12">
        <v>33</v>
      </c>
      <c r="E32738" s="11">
        <v>105965</v>
      </c>
      <c r="F32738" s="12">
        <v>4902</v>
      </c>
    </row>
    <row r="32739" spans="1:6" x14ac:dyDescent="0.3">
      <c r="A32739" s="11">
        <v>75057</v>
      </c>
      <c r="B32739" s="12">
        <v>33</v>
      </c>
      <c r="E32739" s="11">
        <v>105966</v>
      </c>
      <c r="F32739" s="12">
        <v>4902</v>
      </c>
    </row>
    <row r="32740" spans="1:6" x14ac:dyDescent="0.3">
      <c r="A32740" s="11">
        <v>75204</v>
      </c>
      <c r="B32740" s="12">
        <v>33</v>
      </c>
      <c r="E32740" s="11">
        <v>105967</v>
      </c>
      <c r="F32740" s="12">
        <v>4902</v>
      </c>
    </row>
    <row r="32741" spans="1:6" x14ac:dyDescent="0.3">
      <c r="A32741" s="11">
        <v>75549</v>
      </c>
      <c r="B32741" s="12">
        <v>33</v>
      </c>
      <c r="E32741" s="11">
        <v>105968</v>
      </c>
      <c r="F32741" s="12">
        <v>4902</v>
      </c>
    </row>
    <row r="32742" spans="1:6" x14ac:dyDescent="0.3">
      <c r="A32742" s="11">
        <v>77555</v>
      </c>
      <c r="B32742" s="12">
        <v>33</v>
      </c>
      <c r="E32742" s="11">
        <v>105969</v>
      </c>
      <c r="F32742" s="12">
        <v>4902</v>
      </c>
    </row>
    <row r="32743" spans="1:6" x14ac:dyDescent="0.3">
      <c r="A32743" s="11">
        <v>77586</v>
      </c>
      <c r="B32743" s="12">
        <v>33</v>
      </c>
      <c r="E32743" s="11">
        <v>105970</v>
      </c>
      <c r="F32743" s="12">
        <v>4902</v>
      </c>
    </row>
    <row r="32744" spans="1:6" x14ac:dyDescent="0.3">
      <c r="A32744" s="11">
        <v>78360</v>
      </c>
      <c r="B32744" s="12">
        <v>33</v>
      </c>
      <c r="E32744" s="11">
        <v>105971</v>
      </c>
      <c r="F32744" s="12">
        <v>4902</v>
      </c>
    </row>
    <row r="32745" spans="1:6" x14ac:dyDescent="0.3">
      <c r="A32745" s="11">
        <v>79283</v>
      </c>
      <c r="B32745" s="12">
        <v>33</v>
      </c>
      <c r="E32745" s="11">
        <v>105972</v>
      </c>
      <c r="F32745" s="12">
        <v>4902</v>
      </c>
    </row>
    <row r="32746" spans="1:6" x14ac:dyDescent="0.3">
      <c r="A32746" s="11">
        <v>79518</v>
      </c>
      <c r="B32746" s="12">
        <v>33</v>
      </c>
      <c r="E32746" s="11">
        <v>105973</v>
      </c>
      <c r="F32746" s="12">
        <v>4902</v>
      </c>
    </row>
    <row r="32747" spans="1:6" x14ac:dyDescent="0.3">
      <c r="A32747" s="11">
        <v>79919</v>
      </c>
      <c r="B32747" s="12">
        <v>33</v>
      </c>
      <c r="E32747" s="11">
        <v>105974</v>
      </c>
      <c r="F32747" s="12">
        <v>4902</v>
      </c>
    </row>
    <row r="32748" spans="1:6" x14ac:dyDescent="0.3">
      <c r="A32748" s="11">
        <v>79967</v>
      </c>
      <c r="B32748" s="12">
        <v>33</v>
      </c>
      <c r="E32748" s="11">
        <v>105975</v>
      </c>
      <c r="F32748" s="12">
        <v>4902</v>
      </c>
    </row>
    <row r="32749" spans="1:6" x14ac:dyDescent="0.3">
      <c r="A32749" s="11">
        <v>80624</v>
      </c>
      <c r="B32749" s="12">
        <v>33</v>
      </c>
      <c r="E32749" s="11">
        <v>105976</v>
      </c>
      <c r="F32749" s="12">
        <v>4902</v>
      </c>
    </row>
    <row r="32750" spans="1:6" x14ac:dyDescent="0.3">
      <c r="A32750" s="11">
        <v>80881</v>
      </c>
      <c r="B32750" s="12">
        <v>33</v>
      </c>
      <c r="E32750" s="11">
        <v>105977</v>
      </c>
      <c r="F32750" s="12">
        <v>4902</v>
      </c>
    </row>
    <row r="32751" spans="1:6" x14ac:dyDescent="0.3">
      <c r="A32751" s="11">
        <v>81254</v>
      </c>
      <c r="B32751" s="12">
        <v>33</v>
      </c>
      <c r="E32751" s="11">
        <v>105978</v>
      </c>
      <c r="F32751" s="12">
        <v>4902</v>
      </c>
    </row>
    <row r="32752" spans="1:6" x14ac:dyDescent="0.3">
      <c r="A32752" s="11">
        <v>82149</v>
      </c>
      <c r="B32752" s="12">
        <v>33</v>
      </c>
      <c r="E32752" s="11">
        <v>105979</v>
      </c>
      <c r="F32752" s="12">
        <v>4902</v>
      </c>
    </row>
    <row r="32753" spans="1:6" x14ac:dyDescent="0.3">
      <c r="A32753" s="11">
        <v>82644</v>
      </c>
      <c r="B32753" s="12">
        <v>33</v>
      </c>
      <c r="E32753" s="11">
        <v>105980</v>
      </c>
      <c r="F32753" s="12">
        <v>4902</v>
      </c>
    </row>
    <row r="32754" spans="1:6" x14ac:dyDescent="0.3">
      <c r="A32754" s="11">
        <v>82676</v>
      </c>
      <c r="B32754" s="12">
        <v>33</v>
      </c>
      <c r="E32754" s="11">
        <v>105981</v>
      </c>
      <c r="F32754" s="12">
        <v>4902</v>
      </c>
    </row>
    <row r="32755" spans="1:6" x14ac:dyDescent="0.3">
      <c r="A32755" s="11">
        <v>83389</v>
      </c>
      <c r="B32755" s="12">
        <v>33</v>
      </c>
      <c r="E32755" s="11">
        <v>105989</v>
      </c>
      <c r="F32755" s="12">
        <v>4902</v>
      </c>
    </row>
    <row r="32756" spans="1:6" x14ac:dyDescent="0.3">
      <c r="A32756" s="11">
        <v>83403</v>
      </c>
      <c r="B32756" s="12">
        <v>33</v>
      </c>
      <c r="E32756" s="11">
        <v>106055</v>
      </c>
      <c r="F32756" s="12">
        <v>4902</v>
      </c>
    </row>
    <row r="32757" spans="1:6" x14ac:dyDescent="0.3">
      <c r="A32757" s="11">
        <v>84295</v>
      </c>
      <c r="B32757" s="12">
        <v>33</v>
      </c>
      <c r="E32757" s="11">
        <v>106142</v>
      </c>
      <c r="F32757" s="12">
        <v>4902</v>
      </c>
    </row>
    <row r="32758" spans="1:6" x14ac:dyDescent="0.3">
      <c r="A32758" s="11">
        <v>84413</v>
      </c>
      <c r="B32758" s="12">
        <v>33</v>
      </c>
      <c r="E32758" s="11">
        <v>88831</v>
      </c>
      <c r="F32758" s="12">
        <v>4904</v>
      </c>
    </row>
    <row r="32759" spans="1:6" x14ac:dyDescent="0.3">
      <c r="A32759" s="11">
        <v>84870</v>
      </c>
      <c r="B32759" s="12">
        <v>33</v>
      </c>
      <c r="E32759" s="11">
        <v>88832</v>
      </c>
      <c r="F32759" s="12">
        <v>4904</v>
      </c>
    </row>
    <row r="32760" spans="1:6" x14ac:dyDescent="0.3">
      <c r="A32760" s="11">
        <v>85674</v>
      </c>
      <c r="B32760" s="12">
        <v>33</v>
      </c>
      <c r="E32760" s="11">
        <v>104869</v>
      </c>
      <c r="F32760" s="12">
        <v>4904</v>
      </c>
    </row>
    <row r="32761" spans="1:6" x14ac:dyDescent="0.3">
      <c r="A32761" s="11">
        <v>85753</v>
      </c>
      <c r="B32761" s="12">
        <v>33</v>
      </c>
      <c r="E32761" s="11">
        <v>104926</v>
      </c>
      <c r="F32761" s="12">
        <v>4904</v>
      </c>
    </row>
    <row r="32762" spans="1:6" x14ac:dyDescent="0.3">
      <c r="A32762" s="11">
        <v>86315</v>
      </c>
      <c r="B32762" s="12">
        <v>33</v>
      </c>
      <c r="E32762" s="11">
        <v>104936</v>
      </c>
      <c r="F32762" s="12">
        <v>4904</v>
      </c>
    </row>
    <row r="32763" spans="1:6" x14ac:dyDescent="0.3">
      <c r="A32763" s="11">
        <v>86364</v>
      </c>
      <c r="B32763" s="12">
        <v>33</v>
      </c>
      <c r="E32763" s="11">
        <v>105706</v>
      </c>
      <c r="F32763" s="12">
        <v>4904</v>
      </c>
    </row>
    <row r="32764" spans="1:6" x14ac:dyDescent="0.3">
      <c r="A32764" s="11">
        <v>86963</v>
      </c>
      <c r="B32764" s="12">
        <v>33</v>
      </c>
      <c r="E32764" s="11">
        <v>106224</v>
      </c>
      <c r="F32764" s="12">
        <v>4904</v>
      </c>
    </row>
    <row r="32765" spans="1:6" x14ac:dyDescent="0.3">
      <c r="A32765" s="11">
        <v>87958</v>
      </c>
      <c r="B32765" s="12">
        <v>33</v>
      </c>
      <c r="E32765" s="11">
        <v>74169</v>
      </c>
      <c r="F32765" s="12">
        <v>4905</v>
      </c>
    </row>
    <row r="32766" spans="1:6" x14ac:dyDescent="0.3">
      <c r="A32766" s="11">
        <v>90343</v>
      </c>
      <c r="B32766" s="12">
        <v>33</v>
      </c>
      <c r="E32766" s="11">
        <v>86656</v>
      </c>
      <c r="F32766" s="12">
        <v>4905</v>
      </c>
    </row>
    <row r="32767" spans="1:6" x14ac:dyDescent="0.3">
      <c r="A32767" s="11">
        <v>90350</v>
      </c>
      <c r="B32767" s="12">
        <v>33</v>
      </c>
      <c r="E32767" s="11">
        <v>86670</v>
      </c>
      <c r="F32767" s="12">
        <v>4905</v>
      </c>
    </row>
    <row r="32768" spans="1:6" x14ac:dyDescent="0.3">
      <c r="A32768" s="11">
        <v>90818</v>
      </c>
      <c r="B32768" s="12">
        <v>33</v>
      </c>
      <c r="E32768" s="11">
        <v>86704</v>
      </c>
      <c r="F32768" s="12">
        <v>4905</v>
      </c>
    </row>
    <row r="32769" spans="1:6" x14ac:dyDescent="0.3">
      <c r="A32769" s="11">
        <v>90904</v>
      </c>
      <c r="B32769" s="12">
        <v>33</v>
      </c>
      <c r="E32769" s="11">
        <v>86711</v>
      </c>
      <c r="F32769" s="12">
        <v>4905</v>
      </c>
    </row>
    <row r="32770" spans="1:6" x14ac:dyDescent="0.3">
      <c r="A32770" s="11">
        <v>91247</v>
      </c>
      <c r="B32770" s="12">
        <v>33</v>
      </c>
      <c r="E32770" s="11">
        <v>86736</v>
      </c>
      <c r="F32770" s="12">
        <v>4905</v>
      </c>
    </row>
    <row r="32771" spans="1:6" x14ac:dyDescent="0.3">
      <c r="A32771" s="11">
        <v>91957</v>
      </c>
      <c r="B32771" s="12">
        <v>33</v>
      </c>
      <c r="E32771" s="11">
        <v>86790</v>
      </c>
      <c r="F32771" s="12">
        <v>4905</v>
      </c>
    </row>
    <row r="32772" spans="1:6" x14ac:dyDescent="0.3">
      <c r="A32772" s="11">
        <v>93220</v>
      </c>
      <c r="B32772" s="12">
        <v>33</v>
      </c>
      <c r="E32772" s="11">
        <v>86795</v>
      </c>
      <c r="F32772" s="12">
        <v>4905</v>
      </c>
    </row>
    <row r="32773" spans="1:6" x14ac:dyDescent="0.3">
      <c r="A32773" s="11">
        <v>94003</v>
      </c>
      <c r="B32773" s="12">
        <v>33</v>
      </c>
      <c r="E32773" s="11">
        <v>86797</v>
      </c>
      <c r="F32773" s="12">
        <v>4905</v>
      </c>
    </row>
    <row r="32774" spans="1:6" x14ac:dyDescent="0.3">
      <c r="A32774" s="11">
        <v>94477</v>
      </c>
      <c r="B32774" s="12">
        <v>33</v>
      </c>
      <c r="E32774" s="11">
        <v>88162</v>
      </c>
      <c r="F32774" s="12">
        <v>4905</v>
      </c>
    </row>
    <row r="32775" spans="1:6" x14ac:dyDescent="0.3">
      <c r="A32775" s="11">
        <v>94545</v>
      </c>
      <c r="B32775" s="12">
        <v>33</v>
      </c>
      <c r="E32775" s="11">
        <v>88168</v>
      </c>
      <c r="F32775" s="12">
        <v>4905</v>
      </c>
    </row>
    <row r="32776" spans="1:6" x14ac:dyDescent="0.3">
      <c r="A32776" s="11">
        <v>95181</v>
      </c>
      <c r="B32776" s="12">
        <v>33</v>
      </c>
      <c r="E32776" s="11">
        <v>88283</v>
      </c>
      <c r="F32776" s="12">
        <v>4905</v>
      </c>
    </row>
    <row r="32777" spans="1:6" x14ac:dyDescent="0.3">
      <c r="A32777" s="11">
        <v>95609</v>
      </c>
      <c r="B32777" s="12">
        <v>33</v>
      </c>
      <c r="E32777" s="11">
        <v>88515</v>
      </c>
      <c r="F32777" s="12">
        <v>4905</v>
      </c>
    </row>
    <row r="32778" spans="1:6" x14ac:dyDescent="0.3">
      <c r="A32778" s="11">
        <v>95878</v>
      </c>
      <c r="B32778" s="12">
        <v>33</v>
      </c>
      <c r="E32778" s="11">
        <v>88813</v>
      </c>
      <c r="F32778" s="12">
        <v>4905</v>
      </c>
    </row>
    <row r="32779" spans="1:6" x14ac:dyDescent="0.3">
      <c r="A32779" s="11">
        <v>95959</v>
      </c>
      <c r="B32779" s="12">
        <v>33</v>
      </c>
      <c r="E32779" s="11">
        <v>90057</v>
      </c>
      <c r="F32779" s="12">
        <v>4905</v>
      </c>
    </row>
    <row r="32780" spans="1:6" x14ac:dyDescent="0.3">
      <c r="A32780" s="11">
        <v>97960</v>
      </c>
      <c r="B32780" s="12">
        <v>33</v>
      </c>
      <c r="E32780" s="11">
        <v>90091</v>
      </c>
      <c r="F32780" s="12">
        <v>4905</v>
      </c>
    </row>
    <row r="32781" spans="1:6" x14ac:dyDescent="0.3">
      <c r="A32781" s="11">
        <v>97966</v>
      </c>
      <c r="B32781" s="12">
        <v>33</v>
      </c>
      <c r="E32781" s="11">
        <v>90119</v>
      </c>
      <c r="F32781" s="12">
        <v>4905</v>
      </c>
    </row>
    <row r="32782" spans="1:6" x14ac:dyDescent="0.3">
      <c r="A32782" s="11">
        <v>99165</v>
      </c>
      <c r="B32782" s="12">
        <v>33</v>
      </c>
      <c r="E32782" s="11">
        <v>90135</v>
      </c>
      <c r="F32782" s="12">
        <v>4905</v>
      </c>
    </row>
    <row r="32783" spans="1:6" x14ac:dyDescent="0.3">
      <c r="A32783" s="11">
        <v>99235</v>
      </c>
      <c r="B32783" s="12">
        <v>33</v>
      </c>
      <c r="E32783" s="11">
        <v>90140</v>
      </c>
      <c r="F32783" s="12">
        <v>4905</v>
      </c>
    </row>
    <row r="32784" spans="1:6" x14ac:dyDescent="0.3">
      <c r="A32784" s="11">
        <v>99237</v>
      </c>
      <c r="B32784" s="12">
        <v>33</v>
      </c>
      <c r="E32784" s="11">
        <v>90169</v>
      </c>
      <c r="F32784" s="12">
        <v>4905</v>
      </c>
    </row>
    <row r="32785" spans="1:6" x14ac:dyDescent="0.3">
      <c r="A32785" s="11">
        <v>102325</v>
      </c>
      <c r="B32785" s="12">
        <v>33</v>
      </c>
      <c r="E32785" s="11">
        <v>90173</v>
      </c>
      <c r="F32785" s="12">
        <v>4905</v>
      </c>
    </row>
    <row r="32786" spans="1:6" x14ac:dyDescent="0.3">
      <c r="A32786" s="11">
        <v>105130</v>
      </c>
      <c r="B32786" s="12">
        <v>33</v>
      </c>
      <c r="E32786" s="11">
        <v>90193</v>
      </c>
      <c r="F32786" s="12">
        <v>4905</v>
      </c>
    </row>
    <row r="32787" spans="1:6" x14ac:dyDescent="0.3">
      <c r="A32787" s="11">
        <v>71103</v>
      </c>
      <c r="B32787" s="12">
        <v>34</v>
      </c>
      <c r="E32787" s="11">
        <v>90231</v>
      </c>
      <c r="F32787" s="12">
        <v>4905</v>
      </c>
    </row>
    <row r="32788" spans="1:6" x14ac:dyDescent="0.3">
      <c r="A32788" s="11">
        <v>74556</v>
      </c>
      <c r="B32788" s="12">
        <v>34</v>
      </c>
      <c r="E32788" s="11">
        <v>90567</v>
      </c>
      <c r="F32788" s="12">
        <v>4905</v>
      </c>
    </row>
    <row r="32789" spans="1:6" x14ac:dyDescent="0.3">
      <c r="A32789" s="11">
        <v>74587</v>
      </c>
      <c r="B32789" s="12">
        <v>34</v>
      </c>
      <c r="E32789" s="11">
        <v>90587</v>
      </c>
      <c r="F32789" s="12">
        <v>4905</v>
      </c>
    </row>
    <row r="32790" spans="1:6" x14ac:dyDescent="0.3">
      <c r="A32790" s="11">
        <v>74812</v>
      </c>
      <c r="B32790" s="12">
        <v>34</v>
      </c>
      <c r="E32790" s="11">
        <v>91892</v>
      </c>
      <c r="F32790" s="12">
        <v>4905</v>
      </c>
    </row>
    <row r="32791" spans="1:6" x14ac:dyDescent="0.3">
      <c r="A32791" s="11">
        <v>74964</v>
      </c>
      <c r="B32791" s="12">
        <v>34</v>
      </c>
      <c r="E32791" s="11">
        <v>91916</v>
      </c>
      <c r="F32791" s="12">
        <v>4905</v>
      </c>
    </row>
    <row r="32792" spans="1:6" x14ac:dyDescent="0.3">
      <c r="A32792" s="11">
        <v>75029</v>
      </c>
      <c r="B32792" s="12">
        <v>34</v>
      </c>
      <c r="E32792" s="11">
        <v>100846</v>
      </c>
      <c r="F32792" s="12">
        <v>4905</v>
      </c>
    </row>
    <row r="32793" spans="1:6" x14ac:dyDescent="0.3">
      <c r="A32793" s="11">
        <v>75367</v>
      </c>
      <c r="B32793" s="12">
        <v>34</v>
      </c>
      <c r="E32793" s="11">
        <v>103320</v>
      </c>
      <c r="F32793" s="12">
        <v>4905</v>
      </c>
    </row>
    <row r="32794" spans="1:6" x14ac:dyDescent="0.3">
      <c r="A32794" s="11">
        <v>75390</v>
      </c>
      <c r="B32794" s="12">
        <v>34</v>
      </c>
      <c r="E32794" s="11">
        <v>86723</v>
      </c>
      <c r="F32794" s="12">
        <v>4906</v>
      </c>
    </row>
    <row r="32795" spans="1:6" x14ac:dyDescent="0.3">
      <c r="A32795" s="11">
        <v>75577</v>
      </c>
      <c r="B32795" s="12">
        <v>34</v>
      </c>
      <c r="E32795" s="11">
        <v>86796</v>
      </c>
      <c r="F32795" s="12">
        <v>4906</v>
      </c>
    </row>
    <row r="32796" spans="1:6" x14ac:dyDescent="0.3">
      <c r="A32796" s="11">
        <v>75584</v>
      </c>
      <c r="B32796" s="12">
        <v>34</v>
      </c>
      <c r="E32796" s="11">
        <v>88150</v>
      </c>
      <c r="F32796" s="12">
        <v>4906</v>
      </c>
    </row>
    <row r="32797" spans="1:6" x14ac:dyDescent="0.3">
      <c r="A32797" s="11">
        <v>76814</v>
      </c>
      <c r="B32797" s="12">
        <v>34</v>
      </c>
      <c r="E32797" s="11">
        <v>88154</v>
      </c>
      <c r="F32797" s="12">
        <v>4906</v>
      </c>
    </row>
    <row r="32798" spans="1:6" x14ac:dyDescent="0.3">
      <c r="A32798" s="11">
        <v>77361</v>
      </c>
      <c r="B32798" s="12">
        <v>34</v>
      </c>
      <c r="E32798" s="11">
        <v>88297</v>
      </c>
      <c r="F32798" s="12">
        <v>4906</v>
      </c>
    </row>
    <row r="32799" spans="1:6" x14ac:dyDescent="0.3">
      <c r="A32799" s="11">
        <v>77385</v>
      </c>
      <c r="B32799" s="12">
        <v>34</v>
      </c>
      <c r="E32799" s="11">
        <v>90138</v>
      </c>
      <c r="F32799" s="12">
        <v>4906</v>
      </c>
    </row>
    <row r="32800" spans="1:6" x14ac:dyDescent="0.3">
      <c r="A32800" s="11">
        <v>77413</v>
      </c>
      <c r="B32800" s="12">
        <v>34</v>
      </c>
      <c r="E32800" s="11">
        <v>90253</v>
      </c>
      <c r="F32800" s="12">
        <v>4906</v>
      </c>
    </row>
    <row r="32801" spans="1:6" x14ac:dyDescent="0.3">
      <c r="A32801" s="11">
        <v>77426</v>
      </c>
      <c r="B32801" s="12">
        <v>34</v>
      </c>
      <c r="E32801" s="11">
        <v>98018</v>
      </c>
      <c r="F32801" s="12">
        <v>4906</v>
      </c>
    </row>
    <row r="32802" spans="1:6" x14ac:dyDescent="0.3">
      <c r="A32802" s="11">
        <v>77538</v>
      </c>
      <c r="B32802" s="12">
        <v>34</v>
      </c>
      <c r="E32802" s="11">
        <v>104931</v>
      </c>
      <c r="F32802" s="12">
        <v>4906</v>
      </c>
    </row>
    <row r="32803" spans="1:6" x14ac:dyDescent="0.3">
      <c r="A32803" s="11">
        <v>77648</v>
      </c>
      <c r="B32803" s="12">
        <v>34</v>
      </c>
      <c r="E32803" s="11">
        <v>88448</v>
      </c>
      <c r="F32803" s="12">
        <v>4907</v>
      </c>
    </row>
    <row r="32804" spans="1:6" x14ac:dyDescent="0.3">
      <c r="A32804" s="11">
        <v>77722</v>
      </c>
      <c r="B32804" s="12">
        <v>34</v>
      </c>
      <c r="E32804" s="11">
        <v>88506</v>
      </c>
      <c r="F32804" s="12">
        <v>4907</v>
      </c>
    </row>
    <row r="32805" spans="1:6" x14ac:dyDescent="0.3">
      <c r="A32805" s="11">
        <v>78097</v>
      </c>
      <c r="B32805" s="12">
        <v>34</v>
      </c>
      <c r="E32805" s="11">
        <v>88528</v>
      </c>
      <c r="F32805" s="12">
        <v>4907</v>
      </c>
    </row>
    <row r="32806" spans="1:6" x14ac:dyDescent="0.3">
      <c r="A32806" s="11">
        <v>78117</v>
      </c>
      <c r="B32806" s="12">
        <v>34</v>
      </c>
      <c r="E32806" s="11">
        <v>88540</v>
      </c>
      <c r="F32806" s="12">
        <v>4907</v>
      </c>
    </row>
    <row r="32807" spans="1:6" x14ac:dyDescent="0.3">
      <c r="A32807" s="11">
        <v>78204</v>
      </c>
      <c r="B32807" s="12">
        <v>34</v>
      </c>
      <c r="E32807" s="11">
        <v>88811</v>
      </c>
      <c r="F32807" s="12">
        <v>4907</v>
      </c>
    </row>
    <row r="32808" spans="1:6" x14ac:dyDescent="0.3">
      <c r="A32808" s="11">
        <v>78245</v>
      </c>
      <c r="B32808" s="12">
        <v>34</v>
      </c>
      <c r="E32808" s="11">
        <v>88823</v>
      </c>
      <c r="F32808" s="12">
        <v>4907</v>
      </c>
    </row>
    <row r="32809" spans="1:6" x14ac:dyDescent="0.3">
      <c r="A32809" s="11">
        <v>78328</v>
      </c>
      <c r="B32809" s="12">
        <v>34</v>
      </c>
      <c r="E32809" s="11">
        <v>86697</v>
      </c>
      <c r="F32809" s="12">
        <v>4908</v>
      </c>
    </row>
    <row r="32810" spans="1:6" x14ac:dyDescent="0.3">
      <c r="A32810" s="11">
        <v>78357</v>
      </c>
      <c r="B32810" s="12">
        <v>34</v>
      </c>
      <c r="E32810" s="11">
        <v>86740</v>
      </c>
      <c r="F32810" s="12">
        <v>4908</v>
      </c>
    </row>
    <row r="32811" spans="1:6" x14ac:dyDescent="0.3">
      <c r="A32811" s="11">
        <v>78383</v>
      </c>
      <c r="B32811" s="12">
        <v>34</v>
      </c>
      <c r="E32811" s="11">
        <v>86750</v>
      </c>
      <c r="F32811" s="12">
        <v>4908</v>
      </c>
    </row>
    <row r="32812" spans="1:6" x14ac:dyDescent="0.3">
      <c r="A32812" s="11">
        <v>78427</v>
      </c>
      <c r="B32812" s="12">
        <v>34</v>
      </c>
      <c r="E32812" s="11">
        <v>86752</v>
      </c>
      <c r="F32812" s="12">
        <v>4908</v>
      </c>
    </row>
    <row r="32813" spans="1:6" x14ac:dyDescent="0.3">
      <c r="A32813" s="11">
        <v>78428</v>
      </c>
      <c r="B32813" s="12">
        <v>34</v>
      </c>
      <c r="E32813" s="11">
        <v>86794</v>
      </c>
      <c r="F32813" s="12">
        <v>4908</v>
      </c>
    </row>
    <row r="32814" spans="1:6" x14ac:dyDescent="0.3">
      <c r="A32814" s="11">
        <v>78476</v>
      </c>
      <c r="B32814" s="12">
        <v>34</v>
      </c>
      <c r="E32814" s="11">
        <v>86978</v>
      </c>
      <c r="F32814" s="12">
        <v>4908</v>
      </c>
    </row>
    <row r="32815" spans="1:6" x14ac:dyDescent="0.3">
      <c r="A32815" s="11">
        <v>78509</v>
      </c>
      <c r="B32815" s="12">
        <v>34</v>
      </c>
      <c r="E32815" s="11">
        <v>87007</v>
      </c>
      <c r="F32815" s="12">
        <v>4908</v>
      </c>
    </row>
    <row r="32816" spans="1:6" x14ac:dyDescent="0.3">
      <c r="A32816" s="11">
        <v>78646</v>
      </c>
      <c r="B32816" s="12">
        <v>34</v>
      </c>
      <c r="E32816" s="11">
        <v>88158</v>
      </c>
      <c r="F32816" s="12">
        <v>4908</v>
      </c>
    </row>
    <row r="32817" spans="1:6" x14ac:dyDescent="0.3">
      <c r="A32817" s="11">
        <v>78808</v>
      </c>
      <c r="B32817" s="12">
        <v>34</v>
      </c>
      <c r="E32817" s="11">
        <v>88163</v>
      </c>
      <c r="F32817" s="12">
        <v>4908</v>
      </c>
    </row>
    <row r="32818" spans="1:6" x14ac:dyDescent="0.3">
      <c r="A32818" s="11">
        <v>79862</v>
      </c>
      <c r="B32818" s="12">
        <v>34</v>
      </c>
      <c r="E32818" s="11">
        <v>88167</v>
      </c>
      <c r="F32818" s="12">
        <v>4908</v>
      </c>
    </row>
    <row r="32819" spans="1:6" x14ac:dyDescent="0.3">
      <c r="A32819" s="11">
        <v>80485</v>
      </c>
      <c r="B32819" s="12">
        <v>34</v>
      </c>
      <c r="E32819" s="11">
        <v>88267</v>
      </c>
      <c r="F32819" s="12">
        <v>4908</v>
      </c>
    </row>
    <row r="32820" spans="1:6" x14ac:dyDescent="0.3">
      <c r="A32820" s="11">
        <v>80512</v>
      </c>
      <c r="B32820" s="12">
        <v>34</v>
      </c>
      <c r="E32820" s="11">
        <v>88329</v>
      </c>
      <c r="F32820" s="12">
        <v>4908</v>
      </c>
    </row>
    <row r="32821" spans="1:6" x14ac:dyDescent="0.3">
      <c r="A32821" s="11">
        <v>80919</v>
      </c>
      <c r="B32821" s="12">
        <v>34</v>
      </c>
      <c r="E32821" s="11">
        <v>88354</v>
      </c>
      <c r="F32821" s="12">
        <v>4908</v>
      </c>
    </row>
    <row r="32822" spans="1:6" x14ac:dyDescent="0.3">
      <c r="A32822" s="11">
        <v>80950</v>
      </c>
      <c r="B32822" s="12">
        <v>34</v>
      </c>
      <c r="E32822" s="11">
        <v>88469</v>
      </c>
      <c r="F32822" s="12">
        <v>4908</v>
      </c>
    </row>
    <row r="32823" spans="1:6" x14ac:dyDescent="0.3">
      <c r="A32823" s="11">
        <v>81164</v>
      </c>
      <c r="B32823" s="12">
        <v>34</v>
      </c>
      <c r="E32823" s="11">
        <v>88836</v>
      </c>
      <c r="F32823" s="12">
        <v>4908</v>
      </c>
    </row>
    <row r="32824" spans="1:6" x14ac:dyDescent="0.3">
      <c r="A32824" s="11">
        <v>81191</v>
      </c>
      <c r="B32824" s="12">
        <v>34</v>
      </c>
      <c r="E32824" s="11">
        <v>88890</v>
      </c>
      <c r="F32824" s="12">
        <v>4908</v>
      </c>
    </row>
    <row r="32825" spans="1:6" x14ac:dyDescent="0.3">
      <c r="A32825" s="11">
        <v>81357</v>
      </c>
      <c r="B32825" s="12">
        <v>34</v>
      </c>
      <c r="E32825" s="11">
        <v>88999</v>
      </c>
      <c r="F32825" s="12">
        <v>4908</v>
      </c>
    </row>
    <row r="32826" spans="1:6" x14ac:dyDescent="0.3">
      <c r="A32826" s="11">
        <v>81501</v>
      </c>
      <c r="B32826" s="12">
        <v>34</v>
      </c>
      <c r="E32826" s="11">
        <v>89272</v>
      </c>
      <c r="F32826" s="12">
        <v>4908</v>
      </c>
    </row>
    <row r="32827" spans="1:6" x14ac:dyDescent="0.3">
      <c r="A32827" s="11">
        <v>82547</v>
      </c>
      <c r="B32827" s="12">
        <v>34</v>
      </c>
      <c r="E32827" s="11">
        <v>90037</v>
      </c>
      <c r="F32827" s="12">
        <v>4908</v>
      </c>
    </row>
    <row r="32828" spans="1:6" x14ac:dyDescent="0.3">
      <c r="A32828" s="11">
        <v>82998</v>
      </c>
      <c r="B32828" s="12">
        <v>34</v>
      </c>
      <c r="E32828" s="11">
        <v>90124</v>
      </c>
      <c r="F32828" s="12">
        <v>4908</v>
      </c>
    </row>
    <row r="32829" spans="1:6" x14ac:dyDescent="0.3">
      <c r="A32829" s="11">
        <v>83247</v>
      </c>
      <c r="B32829" s="12">
        <v>34</v>
      </c>
      <c r="E32829" s="11">
        <v>90204</v>
      </c>
      <c r="F32829" s="12">
        <v>4908</v>
      </c>
    </row>
    <row r="32830" spans="1:6" x14ac:dyDescent="0.3">
      <c r="A32830" s="11">
        <v>84517</v>
      </c>
      <c r="B32830" s="12">
        <v>34</v>
      </c>
      <c r="E32830" s="11">
        <v>90230</v>
      </c>
      <c r="F32830" s="12">
        <v>4908</v>
      </c>
    </row>
    <row r="32831" spans="1:6" x14ac:dyDescent="0.3">
      <c r="A32831" s="11">
        <v>84608</v>
      </c>
      <c r="B32831" s="12">
        <v>34</v>
      </c>
      <c r="E32831" s="11">
        <v>90559</v>
      </c>
      <c r="F32831" s="12">
        <v>4908</v>
      </c>
    </row>
    <row r="32832" spans="1:6" x14ac:dyDescent="0.3">
      <c r="A32832" s="11">
        <v>84992</v>
      </c>
      <c r="B32832" s="12">
        <v>34</v>
      </c>
      <c r="E32832" s="11">
        <v>90563</v>
      </c>
      <c r="F32832" s="12">
        <v>4908</v>
      </c>
    </row>
    <row r="32833" spans="1:6" x14ac:dyDescent="0.3">
      <c r="A32833" s="11">
        <v>85798</v>
      </c>
      <c r="B32833" s="12">
        <v>34</v>
      </c>
      <c r="E32833" s="11">
        <v>91908</v>
      </c>
      <c r="F32833" s="12">
        <v>4908</v>
      </c>
    </row>
    <row r="32834" spans="1:6" x14ac:dyDescent="0.3">
      <c r="A32834" s="11">
        <v>85838</v>
      </c>
      <c r="B32834" s="12">
        <v>34</v>
      </c>
      <c r="E32834" s="11">
        <v>104929</v>
      </c>
      <c r="F32834" s="12">
        <v>4908</v>
      </c>
    </row>
    <row r="32835" spans="1:6" x14ac:dyDescent="0.3">
      <c r="A32835" s="11">
        <v>85897</v>
      </c>
      <c r="B32835" s="12">
        <v>34</v>
      </c>
      <c r="E32835" s="11">
        <v>74389</v>
      </c>
      <c r="F32835" s="12">
        <v>4909</v>
      </c>
    </row>
    <row r="32836" spans="1:6" x14ac:dyDescent="0.3">
      <c r="A32836" s="11">
        <v>85971</v>
      </c>
      <c r="B32836" s="12">
        <v>34</v>
      </c>
      <c r="E32836" s="11">
        <v>74400</v>
      </c>
      <c r="F32836" s="12">
        <v>4909</v>
      </c>
    </row>
    <row r="32837" spans="1:6" x14ac:dyDescent="0.3">
      <c r="A32837" s="11">
        <v>86030</v>
      </c>
      <c r="B32837" s="12">
        <v>34</v>
      </c>
      <c r="E32837" s="11">
        <v>74512</v>
      </c>
      <c r="F32837" s="12">
        <v>4909</v>
      </c>
    </row>
    <row r="32838" spans="1:6" x14ac:dyDescent="0.3">
      <c r="A32838" s="11">
        <v>86369</v>
      </c>
      <c r="B32838" s="12">
        <v>34</v>
      </c>
      <c r="E32838" s="11">
        <v>74516</v>
      </c>
      <c r="F32838" s="12">
        <v>4909</v>
      </c>
    </row>
    <row r="32839" spans="1:6" x14ac:dyDescent="0.3">
      <c r="A32839" s="11">
        <v>86841</v>
      </c>
      <c r="B32839" s="12">
        <v>34</v>
      </c>
      <c r="E32839" s="11">
        <v>75196</v>
      </c>
      <c r="F32839" s="12">
        <v>4909</v>
      </c>
    </row>
    <row r="32840" spans="1:6" x14ac:dyDescent="0.3">
      <c r="A32840" s="11">
        <v>86866</v>
      </c>
      <c r="B32840" s="12">
        <v>34</v>
      </c>
      <c r="E32840" s="11">
        <v>77597</v>
      </c>
      <c r="F32840" s="12">
        <v>4909</v>
      </c>
    </row>
    <row r="32841" spans="1:6" x14ac:dyDescent="0.3">
      <c r="A32841" s="11">
        <v>89306</v>
      </c>
      <c r="B32841" s="12">
        <v>34</v>
      </c>
      <c r="E32841" s="11">
        <v>77684</v>
      </c>
      <c r="F32841" s="12">
        <v>4909</v>
      </c>
    </row>
    <row r="32842" spans="1:6" x14ac:dyDescent="0.3">
      <c r="A32842" s="11">
        <v>90355</v>
      </c>
      <c r="B32842" s="12">
        <v>34</v>
      </c>
      <c r="E32842" s="11">
        <v>78081</v>
      </c>
      <c r="F32842" s="12">
        <v>4909</v>
      </c>
    </row>
    <row r="32843" spans="1:6" x14ac:dyDescent="0.3">
      <c r="A32843" s="11">
        <v>91060</v>
      </c>
      <c r="B32843" s="12">
        <v>34</v>
      </c>
      <c r="E32843" s="11">
        <v>78153</v>
      </c>
      <c r="F32843" s="12">
        <v>4909</v>
      </c>
    </row>
    <row r="32844" spans="1:6" x14ac:dyDescent="0.3">
      <c r="A32844" s="11">
        <v>91226</v>
      </c>
      <c r="B32844" s="12">
        <v>34</v>
      </c>
      <c r="E32844" s="11">
        <v>78184</v>
      </c>
      <c r="F32844" s="12">
        <v>4909</v>
      </c>
    </row>
    <row r="32845" spans="1:6" x14ac:dyDescent="0.3">
      <c r="A32845" s="11">
        <v>95392</v>
      </c>
      <c r="B32845" s="12">
        <v>34</v>
      </c>
      <c r="E32845" s="11">
        <v>78195</v>
      </c>
      <c r="F32845" s="12">
        <v>4909</v>
      </c>
    </row>
    <row r="32846" spans="1:6" x14ac:dyDescent="0.3">
      <c r="A32846" s="11">
        <v>97213</v>
      </c>
      <c r="B32846" s="12">
        <v>34</v>
      </c>
      <c r="E32846" s="11">
        <v>78409</v>
      </c>
      <c r="F32846" s="12">
        <v>4909</v>
      </c>
    </row>
    <row r="32847" spans="1:6" x14ac:dyDescent="0.3">
      <c r="A32847" s="11">
        <v>97553</v>
      </c>
      <c r="B32847" s="12">
        <v>34</v>
      </c>
      <c r="E32847" s="11">
        <v>78410</v>
      </c>
      <c r="F32847" s="12">
        <v>4909</v>
      </c>
    </row>
    <row r="32848" spans="1:6" x14ac:dyDescent="0.3">
      <c r="A32848" s="11">
        <v>97980</v>
      </c>
      <c r="B32848" s="12">
        <v>34</v>
      </c>
      <c r="E32848" s="11">
        <v>78451</v>
      </c>
      <c r="F32848" s="12">
        <v>4909</v>
      </c>
    </row>
    <row r="32849" spans="1:6" x14ac:dyDescent="0.3">
      <c r="A32849" s="11">
        <v>99149</v>
      </c>
      <c r="B32849" s="12">
        <v>34</v>
      </c>
      <c r="E32849" s="11">
        <v>78532</v>
      </c>
      <c r="F32849" s="12">
        <v>4909</v>
      </c>
    </row>
    <row r="32850" spans="1:6" x14ac:dyDescent="0.3">
      <c r="A32850" s="11">
        <v>103243</v>
      </c>
      <c r="B32850" s="12">
        <v>34</v>
      </c>
      <c r="E32850" s="11">
        <v>78546</v>
      </c>
      <c r="F32850" s="12">
        <v>4909</v>
      </c>
    </row>
    <row r="32851" spans="1:6" x14ac:dyDescent="0.3">
      <c r="A32851" s="11">
        <v>106476</v>
      </c>
      <c r="B32851" s="12">
        <v>34</v>
      </c>
      <c r="E32851" s="11">
        <v>78563</v>
      </c>
      <c r="F32851" s="12">
        <v>4909</v>
      </c>
    </row>
    <row r="32852" spans="1:6" x14ac:dyDescent="0.3">
      <c r="A32852" s="11">
        <v>106632</v>
      </c>
      <c r="B32852" s="12">
        <v>34</v>
      </c>
      <c r="E32852" s="11">
        <v>78565</v>
      </c>
      <c r="F32852" s="12">
        <v>4909</v>
      </c>
    </row>
    <row r="32853" spans="1:6" x14ac:dyDescent="0.3">
      <c r="A32853" s="11">
        <v>70221</v>
      </c>
      <c r="B32853" s="12">
        <v>35</v>
      </c>
      <c r="E32853" s="11">
        <v>78590</v>
      </c>
      <c r="F32853" s="12">
        <v>4909</v>
      </c>
    </row>
    <row r="32854" spans="1:6" x14ac:dyDescent="0.3">
      <c r="A32854" s="11">
        <v>70228</v>
      </c>
      <c r="B32854" s="12">
        <v>35</v>
      </c>
      <c r="E32854" s="11">
        <v>79676</v>
      </c>
      <c r="F32854" s="12">
        <v>4909</v>
      </c>
    </row>
    <row r="32855" spans="1:6" x14ac:dyDescent="0.3">
      <c r="A32855" s="11">
        <v>70242</v>
      </c>
      <c r="B32855" s="12">
        <v>35</v>
      </c>
      <c r="E32855" s="11">
        <v>80525</v>
      </c>
      <c r="F32855" s="12">
        <v>4909</v>
      </c>
    </row>
    <row r="32856" spans="1:6" x14ac:dyDescent="0.3">
      <c r="A32856" s="11">
        <v>70258</v>
      </c>
      <c r="B32856" s="12">
        <v>35</v>
      </c>
      <c r="E32856" s="11">
        <v>80529</v>
      </c>
      <c r="F32856" s="12">
        <v>4909</v>
      </c>
    </row>
    <row r="32857" spans="1:6" x14ac:dyDescent="0.3">
      <c r="A32857" s="11">
        <v>70289</v>
      </c>
      <c r="B32857" s="12">
        <v>35</v>
      </c>
      <c r="E32857" s="11">
        <v>80691</v>
      </c>
      <c r="F32857" s="12">
        <v>4909</v>
      </c>
    </row>
    <row r="32858" spans="1:6" x14ac:dyDescent="0.3">
      <c r="A32858" s="11">
        <v>70294</v>
      </c>
      <c r="B32858" s="12">
        <v>35</v>
      </c>
      <c r="E32858" s="11">
        <v>80906</v>
      </c>
      <c r="F32858" s="12">
        <v>4909</v>
      </c>
    </row>
    <row r="32859" spans="1:6" x14ac:dyDescent="0.3">
      <c r="A32859" s="11">
        <v>70313</v>
      </c>
      <c r="B32859" s="12">
        <v>35</v>
      </c>
      <c r="E32859" s="11">
        <v>81165</v>
      </c>
      <c r="F32859" s="12">
        <v>4909</v>
      </c>
    </row>
    <row r="32860" spans="1:6" x14ac:dyDescent="0.3">
      <c r="A32860" s="11">
        <v>70314</v>
      </c>
      <c r="B32860" s="12">
        <v>35</v>
      </c>
      <c r="E32860" s="11">
        <v>82282</v>
      </c>
      <c r="F32860" s="12">
        <v>4909</v>
      </c>
    </row>
    <row r="32861" spans="1:6" x14ac:dyDescent="0.3">
      <c r="A32861" s="11">
        <v>70369</v>
      </c>
      <c r="B32861" s="12">
        <v>35</v>
      </c>
      <c r="E32861" s="11">
        <v>83326</v>
      </c>
      <c r="F32861" s="12">
        <v>4909</v>
      </c>
    </row>
    <row r="32862" spans="1:6" x14ac:dyDescent="0.3">
      <c r="A32862" s="11">
        <v>70370</v>
      </c>
      <c r="B32862" s="12">
        <v>35</v>
      </c>
      <c r="E32862" s="11">
        <v>83409</v>
      </c>
      <c r="F32862" s="12">
        <v>4909</v>
      </c>
    </row>
    <row r="32863" spans="1:6" x14ac:dyDescent="0.3">
      <c r="A32863" s="11">
        <v>70379</v>
      </c>
      <c r="B32863" s="12">
        <v>35</v>
      </c>
      <c r="E32863" s="11">
        <v>83433</v>
      </c>
      <c r="F32863" s="12">
        <v>4909</v>
      </c>
    </row>
    <row r="32864" spans="1:6" x14ac:dyDescent="0.3">
      <c r="A32864" s="11">
        <v>70385</v>
      </c>
      <c r="B32864" s="12">
        <v>35</v>
      </c>
      <c r="E32864" s="11">
        <v>83534</v>
      </c>
      <c r="F32864" s="12">
        <v>4909</v>
      </c>
    </row>
    <row r="32865" spans="1:6" x14ac:dyDescent="0.3">
      <c r="A32865" s="11">
        <v>70408</v>
      </c>
      <c r="B32865" s="12">
        <v>35</v>
      </c>
      <c r="E32865" s="11">
        <v>83551</v>
      </c>
      <c r="F32865" s="12">
        <v>4909</v>
      </c>
    </row>
    <row r="32866" spans="1:6" x14ac:dyDescent="0.3">
      <c r="A32866" s="11">
        <v>70427</v>
      </c>
      <c r="B32866" s="12">
        <v>35</v>
      </c>
      <c r="E32866" s="11">
        <v>83554</v>
      </c>
      <c r="F32866" s="12">
        <v>4909</v>
      </c>
    </row>
    <row r="32867" spans="1:6" x14ac:dyDescent="0.3">
      <c r="A32867" s="11">
        <v>70430</v>
      </c>
      <c r="B32867" s="12">
        <v>35</v>
      </c>
      <c r="E32867" s="11">
        <v>83555</v>
      </c>
      <c r="F32867" s="12">
        <v>4909</v>
      </c>
    </row>
    <row r="32868" spans="1:6" x14ac:dyDescent="0.3">
      <c r="A32868" s="11">
        <v>70432</v>
      </c>
      <c r="B32868" s="12">
        <v>35</v>
      </c>
      <c r="E32868" s="11">
        <v>83568</v>
      </c>
      <c r="F32868" s="12">
        <v>4909</v>
      </c>
    </row>
    <row r="32869" spans="1:6" x14ac:dyDescent="0.3">
      <c r="A32869" s="11">
        <v>70451</v>
      </c>
      <c r="B32869" s="12">
        <v>35</v>
      </c>
      <c r="E32869" s="11">
        <v>83570</v>
      </c>
      <c r="F32869" s="12">
        <v>4909</v>
      </c>
    </row>
    <row r="32870" spans="1:6" x14ac:dyDescent="0.3">
      <c r="A32870" s="11">
        <v>70460</v>
      </c>
      <c r="B32870" s="12">
        <v>35</v>
      </c>
      <c r="E32870" s="11">
        <v>83573</v>
      </c>
      <c r="F32870" s="12">
        <v>4909</v>
      </c>
    </row>
    <row r="32871" spans="1:6" x14ac:dyDescent="0.3">
      <c r="A32871" s="11">
        <v>70475</v>
      </c>
      <c r="B32871" s="12">
        <v>35</v>
      </c>
      <c r="E32871" s="11">
        <v>83576</v>
      </c>
      <c r="F32871" s="12">
        <v>4909</v>
      </c>
    </row>
    <row r="32872" spans="1:6" x14ac:dyDescent="0.3">
      <c r="A32872" s="11">
        <v>70484</v>
      </c>
      <c r="B32872" s="12">
        <v>35</v>
      </c>
      <c r="E32872" s="11">
        <v>83577</v>
      </c>
      <c r="F32872" s="12">
        <v>4909</v>
      </c>
    </row>
    <row r="32873" spans="1:6" x14ac:dyDescent="0.3">
      <c r="A32873" s="11">
        <v>70486</v>
      </c>
      <c r="B32873" s="12">
        <v>35</v>
      </c>
      <c r="E32873" s="11">
        <v>83587</v>
      </c>
      <c r="F32873" s="12">
        <v>4909</v>
      </c>
    </row>
    <row r="32874" spans="1:6" x14ac:dyDescent="0.3">
      <c r="A32874" s="11">
        <v>70489</v>
      </c>
      <c r="B32874" s="12">
        <v>35</v>
      </c>
      <c r="E32874" s="11">
        <v>83608</v>
      </c>
      <c r="F32874" s="12">
        <v>4909</v>
      </c>
    </row>
    <row r="32875" spans="1:6" x14ac:dyDescent="0.3">
      <c r="A32875" s="11">
        <v>70499</v>
      </c>
      <c r="B32875" s="12">
        <v>35</v>
      </c>
      <c r="E32875" s="11">
        <v>83610</v>
      </c>
      <c r="F32875" s="12">
        <v>4909</v>
      </c>
    </row>
    <row r="32876" spans="1:6" x14ac:dyDescent="0.3">
      <c r="A32876" s="11">
        <v>70500</v>
      </c>
      <c r="B32876" s="12">
        <v>35</v>
      </c>
      <c r="E32876" s="11">
        <v>83619</v>
      </c>
      <c r="F32876" s="12">
        <v>4909</v>
      </c>
    </row>
    <row r="32877" spans="1:6" x14ac:dyDescent="0.3">
      <c r="A32877" s="11">
        <v>70520</v>
      </c>
      <c r="B32877" s="12">
        <v>35</v>
      </c>
      <c r="E32877" s="11">
        <v>83624</v>
      </c>
      <c r="F32877" s="12">
        <v>4909</v>
      </c>
    </row>
    <row r="32878" spans="1:6" x14ac:dyDescent="0.3">
      <c r="A32878" s="11">
        <v>70521</v>
      </c>
      <c r="B32878" s="12">
        <v>35</v>
      </c>
      <c r="E32878" s="11">
        <v>83633</v>
      </c>
      <c r="F32878" s="12">
        <v>4909</v>
      </c>
    </row>
    <row r="32879" spans="1:6" x14ac:dyDescent="0.3">
      <c r="A32879" s="11">
        <v>70539</v>
      </c>
      <c r="B32879" s="12">
        <v>35</v>
      </c>
      <c r="E32879" s="11">
        <v>83800</v>
      </c>
      <c r="F32879" s="12">
        <v>4909</v>
      </c>
    </row>
    <row r="32880" spans="1:6" x14ac:dyDescent="0.3">
      <c r="A32880" s="11">
        <v>70575</v>
      </c>
      <c r="B32880" s="12">
        <v>35</v>
      </c>
      <c r="E32880" s="11">
        <v>84227</v>
      </c>
      <c r="F32880" s="12">
        <v>4909</v>
      </c>
    </row>
    <row r="32881" spans="1:6" x14ac:dyDescent="0.3">
      <c r="A32881" s="11">
        <v>70580</v>
      </c>
      <c r="B32881" s="12">
        <v>35</v>
      </c>
      <c r="E32881" s="11">
        <v>84232</v>
      </c>
      <c r="F32881" s="12">
        <v>4909</v>
      </c>
    </row>
    <row r="32882" spans="1:6" x14ac:dyDescent="0.3">
      <c r="A32882" s="11">
        <v>70637</v>
      </c>
      <c r="B32882" s="12">
        <v>35</v>
      </c>
      <c r="E32882" s="11">
        <v>84320</v>
      </c>
      <c r="F32882" s="12">
        <v>4909</v>
      </c>
    </row>
    <row r="32883" spans="1:6" x14ac:dyDescent="0.3">
      <c r="A32883" s="11">
        <v>70653</v>
      </c>
      <c r="B32883" s="12">
        <v>35</v>
      </c>
      <c r="E32883" s="11">
        <v>84353</v>
      </c>
      <c r="F32883" s="12">
        <v>4909</v>
      </c>
    </row>
    <row r="32884" spans="1:6" x14ac:dyDescent="0.3">
      <c r="A32884" s="11">
        <v>70662</v>
      </c>
      <c r="B32884" s="12">
        <v>35</v>
      </c>
      <c r="E32884" s="11">
        <v>84395</v>
      </c>
      <c r="F32884" s="12">
        <v>4909</v>
      </c>
    </row>
    <row r="32885" spans="1:6" x14ac:dyDescent="0.3">
      <c r="A32885" s="11">
        <v>70688</v>
      </c>
      <c r="B32885" s="12">
        <v>35</v>
      </c>
      <c r="E32885" s="11">
        <v>84397</v>
      </c>
      <c r="F32885" s="12">
        <v>4909</v>
      </c>
    </row>
    <row r="32886" spans="1:6" x14ac:dyDescent="0.3">
      <c r="A32886" s="11">
        <v>70718</v>
      </c>
      <c r="B32886" s="12">
        <v>35</v>
      </c>
      <c r="E32886" s="11">
        <v>84410</v>
      </c>
      <c r="F32886" s="12">
        <v>4909</v>
      </c>
    </row>
    <row r="32887" spans="1:6" x14ac:dyDescent="0.3">
      <c r="A32887" s="11">
        <v>70821</v>
      </c>
      <c r="B32887" s="12">
        <v>35</v>
      </c>
      <c r="E32887" s="11">
        <v>84411</v>
      </c>
      <c r="F32887" s="12">
        <v>4909</v>
      </c>
    </row>
    <row r="32888" spans="1:6" x14ac:dyDescent="0.3">
      <c r="A32888" s="11">
        <v>70889</v>
      </c>
      <c r="B32888" s="12">
        <v>35</v>
      </c>
      <c r="E32888" s="11">
        <v>84412</v>
      </c>
      <c r="F32888" s="12">
        <v>4909</v>
      </c>
    </row>
    <row r="32889" spans="1:6" x14ac:dyDescent="0.3">
      <c r="A32889" s="11">
        <v>70929</v>
      </c>
      <c r="B32889" s="12">
        <v>35</v>
      </c>
      <c r="E32889" s="11">
        <v>84547</v>
      </c>
      <c r="F32889" s="12">
        <v>4909</v>
      </c>
    </row>
    <row r="32890" spans="1:6" x14ac:dyDescent="0.3">
      <c r="A32890" s="11">
        <v>70949</v>
      </c>
      <c r="B32890" s="12">
        <v>35</v>
      </c>
      <c r="E32890" s="11">
        <v>84634</v>
      </c>
      <c r="F32890" s="12">
        <v>4909</v>
      </c>
    </row>
    <row r="32891" spans="1:6" x14ac:dyDescent="0.3">
      <c r="A32891" s="11">
        <v>71000</v>
      </c>
      <c r="B32891" s="12">
        <v>35</v>
      </c>
      <c r="E32891" s="11">
        <v>84636</v>
      </c>
      <c r="F32891" s="12">
        <v>4909</v>
      </c>
    </row>
    <row r="32892" spans="1:6" x14ac:dyDescent="0.3">
      <c r="A32892" s="11">
        <v>71004</v>
      </c>
      <c r="B32892" s="12">
        <v>35</v>
      </c>
      <c r="E32892" s="11">
        <v>84638</v>
      </c>
      <c r="F32892" s="12">
        <v>4909</v>
      </c>
    </row>
    <row r="32893" spans="1:6" x14ac:dyDescent="0.3">
      <c r="A32893" s="11">
        <v>71006</v>
      </c>
      <c r="B32893" s="12">
        <v>35</v>
      </c>
      <c r="E32893" s="11">
        <v>84645</v>
      </c>
      <c r="F32893" s="12">
        <v>4909</v>
      </c>
    </row>
    <row r="32894" spans="1:6" x14ac:dyDescent="0.3">
      <c r="A32894" s="11">
        <v>71007</v>
      </c>
      <c r="B32894" s="12">
        <v>35</v>
      </c>
      <c r="E32894" s="11">
        <v>84677</v>
      </c>
      <c r="F32894" s="12">
        <v>4909</v>
      </c>
    </row>
    <row r="32895" spans="1:6" x14ac:dyDescent="0.3">
      <c r="A32895" s="11">
        <v>71011</v>
      </c>
      <c r="B32895" s="12">
        <v>35</v>
      </c>
      <c r="E32895" s="11">
        <v>84680</v>
      </c>
      <c r="F32895" s="12">
        <v>4909</v>
      </c>
    </row>
    <row r="32896" spans="1:6" x14ac:dyDescent="0.3">
      <c r="A32896" s="11">
        <v>71017</v>
      </c>
      <c r="B32896" s="12">
        <v>35</v>
      </c>
      <c r="E32896" s="11">
        <v>84709</v>
      </c>
      <c r="F32896" s="12">
        <v>4909</v>
      </c>
    </row>
    <row r="32897" spans="1:6" x14ac:dyDescent="0.3">
      <c r="A32897" s="11">
        <v>71024</v>
      </c>
      <c r="B32897" s="12">
        <v>35</v>
      </c>
      <c r="E32897" s="11">
        <v>84761</v>
      </c>
      <c r="F32897" s="12">
        <v>4909</v>
      </c>
    </row>
    <row r="32898" spans="1:6" x14ac:dyDescent="0.3">
      <c r="A32898" s="11">
        <v>71033</v>
      </c>
      <c r="B32898" s="12">
        <v>35</v>
      </c>
      <c r="E32898" s="11">
        <v>84868</v>
      </c>
      <c r="F32898" s="12">
        <v>4909</v>
      </c>
    </row>
    <row r="32899" spans="1:6" x14ac:dyDescent="0.3">
      <c r="A32899" s="11">
        <v>71034</v>
      </c>
      <c r="B32899" s="12">
        <v>35</v>
      </c>
      <c r="E32899" s="11">
        <v>85718</v>
      </c>
      <c r="F32899" s="12">
        <v>4909</v>
      </c>
    </row>
    <row r="32900" spans="1:6" x14ac:dyDescent="0.3">
      <c r="A32900" s="11">
        <v>71039</v>
      </c>
      <c r="B32900" s="12">
        <v>35</v>
      </c>
      <c r="E32900" s="11">
        <v>85756</v>
      </c>
      <c r="F32900" s="12">
        <v>4909</v>
      </c>
    </row>
    <row r="32901" spans="1:6" x14ac:dyDescent="0.3">
      <c r="A32901" s="11">
        <v>71040</v>
      </c>
      <c r="B32901" s="12">
        <v>35</v>
      </c>
      <c r="E32901" s="11">
        <v>85817</v>
      </c>
      <c r="F32901" s="12">
        <v>4909</v>
      </c>
    </row>
    <row r="32902" spans="1:6" x14ac:dyDescent="0.3">
      <c r="A32902" s="11">
        <v>71042</v>
      </c>
      <c r="B32902" s="12">
        <v>35</v>
      </c>
      <c r="E32902" s="11">
        <v>85954</v>
      </c>
      <c r="F32902" s="12">
        <v>4909</v>
      </c>
    </row>
    <row r="32903" spans="1:6" x14ac:dyDescent="0.3">
      <c r="A32903" s="11">
        <v>71046</v>
      </c>
      <c r="B32903" s="12">
        <v>35</v>
      </c>
      <c r="E32903" s="11">
        <v>85974</v>
      </c>
      <c r="F32903" s="12">
        <v>4909</v>
      </c>
    </row>
    <row r="32904" spans="1:6" x14ac:dyDescent="0.3">
      <c r="A32904" s="11">
        <v>71050</v>
      </c>
      <c r="B32904" s="12">
        <v>35</v>
      </c>
      <c r="E32904" s="11">
        <v>85984</v>
      </c>
      <c r="F32904" s="12">
        <v>4909</v>
      </c>
    </row>
    <row r="32905" spans="1:6" x14ac:dyDescent="0.3">
      <c r="A32905" s="11">
        <v>71061</v>
      </c>
      <c r="B32905" s="12">
        <v>35</v>
      </c>
      <c r="E32905" s="11">
        <v>86005</v>
      </c>
      <c r="F32905" s="12">
        <v>4909</v>
      </c>
    </row>
    <row r="32906" spans="1:6" x14ac:dyDescent="0.3">
      <c r="A32906" s="11">
        <v>71079</v>
      </c>
      <c r="B32906" s="12">
        <v>35</v>
      </c>
      <c r="E32906" s="11">
        <v>86006</v>
      </c>
      <c r="F32906" s="12">
        <v>4909</v>
      </c>
    </row>
    <row r="32907" spans="1:6" x14ac:dyDescent="0.3">
      <c r="A32907" s="11">
        <v>71080</v>
      </c>
      <c r="B32907" s="12">
        <v>35</v>
      </c>
      <c r="E32907" s="11">
        <v>86046</v>
      </c>
      <c r="F32907" s="12">
        <v>4909</v>
      </c>
    </row>
    <row r="32908" spans="1:6" x14ac:dyDescent="0.3">
      <c r="A32908" s="11">
        <v>71081</v>
      </c>
      <c r="B32908" s="12">
        <v>35</v>
      </c>
      <c r="E32908" s="11">
        <v>86139</v>
      </c>
      <c r="F32908" s="12">
        <v>4909</v>
      </c>
    </row>
    <row r="32909" spans="1:6" x14ac:dyDescent="0.3">
      <c r="A32909" s="11">
        <v>71091</v>
      </c>
      <c r="B32909" s="12">
        <v>35</v>
      </c>
      <c r="E32909" s="11">
        <v>86249</v>
      </c>
      <c r="F32909" s="12">
        <v>4909</v>
      </c>
    </row>
    <row r="32910" spans="1:6" x14ac:dyDescent="0.3">
      <c r="A32910" s="11">
        <v>71096</v>
      </c>
      <c r="B32910" s="12">
        <v>35</v>
      </c>
      <c r="E32910" s="11">
        <v>86563</v>
      </c>
      <c r="F32910" s="12">
        <v>4909</v>
      </c>
    </row>
    <row r="32911" spans="1:6" x14ac:dyDescent="0.3">
      <c r="A32911" s="11">
        <v>71108</v>
      </c>
      <c r="B32911" s="12">
        <v>35</v>
      </c>
      <c r="E32911" s="11">
        <v>86674</v>
      </c>
      <c r="F32911" s="12">
        <v>4909</v>
      </c>
    </row>
    <row r="32912" spans="1:6" x14ac:dyDescent="0.3">
      <c r="A32912" s="11">
        <v>71138</v>
      </c>
      <c r="B32912" s="12">
        <v>35</v>
      </c>
      <c r="E32912" s="11">
        <v>90289</v>
      </c>
      <c r="F32912" s="12">
        <v>4909</v>
      </c>
    </row>
    <row r="32913" spans="1:6" x14ac:dyDescent="0.3">
      <c r="A32913" s="11">
        <v>71145</v>
      </c>
      <c r="B32913" s="12">
        <v>35</v>
      </c>
      <c r="E32913" s="11">
        <v>88330</v>
      </c>
      <c r="F32913" s="12">
        <v>4910</v>
      </c>
    </row>
    <row r="32914" spans="1:6" x14ac:dyDescent="0.3">
      <c r="A32914" s="11">
        <v>71147</v>
      </c>
      <c r="B32914" s="12">
        <v>35</v>
      </c>
      <c r="E32914" s="11">
        <v>88353</v>
      </c>
      <c r="F32914" s="12">
        <v>4910</v>
      </c>
    </row>
    <row r="32915" spans="1:6" x14ac:dyDescent="0.3">
      <c r="A32915" s="11">
        <v>71149</v>
      </c>
      <c r="B32915" s="12">
        <v>35</v>
      </c>
      <c r="E32915" s="11">
        <v>90171</v>
      </c>
      <c r="F32915" s="12">
        <v>4910</v>
      </c>
    </row>
    <row r="32916" spans="1:6" x14ac:dyDescent="0.3">
      <c r="A32916" s="11">
        <v>71154</v>
      </c>
      <c r="B32916" s="12">
        <v>35</v>
      </c>
      <c r="E32916" s="11">
        <v>90586</v>
      </c>
      <c r="F32916" s="12">
        <v>4910</v>
      </c>
    </row>
    <row r="32917" spans="1:6" x14ac:dyDescent="0.3">
      <c r="A32917" s="11">
        <v>71197</v>
      </c>
      <c r="B32917" s="12">
        <v>35</v>
      </c>
      <c r="E32917" s="11">
        <v>98002</v>
      </c>
      <c r="F32917" s="12">
        <v>4910</v>
      </c>
    </row>
    <row r="32918" spans="1:6" x14ac:dyDescent="0.3">
      <c r="A32918" s="11">
        <v>71209</v>
      </c>
      <c r="B32918" s="12">
        <v>35</v>
      </c>
      <c r="E32918" s="11">
        <v>75151</v>
      </c>
      <c r="F32918" s="12">
        <v>4911</v>
      </c>
    </row>
    <row r="32919" spans="1:6" x14ac:dyDescent="0.3">
      <c r="A32919" s="11">
        <v>71217</v>
      </c>
      <c r="B32919" s="12">
        <v>35</v>
      </c>
      <c r="E32919" s="11">
        <v>86671</v>
      </c>
      <c r="F32919" s="12">
        <v>4911</v>
      </c>
    </row>
    <row r="32920" spans="1:6" x14ac:dyDescent="0.3">
      <c r="A32920" s="11">
        <v>71221</v>
      </c>
      <c r="B32920" s="12">
        <v>35</v>
      </c>
      <c r="E32920" s="11">
        <v>87011</v>
      </c>
      <c r="F32920" s="12">
        <v>4911</v>
      </c>
    </row>
    <row r="32921" spans="1:6" x14ac:dyDescent="0.3">
      <c r="A32921" s="11">
        <v>71227</v>
      </c>
      <c r="B32921" s="12">
        <v>35</v>
      </c>
      <c r="E32921" s="11">
        <v>88258</v>
      </c>
      <c r="F32921" s="12">
        <v>4911</v>
      </c>
    </row>
    <row r="32922" spans="1:6" x14ac:dyDescent="0.3">
      <c r="A32922" s="11">
        <v>71234</v>
      </c>
      <c r="B32922" s="12">
        <v>35</v>
      </c>
      <c r="E32922" s="11">
        <v>88899</v>
      </c>
      <c r="F32922" s="12">
        <v>4911</v>
      </c>
    </row>
    <row r="32923" spans="1:6" x14ac:dyDescent="0.3">
      <c r="A32923" s="11">
        <v>71242</v>
      </c>
      <c r="B32923" s="12">
        <v>35</v>
      </c>
      <c r="E32923" s="11">
        <v>90035</v>
      </c>
      <c r="F32923" s="12">
        <v>4911</v>
      </c>
    </row>
    <row r="32924" spans="1:6" x14ac:dyDescent="0.3">
      <c r="A32924" s="11">
        <v>71245</v>
      </c>
      <c r="B32924" s="12">
        <v>35</v>
      </c>
      <c r="E32924" s="11">
        <v>90568</v>
      </c>
      <c r="F32924" s="12">
        <v>4911</v>
      </c>
    </row>
    <row r="32925" spans="1:6" x14ac:dyDescent="0.3">
      <c r="A32925" s="11">
        <v>71249</v>
      </c>
      <c r="B32925" s="12">
        <v>35</v>
      </c>
      <c r="E32925" s="11">
        <v>99641</v>
      </c>
      <c r="F32925" s="12">
        <v>4911</v>
      </c>
    </row>
    <row r="32926" spans="1:6" x14ac:dyDescent="0.3">
      <c r="A32926" s="11">
        <v>71256</v>
      </c>
      <c r="B32926" s="12">
        <v>35</v>
      </c>
      <c r="E32926" s="11">
        <v>100340</v>
      </c>
      <c r="F32926" s="12">
        <v>4911</v>
      </c>
    </row>
    <row r="32927" spans="1:6" x14ac:dyDescent="0.3">
      <c r="A32927" s="11">
        <v>71261</v>
      </c>
      <c r="B32927" s="12">
        <v>35</v>
      </c>
      <c r="E32927" s="11">
        <v>75509</v>
      </c>
      <c r="F32927" s="12">
        <v>4912</v>
      </c>
    </row>
    <row r="32928" spans="1:6" x14ac:dyDescent="0.3">
      <c r="A32928" s="11">
        <v>71268</v>
      </c>
      <c r="B32928" s="12">
        <v>35</v>
      </c>
      <c r="E32928" s="11">
        <v>77724</v>
      </c>
      <c r="F32928" s="12">
        <v>4912</v>
      </c>
    </row>
    <row r="32929" spans="1:6" x14ac:dyDescent="0.3">
      <c r="A32929" s="11">
        <v>71269</v>
      </c>
      <c r="B32929" s="12">
        <v>35</v>
      </c>
      <c r="E32929" s="11">
        <v>78670</v>
      </c>
      <c r="F32929" s="12">
        <v>4912</v>
      </c>
    </row>
    <row r="32930" spans="1:6" x14ac:dyDescent="0.3">
      <c r="A32930" s="11">
        <v>71272</v>
      </c>
      <c r="B32930" s="12">
        <v>35</v>
      </c>
      <c r="E32930" s="11">
        <v>83629</v>
      </c>
      <c r="F32930" s="12">
        <v>4912</v>
      </c>
    </row>
    <row r="32931" spans="1:6" x14ac:dyDescent="0.3">
      <c r="A32931" s="11">
        <v>71273</v>
      </c>
      <c r="B32931" s="12">
        <v>35</v>
      </c>
      <c r="E32931" s="11">
        <v>84635</v>
      </c>
      <c r="F32931" s="12">
        <v>4912</v>
      </c>
    </row>
    <row r="32932" spans="1:6" x14ac:dyDescent="0.3">
      <c r="A32932" s="11">
        <v>71274</v>
      </c>
      <c r="B32932" s="12">
        <v>35</v>
      </c>
      <c r="E32932" s="11">
        <v>85992</v>
      </c>
      <c r="F32932" s="12">
        <v>4912</v>
      </c>
    </row>
    <row r="32933" spans="1:6" x14ac:dyDescent="0.3">
      <c r="A32933" s="11">
        <v>71276</v>
      </c>
      <c r="B32933" s="12">
        <v>35</v>
      </c>
      <c r="E32933" s="11">
        <v>88266</v>
      </c>
      <c r="F32933" s="12">
        <v>4912</v>
      </c>
    </row>
    <row r="32934" spans="1:6" x14ac:dyDescent="0.3">
      <c r="A32934" s="11">
        <v>71292</v>
      </c>
      <c r="B32934" s="12">
        <v>35</v>
      </c>
      <c r="E32934" s="11">
        <v>88277</v>
      </c>
      <c r="F32934" s="12">
        <v>4912</v>
      </c>
    </row>
    <row r="32935" spans="1:6" x14ac:dyDescent="0.3">
      <c r="A32935" s="11">
        <v>71305</v>
      </c>
      <c r="B32935" s="12">
        <v>35</v>
      </c>
      <c r="E32935" s="11">
        <v>88344</v>
      </c>
      <c r="F32935" s="12">
        <v>4912</v>
      </c>
    </row>
    <row r="32936" spans="1:6" x14ac:dyDescent="0.3">
      <c r="A32936" s="11">
        <v>71306</v>
      </c>
      <c r="B32936" s="12">
        <v>35</v>
      </c>
      <c r="E32936" s="11">
        <v>88360</v>
      </c>
      <c r="F32936" s="12">
        <v>4912</v>
      </c>
    </row>
    <row r="32937" spans="1:6" x14ac:dyDescent="0.3">
      <c r="A32937" s="11">
        <v>71310</v>
      </c>
      <c r="B32937" s="12">
        <v>35</v>
      </c>
      <c r="E32937" s="11">
        <v>88874</v>
      </c>
      <c r="F32937" s="12">
        <v>4912</v>
      </c>
    </row>
    <row r="32938" spans="1:6" x14ac:dyDescent="0.3">
      <c r="A32938" s="11">
        <v>71312</v>
      </c>
      <c r="B32938" s="12">
        <v>35</v>
      </c>
      <c r="E32938" s="11">
        <v>104920</v>
      </c>
      <c r="F32938" s="12">
        <v>4912</v>
      </c>
    </row>
    <row r="32939" spans="1:6" x14ac:dyDescent="0.3">
      <c r="A32939" s="11">
        <v>71329</v>
      </c>
      <c r="B32939" s="12">
        <v>35</v>
      </c>
      <c r="E32939" s="11">
        <v>74468</v>
      </c>
      <c r="F32939" s="12">
        <v>4914</v>
      </c>
    </row>
    <row r="32940" spans="1:6" x14ac:dyDescent="0.3">
      <c r="A32940" s="11">
        <v>71336</v>
      </c>
      <c r="B32940" s="12">
        <v>35</v>
      </c>
      <c r="E32940" s="11">
        <v>90142</v>
      </c>
      <c r="F32940" s="12">
        <v>4914</v>
      </c>
    </row>
    <row r="32941" spans="1:6" x14ac:dyDescent="0.3">
      <c r="A32941" s="11">
        <v>71340</v>
      </c>
      <c r="B32941" s="12">
        <v>35</v>
      </c>
      <c r="E32941" s="11">
        <v>78772</v>
      </c>
      <c r="F32941" s="12">
        <v>4915</v>
      </c>
    </row>
    <row r="32942" spans="1:6" x14ac:dyDescent="0.3">
      <c r="A32942" s="11">
        <v>71353</v>
      </c>
      <c r="B32942" s="12">
        <v>35</v>
      </c>
      <c r="E32942" s="11">
        <v>78785</v>
      </c>
      <c r="F32942" s="12">
        <v>4915</v>
      </c>
    </row>
    <row r="32943" spans="1:6" x14ac:dyDescent="0.3">
      <c r="A32943" s="11">
        <v>71355</v>
      </c>
      <c r="B32943" s="12">
        <v>35</v>
      </c>
      <c r="E32943" s="11">
        <v>81163</v>
      </c>
      <c r="F32943" s="12">
        <v>4915</v>
      </c>
    </row>
    <row r="32944" spans="1:6" x14ac:dyDescent="0.3">
      <c r="A32944" s="11">
        <v>71357</v>
      </c>
      <c r="B32944" s="12">
        <v>35</v>
      </c>
      <c r="E32944" s="11">
        <v>83810</v>
      </c>
      <c r="F32944" s="12">
        <v>4915</v>
      </c>
    </row>
    <row r="32945" spans="1:6" x14ac:dyDescent="0.3">
      <c r="A32945" s="11">
        <v>71386</v>
      </c>
      <c r="B32945" s="12">
        <v>35</v>
      </c>
      <c r="E32945" s="11">
        <v>83829</v>
      </c>
      <c r="F32945" s="12">
        <v>4915</v>
      </c>
    </row>
    <row r="32946" spans="1:6" x14ac:dyDescent="0.3">
      <c r="A32946" s="11">
        <v>71387</v>
      </c>
      <c r="B32946" s="12">
        <v>35</v>
      </c>
      <c r="E32946" s="11">
        <v>84626</v>
      </c>
      <c r="F32946" s="12">
        <v>4915</v>
      </c>
    </row>
    <row r="32947" spans="1:6" x14ac:dyDescent="0.3">
      <c r="A32947" s="11">
        <v>71406</v>
      </c>
      <c r="B32947" s="12">
        <v>35</v>
      </c>
      <c r="E32947" s="11">
        <v>84779</v>
      </c>
      <c r="F32947" s="12">
        <v>4915</v>
      </c>
    </row>
    <row r="32948" spans="1:6" x14ac:dyDescent="0.3">
      <c r="A32948" s="11">
        <v>71430</v>
      </c>
      <c r="B32948" s="12">
        <v>35</v>
      </c>
      <c r="E32948" s="11">
        <v>86156</v>
      </c>
      <c r="F32948" s="12">
        <v>4915</v>
      </c>
    </row>
    <row r="32949" spans="1:6" x14ac:dyDescent="0.3">
      <c r="A32949" s="11">
        <v>71434</v>
      </c>
      <c r="B32949" s="12">
        <v>35</v>
      </c>
      <c r="E32949" s="11">
        <v>88153</v>
      </c>
      <c r="F32949" s="12">
        <v>4915</v>
      </c>
    </row>
    <row r="32950" spans="1:6" x14ac:dyDescent="0.3">
      <c r="A32950" s="11">
        <v>71437</v>
      </c>
      <c r="B32950" s="12">
        <v>35</v>
      </c>
      <c r="E32950" s="11">
        <v>88340</v>
      </c>
      <c r="F32950" s="12">
        <v>4915</v>
      </c>
    </row>
    <row r="32951" spans="1:6" x14ac:dyDescent="0.3">
      <c r="A32951" s="11">
        <v>71510</v>
      </c>
      <c r="B32951" s="12">
        <v>35</v>
      </c>
      <c r="E32951" s="11">
        <v>88830</v>
      </c>
      <c r="F32951" s="12">
        <v>4915</v>
      </c>
    </row>
    <row r="32952" spans="1:6" x14ac:dyDescent="0.3">
      <c r="A32952" s="11">
        <v>71521</v>
      </c>
      <c r="B32952" s="12">
        <v>35</v>
      </c>
      <c r="E32952" s="11">
        <v>74464</v>
      </c>
      <c r="F32952" s="12">
        <v>4916</v>
      </c>
    </row>
    <row r="32953" spans="1:6" x14ac:dyDescent="0.3">
      <c r="A32953" s="11">
        <v>71567</v>
      </c>
      <c r="B32953" s="12">
        <v>35</v>
      </c>
      <c r="E32953" s="11">
        <v>74504</v>
      </c>
      <c r="F32953" s="12">
        <v>4916</v>
      </c>
    </row>
    <row r="32954" spans="1:6" x14ac:dyDescent="0.3">
      <c r="A32954" s="11">
        <v>71575</v>
      </c>
      <c r="B32954" s="12">
        <v>35</v>
      </c>
      <c r="E32954" s="11">
        <v>75148</v>
      </c>
      <c r="F32954" s="12">
        <v>4916</v>
      </c>
    </row>
    <row r="32955" spans="1:6" x14ac:dyDescent="0.3">
      <c r="A32955" s="11">
        <v>71601</v>
      </c>
      <c r="B32955" s="12">
        <v>35</v>
      </c>
      <c r="E32955" s="11">
        <v>77587</v>
      </c>
      <c r="F32955" s="12">
        <v>4916</v>
      </c>
    </row>
    <row r="32956" spans="1:6" x14ac:dyDescent="0.3">
      <c r="A32956" s="11">
        <v>71625</v>
      </c>
      <c r="B32956" s="12">
        <v>35</v>
      </c>
      <c r="E32956" s="11">
        <v>78307</v>
      </c>
      <c r="F32956" s="12">
        <v>4916</v>
      </c>
    </row>
    <row r="32957" spans="1:6" x14ac:dyDescent="0.3">
      <c r="A32957" s="11">
        <v>71634</v>
      </c>
      <c r="B32957" s="12">
        <v>35</v>
      </c>
      <c r="E32957" s="11">
        <v>78344</v>
      </c>
      <c r="F32957" s="12">
        <v>4916</v>
      </c>
    </row>
    <row r="32958" spans="1:6" x14ac:dyDescent="0.3">
      <c r="A32958" s="11">
        <v>71660</v>
      </c>
      <c r="B32958" s="12">
        <v>35</v>
      </c>
      <c r="E32958" s="11">
        <v>78429</v>
      </c>
      <c r="F32958" s="12">
        <v>4916</v>
      </c>
    </row>
    <row r="32959" spans="1:6" x14ac:dyDescent="0.3">
      <c r="A32959" s="11">
        <v>71689</v>
      </c>
      <c r="B32959" s="12">
        <v>35</v>
      </c>
      <c r="E32959" s="11">
        <v>78452</v>
      </c>
      <c r="F32959" s="12">
        <v>4916</v>
      </c>
    </row>
    <row r="32960" spans="1:6" x14ac:dyDescent="0.3">
      <c r="A32960" s="11">
        <v>71702</v>
      </c>
      <c r="B32960" s="12">
        <v>35</v>
      </c>
      <c r="E32960" s="11">
        <v>78463</v>
      </c>
      <c r="F32960" s="12">
        <v>4916</v>
      </c>
    </row>
    <row r="32961" spans="1:6" x14ac:dyDescent="0.3">
      <c r="A32961" s="11">
        <v>71703</v>
      </c>
      <c r="B32961" s="12">
        <v>35</v>
      </c>
      <c r="E32961" s="11">
        <v>78474</v>
      </c>
      <c r="F32961" s="12">
        <v>4916</v>
      </c>
    </row>
    <row r="32962" spans="1:6" x14ac:dyDescent="0.3">
      <c r="A32962" s="11">
        <v>71710</v>
      </c>
      <c r="B32962" s="12">
        <v>35</v>
      </c>
      <c r="E32962" s="11">
        <v>78480</v>
      </c>
      <c r="F32962" s="12">
        <v>4916</v>
      </c>
    </row>
    <row r="32963" spans="1:6" x14ac:dyDescent="0.3">
      <c r="A32963" s="11">
        <v>71711</v>
      </c>
      <c r="B32963" s="12">
        <v>35</v>
      </c>
      <c r="E32963" s="11">
        <v>78611</v>
      </c>
      <c r="F32963" s="12">
        <v>4916</v>
      </c>
    </row>
    <row r="32964" spans="1:6" x14ac:dyDescent="0.3">
      <c r="A32964" s="11">
        <v>71730</v>
      </c>
      <c r="B32964" s="12">
        <v>35</v>
      </c>
      <c r="E32964" s="11">
        <v>78613</v>
      </c>
      <c r="F32964" s="12">
        <v>4916</v>
      </c>
    </row>
    <row r="32965" spans="1:6" x14ac:dyDescent="0.3">
      <c r="A32965" s="11">
        <v>71798</v>
      </c>
      <c r="B32965" s="12">
        <v>35</v>
      </c>
      <c r="E32965" s="11">
        <v>80647</v>
      </c>
      <c r="F32965" s="12">
        <v>4916</v>
      </c>
    </row>
    <row r="32966" spans="1:6" x14ac:dyDescent="0.3">
      <c r="A32966" s="11">
        <v>71812</v>
      </c>
      <c r="B32966" s="12">
        <v>35</v>
      </c>
      <c r="E32966" s="11">
        <v>80705</v>
      </c>
      <c r="F32966" s="12">
        <v>4916</v>
      </c>
    </row>
    <row r="32967" spans="1:6" x14ac:dyDescent="0.3">
      <c r="A32967" s="11">
        <v>71816</v>
      </c>
      <c r="B32967" s="12">
        <v>35</v>
      </c>
      <c r="E32967" s="11">
        <v>80921</v>
      </c>
      <c r="F32967" s="12">
        <v>4916</v>
      </c>
    </row>
    <row r="32968" spans="1:6" x14ac:dyDescent="0.3">
      <c r="A32968" s="11">
        <v>71896</v>
      </c>
      <c r="B32968" s="12">
        <v>35</v>
      </c>
      <c r="E32968" s="11">
        <v>80943</v>
      </c>
      <c r="F32968" s="12">
        <v>4916</v>
      </c>
    </row>
    <row r="32969" spans="1:6" x14ac:dyDescent="0.3">
      <c r="A32969" s="11">
        <v>71902</v>
      </c>
      <c r="B32969" s="12">
        <v>35</v>
      </c>
      <c r="E32969" s="11">
        <v>81299</v>
      </c>
      <c r="F32969" s="12">
        <v>4916</v>
      </c>
    </row>
    <row r="32970" spans="1:6" x14ac:dyDescent="0.3">
      <c r="A32970" s="11">
        <v>71920</v>
      </c>
      <c r="B32970" s="12">
        <v>35</v>
      </c>
      <c r="E32970" s="11">
        <v>81527</v>
      </c>
      <c r="F32970" s="12">
        <v>4916</v>
      </c>
    </row>
    <row r="32971" spans="1:6" x14ac:dyDescent="0.3">
      <c r="A32971" s="11">
        <v>71953</v>
      </c>
      <c r="B32971" s="12">
        <v>35</v>
      </c>
      <c r="E32971" s="11">
        <v>83097</v>
      </c>
      <c r="F32971" s="12">
        <v>4916</v>
      </c>
    </row>
    <row r="32972" spans="1:6" x14ac:dyDescent="0.3">
      <c r="A32972" s="11">
        <v>71962</v>
      </c>
      <c r="B32972" s="12">
        <v>35</v>
      </c>
      <c r="E32972" s="11">
        <v>83099</v>
      </c>
      <c r="F32972" s="12">
        <v>4916</v>
      </c>
    </row>
    <row r="32973" spans="1:6" x14ac:dyDescent="0.3">
      <c r="A32973" s="11">
        <v>71963</v>
      </c>
      <c r="B32973" s="12">
        <v>35</v>
      </c>
      <c r="E32973" s="11">
        <v>83226</v>
      </c>
      <c r="F32973" s="12">
        <v>4916</v>
      </c>
    </row>
    <row r="32974" spans="1:6" x14ac:dyDescent="0.3">
      <c r="A32974" s="11">
        <v>71984</v>
      </c>
      <c r="B32974" s="12">
        <v>35</v>
      </c>
      <c r="E32974" s="11">
        <v>83385</v>
      </c>
      <c r="F32974" s="12">
        <v>4916</v>
      </c>
    </row>
    <row r="32975" spans="1:6" x14ac:dyDescent="0.3">
      <c r="A32975" s="11">
        <v>71996</v>
      </c>
      <c r="B32975" s="12">
        <v>35</v>
      </c>
      <c r="E32975" s="11">
        <v>83400</v>
      </c>
      <c r="F32975" s="12">
        <v>4916</v>
      </c>
    </row>
    <row r="32976" spans="1:6" x14ac:dyDescent="0.3">
      <c r="A32976" s="11">
        <v>72015</v>
      </c>
      <c r="B32976" s="12">
        <v>35</v>
      </c>
      <c r="E32976" s="11">
        <v>83578</v>
      </c>
      <c r="F32976" s="12">
        <v>4916</v>
      </c>
    </row>
    <row r="32977" spans="1:6" x14ac:dyDescent="0.3">
      <c r="A32977" s="11">
        <v>72048</v>
      </c>
      <c r="B32977" s="12">
        <v>35</v>
      </c>
      <c r="E32977" s="11">
        <v>83581</v>
      </c>
      <c r="F32977" s="12">
        <v>4916</v>
      </c>
    </row>
    <row r="32978" spans="1:6" x14ac:dyDescent="0.3">
      <c r="A32978" s="11">
        <v>72057</v>
      </c>
      <c r="B32978" s="12">
        <v>35</v>
      </c>
      <c r="E32978" s="11">
        <v>83591</v>
      </c>
      <c r="F32978" s="12">
        <v>4916</v>
      </c>
    </row>
    <row r="32979" spans="1:6" x14ac:dyDescent="0.3">
      <c r="A32979" s="11">
        <v>72072</v>
      </c>
      <c r="B32979" s="12">
        <v>35</v>
      </c>
      <c r="E32979" s="11">
        <v>83709</v>
      </c>
      <c r="F32979" s="12">
        <v>4916</v>
      </c>
    </row>
    <row r="32980" spans="1:6" x14ac:dyDescent="0.3">
      <c r="A32980" s="11">
        <v>72099</v>
      </c>
      <c r="B32980" s="12">
        <v>35</v>
      </c>
      <c r="E32980" s="11">
        <v>84235</v>
      </c>
      <c r="F32980" s="12">
        <v>4916</v>
      </c>
    </row>
    <row r="32981" spans="1:6" x14ac:dyDescent="0.3">
      <c r="A32981" s="11">
        <v>72188</v>
      </c>
      <c r="B32981" s="12">
        <v>35</v>
      </c>
      <c r="E32981" s="11">
        <v>84262</v>
      </c>
      <c r="F32981" s="12">
        <v>4916</v>
      </c>
    </row>
    <row r="32982" spans="1:6" x14ac:dyDescent="0.3">
      <c r="A32982" s="11">
        <v>72189</v>
      </c>
      <c r="B32982" s="12">
        <v>35</v>
      </c>
      <c r="E32982" s="11">
        <v>84422</v>
      </c>
      <c r="F32982" s="12">
        <v>4916</v>
      </c>
    </row>
    <row r="32983" spans="1:6" x14ac:dyDescent="0.3">
      <c r="A32983" s="11">
        <v>72198</v>
      </c>
      <c r="B32983" s="12">
        <v>35</v>
      </c>
      <c r="E32983" s="11">
        <v>84447</v>
      </c>
      <c r="F32983" s="12">
        <v>4916</v>
      </c>
    </row>
    <row r="32984" spans="1:6" x14ac:dyDescent="0.3">
      <c r="A32984" s="11">
        <v>72222</v>
      </c>
      <c r="B32984" s="12">
        <v>35</v>
      </c>
      <c r="E32984" s="11">
        <v>84484</v>
      </c>
      <c r="F32984" s="12">
        <v>4916</v>
      </c>
    </row>
    <row r="32985" spans="1:6" x14ac:dyDescent="0.3">
      <c r="A32985" s="11">
        <v>72226</v>
      </c>
      <c r="B32985" s="12">
        <v>35</v>
      </c>
      <c r="E32985" s="11">
        <v>84507</v>
      </c>
      <c r="F32985" s="12">
        <v>4916</v>
      </c>
    </row>
    <row r="32986" spans="1:6" x14ac:dyDescent="0.3">
      <c r="A32986" s="11">
        <v>72239</v>
      </c>
      <c r="B32986" s="12">
        <v>35</v>
      </c>
      <c r="E32986" s="11">
        <v>84523</v>
      </c>
      <c r="F32986" s="12">
        <v>4916</v>
      </c>
    </row>
    <row r="32987" spans="1:6" x14ac:dyDescent="0.3">
      <c r="A32987" s="11">
        <v>72247</v>
      </c>
      <c r="B32987" s="12">
        <v>35</v>
      </c>
      <c r="E32987" s="11">
        <v>84612</v>
      </c>
      <c r="F32987" s="12">
        <v>4916</v>
      </c>
    </row>
    <row r="32988" spans="1:6" x14ac:dyDescent="0.3">
      <c r="A32988" s="11">
        <v>72251</v>
      </c>
      <c r="B32988" s="12">
        <v>35</v>
      </c>
      <c r="E32988" s="11">
        <v>84622</v>
      </c>
      <c r="F32988" s="12">
        <v>4916</v>
      </c>
    </row>
    <row r="32989" spans="1:6" x14ac:dyDescent="0.3">
      <c r="A32989" s="11">
        <v>72253</v>
      </c>
      <c r="B32989" s="12">
        <v>35</v>
      </c>
      <c r="E32989" s="11">
        <v>84719</v>
      </c>
      <c r="F32989" s="12">
        <v>4916</v>
      </c>
    </row>
    <row r="32990" spans="1:6" x14ac:dyDescent="0.3">
      <c r="A32990" s="11">
        <v>72281</v>
      </c>
      <c r="B32990" s="12">
        <v>35</v>
      </c>
      <c r="E32990" s="11">
        <v>85042</v>
      </c>
      <c r="F32990" s="12">
        <v>4916</v>
      </c>
    </row>
    <row r="32991" spans="1:6" x14ac:dyDescent="0.3">
      <c r="A32991" s="11">
        <v>72285</v>
      </c>
      <c r="B32991" s="12">
        <v>35</v>
      </c>
      <c r="E32991" s="11">
        <v>85321</v>
      </c>
      <c r="F32991" s="12">
        <v>4916</v>
      </c>
    </row>
    <row r="32992" spans="1:6" x14ac:dyDescent="0.3">
      <c r="A32992" s="11">
        <v>72303</v>
      </c>
      <c r="B32992" s="12">
        <v>35</v>
      </c>
      <c r="E32992" s="11">
        <v>85853</v>
      </c>
      <c r="F32992" s="12">
        <v>4916</v>
      </c>
    </row>
    <row r="32993" spans="1:6" x14ac:dyDescent="0.3">
      <c r="A32993" s="11">
        <v>72308</v>
      </c>
      <c r="B32993" s="12">
        <v>35</v>
      </c>
      <c r="E32993" s="11">
        <v>85860</v>
      </c>
      <c r="F32993" s="12">
        <v>4916</v>
      </c>
    </row>
    <row r="32994" spans="1:6" x14ac:dyDescent="0.3">
      <c r="A32994" s="11">
        <v>72329</v>
      </c>
      <c r="B32994" s="12">
        <v>35</v>
      </c>
      <c r="E32994" s="11">
        <v>86284</v>
      </c>
      <c r="F32994" s="12">
        <v>4916</v>
      </c>
    </row>
    <row r="32995" spans="1:6" x14ac:dyDescent="0.3">
      <c r="A32995" s="11">
        <v>72359</v>
      </c>
      <c r="B32995" s="12">
        <v>35</v>
      </c>
      <c r="E32995" s="11">
        <v>81249</v>
      </c>
      <c r="F32995" s="12">
        <v>4917</v>
      </c>
    </row>
    <row r="32996" spans="1:6" x14ac:dyDescent="0.3">
      <c r="A32996" s="11">
        <v>72360</v>
      </c>
      <c r="B32996" s="12">
        <v>35</v>
      </c>
      <c r="E32996" s="11">
        <v>85945</v>
      </c>
      <c r="F32996" s="12">
        <v>4917</v>
      </c>
    </row>
    <row r="32997" spans="1:6" x14ac:dyDescent="0.3">
      <c r="A32997" s="11">
        <v>72363</v>
      </c>
      <c r="B32997" s="12">
        <v>35</v>
      </c>
      <c r="E32997" s="11">
        <v>86660</v>
      </c>
      <c r="F32997" s="12">
        <v>4917</v>
      </c>
    </row>
    <row r="32998" spans="1:6" x14ac:dyDescent="0.3">
      <c r="A32998" s="11">
        <v>72367</v>
      </c>
      <c r="B32998" s="12">
        <v>35</v>
      </c>
      <c r="E32998" s="11">
        <v>86661</v>
      </c>
      <c r="F32998" s="12">
        <v>4917</v>
      </c>
    </row>
    <row r="32999" spans="1:6" x14ac:dyDescent="0.3">
      <c r="A32999" s="11">
        <v>72389</v>
      </c>
      <c r="B32999" s="12">
        <v>35</v>
      </c>
      <c r="E32999" s="11">
        <v>88176</v>
      </c>
      <c r="F32999" s="12">
        <v>4917</v>
      </c>
    </row>
    <row r="33000" spans="1:6" x14ac:dyDescent="0.3">
      <c r="A33000" s="11">
        <v>72397</v>
      </c>
      <c r="B33000" s="12">
        <v>35</v>
      </c>
      <c r="E33000" s="11">
        <v>88348</v>
      </c>
      <c r="F33000" s="12">
        <v>4917</v>
      </c>
    </row>
    <row r="33001" spans="1:6" x14ac:dyDescent="0.3">
      <c r="A33001" s="11">
        <v>72406</v>
      </c>
      <c r="B33001" s="12">
        <v>35</v>
      </c>
      <c r="E33001" s="11">
        <v>88521</v>
      </c>
      <c r="F33001" s="12">
        <v>4917</v>
      </c>
    </row>
    <row r="33002" spans="1:6" x14ac:dyDescent="0.3">
      <c r="A33002" s="11">
        <v>72416</v>
      </c>
      <c r="B33002" s="12">
        <v>35</v>
      </c>
      <c r="E33002" s="11">
        <v>88820</v>
      </c>
      <c r="F33002" s="12">
        <v>4917</v>
      </c>
    </row>
    <row r="33003" spans="1:6" x14ac:dyDescent="0.3">
      <c r="A33003" s="11">
        <v>72422</v>
      </c>
      <c r="B33003" s="12">
        <v>35</v>
      </c>
      <c r="E33003" s="11">
        <v>83374</v>
      </c>
      <c r="F33003" s="12">
        <v>4918</v>
      </c>
    </row>
    <row r="33004" spans="1:6" x14ac:dyDescent="0.3">
      <c r="A33004" s="11">
        <v>72442</v>
      </c>
      <c r="B33004" s="12">
        <v>35</v>
      </c>
      <c r="E33004" s="11">
        <v>86771</v>
      </c>
      <c r="F33004" s="12">
        <v>4918</v>
      </c>
    </row>
    <row r="33005" spans="1:6" x14ac:dyDescent="0.3">
      <c r="A33005" s="11">
        <v>72499</v>
      </c>
      <c r="B33005" s="12">
        <v>35</v>
      </c>
      <c r="E33005" s="11">
        <v>91405</v>
      </c>
      <c r="F33005" s="12">
        <v>4918</v>
      </c>
    </row>
    <row r="33006" spans="1:6" x14ac:dyDescent="0.3">
      <c r="A33006" s="11">
        <v>72502</v>
      </c>
      <c r="B33006" s="12">
        <v>35</v>
      </c>
      <c r="E33006" s="11">
        <v>75200</v>
      </c>
      <c r="F33006" s="12">
        <v>4919</v>
      </c>
    </row>
    <row r="33007" spans="1:6" x14ac:dyDescent="0.3">
      <c r="A33007" s="11">
        <v>72580</v>
      </c>
      <c r="B33007" s="12">
        <v>35</v>
      </c>
      <c r="E33007" s="11">
        <v>78430</v>
      </c>
      <c r="F33007" s="12">
        <v>4919</v>
      </c>
    </row>
    <row r="33008" spans="1:6" x14ac:dyDescent="0.3">
      <c r="A33008" s="11">
        <v>72585</v>
      </c>
      <c r="B33008" s="12">
        <v>35</v>
      </c>
      <c r="E33008" s="11">
        <v>79066</v>
      </c>
      <c r="F33008" s="12">
        <v>4919</v>
      </c>
    </row>
    <row r="33009" spans="1:6" x14ac:dyDescent="0.3">
      <c r="A33009" s="11">
        <v>72590</v>
      </c>
      <c r="B33009" s="12">
        <v>35</v>
      </c>
      <c r="E33009" s="11">
        <v>80553</v>
      </c>
      <c r="F33009" s="12">
        <v>4919</v>
      </c>
    </row>
    <row r="33010" spans="1:6" x14ac:dyDescent="0.3">
      <c r="A33010" s="11">
        <v>72592</v>
      </c>
      <c r="B33010" s="12">
        <v>35</v>
      </c>
      <c r="E33010" s="11">
        <v>82664</v>
      </c>
      <c r="F33010" s="12">
        <v>4919</v>
      </c>
    </row>
    <row r="33011" spans="1:6" x14ac:dyDescent="0.3">
      <c r="A33011" s="11">
        <v>72597</v>
      </c>
      <c r="B33011" s="12">
        <v>35</v>
      </c>
      <c r="E33011" s="11">
        <v>83498</v>
      </c>
      <c r="F33011" s="12">
        <v>4919</v>
      </c>
    </row>
    <row r="33012" spans="1:6" x14ac:dyDescent="0.3">
      <c r="A33012" s="11">
        <v>72599</v>
      </c>
      <c r="B33012" s="12">
        <v>35</v>
      </c>
      <c r="E33012" s="11">
        <v>83553</v>
      </c>
      <c r="F33012" s="12">
        <v>4919</v>
      </c>
    </row>
    <row r="33013" spans="1:6" x14ac:dyDescent="0.3">
      <c r="A33013" s="11">
        <v>72603</v>
      </c>
      <c r="B33013" s="12">
        <v>35</v>
      </c>
      <c r="E33013" s="11">
        <v>88272</v>
      </c>
      <c r="F33013" s="12">
        <v>4919</v>
      </c>
    </row>
    <row r="33014" spans="1:6" x14ac:dyDescent="0.3">
      <c r="A33014" s="11">
        <v>72607</v>
      </c>
      <c r="B33014" s="12">
        <v>35</v>
      </c>
      <c r="E33014" s="11">
        <v>88285</v>
      </c>
      <c r="F33014" s="12">
        <v>4919</v>
      </c>
    </row>
    <row r="33015" spans="1:6" x14ac:dyDescent="0.3">
      <c r="A33015" s="11">
        <v>72615</v>
      </c>
      <c r="B33015" s="12">
        <v>35</v>
      </c>
      <c r="E33015" s="11">
        <v>75293</v>
      </c>
      <c r="F33015" s="12">
        <v>4920</v>
      </c>
    </row>
    <row r="33016" spans="1:6" x14ac:dyDescent="0.3">
      <c r="A33016" s="11">
        <v>72616</v>
      </c>
      <c r="B33016" s="12">
        <v>35</v>
      </c>
      <c r="E33016" s="11">
        <v>86969</v>
      </c>
      <c r="F33016" s="12">
        <v>4920</v>
      </c>
    </row>
    <row r="33017" spans="1:6" x14ac:dyDescent="0.3">
      <c r="A33017" s="11">
        <v>72625</v>
      </c>
      <c r="B33017" s="12">
        <v>35</v>
      </c>
      <c r="E33017" s="11">
        <v>88346</v>
      </c>
      <c r="F33017" s="12">
        <v>4920</v>
      </c>
    </row>
    <row r="33018" spans="1:6" x14ac:dyDescent="0.3">
      <c r="A33018" s="11">
        <v>72811</v>
      </c>
      <c r="B33018" s="12">
        <v>35</v>
      </c>
      <c r="E33018" s="11">
        <v>88901</v>
      </c>
      <c r="F33018" s="12">
        <v>4920</v>
      </c>
    </row>
    <row r="33019" spans="1:6" x14ac:dyDescent="0.3">
      <c r="A33019" s="11">
        <v>72812</v>
      </c>
      <c r="B33019" s="12">
        <v>35</v>
      </c>
      <c r="E33019" s="11">
        <v>74543</v>
      </c>
      <c r="F33019" s="12">
        <v>4921</v>
      </c>
    </row>
    <row r="33020" spans="1:6" x14ac:dyDescent="0.3">
      <c r="A33020" s="11">
        <v>72894</v>
      </c>
      <c r="B33020" s="12">
        <v>35</v>
      </c>
      <c r="E33020" s="11">
        <v>84333</v>
      </c>
      <c r="F33020" s="12">
        <v>4921</v>
      </c>
    </row>
    <row r="33021" spans="1:6" x14ac:dyDescent="0.3">
      <c r="A33021" s="11">
        <v>72951</v>
      </c>
      <c r="B33021" s="12">
        <v>35</v>
      </c>
      <c r="E33021" s="11">
        <v>85934</v>
      </c>
      <c r="F33021" s="12">
        <v>4921</v>
      </c>
    </row>
    <row r="33022" spans="1:6" x14ac:dyDescent="0.3">
      <c r="A33022" s="11">
        <v>72963</v>
      </c>
      <c r="B33022" s="12">
        <v>35</v>
      </c>
      <c r="E33022" s="11">
        <v>85940</v>
      </c>
      <c r="F33022" s="12">
        <v>4921</v>
      </c>
    </row>
    <row r="33023" spans="1:6" x14ac:dyDescent="0.3">
      <c r="A33023" s="11">
        <v>72964</v>
      </c>
      <c r="B33023" s="12">
        <v>35</v>
      </c>
      <c r="E33023" s="11">
        <v>89961</v>
      </c>
      <c r="F33023" s="12">
        <v>4921</v>
      </c>
    </row>
    <row r="33024" spans="1:6" x14ac:dyDescent="0.3">
      <c r="A33024" s="11">
        <v>72968</v>
      </c>
      <c r="B33024" s="12">
        <v>35</v>
      </c>
      <c r="E33024" s="11">
        <v>74530</v>
      </c>
      <c r="F33024" s="12">
        <v>4922</v>
      </c>
    </row>
    <row r="33025" spans="1:6" x14ac:dyDescent="0.3">
      <c r="A33025" s="11">
        <v>72984</v>
      </c>
      <c r="B33025" s="12">
        <v>35</v>
      </c>
      <c r="E33025" s="11">
        <v>75576</v>
      </c>
      <c r="F33025" s="12">
        <v>4922</v>
      </c>
    </row>
    <row r="33026" spans="1:6" x14ac:dyDescent="0.3">
      <c r="A33026" s="11">
        <v>72985</v>
      </c>
      <c r="B33026" s="12">
        <v>35</v>
      </c>
      <c r="E33026" s="11">
        <v>77683</v>
      </c>
      <c r="F33026" s="12">
        <v>4922</v>
      </c>
    </row>
    <row r="33027" spans="1:6" x14ac:dyDescent="0.3">
      <c r="A33027" s="11">
        <v>72986</v>
      </c>
      <c r="B33027" s="12">
        <v>35</v>
      </c>
      <c r="E33027" s="11">
        <v>80523</v>
      </c>
      <c r="F33027" s="12">
        <v>4922</v>
      </c>
    </row>
    <row r="33028" spans="1:6" x14ac:dyDescent="0.3">
      <c r="A33028" s="11">
        <v>72987</v>
      </c>
      <c r="B33028" s="12">
        <v>35</v>
      </c>
      <c r="E33028" s="11">
        <v>80541</v>
      </c>
      <c r="F33028" s="12">
        <v>4922</v>
      </c>
    </row>
    <row r="33029" spans="1:6" x14ac:dyDescent="0.3">
      <c r="A33029" s="11">
        <v>73001</v>
      </c>
      <c r="B33029" s="12">
        <v>35</v>
      </c>
      <c r="E33029" s="11">
        <v>84384</v>
      </c>
      <c r="F33029" s="12">
        <v>4922</v>
      </c>
    </row>
    <row r="33030" spans="1:6" x14ac:dyDescent="0.3">
      <c r="A33030" s="11">
        <v>73010</v>
      </c>
      <c r="B33030" s="12">
        <v>35</v>
      </c>
      <c r="E33030" s="11">
        <v>84704</v>
      </c>
      <c r="F33030" s="12">
        <v>4922</v>
      </c>
    </row>
    <row r="33031" spans="1:6" x14ac:dyDescent="0.3">
      <c r="A33031" s="11">
        <v>73020</v>
      </c>
      <c r="B33031" s="12">
        <v>35</v>
      </c>
      <c r="E33031" s="11">
        <v>85956</v>
      </c>
      <c r="F33031" s="12">
        <v>4922</v>
      </c>
    </row>
    <row r="33032" spans="1:6" x14ac:dyDescent="0.3">
      <c r="A33032" s="11">
        <v>73022</v>
      </c>
      <c r="B33032" s="12">
        <v>35</v>
      </c>
      <c r="E33032" s="11">
        <v>88526</v>
      </c>
      <c r="F33032" s="12">
        <v>4922</v>
      </c>
    </row>
    <row r="33033" spans="1:6" x14ac:dyDescent="0.3">
      <c r="A33033" s="11">
        <v>73044</v>
      </c>
      <c r="B33033" s="12">
        <v>35</v>
      </c>
      <c r="E33033" s="11">
        <v>78177</v>
      </c>
      <c r="F33033" s="12">
        <v>4923</v>
      </c>
    </row>
    <row r="33034" spans="1:6" x14ac:dyDescent="0.3">
      <c r="A33034" s="11">
        <v>73057</v>
      </c>
      <c r="B33034" s="12">
        <v>35</v>
      </c>
      <c r="E33034" s="11">
        <v>78350</v>
      </c>
      <c r="F33034" s="12">
        <v>4923</v>
      </c>
    </row>
    <row r="33035" spans="1:6" x14ac:dyDescent="0.3">
      <c r="A33035" s="11">
        <v>73075</v>
      </c>
      <c r="B33035" s="12">
        <v>35</v>
      </c>
      <c r="E33035" s="11">
        <v>78568</v>
      </c>
      <c r="F33035" s="12">
        <v>4923</v>
      </c>
    </row>
    <row r="33036" spans="1:6" x14ac:dyDescent="0.3">
      <c r="A33036" s="11">
        <v>73081</v>
      </c>
      <c r="B33036" s="12">
        <v>35</v>
      </c>
      <c r="E33036" s="11">
        <v>80642</v>
      </c>
      <c r="F33036" s="12">
        <v>4923</v>
      </c>
    </row>
    <row r="33037" spans="1:6" x14ac:dyDescent="0.3">
      <c r="A33037" s="11">
        <v>73086</v>
      </c>
      <c r="B33037" s="12">
        <v>35</v>
      </c>
      <c r="E33037" s="11">
        <v>80686</v>
      </c>
      <c r="F33037" s="12">
        <v>4923</v>
      </c>
    </row>
    <row r="33038" spans="1:6" x14ac:dyDescent="0.3">
      <c r="A33038" s="11">
        <v>73110</v>
      </c>
      <c r="B33038" s="12">
        <v>35</v>
      </c>
      <c r="E33038" s="11">
        <v>81294</v>
      </c>
      <c r="F33038" s="12">
        <v>4923</v>
      </c>
    </row>
    <row r="33039" spans="1:6" x14ac:dyDescent="0.3">
      <c r="A33039" s="11">
        <v>73116</v>
      </c>
      <c r="B33039" s="12">
        <v>35</v>
      </c>
      <c r="E33039" s="11">
        <v>83346</v>
      </c>
      <c r="F33039" s="12">
        <v>4923</v>
      </c>
    </row>
    <row r="33040" spans="1:6" x14ac:dyDescent="0.3">
      <c r="A33040" s="11">
        <v>73144</v>
      </c>
      <c r="B33040" s="12">
        <v>35</v>
      </c>
      <c r="E33040" s="11">
        <v>83377</v>
      </c>
      <c r="F33040" s="12">
        <v>4923</v>
      </c>
    </row>
    <row r="33041" spans="1:6" x14ac:dyDescent="0.3">
      <c r="A33041" s="11">
        <v>73159</v>
      </c>
      <c r="B33041" s="12">
        <v>35</v>
      </c>
      <c r="E33041" s="11">
        <v>84243</v>
      </c>
      <c r="F33041" s="12">
        <v>4923</v>
      </c>
    </row>
    <row r="33042" spans="1:6" x14ac:dyDescent="0.3">
      <c r="A33042" s="11">
        <v>73160</v>
      </c>
      <c r="B33042" s="12">
        <v>35</v>
      </c>
      <c r="E33042" s="11">
        <v>84522</v>
      </c>
      <c r="F33042" s="12">
        <v>4923</v>
      </c>
    </row>
    <row r="33043" spans="1:6" x14ac:dyDescent="0.3">
      <c r="A33043" s="11">
        <v>73182</v>
      </c>
      <c r="B33043" s="12">
        <v>35</v>
      </c>
      <c r="E33043" s="11">
        <v>84614</v>
      </c>
      <c r="F33043" s="12">
        <v>4923</v>
      </c>
    </row>
    <row r="33044" spans="1:6" x14ac:dyDescent="0.3">
      <c r="A33044" s="11">
        <v>73187</v>
      </c>
      <c r="B33044" s="12">
        <v>35</v>
      </c>
      <c r="E33044" s="11">
        <v>85791</v>
      </c>
      <c r="F33044" s="12">
        <v>4923</v>
      </c>
    </row>
    <row r="33045" spans="1:6" x14ac:dyDescent="0.3">
      <c r="A33045" s="11">
        <v>73188</v>
      </c>
      <c r="B33045" s="12">
        <v>35</v>
      </c>
      <c r="E33045" s="11">
        <v>86690</v>
      </c>
      <c r="F33045" s="12">
        <v>4923</v>
      </c>
    </row>
    <row r="33046" spans="1:6" x14ac:dyDescent="0.3">
      <c r="A33046" s="11">
        <v>73189</v>
      </c>
      <c r="B33046" s="12">
        <v>35</v>
      </c>
      <c r="E33046" s="11">
        <v>88275</v>
      </c>
      <c r="F33046" s="12">
        <v>4923</v>
      </c>
    </row>
    <row r="33047" spans="1:6" x14ac:dyDescent="0.3">
      <c r="A33047" s="11">
        <v>73190</v>
      </c>
      <c r="B33047" s="12">
        <v>35</v>
      </c>
      <c r="E33047" s="11">
        <v>90531</v>
      </c>
      <c r="F33047" s="12">
        <v>4923</v>
      </c>
    </row>
    <row r="33048" spans="1:6" x14ac:dyDescent="0.3">
      <c r="A33048" s="11">
        <v>73201</v>
      </c>
      <c r="B33048" s="12">
        <v>35</v>
      </c>
      <c r="E33048" s="11">
        <v>78800</v>
      </c>
      <c r="F33048" s="12">
        <v>4924</v>
      </c>
    </row>
    <row r="33049" spans="1:6" x14ac:dyDescent="0.3">
      <c r="A33049" s="11">
        <v>73202</v>
      </c>
      <c r="B33049" s="12">
        <v>35</v>
      </c>
      <c r="E33049" s="11">
        <v>87546</v>
      </c>
      <c r="F33049" s="12">
        <v>4924</v>
      </c>
    </row>
    <row r="33050" spans="1:6" x14ac:dyDescent="0.3">
      <c r="A33050" s="11">
        <v>73212</v>
      </c>
      <c r="B33050" s="12">
        <v>35</v>
      </c>
      <c r="E33050" s="11">
        <v>91406</v>
      </c>
      <c r="F33050" s="12">
        <v>4924</v>
      </c>
    </row>
    <row r="33051" spans="1:6" x14ac:dyDescent="0.3">
      <c r="A33051" s="11">
        <v>73249</v>
      </c>
      <c r="B33051" s="12">
        <v>35</v>
      </c>
      <c r="E33051" s="11">
        <v>75158</v>
      </c>
      <c r="F33051" s="12">
        <v>4925</v>
      </c>
    </row>
    <row r="33052" spans="1:6" x14ac:dyDescent="0.3">
      <c r="A33052" s="11">
        <v>73267</v>
      </c>
      <c r="B33052" s="12">
        <v>35</v>
      </c>
      <c r="E33052" s="11">
        <v>75199</v>
      </c>
      <c r="F33052" s="12">
        <v>4925</v>
      </c>
    </row>
    <row r="33053" spans="1:6" x14ac:dyDescent="0.3">
      <c r="A33053" s="11">
        <v>73415</v>
      </c>
      <c r="B33053" s="12">
        <v>35</v>
      </c>
      <c r="E33053" s="11">
        <v>77730</v>
      </c>
      <c r="F33053" s="12">
        <v>4925</v>
      </c>
    </row>
    <row r="33054" spans="1:6" x14ac:dyDescent="0.3">
      <c r="A33054" s="11">
        <v>73436</v>
      </c>
      <c r="B33054" s="12">
        <v>35</v>
      </c>
      <c r="E33054" s="11">
        <v>88873</v>
      </c>
      <c r="F33054" s="12">
        <v>4925</v>
      </c>
    </row>
    <row r="33055" spans="1:6" x14ac:dyDescent="0.3">
      <c r="A33055" s="11">
        <v>73471</v>
      </c>
      <c r="B33055" s="12">
        <v>35</v>
      </c>
      <c r="E33055" s="11">
        <v>75290</v>
      </c>
      <c r="F33055" s="12">
        <v>4926</v>
      </c>
    </row>
    <row r="33056" spans="1:6" x14ac:dyDescent="0.3">
      <c r="A33056" s="11">
        <v>73504</v>
      </c>
      <c r="B33056" s="12">
        <v>35</v>
      </c>
      <c r="E33056" s="11">
        <v>75524</v>
      </c>
      <c r="F33056" s="12">
        <v>4926</v>
      </c>
    </row>
    <row r="33057" spans="1:6" x14ac:dyDescent="0.3">
      <c r="A33057" s="11">
        <v>73510</v>
      </c>
      <c r="B33057" s="12">
        <v>35</v>
      </c>
      <c r="E33057" s="11">
        <v>79070</v>
      </c>
      <c r="F33057" s="12">
        <v>4926</v>
      </c>
    </row>
    <row r="33058" spans="1:6" x14ac:dyDescent="0.3">
      <c r="A33058" s="11">
        <v>73513</v>
      </c>
      <c r="B33058" s="12">
        <v>35</v>
      </c>
      <c r="E33058" s="11">
        <v>80527</v>
      </c>
      <c r="F33058" s="12">
        <v>4926</v>
      </c>
    </row>
    <row r="33059" spans="1:6" x14ac:dyDescent="0.3">
      <c r="A33059" s="11">
        <v>73517</v>
      </c>
      <c r="B33059" s="12">
        <v>35</v>
      </c>
      <c r="E33059" s="11">
        <v>83378</v>
      </c>
      <c r="F33059" s="12">
        <v>4926</v>
      </c>
    </row>
    <row r="33060" spans="1:6" x14ac:dyDescent="0.3">
      <c r="A33060" s="11">
        <v>73542</v>
      </c>
      <c r="B33060" s="12">
        <v>35</v>
      </c>
      <c r="E33060" s="11">
        <v>83802</v>
      </c>
      <c r="F33060" s="12">
        <v>4926</v>
      </c>
    </row>
    <row r="33061" spans="1:6" x14ac:dyDescent="0.3">
      <c r="A33061" s="11">
        <v>73545</v>
      </c>
      <c r="B33061" s="12">
        <v>35</v>
      </c>
      <c r="E33061" s="11">
        <v>88291</v>
      </c>
      <c r="F33061" s="12">
        <v>4926</v>
      </c>
    </row>
    <row r="33062" spans="1:6" x14ac:dyDescent="0.3">
      <c r="A33062" s="11">
        <v>73575</v>
      </c>
      <c r="B33062" s="12">
        <v>35</v>
      </c>
      <c r="E33062" s="11">
        <v>88868</v>
      </c>
      <c r="F33062" s="12">
        <v>4926</v>
      </c>
    </row>
    <row r="33063" spans="1:6" x14ac:dyDescent="0.3">
      <c r="A33063" s="11">
        <v>73584</v>
      </c>
      <c r="B33063" s="12">
        <v>35</v>
      </c>
      <c r="E33063" s="11">
        <v>102475</v>
      </c>
      <c r="F33063" s="12">
        <v>4926</v>
      </c>
    </row>
    <row r="33064" spans="1:6" x14ac:dyDescent="0.3">
      <c r="A33064" s="11">
        <v>73585</v>
      </c>
      <c r="B33064" s="12">
        <v>35</v>
      </c>
      <c r="E33064" s="11">
        <v>88351</v>
      </c>
      <c r="F33064" s="12">
        <v>4927</v>
      </c>
    </row>
    <row r="33065" spans="1:6" x14ac:dyDescent="0.3">
      <c r="A33065" s="11">
        <v>73666</v>
      </c>
      <c r="B33065" s="12">
        <v>35</v>
      </c>
      <c r="E33065" s="11">
        <v>88539</v>
      </c>
      <c r="F33065" s="12">
        <v>4927</v>
      </c>
    </row>
    <row r="33066" spans="1:6" x14ac:dyDescent="0.3">
      <c r="A33066" s="11">
        <v>73676</v>
      </c>
      <c r="B33066" s="12">
        <v>35</v>
      </c>
      <c r="E33066" s="11">
        <v>74437</v>
      </c>
      <c r="F33066" s="12">
        <v>4928</v>
      </c>
    </row>
    <row r="33067" spans="1:6" x14ac:dyDescent="0.3">
      <c r="A33067" s="11">
        <v>73712</v>
      </c>
      <c r="B33067" s="12">
        <v>35</v>
      </c>
      <c r="E33067" s="11">
        <v>77762</v>
      </c>
      <c r="F33067" s="12">
        <v>4928</v>
      </c>
    </row>
    <row r="33068" spans="1:6" x14ac:dyDescent="0.3">
      <c r="A33068" s="11">
        <v>73759</v>
      </c>
      <c r="B33068" s="12">
        <v>35</v>
      </c>
      <c r="E33068" s="11">
        <v>85654</v>
      </c>
      <c r="F33068" s="12">
        <v>4928</v>
      </c>
    </row>
    <row r="33069" spans="1:6" x14ac:dyDescent="0.3">
      <c r="A33069" s="11">
        <v>73830</v>
      </c>
      <c r="B33069" s="12">
        <v>35</v>
      </c>
      <c r="E33069" s="11">
        <v>74425</v>
      </c>
      <c r="F33069" s="12">
        <v>4929</v>
      </c>
    </row>
    <row r="33070" spans="1:6" x14ac:dyDescent="0.3">
      <c r="A33070" s="11">
        <v>73834</v>
      </c>
      <c r="B33070" s="12">
        <v>35</v>
      </c>
      <c r="E33070" s="11">
        <v>77586</v>
      </c>
      <c r="F33070" s="12">
        <v>4929</v>
      </c>
    </row>
    <row r="33071" spans="1:6" x14ac:dyDescent="0.3">
      <c r="A33071" s="11">
        <v>73835</v>
      </c>
      <c r="B33071" s="12">
        <v>35</v>
      </c>
      <c r="E33071" s="11">
        <v>84295</v>
      </c>
      <c r="F33071" s="12">
        <v>4929</v>
      </c>
    </row>
    <row r="33072" spans="1:6" x14ac:dyDescent="0.3">
      <c r="A33072" s="11">
        <v>73854</v>
      </c>
      <c r="B33072" s="12">
        <v>35</v>
      </c>
      <c r="E33072" s="11">
        <v>97960</v>
      </c>
      <c r="F33072" s="12">
        <v>4929</v>
      </c>
    </row>
    <row r="33073" spans="1:6" x14ac:dyDescent="0.3">
      <c r="A33073" s="11">
        <v>73894</v>
      </c>
      <c r="B33073" s="12">
        <v>35</v>
      </c>
      <c r="E33073" s="11">
        <v>74587</v>
      </c>
      <c r="F33073" s="12">
        <v>4930</v>
      </c>
    </row>
    <row r="33074" spans="1:6" x14ac:dyDescent="0.3">
      <c r="A33074" s="11">
        <v>73909</v>
      </c>
      <c r="B33074" s="12">
        <v>35</v>
      </c>
      <c r="E33074" s="11">
        <v>74964</v>
      </c>
      <c r="F33074" s="12">
        <v>4930</v>
      </c>
    </row>
    <row r="33075" spans="1:6" x14ac:dyDescent="0.3">
      <c r="A33075" s="11">
        <v>74012</v>
      </c>
      <c r="B33075" s="12">
        <v>35</v>
      </c>
      <c r="E33075" s="11">
        <v>77722</v>
      </c>
      <c r="F33075" s="12">
        <v>4930</v>
      </c>
    </row>
    <row r="33076" spans="1:6" x14ac:dyDescent="0.3">
      <c r="A33076" s="11">
        <v>74018</v>
      </c>
      <c r="B33076" s="12">
        <v>35</v>
      </c>
      <c r="E33076" s="11">
        <v>78097</v>
      </c>
      <c r="F33076" s="12">
        <v>4930</v>
      </c>
    </row>
    <row r="33077" spans="1:6" x14ac:dyDescent="0.3">
      <c r="A33077" s="11">
        <v>74047</v>
      </c>
      <c r="B33077" s="12">
        <v>35</v>
      </c>
      <c r="E33077" s="11">
        <v>78117</v>
      </c>
      <c r="F33077" s="12">
        <v>4930</v>
      </c>
    </row>
    <row r="33078" spans="1:6" x14ac:dyDescent="0.3">
      <c r="A33078" s="11">
        <v>74175</v>
      </c>
      <c r="B33078" s="12">
        <v>35</v>
      </c>
      <c r="E33078" s="11">
        <v>78204</v>
      </c>
      <c r="F33078" s="12">
        <v>4930</v>
      </c>
    </row>
    <row r="33079" spans="1:6" x14ac:dyDescent="0.3">
      <c r="A33079" s="11">
        <v>74191</v>
      </c>
      <c r="B33079" s="12">
        <v>35</v>
      </c>
      <c r="E33079" s="11">
        <v>78245</v>
      </c>
      <c r="F33079" s="12">
        <v>4930</v>
      </c>
    </row>
    <row r="33080" spans="1:6" x14ac:dyDescent="0.3">
      <c r="A33080" s="11">
        <v>74280</v>
      </c>
      <c r="B33080" s="12">
        <v>35</v>
      </c>
      <c r="E33080" s="11">
        <v>78328</v>
      </c>
      <c r="F33080" s="12">
        <v>4930</v>
      </c>
    </row>
    <row r="33081" spans="1:6" x14ac:dyDescent="0.3">
      <c r="A33081" s="11">
        <v>74411</v>
      </c>
      <c r="B33081" s="12">
        <v>35</v>
      </c>
      <c r="E33081" s="11">
        <v>78357</v>
      </c>
      <c r="F33081" s="12">
        <v>4930</v>
      </c>
    </row>
    <row r="33082" spans="1:6" x14ac:dyDescent="0.3">
      <c r="A33082" s="11">
        <v>74488</v>
      </c>
      <c r="B33082" s="12">
        <v>35</v>
      </c>
      <c r="E33082" s="11">
        <v>78383</v>
      </c>
      <c r="F33082" s="12">
        <v>4930</v>
      </c>
    </row>
    <row r="33083" spans="1:6" x14ac:dyDescent="0.3">
      <c r="A33083" s="11">
        <v>74524</v>
      </c>
      <c r="B33083" s="12">
        <v>35</v>
      </c>
      <c r="E33083" s="11">
        <v>78427</v>
      </c>
      <c r="F33083" s="12">
        <v>4930</v>
      </c>
    </row>
    <row r="33084" spans="1:6" x14ac:dyDescent="0.3">
      <c r="A33084" s="11">
        <v>74534</v>
      </c>
      <c r="B33084" s="12">
        <v>35</v>
      </c>
      <c r="E33084" s="11">
        <v>78428</v>
      </c>
      <c r="F33084" s="12">
        <v>4930</v>
      </c>
    </row>
    <row r="33085" spans="1:6" x14ac:dyDescent="0.3">
      <c r="A33085" s="11">
        <v>74636</v>
      </c>
      <c r="B33085" s="12">
        <v>35</v>
      </c>
      <c r="E33085" s="11">
        <v>78476</v>
      </c>
      <c r="F33085" s="12">
        <v>4930</v>
      </c>
    </row>
    <row r="33086" spans="1:6" x14ac:dyDescent="0.3">
      <c r="A33086" s="11">
        <v>74694</v>
      </c>
      <c r="B33086" s="12">
        <v>35</v>
      </c>
      <c r="E33086" s="11">
        <v>78509</v>
      </c>
      <c r="F33086" s="12">
        <v>4930</v>
      </c>
    </row>
    <row r="33087" spans="1:6" x14ac:dyDescent="0.3">
      <c r="A33087" s="11">
        <v>74737</v>
      </c>
      <c r="B33087" s="12">
        <v>35</v>
      </c>
      <c r="E33087" s="11">
        <v>78646</v>
      </c>
      <c r="F33087" s="12">
        <v>4930</v>
      </c>
    </row>
    <row r="33088" spans="1:6" x14ac:dyDescent="0.3">
      <c r="A33088" s="11">
        <v>74748</v>
      </c>
      <c r="B33088" s="12">
        <v>35</v>
      </c>
      <c r="E33088" s="11">
        <v>81025</v>
      </c>
      <c r="F33088" s="12">
        <v>4930</v>
      </c>
    </row>
    <row r="33089" spans="1:6" x14ac:dyDescent="0.3">
      <c r="A33089" s="11">
        <v>74752</v>
      </c>
      <c r="B33089" s="12">
        <v>35</v>
      </c>
      <c r="E33089" s="11">
        <v>82998</v>
      </c>
      <c r="F33089" s="12">
        <v>4930</v>
      </c>
    </row>
    <row r="33090" spans="1:6" x14ac:dyDescent="0.3">
      <c r="A33090" s="11">
        <v>74758</v>
      </c>
      <c r="B33090" s="12">
        <v>35</v>
      </c>
      <c r="E33090" s="11">
        <v>84517</v>
      </c>
      <c r="F33090" s="12">
        <v>4930</v>
      </c>
    </row>
    <row r="33091" spans="1:6" x14ac:dyDescent="0.3">
      <c r="A33091" s="11">
        <v>74775</v>
      </c>
      <c r="B33091" s="12">
        <v>35</v>
      </c>
      <c r="E33091" s="11">
        <v>84608</v>
      </c>
      <c r="F33091" s="12">
        <v>4930</v>
      </c>
    </row>
    <row r="33092" spans="1:6" x14ac:dyDescent="0.3">
      <c r="A33092" s="11">
        <v>74790</v>
      </c>
      <c r="B33092" s="12">
        <v>35</v>
      </c>
      <c r="E33092" s="11">
        <v>85838</v>
      </c>
      <c r="F33092" s="12">
        <v>4930</v>
      </c>
    </row>
    <row r="33093" spans="1:6" x14ac:dyDescent="0.3">
      <c r="A33093" s="11">
        <v>74943</v>
      </c>
      <c r="B33093" s="12">
        <v>35</v>
      </c>
      <c r="E33093" s="11">
        <v>97980</v>
      </c>
      <c r="F33093" s="12">
        <v>4930</v>
      </c>
    </row>
    <row r="33094" spans="1:6" x14ac:dyDescent="0.3">
      <c r="A33094" s="11">
        <v>74948</v>
      </c>
      <c r="B33094" s="12">
        <v>35</v>
      </c>
      <c r="E33094" s="11">
        <v>88290</v>
      </c>
      <c r="F33094" s="12">
        <v>4931</v>
      </c>
    </row>
    <row r="33095" spans="1:6" x14ac:dyDescent="0.3">
      <c r="A33095" s="11">
        <v>74991</v>
      </c>
      <c r="B33095" s="12">
        <v>35</v>
      </c>
      <c r="E33095" s="11">
        <v>88350</v>
      </c>
      <c r="F33095" s="12">
        <v>4932</v>
      </c>
    </row>
    <row r="33096" spans="1:6" x14ac:dyDescent="0.3">
      <c r="A33096" s="11">
        <v>75078</v>
      </c>
      <c r="B33096" s="12">
        <v>35</v>
      </c>
      <c r="E33096" s="11">
        <v>80645</v>
      </c>
      <c r="F33096" s="12">
        <v>4933</v>
      </c>
    </row>
    <row r="33097" spans="1:6" x14ac:dyDescent="0.3">
      <c r="A33097" s="11">
        <v>75144</v>
      </c>
      <c r="B33097" s="12">
        <v>35</v>
      </c>
      <c r="E33097" s="11">
        <v>82441</v>
      </c>
      <c r="F33097" s="12">
        <v>4933</v>
      </c>
    </row>
    <row r="33098" spans="1:6" x14ac:dyDescent="0.3">
      <c r="A33098" s="11">
        <v>75162</v>
      </c>
      <c r="B33098" s="12">
        <v>35</v>
      </c>
      <c r="E33098" s="11">
        <v>83359</v>
      </c>
      <c r="F33098" s="12">
        <v>4933</v>
      </c>
    </row>
    <row r="33099" spans="1:6" x14ac:dyDescent="0.3">
      <c r="A33099" s="11">
        <v>75175</v>
      </c>
      <c r="B33099" s="12">
        <v>35</v>
      </c>
      <c r="E33099" s="11">
        <v>84710</v>
      </c>
      <c r="F33099" s="12">
        <v>4933</v>
      </c>
    </row>
    <row r="33100" spans="1:6" x14ac:dyDescent="0.3">
      <c r="A33100" s="11">
        <v>75179</v>
      </c>
      <c r="B33100" s="12">
        <v>35</v>
      </c>
      <c r="E33100" s="11">
        <v>85900</v>
      </c>
      <c r="F33100" s="12">
        <v>4933</v>
      </c>
    </row>
    <row r="33101" spans="1:6" x14ac:dyDescent="0.3">
      <c r="A33101" s="11">
        <v>75237</v>
      </c>
      <c r="B33101" s="12">
        <v>35</v>
      </c>
      <c r="E33101" s="11">
        <v>91407</v>
      </c>
      <c r="F33101" s="12">
        <v>4934</v>
      </c>
    </row>
    <row r="33102" spans="1:6" x14ac:dyDescent="0.3">
      <c r="A33102" s="11">
        <v>75241</v>
      </c>
      <c r="B33102" s="12">
        <v>35</v>
      </c>
      <c r="E33102" s="11">
        <v>82977</v>
      </c>
      <c r="F33102" s="12">
        <v>4935</v>
      </c>
    </row>
    <row r="33103" spans="1:6" x14ac:dyDescent="0.3">
      <c r="A33103" s="11">
        <v>75246</v>
      </c>
      <c r="B33103" s="12">
        <v>35</v>
      </c>
      <c r="E33103" s="11">
        <v>85625</v>
      </c>
      <c r="F33103" s="12">
        <v>4935</v>
      </c>
    </row>
    <row r="33104" spans="1:6" x14ac:dyDescent="0.3">
      <c r="A33104" s="11">
        <v>75257</v>
      </c>
      <c r="B33104" s="12">
        <v>35</v>
      </c>
      <c r="E33104" s="11">
        <v>88265</v>
      </c>
      <c r="F33104" s="12">
        <v>4935</v>
      </c>
    </row>
    <row r="33105" spans="1:6" x14ac:dyDescent="0.3">
      <c r="A33105" s="11">
        <v>75287</v>
      </c>
      <c r="B33105" s="12">
        <v>35</v>
      </c>
      <c r="E33105" s="11">
        <v>78339</v>
      </c>
      <c r="F33105" s="12">
        <v>4936</v>
      </c>
    </row>
    <row r="33106" spans="1:6" x14ac:dyDescent="0.3">
      <c r="A33106" s="11">
        <v>75344</v>
      </c>
      <c r="B33106" s="12">
        <v>35</v>
      </c>
      <c r="E33106" s="11">
        <v>84307</v>
      </c>
      <c r="F33106" s="12">
        <v>4936</v>
      </c>
    </row>
    <row r="33107" spans="1:6" x14ac:dyDescent="0.3">
      <c r="A33107" s="11">
        <v>75404</v>
      </c>
      <c r="B33107" s="12">
        <v>35</v>
      </c>
      <c r="E33107" s="11">
        <v>85724</v>
      </c>
      <c r="F33107" s="12">
        <v>4936</v>
      </c>
    </row>
    <row r="33108" spans="1:6" x14ac:dyDescent="0.3">
      <c r="A33108" s="11">
        <v>75476</v>
      </c>
      <c r="B33108" s="12">
        <v>35</v>
      </c>
      <c r="E33108" s="11">
        <v>74439</v>
      </c>
      <c r="F33108" s="12">
        <v>4937</v>
      </c>
    </row>
    <row r="33109" spans="1:6" x14ac:dyDescent="0.3">
      <c r="A33109" s="11">
        <v>75492</v>
      </c>
      <c r="B33109" s="12">
        <v>35</v>
      </c>
      <c r="E33109" s="11">
        <v>74498</v>
      </c>
      <c r="F33109" s="12">
        <v>4937</v>
      </c>
    </row>
    <row r="33110" spans="1:6" x14ac:dyDescent="0.3">
      <c r="A33110" s="11">
        <v>75571</v>
      </c>
      <c r="B33110" s="12">
        <v>35</v>
      </c>
      <c r="E33110" s="11">
        <v>74645</v>
      </c>
      <c r="F33110" s="12">
        <v>4937</v>
      </c>
    </row>
    <row r="33111" spans="1:6" x14ac:dyDescent="0.3">
      <c r="A33111" s="11">
        <v>75593</v>
      </c>
      <c r="B33111" s="12">
        <v>35</v>
      </c>
      <c r="E33111" s="11">
        <v>75415</v>
      </c>
      <c r="F33111" s="12">
        <v>4937</v>
      </c>
    </row>
    <row r="33112" spans="1:6" x14ac:dyDescent="0.3">
      <c r="A33112" s="11">
        <v>75663</v>
      </c>
      <c r="B33112" s="12">
        <v>35</v>
      </c>
      <c r="E33112" s="11">
        <v>75475</v>
      </c>
      <c r="F33112" s="12">
        <v>4937</v>
      </c>
    </row>
    <row r="33113" spans="1:6" x14ac:dyDescent="0.3">
      <c r="A33113" s="11">
        <v>75692</v>
      </c>
      <c r="B33113" s="12">
        <v>35</v>
      </c>
      <c r="E33113" s="11">
        <v>78098</v>
      </c>
      <c r="F33113" s="12">
        <v>4937</v>
      </c>
    </row>
    <row r="33114" spans="1:6" x14ac:dyDescent="0.3">
      <c r="A33114" s="11">
        <v>75695</v>
      </c>
      <c r="B33114" s="12">
        <v>35</v>
      </c>
      <c r="E33114" s="11">
        <v>78226</v>
      </c>
      <c r="F33114" s="12">
        <v>4937</v>
      </c>
    </row>
    <row r="33115" spans="1:6" x14ac:dyDescent="0.3">
      <c r="A33115" s="11">
        <v>75702</v>
      </c>
      <c r="B33115" s="12">
        <v>35</v>
      </c>
      <c r="E33115" s="11">
        <v>78511</v>
      </c>
      <c r="F33115" s="12">
        <v>4937</v>
      </c>
    </row>
    <row r="33116" spans="1:6" x14ac:dyDescent="0.3">
      <c r="A33116" s="11">
        <v>75715</v>
      </c>
      <c r="B33116" s="12">
        <v>35</v>
      </c>
      <c r="E33116" s="11">
        <v>78602</v>
      </c>
      <c r="F33116" s="12">
        <v>4937</v>
      </c>
    </row>
    <row r="33117" spans="1:6" x14ac:dyDescent="0.3">
      <c r="A33117" s="11">
        <v>75746</v>
      </c>
      <c r="B33117" s="12">
        <v>35</v>
      </c>
      <c r="E33117" s="11">
        <v>79897</v>
      </c>
      <c r="F33117" s="12">
        <v>4937</v>
      </c>
    </row>
    <row r="33118" spans="1:6" x14ac:dyDescent="0.3">
      <c r="A33118" s="11">
        <v>75749</v>
      </c>
      <c r="B33118" s="12">
        <v>35</v>
      </c>
      <c r="E33118" s="11">
        <v>80692</v>
      </c>
      <c r="F33118" s="12">
        <v>4937</v>
      </c>
    </row>
    <row r="33119" spans="1:6" x14ac:dyDescent="0.3">
      <c r="A33119" s="11">
        <v>75791</v>
      </c>
      <c r="B33119" s="12">
        <v>35</v>
      </c>
      <c r="E33119" s="11">
        <v>80697</v>
      </c>
      <c r="F33119" s="12">
        <v>4937</v>
      </c>
    </row>
    <row r="33120" spans="1:6" x14ac:dyDescent="0.3">
      <c r="A33120" s="11">
        <v>75799</v>
      </c>
      <c r="B33120" s="12">
        <v>35</v>
      </c>
      <c r="E33120" s="11">
        <v>82104</v>
      </c>
      <c r="F33120" s="12">
        <v>4937</v>
      </c>
    </row>
    <row r="33121" spans="1:6" x14ac:dyDescent="0.3">
      <c r="A33121" s="11">
        <v>76712</v>
      </c>
      <c r="B33121" s="12">
        <v>35</v>
      </c>
      <c r="E33121" s="11">
        <v>83342</v>
      </c>
      <c r="F33121" s="12">
        <v>4937</v>
      </c>
    </row>
    <row r="33122" spans="1:6" x14ac:dyDescent="0.3">
      <c r="A33122" s="11">
        <v>76728</v>
      </c>
      <c r="B33122" s="12">
        <v>35</v>
      </c>
      <c r="E33122" s="11">
        <v>83393</v>
      </c>
      <c r="F33122" s="12">
        <v>4937</v>
      </c>
    </row>
    <row r="33123" spans="1:6" x14ac:dyDescent="0.3">
      <c r="A33123" s="11">
        <v>76744</v>
      </c>
      <c r="B33123" s="12">
        <v>35</v>
      </c>
      <c r="E33123" s="11">
        <v>83562</v>
      </c>
      <c r="F33123" s="12">
        <v>4937</v>
      </c>
    </row>
    <row r="33124" spans="1:6" x14ac:dyDescent="0.3">
      <c r="A33124" s="11">
        <v>76749</v>
      </c>
      <c r="B33124" s="12">
        <v>35</v>
      </c>
      <c r="E33124" s="11">
        <v>83583</v>
      </c>
      <c r="F33124" s="12">
        <v>4937</v>
      </c>
    </row>
    <row r="33125" spans="1:6" x14ac:dyDescent="0.3">
      <c r="A33125" s="11">
        <v>76777</v>
      </c>
      <c r="B33125" s="12">
        <v>35</v>
      </c>
      <c r="E33125" s="11">
        <v>84330</v>
      </c>
      <c r="F33125" s="12">
        <v>4937</v>
      </c>
    </row>
    <row r="33126" spans="1:6" x14ac:dyDescent="0.3">
      <c r="A33126" s="11">
        <v>76784</v>
      </c>
      <c r="B33126" s="12">
        <v>35</v>
      </c>
      <c r="E33126" s="11">
        <v>84426</v>
      </c>
      <c r="F33126" s="12">
        <v>4937</v>
      </c>
    </row>
    <row r="33127" spans="1:6" x14ac:dyDescent="0.3">
      <c r="A33127" s="11">
        <v>76787</v>
      </c>
      <c r="B33127" s="12">
        <v>35</v>
      </c>
      <c r="E33127" s="11">
        <v>84460</v>
      </c>
      <c r="F33127" s="12">
        <v>4937</v>
      </c>
    </row>
    <row r="33128" spans="1:6" x14ac:dyDescent="0.3">
      <c r="A33128" s="11">
        <v>76790</v>
      </c>
      <c r="B33128" s="12">
        <v>35</v>
      </c>
      <c r="E33128" s="11">
        <v>85535</v>
      </c>
      <c r="F33128" s="12">
        <v>4937</v>
      </c>
    </row>
    <row r="33129" spans="1:6" x14ac:dyDescent="0.3">
      <c r="A33129" s="11">
        <v>76799</v>
      </c>
      <c r="B33129" s="12">
        <v>35</v>
      </c>
      <c r="E33129" s="11">
        <v>86266</v>
      </c>
      <c r="F33129" s="12">
        <v>4937</v>
      </c>
    </row>
    <row r="33130" spans="1:6" x14ac:dyDescent="0.3">
      <c r="A33130" s="11">
        <v>76813</v>
      </c>
      <c r="B33130" s="12">
        <v>35</v>
      </c>
      <c r="E33130" s="11">
        <v>89312</v>
      </c>
      <c r="F33130" s="12">
        <v>4937</v>
      </c>
    </row>
    <row r="33131" spans="1:6" x14ac:dyDescent="0.3">
      <c r="A33131" s="11">
        <v>76845</v>
      </c>
      <c r="B33131" s="12">
        <v>35</v>
      </c>
      <c r="E33131" s="11">
        <v>80713</v>
      </c>
      <c r="F33131" s="12">
        <v>4938</v>
      </c>
    </row>
    <row r="33132" spans="1:6" x14ac:dyDescent="0.3">
      <c r="A33132" s="11">
        <v>76848</v>
      </c>
      <c r="B33132" s="12">
        <v>35</v>
      </c>
      <c r="E33132" s="11">
        <v>88866</v>
      </c>
      <c r="F33132" s="12">
        <v>4938</v>
      </c>
    </row>
    <row r="33133" spans="1:6" x14ac:dyDescent="0.3">
      <c r="A33133" s="11">
        <v>76850</v>
      </c>
      <c r="B33133" s="12">
        <v>35</v>
      </c>
      <c r="E33133" s="11">
        <v>89369</v>
      </c>
      <c r="F33133" s="12">
        <v>4938</v>
      </c>
    </row>
    <row r="33134" spans="1:6" x14ac:dyDescent="0.3">
      <c r="A33134" s="11">
        <v>76862</v>
      </c>
      <c r="B33134" s="12">
        <v>35</v>
      </c>
      <c r="E33134" s="11">
        <v>74438</v>
      </c>
      <c r="F33134" s="12">
        <v>4939</v>
      </c>
    </row>
    <row r="33135" spans="1:6" x14ac:dyDescent="0.3">
      <c r="A33135" s="11">
        <v>76894</v>
      </c>
      <c r="B33135" s="12">
        <v>35</v>
      </c>
      <c r="E33135" s="11">
        <v>78817</v>
      </c>
      <c r="F33135" s="12">
        <v>4939</v>
      </c>
    </row>
    <row r="33136" spans="1:6" x14ac:dyDescent="0.3">
      <c r="A33136" s="11">
        <v>76954</v>
      </c>
      <c r="B33136" s="12">
        <v>35</v>
      </c>
      <c r="E33136" s="11">
        <v>79185</v>
      </c>
      <c r="F33136" s="12">
        <v>4939</v>
      </c>
    </row>
    <row r="33137" spans="1:6" x14ac:dyDescent="0.3">
      <c r="A33137" s="11">
        <v>76964</v>
      </c>
      <c r="B33137" s="12">
        <v>35</v>
      </c>
      <c r="E33137" s="11">
        <v>81215</v>
      </c>
      <c r="F33137" s="12">
        <v>4939</v>
      </c>
    </row>
    <row r="33138" spans="1:6" x14ac:dyDescent="0.3">
      <c r="A33138" s="11">
        <v>77001</v>
      </c>
      <c r="B33138" s="12">
        <v>35</v>
      </c>
      <c r="E33138" s="11">
        <v>83108</v>
      </c>
      <c r="F33138" s="12">
        <v>4939</v>
      </c>
    </row>
    <row r="33139" spans="1:6" x14ac:dyDescent="0.3">
      <c r="A33139" s="11">
        <v>77004</v>
      </c>
      <c r="B33139" s="12">
        <v>35</v>
      </c>
      <c r="E33139" s="11">
        <v>84352</v>
      </c>
      <c r="F33139" s="12">
        <v>4939</v>
      </c>
    </row>
    <row r="33140" spans="1:6" x14ac:dyDescent="0.3">
      <c r="A33140" s="11">
        <v>77012</v>
      </c>
      <c r="B33140" s="12">
        <v>35</v>
      </c>
      <c r="E33140" s="11">
        <v>85080</v>
      </c>
      <c r="F33140" s="12">
        <v>4939</v>
      </c>
    </row>
    <row r="33141" spans="1:6" x14ac:dyDescent="0.3">
      <c r="A33141" s="11">
        <v>77024</v>
      </c>
      <c r="B33141" s="12">
        <v>35</v>
      </c>
      <c r="E33141" s="11">
        <v>80631</v>
      </c>
      <c r="F33141" s="12">
        <v>4940</v>
      </c>
    </row>
    <row r="33142" spans="1:6" x14ac:dyDescent="0.3">
      <c r="A33142" s="11">
        <v>77025</v>
      </c>
      <c r="B33142" s="12">
        <v>35</v>
      </c>
      <c r="E33142" s="11">
        <v>84419</v>
      </c>
      <c r="F33142" s="12">
        <v>4940</v>
      </c>
    </row>
    <row r="33143" spans="1:6" x14ac:dyDescent="0.3">
      <c r="A33143" s="11">
        <v>77034</v>
      </c>
      <c r="B33143" s="12">
        <v>35</v>
      </c>
      <c r="E33143" s="11">
        <v>88967</v>
      </c>
      <c r="F33143" s="12">
        <v>4940</v>
      </c>
    </row>
    <row r="33144" spans="1:6" x14ac:dyDescent="0.3">
      <c r="A33144" s="11">
        <v>77035</v>
      </c>
      <c r="B33144" s="12">
        <v>35</v>
      </c>
      <c r="E33144" s="11">
        <v>74399</v>
      </c>
      <c r="F33144" s="12">
        <v>4942</v>
      </c>
    </row>
    <row r="33145" spans="1:6" x14ac:dyDescent="0.3">
      <c r="A33145" s="11">
        <v>77039</v>
      </c>
      <c r="B33145" s="12">
        <v>35</v>
      </c>
      <c r="E33145" s="11">
        <v>82245</v>
      </c>
      <c r="F33145" s="12">
        <v>4942</v>
      </c>
    </row>
    <row r="33146" spans="1:6" x14ac:dyDescent="0.3">
      <c r="A33146" s="11">
        <v>77056</v>
      </c>
      <c r="B33146" s="12">
        <v>35</v>
      </c>
      <c r="E33146" s="11">
        <v>75267</v>
      </c>
      <c r="F33146" s="12">
        <v>4943</v>
      </c>
    </row>
    <row r="33147" spans="1:6" x14ac:dyDescent="0.3">
      <c r="A33147" s="11">
        <v>77080</v>
      </c>
      <c r="B33147" s="12">
        <v>35</v>
      </c>
      <c r="E33147" s="11">
        <v>74433</v>
      </c>
      <c r="F33147" s="12">
        <v>4944</v>
      </c>
    </row>
    <row r="33148" spans="1:6" x14ac:dyDescent="0.3">
      <c r="A33148" s="11">
        <v>77094</v>
      </c>
      <c r="B33148" s="12">
        <v>35</v>
      </c>
      <c r="E33148" s="11">
        <v>77522</v>
      </c>
      <c r="F33148" s="12">
        <v>4944</v>
      </c>
    </row>
    <row r="33149" spans="1:6" x14ac:dyDescent="0.3">
      <c r="A33149" s="11">
        <v>77096</v>
      </c>
      <c r="B33149" s="12">
        <v>35</v>
      </c>
      <c r="E33149" s="11">
        <v>78108</v>
      </c>
      <c r="F33149" s="12">
        <v>4944</v>
      </c>
    </row>
    <row r="33150" spans="1:6" x14ac:dyDescent="0.3">
      <c r="A33150" s="11">
        <v>77104</v>
      </c>
      <c r="B33150" s="12">
        <v>35</v>
      </c>
      <c r="E33150" s="11">
        <v>78110</v>
      </c>
      <c r="F33150" s="12">
        <v>4944</v>
      </c>
    </row>
    <row r="33151" spans="1:6" x14ac:dyDescent="0.3">
      <c r="A33151" s="11">
        <v>77105</v>
      </c>
      <c r="B33151" s="12">
        <v>35</v>
      </c>
      <c r="E33151" s="11">
        <v>78416</v>
      </c>
      <c r="F33151" s="12">
        <v>4944</v>
      </c>
    </row>
    <row r="33152" spans="1:6" x14ac:dyDescent="0.3">
      <c r="A33152" s="11">
        <v>77122</v>
      </c>
      <c r="B33152" s="12">
        <v>35</v>
      </c>
      <c r="E33152" s="11">
        <v>78530</v>
      </c>
      <c r="F33152" s="12">
        <v>4944</v>
      </c>
    </row>
    <row r="33153" spans="1:6" x14ac:dyDescent="0.3">
      <c r="A33153" s="11">
        <v>77188</v>
      </c>
      <c r="B33153" s="12">
        <v>35</v>
      </c>
      <c r="E33153" s="11">
        <v>78640</v>
      </c>
      <c r="F33153" s="12">
        <v>4944</v>
      </c>
    </row>
    <row r="33154" spans="1:6" x14ac:dyDescent="0.3">
      <c r="A33154" s="11">
        <v>77221</v>
      </c>
      <c r="B33154" s="12">
        <v>35</v>
      </c>
      <c r="E33154" s="11">
        <v>78651</v>
      </c>
      <c r="F33154" s="12">
        <v>4944</v>
      </c>
    </row>
    <row r="33155" spans="1:6" x14ac:dyDescent="0.3">
      <c r="A33155" s="11">
        <v>77328</v>
      </c>
      <c r="B33155" s="12">
        <v>35</v>
      </c>
      <c r="E33155" s="11">
        <v>78808</v>
      </c>
      <c r="F33155" s="12">
        <v>4944</v>
      </c>
    </row>
    <row r="33156" spans="1:6" x14ac:dyDescent="0.3">
      <c r="A33156" s="11">
        <v>77358</v>
      </c>
      <c r="B33156" s="12">
        <v>35</v>
      </c>
      <c r="E33156" s="11">
        <v>81156</v>
      </c>
      <c r="F33156" s="12">
        <v>4944</v>
      </c>
    </row>
    <row r="33157" spans="1:6" x14ac:dyDescent="0.3">
      <c r="A33157" s="11">
        <v>77366</v>
      </c>
      <c r="B33157" s="12">
        <v>35</v>
      </c>
      <c r="E33157" s="11">
        <v>83414</v>
      </c>
      <c r="F33157" s="12">
        <v>4944</v>
      </c>
    </row>
    <row r="33158" spans="1:6" x14ac:dyDescent="0.3">
      <c r="A33158" s="11">
        <v>77554</v>
      </c>
      <c r="B33158" s="12">
        <v>35</v>
      </c>
      <c r="E33158" s="11">
        <v>84887</v>
      </c>
      <c r="F33158" s="12">
        <v>4944</v>
      </c>
    </row>
    <row r="33159" spans="1:6" x14ac:dyDescent="0.3">
      <c r="A33159" s="11">
        <v>77559</v>
      </c>
      <c r="B33159" s="12">
        <v>35</v>
      </c>
      <c r="E33159" s="11">
        <v>85683</v>
      </c>
      <c r="F33159" s="12">
        <v>4944</v>
      </c>
    </row>
    <row r="33160" spans="1:6" x14ac:dyDescent="0.3">
      <c r="A33160" s="11">
        <v>77644</v>
      </c>
      <c r="B33160" s="12">
        <v>35</v>
      </c>
      <c r="E33160" s="11">
        <v>85746</v>
      </c>
      <c r="F33160" s="12">
        <v>4944</v>
      </c>
    </row>
    <row r="33161" spans="1:6" x14ac:dyDescent="0.3">
      <c r="A33161" s="11">
        <v>77693</v>
      </c>
      <c r="B33161" s="12">
        <v>35</v>
      </c>
      <c r="E33161" s="11">
        <v>85789</v>
      </c>
      <c r="F33161" s="12">
        <v>4947</v>
      </c>
    </row>
    <row r="33162" spans="1:6" x14ac:dyDescent="0.3">
      <c r="A33162" s="11">
        <v>77797</v>
      </c>
      <c r="B33162" s="12">
        <v>35</v>
      </c>
      <c r="E33162" s="11">
        <v>88143</v>
      </c>
      <c r="F33162" s="12">
        <v>4948</v>
      </c>
    </row>
    <row r="33163" spans="1:6" x14ac:dyDescent="0.3">
      <c r="A33163" s="11">
        <v>77843</v>
      </c>
      <c r="B33163" s="12">
        <v>35</v>
      </c>
      <c r="E33163" s="11">
        <v>75260</v>
      </c>
      <c r="F33163" s="12">
        <v>4949</v>
      </c>
    </row>
    <row r="33164" spans="1:6" x14ac:dyDescent="0.3">
      <c r="A33164" s="11">
        <v>77852</v>
      </c>
      <c r="B33164" s="12">
        <v>35</v>
      </c>
      <c r="E33164" s="11">
        <v>81080</v>
      </c>
      <c r="F33164" s="12">
        <v>4949</v>
      </c>
    </row>
    <row r="33165" spans="1:6" x14ac:dyDescent="0.3">
      <c r="A33165" s="11">
        <v>77895</v>
      </c>
      <c r="B33165" s="12">
        <v>35</v>
      </c>
      <c r="E33165" s="11">
        <v>74459</v>
      </c>
      <c r="F33165" s="12">
        <v>4951</v>
      </c>
    </row>
    <row r="33166" spans="1:6" x14ac:dyDescent="0.3">
      <c r="A33166" s="11">
        <v>77900</v>
      </c>
      <c r="B33166" s="12">
        <v>35</v>
      </c>
      <c r="E33166" s="11">
        <v>78172</v>
      </c>
      <c r="F33166" s="12">
        <v>4951</v>
      </c>
    </row>
    <row r="33167" spans="1:6" x14ac:dyDescent="0.3">
      <c r="A33167" s="11">
        <v>77913</v>
      </c>
      <c r="B33167" s="12">
        <v>35</v>
      </c>
      <c r="E33167" s="11">
        <v>78277</v>
      </c>
      <c r="F33167" s="12">
        <v>4951</v>
      </c>
    </row>
    <row r="33168" spans="1:6" x14ac:dyDescent="0.3">
      <c r="A33168" s="11">
        <v>78140</v>
      </c>
      <c r="B33168" s="12">
        <v>35</v>
      </c>
      <c r="E33168" s="11">
        <v>78331</v>
      </c>
      <c r="F33168" s="12">
        <v>4951</v>
      </c>
    </row>
    <row r="33169" spans="1:6" x14ac:dyDescent="0.3">
      <c r="A33169" s="11">
        <v>78238</v>
      </c>
      <c r="B33169" s="12">
        <v>35</v>
      </c>
      <c r="E33169" s="11">
        <v>78389</v>
      </c>
      <c r="F33169" s="12">
        <v>4951</v>
      </c>
    </row>
    <row r="33170" spans="1:6" x14ac:dyDescent="0.3">
      <c r="A33170" s="11">
        <v>78252</v>
      </c>
      <c r="B33170" s="12">
        <v>35</v>
      </c>
      <c r="E33170" s="11">
        <v>78411</v>
      </c>
      <c r="F33170" s="12">
        <v>4951</v>
      </c>
    </row>
    <row r="33171" spans="1:6" x14ac:dyDescent="0.3">
      <c r="A33171" s="11">
        <v>78261</v>
      </c>
      <c r="B33171" s="12">
        <v>35</v>
      </c>
      <c r="E33171" s="11">
        <v>80662</v>
      </c>
      <c r="F33171" s="12">
        <v>4951</v>
      </c>
    </row>
    <row r="33172" spans="1:6" x14ac:dyDescent="0.3">
      <c r="A33172" s="11">
        <v>78404</v>
      </c>
      <c r="B33172" s="12">
        <v>35</v>
      </c>
      <c r="E33172" s="11">
        <v>80667</v>
      </c>
      <c r="F33172" s="12">
        <v>4951</v>
      </c>
    </row>
    <row r="33173" spans="1:6" x14ac:dyDescent="0.3">
      <c r="A33173" s="11">
        <v>78417</v>
      </c>
      <c r="B33173" s="12">
        <v>35</v>
      </c>
      <c r="E33173" s="11">
        <v>82739</v>
      </c>
      <c r="F33173" s="12">
        <v>4951</v>
      </c>
    </row>
    <row r="33174" spans="1:6" x14ac:dyDescent="0.3">
      <c r="A33174" s="11">
        <v>78419</v>
      </c>
      <c r="B33174" s="12">
        <v>35</v>
      </c>
      <c r="E33174" s="11">
        <v>85646</v>
      </c>
      <c r="F33174" s="12">
        <v>4951</v>
      </c>
    </row>
    <row r="33175" spans="1:6" x14ac:dyDescent="0.3">
      <c r="A33175" s="11">
        <v>78424</v>
      </c>
      <c r="B33175" s="12">
        <v>35</v>
      </c>
      <c r="E33175" s="11">
        <v>85816</v>
      </c>
      <c r="F33175" s="12">
        <v>4951</v>
      </c>
    </row>
    <row r="33176" spans="1:6" x14ac:dyDescent="0.3">
      <c r="A33176" s="11">
        <v>78442</v>
      </c>
      <c r="B33176" s="12">
        <v>35</v>
      </c>
      <c r="E33176" s="11">
        <v>99147</v>
      </c>
      <c r="F33176" s="12">
        <v>4953</v>
      </c>
    </row>
    <row r="33177" spans="1:6" x14ac:dyDescent="0.3">
      <c r="A33177" s="11">
        <v>78447</v>
      </c>
      <c r="B33177" s="12">
        <v>35</v>
      </c>
      <c r="E33177" s="11">
        <v>85620</v>
      </c>
      <c r="F33177" s="12">
        <v>4956</v>
      </c>
    </row>
    <row r="33178" spans="1:6" x14ac:dyDescent="0.3">
      <c r="A33178" s="11">
        <v>78470</v>
      </c>
      <c r="B33178" s="12">
        <v>35</v>
      </c>
      <c r="E33178" s="11">
        <v>81570</v>
      </c>
      <c r="F33178" s="12">
        <v>4957</v>
      </c>
    </row>
    <row r="33179" spans="1:6" x14ac:dyDescent="0.3">
      <c r="A33179" s="11">
        <v>78491</v>
      </c>
      <c r="B33179" s="12">
        <v>35</v>
      </c>
      <c r="E33179" s="11">
        <v>75286</v>
      </c>
      <c r="F33179" s="12">
        <v>4958</v>
      </c>
    </row>
    <row r="33180" spans="1:6" x14ac:dyDescent="0.3">
      <c r="A33180" s="11">
        <v>78493</v>
      </c>
      <c r="B33180" s="12">
        <v>35</v>
      </c>
      <c r="E33180" s="11">
        <v>78077</v>
      </c>
      <c r="F33180" s="12">
        <v>4958</v>
      </c>
    </row>
    <row r="33181" spans="1:6" x14ac:dyDescent="0.3">
      <c r="A33181" s="11">
        <v>78496</v>
      </c>
      <c r="B33181" s="12">
        <v>35</v>
      </c>
      <c r="E33181" s="11">
        <v>78396</v>
      </c>
      <c r="F33181" s="12">
        <v>4958</v>
      </c>
    </row>
    <row r="33182" spans="1:6" x14ac:dyDescent="0.3">
      <c r="A33182" s="11">
        <v>78501</v>
      </c>
      <c r="B33182" s="12">
        <v>35</v>
      </c>
      <c r="E33182" s="11">
        <v>77593</v>
      </c>
      <c r="F33182" s="12">
        <v>4959</v>
      </c>
    </row>
    <row r="33183" spans="1:6" x14ac:dyDescent="0.3">
      <c r="A33183" s="11">
        <v>78594</v>
      </c>
      <c r="B33183" s="12">
        <v>35</v>
      </c>
      <c r="E33183" s="11">
        <v>103443</v>
      </c>
      <c r="F33183" s="12">
        <v>4959</v>
      </c>
    </row>
    <row r="33184" spans="1:6" x14ac:dyDescent="0.3">
      <c r="A33184" s="11">
        <v>78628</v>
      </c>
      <c r="B33184" s="12">
        <v>35</v>
      </c>
      <c r="E33184" s="11">
        <v>78433</v>
      </c>
      <c r="F33184" s="12">
        <v>4961</v>
      </c>
    </row>
    <row r="33185" spans="1:6" x14ac:dyDescent="0.3">
      <c r="A33185" s="11">
        <v>78814</v>
      </c>
      <c r="B33185" s="12">
        <v>35</v>
      </c>
      <c r="E33185" s="11">
        <v>74931</v>
      </c>
      <c r="F33185" s="12">
        <v>4962</v>
      </c>
    </row>
    <row r="33186" spans="1:6" x14ac:dyDescent="0.3">
      <c r="A33186" s="11">
        <v>79028</v>
      </c>
      <c r="B33186" s="12">
        <v>35</v>
      </c>
      <c r="E33186" s="11">
        <v>88819</v>
      </c>
      <c r="F33186" s="12">
        <v>4963</v>
      </c>
    </row>
    <row r="33187" spans="1:6" x14ac:dyDescent="0.3">
      <c r="A33187" s="11">
        <v>79090</v>
      </c>
      <c r="B33187" s="12">
        <v>35</v>
      </c>
      <c r="E33187" s="11">
        <v>88864</v>
      </c>
      <c r="F33187" s="12">
        <v>4963</v>
      </c>
    </row>
    <row r="33188" spans="1:6" x14ac:dyDescent="0.3">
      <c r="A33188" s="11">
        <v>79113</v>
      </c>
      <c r="B33188" s="12">
        <v>35</v>
      </c>
      <c r="E33188" s="11">
        <v>85205</v>
      </c>
      <c r="F33188" s="12">
        <v>4964</v>
      </c>
    </row>
    <row r="33189" spans="1:6" x14ac:dyDescent="0.3">
      <c r="A33189" s="11">
        <v>79121</v>
      </c>
      <c r="B33189" s="12">
        <v>35</v>
      </c>
      <c r="E33189" s="11">
        <v>78076</v>
      </c>
      <c r="F33189" s="12">
        <v>4965</v>
      </c>
    </row>
    <row r="33190" spans="1:6" x14ac:dyDescent="0.3">
      <c r="A33190" s="11">
        <v>79123</v>
      </c>
      <c r="B33190" s="12">
        <v>35</v>
      </c>
      <c r="E33190" s="11">
        <v>78106</v>
      </c>
      <c r="F33190" s="12">
        <v>4965</v>
      </c>
    </row>
    <row r="33191" spans="1:6" x14ac:dyDescent="0.3">
      <c r="A33191" s="11">
        <v>79126</v>
      </c>
      <c r="B33191" s="12">
        <v>35</v>
      </c>
      <c r="E33191" s="11">
        <v>78316</v>
      </c>
      <c r="F33191" s="12">
        <v>4965</v>
      </c>
    </row>
    <row r="33192" spans="1:6" x14ac:dyDescent="0.3">
      <c r="A33192" s="11">
        <v>79149</v>
      </c>
      <c r="B33192" s="12">
        <v>35</v>
      </c>
      <c r="E33192" s="11">
        <v>82429</v>
      </c>
      <c r="F33192" s="12">
        <v>4966</v>
      </c>
    </row>
    <row r="33193" spans="1:6" x14ac:dyDescent="0.3">
      <c r="A33193" s="11">
        <v>79150</v>
      </c>
      <c r="B33193" s="12">
        <v>35</v>
      </c>
      <c r="E33193" s="11">
        <v>87940</v>
      </c>
      <c r="F33193" s="12">
        <v>4966</v>
      </c>
    </row>
    <row r="33194" spans="1:6" x14ac:dyDescent="0.3">
      <c r="A33194" s="11">
        <v>79226</v>
      </c>
      <c r="B33194" s="12">
        <v>35</v>
      </c>
      <c r="E33194" s="11">
        <v>75181</v>
      </c>
      <c r="F33194" s="12">
        <v>4968</v>
      </c>
    </row>
    <row r="33195" spans="1:6" x14ac:dyDescent="0.3">
      <c r="A33195" s="11">
        <v>79256</v>
      </c>
      <c r="B33195" s="12">
        <v>35</v>
      </c>
      <c r="E33195" s="11">
        <v>79057</v>
      </c>
      <c r="F33195" s="12">
        <v>4968</v>
      </c>
    </row>
    <row r="33196" spans="1:6" x14ac:dyDescent="0.3">
      <c r="A33196" s="11">
        <v>79595</v>
      </c>
      <c r="B33196" s="12">
        <v>35</v>
      </c>
      <c r="E33196" s="11">
        <v>72087</v>
      </c>
      <c r="F33196" s="12">
        <v>4970</v>
      </c>
    </row>
    <row r="33197" spans="1:6" x14ac:dyDescent="0.3">
      <c r="A33197" s="11">
        <v>79605</v>
      </c>
      <c r="B33197" s="12">
        <v>35</v>
      </c>
      <c r="E33197" s="11">
        <v>75124</v>
      </c>
      <c r="F33197" s="12">
        <v>4970</v>
      </c>
    </row>
    <row r="33198" spans="1:6" x14ac:dyDescent="0.3">
      <c r="A33198" s="11">
        <v>79751</v>
      </c>
      <c r="B33198" s="12">
        <v>35</v>
      </c>
      <c r="E33198" s="11">
        <v>80059</v>
      </c>
      <c r="F33198" s="12">
        <v>4971</v>
      </c>
    </row>
    <row r="33199" spans="1:6" x14ac:dyDescent="0.3">
      <c r="A33199" s="11">
        <v>79753</v>
      </c>
      <c r="B33199" s="12">
        <v>35</v>
      </c>
      <c r="E33199" s="11">
        <v>80532</v>
      </c>
      <c r="F33199" s="12">
        <v>4971</v>
      </c>
    </row>
    <row r="33200" spans="1:6" x14ac:dyDescent="0.3">
      <c r="A33200" s="11">
        <v>79769</v>
      </c>
      <c r="B33200" s="12">
        <v>35</v>
      </c>
      <c r="E33200" s="11">
        <v>74395</v>
      </c>
      <c r="F33200" s="12">
        <v>4972</v>
      </c>
    </row>
    <row r="33201" spans="1:6" x14ac:dyDescent="0.3">
      <c r="A33201" s="11">
        <v>79774</v>
      </c>
      <c r="B33201" s="12">
        <v>35</v>
      </c>
      <c r="E33201" s="11">
        <v>78296</v>
      </c>
      <c r="F33201" s="12">
        <v>4972</v>
      </c>
    </row>
    <row r="33202" spans="1:6" x14ac:dyDescent="0.3">
      <c r="A33202" s="11">
        <v>80080</v>
      </c>
      <c r="B33202" s="12">
        <v>35</v>
      </c>
      <c r="E33202" s="11">
        <v>83428</v>
      </c>
      <c r="F33202" s="12">
        <v>4972</v>
      </c>
    </row>
    <row r="33203" spans="1:6" x14ac:dyDescent="0.3">
      <c r="A33203" s="11">
        <v>80083</v>
      </c>
      <c r="B33203" s="12">
        <v>35</v>
      </c>
      <c r="E33203" s="11">
        <v>84387</v>
      </c>
      <c r="F33203" s="12">
        <v>4972</v>
      </c>
    </row>
    <row r="33204" spans="1:6" x14ac:dyDescent="0.3">
      <c r="A33204" s="11">
        <v>80090</v>
      </c>
      <c r="B33204" s="12">
        <v>35</v>
      </c>
      <c r="E33204" s="11">
        <v>85716</v>
      </c>
      <c r="F33204" s="12">
        <v>4975</v>
      </c>
    </row>
    <row r="33205" spans="1:6" x14ac:dyDescent="0.3">
      <c r="A33205" s="11">
        <v>80092</v>
      </c>
      <c r="B33205" s="12">
        <v>35</v>
      </c>
      <c r="E33205" s="11">
        <v>97983</v>
      </c>
      <c r="F33205" s="12">
        <v>4976</v>
      </c>
    </row>
    <row r="33206" spans="1:6" x14ac:dyDescent="0.3">
      <c r="A33206" s="11">
        <v>80095</v>
      </c>
      <c r="B33206" s="12">
        <v>35</v>
      </c>
      <c r="E33206" s="11">
        <v>75159</v>
      </c>
      <c r="F33206" s="12">
        <v>4978</v>
      </c>
    </row>
    <row r="33207" spans="1:6" x14ac:dyDescent="0.3">
      <c r="A33207" s="11">
        <v>80136</v>
      </c>
      <c r="B33207" s="12">
        <v>35</v>
      </c>
      <c r="E33207" s="11">
        <v>75160</v>
      </c>
      <c r="F33207" s="12">
        <v>4978</v>
      </c>
    </row>
    <row r="33208" spans="1:6" x14ac:dyDescent="0.3">
      <c r="A33208" s="11">
        <v>80163</v>
      </c>
      <c r="B33208" s="12">
        <v>35</v>
      </c>
      <c r="E33208" s="11">
        <v>79021</v>
      </c>
      <c r="F33208" s="12">
        <v>4978</v>
      </c>
    </row>
    <row r="33209" spans="1:6" x14ac:dyDescent="0.3">
      <c r="A33209" s="11">
        <v>80171</v>
      </c>
      <c r="B33209" s="12">
        <v>35</v>
      </c>
      <c r="E33209" s="11">
        <v>82774</v>
      </c>
      <c r="F33209" s="12">
        <v>4978</v>
      </c>
    </row>
    <row r="33210" spans="1:6" x14ac:dyDescent="0.3">
      <c r="A33210" s="11">
        <v>80172</v>
      </c>
      <c r="B33210" s="12">
        <v>35</v>
      </c>
      <c r="E33210" s="11">
        <v>78161</v>
      </c>
      <c r="F33210" s="12">
        <v>4979</v>
      </c>
    </row>
    <row r="33211" spans="1:6" x14ac:dyDescent="0.3">
      <c r="A33211" s="11">
        <v>80239</v>
      </c>
      <c r="B33211" s="12">
        <v>35</v>
      </c>
      <c r="E33211" s="11">
        <v>78211</v>
      </c>
      <c r="F33211" s="12">
        <v>4979</v>
      </c>
    </row>
    <row r="33212" spans="1:6" x14ac:dyDescent="0.3">
      <c r="A33212" s="11">
        <v>80267</v>
      </c>
      <c r="B33212" s="12">
        <v>35</v>
      </c>
      <c r="E33212" s="11">
        <v>78358</v>
      </c>
      <c r="F33212" s="12">
        <v>4979</v>
      </c>
    </row>
    <row r="33213" spans="1:6" x14ac:dyDescent="0.3">
      <c r="A33213" s="11">
        <v>80268</v>
      </c>
      <c r="B33213" s="12">
        <v>35</v>
      </c>
      <c r="E33213" s="11">
        <v>77703</v>
      </c>
      <c r="F33213" s="12">
        <v>4982</v>
      </c>
    </row>
    <row r="33214" spans="1:6" x14ac:dyDescent="0.3">
      <c r="A33214" s="11">
        <v>80278</v>
      </c>
      <c r="B33214" s="12">
        <v>35</v>
      </c>
      <c r="E33214" s="11">
        <v>80707</v>
      </c>
      <c r="F33214" s="12">
        <v>4982</v>
      </c>
    </row>
    <row r="33215" spans="1:6" x14ac:dyDescent="0.3">
      <c r="A33215" s="11">
        <v>80286</v>
      </c>
      <c r="B33215" s="12">
        <v>35</v>
      </c>
      <c r="E33215" s="11">
        <v>77663</v>
      </c>
      <c r="F33215" s="12">
        <v>4985</v>
      </c>
    </row>
    <row r="33216" spans="1:6" x14ac:dyDescent="0.3">
      <c r="A33216" s="11">
        <v>80288</v>
      </c>
      <c r="B33216" s="12">
        <v>35</v>
      </c>
      <c r="E33216" s="11">
        <v>86127</v>
      </c>
      <c r="F33216" s="12">
        <v>4985</v>
      </c>
    </row>
    <row r="33217" spans="1:6" x14ac:dyDescent="0.3">
      <c r="A33217" s="11">
        <v>80301</v>
      </c>
      <c r="B33217" s="12">
        <v>35</v>
      </c>
      <c r="E33217" s="11">
        <v>78336</v>
      </c>
      <c r="F33217" s="12">
        <v>4986</v>
      </c>
    </row>
    <row r="33218" spans="1:6" x14ac:dyDescent="0.3">
      <c r="A33218" s="11">
        <v>80313</v>
      </c>
      <c r="B33218" s="12">
        <v>35</v>
      </c>
      <c r="E33218" s="11">
        <v>79111</v>
      </c>
      <c r="F33218" s="12">
        <v>4987</v>
      </c>
    </row>
    <row r="33219" spans="1:6" x14ac:dyDescent="0.3">
      <c r="A33219" s="11">
        <v>80321</v>
      </c>
      <c r="B33219" s="12">
        <v>35</v>
      </c>
      <c r="E33219" s="11">
        <v>97939</v>
      </c>
      <c r="F33219" s="12">
        <v>4988</v>
      </c>
    </row>
    <row r="33220" spans="1:6" x14ac:dyDescent="0.3">
      <c r="A33220" s="11">
        <v>80326</v>
      </c>
      <c r="B33220" s="12">
        <v>35</v>
      </c>
      <c r="E33220" s="11">
        <v>83405</v>
      </c>
      <c r="F33220" s="12">
        <v>4989</v>
      </c>
    </row>
    <row r="33221" spans="1:6" x14ac:dyDescent="0.3">
      <c r="A33221" s="11">
        <v>80329</v>
      </c>
      <c r="B33221" s="12">
        <v>35</v>
      </c>
      <c r="E33221" s="11">
        <v>78315</v>
      </c>
      <c r="F33221" s="12">
        <v>4993</v>
      </c>
    </row>
    <row r="33222" spans="1:6" x14ac:dyDescent="0.3">
      <c r="A33222" s="11">
        <v>80336</v>
      </c>
      <c r="B33222" s="12">
        <v>35</v>
      </c>
      <c r="E33222" s="11">
        <v>75242</v>
      </c>
      <c r="F33222" s="12">
        <v>5000</v>
      </c>
    </row>
    <row r="33223" spans="1:6" x14ac:dyDescent="0.3">
      <c r="A33223" s="11">
        <v>80362</v>
      </c>
      <c r="B33223" s="12">
        <v>35</v>
      </c>
      <c r="E33223" s="11">
        <v>78149</v>
      </c>
      <c r="F33223" s="12">
        <v>5000</v>
      </c>
    </row>
    <row r="33224" spans="1:6" x14ac:dyDescent="0.3">
      <c r="A33224" s="11">
        <v>80477</v>
      </c>
      <c r="B33224" s="12">
        <v>35</v>
      </c>
      <c r="E33224" s="11">
        <v>78405</v>
      </c>
      <c r="F33224" s="12">
        <v>5000</v>
      </c>
    </row>
    <row r="33225" spans="1:6" x14ac:dyDescent="0.3">
      <c r="A33225" s="11">
        <v>80486</v>
      </c>
      <c r="B33225" s="12">
        <v>35</v>
      </c>
      <c r="E33225" s="11">
        <v>80594</v>
      </c>
      <c r="F33225" s="12">
        <v>5000</v>
      </c>
    </row>
    <row r="33226" spans="1:6" x14ac:dyDescent="0.3">
      <c r="A33226" s="11">
        <v>80487</v>
      </c>
      <c r="B33226" s="12">
        <v>35</v>
      </c>
      <c r="E33226" s="11">
        <v>82690</v>
      </c>
      <c r="F33226" s="12">
        <v>5002</v>
      </c>
    </row>
    <row r="33227" spans="1:6" x14ac:dyDescent="0.3">
      <c r="A33227" s="11">
        <v>80504</v>
      </c>
      <c r="B33227" s="12">
        <v>35</v>
      </c>
      <c r="E33227" s="11">
        <v>81272</v>
      </c>
      <c r="F33227" s="12">
        <v>5005</v>
      </c>
    </row>
    <row r="33228" spans="1:6" x14ac:dyDescent="0.3">
      <c r="A33228" s="11">
        <v>80544</v>
      </c>
      <c r="B33228" s="12">
        <v>35</v>
      </c>
      <c r="E33228" s="11">
        <v>78412</v>
      </c>
      <c r="F33228" s="12">
        <v>5007</v>
      </c>
    </row>
    <row r="33229" spans="1:6" x14ac:dyDescent="0.3">
      <c r="A33229" s="11">
        <v>80556</v>
      </c>
      <c r="B33229" s="12">
        <v>35</v>
      </c>
      <c r="E33229" s="11">
        <v>78091</v>
      </c>
      <c r="F33229" s="12">
        <v>5014</v>
      </c>
    </row>
    <row r="33230" spans="1:6" x14ac:dyDescent="0.3">
      <c r="A33230" s="11">
        <v>80557</v>
      </c>
      <c r="B33230" s="12">
        <v>35</v>
      </c>
      <c r="E33230" s="11">
        <v>78274</v>
      </c>
      <c r="F33230" s="12">
        <v>5014</v>
      </c>
    </row>
    <row r="33231" spans="1:6" x14ac:dyDescent="0.3">
      <c r="A33231" s="11">
        <v>80620</v>
      </c>
      <c r="B33231" s="12">
        <v>35</v>
      </c>
      <c r="E33231" s="11">
        <v>78087</v>
      </c>
      <c r="F33231" s="12">
        <v>5021</v>
      </c>
    </row>
    <row r="33232" spans="1:6" x14ac:dyDescent="0.3">
      <c r="A33232" s="11">
        <v>80659</v>
      </c>
      <c r="B33232" s="12">
        <v>35</v>
      </c>
      <c r="E33232" s="11">
        <v>78101</v>
      </c>
      <c r="F33232" s="12">
        <v>5021</v>
      </c>
    </row>
    <row r="33233" spans="1:6" x14ac:dyDescent="0.3">
      <c r="A33233" s="11">
        <v>80661</v>
      </c>
      <c r="B33233" s="12">
        <v>35</v>
      </c>
      <c r="E33233" s="11">
        <v>84889</v>
      </c>
      <c r="F33233" s="12">
        <v>5021</v>
      </c>
    </row>
    <row r="33234" spans="1:6" x14ac:dyDescent="0.3">
      <c r="A33234" s="11">
        <v>80672</v>
      </c>
      <c r="B33234" s="12">
        <v>35</v>
      </c>
      <c r="E33234" s="11">
        <v>75161</v>
      </c>
      <c r="F33234" s="12">
        <v>5031</v>
      </c>
    </row>
    <row r="33235" spans="1:6" x14ac:dyDescent="0.3">
      <c r="A33235" s="11">
        <v>80806</v>
      </c>
      <c r="B33235" s="12">
        <v>35</v>
      </c>
      <c r="E33235" s="11">
        <v>78163</v>
      </c>
      <c r="F33235" s="12">
        <v>5035</v>
      </c>
    </row>
    <row r="33236" spans="1:6" x14ac:dyDescent="0.3">
      <c r="A33236" s="11">
        <v>80865</v>
      </c>
      <c r="B33236" s="12">
        <v>35</v>
      </c>
      <c r="E33236" s="11">
        <v>87531</v>
      </c>
      <c r="F33236" s="12">
        <v>5052</v>
      </c>
    </row>
    <row r="33237" spans="1:6" x14ac:dyDescent="0.3">
      <c r="A33237" s="11">
        <v>81105</v>
      </c>
      <c r="B33237" s="12">
        <v>35</v>
      </c>
      <c r="E33237" s="11">
        <v>74397</v>
      </c>
      <c r="F33237" s="12">
        <v>5055</v>
      </c>
    </row>
    <row r="33238" spans="1:6" x14ac:dyDescent="0.3">
      <c r="A33238" s="11">
        <v>81175</v>
      </c>
      <c r="B33238" s="12">
        <v>35</v>
      </c>
      <c r="E33238" s="11">
        <v>83423</v>
      </c>
      <c r="F33238" s="12">
        <v>5056</v>
      </c>
    </row>
    <row r="33239" spans="1:6" x14ac:dyDescent="0.3">
      <c r="A33239" s="11">
        <v>81176</v>
      </c>
      <c r="B33239" s="12">
        <v>35</v>
      </c>
      <c r="E33239" s="11">
        <v>85056</v>
      </c>
      <c r="F33239" s="12">
        <v>5063</v>
      </c>
    </row>
    <row r="33240" spans="1:6" x14ac:dyDescent="0.3">
      <c r="A33240" s="11">
        <v>81252</v>
      </c>
      <c r="B33240" s="12">
        <v>35</v>
      </c>
      <c r="E33240" s="11">
        <v>75324</v>
      </c>
      <c r="F33240" s="12">
        <v>5068</v>
      </c>
    </row>
    <row r="33241" spans="1:6" x14ac:dyDescent="0.3">
      <c r="A33241" s="11">
        <v>81447</v>
      </c>
      <c r="B33241" s="12">
        <v>35</v>
      </c>
      <c r="E33241" s="11">
        <v>79707</v>
      </c>
      <c r="F33241" s="12">
        <v>5089</v>
      </c>
    </row>
    <row r="33242" spans="1:6" x14ac:dyDescent="0.3">
      <c r="A33242" s="11">
        <v>81514</v>
      </c>
      <c r="B33242" s="12">
        <v>35</v>
      </c>
      <c r="E33242" s="11">
        <v>78332</v>
      </c>
      <c r="F33242" s="12">
        <v>5238</v>
      </c>
    </row>
    <row r="33243" spans="1:6" x14ac:dyDescent="0.3">
      <c r="A33243" s="11">
        <v>82229</v>
      </c>
      <c r="B33243" s="12">
        <v>35</v>
      </c>
      <c r="E33243" s="11">
        <v>90190</v>
      </c>
      <c r="F33243" s="12">
        <v>6536</v>
      </c>
    </row>
    <row r="33244" spans="1:6" x14ac:dyDescent="0.3">
      <c r="A33244" s="11">
        <v>82400</v>
      </c>
      <c r="B33244" s="12">
        <v>35</v>
      </c>
      <c r="E33244" s="11">
        <v>96481</v>
      </c>
      <c r="F33244" s="12">
        <v>6536</v>
      </c>
    </row>
    <row r="33245" spans="1:6" x14ac:dyDescent="0.3">
      <c r="A33245" s="11">
        <v>82525</v>
      </c>
      <c r="B33245" s="12">
        <v>35</v>
      </c>
      <c r="E33245" s="11">
        <v>96489</v>
      </c>
      <c r="F33245" s="12">
        <v>6536</v>
      </c>
    </row>
    <row r="33246" spans="1:6" x14ac:dyDescent="0.3">
      <c r="A33246" s="11">
        <v>82768</v>
      </c>
      <c r="B33246" s="12">
        <v>35</v>
      </c>
      <c r="E33246" s="11">
        <v>96497</v>
      </c>
      <c r="F33246" s="12">
        <v>6536</v>
      </c>
    </row>
    <row r="33247" spans="1:6" x14ac:dyDescent="0.3">
      <c r="A33247" s="11">
        <v>82797</v>
      </c>
      <c r="B33247" s="12">
        <v>35</v>
      </c>
      <c r="E33247" s="11">
        <v>96498</v>
      </c>
      <c r="F33247" s="12">
        <v>6536</v>
      </c>
    </row>
    <row r="33248" spans="1:6" x14ac:dyDescent="0.3">
      <c r="A33248" s="11">
        <v>82849</v>
      </c>
      <c r="B33248" s="12">
        <v>35</v>
      </c>
      <c r="E33248" s="11">
        <v>96507</v>
      </c>
      <c r="F33248" s="12">
        <v>6536</v>
      </c>
    </row>
    <row r="33249" spans="1:6" x14ac:dyDescent="0.3">
      <c r="A33249" s="11">
        <v>82981</v>
      </c>
      <c r="B33249" s="12">
        <v>35</v>
      </c>
      <c r="E33249" s="11">
        <v>96513</v>
      </c>
      <c r="F33249" s="12">
        <v>6536</v>
      </c>
    </row>
    <row r="33250" spans="1:6" x14ac:dyDescent="0.3">
      <c r="A33250" s="11">
        <v>83079</v>
      </c>
      <c r="B33250" s="12">
        <v>35</v>
      </c>
      <c r="E33250" s="11">
        <v>96770</v>
      </c>
      <c r="F33250" s="12">
        <v>6536</v>
      </c>
    </row>
    <row r="33251" spans="1:6" x14ac:dyDescent="0.3">
      <c r="A33251" s="11">
        <v>83181</v>
      </c>
      <c r="B33251" s="12">
        <v>35</v>
      </c>
      <c r="E33251" s="11">
        <v>96771</v>
      </c>
      <c r="F33251" s="12">
        <v>6536</v>
      </c>
    </row>
    <row r="33252" spans="1:6" x14ac:dyDescent="0.3">
      <c r="A33252" s="11">
        <v>83223</v>
      </c>
      <c r="B33252" s="12">
        <v>35</v>
      </c>
      <c r="E33252" s="11">
        <v>96772</v>
      </c>
      <c r="F33252" s="12">
        <v>6536</v>
      </c>
    </row>
    <row r="33253" spans="1:6" x14ac:dyDescent="0.3">
      <c r="A33253" s="11">
        <v>83227</v>
      </c>
      <c r="B33253" s="12">
        <v>35</v>
      </c>
      <c r="E33253" s="11">
        <v>96778</v>
      </c>
      <c r="F33253" s="12">
        <v>6536</v>
      </c>
    </row>
    <row r="33254" spans="1:6" x14ac:dyDescent="0.3">
      <c r="A33254" s="11">
        <v>83245</v>
      </c>
      <c r="B33254" s="12">
        <v>35</v>
      </c>
      <c r="E33254" s="11">
        <v>96779</v>
      </c>
      <c r="F33254" s="12">
        <v>6536</v>
      </c>
    </row>
    <row r="33255" spans="1:6" x14ac:dyDescent="0.3">
      <c r="A33255" s="11">
        <v>83308</v>
      </c>
      <c r="B33255" s="12">
        <v>35</v>
      </c>
      <c r="E33255" s="11">
        <v>96794</v>
      </c>
      <c r="F33255" s="12">
        <v>6536</v>
      </c>
    </row>
    <row r="33256" spans="1:6" x14ac:dyDescent="0.3">
      <c r="A33256" s="11">
        <v>83392</v>
      </c>
      <c r="B33256" s="12">
        <v>35</v>
      </c>
      <c r="E33256" s="11">
        <v>96856</v>
      </c>
      <c r="F33256" s="12">
        <v>6536</v>
      </c>
    </row>
    <row r="33257" spans="1:6" x14ac:dyDescent="0.3">
      <c r="A33257" s="11">
        <v>83505</v>
      </c>
      <c r="B33257" s="12">
        <v>35</v>
      </c>
      <c r="E33257" s="11">
        <v>96857</v>
      </c>
      <c r="F33257" s="12">
        <v>6536</v>
      </c>
    </row>
    <row r="33258" spans="1:6" x14ac:dyDescent="0.3">
      <c r="A33258" s="11">
        <v>83506</v>
      </c>
      <c r="B33258" s="12">
        <v>35</v>
      </c>
      <c r="E33258" s="11">
        <v>96868</v>
      </c>
      <c r="F33258" s="12">
        <v>6536</v>
      </c>
    </row>
    <row r="33259" spans="1:6" x14ac:dyDescent="0.3">
      <c r="A33259" s="11">
        <v>83620</v>
      </c>
      <c r="B33259" s="12">
        <v>35</v>
      </c>
      <c r="E33259" s="11">
        <v>96869</v>
      </c>
      <c r="F33259" s="12">
        <v>6536</v>
      </c>
    </row>
    <row r="33260" spans="1:6" x14ac:dyDescent="0.3">
      <c r="A33260" s="11">
        <v>84211</v>
      </c>
      <c r="B33260" s="12">
        <v>35</v>
      </c>
      <c r="E33260" s="11">
        <v>96870</v>
      </c>
      <c r="F33260" s="12">
        <v>6536</v>
      </c>
    </row>
    <row r="33261" spans="1:6" x14ac:dyDescent="0.3">
      <c r="A33261" s="11">
        <v>84254</v>
      </c>
      <c r="B33261" s="12">
        <v>35</v>
      </c>
      <c r="E33261" s="11">
        <v>96871</v>
      </c>
      <c r="F33261" s="12">
        <v>6536</v>
      </c>
    </row>
    <row r="33262" spans="1:6" x14ac:dyDescent="0.3">
      <c r="A33262" s="11">
        <v>84264</v>
      </c>
      <c r="B33262" s="12">
        <v>35</v>
      </c>
      <c r="E33262" s="11">
        <v>96879</v>
      </c>
      <c r="F33262" s="12">
        <v>6536</v>
      </c>
    </row>
    <row r="33263" spans="1:6" x14ac:dyDescent="0.3">
      <c r="A33263" s="11">
        <v>84513</v>
      </c>
      <c r="B33263" s="12">
        <v>35</v>
      </c>
      <c r="E33263" s="11">
        <v>97780</v>
      </c>
      <c r="F33263" s="12">
        <v>6536</v>
      </c>
    </row>
    <row r="33264" spans="1:6" x14ac:dyDescent="0.3">
      <c r="A33264" s="11">
        <v>84519</v>
      </c>
      <c r="B33264" s="12">
        <v>35</v>
      </c>
      <c r="E33264" s="11">
        <v>97781</v>
      </c>
      <c r="F33264" s="12">
        <v>6536</v>
      </c>
    </row>
    <row r="33265" spans="1:6" x14ac:dyDescent="0.3">
      <c r="A33265" s="11">
        <v>84557</v>
      </c>
      <c r="B33265" s="12">
        <v>35</v>
      </c>
      <c r="E33265" s="11">
        <v>97782</v>
      </c>
      <c r="F33265" s="12">
        <v>6536</v>
      </c>
    </row>
    <row r="33266" spans="1:6" x14ac:dyDescent="0.3">
      <c r="A33266" s="11">
        <v>84663</v>
      </c>
      <c r="B33266" s="12">
        <v>35</v>
      </c>
      <c r="E33266" s="11">
        <v>97784</v>
      </c>
      <c r="F33266" s="12">
        <v>6536</v>
      </c>
    </row>
    <row r="33267" spans="1:6" x14ac:dyDescent="0.3">
      <c r="A33267" s="11">
        <v>84692</v>
      </c>
      <c r="B33267" s="12">
        <v>35</v>
      </c>
      <c r="E33267" s="11">
        <v>97785</v>
      </c>
      <c r="F33267" s="12">
        <v>6536</v>
      </c>
    </row>
    <row r="33268" spans="1:6" x14ac:dyDescent="0.3">
      <c r="A33268" s="11">
        <v>84921</v>
      </c>
      <c r="B33268" s="12">
        <v>35</v>
      </c>
      <c r="E33268" s="11">
        <v>97787</v>
      </c>
      <c r="F33268" s="12">
        <v>6536</v>
      </c>
    </row>
    <row r="33269" spans="1:6" x14ac:dyDescent="0.3">
      <c r="A33269" s="11">
        <v>85028</v>
      </c>
      <c r="B33269" s="12">
        <v>35</v>
      </c>
      <c r="E33269" s="11">
        <v>97790</v>
      </c>
      <c r="F33269" s="12">
        <v>6536</v>
      </c>
    </row>
    <row r="33270" spans="1:6" x14ac:dyDescent="0.3">
      <c r="A33270" s="11">
        <v>85188</v>
      </c>
      <c r="B33270" s="12">
        <v>35</v>
      </c>
      <c r="E33270" s="11">
        <v>97791</v>
      </c>
      <c r="F33270" s="12">
        <v>6536</v>
      </c>
    </row>
    <row r="33271" spans="1:6" x14ac:dyDescent="0.3">
      <c r="A33271" s="11">
        <v>85191</v>
      </c>
      <c r="B33271" s="12">
        <v>35</v>
      </c>
      <c r="E33271" s="11">
        <v>97792</v>
      </c>
      <c r="F33271" s="12">
        <v>6536</v>
      </c>
    </row>
    <row r="33272" spans="1:6" x14ac:dyDescent="0.3">
      <c r="A33272" s="11">
        <v>85220</v>
      </c>
      <c r="B33272" s="12">
        <v>35</v>
      </c>
      <c r="E33272" s="11">
        <v>97793</v>
      </c>
      <c r="F33272" s="12">
        <v>6536</v>
      </c>
    </row>
    <row r="33273" spans="1:6" x14ac:dyDescent="0.3">
      <c r="A33273" s="11">
        <v>85223</v>
      </c>
      <c r="B33273" s="12">
        <v>35</v>
      </c>
      <c r="E33273" s="11">
        <v>97795</v>
      </c>
      <c r="F33273" s="12">
        <v>6536</v>
      </c>
    </row>
    <row r="33274" spans="1:6" x14ac:dyDescent="0.3">
      <c r="A33274" s="11">
        <v>85234</v>
      </c>
      <c r="B33274" s="12">
        <v>35</v>
      </c>
      <c r="E33274" s="11">
        <v>105694</v>
      </c>
      <c r="F33274" s="12">
        <v>6536</v>
      </c>
    </row>
    <row r="33275" spans="1:6" x14ac:dyDescent="0.3">
      <c r="A33275" s="11">
        <v>85441</v>
      </c>
      <c r="B33275" s="12">
        <v>35</v>
      </c>
      <c r="E33275" s="11">
        <v>105700</v>
      </c>
      <c r="F33275" s="12">
        <v>6536</v>
      </c>
    </row>
    <row r="33276" spans="1:6" x14ac:dyDescent="0.3">
      <c r="A33276" s="11">
        <v>85702</v>
      </c>
      <c r="B33276" s="12">
        <v>35</v>
      </c>
      <c r="E33276" s="11">
        <v>105949</v>
      </c>
      <c r="F33276" s="12">
        <v>6536</v>
      </c>
    </row>
    <row r="33277" spans="1:6" x14ac:dyDescent="0.3">
      <c r="A33277" s="11">
        <v>85743</v>
      </c>
      <c r="B33277" s="12">
        <v>35</v>
      </c>
      <c r="E33277" s="11">
        <v>105950</v>
      </c>
      <c r="F33277" s="12">
        <v>6536</v>
      </c>
    </row>
    <row r="33278" spans="1:6" x14ac:dyDescent="0.3">
      <c r="A33278" s="11">
        <v>85781</v>
      </c>
      <c r="B33278" s="12">
        <v>35</v>
      </c>
      <c r="E33278" s="11">
        <v>105951</v>
      </c>
      <c r="F33278" s="12">
        <v>6536</v>
      </c>
    </row>
    <row r="33279" spans="1:6" x14ac:dyDescent="0.3">
      <c r="A33279" s="11">
        <v>85797</v>
      </c>
      <c r="B33279" s="12">
        <v>35</v>
      </c>
      <c r="E33279" s="11">
        <v>105953</v>
      </c>
      <c r="F33279" s="12">
        <v>6536</v>
      </c>
    </row>
    <row r="33280" spans="1:6" x14ac:dyDescent="0.3">
      <c r="A33280" s="11">
        <v>85888</v>
      </c>
      <c r="B33280" s="12">
        <v>35</v>
      </c>
      <c r="E33280" s="11">
        <v>105954</v>
      </c>
      <c r="F33280" s="12">
        <v>6536</v>
      </c>
    </row>
    <row r="33281" spans="1:6" x14ac:dyDescent="0.3">
      <c r="A33281" s="11">
        <v>85948</v>
      </c>
      <c r="B33281" s="12">
        <v>35</v>
      </c>
      <c r="E33281" s="11">
        <v>105957</v>
      </c>
      <c r="F33281" s="12">
        <v>6536</v>
      </c>
    </row>
    <row r="33282" spans="1:6" x14ac:dyDescent="0.3">
      <c r="A33282" s="11">
        <v>86016</v>
      </c>
      <c r="B33282" s="12">
        <v>35</v>
      </c>
      <c r="E33282" s="11">
        <v>105733</v>
      </c>
      <c r="F33282" s="12">
        <v>6538</v>
      </c>
    </row>
    <row r="33283" spans="1:6" x14ac:dyDescent="0.3">
      <c r="A33283" s="11">
        <v>86058</v>
      </c>
      <c r="B33283" s="12">
        <v>35</v>
      </c>
      <c r="E33283" s="11">
        <v>106101</v>
      </c>
      <c r="F33283" s="12">
        <v>6538</v>
      </c>
    </row>
    <row r="33284" spans="1:6" x14ac:dyDescent="0.3">
      <c r="A33284" s="11">
        <v>86059</v>
      </c>
      <c r="B33284" s="12">
        <v>35</v>
      </c>
      <c r="E33284" s="11">
        <v>96740</v>
      </c>
      <c r="F33284" s="12">
        <v>6539</v>
      </c>
    </row>
    <row r="33285" spans="1:6" x14ac:dyDescent="0.3">
      <c r="A33285" s="11">
        <v>86126</v>
      </c>
      <c r="B33285" s="12">
        <v>35</v>
      </c>
      <c r="E33285" s="11">
        <v>96802</v>
      </c>
      <c r="F33285" s="12">
        <v>6539</v>
      </c>
    </row>
    <row r="33286" spans="1:6" x14ac:dyDescent="0.3">
      <c r="A33286" s="11">
        <v>86187</v>
      </c>
      <c r="B33286" s="12">
        <v>35</v>
      </c>
      <c r="E33286" s="11">
        <v>96496</v>
      </c>
      <c r="F33286" s="12">
        <v>6540</v>
      </c>
    </row>
    <row r="33287" spans="1:6" x14ac:dyDescent="0.3">
      <c r="A33287" s="11">
        <v>86188</v>
      </c>
      <c r="B33287" s="12">
        <v>35</v>
      </c>
      <c r="E33287" s="11">
        <v>96509</v>
      </c>
      <c r="F33287" s="12">
        <v>6540</v>
      </c>
    </row>
    <row r="33288" spans="1:6" x14ac:dyDescent="0.3">
      <c r="A33288" s="11">
        <v>86231</v>
      </c>
      <c r="B33288" s="12">
        <v>35</v>
      </c>
      <c r="E33288" s="11">
        <v>96515</v>
      </c>
      <c r="F33288" s="12">
        <v>6540</v>
      </c>
    </row>
    <row r="33289" spans="1:6" x14ac:dyDescent="0.3">
      <c r="A33289" s="11">
        <v>86353</v>
      </c>
      <c r="B33289" s="12">
        <v>35</v>
      </c>
      <c r="E33289" s="11">
        <v>96741</v>
      </c>
      <c r="F33289" s="12">
        <v>6540</v>
      </c>
    </row>
    <row r="33290" spans="1:6" x14ac:dyDescent="0.3">
      <c r="A33290" s="11">
        <v>86409</v>
      </c>
      <c r="B33290" s="12">
        <v>35</v>
      </c>
      <c r="E33290" s="11">
        <v>96760</v>
      </c>
      <c r="F33290" s="12">
        <v>6540</v>
      </c>
    </row>
    <row r="33291" spans="1:6" x14ac:dyDescent="0.3">
      <c r="A33291" s="11">
        <v>86411</v>
      </c>
      <c r="B33291" s="12">
        <v>35</v>
      </c>
      <c r="E33291" s="11">
        <v>105702</v>
      </c>
      <c r="F33291" s="12">
        <v>6540</v>
      </c>
    </row>
    <row r="33292" spans="1:6" x14ac:dyDescent="0.3">
      <c r="A33292" s="11">
        <v>86433</v>
      </c>
      <c r="B33292" s="12">
        <v>35</v>
      </c>
      <c r="E33292" s="11">
        <v>91917</v>
      </c>
      <c r="F33292" s="12">
        <v>6541</v>
      </c>
    </row>
    <row r="33293" spans="1:6" x14ac:dyDescent="0.3">
      <c r="A33293" s="11">
        <v>86443</v>
      </c>
      <c r="B33293" s="12">
        <v>35</v>
      </c>
      <c r="E33293" s="11">
        <v>101006</v>
      </c>
      <c r="F33293" s="12">
        <v>6541</v>
      </c>
    </row>
    <row r="33294" spans="1:6" x14ac:dyDescent="0.3">
      <c r="A33294" s="11">
        <v>86465</v>
      </c>
      <c r="B33294" s="12">
        <v>35</v>
      </c>
      <c r="E33294" s="11">
        <v>96735</v>
      </c>
      <c r="F33294" s="12">
        <v>6545</v>
      </c>
    </row>
    <row r="33295" spans="1:6" x14ac:dyDescent="0.3">
      <c r="A33295" s="11">
        <v>86831</v>
      </c>
      <c r="B33295" s="12">
        <v>35</v>
      </c>
      <c r="E33295" s="11">
        <v>100480</v>
      </c>
      <c r="F33295" s="12">
        <v>6548</v>
      </c>
    </row>
    <row r="33296" spans="1:6" x14ac:dyDescent="0.3">
      <c r="A33296" s="11">
        <v>86954</v>
      </c>
      <c r="B33296" s="12">
        <v>35</v>
      </c>
      <c r="E33296" s="11">
        <v>75450</v>
      </c>
      <c r="F33296" s="12">
        <v>6557</v>
      </c>
    </row>
    <row r="33297" spans="1:6" x14ac:dyDescent="0.3">
      <c r="A33297" s="11">
        <v>87548</v>
      </c>
      <c r="B33297" s="12">
        <v>35</v>
      </c>
      <c r="E33297" s="11">
        <v>95181</v>
      </c>
      <c r="F33297" s="12">
        <v>6561</v>
      </c>
    </row>
    <row r="33298" spans="1:6" x14ac:dyDescent="0.3">
      <c r="A33298" s="11">
        <v>87921</v>
      </c>
      <c r="B33298" s="12">
        <v>35</v>
      </c>
      <c r="E33298" s="11">
        <v>91143</v>
      </c>
      <c r="F33298" s="12">
        <v>6565</v>
      </c>
    </row>
    <row r="33299" spans="1:6" x14ac:dyDescent="0.3">
      <c r="A33299" s="11">
        <v>87922</v>
      </c>
      <c r="B33299" s="12">
        <v>35</v>
      </c>
      <c r="E33299" s="11">
        <v>95177</v>
      </c>
      <c r="F33299" s="12">
        <v>6566</v>
      </c>
    </row>
    <row r="33300" spans="1:6" x14ac:dyDescent="0.3">
      <c r="A33300" s="11">
        <v>88290</v>
      </c>
      <c r="B33300" s="12">
        <v>35</v>
      </c>
      <c r="E33300" s="11">
        <v>103245</v>
      </c>
      <c r="F33300" s="12">
        <v>6614</v>
      </c>
    </row>
    <row r="33301" spans="1:6" x14ac:dyDescent="0.3">
      <c r="A33301" s="11">
        <v>88919</v>
      </c>
      <c r="B33301" s="12">
        <v>35</v>
      </c>
      <c r="E33301" s="11">
        <v>104783</v>
      </c>
      <c r="F33301" s="12">
        <v>7353</v>
      </c>
    </row>
    <row r="33302" spans="1:6" x14ac:dyDescent="0.3">
      <c r="A33302" s="11">
        <v>88926</v>
      </c>
      <c r="B33302" s="12">
        <v>35</v>
      </c>
      <c r="E33302" s="11">
        <v>104784</v>
      </c>
      <c r="F33302" s="12">
        <v>7353</v>
      </c>
    </row>
    <row r="33303" spans="1:6" x14ac:dyDescent="0.3">
      <c r="A33303" s="11">
        <v>89300</v>
      </c>
      <c r="B33303" s="12">
        <v>35</v>
      </c>
      <c r="E33303" s="11">
        <v>104817</v>
      </c>
      <c r="F33303" s="12">
        <v>7353</v>
      </c>
    </row>
    <row r="33304" spans="1:6" x14ac:dyDescent="0.3">
      <c r="A33304" s="11">
        <v>89329</v>
      </c>
      <c r="B33304" s="12">
        <v>35</v>
      </c>
      <c r="E33304" s="11">
        <v>104832</v>
      </c>
      <c r="F33304" s="12">
        <v>7353</v>
      </c>
    </row>
    <row r="33305" spans="1:6" x14ac:dyDescent="0.3">
      <c r="A33305" s="11">
        <v>89355</v>
      </c>
      <c r="B33305" s="12">
        <v>35</v>
      </c>
      <c r="E33305" s="11">
        <v>104888</v>
      </c>
      <c r="F33305" s="12">
        <v>7353</v>
      </c>
    </row>
    <row r="33306" spans="1:6" x14ac:dyDescent="0.3">
      <c r="A33306" s="11">
        <v>89386</v>
      </c>
      <c r="B33306" s="12">
        <v>35</v>
      </c>
      <c r="E33306" s="11">
        <v>104890</v>
      </c>
      <c r="F33306" s="12">
        <v>7353</v>
      </c>
    </row>
    <row r="33307" spans="1:6" x14ac:dyDescent="0.3">
      <c r="A33307" s="11">
        <v>89433</v>
      </c>
      <c r="B33307" s="12">
        <v>35</v>
      </c>
      <c r="E33307" s="11">
        <v>104893</v>
      </c>
      <c r="F33307" s="12">
        <v>7353</v>
      </c>
    </row>
    <row r="33308" spans="1:6" x14ac:dyDescent="0.3">
      <c r="A33308" s="11">
        <v>89445</v>
      </c>
      <c r="B33308" s="12">
        <v>35</v>
      </c>
      <c r="E33308" s="11">
        <v>104898</v>
      </c>
      <c r="F33308" s="12">
        <v>7353</v>
      </c>
    </row>
    <row r="33309" spans="1:6" x14ac:dyDescent="0.3">
      <c r="A33309" s="11">
        <v>89896</v>
      </c>
      <c r="B33309" s="12">
        <v>35</v>
      </c>
      <c r="E33309" s="11">
        <v>104901</v>
      </c>
      <c r="F33309" s="12">
        <v>7353</v>
      </c>
    </row>
    <row r="33310" spans="1:6" x14ac:dyDescent="0.3">
      <c r="A33310" s="11">
        <v>91775</v>
      </c>
      <c r="B33310" s="12">
        <v>35</v>
      </c>
      <c r="E33310" s="11">
        <v>104904</v>
      </c>
      <c r="F33310" s="12">
        <v>7353</v>
      </c>
    </row>
    <row r="33311" spans="1:6" x14ac:dyDescent="0.3">
      <c r="A33311" s="11">
        <v>91801</v>
      </c>
      <c r="B33311" s="12">
        <v>35</v>
      </c>
      <c r="E33311" s="11">
        <v>104910</v>
      </c>
      <c r="F33311" s="12">
        <v>7353</v>
      </c>
    </row>
    <row r="33312" spans="1:6" x14ac:dyDescent="0.3">
      <c r="A33312" s="11">
        <v>92470</v>
      </c>
      <c r="B33312" s="12">
        <v>35</v>
      </c>
      <c r="E33312" s="11">
        <v>104911</v>
      </c>
      <c r="F33312" s="12">
        <v>7353</v>
      </c>
    </row>
    <row r="33313" spans="1:6" x14ac:dyDescent="0.3">
      <c r="A33313" s="11">
        <v>92529</v>
      </c>
      <c r="B33313" s="12">
        <v>35</v>
      </c>
      <c r="E33313" s="11">
        <v>104923</v>
      </c>
      <c r="F33313" s="12">
        <v>7353</v>
      </c>
    </row>
    <row r="33314" spans="1:6" x14ac:dyDescent="0.3">
      <c r="A33314" s="11">
        <v>92597</v>
      </c>
      <c r="B33314" s="12">
        <v>35</v>
      </c>
      <c r="E33314" s="11">
        <v>104925</v>
      </c>
      <c r="F33314" s="12">
        <v>7353</v>
      </c>
    </row>
    <row r="33315" spans="1:6" x14ac:dyDescent="0.3">
      <c r="A33315" s="11">
        <v>93286</v>
      </c>
      <c r="B33315" s="12">
        <v>35</v>
      </c>
      <c r="E33315" s="11">
        <v>104932</v>
      </c>
      <c r="F33315" s="12">
        <v>7353</v>
      </c>
    </row>
    <row r="33316" spans="1:6" x14ac:dyDescent="0.3">
      <c r="A33316" s="11">
        <v>93317</v>
      </c>
      <c r="B33316" s="12">
        <v>35</v>
      </c>
      <c r="E33316" s="11">
        <v>104938</v>
      </c>
      <c r="F33316" s="12">
        <v>7353</v>
      </c>
    </row>
    <row r="33317" spans="1:6" x14ac:dyDescent="0.3">
      <c r="A33317" s="11">
        <v>93318</v>
      </c>
      <c r="B33317" s="12">
        <v>35</v>
      </c>
      <c r="E33317" s="11">
        <v>104939</v>
      </c>
      <c r="F33317" s="12">
        <v>7353</v>
      </c>
    </row>
    <row r="33318" spans="1:6" x14ac:dyDescent="0.3">
      <c r="A33318" s="11">
        <v>93428</v>
      </c>
      <c r="B33318" s="12">
        <v>35</v>
      </c>
      <c r="E33318" s="11">
        <v>102021</v>
      </c>
      <c r="F33318" s="12">
        <v>7356</v>
      </c>
    </row>
    <row r="33319" spans="1:6" x14ac:dyDescent="0.3">
      <c r="A33319" s="11">
        <v>93462</v>
      </c>
      <c r="B33319" s="12">
        <v>35</v>
      </c>
      <c r="E33319" s="11">
        <v>98006</v>
      </c>
      <c r="F33319" s="12">
        <v>7357</v>
      </c>
    </row>
    <row r="33320" spans="1:6" x14ac:dyDescent="0.3">
      <c r="A33320" s="11">
        <v>93474</v>
      </c>
      <c r="B33320" s="12">
        <v>35</v>
      </c>
      <c r="E33320" s="11">
        <v>104915</v>
      </c>
      <c r="F33320" s="12">
        <v>7357</v>
      </c>
    </row>
    <row r="33321" spans="1:6" x14ac:dyDescent="0.3">
      <c r="A33321" s="11">
        <v>93476</v>
      </c>
      <c r="B33321" s="12">
        <v>35</v>
      </c>
      <c r="E33321" s="11">
        <v>100832</v>
      </c>
      <c r="F33321" s="12">
        <v>7359</v>
      </c>
    </row>
    <row r="33322" spans="1:6" x14ac:dyDescent="0.3">
      <c r="A33322" s="11">
        <v>93766</v>
      </c>
      <c r="B33322" s="12">
        <v>35</v>
      </c>
      <c r="E33322" s="11">
        <v>97986</v>
      </c>
      <c r="F33322" s="12">
        <v>7364</v>
      </c>
    </row>
    <row r="33323" spans="1:6" x14ac:dyDescent="0.3">
      <c r="A33323" s="11">
        <v>93787</v>
      </c>
      <c r="B33323" s="12">
        <v>35</v>
      </c>
      <c r="E33323" s="11">
        <v>98004</v>
      </c>
      <c r="F33323" s="12">
        <v>7364</v>
      </c>
    </row>
    <row r="33324" spans="1:6" x14ac:dyDescent="0.3">
      <c r="A33324" s="11">
        <v>93863</v>
      </c>
      <c r="B33324" s="12">
        <v>35</v>
      </c>
      <c r="E33324" s="11">
        <v>96240</v>
      </c>
      <c r="F33324" s="12">
        <v>7369</v>
      </c>
    </row>
    <row r="33325" spans="1:6" x14ac:dyDescent="0.3">
      <c r="A33325" s="11">
        <v>94060</v>
      </c>
      <c r="B33325" s="12">
        <v>35</v>
      </c>
      <c r="E33325" s="11">
        <v>96242</v>
      </c>
      <c r="F33325" s="12">
        <v>7376</v>
      </c>
    </row>
    <row r="33326" spans="1:6" x14ac:dyDescent="0.3">
      <c r="A33326" s="11">
        <v>94072</v>
      </c>
      <c r="B33326" s="12">
        <v>35</v>
      </c>
      <c r="E33326" s="11">
        <v>86123</v>
      </c>
      <c r="F33326" s="12">
        <v>7450</v>
      </c>
    </row>
    <row r="33327" spans="1:6" x14ac:dyDescent="0.3">
      <c r="A33327" s="11">
        <v>94096</v>
      </c>
      <c r="B33327" s="12">
        <v>35</v>
      </c>
      <c r="E33327" s="11">
        <v>92285</v>
      </c>
      <c r="F33327" s="12">
        <v>8170</v>
      </c>
    </row>
    <row r="33328" spans="1:6" x14ac:dyDescent="0.3">
      <c r="A33328" s="11">
        <v>94110</v>
      </c>
      <c r="B33328" s="12">
        <v>35</v>
      </c>
      <c r="E33328" s="11">
        <v>93247</v>
      </c>
      <c r="F33328" s="12">
        <v>8170</v>
      </c>
    </row>
    <row r="33329" spans="1:6" x14ac:dyDescent="0.3">
      <c r="A33329" s="11">
        <v>94149</v>
      </c>
      <c r="B33329" s="12">
        <v>35</v>
      </c>
      <c r="E33329" s="11">
        <v>93253</v>
      </c>
      <c r="F33329" s="12">
        <v>8170</v>
      </c>
    </row>
    <row r="33330" spans="1:6" x14ac:dyDescent="0.3">
      <c r="A33330" s="11">
        <v>94159</v>
      </c>
      <c r="B33330" s="12">
        <v>35</v>
      </c>
      <c r="E33330" s="11">
        <v>93257</v>
      </c>
      <c r="F33330" s="12">
        <v>8170</v>
      </c>
    </row>
    <row r="33331" spans="1:6" x14ac:dyDescent="0.3">
      <c r="A33331" s="11">
        <v>94189</v>
      </c>
      <c r="B33331" s="12">
        <v>35</v>
      </c>
      <c r="E33331" s="11">
        <v>93260</v>
      </c>
      <c r="F33331" s="12">
        <v>8170</v>
      </c>
    </row>
    <row r="33332" spans="1:6" x14ac:dyDescent="0.3">
      <c r="A33332" s="11">
        <v>94199</v>
      </c>
      <c r="B33332" s="12">
        <v>35</v>
      </c>
      <c r="E33332" s="11">
        <v>93270</v>
      </c>
      <c r="F33332" s="12">
        <v>8170</v>
      </c>
    </row>
    <row r="33333" spans="1:6" x14ac:dyDescent="0.3">
      <c r="A33333" s="11">
        <v>94307</v>
      </c>
      <c r="B33333" s="12">
        <v>35</v>
      </c>
      <c r="E33333" s="11">
        <v>93280</v>
      </c>
      <c r="F33333" s="12">
        <v>8170</v>
      </c>
    </row>
    <row r="33334" spans="1:6" x14ac:dyDescent="0.3">
      <c r="A33334" s="11">
        <v>94384</v>
      </c>
      <c r="B33334" s="12">
        <v>35</v>
      </c>
      <c r="E33334" s="11">
        <v>93283</v>
      </c>
      <c r="F33334" s="12">
        <v>8170</v>
      </c>
    </row>
    <row r="33335" spans="1:6" x14ac:dyDescent="0.3">
      <c r="A33335" s="11">
        <v>94398</v>
      </c>
      <c r="B33335" s="12">
        <v>35</v>
      </c>
      <c r="E33335" s="11">
        <v>93287</v>
      </c>
      <c r="F33335" s="12">
        <v>8170</v>
      </c>
    </row>
    <row r="33336" spans="1:6" x14ac:dyDescent="0.3">
      <c r="A33336" s="11">
        <v>94400</v>
      </c>
      <c r="B33336" s="12">
        <v>35</v>
      </c>
      <c r="E33336" s="11">
        <v>93292</v>
      </c>
      <c r="F33336" s="12">
        <v>8170</v>
      </c>
    </row>
    <row r="33337" spans="1:6" x14ac:dyDescent="0.3">
      <c r="A33337" s="11">
        <v>94401</v>
      </c>
      <c r="B33337" s="12">
        <v>35</v>
      </c>
      <c r="E33337" s="11">
        <v>93296</v>
      </c>
      <c r="F33337" s="12">
        <v>8170</v>
      </c>
    </row>
    <row r="33338" spans="1:6" x14ac:dyDescent="0.3">
      <c r="A33338" s="11">
        <v>94663</v>
      </c>
      <c r="B33338" s="12">
        <v>35</v>
      </c>
      <c r="E33338" s="11">
        <v>93298</v>
      </c>
      <c r="F33338" s="12">
        <v>8170</v>
      </c>
    </row>
    <row r="33339" spans="1:6" x14ac:dyDescent="0.3">
      <c r="A33339" s="11">
        <v>94902</v>
      </c>
      <c r="B33339" s="12">
        <v>35</v>
      </c>
      <c r="E33339" s="11">
        <v>93307</v>
      </c>
      <c r="F33339" s="12">
        <v>8170</v>
      </c>
    </row>
    <row r="33340" spans="1:6" x14ac:dyDescent="0.3">
      <c r="A33340" s="11">
        <v>94905</v>
      </c>
      <c r="B33340" s="12">
        <v>35</v>
      </c>
      <c r="E33340" s="11">
        <v>93309</v>
      </c>
      <c r="F33340" s="12">
        <v>8170</v>
      </c>
    </row>
    <row r="33341" spans="1:6" x14ac:dyDescent="0.3">
      <c r="A33341" s="11">
        <v>94950</v>
      </c>
      <c r="B33341" s="12">
        <v>35</v>
      </c>
      <c r="E33341" s="11">
        <v>93312</v>
      </c>
      <c r="F33341" s="12">
        <v>8170</v>
      </c>
    </row>
    <row r="33342" spans="1:6" x14ac:dyDescent="0.3">
      <c r="A33342" s="11">
        <v>94975</v>
      </c>
      <c r="B33342" s="12">
        <v>35</v>
      </c>
      <c r="E33342" s="11">
        <v>93319</v>
      </c>
      <c r="F33342" s="12">
        <v>8170</v>
      </c>
    </row>
    <row r="33343" spans="1:6" x14ac:dyDescent="0.3">
      <c r="A33343" s="11">
        <v>95421</v>
      </c>
      <c r="B33343" s="12">
        <v>35</v>
      </c>
      <c r="E33343" s="11">
        <v>93320</v>
      </c>
      <c r="F33343" s="12">
        <v>8170</v>
      </c>
    </row>
    <row r="33344" spans="1:6" x14ac:dyDescent="0.3">
      <c r="A33344" s="11">
        <v>95611</v>
      </c>
      <c r="B33344" s="12">
        <v>35</v>
      </c>
      <c r="E33344" s="11">
        <v>93324</v>
      </c>
      <c r="F33344" s="12">
        <v>8170</v>
      </c>
    </row>
    <row r="33345" spans="1:6" x14ac:dyDescent="0.3">
      <c r="A33345" s="11">
        <v>95704</v>
      </c>
      <c r="B33345" s="12">
        <v>35</v>
      </c>
      <c r="E33345" s="11">
        <v>93327</v>
      </c>
      <c r="F33345" s="12">
        <v>8170</v>
      </c>
    </row>
    <row r="33346" spans="1:6" x14ac:dyDescent="0.3">
      <c r="A33346" s="11">
        <v>95916</v>
      </c>
      <c r="B33346" s="12">
        <v>35</v>
      </c>
      <c r="E33346" s="11">
        <v>93332</v>
      </c>
      <c r="F33346" s="12">
        <v>8170</v>
      </c>
    </row>
    <row r="33347" spans="1:6" x14ac:dyDescent="0.3">
      <c r="A33347" s="11">
        <v>95979</v>
      </c>
      <c r="B33347" s="12">
        <v>35</v>
      </c>
      <c r="E33347" s="11">
        <v>93333</v>
      </c>
      <c r="F33347" s="12">
        <v>8170</v>
      </c>
    </row>
    <row r="33348" spans="1:6" x14ac:dyDescent="0.3">
      <c r="A33348" s="11">
        <v>97807</v>
      </c>
      <c r="B33348" s="12">
        <v>35</v>
      </c>
      <c r="E33348" s="11">
        <v>93334</v>
      </c>
      <c r="F33348" s="12">
        <v>8170</v>
      </c>
    </row>
    <row r="33349" spans="1:6" x14ac:dyDescent="0.3">
      <c r="A33349" s="11">
        <v>103062</v>
      </c>
      <c r="B33349" s="12">
        <v>35</v>
      </c>
      <c r="E33349" s="11">
        <v>93339</v>
      </c>
      <c r="F33349" s="12">
        <v>8170</v>
      </c>
    </row>
    <row r="33350" spans="1:6" x14ac:dyDescent="0.3">
      <c r="A33350" s="11">
        <v>104885</v>
      </c>
      <c r="B33350" s="12">
        <v>35</v>
      </c>
      <c r="E33350" s="11">
        <v>93344</v>
      </c>
      <c r="F33350" s="12">
        <v>8170</v>
      </c>
    </row>
    <row r="33351" spans="1:6" x14ac:dyDescent="0.3">
      <c r="A33351" s="11">
        <v>70932</v>
      </c>
      <c r="B33351" s="12">
        <v>36</v>
      </c>
      <c r="E33351" s="11">
        <v>93347</v>
      </c>
      <c r="F33351" s="12">
        <v>8170</v>
      </c>
    </row>
    <row r="33352" spans="1:6" x14ac:dyDescent="0.3">
      <c r="A33352" s="11">
        <v>70939</v>
      </c>
      <c r="B33352" s="12">
        <v>36</v>
      </c>
      <c r="E33352" s="11">
        <v>93348</v>
      </c>
      <c r="F33352" s="12">
        <v>8170</v>
      </c>
    </row>
    <row r="33353" spans="1:6" x14ac:dyDescent="0.3">
      <c r="A33353" s="11">
        <v>74814</v>
      </c>
      <c r="B33353" s="12">
        <v>36</v>
      </c>
      <c r="E33353" s="11">
        <v>93350</v>
      </c>
      <c r="F33353" s="12">
        <v>8170</v>
      </c>
    </row>
    <row r="33354" spans="1:6" x14ac:dyDescent="0.3">
      <c r="A33354" s="11">
        <v>74864</v>
      </c>
      <c r="B33354" s="12">
        <v>36</v>
      </c>
      <c r="E33354" s="11">
        <v>93353</v>
      </c>
      <c r="F33354" s="12">
        <v>8170</v>
      </c>
    </row>
    <row r="33355" spans="1:6" x14ac:dyDescent="0.3">
      <c r="A33355" s="11">
        <v>75318</v>
      </c>
      <c r="B33355" s="12">
        <v>36</v>
      </c>
      <c r="E33355" s="11">
        <v>93354</v>
      </c>
      <c r="F33355" s="12">
        <v>8170</v>
      </c>
    </row>
    <row r="33356" spans="1:6" x14ac:dyDescent="0.3">
      <c r="A33356" s="11">
        <v>75471</v>
      </c>
      <c r="B33356" s="12">
        <v>36</v>
      </c>
      <c r="E33356" s="11">
        <v>93370</v>
      </c>
      <c r="F33356" s="12">
        <v>8170</v>
      </c>
    </row>
    <row r="33357" spans="1:6" x14ac:dyDescent="0.3">
      <c r="A33357" s="11">
        <v>77450</v>
      </c>
      <c r="B33357" s="12">
        <v>36</v>
      </c>
      <c r="E33357" s="11">
        <v>93371</v>
      </c>
      <c r="F33357" s="12">
        <v>8170</v>
      </c>
    </row>
    <row r="33358" spans="1:6" x14ac:dyDescent="0.3">
      <c r="A33358" s="11">
        <v>77553</v>
      </c>
      <c r="B33358" s="12">
        <v>36</v>
      </c>
      <c r="E33358" s="11">
        <v>93374</v>
      </c>
      <c r="F33358" s="12">
        <v>8170</v>
      </c>
    </row>
    <row r="33359" spans="1:6" x14ac:dyDescent="0.3">
      <c r="A33359" s="11">
        <v>79185</v>
      </c>
      <c r="B33359" s="12">
        <v>36</v>
      </c>
      <c r="E33359" s="11">
        <v>93377</v>
      </c>
      <c r="F33359" s="12">
        <v>8170</v>
      </c>
    </row>
    <row r="33360" spans="1:6" x14ac:dyDescent="0.3">
      <c r="A33360" s="11">
        <v>79225</v>
      </c>
      <c r="B33360" s="12">
        <v>36</v>
      </c>
      <c r="E33360" s="11">
        <v>93383</v>
      </c>
      <c r="F33360" s="12">
        <v>8170</v>
      </c>
    </row>
    <row r="33361" spans="1:6" x14ac:dyDescent="0.3">
      <c r="A33361" s="11">
        <v>81244</v>
      </c>
      <c r="B33361" s="12">
        <v>36</v>
      </c>
      <c r="E33361" s="11">
        <v>93384</v>
      </c>
      <c r="F33361" s="12">
        <v>8170</v>
      </c>
    </row>
    <row r="33362" spans="1:6" x14ac:dyDescent="0.3">
      <c r="A33362" s="11">
        <v>81251</v>
      </c>
      <c r="B33362" s="12">
        <v>36</v>
      </c>
      <c r="E33362" s="11">
        <v>105705</v>
      </c>
      <c r="F33362" s="12">
        <v>8170</v>
      </c>
    </row>
    <row r="33363" spans="1:6" x14ac:dyDescent="0.3">
      <c r="A33363" s="11">
        <v>82121</v>
      </c>
      <c r="B33363" s="12">
        <v>36</v>
      </c>
      <c r="E33363" s="11">
        <v>105816</v>
      </c>
      <c r="F33363" s="12">
        <v>8170</v>
      </c>
    </row>
    <row r="33364" spans="1:6" x14ac:dyDescent="0.3">
      <c r="A33364" s="11">
        <v>83276</v>
      </c>
      <c r="B33364" s="12">
        <v>36</v>
      </c>
      <c r="E33364" s="11">
        <v>105885</v>
      </c>
      <c r="F33364" s="12">
        <v>8170</v>
      </c>
    </row>
    <row r="33365" spans="1:6" x14ac:dyDescent="0.3">
      <c r="A33365" s="11">
        <v>86526</v>
      </c>
      <c r="B33365" s="12">
        <v>36</v>
      </c>
      <c r="E33365" s="11">
        <v>105982</v>
      </c>
      <c r="F33365" s="12">
        <v>8170</v>
      </c>
    </row>
    <row r="33366" spans="1:6" x14ac:dyDescent="0.3">
      <c r="A33366" s="11">
        <v>86635</v>
      </c>
      <c r="B33366" s="12">
        <v>36</v>
      </c>
      <c r="E33366" s="11">
        <v>106129</v>
      </c>
      <c r="F33366" s="12">
        <v>8170</v>
      </c>
    </row>
    <row r="33367" spans="1:6" x14ac:dyDescent="0.3">
      <c r="A33367" s="11">
        <v>86692</v>
      </c>
      <c r="B33367" s="12">
        <v>36</v>
      </c>
      <c r="E33367" s="11">
        <v>106140</v>
      </c>
      <c r="F33367" s="12">
        <v>8170</v>
      </c>
    </row>
    <row r="33368" spans="1:6" x14ac:dyDescent="0.3">
      <c r="A33368" s="11">
        <v>86858</v>
      </c>
      <c r="B33368" s="12">
        <v>36</v>
      </c>
      <c r="E33368" s="11">
        <v>101097</v>
      </c>
      <c r="F33368" s="12">
        <v>8173</v>
      </c>
    </row>
    <row r="33369" spans="1:6" x14ac:dyDescent="0.3">
      <c r="A33369" s="11">
        <v>86870</v>
      </c>
      <c r="B33369" s="12">
        <v>36</v>
      </c>
      <c r="E33369" s="11">
        <v>93323</v>
      </c>
      <c r="F33369" s="12">
        <v>8174</v>
      </c>
    </row>
    <row r="33370" spans="1:6" x14ac:dyDescent="0.3">
      <c r="A33370" s="11">
        <v>86890</v>
      </c>
      <c r="B33370" s="12">
        <v>36</v>
      </c>
      <c r="E33370" s="11">
        <v>93325</v>
      </c>
      <c r="F33370" s="12">
        <v>8174</v>
      </c>
    </row>
    <row r="33371" spans="1:6" x14ac:dyDescent="0.3">
      <c r="A33371" s="11">
        <v>86893</v>
      </c>
      <c r="B33371" s="12">
        <v>36</v>
      </c>
      <c r="E33371" s="11">
        <v>91248</v>
      </c>
      <c r="F33371" s="12">
        <v>8176</v>
      </c>
    </row>
    <row r="33372" spans="1:6" x14ac:dyDescent="0.3">
      <c r="A33372" s="11">
        <v>86901</v>
      </c>
      <c r="B33372" s="12">
        <v>36</v>
      </c>
      <c r="E33372" s="11">
        <v>93349</v>
      </c>
      <c r="F33372" s="12">
        <v>8176</v>
      </c>
    </row>
    <row r="33373" spans="1:6" x14ac:dyDescent="0.3">
      <c r="A33373" s="11">
        <v>87065</v>
      </c>
      <c r="B33373" s="12">
        <v>36</v>
      </c>
      <c r="E33373" s="11">
        <v>105685</v>
      </c>
      <c r="F33373" s="12">
        <v>8176</v>
      </c>
    </row>
    <row r="33374" spans="1:6" x14ac:dyDescent="0.3">
      <c r="A33374" s="11">
        <v>87070</v>
      </c>
      <c r="B33374" s="12">
        <v>36</v>
      </c>
      <c r="E33374" s="11">
        <v>86457</v>
      </c>
      <c r="F33374" s="12">
        <v>8177</v>
      </c>
    </row>
    <row r="33375" spans="1:6" x14ac:dyDescent="0.3">
      <c r="A33375" s="11">
        <v>87104</v>
      </c>
      <c r="B33375" s="12">
        <v>36</v>
      </c>
      <c r="E33375" s="11">
        <v>86548</v>
      </c>
      <c r="F33375" s="12">
        <v>8177</v>
      </c>
    </row>
    <row r="33376" spans="1:6" x14ac:dyDescent="0.3">
      <c r="A33376" s="11">
        <v>87106</v>
      </c>
      <c r="B33376" s="12">
        <v>36</v>
      </c>
      <c r="E33376" s="11">
        <v>93351</v>
      </c>
      <c r="F33376" s="12">
        <v>8178</v>
      </c>
    </row>
    <row r="33377" spans="1:6" x14ac:dyDescent="0.3">
      <c r="A33377" s="11">
        <v>87107</v>
      </c>
      <c r="B33377" s="12">
        <v>36</v>
      </c>
      <c r="E33377" s="11">
        <v>86568</v>
      </c>
      <c r="F33377" s="12">
        <v>8179</v>
      </c>
    </row>
    <row r="33378" spans="1:6" x14ac:dyDescent="0.3">
      <c r="A33378" s="11">
        <v>87109</v>
      </c>
      <c r="B33378" s="12">
        <v>36</v>
      </c>
      <c r="E33378" s="11">
        <v>100819</v>
      </c>
      <c r="F33378" s="12">
        <v>8179</v>
      </c>
    </row>
    <row r="33379" spans="1:6" x14ac:dyDescent="0.3">
      <c r="A33379" s="11">
        <v>87155</v>
      </c>
      <c r="B33379" s="12">
        <v>36</v>
      </c>
      <c r="E33379" s="11">
        <v>86378</v>
      </c>
      <c r="F33379" s="12">
        <v>8184</v>
      </c>
    </row>
    <row r="33380" spans="1:6" x14ac:dyDescent="0.3">
      <c r="A33380" s="11">
        <v>87157</v>
      </c>
      <c r="B33380" s="12">
        <v>36</v>
      </c>
      <c r="E33380" s="11">
        <v>86536</v>
      </c>
      <c r="F33380" s="12">
        <v>8184</v>
      </c>
    </row>
    <row r="33381" spans="1:6" x14ac:dyDescent="0.3">
      <c r="A33381" s="11">
        <v>87173</v>
      </c>
      <c r="B33381" s="12">
        <v>36</v>
      </c>
      <c r="E33381" s="11">
        <v>86516</v>
      </c>
      <c r="F33381" s="12">
        <v>8186</v>
      </c>
    </row>
    <row r="33382" spans="1:6" x14ac:dyDescent="0.3">
      <c r="A33382" s="11">
        <v>87175</v>
      </c>
      <c r="B33382" s="12">
        <v>36</v>
      </c>
      <c r="E33382" s="11">
        <v>91222</v>
      </c>
      <c r="F33382" s="12">
        <v>8188</v>
      </c>
    </row>
    <row r="33383" spans="1:6" x14ac:dyDescent="0.3">
      <c r="A33383" s="11">
        <v>87178</v>
      </c>
      <c r="B33383" s="12">
        <v>36</v>
      </c>
      <c r="E33383" s="11">
        <v>91865</v>
      </c>
      <c r="F33383" s="12">
        <v>8188</v>
      </c>
    </row>
    <row r="33384" spans="1:6" x14ac:dyDescent="0.3">
      <c r="A33384" s="11">
        <v>87185</v>
      </c>
      <c r="B33384" s="12">
        <v>36</v>
      </c>
      <c r="E33384" s="11">
        <v>91226</v>
      </c>
      <c r="F33384" s="12">
        <v>8194</v>
      </c>
    </row>
    <row r="33385" spans="1:6" x14ac:dyDescent="0.3">
      <c r="A33385" s="11">
        <v>87189</v>
      </c>
      <c r="B33385" s="12">
        <v>36</v>
      </c>
      <c r="E33385" s="11">
        <v>86543</v>
      </c>
      <c r="F33385" s="12">
        <v>8197</v>
      </c>
    </row>
    <row r="33386" spans="1:6" x14ac:dyDescent="0.3">
      <c r="A33386" s="11">
        <v>87233</v>
      </c>
      <c r="B33386" s="12">
        <v>36</v>
      </c>
      <c r="E33386" s="11">
        <v>86539</v>
      </c>
      <c r="F33386" s="12">
        <v>8202</v>
      </c>
    </row>
    <row r="33387" spans="1:6" x14ac:dyDescent="0.3">
      <c r="A33387" s="11">
        <v>87239</v>
      </c>
      <c r="B33387" s="12">
        <v>36</v>
      </c>
      <c r="E33387" s="11">
        <v>86338</v>
      </c>
      <c r="F33387" s="12">
        <v>8203</v>
      </c>
    </row>
    <row r="33388" spans="1:6" x14ac:dyDescent="0.3">
      <c r="A33388" s="11">
        <v>87257</v>
      </c>
      <c r="B33388" s="12">
        <v>36</v>
      </c>
      <c r="E33388" s="11">
        <v>86361</v>
      </c>
      <c r="F33388" s="12">
        <v>8203</v>
      </c>
    </row>
    <row r="33389" spans="1:6" x14ac:dyDescent="0.3">
      <c r="A33389" s="11">
        <v>87266</v>
      </c>
      <c r="B33389" s="12">
        <v>36</v>
      </c>
      <c r="E33389" s="11">
        <v>86473</v>
      </c>
      <c r="F33389" s="12">
        <v>8205</v>
      </c>
    </row>
    <row r="33390" spans="1:6" x14ac:dyDescent="0.3">
      <c r="A33390" s="11">
        <v>87267</v>
      </c>
      <c r="B33390" s="12">
        <v>36</v>
      </c>
      <c r="E33390" s="11">
        <v>86363</v>
      </c>
      <c r="F33390" s="12">
        <v>8210</v>
      </c>
    </row>
    <row r="33391" spans="1:6" x14ac:dyDescent="0.3">
      <c r="A33391" s="11">
        <v>87270</v>
      </c>
      <c r="B33391" s="12">
        <v>36</v>
      </c>
      <c r="E33391" s="11">
        <v>86339</v>
      </c>
      <c r="F33391" s="12">
        <v>8211</v>
      </c>
    </row>
    <row r="33392" spans="1:6" x14ac:dyDescent="0.3">
      <c r="A33392" s="11">
        <v>87289</v>
      </c>
      <c r="B33392" s="12">
        <v>36</v>
      </c>
      <c r="E33392" s="11">
        <v>86318</v>
      </c>
      <c r="F33392" s="12">
        <v>8216</v>
      </c>
    </row>
    <row r="33393" spans="1:6" x14ac:dyDescent="0.3">
      <c r="A33393" s="11">
        <v>87294</v>
      </c>
      <c r="B33393" s="12">
        <v>36</v>
      </c>
      <c r="E33393" s="11">
        <v>86423</v>
      </c>
      <c r="F33393" s="12">
        <v>8227</v>
      </c>
    </row>
    <row r="33394" spans="1:6" x14ac:dyDescent="0.3">
      <c r="A33394" s="11">
        <v>87297</v>
      </c>
      <c r="B33394" s="12">
        <v>36</v>
      </c>
      <c r="E33394" s="11">
        <v>74426</v>
      </c>
      <c r="F33394" s="12">
        <v>8238</v>
      </c>
    </row>
    <row r="33395" spans="1:6" x14ac:dyDescent="0.3">
      <c r="A33395" s="11">
        <v>87312</v>
      </c>
      <c r="B33395" s="12">
        <v>36</v>
      </c>
      <c r="E33395" s="11">
        <v>86344</v>
      </c>
      <c r="F33395" s="12">
        <v>8238</v>
      </c>
    </row>
    <row r="33396" spans="1:6" x14ac:dyDescent="0.3">
      <c r="A33396" s="11">
        <v>87313</v>
      </c>
      <c r="B33396" s="12">
        <v>36</v>
      </c>
      <c r="E33396" s="11">
        <v>80298</v>
      </c>
      <c r="F33396" s="12">
        <v>8240</v>
      </c>
    </row>
    <row r="33397" spans="1:6" x14ac:dyDescent="0.3">
      <c r="A33397" s="11">
        <v>87317</v>
      </c>
      <c r="B33397" s="12">
        <v>36</v>
      </c>
      <c r="E33397" s="11">
        <v>86509</v>
      </c>
      <c r="F33397" s="12">
        <v>8246</v>
      </c>
    </row>
    <row r="33398" spans="1:6" x14ac:dyDescent="0.3">
      <c r="A33398" s="11">
        <v>87324</v>
      </c>
      <c r="B33398" s="12">
        <v>36</v>
      </c>
      <c r="E33398" s="11">
        <v>80297</v>
      </c>
      <c r="F33398" s="12">
        <v>8264</v>
      </c>
    </row>
    <row r="33399" spans="1:6" x14ac:dyDescent="0.3">
      <c r="A33399" s="11">
        <v>87368</v>
      </c>
      <c r="B33399" s="12">
        <v>36</v>
      </c>
      <c r="E33399" s="11">
        <v>86317</v>
      </c>
      <c r="F33399" s="12">
        <v>8264</v>
      </c>
    </row>
    <row r="33400" spans="1:6" x14ac:dyDescent="0.3">
      <c r="A33400" s="11">
        <v>87442</v>
      </c>
      <c r="B33400" s="12">
        <v>36</v>
      </c>
      <c r="E33400" s="11">
        <v>79554</v>
      </c>
      <c r="F33400" s="12">
        <v>8275</v>
      </c>
    </row>
    <row r="33401" spans="1:6" x14ac:dyDescent="0.3">
      <c r="A33401" s="11">
        <v>87526</v>
      </c>
      <c r="B33401" s="12">
        <v>36</v>
      </c>
      <c r="E33401" s="11">
        <v>79710</v>
      </c>
      <c r="F33401" s="12">
        <v>8294</v>
      </c>
    </row>
    <row r="33402" spans="1:6" x14ac:dyDescent="0.3">
      <c r="A33402" s="11">
        <v>87534</v>
      </c>
      <c r="B33402" s="12">
        <v>36</v>
      </c>
      <c r="E33402" s="11">
        <v>79626</v>
      </c>
      <c r="F33402" s="12">
        <v>8445</v>
      </c>
    </row>
    <row r="33403" spans="1:6" x14ac:dyDescent="0.3">
      <c r="A33403" s="11">
        <v>87539</v>
      </c>
      <c r="B33403" s="12">
        <v>36</v>
      </c>
      <c r="E33403" s="11">
        <v>79330</v>
      </c>
      <c r="F33403" s="12">
        <v>8496</v>
      </c>
    </row>
    <row r="33404" spans="1:6" x14ac:dyDescent="0.3">
      <c r="A33404" s="11">
        <v>87553</v>
      </c>
      <c r="B33404" s="12">
        <v>36</v>
      </c>
      <c r="E33404" s="11">
        <v>88869</v>
      </c>
      <c r="F33404" s="12">
        <v>8993</v>
      </c>
    </row>
    <row r="33405" spans="1:6" x14ac:dyDescent="0.3">
      <c r="A33405" s="11">
        <v>87569</v>
      </c>
      <c r="B33405" s="12">
        <v>36</v>
      </c>
      <c r="E33405" s="11">
        <v>86594</v>
      </c>
      <c r="F33405" s="12">
        <v>9804</v>
      </c>
    </row>
    <row r="33406" spans="1:6" x14ac:dyDescent="0.3">
      <c r="A33406" s="11">
        <v>87870</v>
      </c>
      <c r="B33406" s="12">
        <v>36</v>
      </c>
      <c r="E33406" s="11">
        <v>86595</v>
      </c>
      <c r="F33406" s="12">
        <v>9804</v>
      </c>
    </row>
    <row r="33407" spans="1:6" x14ac:dyDescent="0.3">
      <c r="A33407" s="11">
        <v>87927</v>
      </c>
      <c r="B33407" s="12">
        <v>36</v>
      </c>
      <c r="E33407" s="11">
        <v>86596</v>
      </c>
      <c r="F33407" s="12">
        <v>9804</v>
      </c>
    </row>
    <row r="33408" spans="1:6" x14ac:dyDescent="0.3">
      <c r="A33408" s="11">
        <v>87969</v>
      </c>
      <c r="B33408" s="12">
        <v>36</v>
      </c>
      <c r="E33408" s="11">
        <v>86603</v>
      </c>
      <c r="F33408" s="12">
        <v>9804</v>
      </c>
    </row>
    <row r="33409" spans="1:6" x14ac:dyDescent="0.3">
      <c r="A33409" s="11">
        <v>88054</v>
      </c>
      <c r="B33409" s="12">
        <v>36</v>
      </c>
      <c r="E33409" s="11">
        <v>86649</v>
      </c>
      <c r="F33409" s="12">
        <v>9804</v>
      </c>
    </row>
    <row r="33410" spans="1:6" x14ac:dyDescent="0.3">
      <c r="A33410" s="11">
        <v>88211</v>
      </c>
      <c r="B33410" s="12">
        <v>36</v>
      </c>
      <c r="E33410" s="11">
        <v>86665</v>
      </c>
      <c r="F33410" s="12">
        <v>9804</v>
      </c>
    </row>
    <row r="33411" spans="1:6" x14ac:dyDescent="0.3">
      <c r="A33411" s="11">
        <v>88222</v>
      </c>
      <c r="B33411" s="12">
        <v>36</v>
      </c>
      <c r="E33411" s="11">
        <v>86666</v>
      </c>
      <c r="F33411" s="12">
        <v>9804</v>
      </c>
    </row>
    <row r="33412" spans="1:6" x14ac:dyDescent="0.3">
      <c r="A33412" s="11">
        <v>88226</v>
      </c>
      <c r="B33412" s="12">
        <v>36</v>
      </c>
      <c r="E33412" s="11">
        <v>86667</v>
      </c>
      <c r="F33412" s="12">
        <v>9804</v>
      </c>
    </row>
    <row r="33413" spans="1:6" x14ac:dyDescent="0.3">
      <c r="A33413" s="11">
        <v>88232</v>
      </c>
      <c r="B33413" s="12">
        <v>36</v>
      </c>
      <c r="E33413" s="11">
        <v>86668</v>
      </c>
      <c r="F33413" s="12">
        <v>9804</v>
      </c>
    </row>
    <row r="33414" spans="1:6" x14ac:dyDescent="0.3">
      <c r="A33414" s="11">
        <v>88270</v>
      </c>
      <c r="B33414" s="12">
        <v>36</v>
      </c>
      <c r="E33414" s="11">
        <v>86680</v>
      </c>
      <c r="F33414" s="12">
        <v>9804</v>
      </c>
    </row>
    <row r="33415" spans="1:6" x14ac:dyDescent="0.3">
      <c r="A33415" s="11">
        <v>88350</v>
      </c>
      <c r="B33415" s="12">
        <v>36</v>
      </c>
      <c r="E33415" s="11">
        <v>86693</v>
      </c>
      <c r="F33415" s="12">
        <v>9804</v>
      </c>
    </row>
    <row r="33416" spans="1:6" x14ac:dyDescent="0.3">
      <c r="A33416" s="11">
        <v>88393</v>
      </c>
      <c r="B33416" s="12">
        <v>36</v>
      </c>
      <c r="E33416" s="11">
        <v>86694</v>
      </c>
      <c r="F33416" s="12">
        <v>9804</v>
      </c>
    </row>
    <row r="33417" spans="1:6" x14ac:dyDescent="0.3">
      <c r="A33417" s="11">
        <v>88411</v>
      </c>
      <c r="B33417" s="12">
        <v>36</v>
      </c>
      <c r="E33417" s="11">
        <v>86695</v>
      </c>
      <c r="F33417" s="12">
        <v>9804</v>
      </c>
    </row>
    <row r="33418" spans="1:6" x14ac:dyDescent="0.3">
      <c r="A33418" s="11">
        <v>88413</v>
      </c>
      <c r="B33418" s="12">
        <v>36</v>
      </c>
      <c r="E33418" s="11">
        <v>86699</v>
      </c>
      <c r="F33418" s="12">
        <v>9804</v>
      </c>
    </row>
    <row r="33419" spans="1:6" x14ac:dyDescent="0.3">
      <c r="A33419" s="11">
        <v>88431</v>
      </c>
      <c r="B33419" s="12">
        <v>36</v>
      </c>
      <c r="E33419" s="11">
        <v>86701</v>
      </c>
      <c r="F33419" s="12">
        <v>9804</v>
      </c>
    </row>
    <row r="33420" spans="1:6" x14ac:dyDescent="0.3">
      <c r="A33420" s="11">
        <v>89068</v>
      </c>
      <c r="B33420" s="12">
        <v>36</v>
      </c>
      <c r="E33420" s="11">
        <v>86710</v>
      </c>
      <c r="F33420" s="12">
        <v>9804</v>
      </c>
    </row>
    <row r="33421" spans="1:6" x14ac:dyDescent="0.3">
      <c r="A33421" s="11">
        <v>89305</v>
      </c>
      <c r="B33421" s="12">
        <v>36</v>
      </c>
      <c r="E33421" s="11">
        <v>86718</v>
      </c>
      <c r="F33421" s="12">
        <v>9804</v>
      </c>
    </row>
    <row r="33422" spans="1:6" x14ac:dyDescent="0.3">
      <c r="A33422" s="11">
        <v>89309</v>
      </c>
      <c r="B33422" s="12">
        <v>36</v>
      </c>
      <c r="E33422" s="11">
        <v>86719</v>
      </c>
      <c r="F33422" s="12">
        <v>9804</v>
      </c>
    </row>
    <row r="33423" spans="1:6" x14ac:dyDescent="0.3">
      <c r="A33423" s="11">
        <v>89448</v>
      </c>
      <c r="B33423" s="12">
        <v>36</v>
      </c>
      <c r="E33423" s="11">
        <v>86742</v>
      </c>
      <c r="F33423" s="12">
        <v>9804</v>
      </c>
    </row>
    <row r="33424" spans="1:6" x14ac:dyDescent="0.3">
      <c r="A33424" s="11">
        <v>89451</v>
      </c>
      <c r="B33424" s="12">
        <v>36</v>
      </c>
      <c r="E33424" s="11">
        <v>86744</v>
      </c>
      <c r="F33424" s="12">
        <v>9804</v>
      </c>
    </row>
    <row r="33425" spans="1:6" x14ac:dyDescent="0.3">
      <c r="A33425" s="11">
        <v>89511</v>
      </c>
      <c r="B33425" s="12">
        <v>36</v>
      </c>
      <c r="E33425" s="11">
        <v>86777</v>
      </c>
      <c r="F33425" s="12">
        <v>9804</v>
      </c>
    </row>
    <row r="33426" spans="1:6" x14ac:dyDescent="0.3">
      <c r="A33426" s="11">
        <v>89529</v>
      </c>
      <c r="B33426" s="12">
        <v>36</v>
      </c>
      <c r="E33426" s="11">
        <v>88155</v>
      </c>
      <c r="F33426" s="12">
        <v>9804</v>
      </c>
    </row>
    <row r="33427" spans="1:6" x14ac:dyDescent="0.3">
      <c r="A33427" s="11">
        <v>89534</v>
      </c>
      <c r="B33427" s="12">
        <v>36</v>
      </c>
      <c r="E33427" s="11">
        <v>88156</v>
      </c>
      <c r="F33427" s="12">
        <v>9804</v>
      </c>
    </row>
    <row r="33428" spans="1:6" x14ac:dyDescent="0.3">
      <c r="A33428" s="11">
        <v>89535</v>
      </c>
      <c r="B33428" s="12">
        <v>36</v>
      </c>
      <c r="E33428" s="11">
        <v>88182</v>
      </c>
      <c r="F33428" s="12">
        <v>9804</v>
      </c>
    </row>
    <row r="33429" spans="1:6" x14ac:dyDescent="0.3">
      <c r="A33429" s="11">
        <v>89538</v>
      </c>
      <c r="B33429" s="12">
        <v>36</v>
      </c>
      <c r="E33429" s="11">
        <v>88184</v>
      </c>
      <c r="F33429" s="12">
        <v>9804</v>
      </c>
    </row>
    <row r="33430" spans="1:6" x14ac:dyDescent="0.3">
      <c r="A33430" s="11">
        <v>89542</v>
      </c>
      <c r="B33430" s="12">
        <v>36</v>
      </c>
      <c r="E33430" s="11">
        <v>88189</v>
      </c>
      <c r="F33430" s="12">
        <v>9804</v>
      </c>
    </row>
    <row r="33431" spans="1:6" x14ac:dyDescent="0.3">
      <c r="A33431" s="11">
        <v>89585</v>
      </c>
      <c r="B33431" s="12">
        <v>36</v>
      </c>
      <c r="E33431" s="11">
        <v>88191</v>
      </c>
      <c r="F33431" s="12">
        <v>9804</v>
      </c>
    </row>
    <row r="33432" spans="1:6" x14ac:dyDescent="0.3">
      <c r="A33432" s="11">
        <v>89587</v>
      </c>
      <c r="B33432" s="12">
        <v>36</v>
      </c>
      <c r="E33432" s="11">
        <v>88192</v>
      </c>
      <c r="F33432" s="12">
        <v>9804</v>
      </c>
    </row>
    <row r="33433" spans="1:6" x14ac:dyDescent="0.3">
      <c r="A33433" s="11">
        <v>89599</v>
      </c>
      <c r="B33433" s="12">
        <v>36</v>
      </c>
      <c r="E33433" s="11">
        <v>88194</v>
      </c>
      <c r="F33433" s="12">
        <v>9804</v>
      </c>
    </row>
    <row r="33434" spans="1:6" x14ac:dyDescent="0.3">
      <c r="A33434" s="11">
        <v>89602</v>
      </c>
      <c r="B33434" s="12">
        <v>36</v>
      </c>
      <c r="E33434" s="11">
        <v>88209</v>
      </c>
      <c r="F33434" s="12">
        <v>9804</v>
      </c>
    </row>
    <row r="33435" spans="1:6" x14ac:dyDescent="0.3">
      <c r="A33435" s="11">
        <v>89607</v>
      </c>
      <c r="B33435" s="12">
        <v>36</v>
      </c>
      <c r="E33435" s="11">
        <v>88214</v>
      </c>
      <c r="F33435" s="12">
        <v>9804</v>
      </c>
    </row>
    <row r="33436" spans="1:6" x14ac:dyDescent="0.3">
      <c r="A33436" s="11">
        <v>89620</v>
      </c>
      <c r="B33436" s="12">
        <v>36</v>
      </c>
      <c r="E33436" s="11">
        <v>88217</v>
      </c>
      <c r="F33436" s="12">
        <v>9804</v>
      </c>
    </row>
    <row r="33437" spans="1:6" x14ac:dyDescent="0.3">
      <c r="A33437" s="11">
        <v>89622</v>
      </c>
      <c r="B33437" s="12">
        <v>36</v>
      </c>
      <c r="E33437" s="11">
        <v>88229</v>
      </c>
      <c r="F33437" s="12">
        <v>9804</v>
      </c>
    </row>
    <row r="33438" spans="1:6" x14ac:dyDescent="0.3">
      <c r="A33438" s="11">
        <v>89675</v>
      </c>
      <c r="B33438" s="12">
        <v>36</v>
      </c>
      <c r="E33438" s="11">
        <v>88237</v>
      </c>
      <c r="F33438" s="12">
        <v>9804</v>
      </c>
    </row>
    <row r="33439" spans="1:6" x14ac:dyDescent="0.3">
      <c r="A33439" s="11">
        <v>89729</v>
      </c>
      <c r="B33439" s="12">
        <v>36</v>
      </c>
      <c r="E33439" s="11">
        <v>88243</v>
      </c>
      <c r="F33439" s="12">
        <v>9804</v>
      </c>
    </row>
    <row r="33440" spans="1:6" x14ac:dyDescent="0.3">
      <c r="A33440" s="11">
        <v>89739</v>
      </c>
      <c r="B33440" s="12">
        <v>36</v>
      </c>
      <c r="E33440" s="11">
        <v>88246</v>
      </c>
      <c r="F33440" s="12">
        <v>9804</v>
      </c>
    </row>
    <row r="33441" spans="1:6" x14ac:dyDescent="0.3">
      <c r="A33441" s="11">
        <v>89755</v>
      </c>
      <c r="B33441" s="12">
        <v>36</v>
      </c>
      <c r="E33441" s="11">
        <v>88252</v>
      </c>
      <c r="F33441" s="12">
        <v>9804</v>
      </c>
    </row>
    <row r="33442" spans="1:6" x14ac:dyDescent="0.3">
      <c r="A33442" s="11">
        <v>89773</v>
      </c>
      <c r="B33442" s="12">
        <v>36</v>
      </c>
      <c r="E33442" s="11">
        <v>88268</v>
      </c>
      <c r="F33442" s="12">
        <v>9804</v>
      </c>
    </row>
    <row r="33443" spans="1:6" x14ac:dyDescent="0.3">
      <c r="A33443" s="11">
        <v>89821</v>
      </c>
      <c r="B33443" s="12">
        <v>36</v>
      </c>
      <c r="E33443" s="11">
        <v>88271</v>
      </c>
      <c r="F33443" s="12">
        <v>9804</v>
      </c>
    </row>
    <row r="33444" spans="1:6" x14ac:dyDescent="0.3">
      <c r="A33444" s="11">
        <v>89867</v>
      </c>
      <c r="B33444" s="12">
        <v>36</v>
      </c>
      <c r="E33444" s="11">
        <v>88278</v>
      </c>
      <c r="F33444" s="12">
        <v>9804</v>
      </c>
    </row>
    <row r="33445" spans="1:6" x14ac:dyDescent="0.3">
      <c r="A33445" s="11">
        <v>89905</v>
      </c>
      <c r="B33445" s="12">
        <v>36</v>
      </c>
      <c r="E33445" s="11">
        <v>88286</v>
      </c>
      <c r="F33445" s="12">
        <v>9804</v>
      </c>
    </row>
    <row r="33446" spans="1:6" x14ac:dyDescent="0.3">
      <c r="A33446" s="11">
        <v>89925</v>
      </c>
      <c r="B33446" s="12">
        <v>36</v>
      </c>
      <c r="E33446" s="11">
        <v>88288</v>
      </c>
      <c r="F33446" s="12">
        <v>9804</v>
      </c>
    </row>
    <row r="33447" spans="1:6" x14ac:dyDescent="0.3">
      <c r="A33447" s="11">
        <v>89933</v>
      </c>
      <c r="B33447" s="12">
        <v>36</v>
      </c>
      <c r="E33447" s="11">
        <v>88289</v>
      </c>
      <c r="F33447" s="12">
        <v>9804</v>
      </c>
    </row>
    <row r="33448" spans="1:6" x14ac:dyDescent="0.3">
      <c r="A33448" s="11">
        <v>89939</v>
      </c>
      <c r="B33448" s="12">
        <v>36</v>
      </c>
      <c r="E33448" s="11">
        <v>88309</v>
      </c>
      <c r="F33448" s="12">
        <v>9804</v>
      </c>
    </row>
    <row r="33449" spans="1:6" x14ac:dyDescent="0.3">
      <c r="A33449" s="11">
        <v>89947</v>
      </c>
      <c r="B33449" s="12">
        <v>36</v>
      </c>
      <c r="E33449" s="11">
        <v>88317</v>
      </c>
      <c r="F33449" s="12">
        <v>9804</v>
      </c>
    </row>
    <row r="33450" spans="1:6" x14ac:dyDescent="0.3">
      <c r="A33450" s="11">
        <v>89960</v>
      </c>
      <c r="B33450" s="12">
        <v>36</v>
      </c>
      <c r="E33450" s="11">
        <v>88318</v>
      </c>
      <c r="F33450" s="12">
        <v>9804</v>
      </c>
    </row>
    <row r="33451" spans="1:6" x14ac:dyDescent="0.3">
      <c r="A33451" s="11">
        <v>89968</v>
      </c>
      <c r="B33451" s="12">
        <v>36</v>
      </c>
      <c r="E33451" s="11">
        <v>88321</v>
      </c>
      <c r="F33451" s="12">
        <v>9804</v>
      </c>
    </row>
    <row r="33452" spans="1:6" x14ac:dyDescent="0.3">
      <c r="A33452" s="11">
        <v>89969</v>
      </c>
      <c r="B33452" s="12">
        <v>36</v>
      </c>
      <c r="E33452" s="11">
        <v>88322</v>
      </c>
      <c r="F33452" s="12">
        <v>9804</v>
      </c>
    </row>
    <row r="33453" spans="1:6" x14ac:dyDescent="0.3">
      <c r="A33453" s="11">
        <v>89985</v>
      </c>
      <c r="B33453" s="12">
        <v>36</v>
      </c>
      <c r="E33453" s="11">
        <v>88323</v>
      </c>
      <c r="F33453" s="12">
        <v>9804</v>
      </c>
    </row>
    <row r="33454" spans="1:6" x14ac:dyDescent="0.3">
      <c r="A33454" s="11">
        <v>90028</v>
      </c>
      <c r="B33454" s="12">
        <v>36</v>
      </c>
      <c r="E33454" s="11">
        <v>88327</v>
      </c>
      <c r="F33454" s="12">
        <v>9804</v>
      </c>
    </row>
    <row r="33455" spans="1:6" x14ac:dyDescent="0.3">
      <c r="A33455" s="11">
        <v>90078</v>
      </c>
      <c r="B33455" s="12">
        <v>36</v>
      </c>
      <c r="E33455" s="11">
        <v>88328</v>
      </c>
      <c r="F33455" s="12">
        <v>9804</v>
      </c>
    </row>
    <row r="33456" spans="1:6" x14ac:dyDescent="0.3">
      <c r="A33456" s="11">
        <v>90125</v>
      </c>
      <c r="B33456" s="12">
        <v>36</v>
      </c>
      <c r="E33456" s="11">
        <v>88336</v>
      </c>
      <c r="F33456" s="12">
        <v>9804</v>
      </c>
    </row>
    <row r="33457" spans="1:6" x14ac:dyDescent="0.3">
      <c r="A33457" s="11">
        <v>90155</v>
      </c>
      <c r="B33457" s="12">
        <v>36</v>
      </c>
      <c r="E33457" s="11">
        <v>88343</v>
      </c>
      <c r="F33457" s="12">
        <v>9804</v>
      </c>
    </row>
    <row r="33458" spans="1:6" x14ac:dyDescent="0.3">
      <c r="A33458" s="11">
        <v>90172</v>
      </c>
      <c r="B33458" s="12">
        <v>36</v>
      </c>
      <c r="E33458" s="11">
        <v>88357</v>
      </c>
      <c r="F33458" s="12">
        <v>9804</v>
      </c>
    </row>
    <row r="33459" spans="1:6" x14ac:dyDescent="0.3">
      <c r="A33459" s="11">
        <v>90196</v>
      </c>
      <c r="B33459" s="12">
        <v>36</v>
      </c>
      <c r="E33459" s="11">
        <v>88362</v>
      </c>
      <c r="F33459" s="12">
        <v>9804</v>
      </c>
    </row>
    <row r="33460" spans="1:6" x14ac:dyDescent="0.3">
      <c r="A33460" s="11">
        <v>90459</v>
      </c>
      <c r="B33460" s="12">
        <v>36</v>
      </c>
      <c r="E33460" s="11">
        <v>88363</v>
      </c>
      <c r="F33460" s="12">
        <v>9804</v>
      </c>
    </row>
    <row r="33461" spans="1:6" x14ac:dyDescent="0.3">
      <c r="A33461" s="11">
        <v>90562</v>
      </c>
      <c r="B33461" s="12">
        <v>36</v>
      </c>
      <c r="E33461" s="11">
        <v>88364</v>
      </c>
      <c r="F33461" s="12">
        <v>9804</v>
      </c>
    </row>
    <row r="33462" spans="1:6" x14ac:dyDescent="0.3">
      <c r="A33462" s="11">
        <v>90832</v>
      </c>
      <c r="B33462" s="12">
        <v>36</v>
      </c>
      <c r="E33462" s="11">
        <v>88365</v>
      </c>
      <c r="F33462" s="12">
        <v>9804</v>
      </c>
    </row>
    <row r="33463" spans="1:6" x14ac:dyDescent="0.3">
      <c r="A33463" s="11">
        <v>90927</v>
      </c>
      <c r="B33463" s="12">
        <v>36</v>
      </c>
      <c r="E33463" s="11">
        <v>88370</v>
      </c>
      <c r="F33463" s="12">
        <v>9804</v>
      </c>
    </row>
    <row r="33464" spans="1:6" x14ac:dyDescent="0.3">
      <c r="A33464" s="11">
        <v>91179</v>
      </c>
      <c r="B33464" s="12">
        <v>36</v>
      </c>
      <c r="E33464" s="11">
        <v>88371</v>
      </c>
      <c r="F33464" s="12">
        <v>9804</v>
      </c>
    </row>
    <row r="33465" spans="1:6" x14ac:dyDescent="0.3">
      <c r="A33465" s="11">
        <v>91255</v>
      </c>
      <c r="B33465" s="12">
        <v>36</v>
      </c>
      <c r="E33465" s="11">
        <v>88378</v>
      </c>
      <c r="F33465" s="12">
        <v>9804</v>
      </c>
    </row>
    <row r="33466" spans="1:6" x14ac:dyDescent="0.3">
      <c r="A33466" s="11">
        <v>91261</v>
      </c>
      <c r="B33466" s="12">
        <v>36</v>
      </c>
      <c r="E33466" s="11">
        <v>88391</v>
      </c>
      <c r="F33466" s="12">
        <v>9804</v>
      </c>
    </row>
    <row r="33467" spans="1:6" x14ac:dyDescent="0.3">
      <c r="A33467" s="11">
        <v>91320</v>
      </c>
      <c r="B33467" s="12">
        <v>36</v>
      </c>
      <c r="E33467" s="11">
        <v>88399</v>
      </c>
      <c r="F33467" s="12">
        <v>9804</v>
      </c>
    </row>
    <row r="33468" spans="1:6" x14ac:dyDescent="0.3">
      <c r="A33468" s="11">
        <v>91443</v>
      </c>
      <c r="B33468" s="12">
        <v>36</v>
      </c>
      <c r="E33468" s="11">
        <v>88400</v>
      </c>
      <c r="F33468" s="12">
        <v>9804</v>
      </c>
    </row>
    <row r="33469" spans="1:6" x14ac:dyDescent="0.3">
      <c r="A33469" s="11">
        <v>91453</v>
      </c>
      <c r="B33469" s="12">
        <v>36</v>
      </c>
      <c r="E33469" s="11">
        <v>88408</v>
      </c>
      <c r="F33469" s="12">
        <v>9804</v>
      </c>
    </row>
    <row r="33470" spans="1:6" x14ac:dyDescent="0.3">
      <c r="A33470" s="11">
        <v>91454</v>
      </c>
      <c r="B33470" s="12">
        <v>36</v>
      </c>
      <c r="E33470" s="11">
        <v>88412</v>
      </c>
      <c r="F33470" s="12">
        <v>9804</v>
      </c>
    </row>
    <row r="33471" spans="1:6" x14ac:dyDescent="0.3">
      <c r="A33471" s="11">
        <v>91542</v>
      </c>
      <c r="B33471" s="12">
        <v>36</v>
      </c>
      <c r="E33471" s="11">
        <v>88426</v>
      </c>
      <c r="F33471" s="12">
        <v>9804</v>
      </c>
    </row>
    <row r="33472" spans="1:6" x14ac:dyDescent="0.3">
      <c r="A33472" s="11">
        <v>91545</v>
      </c>
      <c r="B33472" s="12">
        <v>36</v>
      </c>
      <c r="E33472" s="11">
        <v>88433</v>
      </c>
      <c r="F33472" s="12">
        <v>9804</v>
      </c>
    </row>
    <row r="33473" spans="1:6" x14ac:dyDescent="0.3">
      <c r="A33473" s="11">
        <v>91564</v>
      </c>
      <c r="B33473" s="12">
        <v>36</v>
      </c>
      <c r="E33473" s="11">
        <v>88435</v>
      </c>
      <c r="F33473" s="12">
        <v>9804</v>
      </c>
    </row>
    <row r="33474" spans="1:6" x14ac:dyDescent="0.3">
      <c r="A33474" s="11">
        <v>91594</v>
      </c>
      <c r="B33474" s="12">
        <v>36</v>
      </c>
      <c r="E33474" s="11">
        <v>88438</v>
      </c>
      <c r="F33474" s="12">
        <v>9804</v>
      </c>
    </row>
    <row r="33475" spans="1:6" x14ac:dyDescent="0.3">
      <c r="A33475" s="11">
        <v>91611</v>
      </c>
      <c r="B33475" s="12">
        <v>36</v>
      </c>
      <c r="E33475" s="11">
        <v>88440</v>
      </c>
      <c r="F33475" s="12">
        <v>9804</v>
      </c>
    </row>
    <row r="33476" spans="1:6" x14ac:dyDescent="0.3">
      <c r="A33476" s="11">
        <v>91629</v>
      </c>
      <c r="B33476" s="12">
        <v>36</v>
      </c>
      <c r="E33476" s="11">
        <v>88447</v>
      </c>
      <c r="F33476" s="12">
        <v>9804</v>
      </c>
    </row>
    <row r="33477" spans="1:6" x14ac:dyDescent="0.3">
      <c r="A33477" s="11">
        <v>91639</v>
      </c>
      <c r="B33477" s="12">
        <v>36</v>
      </c>
      <c r="E33477" s="11">
        <v>88449</v>
      </c>
      <c r="F33477" s="12">
        <v>9804</v>
      </c>
    </row>
    <row r="33478" spans="1:6" x14ac:dyDescent="0.3">
      <c r="A33478" s="11">
        <v>91733</v>
      </c>
      <c r="B33478" s="12">
        <v>36</v>
      </c>
      <c r="E33478" s="11">
        <v>88457</v>
      </c>
      <c r="F33478" s="12">
        <v>9804</v>
      </c>
    </row>
    <row r="33479" spans="1:6" x14ac:dyDescent="0.3">
      <c r="A33479" s="11">
        <v>91748</v>
      </c>
      <c r="B33479" s="12">
        <v>36</v>
      </c>
      <c r="E33479" s="11">
        <v>88460</v>
      </c>
      <c r="F33479" s="12">
        <v>9804</v>
      </c>
    </row>
    <row r="33480" spans="1:6" x14ac:dyDescent="0.3">
      <c r="A33480" s="11">
        <v>91749</v>
      </c>
      <c r="B33480" s="12">
        <v>36</v>
      </c>
      <c r="E33480" s="11">
        <v>88461</v>
      </c>
      <c r="F33480" s="12">
        <v>9804</v>
      </c>
    </row>
    <row r="33481" spans="1:6" x14ac:dyDescent="0.3">
      <c r="A33481" s="11">
        <v>91790</v>
      </c>
      <c r="B33481" s="12">
        <v>36</v>
      </c>
      <c r="E33481" s="11">
        <v>88466</v>
      </c>
      <c r="F33481" s="12">
        <v>9804</v>
      </c>
    </row>
    <row r="33482" spans="1:6" x14ac:dyDescent="0.3">
      <c r="A33482" s="11">
        <v>91792</v>
      </c>
      <c r="B33482" s="12">
        <v>36</v>
      </c>
      <c r="E33482" s="11">
        <v>88484</v>
      </c>
      <c r="F33482" s="12">
        <v>9804</v>
      </c>
    </row>
    <row r="33483" spans="1:6" x14ac:dyDescent="0.3">
      <c r="A33483" s="11">
        <v>91794</v>
      </c>
      <c r="B33483" s="12">
        <v>36</v>
      </c>
      <c r="E33483" s="11">
        <v>88486</v>
      </c>
      <c r="F33483" s="12">
        <v>9804</v>
      </c>
    </row>
    <row r="33484" spans="1:6" x14ac:dyDescent="0.3">
      <c r="A33484" s="11">
        <v>91838</v>
      </c>
      <c r="B33484" s="12">
        <v>36</v>
      </c>
      <c r="E33484" s="11">
        <v>88488</v>
      </c>
      <c r="F33484" s="12">
        <v>9804</v>
      </c>
    </row>
    <row r="33485" spans="1:6" x14ac:dyDescent="0.3">
      <c r="A33485" s="11">
        <v>91871</v>
      </c>
      <c r="B33485" s="12">
        <v>36</v>
      </c>
      <c r="E33485" s="11">
        <v>88489</v>
      </c>
      <c r="F33485" s="12">
        <v>9804</v>
      </c>
    </row>
    <row r="33486" spans="1:6" x14ac:dyDescent="0.3">
      <c r="A33486" s="11">
        <v>91982</v>
      </c>
      <c r="B33486" s="12">
        <v>36</v>
      </c>
      <c r="E33486" s="11">
        <v>88500</v>
      </c>
      <c r="F33486" s="12">
        <v>9804</v>
      </c>
    </row>
    <row r="33487" spans="1:6" x14ac:dyDescent="0.3">
      <c r="A33487" s="11">
        <v>92001</v>
      </c>
      <c r="B33487" s="12">
        <v>36</v>
      </c>
      <c r="E33487" s="11">
        <v>88501</v>
      </c>
      <c r="F33487" s="12">
        <v>9804</v>
      </c>
    </row>
    <row r="33488" spans="1:6" x14ac:dyDescent="0.3">
      <c r="A33488" s="11">
        <v>92158</v>
      </c>
      <c r="B33488" s="12">
        <v>36</v>
      </c>
      <c r="E33488" s="11">
        <v>88511</v>
      </c>
      <c r="F33488" s="12">
        <v>9804</v>
      </c>
    </row>
    <row r="33489" spans="1:6" x14ac:dyDescent="0.3">
      <c r="A33489" s="11">
        <v>92162</v>
      </c>
      <c r="B33489" s="12">
        <v>36</v>
      </c>
      <c r="E33489" s="11">
        <v>88542</v>
      </c>
      <c r="F33489" s="12">
        <v>9804</v>
      </c>
    </row>
    <row r="33490" spans="1:6" x14ac:dyDescent="0.3">
      <c r="A33490" s="11">
        <v>92164</v>
      </c>
      <c r="B33490" s="12">
        <v>36</v>
      </c>
      <c r="E33490" s="11">
        <v>88563</v>
      </c>
      <c r="F33490" s="12">
        <v>9804</v>
      </c>
    </row>
    <row r="33491" spans="1:6" x14ac:dyDescent="0.3">
      <c r="A33491" s="11">
        <v>93821</v>
      </c>
      <c r="B33491" s="12">
        <v>36</v>
      </c>
      <c r="E33491" s="11">
        <v>88568</v>
      </c>
      <c r="F33491" s="12">
        <v>9804</v>
      </c>
    </row>
    <row r="33492" spans="1:6" x14ac:dyDescent="0.3">
      <c r="A33492" s="11">
        <v>94009</v>
      </c>
      <c r="B33492" s="12">
        <v>36</v>
      </c>
      <c r="E33492" s="11">
        <v>88570</v>
      </c>
      <c r="F33492" s="12">
        <v>9804</v>
      </c>
    </row>
    <row r="33493" spans="1:6" x14ac:dyDescent="0.3">
      <c r="A33493" s="11">
        <v>96463</v>
      </c>
      <c r="B33493" s="12">
        <v>36</v>
      </c>
      <c r="E33493" s="11">
        <v>88571</v>
      </c>
      <c r="F33493" s="12">
        <v>9804</v>
      </c>
    </row>
    <row r="33494" spans="1:6" x14ac:dyDescent="0.3">
      <c r="A33494" s="11">
        <v>96866</v>
      </c>
      <c r="B33494" s="12">
        <v>36</v>
      </c>
      <c r="E33494" s="11">
        <v>88575</v>
      </c>
      <c r="F33494" s="12">
        <v>9804</v>
      </c>
    </row>
    <row r="33495" spans="1:6" x14ac:dyDescent="0.3">
      <c r="A33495" s="11">
        <v>96913</v>
      </c>
      <c r="B33495" s="12">
        <v>36</v>
      </c>
      <c r="E33495" s="11">
        <v>88576</v>
      </c>
      <c r="F33495" s="12">
        <v>9804</v>
      </c>
    </row>
    <row r="33496" spans="1:6" x14ac:dyDescent="0.3">
      <c r="A33496" s="11">
        <v>96953</v>
      </c>
      <c r="B33496" s="12">
        <v>36</v>
      </c>
      <c r="E33496" s="11">
        <v>88578</v>
      </c>
      <c r="F33496" s="12">
        <v>9804</v>
      </c>
    </row>
    <row r="33497" spans="1:6" x14ac:dyDescent="0.3">
      <c r="A33497" s="11">
        <v>97011</v>
      </c>
      <c r="B33497" s="12">
        <v>36</v>
      </c>
      <c r="E33497" s="11">
        <v>88581</v>
      </c>
      <c r="F33497" s="12">
        <v>9804</v>
      </c>
    </row>
    <row r="33498" spans="1:6" x14ac:dyDescent="0.3">
      <c r="A33498" s="11">
        <v>97015</v>
      </c>
      <c r="B33498" s="12">
        <v>36</v>
      </c>
      <c r="E33498" s="11">
        <v>88583</v>
      </c>
      <c r="F33498" s="12">
        <v>9804</v>
      </c>
    </row>
    <row r="33499" spans="1:6" x14ac:dyDescent="0.3">
      <c r="A33499" s="11">
        <v>97041</v>
      </c>
      <c r="B33499" s="12">
        <v>36</v>
      </c>
      <c r="E33499" s="11">
        <v>88584</v>
      </c>
      <c r="F33499" s="12">
        <v>9804</v>
      </c>
    </row>
    <row r="33500" spans="1:6" x14ac:dyDescent="0.3">
      <c r="A33500" s="11">
        <v>97194</v>
      </c>
      <c r="B33500" s="12">
        <v>36</v>
      </c>
      <c r="E33500" s="11">
        <v>88585</v>
      </c>
      <c r="F33500" s="12">
        <v>9804</v>
      </c>
    </row>
    <row r="33501" spans="1:6" x14ac:dyDescent="0.3">
      <c r="A33501" s="11">
        <v>97539</v>
      </c>
      <c r="B33501" s="12">
        <v>36</v>
      </c>
      <c r="E33501" s="11">
        <v>88586</v>
      </c>
      <c r="F33501" s="12">
        <v>9804</v>
      </c>
    </row>
    <row r="33502" spans="1:6" x14ac:dyDescent="0.3">
      <c r="A33502" s="11">
        <v>97588</v>
      </c>
      <c r="B33502" s="12">
        <v>36</v>
      </c>
      <c r="E33502" s="11">
        <v>88594</v>
      </c>
      <c r="F33502" s="12">
        <v>9804</v>
      </c>
    </row>
    <row r="33503" spans="1:6" x14ac:dyDescent="0.3">
      <c r="A33503" s="11">
        <v>97855</v>
      </c>
      <c r="B33503" s="12">
        <v>36</v>
      </c>
      <c r="E33503" s="11">
        <v>88599</v>
      </c>
      <c r="F33503" s="12">
        <v>9804</v>
      </c>
    </row>
    <row r="33504" spans="1:6" x14ac:dyDescent="0.3">
      <c r="A33504" s="11">
        <v>97906</v>
      </c>
      <c r="B33504" s="12">
        <v>36</v>
      </c>
      <c r="E33504" s="11">
        <v>88600</v>
      </c>
      <c r="F33504" s="12">
        <v>9804</v>
      </c>
    </row>
    <row r="33505" spans="1:6" x14ac:dyDescent="0.3">
      <c r="A33505" s="11">
        <v>98118</v>
      </c>
      <c r="B33505" s="12">
        <v>36</v>
      </c>
      <c r="E33505" s="11">
        <v>88603</v>
      </c>
      <c r="F33505" s="12">
        <v>9804</v>
      </c>
    </row>
    <row r="33506" spans="1:6" x14ac:dyDescent="0.3">
      <c r="A33506" s="11">
        <v>99239</v>
      </c>
      <c r="B33506" s="12">
        <v>36</v>
      </c>
      <c r="E33506" s="11">
        <v>88604</v>
      </c>
      <c r="F33506" s="12">
        <v>9804</v>
      </c>
    </row>
    <row r="33507" spans="1:6" x14ac:dyDescent="0.3">
      <c r="A33507" s="11">
        <v>99359</v>
      </c>
      <c r="B33507" s="12">
        <v>36</v>
      </c>
      <c r="E33507" s="11">
        <v>88608</v>
      </c>
      <c r="F33507" s="12">
        <v>9804</v>
      </c>
    </row>
    <row r="33508" spans="1:6" x14ac:dyDescent="0.3">
      <c r="A33508" s="11">
        <v>102914</v>
      </c>
      <c r="B33508" s="12">
        <v>36</v>
      </c>
      <c r="E33508" s="11">
        <v>88609</v>
      </c>
      <c r="F33508" s="12">
        <v>9804</v>
      </c>
    </row>
    <row r="33509" spans="1:6" x14ac:dyDescent="0.3">
      <c r="A33509" s="11">
        <v>104068</v>
      </c>
      <c r="B33509" s="12">
        <v>36</v>
      </c>
      <c r="E33509" s="11">
        <v>88641</v>
      </c>
      <c r="F33509" s="12">
        <v>9804</v>
      </c>
    </row>
    <row r="33510" spans="1:6" x14ac:dyDescent="0.3">
      <c r="A33510" s="11">
        <v>104201</v>
      </c>
      <c r="B33510" s="12">
        <v>36</v>
      </c>
      <c r="E33510" s="11">
        <v>88642</v>
      </c>
      <c r="F33510" s="12">
        <v>9804</v>
      </c>
    </row>
    <row r="33511" spans="1:6" x14ac:dyDescent="0.3">
      <c r="A33511" s="11">
        <v>104839</v>
      </c>
      <c r="B33511" s="12">
        <v>36</v>
      </c>
      <c r="E33511" s="11">
        <v>88650</v>
      </c>
      <c r="F33511" s="12">
        <v>9804</v>
      </c>
    </row>
    <row r="33512" spans="1:6" x14ac:dyDescent="0.3">
      <c r="A33512" s="11">
        <v>71275</v>
      </c>
      <c r="B33512" s="12">
        <v>37</v>
      </c>
      <c r="E33512" s="11">
        <v>88653</v>
      </c>
      <c r="F33512" s="12">
        <v>9804</v>
      </c>
    </row>
    <row r="33513" spans="1:6" x14ac:dyDescent="0.3">
      <c r="A33513" s="11">
        <v>74595</v>
      </c>
      <c r="B33513" s="12">
        <v>37</v>
      </c>
      <c r="E33513" s="11">
        <v>88660</v>
      </c>
      <c r="F33513" s="12">
        <v>9804</v>
      </c>
    </row>
    <row r="33514" spans="1:6" x14ac:dyDescent="0.3">
      <c r="A33514" s="11">
        <v>75328</v>
      </c>
      <c r="B33514" s="12">
        <v>37</v>
      </c>
      <c r="E33514" s="11">
        <v>88663</v>
      </c>
      <c r="F33514" s="12">
        <v>9804</v>
      </c>
    </row>
    <row r="33515" spans="1:6" x14ac:dyDescent="0.3">
      <c r="A33515" s="11">
        <v>77653</v>
      </c>
      <c r="B33515" s="12">
        <v>37</v>
      </c>
      <c r="E33515" s="11">
        <v>88678</v>
      </c>
      <c r="F33515" s="12">
        <v>9804</v>
      </c>
    </row>
    <row r="33516" spans="1:6" x14ac:dyDescent="0.3">
      <c r="A33516" s="11">
        <v>78763</v>
      </c>
      <c r="B33516" s="12">
        <v>37</v>
      </c>
      <c r="E33516" s="11">
        <v>88701</v>
      </c>
      <c r="F33516" s="12">
        <v>9804</v>
      </c>
    </row>
    <row r="33517" spans="1:6" x14ac:dyDescent="0.3">
      <c r="A33517" s="11">
        <v>79253</v>
      </c>
      <c r="B33517" s="12">
        <v>37</v>
      </c>
      <c r="E33517" s="11">
        <v>88727</v>
      </c>
      <c r="F33517" s="12">
        <v>9804</v>
      </c>
    </row>
    <row r="33518" spans="1:6" x14ac:dyDescent="0.3">
      <c r="A33518" s="11">
        <v>80645</v>
      </c>
      <c r="B33518" s="12">
        <v>37</v>
      </c>
      <c r="E33518" s="11">
        <v>88825</v>
      </c>
      <c r="F33518" s="12">
        <v>9804</v>
      </c>
    </row>
    <row r="33519" spans="1:6" x14ac:dyDescent="0.3">
      <c r="A33519" s="11">
        <v>81531</v>
      </c>
      <c r="B33519" s="12">
        <v>37</v>
      </c>
      <c r="E33519" s="11">
        <v>88829</v>
      </c>
      <c r="F33519" s="12">
        <v>9804</v>
      </c>
    </row>
    <row r="33520" spans="1:6" x14ac:dyDescent="0.3">
      <c r="A33520" s="11">
        <v>82153</v>
      </c>
      <c r="B33520" s="12">
        <v>37</v>
      </c>
      <c r="E33520" s="11">
        <v>88838</v>
      </c>
      <c r="F33520" s="12">
        <v>9804</v>
      </c>
    </row>
    <row r="33521" spans="1:6" x14ac:dyDescent="0.3">
      <c r="A33521" s="11">
        <v>82156</v>
      </c>
      <c r="B33521" s="12">
        <v>37</v>
      </c>
      <c r="E33521" s="11">
        <v>88841</v>
      </c>
      <c r="F33521" s="12">
        <v>9804</v>
      </c>
    </row>
    <row r="33522" spans="1:6" x14ac:dyDescent="0.3">
      <c r="A33522" s="11">
        <v>82377</v>
      </c>
      <c r="B33522" s="12">
        <v>37</v>
      </c>
      <c r="E33522" s="11">
        <v>88844</v>
      </c>
      <c r="F33522" s="12">
        <v>9804</v>
      </c>
    </row>
    <row r="33523" spans="1:6" x14ac:dyDescent="0.3">
      <c r="A33523" s="11">
        <v>82441</v>
      </c>
      <c r="B33523" s="12">
        <v>37</v>
      </c>
      <c r="E33523" s="11">
        <v>88845</v>
      </c>
      <c r="F33523" s="12">
        <v>9804</v>
      </c>
    </row>
    <row r="33524" spans="1:6" x14ac:dyDescent="0.3">
      <c r="A33524" s="11">
        <v>82450</v>
      </c>
      <c r="B33524" s="12">
        <v>37</v>
      </c>
      <c r="E33524" s="11">
        <v>88846</v>
      </c>
      <c r="F33524" s="12">
        <v>9804</v>
      </c>
    </row>
    <row r="33525" spans="1:6" x14ac:dyDescent="0.3">
      <c r="A33525" s="11">
        <v>82850</v>
      </c>
      <c r="B33525" s="12">
        <v>37</v>
      </c>
      <c r="E33525" s="11">
        <v>88849</v>
      </c>
      <c r="F33525" s="12">
        <v>9804</v>
      </c>
    </row>
    <row r="33526" spans="1:6" x14ac:dyDescent="0.3">
      <c r="A33526" s="11">
        <v>83359</v>
      </c>
      <c r="B33526" s="12">
        <v>37</v>
      </c>
      <c r="E33526" s="11">
        <v>88852</v>
      </c>
      <c r="F33526" s="12">
        <v>9804</v>
      </c>
    </row>
    <row r="33527" spans="1:6" x14ac:dyDescent="0.3">
      <c r="A33527" s="11">
        <v>84585</v>
      </c>
      <c r="B33527" s="12">
        <v>37</v>
      </c>
      <c r="E33527" s="11">
        <v>88861</v>
      </c>
      <c r="F33527" s="12">
        <v>9804</v>
      </c>
    </row>
    <row r="33528" spans="1:6" x14ac:dyDescent="0.3">
      <c r="A33528" s="11">
        <v>84710</v>
      </c>
      <c r="B33528" s="12">
        <v>37</v>
      </c>
      <c r="E33528" s="11">
        <v>88863</v>
      </c>
      <c r="F33528" s="12">
        <v>9804</v>
      </c>
    </row>
    <row r="33529" spans="1:6" x14ac:dyDescent="0.3">
      <c r="A33529" s="11">
        <v>85900</v>
      </c>
      <c r="B33529" s="12">
        <v>37</v>
      </c>
      <c r="E33529" s="11">
        <v>90044</v>
      </c>
      <c r="F33529" s="12">
        <v>9804</v>
      </c>
    </row>
    <row r="33530" spans="1:6" x14ac:dyDescent="0.3">
      <c r="A33530" s="11">
        <v>86543</v>
      </c>
      <c r="B33530" s="12">
        <v>37</v>
      </c>
      <c r="E33530" s="11">
        <v>90047</v>
      </c>
      <c r="F33530" s="12">
        <v>9804</v>
      </c>
    </row>
    <row r="33531" spans="1:6" x14ac:dyDescent="0.3">
      <c r="A33531" s="11">
        <v>88196</v>
      </c>
      <c r="B33531" s="12">
        <v>37</v>
      </c>
      <c r="E33531" s="11">
        <v>90054</v>
      </c>
      <c r="F33531" s="12">
        <v>9804</v>
      </c>
    </row>
    <row r="33532" spans="1:6" x14ac:dyDescent="0.3">
      <c r="A33532" s="11">
        <v>89462</v>
      </c>
      <c r="B33532" s="12">
        <v>37</v>
      </c>
      <c r="E33532" s="11">
        <v>90055</v>
      </c>
      <c r="F33532" s="12">
        <v>9804</v>
      </c>
    </row>
    <row r="33533" spans="1:6" x14ac:dyDescent="0.3">
      <c r="A33533" s="11">
        <v>91019</v>
      </c>
      <c r="B33533" s="12">
        <v>37</v>
      </c>
      <c r="E33533" s="11">
        <v>90059</v>
      </c>
      <c r="F33533" s="12">
        <v>9804</v>
      </c>
    </row>
    <row r="33534" spans="1:6" x14ac:dyDescent="0.3">
      <c r="A33534" s="11">
        <v>91143</v>
      </c>
      <c r="B33534" s="12">
        <v>37</v>
      </c>
      <c r="E33534" s="11">
        <v>90060</v>
      </c>
      <c r="F33534" s="12">
        <v>9804</v>
      </c>
    </row>
    <row r="33535" spans="1:6" x14ac:dyDescent="0.3">
      <c r="A33535" s="11">
        <v>93293</v>
      </c>
      <c r="B33535" s="12">
        <v>37</v>
      </c>
      <c r="E33535" s="11">
        <v>90064</v>
      </c>
      <c r="F33535" s="12">
        <v>9804</v>
      </c>
    </row>
    <row r="33536" spans="1:6" x14ac:dyDescent="0.3">
      <c r="A33536" s="11">
        <v>93516</v>
      </c>
      <c r="B33536" s="12">
        <v>37</v>
      </c>
      <c r="E33536" s="11">
        <v>90067</v>
      </c>
      <c r="F33536" s="12">
        <v>9804</v>
      </c>
    </row>
    <row r="33537" spans="1:6" x14ac:dyDescent="0.3">
      <c r="A33537" s="11">
        <v>93517</v>
      </c>
      <c r="B33537" s="12">
        <v>37</v>
      </c>
      <c r="E33537" s="11">
        <v>90068</v>
      </c>
      <c r="F33537" s="12">
        <v>9804</v>
      </c>
    </row>
    <row r="33538" spans="1:6" x14ac:dyDescent="0.3">
      <c r="A33538" s="11">
        <v>95202</v>
      </c>
      <c r="B33538" s="12">
        <v>37</v>
      </c>
      <c r="E33538" s="11">
        <v>90070</v>
      </c>
      <c r="F33538" s="12">
        <v>9804</v>
      </c>
    </row>
    <row r="33539" spans="1:6" x14ac:dyDescent="0.3">
      <c r="A33539" s="11">
        <v>98200</v>
      </c>
      <c r="B33539" s="12">
        <v>37</v>
      </c>
      <c r="E33539" s="11">
        <v>90072</v>
      </c>
      <c r="F33539" s="12">
        <v>9804</v>
      </c>
    </row>
    <row r="33540" spans="1:6" x14ac:dyDescent="0.3">
      <c r="A33540" s="11">
        <v>70934</v>
      </c>
      <c r="B33540" s="12">
        <v>38</v>
      </c>
      <c r="E33540" s="11">
        <v>90074</v>
      </c>
      <c r="F33540" s="12">
        <v>9804</v>
      </c>
    </row>
    <row r="33541" spans="1:6" x14ac:dyDescent="0.3">
      <c r="A33541" s="11">
        <v>71101</v>
      </c>
      <c r="B33541" s="12">
        <v>38</v>
      </c>
      <c r="E33541" s="11">
        <v>90086</v>
      </c>
      <c r="F33541" s="12">
        <v>9804</v>
      </c>
    </row>
    <row r="33542" spans="1:6" x14ac:dyDescent="0.3">
      <c r="A33542" s="11">
        <v>71263</v>
      </c>
      <c r="B33542" s="12">
        <v>38</v>
      </c>
      <c r="E33542" s="11">
        <v>90090</v>
      </c>
      <c r="F33542" s="12">
        <v>9804</v>
      </c>
    </row>
    <row r="33543" spans="1:6" x14ac:dyDescent="0.3">
      <c r="A33543" s="11">
        <v>71267</v>
      </c>
      <c r="B33543" s="12">
        <v>38</v>
      </c>
      <c r="E33543" s="11">
        <v>90093</v>
      </c>
      <c r="F33543" s="12">
        <v>9804</v>
      </c>
    </row>
    <row r="33544" spans="1:6" x14ac:dyDescent="0.3">
      <c r="A33544" s="11">
        <v>71282</v>
      </c>
      <c r="B33544" s="12">
        <v>38</v>
      </c>
      <c r="E33544" s="11">
        <v>90096</v>
      </c>
      <c r="F33544" s="12">
        <v>9804</v>
      </c>
    </row>
    <row r="33545" spans="1:6" x14ac:dyDescent="0.3">
      <c r="A33545" s="11">
        <v>71341</v>
      </c>
      <c r="B33545" s="12">
        <v>38</v>
      </c>
      <c r="E33545" s="11">
        <v>90101</v>
      </c>
      <c r="F33545" s="12">
        <v>9804</v>
      </c>
    </row>
    <row r="33546" spans="1:6" x14ac:dyDescent="0.3">
      <c r="A33546" s="11">
        <v>72234</v>
      </c>
      <c r="B33546" s="12">
        <v>38</v>
      </c>
      <c r="E33546" s="11">
        <v>90107</v>
      </c>
      <c r="F33546" s="12">
        <v>9804</v>
      </c>
    </row>
    <row r="33547" spans="1:6" x14ac:dyDescent="0.3">
      <c r="A33547" s="11">
        <v>77774</v>
      </c>
      <c r="B33547" s="12">
        <v>38</v>
      </c>
      <c r="E33547" s="11">
        <v>90113</v>
      </c>
      <c r="F33547" s="12">
        <v>9804</v>
      </c>
    </row>
    <row r="33548" spans="1:6" x14ac:dyDescent="0.3">
      <c r="A33548" s="11">
        <v>78820</v>
      </c>
      <c r="B33548" s="12">
        <v>38</v>
      </c>
      <c r="E33548" s="11">
        <v>90122</v>
      </c>
      <c r="F33548" s="12">
        <v>9804</v>
      </c>
    </row>
    <row r="33549" spans="1:6" x14ac:dyDescent="0.3">
      <c r="A33549" s="11">
        <v>79029</v>
      </c>
      <c r="B33549" s="12">
        <v>38</v>
      </c>
      <c r="E33549" s="11">
        <v>90126</v>
      </c>
      <c r="F33549" s="12">
        <v>9804</v>
      </c>
    </row>
    <row r="33550" spans="1:6" x14ac:dyDescent="0.3">
      <c r="A33550" s="11">
        <v>79255</v>
      </c>
      <c r="B33550" s="12">
        <v>38</v>
      </c>
      <c r="E33550" s="11">
        <v>90131</v>
      </c>
      <c r="F33550" s="12">
        <v>9804</v>
      </c>
    </row>
    <row r="33551" spans="1:6" x14ac:dyDescent="0.3">
      <c r="A33551" s="11">
        <v>81149</v>
      </c>
      <c r="B33551" s="12">
        <v>38</v>
      </c>
      <c r="E33551" s="11">
        <v>90134</v>
      </c>
      <c r="F33551" s="12">
        <v>9804</v>
      </c>
    </row>
    <row r="33552" spans="1:6" x14ac:dyDescent="0.3">
      <c r="A33552" s="11">
        <v>81184</v>
      </c>
      <c r="B33552" s="12">
        <v>38</v>
      </c>
      <c r="E33552" s="11">
        <v>90144</v>
      </c>
      <c r="F33552" s="12">
        <v>9804</v>
      </c>
    </row>
    <row r="33553" spans="1:6" x14ac:dyDescent="0.3">
      <c r="A33553" s="11">
        <v>81201</v>
      </c>
      <c r="B33553" s="12">
        <v>38</v>
      </c>
      <c r="E33553" s="11">
        <v>90145</v>
      </c>
      <c r="F33553" s="12">
        <v>9804</v>
      </c>
    </row>
    <row r="33554" spans="1:6" x14ac:dyDescent="0.3">
      <c r="A33554" s="11">
        <v>81219</v>
      </c>
      <c r="B33554" s="12">
        <v>38</v>
      </c>
      <c r="E33554" s="11">
        <v>90146</v>
      </c>
      <c r="F33554" s="12">
        <v>9804</v>
      </c>
    </row>
    <row r="33555" spans="1:6" x14ac:dyDescent="0.3">
      <c r="A33555" s="11">
        <v>81503</v>
      </c>
      <c r="B33555" s="12">
        <v>38</v>
      </c>
      <c r="E33555" s="11">
        <v>90147</v>
      </c>
      <c r="F33555" s="12">
        <v>9804</v>
      </c>
    </row>
    <row r="33556" spans="1:6" x14ac:dyDescent="0.3">
      <c r="A33556" s="11">
        <v>81524</v>
      </c>
      <c r="B33556" s="12">
        <v>38</v>
      </c>
      <c r="E33556" s="11">
        <v>90154</v>
      </c>
      <c r="F33556" s="12">
        <v>9804</v>
      </c>
    </row>
    <row r="33557" spans="1:6" x14ac:dyDescent="0.3">
      <c r="A33557" s="11">
        <v>82204</v>
      </c>
      <c r="B33557" s="12">
        <v>38</v>
      </c>
      <c r="E33557" s="11">
        <v>90176</v>
      </c>
      <c r="F33557" s="12">
        <v>9804</v>
      </c>
    </row>
    <row r="33558" spans="1:6" x14ac:dyDescent="0.3">
      <c r="A33558" s="11">
        <v>82258</v>
      </c>
      <c r="B33558" s="12">
        <v>38</v>
      </c>
      <c r="E33558" s="11">
        <v>90178</v>
      </c>
      <c r="F33558" s="12">
        <v>9804</v>
      </c>
    </row>
    <row r="33559" spans="1:6" x14ac:dyDescent="0.3">
      <c r="A33559" s="11">
        <v>82738</v>
      </c>
      <c r="B33559" s="12">
        <v>38</v>
      </c>
      <c r="E33559" s="11">
        <v>90179</v>
      </c>
      <c r="F33559" s="12">
        <v>9804</v>
      </c>
    </row>
    <row r="33560" spans="1:6" x14ac:dyDescent="0.3">
      <c r="A33560" s="11">
        <v>82816</v>
      </c>
      <c r="B33560" s="12">
        <v>38</v>
      </c>
      <c r="E33560" s="11">
        <v>90184</v>
      </c>
      <c r="F33560" s="12">
        <v>9804</v>
      </c>
    </row>
    <row r="33561" spans="1:6" x14ac:dyDescent="0.3">
      <c r="A33561" s="11">
        <v>82975</v>
      </c>
      <c r="B33561" s="12">
        <v>38</v>
      </c>
      <c r="E33561" s="11">
        <v>90185</v>
      </c>
      <c r="F33561" s="12">
        <v>9804</v>
      </c>
    </row>
    <row r="33562" spans="1:6" x14ac:dyDescent="0.3">
      <c r="A33562" s="11">
        <v>83386</v>
      </c>
      <c r="B33562" s="12">
        <v>38</v>
      </c>
      <c r="E33562" s="11">
        <v>90197</v>
      </c>
      <c r="F33562" s="12">
        <v>9804</v>
      </c>
    </row>
    <row r="33563" spans="1:6" x14ac:dyDescent="0.3">
      <c r="A33563" s="11">
        <v>84336</v>
      </c>
      <c r="B33563" s="12">
        <v>38</v>
      </c>
      <c r="E33563" s="11">
        <v>90202</v>
      </c>
      <c r="F33563" s="12">
        <v>9804</v>
      </c>
    </row>
    <row r="33564" spans="1:6" x14ac:dyDescent="0.3">
      <c r="A33564" s="11">
        <v>84525</v>
      </c>
      <c r="B33564" s="12">
        <v>38</v>
      </c>
      <c r="E33564" s="11">
        <v>90206</v>
      </c>
      <c r="F33564" s="12">
        <v>9804</v>
      </c>
    </row>
    <row r="33565" spans="1:6" x14ac:dyDescent="0.3">
      <c r="A33565" s="11">
        <v>84610</v>
      </c>
      <c r="B33565" s="12">
        <v>38</v>
      </c>
      <c r="E33565" s="11">
        <v>90208</v>
      </c>
      <c r="F33565" s="12">
        <v>9804</v>
      </c>
    </row>
    <row r="33566" spans="1:6" x14ac:dyDescent="0.3">
      <c r="A33566" s="11">
        <v>84693</v>
      </c>
      <c r="B33566" s="12">
        <v>38</v>
      </c>
      <c r="E33566" s="11">
        <v>90211</v>
      </c>
      <c r="F33566" s="12">
        <v>9804</v>
      </c>
    </row>
    <row r="33567" spans="1:6" x14ac:dyDescent="0.3">
      <c r="A33567" s="11">
        <v>84849</v>
      </c>
      <c r="B33567" s="12">
        <v>38</v>
      </c>
      <c r="E33567" s="11">
        <v>90212</v>
      </c>
      <c r="F33567" s="12">
        <v>9804</v>
      </c>
    </row>
    <row r="33568" spans="1:6" x14ac:dyDescent="0.3">
      <c r="A33568" s="11">
        <v>84861</v>
      </c>
      <c r="B33568" s="12">
        <v>38</v>
      </c>
      <c r="E33568" s="11">
        <v>90213</v>
      </c>
      <c r="F33568" s="12">
        <v>9804</v>
      </c>
    </row>
    <row r="33569" spans="1:6" x14ac:dyDescent="0.3">
      <c r="A33569" s="11">
        <v>84962</v>
      </c>
      <c r="B33569" s="12">
        <v>38</v>
      </c>
      <c r="E33569" s="11">
        <v>90221</v>
      </c>
      <c r="F33569" s="12">
        <v>9804</v>
      </c>
    </row>
    <row r="33570" spans="1:6" x14ac:dyDescent="0.3">
      <c r="A33570" s="11">
        <v>85484</v>
      </c>
      <c r="B33570" s="12">
        <v>38</v>
      </c>
      <c r="E33570" s="11">
        <v>90223</v>
      </c>
      <c r="F33570" s="12">
        <v>9804</v>
      </c>
    </row>
    <row r="33571" spans="1:6" x14ac:dyDescent="0.3">
      <c r="A33571" s="11">
        <v>85823</v>
      </c>
      <c r="B33571" s="12">
        <v>38</v>
      </c>
      <c r="E33571" s="11">
        <v>90233</v>
      </c>
      <c r="F33571" s="12">
        <v>9804</v>
      </c>
    </row>
    <row r="33572" spans="1:6" x14ac:dyDescent="0.3">
      <c r="A33572" s="11">
        <v>86050</v>
      </c>
      <c r="B33572" s="12">
        <v>38</v>
      </c>
      <c r="E33572" s="11">
        <v>90240</v>
      </c>
      <c r="F33572" s="12">
        <v>9804</v>
      </c>
    </row>
    <row r="33573" spans="1:6" x14ac:dyDescent="0.3">
      <c r="A33573" s="11">
        <v>86148</v>
      </c>
      <c r="B33573" s="12">
        <v>38</v>
      </c>
      <c r="E33573" s="11">
        <v>90243</v>
      </c>
      <c r="F33573" s="12">
        <v>9804</v>
      </c>
    </row>
    <row r="33574" spans="1:6" x14ac:dyDescent="0.3">
      <c r="A33574" s="11">
        <v>86267</v>
      </c>
      <c r="B33574" s="12">
        <v>38</v>
      </c>
      <c r="E33574" s="11">
        <v>90264</v>
      </c>
      <c r="F33574" s="12">
        <v>9804</v>
      </c>
    </row>
    <row r="33575" spans="1:6" x14ac:dyDescent="0.3">
      <c r="A33575" s="11">
        <v>87990</v>
      </c>
      <c r="B33575" s="12">
        <v>38</v>
      </c>
      <c r="E33575" s="11">
        <v>90280</v>
      </c>
      <c r="F33575" s="12">
        <v>9804</v>
      </c>
    </row>
    <row r="33576" spans="1:6" x14ac:dyDescent="0.3">
      <c r="A33576" s="11">
        <v>90026</v>
      </c>
      <c r="B33576" s="12">
        <v>38</v>
      </c>
      <c r="E33576" s="11">
        <v>90281</v>
      </c>
      <c r="F33576" s="12">
        <v>9804</v>
      </c>
    </row>
    <row r="33577" spans="1:6" x14ac:dyDescent="0.3">
      <c r="A33577" s="11">
        <v>91234</v>
      </c>
      <c r="B33577" s="12">
        <v>38</v>
      </c>
      <c r="E33577" s="11">
        <v>90295</v>
      </c>
      <c r="F33577" s="12">
        <v>9804</v>
      </c>
    </row>
    <row r="33578" spans="1:6" x14ac:dyDescent="0.3">
      <c r="A33578" s="11">
        <v>91407</v>
      </c>
      <c r="B33578" s="12">
        <v>38</v>
      </c>
      <c r="E33578" s="11">
        <v>90303</v>
      </c>
      <c r="F33578" s="12">
        <v>9804</v>
      </c>
    </row>
    <row r="33579" spans="1:6" x14ac:dyDescent="0.3">
      <c r="A33579" s="11">
        <v>93627</v>
      </c>
      <c r="B33579" s="12">
        <v>38</v>
      </c>
      <c r="E33579" s="11">
        <v>90304</v>
      </c>
      <c r="F33579" s="12">
        <v>9804</v>
      </c>
    </row>
    <row r="33580" spans="1:6" x14ac:dyDescent="0.3">
      <c r="A33580" s="11">
        <v>94044</v>
      </c>
      <c r="B33580" s="12">
        <v>38</v>
      </c>
      <c r="E33580" s="11">
        <v>90583</v>
      </c>
      <c r="F33580" s="12">
        <v>9804</v>
      </c>
    </row>
    <row r="33581" spans="1:6" x14ac:dyDescent="0.3">
      <c r="A33581" s="11">
        <v>94351</v>
      </c>
      <c r="B33581" s="12">
        <v>38</v>
      </c>
      <c r="E33581" s="11">
        <v>90584</v>
      </c>
      <c r="F33581" s="12">
        <v>9804</v>
      </c>
    </row>
    <row r="33582" spans="1:6" x14ac:dyDescent="0.3">
      <c r="A33582" s="11">
        <v>94394</v>
      </c>
      <c r="B33582" s="12">
        <v>38</v>
      </c>
      <c r="E33582" s="11">
        <v>90606</v>
      </c>
      <c r="F33582" s="12">
        <v>9804</v>
      </c>
    </row>
    <row r="33583" spans="1:6" x14ac:dyDescent="0.3">
      <c r="A33583" s="11">
        <v>94395</v>
      </c>
      <c r="B33583" s="12">
        <v>38</v>
      </c>
      <c r="E33583" s="11">
        <v>90607</v>
      </c>
      <c r="F33583" s="12">
        <v>9804</v>
      </c>
    </row>
    <row r="33584" spans="1:6" x14ac:dyDescent="0.3">
      <c r="A33584" s="11">
        <v>94462</v>
      </c>
      <c r="B33584" s="12">
        <v>38</v>
      </c>
      <c r="E33584" s="11">
        <v>90608</v>
      </c>
      <c r="F33584" s="12">
        <v>9804</v>
      </c>
    </row>
    <row r="33585" spans="1:6" x14ac:dyDescent="0.3">
      <c r="A33585" s="11">
        <v>95177</v>
      </c>
      <c r="B33585" s="12">
        <v>38</v>
      </c>
      <c r="E33585" s="11">
        <v>91900</v>
      </c>
      <c r="F33585" s="12">
        <v>9804</v>
      </c>
    </row>
    <row r="33586" spans="1:6" x14ac:dyDescent="0.3">
      <c r="A33586" s="11">
        <v>95473</v>
      </c>
      <c r="B33586" s="12">
        <v>38</v>
      </c>
      <c r="E33586" s="11">
        <v>91915</v>
      </c>
      <c r="F33586" s="12">
        <v>9804</v>
      </c>
    </row>
    <row r="33587" spans="1:6" x14ac:dyDescent="0.3">
      <c r="A33587" s="11">
        <v>97076</v>
      </c>
      <c r="B33587" s="12">
        <v>38</v>
      </c>
      <c r="E33587" s="11">
        <v>91931</v>
      </c>
      <c r="F33587" s="12">
        <v>9804</v>
      </c>
    </row>
    <row r="33588" spans="1:6" x14ac:dyDescent="0.3">
      <c r="A33588" s="11">
        <v>99148</v>
      </c>
      <c r="B33588" s="12">
        <v>38</v>
      </c>
      <c r="E33588" s="11">
        <v>91932</v>
      </c>
      <c r="F33588" s="12">
        <v>9804</v>
      </c>
    </row>
    <row r="33589" spans="1:6" x14ac:dyDescent="0.3">
      <c r="A33589" s="11">
        <v>100842</v>
      </c>
      <c r="B33589" s="12">
        <v>38</v>
      </c>
      <c r="E33589" s="11">
        <v>96459</v>
      </c>
      <c r="F33589" s="12">
        <v>9804</v>
      </c>
    </row>
    <row r="33590" spans="1:6" x14ac:dyDescent="0.3">
      <c r="A33590" s="11">
        <v>74511</v>
      </c>
      <c r="B33590" s="12">
        <v>39</v>
      </c>
      <c r="E33590" s="11">
        <v>96468</v>
      </c>
      <c r="F33590" s="12">
        <v>9804</v>
      </c>
    </row>
    <row r="33591" spans="1:6" x14ac:dyDescent="0.3">
      <c r="A33591" s="11">
        <v>75511</v>
      </c>
      <c r="B33591" s="12">
        <v>39</v>
      </c>
      <c r="E33591" s="11">
        <v>96471</v>
      </c>
      <c r="F33591" s="12">
        <v>9804</v>
      </c>
    </row>
    <row r="33592" spans="1:6" x14ac:dyDescent="0.3">
      <c r="A33592" s="11">
        <v>77565</v>
      </c>
      <c r="B33592" s="12">
        <v>39</v>
      </c>
      <c r="E33592" s="11">
        <v>96478</v>
      </c>
      <c r="F33592" s="12">
        <v>9804</v>
      </c>
    </row>
    <row r="33593" spans="1:6" x14ac:dyDescent="0.3">
      <c r="A33593" s="11">
        <v>78338</v>
      </c>
      <c r="B33593" s="12">
        <v>39</v>
      </c>
      <c r="E33593" s="11">
        <v>96480</v>
      </c>
      <c r="F33593" s="12">
        <v>9804</v>
      </c>
    </row>
    <row r="33594" spans="1:6" x14ac:dyDescent="0.3">
      <c r="A33594" s="11">
        <v>79120</v>
      </c>
      <c r="B33594" s="12">
        <v>39</v>
      </c>
      <c r="E33594" s="11">
        <v>96482</v>
      </c>
      <c r="F33594" s="12">
        <v>9804</v>
      </c>
    </row>
    <row r="33595" spans="1:6" x14ac:dyDescent="0.3">
      <c r="A33595" s="11">
        <v>79670</v>
      </c>
      <c r="B33595" s="12">
        <v>39</v>
      </c>
      <c r="E33595" s="11">
        <v>96483</v>
      </c>
      <c r="F33595" s="12">
        <v>9804</v>
      </c>
    </row>
    <row r="33596" spans="1:6" x14ac:dyDescent="0.3">
      <c r="A33596" s="11">
        <v>81117</v>
      </c>
      <c r="B33596" s="12">
        <v>39</v>
      </c>
      <c r="E33596" s="11">
        <v>96485</v>
      </c>
      <c r="F33596" s="12">
        <v>9804</v>
      </c>
    </row>
    <row r="33597" spans="1:6" x14ac:dyDescent="0.3">
      <c r="A33597" s="11">
        <v>82977</v>
      </c>
      <c r="B33597" s="12">
        <v>39</v>
      </c>
      <c r="E33597" s="11">
        <v>96487</v>
      </c>
      <c r="F33597" s="12">
        <v>9804</v>
      </c>
    </row>
    <row r="33598" spans="1:6" x14ac:dyDescent="0.3">
      <c r="A33598" s="11">
        <v>83341</v>
      </c>
      <c r="B33598" s="12">
        <v>39</v>
      </c>
      <c r="E33598" s="11">
        <v>96488</v>
      </c>
      <c r="F33598" s="12">
        <v>9804</v>
      </c>
    </row>
    <row r="33599" spans="1:6" x14ac:dyDescent="0.3">
      <c r="A33599" s="11">
        <v>84939</v>
      </c>
      <c r="B33599" s="12">
        <v>39</v>
      </c>
      <c r="E33599" s="11">
        <v>96491</v>
      </c>
      <c r="F33599" s="12">
        <v>9804</v>
      </c>
    </row>
    <row r="33600" spans="1:6" x14ac:dyDescent="0.3">
      <c r="A33600" s="11">
        <v>85625</v>
      </c>
      <c r="B33600" s="12">
        <v>39</v>
      </c>
      <c r="E33600" s="11">
        <v>96492</v>
      </c>
      <c r="F33600" s="12">
        <v>9804</v>
      </c>
    </row>
    <row r="33601" spans="1:6" x14ac:dyDescent="0.3">
      <c r="A33601" s="11">
        <v>85676</v>
      </c>
      <c r="B33601" s="12">
        <v>39</v>
      </c>
      <c r="E33601" s="11">
        <v>96511</v>
      </c>
      <c r="F33601" s="12">
        <v>9804</v>
      </c>
    </row>
    <row r="33602" spans="1:6" x14ac:dyDescent="0.3">
      <c r="A33602" s="11">
        <v>85796</v>
      </c>
      <c r="B33602" s="12">
        <v>39</v>
      </c>
      <c r="E33602" s="11">
        <v>96758</v>
      </c>
      <c r="F33602" s="12">
        <v>9804</v>
      </c>
    </row>
    <row r="33603" spans="1:6" x14ac:dyDescent="0.3">
      <c r="A33603" s="11">
        <v>86258</v>
      </c>
      <c r="B33603" s="12">
        <v>39</v>
      </c>
      <c r="E33603" s="11">
        <v>96780</v>
      </c>
      <c r="F33603" s="12">
        <v>9804</v>
      </c>
    </row>
    <row r="33604" spans="1:6" x14ac:dyDescent="0.3">
      <c r="A33604" s="11">
        <v>86359</v>
      </c>
      <c r="B33604" s="12">
        <v>39</v>
      </c>
      <c r="E33604" s="11">
        <v>96782</v>
      </c>
      <c r="F33604" s="12">
        <v>9804</v>
      </c>
    </row>
    <row r="33605" spans="1:6" x14ac:dyDescent="0.3">
      <c r="A33605" s="11">
        <v>86402</v>
      </c>
      <c r="B33605" s="12">
        <v>39</v>
      </c>
      <c r="E33605" s="11">
        <v>96783</v>
      </c>
      <c r="F33605" s="12">
        <v>9804</v>
      </c>
    </row>
    <row r="33606" spans="1:6" x14ac:dyDescent="0.3">
      <c r="A33606" s="11">
        <v>86555</v>
      </c>
      <c r="B33606" s="12">
        <v>39</v>
      </c>
      <c r="E33606" s="11">
        <v>96791</v>
      </c>
      <c r="F33606" s="12">
        <v>9804</v>
      </c>
    </row>
    <row r="33607" spans="1:6" x14ac:dyDescent="0.3">
      <c r="A33607" s="11">
        <v>86735</v>
      </c>
      <c r="B33607" s="12">
        <v>39</v>
      </c>
      <c r="E33607" s="11">
        <v>96853</v>
      </c>
      <c r="F33607" s="12">
        <v>9804</v>
      </c>
    </row>
    <row r="33608" spans="1:6" x14ac:dyDescent="0.3">
      <c r="A33608" s="11">
        <v>86855</v>
      </c>
      <c r="B33608" s="12">
        <v>39</v>
      </c>
      <c r="E33608" s="11">
        <v>96854</v>
      </c>
      <c r="F33608" s="12">
        <v>9804</v>
      </c>
    </row>
    <row r="33609" spans="1:6" x14ac:dyDescent="0.3">
      <c r="A33609" s="11">
        <v>86924</v>
      </c>
      <c r="B33609" s="12">
        <v>39</v>
      </c>
      <c r="E33609" s="11">
        <v>96858</v>
      </c>
      <c r="F33609" s="12">
        <v>9804</v>
      </c>
    </row>
    <row r="33610" spans="1:6" x14ac:dyDescent="0.3">
      <c r="A33610" s="11">
        <v>88265</v>
      </c>
      <c r="B33610" s="12">
        <v>39</v>
      </c>
      <c r="E33610" s="11">
        <v>96862</v>
      </c>
      <c r="F33610" s="12">
        <v>9804</v>
      </c>
    </row>
    <row r="33611" spans="1:6" x14ac:dyDescent="0.3">
      <c r="A33611" s="11">
        <v>89465</v>
      </c>
      <c r="B33611" s="12">
        <v>39</v>
      </c>
      <c r="E33611" s="11">
        <v>104755</v>
      </c>
      <c r="F33611" s="12">
        <v>9804</v>
      </c>
    </row>
    <row r="33612" spans="1:6" x14ac:dyDescent="0.3">
      <c r="A33612" s="11">
        <v>89899</v>
      </c>
      <c r="B33612" s="12">
        <v>39</v>
      </c>
      <c r="E33612" s="11">
        <v>104757</v>
      </c>
      <c r="F33612" s="12">
        <v>9804</v>
      </c>
    </row>
    <row r="33613" spans="1:6" x14ac:dyDescent="0.3">
      <c r="A33613" s="11">
        <v>90014</v>
      </c>
      <c r="B33613" s="12">
        <v>39</v>
      </c>
      <c r="E33613" s="11">
        <v>104768</v>
      </c>
      <c r="F33613" s="12">
        <v>9804</v>
      </c>
    </row>
    <row r="33614" spans="1:6" x14ac:dyDescent="0.3">
      <c r="A33614" s="11">
        <v>90030</v>
      </c>
      <c r="B33614" s="12">
        <v>39</v>
      </c>
      <c r="E33614" s="11">
        <v>104773</v>
      </c>
      <c r="F33614" s="12">
        <v>9804</v>
      </c>
    </row>
    <row r="33615" spans="1:6" x14ac:dyDescent="0.3">
      <c r="A33615" s="11">
        <v>90364</v>
      </c>
      <c r="B33615" s="12">
        <v>39</v>
      </c>
      <c r="E33615" s="11">
        <v>104864</v>
      </c>
      <c r="F33615" s="12">
        <v>9804</v>
      </c>
    </row>
    <row r="33616" spans="1:6" x14ac:dyDescent="0.3">
      <c r="A33616" s="11">
        <v>90718</v>
      </c>
      <c r="B33616" s="12">
        <v>39</v>
      </c>
      <c r="E33616" s="11">
        <v>104875</v>
      </c>
      <c r="F33616" s="12">
        <v>9804</v>
      </c>
    </row>
    <row r="33617" spans="1:6" x14ac:dyDescent="0.3">
      <c r="A33617" s="11">
        <v>92231</v>
      </c>
      <c r="B33617" s="12">
        <v>39</v>
      </c>
      <c r="E33617" s="11">
        <v>104880</v>
      </c>
      <c r="F33617" s="12">
        <v>9804</v>
      </c>
    </row>
    <row r="33618" spans="1:6" x14ac:dyDescent="0.3">
      <c r="A33618" s="11">
        <v>92493</v>
      </c>
      <c r="B33618" s="12">
        <v>39</v>
      </c>
      <c r="E33618" s="11">
        <v>104884</v>
      </c>
      <c r="F33618" s="12">
        <v>9804</v>
      </c>
    </row>
    <row r="33619" spans="1:6" x14ac:dyDescent="0.3">
      <c r="A33619" s="11">
        <v>93368</v>
      </c>
      <c r="B33619" s="12">
        <v>39</v>
      </c>
      <c r="E33619" s="11">
        <v>104891</v>
      </c>
      <c r="F33619" s="12">
        <v>9804</v>
      </c>
    </row>
    <row r="33620" spans="1:6" x14ac:dyDescent="0.3">
      <c r="A33620" s="11">
        <v>93453</v>
      </c>
      <c r="B33620" s="12">
        <v>39</v>
      </c>
      <c r="E33620" s="11">
        <v>104900</v>
      </c>
      <c r="F33620" s="12">
        <v>9804</v>
      </c>
    </row>
    <row r="33621" spans="1:6" x14ac:dyDescent="0.3">
      <c r="A33621" s="11">
        <v>97254</v>
      </c>
      <c r="B33621" s="12">
        <v>39</v>
      </c>
      <c r="E33621" s="11">
        <v>104903</v>
      </c>
      <c r="F33621" s="12">
        <v>9804</v>
      </c>
    </row>
    <row r="33622" spans="1:6" x14ac:dyDescent="0.3">
      <c r="A33622" s="11">
        <v>97594</v>
      </c>
      <c r="B33622" s="12">
        <v>39</v>
      </c>
      <c r="E33622" s="11">
        <v>104933</v>
      </c>
      <c r="F33622" s="12">
        <v>9804</v>
      </c>
    </row>
    <row r="33623" spans="1:6" x14ac:dyDescent="0.3">
      <c r="A33623" s="11">
        <v>97988</v>
      </c>
      <c r="B33623" s="12">
        <v>39</v>
      </c>
      <c r="E33623" s="11">
        <v>106201</v>
      </c>
      <c r="F33623" s="12">
        <v>9804</v>
      </c>
    </row>
    <row r="33624" spans="1:6" x14ac:dyDescent="0.3">
      <c r="A33624" s="11">
        <v>98189</v>
      </c>
      <c r="B33624" s="12">
        <v>39</v>
      </c>
      <c r="E33624" s="11">
        <v>104894</v>
      </c>
      <c r="F33624" s="12">
        <v>9806</v>
      </c>
    </row>
    <row r="33625" spans="1:6" x14ac:dyDescent="0.3">
      <c r="A33625" s="11">
        <v>100384</v>
      </c>
      <c r="B33625" s="12">
        <v>39</v>
      </c>
      <c r="E33625" s="11">
        <v>105703</v>
      </c>
      <c r="F33625" s="12">
        <v>9806</v>
      </c>
    </row>
    <row r="33626" spans="1:6" x14ac:dyDescent="0.3">
      <c r="A33626" s="11">
        <v>100823</v>
      </c>
      <c r="B33626" s="12">
        <v>39</v>
      </c>
      <c r="E33626" s="11">
        <v>105726</v>
      </c>
      <c r="F33626" s="12">
        <v>9806</v>
      </c>
    </row>
    <row r="33627" spans="1:6" x14ac:dyDescent="0.3">
      <c r="A33627" s="11">
        <v>104134</v>
      </c>
      <c r="B33627" s="12">
        <v>39</v>
      </c>
      <c r="E33627" s="11">
        <v>86685</v>
      </c>
      <c r="F33627" s="12">
        <v>9807</v>
      </c>
    </row>
    <row r="33628" spans="1:6" x14ac:dyDescent="0.3">
      <c r="A33628" s="11">
        <v>104159</v>
      </c>
      <c r="B33628" s="12">
        <v>39</v>
      </c>
      <c r="E33628" s="11">
        <v>86702</v>
      </c>
      <c r="F33628" s="12">
        <v>9807</v>
      </c>
    </row>
    <row r="33629" spans="1:6" x14ac:dyDescent="0.3">
      <c r="A33629" s="11">
        <v>104754</v>
      </c>
      <c r="B33629" s="12">
        <v>39</v>
      </c>
      <c r="E33629" s="11">
        <v>88529</v>
      </c>
      <c r="F33629" s="12">
        <v>9807</v>
      </c>
    </row>
    <row r="33630" spans="1:6" x14ac:dyDescent="0.3">
      <c r="A33630" s="11">
        <v>74487</v>
      </c>
      <c r="B33630" s="12">
        <v>40</v>
      </c>
      <c r="E33630" s="11">
        <v>88816</v>
      </c>
      <c r="F33630" s="12">
        <v>9807</v>
      </c>
    </row>
    <row r="33631" spans="1:6" x14ac:dyDescent="0.3">
      <c r="A33631" s="11">
        <v>74542</v>
      </c>
      <c r="B33631" s="12">
        <v>40</v>
      </c>
      <c r="E33631" s="11">
        <v>90039</v>
      </c>
      <c r="F33631" s="12">
        <v>9807</v>
      </c>
    </row>
    <row r="33632" spans="1:6" x14ac:dyDescent="0.3">
      <c r="A33632" s="11">
        <v>74544</v>
      </c>
      <c r="B33632" s="12">
        <v>40</v>
      </c>
      <c r="E33632" s="11">
        <v>90136</v>
      </c>
      <c r="F33632" s="12">
        <v>9807</v>
      </c>
    </row>
    <row r="33633" spans="1:6" x14ac:dyDescent="0.3">
      <c r="A33633" s="11">
        <v>75420</v>
      </c>
      <c r="B33633" s="12">
        <v>40</v>
      </c>
      <c r="E33633" s="11">
        <v>90168</v>
      </c>
      <c r="F33633" s="12">
        <v>9807</v>
      </c>
    </row>
    <row r="33634" spans="1:6" x14ac:dyDescent="0.3">
      <c r="A33634" s="11">
        <v>78339</v>
      </c>
      <c r="B33634" s="12">
        <v>40</v>
      </c>
      <c r="E33634" s="11">
        <v>90170</v>
      </c>
      <c r="F33634" s="12">
        <v>9807</v>
      </c>
    </row>
    <row r="33635" spans="1:6" x14ac:dyDescent="0.3">
      <c r="A33635" s="11">
        <v>78804</v>
      </c>
      <c r="B33635" s="12">
        <v>40</v>
      </c>
      <c r="E33635" s="11">
        <v>90198</v>
      </c>
      <c r="F33635" s="12">
        <v>9807</v>
      </c>
    </row>
    <row r="33636" spans="1:6" x14ac:dyDescent="0.3">
      <c r="A33636" s="11">
        <v>79068</v>
      </c>
      <c r="B33636" s="12">
        <v>40</v>
      </c>
      <c r="E33636" s="11">
        <v>96796</v>
      </c>
      <c r="F33636" s="12">
        <v>9807</v>
      </c>
    </row>
    <row r="33637" spans="1:6" x14ac:dyDescent="0.3">
      <c r="A33637" s="11">
        <v>79157</v>
      </c>
      <c r="B33637" s="12">
        <v>40</v>
      </c>
      <c r="E33637" s="11">
        <v>96803</v>
      </c>
      <c r="F33637" s="12">
        <v>9807</v>
      </c>
    </row>
    <row r="33638" spans="1:6" x14ac:dyDescent="0.3">
      <c r="A33638" s="11">
        <v>79230</v>
      </c>
      <c r="B33638" s="12">
        <v>40</v>
      </c>
      <c r="E33638" s="11">
        <v>100835</v>
      </c>
      <c r="F33638" s="12">
        <v>9807</v>
      </c>
    </row>
    <row r="33639" spans="1:6" x14ac:dyDescent="0.3">
      <c r="A33639" s="11">
        <v>80002</v>
      </c>
      <c r="B33639" s="12">
        <v>40</v>
      </c>
      <c r="E33639" s="11">
        <v>90042</v>
      </c>
      <c r="F33639" s="12">
        <v>9808</v>
      </c>
    </row>
    <row r="33640" spans="1:6" x14ac:dyDescent="0.3">
      <c r="A33640" s="11">
        <v>80549</v>
      </c>
      <c r="B33640" s="12">
        <v>40</v>
      </c>
      <c r="E33640" s="11">
        <v>90045</v>
      </c>
      <c r="F33640" s="12">
        <v>9808</v>
      </c>
    </row>
    <row r="33641" spans="1:6" x14ac:dyDescent="0.3">
      <c r="A33641" s="11">
        <v>82174</v>
      </c>
      <c r="B33641" s="12">
        <v>40</v>
      </c>
      <c r="E33641" s="11">
        <v>90120</v>
      </c>
      <c r="F33641" s="12">
        <v>9808</v>
      </c>
    </row>
    <row r="33642" spans="1:6" x14ac:dyDescent="0.3">
      <c r="A33642" s="11">
        <v>82446</v>
      </c>
      <c r="B33642" s="12">
        <v>40</v>
      </c>
      <c r="E33642" s="11">
        <v>91398</v>
      </c>
      <c r="F33642" s="12">
        <v>9808</v>
      </c>
    </row>
    <row r="33643" spans="1:6" x14ac:dyDescent="0.3">
      <c r="A33643" s="11">
        <v>82751</v>
      </c>
      <c r="B33643" s="12">
        <v>40</v>
      </c>
      <c r="E33643" s="11">
        <v>96512</v>
      </c>
      <c r="F33643" s="12">
        <v>9808</v>
      </c>
    </row>
    <row r="33644" spans="1:6" x14ac:dyDescent="0.3">
      <c r="A33644" s="11">
        <v>82820</v>
      </c>
      <c r="B33644" s="12">
        <v>40</v>
      </c>
      <c r="E33644" s="11">
        <v>97993</v>
      </c>
      <c r="F33644" s="12">
        <v>9808</v>
      </c>
    </row>
    <row r="33645" spans="1:6" x14ac:dyDescent="0.3">
      <c r="A33645" s="11">
        <v>83138</v>
      </c>
      <c r="B33645" s="12">
        <v>40</v>
      </c>
      <c r="E33645" s="11">
        <v>105704</v>
      </c>
      <c r="F33645" s="12">
        <v>9808</v>
      </c>
    </row>
    <row r="33646" spans="1:6" x14ac:dyDescent="0.3">
      <c r="A33646" s="11">
        <v>83560</v>
      </c>
      <c r="B33646" s="12">
        <v>40</v>
      </c>
      <c r="E33646" s="11">
        <v>88299</v>
      </c>
      <c r="F33646" s="12">
        <v>9809</v>
      </c>
    </row>
    <row r="33647" spans="1:6" x14ac:dyDescent="0.3">
      <c r="A33647" s="11">
        <v>84265</v>
      </c>
      <c r="B33647" s="12">
        <v>40</v>
      </c>
      <c r="E33647" s="11">
        <v>88508</v>
      </c>
      <c r="F33647" s="12">
        <v>9809</v>
      </c>
    </row>
    <row r="33648" spans="1:6" x14ac:dyDescent="0.3">
      <c r="A33648" s="11">
        <v>84307</v>
      </c>
      <c r="B33648" s="12">
        <v>40</v>
      </c>
      <c r="E33648" s="11">
        <v>90166</v>
      </c>
      <c r="F33648" s="12">
        <v>9809</v>
      </c>
    </row>
    <row r="33649" spans="1:6" x14ac:dyDescent="0.3">
      <c r="A33649" s="11">
        <v>84615</v>
      </c>
      <c r="B33649" s="12">
        <v>40</v>
      </c>
      <c r="E33649" s="11">
        <v>95179</v>
      </c>
      <c r="F33649" s="12">
        <v>9809</v>
      </c>
    </row>
    <row r="33650" spans="1:6" x14ac:dyDescent="0.3">
      <c r="A33650" s="11">
        <v>84844</v>
      </c>
      <c r="B33650" s="12">
        <v>40</v>
      </c>
      <c r="E33650" s="11">
        <v>86787</v>
      </c>
      <c r="F33650" s="12">
        <v>9810</v>
      </c>
    </row>
    <row r="33651" spans="1:6" x14ac:dyDescent="0.3">
      <c r="A33651" s="11">
        <v>84874</v>
      </c>
      <c r="B33651" s="12">
        <v>40</v>
      </c>
      <c r="E33651" s="11">
        <v>88338</v>
      </c>
      <c r="F33651" s="12">
        <v>9810</v>
      </c>
    </row>
    <row r="33652" spans="1:6" x14ac:dyDescent="0.3">
      <c r="A33652" s="11">
        <v>85715</v>
      </c>
      <c r="B33652" s="12">
        <v>40</v>
      </c>
      <c r="E33652" s="11">
        <v>90033</v>
      </c>
      <c r="F33652" s="12">
        <v>9810</v>
      </c>
    </row>
    <row r="33653" spans="1:6" x14ac:dyDescent="0.3">
      <c r="A33653" s="11">
        <v>85717</v>
      </c>
      <c r="B33653" s="12">
        <v>40</v>
      </c>
      <c r="E33653" s="11">
        <v>90082</v>
      </c>
      <c r="F33653" s="12">
        <v>9810</v>
      </c>
    </row>
    <row r="33654" spans="1:6" x14ac:dyDescent="0.3">
      <c r="A33654" s="11">
        <v>85724</v>
      </c>
      <c r="B33654" s="12">
        <v>40</v>
      </c>
      <c r="E33654" s="11">
        <v>90141</v>
      </c>
      <c r="F33654" s="12">
        <v>9810</v>
      </c>
    </row>
    <row r="33655" spans="1:6" x14ac:dyDescent="0.3">
      <c r="A33655" s="11">
        <v>85786</v>
      </c>
      <c r="B33655" s="12">
        <v>40</v>
      </c>
      <c r="E33655" s="11">
        <v>90175</v>
      </c>
      <c r="F33655" s="12">
        <v>9810</v>
      </c>
    </row>
    <row r="33656" spans="1:6" x14ac:dyDescent="0.3">
      <c r="A33656" s="11">
        <v>86174</v>
      </c>
      <c r="B33656" s="12">
        <v>40</v>
      </c>
      <c r="E33656" s="11">
        <v>90564</v>
      </c>
      <c r="F33656" s="12">
        <v>9810</v>
      </c>
    </row>
    <row r="33657" spans="1:6" x14ac:dyDescent="0.3">
      <c r="A33657" s="11">
        <v>86296</v>
      </c>
      <c r="B33657" s="12">
        <v>40</v>
      </c>
      <c r="E33657" s="11">
        <v>74591</v>
      </c>
      <c r="F33657" s="12">
        <v>9811</v>
      </c>
    </row>
    <row r="33658" spans="1:6" x14ac:dyDescent="0.3">
      <c r="A33658" s="11">
        <v>86345</v>
      </c>
      <c r="B33658" s="12">
        <v>40</v>
      </c>
      <c r="E33658" s="11">
        <v>78186</v>
      </c>
      <c r="F33658" s="12">
        <v>9811</v>
      </c>
    </row>
    <row r="33659" spans="1:6" x14ac:dyDescent="0.3">
      <c r="A33659" s="11">
        <v>86395</v>
      </c>
      <c r="B33659" s="12">
        <v>40</v>
      </c>
      <c r="E33659" s="11">
        <v>83548</v>
      </c>
      <c r="F33659" s="12">
        <v>9811</v>
      </c>
    </row>
    <row r="33660" spans="1:6" x14ac:dyDescent="0.3">
      <c r="A33660" s="11">
        <v>86854</v>
      </c>
      <c r="B33660" s="12">
        <v>40</v>
      </c>
      <c r="E33660" s="11">
        <v>83556</v>
      </c>
      <c r="F33660" s="12">
        <v>9811</v>
      </c>
    </row>
    <row r="33661" spans="1:6" x14ac:dyDescent="0.3">
      <c r="A33661" s="11">
        <v>88977</v>
      </c>
      <c r="B33661" s="12">
        <v>40</v>
      </c>
      <c r="E33661" s="11">
        <v>83569</v>
      </c>
      <c r="F33661" s="12">
        <v>9811</v>
      </c>
    </row>
    <row r="33662" spans="1:6" x14ac:dyDescent="0.3">
      <c r="A33662" s="11">
        <v>89315</v>
      </c>
      <c r="B33662" s="12">
        <v>40</v>
      </c>
      <c r="E33662" s="11">
        <v>83580</v>
      </c>
      <c r="F33662" s="12">
        <v>9811</v>
      </c>
    </row>
    <row r="33663" spans="1:6" x14ac:dyDescent="0.3">
      <c r="A33663" s="11">
        <v>92229</v>
      </c>
      <c r="B33663" s="12">
        <v>40</v>
      </c>
      <c r="E33663" s="11">
        <v>83607</v>
      </c>
      <c r="F33663" s="12">
        <v>9811</v>
      </c>
    </row>
    <row r="33664" spans="1:6" x14ac:dyDescent="0.3">
      <c r="A33664" s="11">
        <v>92548</v>
      </c>
      <c r="B33664" s="12">
        <v>40</v>
      </c>
      <c r="E33664" s="11">
        <v>83612</v>
      </c>
      <c r="F33664" s="12">
        <v>9811</v>
      </c>
    </row>
    <row r="33665" spans="1:6" x14ac:dyDescent="0.3">
      <c r="A33665" s="11">
        <v>93311</v>
      </c>
      <c r="B33665" s="12">
        <v>40</v>
      </c>
      <c r="E33665" s="11">
        <v>83851</v>
      </c>
      <c r="F33665" s="12">
        <v>9811</v>
      </c>
    </row>
    <row r="33666" spans="1:6" x14ac:dyDescent="0.3">
      <c r="A33666" s="11">
        <v>93455</v>
      </c>
      <c r="B33666" s="12">
        <v>40</v>
      </c>
      <c r="E33666" s="11">
        <v>84311</v>
      </c>
      <c r="F33666" s="12">
        <v>9811</v>
      </c>
    </row>
    <row r="33667" spans="1:6" x14ac:dyDescent="0.3">
      <c r="A33667" s="11">
        <v>93535</v>
      </c>
      <c r="B33667" s="12">
        <v>40</v>
      </c>
      <c r="E33667" s="11">
        <v>84312</v>
      </c>
      <c r="F33667" s="12">
        <v>9811</v>
      </c>
    </row>
    <row r="33668" spans="1:6" x14ac:dyDescent="0.3">
      <c r="A33668" s="11">
        <v>94055</v>
      </c>
      <c r="B33668" s="12">
        <v>40</v>
      </c>
      <c r="E33668" s="11">
        <v>84313</v>
      </c>
      <c r="F33668" s="12">
        <v>9811</v>
      </c>
    </row>
    <row r="33669" spans="1:6" x14ac:dyDescent="0.3">
      <c r="A33669" s="11">
        <v>94109</v>
      </c>
      <c r="B33669" s="12">
        <v>40</v>
      </c>
      <c r="E33669" s="11">
        <v>84314</v>
      </c>
      <c r="F33669" s="12">
        <v>9811</v>
      </c>
    </row>
    <row r="33670" spans="1:6" x14ac:dyDescent="0.3">
      <c r="A33670" s="11">
        <v>94114</v>
      </c>
      <c r="B33670" s="12">
        <v>40</v>
      </c>
      <c r="E33670" s="11">
        <v>84617</v>
      </c>
      <c r="F33670" s="12">
        <v>9811</v>
      </c>
    </row>
    <row r="33671" spans="1:6" x14ac:dyDescent="0.3">
      <c r="A33671" s="11">
        <v>94187</v>
      </c>
      <c r="B33671" s="12">
        <v>40</v>
      </c>
      <c r="E33671" s="11">
        <v>85532</v>
      </c>
      <c r="F33671" s="12">
        <v>9811</v>
      </c>
    </row>
    <row r="33672" spans="1:6" x14ac:dyDescent="0.3">
      <c r="A33672" s="11">
        <v>94265</v>
      </c>
      <c r="B33672" s="12">
        <v>40</v>
      </c>
      <c r="E33672" s="11">
        <v>85689</v>
      </c>
      <c r="F33672" s="12">
        <v>9811</v>
      </c>
    </row>
    <row r="33673" spans="1:6" x14ac:dyDescent="0.3">
      <c r="A33673" s="11">
        <v>94283</v>
      </c>
      <c r="B33673" s="12">
        <v>40</v>
      </c>
      <c r="E33673" s="11">
        <v>85939</v>
      </c>
      <c r="F33673" s="12">
        <v>9811</v>
      </c>
    </row>
    <row r="33674" spans="1:6" x14ac:dyDescent="0.3">
      <c r="A33674" s="11">
        <v>94290</v>
      </c>
      <c r="B33674" s="12">
        <v>40</v>
      </c>
      <c r="E33674" s="11">
        <v>85977</v>
      </c>
      <c r="F33674" s="12">
        <v>9811</v>
      </c>
    </row>
    <row r="33675" spans="1:6" x14ac:dyDescent="0.3">
      <c r="A33675" s="11">
        <v>94301</v>
      </c>
      <c r="B33675" s="12">
        <v>40</v>
      </c>
      <c r="E33675" s="11">
        <v>86008</v>
      </c>
      <c r="F33675" s="12">
        <v>9811</v>
      </c>
    </row>
    <row r="33676" spans="1:6" x14ac:dyDescent="0.3">
      <c r="A33676" s="11">
        <v>94305</v>
      </c>
      <c r="B33676" s="12">
        <v>40</v>
      </c>
      <c r="E33676" s="11">
        <v>90139</v>
      </c>
      <c r="F33676" s="12">
        <v>9811</v>
      </c>
    </row>
    <row r="33677" spans="1:6" x14ac:dyDescent="0.3">
      <c r="A33677" s="11">
        <v>94375</v>
      </c>
      <c r="B33677" s="12">
        <v>40</v>
      </c>
      <c r="E33677" s="11">
        <v>104895</v>
      </c>
      <c r="F33677" s="12">
        <v>9812</v>
      </c>
    </row>
    <row r="33678" spans="1:6" x14ac:dyDescent="0.3">
      <c r="A33678" s="11">
        <v>94503</v>
      </c>
      <c r="B33678" s="12">
        <v>40</v>
      </c>
      <c r="E33678" s="11">
        <v>86745</v>
      </c>
      <c r="F33678" s="12">
        <v>9813</v>
      </c>
    </row>
    <row r="33679" spans="1:6" x14ac:dyDescent="0.3">
      <c r="A33679" s="11">
        <v>94889</v>
      </c>
      <c r="B33679" s="12">
        <v>40</v>
      </c>
      <c r="E33679" s="11">
        <v>90565</v>
      </c>
      <c r="F33679" s="12">
        <v>9813</v>
      </c>
    </row>
    <row r="33680" spans="1:6" x14ac:dyDescent="0.3">
      <c r="A33680" s="11">
        <v>95020</v>
      </c>
      <c r="B33680" s="12">
        <v>40</v>
      </c>
      <c r="E33680" s="11">
        <v>83109</v>
      </c>
      <c r="F33680" s="12">
        <v>9814</v>
      </c>
    </row>
    <row r="33681" spans="1:6" x14ac:dyDescent="0.3">
      <c r="A33681" s="11">
        <v>95211</v>
      </c>
      <c r="B33681" s="12">
        <v>40</v>
      </c>
      <c r="E33681" s="11">
        <v>84595</v>
      </c>
      <c r="F33681" s="12">
        <v>9814</v>
      </c>
    </row>
    <row r="33682" spans="1:6" x14ac:dyDescent="0.3">
      <c r="A33682" s="11">
        <v>95514</v>
      </c>
      <c r="B33682" s="12">
        <v>40</v>
      </c>
      <c r="E33682" s="11">
        <v>88308</v>
      </c>
      <c r="F33682" s="12">
        <v>9814</v>
      </c>
    </row>
    <row r="33683" spans="1:6" x14ac:dyDescent="0.3">
      <c r="A33683" s="11">
        <v>95529</v>
      </c>
      <c r="B33683" s="12">
        <v>40</v>
      </c>
      <c r="E33683" s="11">
        <v>88822</v>
      </c>
      <c r="F33683" s="12">
        <v>9814</v>
      </c>
    </row>
    <row r="33684" spans="1:6" x14ac:dyDescent="0.3">
      <c r="A33684" s="11">
        <v>95620</v>
      </c>
      <c r="B33684" s="12">
        <v>40</v>
      </c>
      <c r="E33684" s="11">
        <v>98001</v>
      </c>
      <c r="F33684" s="12">
        <v>9815</v>
      </c>
    </row>
    <row r="33685" spans="1:6" x14ac:dyDescent="0.3">
      <c r="A33685" s="11">
        <v>95764</v>
      </c>
      <c r="B33685" s="12">
        <v>40</v>
      </c>
      <c r="E33685" s="11">
        <v>83373</v>
      </c>
      <c r="F33685" s="12">
        <v>9817</v>
      </c>
    </row>
    <row r="33686" spans="1:6" x14ac:dyDescent="0.3">
      <c r="A33686" s="11">
        <v>95911</v>
      </c>
      <c r="B33686" s="12">
        <v>40</v>
      </c>
      <c r="E33686" s="11">
        <v>85012</v>
      </c>
      <c r="F33686" s="12">
        <v>9817</v>
      </c>
    </row>
    <row r="33687" spans="1:6" x14ac:dyDescent="0.3">
      <c r="A33687" s="11">
        <v>96158</v>
      </c>
      <c r="B33687" s="12">
        <v>40</v>
      </c>
      <c r="E33687" s="11">
        <v>74470</v>
      </c>
      <c r="F33687" s="12">
        <v>9818</v>
      </c>
    </row>
    <row r="33688" spans="1:6" x14ac:dyDescent="0.3">
      <c r="A33688" s="11">
        <v>96206</v>
      </c>
      <c r="B33688" s="12">
        <v>40</v>
      </c>
      <c r="E33688" s="11">
        <v>78193</v>
      </c>
      <c r="F33688" s="12">
        <v>9818</v>
      </c>
    </row>
    <row r="33689" spans="1:6" x14ac:dyDescent="0.3">
      <c r="A33689" s="11">
        <v>96215</v>
      </c>
      <c r="B33689" s="12">
        <v>40</v>
      </c>
      <c r="E33689" s="11">
        <v>78371</v>
      </c>
      <c r="F33689" s="12">
        <v>9818</v>
      </c>
    </row>
    <row r="33690" spans="1:6" x14ac:dyDescent="0.3">
      <c r="A33690" s="11">
        <v>96461</v>
      </c>
      <c r="B33690" s="12">
        <v>40</v>
      </c>
      <c r="E33690" s="11">
        <v>78526</v>
      </c>
      <c r="F33690" s="12">
        <v>9818</v>
      </c>
    </row>
    <row r="33691" spans="1:6" x14ac:dyDescent="0.3">
      <c r="A33691" s="11">
        <v>96549</v>
      </c>
      <c r="B33691" s="12">
        <v>40</v>
      </c>
      <c r="E33691" s="11">
        <v>78542</v>
      </c>
      <c r="F33691" s="12">
        <v>9818</v>
      </c>
    </row>
    <row r="33692" spans="1:6" x14ac:dyDescent="0.3">
      <c r="A33692" s="11">
        <v>97010</v>
      </c>
      <c r="B33692" s="12">
        <v>40</v>
      </c>
      <c r="E33692" s="11">
        <v>80671</v>
      </c>
      <c r="F33692" s="12">
        <v>9818</v>
      </c>
    </row>
    <row r="33693" spans="1:6" x14ac:dyDescent="0.3">
      <c r="A33693" s="11">
        <v>97021</v>
      </c>
      <c r="B33693" s="12">
        <v>40</v>
      </c>
      <c r="E33693" s="11">
        <v>83354</v>
      </c>
      <c r="F33693" s="12">
        <v>9818</v>
      </c>
    </row>
    <row r="33694" spans="1:6" x14ac:dyDescent="0.3">
      <c r="A33694" s="11">
        <v>97930</v>
      </c>
      <c r="B33694" s="12">
        <v>40</v>
      </c>
      <c r="E33694" s="11">
        <v>83379</v>
      </c>
      <c r="F33694" s="12">
        <v>9818</v>
      </c>
    </row>
    <row r="33695" spans="1:6" x14ac:dyDescent="0.3">
      <c r="A33695" s="11">
        <v>97952</v>
      </c>
      <c r="B33695" s="12">
        <v>40</v>
      </c>
      <c r="E33695" s="11">
        <v>83424</v>
      </c>
      <c r="F33695" s="12">
        <v>9818</v>
      </c>
    </row>
    <row r="33696" spans="1:6" x14ac:dyDescent="0.3">
      <c r="A33696" s="11">
        <v>98097</v>
      </c>
      <c r="B33696" s="12">
        <v>40</v>
      </c>
      <c r="E33696" s="11">
        <v>84273</v>
      </c>
      <c r="F33696" s="12">
        <v>9818</v>
      </c>
    </row>
    <row r="33697" spans="1:6" x14ac:dyDescent="0.3">
      <c r="A33697" s="11">
        <v>71013</v>
      </c>
      <c r="B33697" s="12">
        <v>41</v>
      </c>
      <c r="E33697" s="11">
        <v>85277</v>
      </c>
      <c r="F33697" s="12">
        <v>9818</v>
      </c>
    </row>
    <row r="33698" spans="1:6" x14ac:dyDescent="0.3">
      <c r="A33698" s="11">
        <v>71106</v>
      </c>
      <c r="B33698" s="12">
        <v>41</v>
      </c>
      <c r="E33698" s="11">
        <v>85949</v>
      </c>
      <c r="F33698" s="12">
        <v>9818</v>
      </c>
    </row>
    <row r="33699" spans="1:6" x14ac:dyDescent="0.3">
      <c r="A33699" s="11">
        <v>73381</v>
      </c>
      <c r="B33699" s="12">
        <v>41</v>
      </c>
      <c r="E33699" s="11">
        <v>86654</v>
      </c>
      <c r="F33699" s="12">
        <v>9819</v>
      </c>
    </row>
    <row r="33700" spans="1:6" x14ac:dyDescent="0.3">
      <c r="A33700" s="11">
        <v>74439</v>
      </c>
      <c r="B33700" s="12">
        <v>41</v>
      </c>
      <c r="E33700" s="11">
        <v>88173</v>
      </c>
      <c r="F33700" s="12">
        <v>9820</v>
      </c>
    </row>
    <row r="33701" spans="1:6" x14ac:dyDescent="0.3">
      <c r="A33701" s="11">
        <v>74498</v>
      </c>
      <c r="B33701" s="12">
        <v>41</v>
      </c>
      <c r="E33701" s="11">
        <v>83618</v>
      </c>
      <c r="F33701" s="12">
        <v>9821</v>
      </c>
    </row>
    <row r="33702" spans="1:6" x14ac:dyDescent="0.3">
      <c r="A33702" s="11">
        <v>74610</v>
      </c>
      <c r="B33702" s="12">
        <v>41</v>
      </c>
      <c r="E33702" s="11">
        <v>88152</v>
      </c>
      <c r="F33702" s="12">
        <v>9821</v>
      </c>
    </row>
    <row r="33703" spans="1:6" x14ac:dyDescent="0.3">
      <c r="A33703" s="11">
        <v>74645</v>
      </c>
      <c r="B33703" s="12">
        <v>41</v>
      </c>
      <c r="E33703" s="11">
        <v>88897</v>
      </c>
      <c r="F33703" s="12">
        <v>9822</v>
      </c>
    </row>
    <row r="33704" spans="1:6" x14ac:dyDescent="0.3">
      <c r="A33704" s="11">
        <v>75166</v>
      </c>
      <c r="B33704" s="12">
        <v>41</v>
      </c>
      <c r="E33704" s="11">
        <v>85779</v>
      </c>
      <c r="F33704" s="12">
        <v>9823</v>
      </c>
    </row>
    <row r="33705" spans="1:6" x14ac:dyDescent="0.3">
      <c r="A33705" s="11">
        <v>75384</v>
      </c>
      <c r="B33705" s="12">
        <v>41</v>
      </c>
      <c r="E33705" s="11">
        <v>85867</v>
      </c>
      <c r="F33705" s="12">
        <v>9823</v>
      </c>
    </row>
    <row r="33706" spans="1:6" x14ac:dyDescent="0.3">
      <c r="A33706" s="11">
        <v>75415</v>
      </c>
      <c r="B33706" s="12">
        <v>41</v>
      </c>
      <c r="E33706" s="11">
        <v>88157</v>
      </c>
      <c r="F33706" s="12">
        <v>9823</v>
      </c>
    </row>
    <row r="33707" spans="1:6" x14ac:dyDescent="0.3">
      <c r="A33707" s="11">
        <v>75475</v>
      </c>
      <c r="B33707" s="12">
        <v>41</v>
      </c>
      <c r="E33707" s="11">
        <v>75178</v>
      </c>
      <c r="F33707" s="12">
        <v>9824</v>
      </c>
    </row>
    <row r="33708" spans="1:6" x14ac:dyDescent="0.3">
      <c r="A33708" s="11">
        <v>75568</v>
      </c>
      <c r="B33708" s="12">
        <v>41</v>
      </c>
      <c r="E33708" s="11">
        <v>75375</v>
      </c>
      <c r="F33708" s="12">
        <v>9824</v>
      </c>
    </row>
    <row r="33709" spans="1:6" x14ac:dyDescent="0.3">
      <c r="A33709" s="11">
        <v>77392</v>
      </c>
      <c r="B33709" s="12">
        <v>41</v>
      </c>
      <c r="E33709" s="11">
        <v>85944</v>
      </c>
      <c r="F33709" s="12">
        <v>9824</v>
      </c>
    </row>
    <row r="33710" spans="1:6" x14ac:dyDescent="0.3">
      <c r="A33710" s="11">
        <v>77394</v>
      </c>
      <c r="B33710" s="12">
        <v>41</v>
      </c>
      <c r="E33710" s="11">
        <v>97953</v>
      </c>
      <c r="F33710" s="12">
        <v>9824</v>
      </c>
    </row>
    <row r="33711" spans="1:6" x14ac:dyDescent="0.3">
      <c r="A33711" s="11">
        <v>77396</v>
      </c>
      <c r="B33711" s="12">
        <v>41</v>
      </c>
      <c r="E33711" s="11">
        <v>74479</v>
      </c>
      <c r="F33711" s="12">
        <v>9825</v>
      </c>
    </row>
    <row r="33712" spans="1:6" x14ac:dyDescent="0.3">
      <c r="A33712" s="11">
        <v>77407</v>
      </c>
      <c r="B33712" s="12">
        <v>41</v>
      </c>
      <c r="E33712" s="11">
        <v>74572</v>
      </c>
      <c r="F33712" s="12">
        <v>9825</v>
      </c>
    </row>
    <row r="33713" spans="1:6" x14ac:dyDescent="0.3">
      <c r="A33713" s="11">
        <v>77408</v>
      </c>
      <c r="B33713" s="12">
        <v>41</v>
      </c>
      <c r="E33713" s="11">
        <v>78360</v>
      </c>
      <c r="F33713" s="12">
        <v>9825</v>
      </c>
    </row>
    <row r="33714" spans="1:6" x14ac:dyDescent="0.3">
      <c r="A33714" s="11">
        <v>77411</v>
      </c>
      <c r="B33714" s="12">
        <v>41</v>
      </c>
      <c r="E33714" s="11">
        <v>80624</v>
      </c>
      <c r="F33714" s="12">
        <v>9825</v>
      </c>
    </row>
    <row r="33715" spans="1:6" x14ac:dyDescent="0.3">
      <c r="A33715" s="11">
        <v>78098</v>
      </c>
      <c r="B33715" s="12">
        <v>41</v>
      </c>
      <c r="E33715" s="11">
        <v>80881</v>
      </c>
      <c r="F33715" s="12">
        <v>9825</v>
      </c>
    </row>
    <row r="33716" spans="1:6" x14ac:dyDescent="0.3">
      <c r="A33716" s="11">
        <v>78226</v>
      </c>
      <c r="B33716" s="12">
        <v>41</v>
      </c>
      <c r="E33716" s="11">
        <v>83389</v>
      </c>
      <c r="F33716" s="12">
        <v>9825</v>
      </c>
    </row>
    <row r="33717" spans="1:6" x14ac:dyDescent="0.3">
      <c r="A33717" s="11">
        <v>78511</v>
      </c>
      <c r="B33717" s="12">
        <v>41</v>
      </c>
      <c r="E33717" s="11">
        <v>83403</v>
      </c>
      <c r="F33717" s="12">
        <v>9825</v>
      </c>
    </row>
    <row r="33718" spans="1:6" x14ac:dyDescent="0.3">
      <c r="A33718" s="11">
        <v>78602</v>
      </c>
      <c r="B33718" s="12">
        <v>41</v>
      </c>
      <c r="E33718" s="11">
        <v>77553</v>
      </c>
      <c r="F33718" s="12">
        <v>9828</v>
      </c>
    </row>
    <row r="33719" spans="1:6" x14ac:dyDescent="0.3">
      <c r="A33719" s="11">
        <v>79208</v>
      </c>
      <c r="B33719" s="12">
        <v>41</v>
      </c>
      <c r="E33719" s="11">
        <v>90459</v>
      </c>
      <c r="F33719" s="12">
        <v>9828</v>
      </c>
    </row>
    <row r="33720" spans="1:6" x14ac:dyDescent="0.3">
      <c r="A33720" s="11">
        <v>79280</v>
      </c>
      <c r="B33720" s="12">
        <v>41</v>
      </c>
      <c r="E33720" s="11">
        <v>74595</v>
      </c>
      <c r="F33720" s="12">
        <v>9829</v>
      </c>
    </row>
    <row r="33721" spans="1:6" x14ac:dyDescent="0.3">
      <c r="A33721" s="11">
        <v>79531</v>
      </c>
      <c r="B33721" s="12">
        <v>41</v>
      </c>
      <c r="E33721" s="11">
        <v>88196</v>
      </c>
      <c r="F33721" s="12">
        <v>9829</v>
      </c>
    </row>
    <row r="33722" spans="1:6" x14ac:dyDescent="0.3">
      <c r="A33722" s="11">
        <v>79887</v>
      </c>
      <c r="B33722" s="12">
        <v>41</v>
      </c>
      <c r="E33722" s="11">
        <v>85484</v>
      </c>
      <c r="F33722" s="12">
        <v>9830</v>
      </c>
    </row>
    <row r="33723" spans="1:6" x14ac:dyDescent="0.3">
      <c r="A33723" s="11">
        <v>79897</v>
      </c>
      <c r="B33723" s="12">
        <v>41</v>
      </c>
      <c r="E33723" s="11">
        <v>78338</v>
      </c>
      <c r="F33723" s="12">
        <v>9831</v>
      </c>
    </row>
    <row r="33724" spans="1:6" x14ac:dyDescent="0.3">
      <c r="A33724" s="11">
        <v>80161</v>
      </c>
      <c r="B33724" s="12">
        <v>41</v>
      </c>
      <c r="E33724" s="11">
        <v>85676</v>
      </c>
      <c r="F33724" s="12">
        <v>9831</v>
      </c>
    </row>
    <row r="33725" spans="1:6" x14ac:dyDescent="0.3">
      <c r="A33725" s="11">
        <v>80493</v>
      </c>
      <c r="B33725" s="12">
        <v>41</v>
      </c>
      <c r="E33725" s="11">
        <v>97988</v>
      </c>
      <c r="F33725" s="12">
        <v>9831</v>
      </c>
    </row>
    <row r="33726" spans="1:6" x14ac:dyDescent="0.3">
      <c r="A33726" s="11">
        <v>80692</v>
      </c>
      <c r="B33726" s="12">
        <v>41</v>
      </c>
      <c r="E33726" s="11">
        <v>84265</v>
      </c>
      <c r="F33726" s="12">
        <v>9832</v>
      </c>
    </row>
    <row r="33727" spans="1:6" x14ac:dyDescent="0.3">
      <c r="A33727" s="11">
        <v>80697</v>
      </c>
      <c r="B33727" s="12">
        <v>41</v>
      </c>
      <c r="E33727" s="11">
        <v>84615</v>
      </c>
      <c r="F33727" s="12">
        <v>9832</v>
      </c>
    </row>
    <row r="33728" spans="1:6" x14ac:dyDescent="0.3">
      <c r="A33728" s="11">
        <v>81223</v>
      </c>
      <c r="B33728" s="12">
        <v>41</v>
      </c>
      <c r="E33728" s="11">
        <v>84874</v>
      </c>
      <c r="F33728" s="12">
        <v>9832</v>
      </c>
    </row>
    <row r="33729" spans="1:6" x14ac:dyDescent="0.3">
      <c r="A33729" s="11">
        <v>82104</v>
      </c>
      <c r="B33729" s="12">
        <v>41</v>
      </c>
      <c r="E33729" s="11">
        <v>85715</v>
      </c>
      <c r="F33729" s="12">
        <v>9832</v>
      </c>
    </row>
    <row r="33730" spans="1:6" x14ac:dyDescent="0.3">
      <c r="A33730" s="11">
        <v>82207</v>
      </c>
      <c r="B33730" s="12">
        <v>41</v>
      </c>
      <c r="E33730" s="11">
        <v>86174</v>
      </c>
      <c r="F33730" s="12">
        <v>9832</v>
      </c>
    </row>
    <row r="33731" spans="1:6" x14ac:dyDescent="0.3">
      <c r="A33731" s="11">
        <v>82412</v>
      </c>
      <c r="B33731" s="12">
        <v>41</v>
      </c>
      <c r="E33731" s="11">
        <v>97952</v>
      </c>
      <c r="F33731" s="12">
        <v>9832</v>
      </c>
    </row>
    <row r="33732" spans="1:6" x14ac:dyDescent="0.3">
      <c r="A33732" s="11">
        <v>82861</v>
      </c>
      <c r="B33732" s="12">
        <v>41</v>
      </c>
      <c r="E33732" s="11">
        <v>83103</v>
      </c>
      <c r="F33732" s="12">
        <v>9833</v>
      </c>
    </row>
    <row r="33733" spans="1:6" x14ac:dyDescent="0.3">
      <c r="A33733" s="11">
        <v>83103</v>
      </c>
      <c r="B33733" s="12">
        <v>41</v>
      </c>
      <c r="E33733" s="11">
        <v>80534</v>
      </c>
      <c r="F33733" s="12">
        <v>9834</v>
      </c>
    </row>
    <row r="33734" spans="1:6" x14ac:dyDescent="0.3">
      <c r="A33734" s="11">
        <v>83342</v>
      </c>
      <c r="B33734" s="12">
        <v>41</v>
      </c>
      <c r="E33734" s="11">
        <v>83631</v>
      </c>
      <c r="F33734" s="12">
        <v>9834</v>
      </c>
    </row>
    <row r="33735" spans="1:6" x14ac:dyDescent="0.3">
      <c r="A33735" s="11">
        <v>83393</v>
      </c>
      <c r="B33735" s="12">
        <v>41</v>
      </c>
      <c r="E33735" s="11">
        <v>80644</v>
      </c>
      <c r="F33735" s="12">
        <v>9835</v>
      </c>
    </row>
    <row r="33736" spans="1:6" x14ac:dyDescent="0.3">
      <c r="A33736" s="11">
        <v>83562</v>
      </c>
      <c r="B33736" s="12">
        <v>41</v>
      </c>
      <c r="E33736" s="11">
        <v>84728</v>
      </c>
      <c r="F33736" s="12">
        <v>9835</v>
      </c>
    </row>
    <row r="33737" spans="1:6" x14ac:dyDescent="0.3">
      <c r="A33737" s="11">
        <v>83583</v>
      </c>
      <c r="B33737" s="12">
        <v>41</v>
      </c>
      <c r="E33737" s="11">
        <v>84366</v>
      </c>
      <c r="F33737" s="12">
        <v>9836</v>
      </c>
    </row>
    <row r="33738" spans="1:6" x14ac:dyDescent="0.3">
      <c r="A33738" s="11">
        <v>83584</v>
      </c>
      <c r="B33738" s="12">
        <v>41</v>
      </c>
      <c r="E33738" s="11">
        <v>82548</v>
      </c>
      <c r="F33738" s="12">
        <v>9838</v>
      </c>
    </row>
    <row r="33739" spans="1:6" x14ac:dyDescent="0.3">
      <c r="A33739" s="11">
        <v>83623</v>
      </c>
      <c r="B33739" s="12">
        <v>41</v>
      </c>
      <c r="E33739" s="11">
        <v>78210</v>
      </c>
      <c r="F33739" s="12">
        <v>9839</v>
      </c>
    </row>
    <row r="33740" spans="1:6" x14ac:dyDescent="0.3">
      <c r="A33740" s="11">
        <v>84330</v>
      </c>
      <c r="B33740" s="12">
        <v>41</v>
      </c>
      <c r="E33740" s="11">
        <v>80627</v>
      </c>
      <c r="F33740" s="12">
        <v>9839</v>
      </c>
    </row>
    <row r="33741" spans="1:6" x14ac:dyDescent="0.3">
      <c r="A33741" s="11">
        <v>84426</v>
      </c>
      <c r="B33741" s="12">
        <v>41</v>
      </c>
      <c r="E33741" s="11">
        <v>81309</v>
      </c>
      <c r="F33741" s="12">
        <v>9839</v>
      </c>
    </row>
    <row r="33742" spans="1:6" x14ac:dyDescent="0.3">
      <c r="A33742" s="11">
        <v>84460</v>
      </c>
      <c r="B33742" s="12">
        <v>41</v>
      </c>
      <c r="E33742" s="11">
        <v>83538</v>
      </c>
      <c r="F33742" s="12">
        <v>9839</v>
      </c>
    </row>
    <row r="33743" spans="1:6" x14ac:dyDescent="0.3">
      <c r="A33743" s="11">
        <v>85535</v>
      </c>
      <c r="B33743" s="12">
        <v>41</v>
      </c>
      <c r="E33743" s="11">
        <v>83542</v>
      </c>
      <c r="F33743" s="12">
        <v>9839</v>
      </c>
    </row>
    <row r="33744" spans="1:6" x14ac:dyDescent="0.3">
      <c r="A33744" s="11">
        <v>86055</v>
      </c>
      <c r="B33744" s="12">
        <v>41</v>
      </c>
      <c r="E33744" s="11">
        <v>83622</v>
      </c>
      <c r="F33744" s="12">
        <v>9839</v>
      </c>
    </row>
    <row r="33745" spans="1:6" x14ac:dyDescent="0.3">
      <c r="A33745" s="11">
        <v>86266</v>
      </c>
      <c r="B33745" s="12">
        <v>41</v>
      </c>
      <c r="E33745" s="11">
        <v>84296</v>
      </c>
      <c r="F33745" s="12">
        <v>9839</v>
      </c>
    </row>
    <row r="33746" spans="1:6" x14ac:dyDescent="0.3">
      <c r="A33746" s="11">
        <v>86466</v>
      </c>
      <c r="B33746" s="12">
        <v>41</v>
      </c>
      <c r="E33746" s="11">
        <v>84883</v>
      </c>
      <c r="F33746" s="12">
        <v>9839</v>
      </c>
    </row>
    <row r="33747" spans="1:6" x14ac:dyDescent="0.3">
      <c r="A33747" s="11">
        <v>86835</v>
      </c>
      <c r="B33747" s="12">
        <v>41</v>
      </c>
      <c r="E33747" s="11">
        <v>85783</v>
      </c>
      <c r="F33747" s="12">
        <v>9839</v>
      </c>
    </row>
    <row r="33748" spans="1:6" x14ac:dyDescent="0.3">
      <c r="A33748" s="11">
        <v>87532</v>
      </c>
      <c r="B33748" s="12">
        <v>41</v>
      </c>
      <c r="E33748" s="11">
        <v>77612</v>
      </c>
      <c r="F33748" s="12">
        <v>9841</v>
      </c>
    </row>
    <row r="33749" spans="1:6" x14ac:dyDescent="0.3">
      <c r="A33749" s="11">
        <v>88117</v>
      </c>
      <c r="B33749" s="12">
        <v>41</v>
      </c>
      <c r="E33749" s="11">
        <v>85865</v>
      </c>
      <c r="F33749" s="12">
        <v>9841</v>
      </c>
    </row>
    <row r="33750" spans="1:6" x14ac:dyDescent="0.3">
      <c r="A33750" s="11">
        <v>88274</v>
      </c>
      <c r="B33750" s="12">
        <v>41</v>
      </c>
      <c r="E33750" s="11">
        <v>86629</v>
      </c>
      <c r="F33750" s="12">
        <v>9843</v>
      </c>
    </row>
    <row r="33751" spans="1:6" x14ac:dyDescent="0.3">
      <c r="A33751" s="11">
        <v>88833</v>
      </c>
      <c r="B33751" s="12">
        <v>41</v>
      </c>
      <c r="E33751" s="11">
        <v>85820</v>
      </c>
      <c r="F33751" s="12">
        <v>9844</v>
      </c>
    </row>
    <row r="33752" spans="1:6" x14ac:dyDescent="0.3">
      <c r="A33752" s="11">
        <v>88912</v>
      </c>
      <c r="B33752" s="12">
        <v>41</v>
      </c>
      <c r="E33752" s="11">
        <v>75288</v>
      </c>
      <c r="F33752" s="12">
        <v>9846</v>
      </c>
    </row>
    <row r="33753" spans="1:6" x14ac:dyDescent="0.3">
      <c r="A33753" s="11">
        <v>89260</v>
      </c>
      <c r="B33753" s="12">
        <v>41</v>
      </c>
      <c r="E33753" s="11">
        <v>78196</v>
      </c>
      <c r="F33753" s="12">
        <v>9846</v>
      </c>
    </row>
    <row r="33754" spans="1:6" x14ac:dyDescent="0.3">
      <c r="A33754" s="11">
        <v>89281</v>
      </c>
      <c r="B33754" s="12">
        <v>41</v>
      </c>
      <c r="E33754" s="11">
        <v>78203</v>
      </c>
      <c r="F33754" s="12">
        <v>9846</v>
      </c>
    </row>
    <row r="33755" spans="1:6" x14ac:dyDescent="0.3">
      <c r="A33755" s="11">
        <v>89312</v>
      </c>
      <c r="B33755" s="12">
        <v>41</v>
      </c>
      <c r="E33755" s="11">
        <v>78208</v>
      </c>
      <c r="F33755" s="12">
        <v>9846</v>
      </c>
    </row>
    <row r="33756" spans="1:6" x14ac:dyDescent="0.3">
      <c r="A33756" s="11">
        <v>89377</v>
      </c>
      <c r="B33756" s="12">
        <v>41</v>
      </c>
      <c r="E33756" s="11">
        <v>78209</v>
      </c>
      <c r="F33756" s="12">
        <v>9846</v>
      </c>
    </row>
    <row r="33757" spans="1:6" x14ac:dyDescent="0.3">
      <c r="A33757" s="11">
        <v>90382</v>
      </c>
      <c r="B33757" s="12">
        <v>41</v>
      </c>
      <c r="E33757" s="11">
        <v>78246</v>
      </c>
      <c r="F33757" s="12">
        <v>9846</v>
      </c>
    </row>
    <row r="33758" spans="1:6" x14ac:dyDescent="0.3">
      <c r="A33758" s="11">
        <v>91153</v>
      </c>
      <c r="B33758" s="12">
        <v>41</v>
      </c>
      <c r="E33758" s="11">
        <v>85682</v>
      </c>
      <c r="F33758" s="12">
        <v>9846</v>
      </c>
    </row>
    <row r="33759" spans="1:6" x14ac:dyDescent="0.3">
      <c r="A33759" s="11">
        <v>91260</v>
      </c>
      <c r="B33759" s="12">
        <v>41</v>
      </c>
      <c r="E33759" s="11">
        <v>77569</v>
      </c>
      <c r="F33759" s="12">
        <v>9847</v>
      </c>
    </row>
    <row r="33760" spans="1:6" x14ac:dyDescent="0.3">
      <c r="A33760" s="11">
        <v>93782</v>
      </c>
      <c r="B33760" s="12">
        <v>41</v>
      </c>
      <c r="E33760" s="11">
        <v>84852</v>
      </c>
      <c r="F33760" s="12">
        <v>9847</v>
      </c>
    </row>
    <row r="33761" spans="1:6" x14ac:dyDescent="0.3">
      <c r="A33761" s="11">
        <v>95180</v>
      </c>
      <c r="B33761" s="12">
        <v>41</v>
      </c>
      <c r="E33761" s="11">
        <v>82147</v>
      </c>
      <c r="F33761" s="12">
        <v>9849</v>
      </c>
    </row>
    <row r="33762" spans="1:6" x14ac:dyDescent="0.3">
      <c r="A33762" s="11">
        <v>101246</v>
      </c>
      <c r="B33762" s="12">
        <v>41</v>
      </c>
      <c r="E33762" s="11">
        <v>85006</v>
      </c>
      <c r="F33762" s="12">
        <v>9849</v>
      </c>
    </row>
    <row r="33763" spans="1:6" x14ac:dyDescent="0.3">
      <c r="A33763" s="11">
        <v>104187</v>
      </c>
      <c r="B33763" s="12">
        <v>41</v>
      </c>
      <c r="E33763" s="11">
        <v>80626</v>
      </c>
      <c r="F33763" s="12">
        <v>9853</v>
      </c>
    </row>
    <row r="33764" spans="1:6" x14ac:dyDescent="0.3">
      <c r="A33764" s="11">
        <v>70206</v>
      </c>
      <c r="B33764" s="12">
        <v>42</v>
      </c>
      <c r="E33764" s="11">
        <v>83511</v>
      </c>
      <c r="F33764" s="12">
        <v>9853</v>
      </c>
    </row>
    <row r="33765" spans="1:6" x14ac:dyDescent="0.3">
      <c r="A33765" s="11">
        <v>70219</v>
      </c>
      <c r="B33765" s="12">
        <v>42</v>
      </c>
      <c r="E33765" s="11">
        <v>77602</v>
      </c>
      <c r="F33765" s="12">
        <v>9854</v>
      </c>
    </row>
    <row r="33766" spans="1:6" x14ac:dyDescent="0.3">
      <c r="A33766" s="11">
        <v>70353</v>
      </c>
      <c r="B33766" s="12">
        <v>42</v>
      </c>
      <c r="E33766" s="11">
        <v>84468</v>
      </c>
      <c r="F33766" s="12">
        <v>9856</v>
      </c>
    </row>
    <row r="33767" spans="1:6" x14ac:dyDescent="0.3">
      <c r="A33767" s="11">
        <v>70374</v>
      </c>
      <c r="B33767" s="12">
        <v>42</v>
      </c>
      <c r="E33767" s="11">
        <v>83402</v>
      </c>
      <c r="F33767" s="12">
        <v>9859</v>
      </c>
    </row>
    <row r="33768" spans="1:6" x14ac:dyDescent="0.3">
      <c r="A33768" s="11">
        <v>70381</v>
      </c>
      <c r="B33768" s="12">
        <v>42</v>
      </c>
      <c r="E33768" s="11">
        <v>78165</v>
      </c>
      <c r="F33768" s="12">
        <v>9860</v>
      </c>
    </row>
    <row r="33769" spans="1:6" x14ac:dyDescent="0.3">
      <c r="A33769" s="11">
        <v>70384</v>
      </c>
      <c r="B33769" s="12">
        <v>42</v>
      </c>
      <c r="E33769" s="11">
        <v>78175</v>
      </c>
      <c r="F33769" s="12">
        <v>9860</v>
      </c>
    </row>
    <row r="33770" spans="1:6" x14ac:dyDescent="0.3">
      <c r="A33770" s="11">
        <v>70387</v>
      </c>
      <c r="B33770" s="12">
        <v>42</v>
      </c>
      <c r="E33770" s="11">
        <v>78183</v>
      </c>
      <c r="F33770" s="12">
        <v>9860</v>
      </c>
    </row>
    <row r="33771" spans="1:6" x14ac:dyDescent="0.3">
      <c r="A33771" s="11">
        <v>70388</v>
      </c>
      <c r="B33771" s="12">
        <v>42</v>
      </c>
      <c r="E33771" s="11">
        <v>78641</v>
      </c>
      <c r="F33771" s="12">
        <v>9860</v>
      </c>
    </row>
    <row r="33772" spans="1:6" x14ac:dyDescent="0.3">
      <c r="A33772" s="11">
        <v>70392</v>
      </c>
      <c r="B33772" s="12">
        <v>42</v>
      </c>
      <c r="E33772" s="11">
        <v>84226</v>
      </c>
      <c r="F33772" s="12">
        <v>9860</v>
      </c>
    </row>
    <row r="33773" spans="1:6" x14ac:dyDescent="0.3">
      <c r="A33773" s="11">
        <v>70393</v>
      </c>
      <c r="B33773" s="12">
        <v>42</v>
      </c>
      <c r="E33773" s="11">
        <v>81318</v>
      </c>
      <c r="F33773" s="12">
        <v>9864</v>
      </c>
    </row>
    <row r="33774" spans="1:6" x14ac:dyDescent="0.3">
      <c r="A33774" s="11">
        <v>70395</v>
      </c>
      <c r="B33774" s="12">
        <v>42</v>
      </c>
      <c r="E33774" s="11">
        <v>85048</v>
      </c>
      <c r="F33774" s="12">
        <v>9867</v>
      </c>
    </row>
    <row r="33775" spans="1:6" x14ac:dyDescent="0.3">
      <c r="A33775" s="11">
        <v>70400</v>
      </c>
      <c r="B33775" s="12">
        <v>42</v>
      </c>
      <c r="E33775" s="11">
        <v>85650</v>
      </c>
      <c r="F33775" s="12">
        <v>9868</v>
      </c>
    </row>
    <row r="33776" spans="1:6" x14ac:dyDescent="0.3">
      <c r="A33776" s="11">
        <v>70402</v>
      </c>
      <c r="B33776" s="12">
        <v>42</v>
      </c>
      <c r="E33776" s="11">
        <v>77603</v>
      </c>
      <c r="F33776" s="12">
        <v>9873</v>
      </c>
    </row>
    <row r="33777" spans="1:6" x14ac:dyDescent="0.3">
      <c r="A33777" s="11">
        <v>70437</v>
      </c>
      <c r="B33777" s="12">
        <v>42</v>
      </c>
      <c r="E33777" s="11">
        <v>78348</v>
      </c>
      <c r="F33777" s="12">
        <v>9873</v>
      </c>
    </row>
    <row r="33778" spans="1:6" x14ac:dyDescent="0.3">
      <c r="A33778" s="11">
        <v>70447</v>
      </c>
      <c r="B33778" s="12">
        <v>42</v>
      </c>
      <c r="E33778" s="11">
        <v>78369</v>
      </c>
      <c r="F33778" s="12">
        <v>9874</v>
      </c>
    </row>
    <row r="33779" spans="1:6" x14ac:dyDescent="0.3">
      <c r="A33779" s="11">
        <v>70448</v>
      </c>
      <c r="B33779" s="12">
        <v>42</v>
      </c>
      <c r="E33779" s="11">
        <v>78431</v>
      </c>
      <c r="F33779" s="12">
        <v>9874</v>
      </c>
    </row>
    <row r="33780" spans="1:6" x14ac:dyDescent="0.3">
      <c r="A33780" s="11">
        <v>70453</v>
      </c>
      <c r="B33780" s="12">
        <v>42</v>
      </c>
      <c r="E33780" s="11">
        <v>84347</v>
      </c>
      <c r="F33780" s="12">
        <v>9878</v>
      </c>
    </row>
    <row r="33781" spans="1:6" x14ac:dyDescent="0.3">
      <c r="A33781" s="11">
        <v>70459</v>
      </c>
      <c r="B33781" s="12">
        <v>42</v>
      </c>
      <c r="E33781" s="11">
        <v>85648</v>
      </c>
      <c r="F33781" s="12">
        <v>9878</v>
      </c>
    </row>
    <row r="33782" spans="1:6" x14ac:dyDescent="0.3">
      <c r="A33782" s="11">
        <v>70470</v>
      </c>
      <c r="B33782" s="12">
        <v>42</v>
      </c>
      <c r="E33782" s="11">
        <v>82814</v>
      </c>
      <c r="F33782" s="12">
        <v>9880</v>
      </c>
    </row>
    <row r="33783" spans="1:6" x14ac:dyDescent="0.3">
      <c r="A33783" s="11">
        <v>70512</v>
      </c>
      <c r="B33783" s="12">
        <v>42</v>
      </c>
      <c r="E33783" s="11">
        <v>85643</v>
      </c>
      <c r="F33783" s="12">
        <v>9880</v>
      </c>
    </row>
    <row r="33784" spans="1:6" x14ac:dyDescent="0.3">
      <c r="A33784" s="11">
        <v>70523</v>
      </c>
      <c r="B33784" s="12">
        <v>42</v>
      </c>
      <c r="E33784" s="11">
        <v>80650</v>
      </c>
      <c r="F33784" s="12">
        <v>9881</v>
      </c>
    </row>
    <row r="33785" spans="1:6" x14ac:dyDescent="0.3">
      <c r="A33785" s="11">
        <v>70534</v>
      </c>
      <c r="B33785" s="12">
        <v>42</v>
      </c>
      <c r="E33785" s="11">
        <v>85644</v>
      </c>
      <c r="F33785" s="12">
        <v>9882</v>
      </c>
    </row>
    <row r="33786" spans="1:6" x14ac:dyDescent="0.3">
      <c r="A33786" s="11">
        <v>70545</v>
      </c>
      <c r="B33786" s="12">
        <v>42</v>
      </c>
      <c r="E33786" s="11">
        <v>83561</v>
      </c>
      <c r="F33786" s="12">
        <v>9884</v>
      </c>
    </row>
    <row r="33787" spans="1:6" x14ac:dyDescent="0.3">
      <c r="A33787" s="11">
        <v>70572</v>
      </c>
      <c r="B33787" s="12">
        <v>42</v>
      </c>
      <c r="E33787" s="11">
        <v>75397</v>
      </c>
      <c r="F33787" s="12">
        <v>9889</v>
      </c>
    </row>
    <row r="33788" spans="1:6" x14ac:dyDescent="0.3">
      <c r="A33788" s="11">
        <v>70585</v>
      </c>
      <c r="B33788" s="12">
        <v>42</v>
      </c>
      <c r="E33788" s="11">
        <v>80538</v>
      </c>
      <c r="F33788" s="12">
        <v>9889</v>
      </c>
    </row>
    <row r="33789" spans="1:6" x14ac:dyDescent="0.3">
      <c r="A33789" s="11">
        <v>70633</v>
      </c>
      <c r="B33789" s="12">
        <v>42</v>
      </c>
      <c r="E33789" s="11">
        <v>85788</v>
      </c>
      <c r="F33789" s="12">
        <v>9889</v>
      </c>
    </row>
    <row r="33790" spans="1:6" x14ac:dyDescent="0.3">
      <c r="A33790" s="11">
        <v>70634</v>
      </c>
      <c r="B33790" s="12">
        <v>42</v>
      </c>
      <c r="E33790" s="11">
        <v>85685</v>
      </c>
      <c r="F33790" s="12">
        <v>9891</v>
      </c>
    </row>
    <row r="33791" spans="1:6" x14ac:dyDescent="0.3">
      <c r="A33791" s="11">
        <v>70680</v>
      </c>
      <c r="B33791" s="12">
        <v>42</v>
      </c>
      <c r="E33791" s="11">
        <v>80653</v>
      </c>
      <c r="F33791" s="12">
        <v>9895</v>
      </c>
    </row>
    <row r="33792" spans="1:6" x14ac:dyDescent="0.3">
      <c r="A33792" s="11">
        <v>70712</v>
      </c>
      <c r="B33792" s="12">
        <v>42</v>
      </c>
      <c r="E33792" s="11">
        <v>74505</v>
      </c>
      <c r="F33792" s="12">
        <v>9898</v>
      </c>
    </row>
    <row r="33793" spans="1:6" x14ac:dyDescent="0.3">
      <c r="A33793" s="11">
        <v>70767</v>
      </c>
      <c r="B33793" s="12">
        <v>42</v>
      </c>
      <c r="E33793" s="11">
        <v>81225</v>
      </c>
      <c r="F33793" s="12">
        <v>9898</v>
      </c>
    </row>
    <row r="33794" spans="1:6" x14ac:dyDescent="0.3">
      <c r="A33794" s="11">
        <v>70825</v>
      </c>
      <c r="B33794" s="12">
        <v>42</v>
      </c>
      <c r="E33794" s="11">
        <v>75291</v>
      </c>
      <c r="F33794" s="12">
        <v>9900</v>
      </c>
    </row>
    <row r="33795" spans="1:6" x14ac:dyDescent="0.3">
      <c r="A33795" s="11">
        <v>70829</v>
      </c>
      <c r="B33795" s="12">
        <v>42</v>
      </c>
      <c r="E33795" s="11">
        <v>80630</v>
      </c>
      <c r="F33795" s="12">
        <v>9901</v>
      </c>
    </row>
    <row r="33796" spans="1:6" x14ac:dyDescent="0.3">
      <c r="A33796" s="11">
        <v>70886</v>
      </c>
      <c r="B33796" s="12">
        <v>42</v>
      </c>
      <c r="E33796" s="11">
        <v>78392</v>
      </c>
      <c r="F33796" s="12">
        <v>9905</v>
      </c>
    </row>
    <row r="33797" spans="1:6" x14ac:dyDescent="0.3">
      <c r="A33797" s="11">
        <v>70908</v>
      </c>
      <c r="B33797" s="12">
        <v>42</v>
      </c>
      <c r="E33797" s="11">
        <v>81293</v>
      </c>
      <c r="F33797" s="12">
        <v>9917</v>
      </c>
    </row>
    <row r="33798" spans="1:6" x14ac:dyDescent="0.3">
      <c r="A33798" s="11">
        <v>71010</v>
      </c>
      <c r="B33798" s="12">
        <v>42</v>
      </c>
      <c r="E33798" s="11">
        <v>78205</v>
      </c>
      <c r="F33798" s="12">
        <v>9923</v>
      </c>
    </row>
    <row r="33799" spans="1:6" x14ac:dyDescent="0.3">
      <c r="A33799" s="11">
        <v>71014</v>
      </c>
      <c r="B33799" s="12">
        <v>42</v>
      </c>
      <c r="E33799" s="11">
        <v>78156</v>
      </c>
      <c r="F33799" s="12">
        <v>9930</v>
      </c>
    </row>
    <row r="33800" spans="1:6" x14ac:dyDescent="0.3">
      <c r="A33800" s="11">
        <v>71015</v>
      </c>
      <c r="B33800" s="12">
        <v>42</v>
      </c>
      <c r="E33800" s="11">
        <v>82246</v>
      </c>
      <c r="F33800" s="12">
        <v>9941</v>
      </c>
    </row>
    <row r="33801" spans="1:6" x14ac:dyDescent="0.3">
      <c r="A33801" s="11">
        <v>71019</v>
      </c>
      <c r="B33801" s="12">
        <v>42</v>
      </c>
      <c r="E33801" s="11">
        <v>78345</v>
      </c>
      <c r="F33801" s="12">
        <v>9957</v>
      </c>
    </row>
    <row r="33802" spans="1:6" x14ac:dyDescent="0.3">
      <c r="A33802" s="11">
        <v>71022</v>
      </c>
      <c r="B33802" s="12">
        <v>42</v>
      </c>
      <c r="E33802" s="11">
        <v>75380</v>
      </c>
      <c r="F33802" s="12">
        <v>9992</v>
      </c>
    </row>
    <row r="33803" spans="1:6" x14ac:dyDescent="0.3">
      <c r="A33803" s="11">
        <v>71023</v>
      </c>
      <c r="B33803" s="12">
        <v>42</v>
      </c>
      <c r="E33803" s="11">
        <v>74825</v>
      </c>
      <c r="F33803" s="12">
        <v>10025</v>
      </c>
    </row>
    <row r="33804" spans="1:6" x14ac:dyDescent="0.3">
      <c r="A33804" s="11">
        <v>71027</v>
      </c>
      <c r="B33804" s="12">
        <v>42</v>
      </c>
      <c r="E33804" s="11">
        <v>78269</v>
      </c>
      <c r="F33804" s="12">
        <v>10065</v>
      </c>
    </row>
    <row r="33805" spans="1:6" x14ac:dyDescent="0.3">
      <c r="A33805" s="11">
        <v>71028</v>
      </c>
      <c r="B33805" s="12">
        <v>42</v>
      </c>
      <c r="E33805" s="11">
        <v>78089</v>
      </c>
      <c r="F33805" s="12">
        <v>10329</v>
      </c>
    </row>
    <row r="33806" spans="1:6" x14ac:dyDescent="0.3">
      <c r="A33806" s="11">
        <v>71029</v>
      </c>
      <c r="B33806" s="12">
        <v>42</v>
      </c>
      <c r="E33806" s="11">
        <v>96816</v>
      </c>
      <c r="F33806" s="12">
        <v>10983</v>
      </c>
    </row>
    <row r="33807" spans="1:6" x14ac:dyDescent="0.3">
      <c r="A33807" s="11">
        <v>71030</v>
      </c>
      <c r="B33807" s="12">
        <v>42</v>
      </c>
      <c r="E33807" s="11">
        <v>105687</v>
      </c>
      <c r="F33807" s="12">
        <v>11440</v>
      </c>
    </row>
    <row r="33808" spans="1:6" x14ac:dyDescent="0.3">
      <c r="A33808" s="11">
        <v>71045</v>
      </c>
      <c r="B33808" s="12">
        <v>42</v>
      </c>
      <c r="E33808" s="11">
        <v>105692</v>
      </c>
      <c r="F33808" s="12">
        <v>11440</v>
      </c>
    </row>
    <row r="33809" spans="1:6" x14ac:dyDescent="0.3">
      <c r="A33809" s="11">
        <v>71047</v>
      </c>
      <c r="B33809" s="12">
        <v>42</v>
      </c>
      <c r="E33809" s="11">
        <v>105708</v>
      </c>
      <c r="F33809" s="12">
        <v>11442</v>
      </c>
    </row>
    <row r="33810" spans="1:6" x14ac:dyDescent="0.3">
      <c r="A33810" s="11">
        <v>71064</v>
      </c>
      <c r="B33810" s="12">
        <v>42</v>
      </c>
      <c r="E33810" s="11">
        <v>88977</v>
      </c>
      <c r="F33810" s="12">
        <v>11464</v>
      </c>
    </row>
    <row r="33811" spans="1:6" x14ac:dyDescent="0.3">
      <c r="A33811" s="11">
        <v>71065</v>
      </c>
      <c r="B33811" s="12">
        <v>42</v>
      </c>
      <c r="E33811" s="11">
        <v>93248</v>
      </c>
      <c r="F33811" s="12">
        <v>12255</v>
      </c>
    </row>
    <row r="33812" spans="1:6" x14ac:dyDescent="0.3">
      <c r="A33812" s="11">
        <v>71067</v>
      </c>
      <c r="B33812" s="12">
        <v>42</v>
      </c>
      <c r="E33812" s="11">
        <v>93261</v>
      </c>
      <c r="F33812" s="12">
        <v>12255</v>
      </c>
    </row>
    <row r="33813" spans="1:6" x14ac:dyDescent="0.3">
      <c r="A33813" s="11">
        <v>71085</v>
      </c>
      <c r="B33813" s="12">
        <v>42</v>
      </c>
      <c r="E33813" s="11">
        <v>93274</v>
      </c>
      <c r="F33813" s="12">
        <v>12255</v>
      </c>
    </row>
    <row r="33814" spans="1:6" x14ac:dyDescent="0.3">
      <c r="A33814" s="11">
        <v>71086</v>
      </c>
      <c r="B33814" s="12">
        <v>42</v>
      </c>
      <c r="E33814" s="11">
        <v>93277</v>
      </c>
      <c r="F33814" s="12">
        <v>12255</v>
      </c>
    </row>
    <row r="33815" spans="1:6" x14ac:dyDescent="0.3">
      <c r="A33815" s="11">
        <v>71099</v>
      </c>
      <c r="B33815" s="12">
        <v>42</v>
      </c>
      <c r="E33815" s="11">
        <v>93278</v>
      </c>
      <c r="F33815" s="12">
        <v>12255</v>
      </c>
    </row>
    <row r="33816" spans="1:6" x14ac:dyDescent="0.3">
      <c r="A33816" s="11">
        <v>71122</v>
      </c>
      <c r="B33816" s="12">
        <v>42</v>
      </c>
      <c r="E33816" s="11">
        <v>93282</v>
      </c>
      <c r="F33816" s="12">
        <v>12255</v>
      </c>
    </row>
    <row r="33817" spans="1:6" x14ac:dyDescent="0.3">
      <c r="A33817" s="11">
        <v>71133</v>
      </c>
      <c r="B33817" s="12">
        <v>42</v>
      </c>
      <c r="E33817" s="11">
        <v>93289</v>
      </c>
      <c r="F33817" s="12">
        <v>12255</v>
      </c>
    </row>
    <row r="33818" spans="1:6" x14ac:dyDescent="0.3">
      <c r="A33818" s="11">
        <v>71136</v>
      </c>
      <c r="B33818" s="12">
        <v>42</v>
      </c>
      <c r="E33818" s="11">
        <v>93290</v>
      </c>
      <c r="F33818" s="12">
        <v>12255</v>
      </c>
    </row>
    <row r="33819" spans="1:6" x14ac:dyDescent="0.3">
      <c r="A33819" s="11">
        <v>71152</v>
      </c>
      <c r="B33819" s="12">
        <v>42</v>
      </c>
      <c r="E33819" s="11">
        <v>93304</v>
      </c>
      <c r="F33819" s="12">
        <v>12255</v>
      </c>
    </row>
    <row r="33820" spans="1:6" x14ac:dyDescent="0.3">
      <c r="A33820" s="11">
        <v>71157</v>
      </c>
      <c r="B33820" s="12">
        <v>42</v>
      </c>
      <c r="E33820" s="11">
        <v>93310</v>
      </c>
      <c r="F33820" s="12">
        <v>12255</v>
      </c>
    </row>
    <row r="33821" spans="1:6" x14ac:dyDescent="0.3">
      <c r="A33821" s="11">
        <v>71165</v>
      </c>
      <c r="B33821" s="12">
        <v>42</v>
      </c>
      <c r="E33821" s="11">
        <v>93315</v>
      </c>
      <c r="F33821" s="12">
        <v>12255</v>
      </c>
    </row>
    <row r="33822" spans="1:6" x14ac:dyDescent="0.3">
      <c r="A33822" s="11">
        <v>71173</v>
      </c>
      <c r="B33822" s="12">
        <v>42</v>
      </c>
      <c r="E33822" s="11">
        <v>93335</v>
      </c>
      <c r="F33822" s="12">
        <v>12255</v>
      </c>
    </row>
    <row r="33823" spans="1:6" x14ac:dyDescent="0.3">
      <c r="A33823" s="11">
        <v>71180</v>
      </c>
      <c r="B33823" s="12">
        <v>42</v>
      </c>
      <c r="E33823" s="11">
        <v>93346</v>
      </c>
      <c r="F33823" s="12">
        <v>12255</v>
      </c>
    </row>
    <row r="33824" spans="1:6" x14ac:dyDescent="0.3">
      <c r="A33824" s="11">
        <v>71199</v>
      </c>
      <c r="B33824" s="12">
        <v>42</v>
      </c>
      <c r="E33824" s="11">
        <v>93355</v>
      </c>
      <c r="F33824" s="12">
        <v>12255</v>
      </c>
    </row>
    <row r="33825" spans="1:6" x14ac:dyDescent="0.3">
      <c r="A33825" s="11">
        <v>71205</v>
      </c>
      <c r="B33825" s="12">
        <v>42</v>
      </c>
      <c r="E33825" s="11">
        <v>104769</v>
      </c>
      <c r="F33825" s="12">
        <v>12255</v>
      </c>
    </row>
    <row r="33826" spans="1:6" x14ac:dyDescent="0.3">
      <c r="A33826" s="11">
        <v>71229</v>
      </c>
      <c r="B33826" s="12">
        <v>42</v>
      </c>
      <c r="E33826" s="11">
        <v>104871</v>
      </c>
      <c r="F33826" s="12">
        <v>12255</v>
      </c>
    </row>
    <row r="33827" spans="1:6" x14ac:dyDescent="0.3">
      <c r="A33827" s="11">
        <v>71258</v>
      </c>
      <c r="B33827" s="12">
        <v>42</v>
      </c>
      <c r="E33827" s="11">
        <v>104872</v>
      </c>
      <c r="F33827" s="12">
        <v>12255</v>
      </c>
    </row>
    <row r="33828" spans="1:6" x14ac:dyDescent="0.3">
      <c r="A33828" s="11">
        <v>71270</v>
      </c>
      <c r="B33828" s="12">
        <v>42</v>
      </c>
      <c r="E33828" s="11">
        <v>104877</v>
      </c>
      <c r="F33828" s="12">
        <v>12255</v>
      </c>
    </row>
    <row r="33829" spans="1:6" x14ac:dyDescent="0.3">
      <c r="A33829" s="11">
        <v>71304</v>
      </c>
      <c r="B33829" s="12">
        <v>42</v>
      </c>
      <c r="E33829" s="11">
        <v>104899</v>
      </c>
      <c r="F33829" s="12">
        <v>12255</v>
      </c>
    </row>
    <row r="33830" spans="1:6" x14ac:dyDescent="0.3">
      <c r="A33830" s="11">
        <v>71311</v>
      </c>
      <c r="B33830" s="12">
        <v>42</v>
      </c>
      <c r="E33830" s="11">
        <v>104913</v>
      </c>
      <c r="F33830" s="12">
        <v>12255</v>
      </c>
    </row>
    <row r="33831" spans="1:6" x14ac:dyDescent="0.3">
      <c r="A33831" s="11">
        <v>71318</v>
      </c>
      <c r="B33831" s="12">
        <v>42</v>
      </c>
      <c r="E33831" s="11">
        <v>93352</v>
      </c>
      <c r="F33831" s="12">
        <v>12260</v>
      </c>
    </row>
    <row r="33832" spans="1:6" x14ac:dyDescent="0.3">
      <c r="A33832" s="11">
        <v>71334</v>
      </c>
      <c r="B33832" s="12">
        <v>42</v>
      </c>
      <c r="E33832" s="11">
        <v>104883</v>
      </c>
      <c r="F33832" s="12">
        <v>12261</v>
      </c>
    </row>
    <row r="33833" spans="1:6" x14ac:dyDescent="0.3">
      <c r="A33833" s="11">
        <v>71402</v>
      </c>
      <c r="B33833" s="12">
        <v>42</v>
      </c>
      <c r="E33833" s="11">
        <v>86545</v>
      </c>
      <c r="F33833" s="12">
        <v>12262</v>
      </c>
    </row>
    <row r="33834" spans="1:6" x14ac:dyDescent="0.3">
      <c r="A33834" s="11">
        <v>71408</v>
      </c>
      <c r="B33834" s="12">
        <v>42</v>
      </c>
      <c r="E33834" s="11">
        <v>91059</v>
      </c>
      <c r="F33834" s="12">
        <v>12263</v>
      </c>
    </row>
    <row r="33835" spans="1:6" x14ac:dyDescent="0.3">
      <c r="A33835" s="11">
        <v>71409</v>
      </c>
      <c r="B33835" s="12">
        <v>42</v>
      </c>
      <c r="E33835" s="11">
        <v>79677</v>
      </c>
      <c r="F33835" s="12">
        <v>12267</v>
      </c>
    </row>
    <row r="33836" spans="1:6" x14ac:dyDescent="0.3">
      <c r="A33836" s="11">
        <v>71449</v>
      </c>
      <c r="B33836" s="12">
        <v>42</v>
      </c>
      <c r="E33836" s="11">
        <v>86396</v>
      </c>
      <c r="F33836" s="12">
        <v>12270</v>
      </c>
    </row>
    <row r="33837" spans="1:6" x14ac:dyDescent="0.3">
      <c r="A33837" s="11">
        <v>71516</v>
      </c>
      <c r="B33837" s="12">
        <v>42</v>
      </c>
      <c r="E33837" s="11">
        <v>88517</v>
      </c>
      <c r="F33837" s="12">
        <v>12270</v>
      </c>
    </row>
    <row r="33838" spans="1:6" x14ac:dyDescent="0.3">
      <c r="A33838" s="11">
        <v>71529</v>
      </c>
      <c r="B33838" s="12">
        <v>42</v>
      </c>
      <c r="E33838" s="11">
        <v>98019</v>
      </c>
      <c r="F33838" s="12">
        <v>12271</v>
      </c>
    </row>
    <row r="33839" spans="1:6" x14ac:dyDescent="0.3">
      <c r="A33839" s="11">
        <v>71546</v>
      </c>
      <c r="B33839" s="12">
        <v>42</v>
      </c>
      <c r="E33839" s="11">
        <v>91247</v>
      </c>
      <c r="F33839" s="12">
        <v>12273</v>
      </c>
    </row>
    <row r="33840" spans="1:6" x14ac:dyDescent="0.3">
      <c r="A33840" s="11">
        <v>71602</v>
      </c>
      <c r="B33840" s="12">
        <v>42</v>
      </c>
      <c r="E33840" s="11">
        <v>86526</v>
      </c>
      <c r="F33840" s="12">
        <v>12276</v>
      </c>
    </row>
    <row r="33841" spans="1:6" x14ac:dyDescent="0.3">
      <c r="A33841" s="11">
        <v>71609</v>
      </c>
      <c r="B33841" s="12">
        <v>42</v>
      </c>
      <c r="E33841" s="11">
        <v>79120</v>
      </c>
      <c r="F33841" s="12">
        <v>12279</v>
      </c>
    </row>
    <row r="33842" spans="1:6" x14ac:dyDescent="0.3">
      <c r="A33842" s="11">
        <v>71675</v>
      </c>
      <c r="B33842" s="12">
        <v>42</v>
      </c>
      <c r="E33842" s="11">
        <v>86296</v>
      </c>
      <c r="F33842" s="12">
        <v>12280</v>
      </c>
    </row>
    <row r="33843" spans="1:6" x14ac:dyDescent="0.3">
      <c r="A33843" s="11">
        <v>71679</v>
      </c>
      <c r="B33843" s="12">
        <v>42</v>
      </c>
      <c r="E33843" s="11">
        <v>86351</v>
      </c>
      <c r="F33843" s="12">
        <v>12283</v>
      </c>
    </row>
    <row r="33844" spans="1:6" x14ac:dyDescent="0.3">
      <c r="A33844" s="11">
        <v>71701</v>
      </c>
      <c r="B33844" s="12">
        <v>42</v>
      </c>
      <c r="E33844" s="11">
        <v>86458</v>
      </c>
      <c r="F33844" s="12">
        <v>12289</v>
      </c>
    </row>
    <row r="33845" spans="1:6" x14ac:dyDescent="0.3">
      <c r="A33845" s="11">
        <v>71720</v>
      </c>
      <c r="B33845" s="12">
        <v>42</v>
      </c>
      <c r="E33845" s="11">
        <v>86399</v>
      </c>
      <c r="F33845" s="12">
        <v>12297</v>
      </c>
    </row>
    <row r="33846" spans="1:6" x14ac:dyDescent="0.3">
      <c r="A33846" s="11">
        <v>71721</v>
      </c>
      <c r="B33846" s="12">
        <v>42</v>
      </c>
      <c r="E33846" s="11">
        <v>91245</v>
      </c>
      <c r="F33846" s="12">
        <v>12309</v>
      </c>
    </row>
    <row r="33847" spans="1:6" x14ac:dyDescent="0.3">
      <c r="A33847" s="11">
        <v>71766</v>
      </c>
      <c r="B33847" s="12">
        <v>42</v>
      </c>
      <c r="E33847" s="11">
        <v>86310</v>
      </c>
      <c r="F33847" s="12">
        <v>12311</v>
      </c>
    </row>
    <row r="33848" spans="1:6" x14ac:dyDescent="0.3">
      <c r="A33848" s="11">
        <v>71776</v>
      </c>
      <c r="B33848" s="12">
        <v>42</v>
      </c>
      <c r="E33848" s="11">
        <v>86304</v>
      </c>
      <c r="F33848" s="12">
        <v>12326</v>
      </c>
    </row>
    <row r="33849" spans="1:6" x14ac:dyDescent="0.3">
      <c r="A33849" s="11">
        <v>71783</v>
      </c>
      <c r="B33849" s="12">
        <v>42</v>
      </c>
      <c r="E33849" s="11">
        <v>86502</v>
      </c>
      <c r="F33849" s="12">
        <v>12326</v>
      </c>
    </row>
    <row r="33850" spans="1:6" x14ac:dyDescent="0.3">
      <c r="A33850" s="11">
        <v>71819</v>
      </c>
      <c r="B33850" s="12">
        <v>42</v>
      </c>
      <c r="E33850" s="11">
        <v>86302</v>
      </c>
      <c r="F33850" s="12">
        <v>12327</v>
      </c>
    </row>
    <row r="33851" spans="1:6" x14ac:dyDescent="0.3">
      <c r="A33851" s="11">
        <v>71859</v>
      </c>
      <c r="B33851" s="12">
        <v>42</v>
      </c>
      <c r="E33851" s="11">
        <v>97933</v>
      </c>
      <c r="F33851" s="12">
        <v>12343</v>
      </c>
    </row>
    <row r="33852" spans="1:6" x14ac:dyDescent="0.3">
      <c r="A33852" s="11">
        <v>71894</v>
      </c>
      <c r="B33852" s="12">
        <v>42</v>
      </c>
      <c r="E33852" s="11">
        <v>86114</v>
      </c>
      <c r="F33852" s="12">
        <v>12469</v>
      </c>
    </row>
    <row r="33853" spans="1:6" x14ac:dyDescent="0.3">
      <c r="A33853" s="11">
        <v>71921</v>
      </c>
      <c r="B33853" s="12">
        <v>42</v>
      </c>
      <c r="E33853" s="11">
        <v>96466</v>
      </c>
      <c r="F33853" s="12">
        <v>13072</v>
      </c>
    </row>
    <row r="33854" spans="1:6" x14ac:dyDescent="0.3">
      <c r="A33854" s="11">
        <v>71972</v>
      </c>
      <c r="B33854" s="12">
        <v>42</v>
      </c>
      <c r="E33854" s="11">
        <v>96474</v>
      </c>
      <c r="F33854" s="12">
        <v>13072</v>
      </c>
    </row>
    <row r="33855" spans="1:6" x14ac:dyDescent="0.3">
      <c r="A33855" s="11">
        <v>71977</v>
      </c>
      <c r="B33855" s="12">
        <v>42</v>
      </c>
      <c r="E33855" s="11">
        <v>96484</v>
      </c>
      <c r="F33855" s="12">
        <v>13072</v>
      </c>
    </row>
    <row r="33856" spans="1:6" x14ac:dyDescent="0.3">
      <c r="A33856" s="11">
        <v>72003</v>
      </c>
      <c r="B33856" s="12">
        <v>42</v>
      </c>
      <c r="E33856" s="11">
        <v>96490</v>
      </c>
      <c r="F33856" s="12">
        <v>13072</v>
      </c>
    </row>
    <row r="33857" spans="1:6" x14ac:dyDescent="0.3">
      <c r="A33857" s="11">
        <v>72039</v>
      </c>
      <c r="B33857" s="12">
        <v>42</v>
      </c>
      <c r="E33857" s="11">
        <v>96797</v>
      </c>
      <c r="F33857" s="12">
        <v>13072</v>
      </c>
    </row>
    <row r="33858" spans="1:6" x14ac:dyDescent="0.3">
      <c r="A33858" s="11">
        <v>72046</v>
      </c>
      <c r="B33858" s="12">
        <v>42</v>
      </c>
      <c r="E33858" s="11">
        <v>105701</v>
      </c>
      <c r="F33858" s="12">
        <v>13072</v>
      </c>
    </row>
    <row r="33859" spans="1:6" x14ac:dyDescent="0.3">
      <c r="A33859" s="11">
        <v>72059</v>
      </c>
      <c r="B33859" s="12">
        <v>42</v>
      </c>
      <c r="E33859" s="11">
        <v>105817</v>
      </c>
      <c r="F33859" s="12">
        <v>13072</v>
      </c>
    </row>
    <row r="33860" spans="1:6" x14ac:dyDescent="0.3">
      <c r="A33860" s="11">
        <v>72089</v>
      </c>
      <c r="B33860" s="12">
        <v>42</v>
      </c>
      <c r="E33860" s="11">
        <v>96792</v>
      </c>
      <c r="F33860" s="12">
        <v>13075</v>
      </c>
    </row>
    <row r="33861" spans="1:6" x14ac:dyDescent="0.3">
      <c r="A33861" s="11">
        <v>72224</v>
      </c>
      <c r="B33861" s="12">
        <v>42</v>
      </c>
      <c r="E33861" s="11">
        <v>96807</v>
      </c>
      <c r="F33861" s="12">
        <v>13075</v>
      </c>
    </row>
    <row r="33862" spans="1:6" x14ac:dyDescent="0.3">
      <c r="A33862" s="11">
        <v>72248</v>
      </c>
      <c r="B33862" s="12">
        <v>42</v>
      </c>
      <c r="E33862" s="11">
        <v>105691</v>
      </c>
      <c r="F33862" s="12">
        <v>13076</v>
      </c>
    </row>
    <row r="33863" spans="1:6" x14ac:dyDescent="0.3">
      <c r="A33863" s="11">
        <v>72263</v>
      </c>
      <c r="B33863" s="12">
        <v>42</v>
      </c>
      <c r="E33863" s="11">
        <v>106122</v>
      </c>
      <c r="F33863" s="12">
        <v>13077</v>
      </c>
    </row>
    <row r="33864" spans="1:6" x14ac:dyDescent="0.3">
      <c r="A33864" s="11">
        <v>72294</v>
      </c>
      <c r="B33864" s="12">
        <v>42</v>
      </c>
      <c r="E33864" s="11">
        <v>96774</v>
      </c>
      <c r="F33864" s="12">
        <v>13078</v>
      </c>
    </row>
    <row r="33865" spans="1:6" x14ac:dyDescent="0.3">
      <c r="A33865" s="11">
        <v>72310</v>
      </c>
      <c r="B33865" s="12">
        <v>42</v>
      </c>
      <c r="E33865" s="11">
        <v>103243</v>
      </c>
      <c r="F33865" s="12">
        <v>13090</v>
      </c>
    </row>
    <row r="33866" spans="1:6" x14ac:dyDescent="0.3">
      <c r="A33866" s="11">
        <v>72321</v>
      </c>
      <c r="B33866" s="12">
        <v>42</v>
      </c>
      <c r="E33866" s="11">
        <v>95180</v>
      </c>
      <c r="F33866" s="12">
        <v>13097</v>
      </c>
    </row>
    <row r="33867" spans="1:6" x14ac:dyDescent="0.3">
      <c r="A33867" s="11">
        <v>72324</v>
      </c>
      <c r="B33867" s="12">
        <v>42</v>
      </c>
      <c r="E33867" s="11">
        <v>95172</v>
      </c>
      <c r="F33867" s="12">
        <v>13102</v>
      </c>
    </row>
    <row r="33868" spans="1:6" x14ac:dyDescent="0.3">
      <c r="A33868" s="11">
        <v>72325</v>
      </c>
      <c r="B33868" s="12">
        <v>42</v>
      </c>
      <c r="E33868" s="11">
        <v>84646</v>
      </c>
      <c r="F33868" s="12">
        <v>13113</v>
      </c>
    </row>
    <row r="33869" spans="1:6" x14ac:dyDescent="0.3">
      <c r="A33869" s="11">
        <v>72368</v>
      </c>
      <c r="B33869" s="12">
        <v>42</v>
      </c>
      <c r="E33869" s="11">
        <v>86638</v>
      </c>
      <c r="F33869" s="12">
        <v>14706</v>
      </c>
    </row>
    <row r="33870" spans="1:6" x14ac:dyDescent="0.3">
      <c r="A33870" s="11">
        <v>72415</v>
      </c>
      <c r="B33870" s="12">
        <v>42</v>
      </c>
      <c r="E33870" s="11">
        <v>86652</v>
      </c>
      <c r="F33870" s="12">
        <v>14706</v>
      </c>
    </row>
    <row r="33871" spans="1:6" x14ac:dyDescent="0.3">
      <c r="A33871" s="11">
        <v>72421</v>
      </c>
      <c r="B33871" s="12">
        <v>42</v>
      </c>
      <c r="E33871" s="11">
        <v>86653</v>
      </c>
      <c r="F33871" s="12">
        <v>14706</v>
      </c>
    </row>
    <row r="33872" spans="1:6" x14ac:dyDescent="0.3">
      <c r="A33872" s="11">
        <v>72464</v>
      </c>
      <c r="B33872" s="12">
        <v>42</v>
      </c>
      <c r="E33872" s="11">
        <v>86722</v>
      </c>
      <c r="F33872" s="12">
        <v>14706</v>
      </c>
    </row>
    <row r="33873" spans="1:6" x14ac:dyDescent="0.3">
      <c r="A33873" s="11">
        <v>72584</v>
      </c>
      <c r="B33873" s="12">
        <v>42</v>
      </c>
      <c r="E33873" s="11">
        <v>88227</v>
      </c>
      <c r="F33873" s="12">
        <v>14706</v>
      </c>
    </row>
    <row r="33874" spans="1:6" x14ac:dyDescent="0.3">
      <c r="A33874" s="11">
        <v>72586</v>
      </c>
      <c r="B33874" s="12">
        <v>42</v>
      </c>
      <c r="E33874" s="11">
        <v>88234</v>
      </c>
      <c r="F33874" s="12">
        <v>14706</v>
      </c>
    </row>
    <row r="33875" spans="1:6" x14ac:dyDescent="0.3">
      <c r="A33875" s="11">
        <v>72595</v>
      </c>
      <c r="B33875" s="12">
        <v>42</v>
      </c>
      <c r="E33875" s="11">
        <v>88235</v>
      </c>
      <c r="F33875" s="12">
        <v>14706</v>
      </c>
    </row>
    <row r="33876" spans="1:6" x14ac:dyDescent="0.3">
      <c r="A33876" s="11">
        <v>72619</v>
      </c>
      <c r="B33876" s="12">
        <v>42</v>
      </c>
      <c r="E33876" s="11">
        <v>88247</v>
      </c>
      <c r="F33876" s="12">
        <v>14706</v>
      </c>
    </row>
    <row r="33877" spans="1:6" x14ac:dyDescent="0.3">
      <c r="A33877" s="11">
        <v>72885</v>
      </c>
      <c r="B33877" s="12">
        <v>42</v>
      </c>
      <c r="E33877" s="11">
        <v>88253</v>
      </c>
      <c r="F33877" s="12">
        <v>14706</v>
      </c>
    </row>
    <row r="33878" spans="1:6" x14ac:dyDescent="0.3">
      <c r="A33878" s="11">
        <v>72981</v>
      </c>
      <c r="B33878" s="12">
        <v>42</v>
      </c>
      <c r="E33878" s="11">
        <v>88254</v>
      </c>
      <c r="F33878" s="12">
        <v>14706</v>
      </c>
    </row>
    <row r="33879" spans="1:6" x14ac:dyDescent="0.3">
      <c r="A33879" s="11">
        <v>73006</v>
      </c>
      <c r="B33879" s="12">
        <v>42</v>
      </c>
      <c r="E33879" s="11">
        <v>88269</v>
      </c>
      <c r="F33879" s="12">
        <v>14706</v>
      </c>
    </row>
    <row r="33880" spans="1:6" x14ac:dyDescent="0.3">
      <c r="A33880" s="11">
        <v>73105</v>
      </c>
      <c r="B33880" s="12">
        <v>42</v>
      </c>
      <c r="E33880" s="11">
        <v>88284</v>
      </c>
      <c r="F33880" s="12">
        <v>14706</v>
      </c>
    </row>
    <row r="33881" spans="1:6" x14ac:dyDescent="0.3">
      <c r="A33881" s="11">
        <v>73169</v>
      </c>
      <c r="B33881" s="12">
        <v>42</v>
      </c>
      <c r="E33881" s="11">
        <v>88377</v>
      </c>
      <c r="F33881" s="12">
        <v>14706</v>
      </c>
    </row>
    <row r="33882" spans="1:6" x14ac:dyDescent="0.3">
      <c r="A33882" s="11">
        <v>73254</v>
      </c>
      <c r="B33882" s="12">
        <v>42</v>
      </c>
      <c r="E33882" s="11">
        <v>88384</v>
      </c>
      <c r="F33882" s="12">
        <v>14706</v>
      </c>
    </row>
    <row r="33883" spans="1:6" x14ac:dyDescent="0.3">
      <c r="A33883" s="11">
        <v>73318</v>
      </c>
      <c r="B33883" s="12">
        <v>42</v>
      </c>
      <c r="E33883" s="11">
        <v>88390</v>
      </c>
      <c r="F33883" s="12">
        <v>14706</v>
      </c>
    </row>
    <row r="33884" spans="1:6" x14ac:dyDescent="0.3">
      <c r="A33884" s="11">
        <v>73341</v>
      </c>
      <c r="B33884" s="12">
        <v>42</v>
      </c>
      <c r="E33884" s="11">
        <v>88401</v>
      </c>
      <c r="F33884" s="12">
        <v>14706</v>
      </c>
    </row>
    <row r="33885" spans="1:6" x14ac:dyDescent="0.3">
      <c r="A33885" s="11">
        <v>73358</v>
      </c>
      <c r="B33885" s="12">
        <v>42</v>
      </c>
      <c r="E33885" s="11">
        <v>88403</v>
      </c>
      <c r="F33885" s="12">
        <v>14706</v>
      </c>
    </row>
    <row r="33886" spans="1:6" x14ac:dyDescent="0.3">
      <c r="A33886" s="11">
        <v>73391</v>
      </c>
      <c r="B33886" s="12">
        <v>42</v>
      </c>
      <c r="E33886" s="11">
        <v>88404</v>
      </c>
      <c r="F33886" s="12">
        <v>14706</v>
      </c>
    </row>
    <row r="33887" spans="1:6" x14ac:dyDescent="0.3">
      <c r="A33887" s="11">
        <v>73468</v>
      </c>
      <c r="B33887" s="12">
        <v>42</v>
      </c>
      <c r="E33887" s="11">
        <v>88407</v>
      </c>
      <c r="F33887" s="12">
        <v>14706</v>
      </c>
    </row>
    <row r="33888" spans="1:6" x14ac:dyDescent="0.3">
      <c r="A33888" s="11">
        <v>73500</v>
      </c>
      <c r="B33888" s="12">
        <v>42</v>
      </c>
      <c r="E33888" s="11">
        <v>88415</v>
      </c>
      <c r="F33888" s="12">
        <v>14706</v>
      </c>
    </row>
    <row r="33889" spans="1:6" x14ac:dyDescent="0.3">
      <c r="A33889" s="11">
        <v>73523</v>
      </c>
      <c r="B33889" s="12">
        <v>42</v>
      </c>
      <c r="E33889" s="11">
        <v>88420</v>
      </c>
      <c r="F33889" s="12">
        <v>14706</v>
      </c>
    </row>
    <row r="33890" spans="1:6" x14ac:dyDescent="0.3">
      <c r="A33890" s="11">
        <v>73546</v>
      </c>
      <c r="B33890" s="12">
        <v>42</v>
      </c>
      <c r="E33890" s="11">
        <v>88430</v>
      </c>
      <c r="F33890" s="12">
        <v>14706</v>
      </c>
    </row>
    <row r="33891" spans="1:6" x14ac:dyDescent="0.3">
      <c r="A33891" s="11">
        <v>73552</v>
      </c>
      <c r="B33891" s="12">
        <v>42</v>
      </c>
      <c r="E33891" s="11">
        <v>88436</v>
      </c>
      <c r="F33891" s="12">
        <v>14706</v>
      </c>
    </row>
    <row r="33892" spans="1:6" x14ac:dyDescent="0.3">
      <c r="A33892" s="11">
        <v>73631</v>
      </c>
      <c r="B33892" s="12">
        <v>42</v>
      </c>
      <c r="E33892" s="11">
        <v>88437</v>
      </c>
      <c r="F33892" s="12">
        <v>14706</v>
      </c>
    </row>
    <row r="33893" spans="1:6" x14ac:dyDescent="0.3">
      <c r="A33893" s="11">
        <v>73632</v>
      </c>
      <c r="B33893" s="12">
        <v>42</v>
      </c>
      <c r="E33893" s="11">
        <v>88439</v>
      </c>
      <c r="F33893" s="12">
        <v>14706</v>
      </c>
    </row>
    <row r="33894" spans="1:6" x14ac:dyDescent="0.3">
      <c r="A33894" s="11">
        <v>73682</v>
      </c>
      <c r="B33894" s="12">
        <v>42</v>
      </c>
      <c r="E33894" s="11">
        <v>88444</v>
      </c>
      <c r="F33894" s="12">
        <v>14706</v>
      </c>
    </row>
    <row r="33895" spans="1:6" x14ac:dyDescent="0.3">
      <c r="A33895" s="11">
        <v>73828</v>
      </c>
      <c r="B33895" s="12">
        <v>42</v>
      </c>
      <c r="E33895" s="11">
        <v>88452</v>
      </c>
      <c r="F33895" s="12">
        <v>14706</v>
      </c>
    </row>
    <row r="33896" spans="1:6" x14ac:dyDescent="0.3">
      <c r="A33896" s="11">
        <v>73833</v>
      </c>
      <c r="B33896" s="12">
        <v>42</v>
      </c>
      <c r="E33896" s="11">
        <v>88453</v>
      </c>
      <c r="F33896" s="12">
        <v>14706</v>
      </c>
    </row>
    <row r="33897" spans="1:6" x14ac:dyDescent="0.3">
      <c r="A33897" s="11">
        <v>73910</v>
      </c>
      <c r="B33897" s="12">
        <v>42</v>
      </c>
      <c r="E33897" s="11">
        <v>88462</v>
      </c>
      <c r="F33897" s="12">
        <v>14706</v>
      </c>
    </row>
    <row r="33898" spans="1:6" x14ac:dyDescent="0.3">
      <c r="A33898" s="11">
        <v>73919</v>
      </c>
      <c r="B33898" s="12">
        <v>42</v>
      </c>
      <c r="E33898" s="11">
        <v>88474</v>
      </c>
      <c r="F33898" s="12">
        <v>14706</v>
      </c>
    </row>
    <row r="33899" spans="1:6" x14ac:dyDescent="0.3">
      <c r="A33899" s="11">
        <v>74008</v>
      </c>
      <c r="B33899" s="12">
        <v>42</v>
      </c>
      <c r="E33899" s="11">
        <v>88476</v>
      </c>
      <c r="F33899" s="12">
        <v>14706</v>
      </c>
    </row>
    <row r="33900" spans="1:6" x14ac:dyDescent="0.3">
      <c r="A33900" s="11">
        <v>74021</v>
      </c>
      <c r="B33900" s="12">
        <v>42</v>
      </c>
      <c r="E33900" s="11">
        <v>88562</v>
      </c>
      <c r="F33900" s="12">
        <v>14706</v>
      </c>
    </row>
    <row r="33901" spans="1:6" x14ac:dyDescent="0.3">
      <c r="A33901" s="11">
        <v>74058</v>
      </c>
      <c r="B33901" s="12">
        <v>42</v>
      </c>
      <c r="E33901" s="11">
        <v>88591</v>
      </c>
      <c r="F33901" s="12">
        <v>14706</v>
      </c>
    </row>
    <row r="33902" spans="1:6" x14ac:dyDescent="0.3">
      <c r="A33902" s="11">
        <v>74444</v>
      </c>
      <c r="B33902" s="12">
        <v>42</v>
      </c>
      <c r="E33902" s="11">
        <v>88593</v>
      </c>
      <c r="F33902" s="12">
        <v>14706</v>
      </c>
    </row>
    <row r="33903" spans="1:6" x14ac:dyDescent="0.3">
      <c r="A33903" s="11">
        <v>74493</v>
      </c>
      <c r="B33903" s="12">
        <v>42</v>
      </c>
      <c r="E33903" s="11">
        <v>88596</v>
      </c>
      <c r="F33903" s="12">
        <v>14706</v>
      </c>
    </row>
    <row r="33904" spans="1:6" x14ac:dyDescent="0.3">
      <c r="A33904" s="11">
        <v>74562</v>
      </c>
      <c r="B33904" s="12">
        <v>42</v>
      </c>
      <c r="E33904" s="11">
        <v>88598</v>
      </c>
      <c r="F33904" s="12">
        <v>14706</v>
      </c>
    </row>
    <row r="33905" spans="1:6" x14ac:dyDescent="0.3">
      <c r="A33905" s="11">
        <v>74574</v>
      </c>
      <c r="B33905" s="12">
        <v>42</v>
      </c>
      <c r="E33905" s="11">
        <v>88601</v>
      </c>
      <c r="F33905" s="12">
        <v>14706</v>
      </c>
    </row>
    <row r="33906" spans="1:6" x14ac:dyDescent="0.3">
      <c r="A33906" s="11">
        <v>74639</v>
      </c>
      <c r="B33906" s="12">
        <v>42</v>
      </c>
      <c r="E33906" s="11">
        <v>88644</v>
      </c>
      <c r="F33906" s="12">
        <v>14706</v>
      </c>
    </row>
    <row r="33907" spans="1:6" x14ac:dyDescent="0.3">
      <c r="A33907" s="11">
        <v>74643</v>
      </c>
      <c r="B33907" s="12">
        <v>42</v>
      </c>
      <c r="E33907" s="11">
        <v>88656</v>
      </c>
      <c r="F33907" s="12">
        <v>14706</v>
      </c>
    </row>
    <row r="33908" spans="1:6" x14ac:dyDescent="0.3">
      <c r="A33908" s="11">
        <v>74852</v>
      </c>
      <c r="B33908" s="12">
        <v>42</v>
      </c>
      <c r="E33908" s="11">
        <v>90027</v>
      </c>
      <c r="F33908" s="12">
        <v>14706</v>
      </c>
    </row>
    <row r="33909" spans="1:6" x14ac:dyDescent="0.3">
      <c r="A33909" s="11">
        <v>74947</v>
      </c>
      <c r="B33909" s="12">
        <v>42</v>
      </c>
      <c r="E33909" s="11">
        <v>90032</v>
      </c>
      <c r="F33909" s="12">
        <v>14706</v>
      </c>
    </row>
    <row r="33910" spans="1:6" x14ac:dyDescent="0.3">
      <c r="A33910" s="11">
        <v>74978</v>
      </c>
      <c r="B33910" s="12">
        <v>42</v>
      </c>
      <c r="E33910" s="11">
        <v>90034</v>
      </c>
      <c r="F33910" s="12">
        <v>14706</v>
      </c>
    </row>
    <row r="33911" spans="1:6" x14ac:dyDescent="0.3">
      <c r="A33911" s="11">
        <v>75203</v>
      </c>
      <c r="B33911" s="12">
        <v>42</v>
      </c>
      <c r="E33911" s="11">
        <v>90061</v>
      </c>
      <c r="F33911" s="12">
        <v>14706</v>
      </c>
    </row>
    <row r="33912" spans="1:6" x14ac:dyDescent="0.3">
      <c r="A33912" s="11">
        <v>75234</v>
      </c>
      <c r="B33912" s="12">
        <v>42</v>
      </c>
      <c r="E33912" s="11">
        <v>90062</v>
      </c>
      <c r="F33912" s="12">
        <v>14706</v>
      </c>
    </row>
    <row r="33913" spans="1:6" x14ac:dyDescent="0.3">
      <c r="A33913" s="11">
        <v>75245</v>
      </c>
      <c r="B33913" s="12">
        <v>42</v>
      </c>
      <c r="E33913" s="11">
        <v>90063</v>
      </c>
      <c r="F33913" s="12">
        <v>14706</v>
      </c>
    </row>
    <row r="33914" spans="1:6" x14ac:dyDescent="0.3">
      <c r="A33914" s="11">
        <v>75345</v>
      </c>
      <c r="B33914" s="12">
        <v>42</v>
      </c>
      <c r="E33914" s="11">
        <v>90065</v>
      </c>
      <c r="F33914" s="12">
        <v>14706</v>
      </c>
    </row>
    <row r="33915" spans="1:6" x14ac:dyDescent="0.3">
      <c r="A33915" s="11">
        <v>75550</v>
      </c>
      <c r="B33915" s="12">
        <v>42</v>
      </c>
      <c r="E33915" s="11">
        <v>90081</v>
      </c>
      <c r="F33915" s="12">
        <v>14706</v>
      </c>
    </row>
    <row r="33916" spans="1:6" x14ac:dyDescent="0.3">
      <c r="A33916" s="11">
        <v>75572</v>
      </c>
      <c r="B33916" s="12">
        <v>42</v>
      </c>
      <c r="E33916" s="11">
        <v>90109</v>
      </c>
      <c r="F33916" s="12">
        <v>14706</v>
      </c>
    </row>
    <row r="33917" spans="1:6" x14ac:dyDescent="0.3">
      <c r="A33917" s="11">
        <v>75573</v>
      </c>
      <c r="B33917" s="12">
        <v>42</v>
      </c>
      <c r="E33917" s="11">
        <v>90123</v>
      </c>
      <c r="F33917" s="12">
        <v>14706</v>
      </c>
    </row>
    <row r="33918" spans="1:6" x14ac:dyDescent="0.3">
      <c r="A33918" s="11">
        <v>75661</v>
      </c>
      <c r="B33918" s="12">
        <v>42</v>
      </c>
      <c r="E33918" s="11">
        <v>90130</v>
      </c>
      <c r="F33918" s="12">
        <v>14706</v>
      </c>
    </row>
    <row r="33919" spans="1:6" x14ac:dyDescent="0.3">
      <c r="A33919" s="11">
        <v>75707</v>
      </c>
      <c r="B33919" s="12">
        <v>42</v>
      </c>
      <c r="E33919" s="11">
        <v>90159</v>
      </c>
      <c r="F33919" s="12">
        <v>14706</v>
      </c>
    </row>
    <row r="33920" spans="1:6" x14ac:dyDescent="0.3">
      <c r="A33920" s="11">
        <v>75716</v>
      </c>
      <c r="B33920" s="12">
        <v>42</v>
      </c>
      <c r="E33920" s="11">
        <v>90160</v>
      </c>
      <c r="F33920" s="12">
        <v>14706</v>
      </c>
    </row>
    <row r="33921" spans="1:6" x14ac:dyDescent="0.3">
      <c r="A33921" s="11">
        <v>75728</v>
      </c>
      <c r="B33921" s="12">
        <v>42</v>
      </c>
      <c r="E33921" s="11">
        <v>90224</v>
      </c>
      <c r="F33921" s="12">
        <v>14706</v>
      </c>
    </row>
    <row r="33922" spans="1:6" x14ac:dyDescent="0.3">
      <c r="A33922" s="11">
        <v>75737</v>
      </c>
      <c r="B33922" s="12">
        <v>42</v>
      </c>
      <c r="E33922" s="11">
        <v>90237</v>
      </c>
      <c r="F33922" s="12">
        <v>14706</v>
      </c>
    </row>
    <row r="33923" spans="1:6" x14ac:dyDescent="0.3">
      <c r="A33923" s="11">
        <v>75742</v>
      </c>
      <c r="B33923" s="12">
        <v>42</v>
      </c>
      <c r="E33923" s="11">
        <v>90261</v>
      </c>
      <c r="F33923" s="12">
        <v>14706</v>
      </c>
    </row>
    <row r="33924" spans="1:6" x14ac:dyDescent="0.3">
      <c r="A33924" s="11">
        <v>75762</v>
      </c>
      <c r="B33924" s="12">
        <v>42</v>
      </c>
      <c r="E33924" s="11">
        <v>90262</v>
      </c>
      <c r="F33924" s="12">
        <v>14706</v>
      </c>
    </row>
    <row r="33925" spans="1:6" x14ac:dyDescent="0.3">
      <c r="A33925" s="11">
        <v>75765</v>
      </c>
      <c r="B33925" s="12">
        <v>42</v>
      </c>
      <c r="E33925" s="11">
        <v>90263</v>
      </c>
      <c r="F33925" s="12">
        <v>14706</v>
      </c>
    </row>
    <row r="33926" spans="1:6" x14ac:dyDescent="0.3">
      <c r="A33926" s="11">
        <v>75794</v>
      </c>
      <c r="B33926" s="12">
        <v>42</v>
      </c>
      <c r="E33926" s="11">
        <v>90306</v>
      </c>
      <c r="F33926" s="12">
        <v>14706</v>
      </c>
    </row>
    <row r="33927" spans="1:6" x14ac:dyDescent="0.3">
      <c r="A33927" s="11">
        <v>76687</v>
      </c>
      <c r="B33927" s="12">
        <v>42</v>
      </c>
      <c r="E33927" s="11">
        <v>90558</v>
      </c>
      <c r="F33927" s="12">
        <v>14706</v>
      </c>
    </row>
    <row r="33928" spans="1:6" x14ac:dyDescent="0.3">
      <c r="A33928" s="11">
        <v>76697</v>
      </c>
      <c r="B33928" s="12">
        <v>42</v>
      </c>
      <c r="E33928" s="11">
        <v>90561</v>
      </c>
      <c r="F33928" s="12">
        <v>14706</v>
      </c>
    </row>
    <row r="33929" spans="1:6" x14ac:dyDescent="0.3">
      <c r="A33929" s="11">
        <v>76705</v>
      </c>
      <c r="B33929" s="12">
        <v>42</v>
      </c>
      <c r="E33929" s="11">
        <v>90600</v>
      </c>
      <c r="F33929" s="12">
        <v>14706</v>
      </c>
    </row>
    <row r="33930" spans="1:6" x14ac:dyDescent="0.3">
      <c r="A33930" s="11">
        <v>76715</v>
      </c>
      <c r="B33930" s="12">
        <v>42</v>
      </c>
      <c r="E33930" s="11">
        <v>90602</v>
      </c>
      <c r="F33930" s="12">
        <v>14706</v>
      </c>
    </row>
    <row r="33931" spans="1:6" x14ac:dyDescent="0.3">
      <c r="A33931" s="11">
        <v>76753</v>
      </c>
      <c r="B33931" s="12">
        <v>42</v>
      </c>
      <c r="E33931" s="11">
        <v>90603</v>
      </c>
      <c r="F33931" s="12">
        <v>14706</v>
      </c>
    </row>
    <row r="33932" spans="1:6" x14ac:dyDescent="0.3">
      <c r="A33932" s="11">
        <v>76765</v>
      </c>
      <c r="B33932" s="12">
        <v>42</v>
      </c>
      <c r="E33932" s="11">
        <v>91906</v>
      </c>
      <c r="F33932" s="12">
        <v>14706</v>
      </c>
    </row>
    <row r="33933" spans="1:6" x14ac:dyDescent="0.3">
      <c r="A33933" s="11">
        <v>76783</v>
      </c>
      <c r="B33933" s="12">
        <v>42</v>
      </c>
      <c r="E33933" s="11">
        <v>104886</v>
      </c>
      <c r="F33933" s="12">
        <v>14706</v>
      </c>
    </row>
    <row r="33934" spans="1:6" x14ac:dyDescent="0.3">
      <c r="A33934" s="11">
        <v>76795</v>
      </c>
      <c r="B33934" s="12">
        <v>42</v>
      </c>
      <c r="E33934" s="11">
        <v>104887</v>
      </c>
      <c r="F33934" s="12">
        <v>14706</v>
      </c>
    </row>
    <row r="33935" spans="1:6" x14ac:dyDescent="0.3">
      <c r="A33935" s="11">
        <v>76796</v>
      </c>
      <c r="B33935" s="12">
        <v>42</v>
      </c>
      <c r="E33935" s="11">
        <v>106126</v>
      </c>
      <c r="F33935" s="12">
        <v>14706</v>
      </c>
    </row>
    <row r="33936" spans="1:6" x14ac:dyDescent="0.3">
      <c r="A33936" s="11">
        <v>76797</v>
      </c>
      <c r="B33936" s="12">
        <v>42</v>
      </c>
      <c r="E33936" s="11">
        <v>105686</v>
      </c>
      <c r="F33936" s="12">
        <v>14708</v>
      </c>
    </row>
    <row r="33937" spans="1:6" x14ac:dyDescent="0.3">
      <c r="A33937" s="11">
        <v>76801</v>
      </c>
      <c r="B33937" s="12">
        <v>42</v>
      </c>
      <c r="E33937" s="11">
        <v>86640</v>
      </c>
      <c r="F33937" s="12">
        <v>14709</v>
      </c>
    </row>
    <row r="33938" spans="1:6" x14ac:dyDescent="0.3">
      <c r="A33938" s="11">
        <v>76808</v>
      </c>
      <c r="B33938" s="12">
        <v>42</v>
      </c>
      <c r="E33938" s="11">
        <v>86655</v>
      </c>
      <c r="F33938" s="12">
        <v>14709</v>
      </c>
    </row>
    <row r="33939" spans="1:6" x14ac:dyDescent="0.3">
      <c r="A33939" s="11">
        <v>76824</v>
      </c>
      <c r="B33939" s="12">
        <v>42</v>
      </c>
      <c r="E33939" s="11">
        <v>86709</v>
      </c>
      <c r="F33939" s="12">
        <v>14709</v>
      </c>
    </row>
    <row r="33940" spans="1:6" x14ac:dyDescent="0.3">
      <c r="A33940" s="11">
        <v>76852</v>
      </c>
      <c r="B33940" s="12">
        <v>42</v>
      </c>
      <c r="E33940" s="11">
        <v>88183</v>
      </c>
      <c r="F33940" s="12">
        <v>14709</v>
      </c>
    </row>
    <row r="33941" spans="1:6" x14ac:dyDescent="0.3">
      <c r="A33941" s="11">
        <v>76875</v>
      </c>
      <c r="B33941" s="12">
        <v>42</v>
      </c>
      <c r="E33941" s="11">
        <v>90217</v>
      </c>
      <c r="F33941" s="12">
        <v>14709</v>
      </c>
    </row>
    <row r="33942" spans="1:6" x14ac:dyDescent="0.3">
      <c r="A33942" s="11">
        <v>76878</v>
      </c>
      <c r="B33942" s="12">
        <v>42</v>
      </c>
      <c r="E33942" s="11">
        <v>100831</v>
      </c>
      <c r="F33942" s="12">
        <v>14709</v>
      </c>
    </row>
    <row r="33943" spans="1:6" x14ac:dyDescent="0.3">
      <c r="A33943" s="11">
        <v>76891</v>
      </c>
      <c r="B33943" s="12">
        <v>42</v>
      </c>
      <c r="E33943" s="11">
        <v>101202</v>
      </c>
      <c r="F33943" s="12">
        <v>14709</v>
      </c>
    </row>
    <row r="33944" spans="1:6" x14ac:dyDescent="0.3">
      <c r="A33944" s="11">
        <v>76909</v>
      </c>
      <c r="B33944" s="12">
        <v>42</v>
      </c>
      <c r="E33944" s="11">
        <v>90029</v>
      </c>
      <c r="F33944" s="12">
        <v>14710</v>
      </c>
    </row>
    <row r="33945" spans="1:6" x14ac:dyDescent="0.3">
      <c r="A33945" s="11">
        <v>76911</v>
      </c>
      <c r="B33945" s="12">
        <v>42</v>
      </c>
      <c r="E33945" s="11">
        <v>88279</v>
      </c>
      <c r="F33945" s="12">
        <v>14711</v>
      </c>
    </row>
    <row r="33946" spans="1:6" x14ac:dyDescent="0.3">
      <c r="A33946" s="11">
        <v>76963</v>
      </c>
      <c r="B33946" s="12">
        <v>42</v>
      </c>
      <c r="E33946" s="11">
        <v>88145</v>
      </c>
      <c r="F33946" s="12">
        <v>14712</v>
      </c>
    </row>
    <row r="33947" spans="1:6" x14ac:dyDescent="0.3">
      <c r="A33947" s="11">
        <v>76965</v>
      </c>
      <c r="B33947" s="12">
        <v>42</v>
      </c>
      <c r="E33947" s="11">
        <v>88342</v>
      </c>
      <c r="F33947" s="12">
        <v>14712</v>
      </c>
    </row>
    <row r="33948" spans="1:6" x14ac:dyDescent="0.3">
      <c r="A33948" s="11">
        <v>77016</v>
      </c>
      <c r="B33948" s="12">
        <v>42</v>
      </c>
      <c r="E33948" s="11">
        <v>88516</v>
      </c>
      <c r="F33948" s="12">
        <v>14712</v>
      </c>
    </row>
    <row r="33949" spans="1:6" x14ac:dyDescent="0.3">
      <c r="A33949" s="11">
        <v>77021</v>
      </c>
      <c r="B33949" s="12">
        <v>42</v>
      </c>
      <c r="E33949" s="11">
        <v>100836</v>
      </c>
      <c r="F33949" s="12">
        <v>14712</v>
      </c>
    </row>
    <row r="33950" spans="1:6" x14ac:dyDescent="0.3">
      <c r="A33950" s="11">
        <v>77045</v>
      </c>
      <c r="B33950" s="12">
        <v>42</v>
      </c>
      <c r="E33950" s="11">
        <v>83104</v>
      </c>
      <c r="F33950" s="12">
        <v>14713</v>
      </c>
    </row>
    <row r="33951" spans="1:6" x14ac:dyDescent="0.3">
      <c r="A33951" s="11">
        <v>77098</v>
      </c>
      <c r="B33951" s="12">
        <v>42</v>
      </c>
      <c r="E33951" s="11">
        <v>83382</v>
      </c>
      <c r="F33951" s="12">
        <v>14713</v>
      </c>
    </row>
    <row r="33952" spans="1:6" x14ac:dyDescent="0.3">
      <c r="A33952" s="11">
        <v>77118</v>
      </c>
      <c r="B33952" s="12">
        <v>42</v>
      </c>
      <c r="E33952" s="11">
        <v>83383</v>
      </c>
      <c r="F33952" s="12">
        <v>14713</v>
      </c>
    </row>
    <row r="33953" spans="1:6" x14ac:dyDescent="0.3">
      <c r="A33953" s="11">
        <v>77135</v>
      </c>
      <c r="B33953" s="12">
        <v>42</v>
      </c>
      <c r="E33953" s="11">
        <v>84616</v>
      </c>
      <c r="F33953" s="12">
        <v>14713</v>
      </c>
    </row>
    <row r="33954" spans="1:6" x14ac:dyDescent="0.3">
      <c r="A33954" s="11">
        <v>77141</v>
      </c>
      <c r="B33954" s="12">
        <v>42</v>
      </c>
      <c r="E33954" s="11">
        <v>85336</v>
      </c>
      <c r="F33954" s="12">
        <v>14713</v>
      </c>
    </row>
    <row r="33955" spans="1:6" x14ac:dyDescent="0.3">
      <c r="A33955" s="11">
        <v>77308</v>
      </c>
      <c r="B33955" s="12">
        <v>42</v>
      </c>
      <c r="E33955" s="11">
        <v>86641</v>
      </c>
      <c r="F33955" s="12">
        <v>14713</v>
      </c>
    </row>
    <row r="33956" spans="1:6" x14ac:dyDescent="0.3">
      <c r="A33956" s="11">
        <v>77351</v>
      </c>
      <c r="B33956" s="12">
        <v>42</v>
      </c>
      <c r="E33956" s="11">
        <v>97991</v>
      </c>
      <c r="F33956" s="12">
        <v>14713</v>
      </c>
    </row>
    <row r="33957" spans="1:6" x14ac:dyDescent="0.3">
      <c r="A33957" s="11">
        <v>77371</v>
      </c>
      <c r="B33957" s="12">
        <v>42</v>
      </c>
      <c r="E33957" s="11">
        <v>84380</v>
      </c>
      <c r="F33957" s="12">
        <v>14716</v>
      </c>
    </row>
    <row r="33958" spans="1:6" x14ac:dyDescent="0.3">
      <c r="A33958" s="11">
        <v>77427</v>
      </c>
      <c r="B33958" s="12">
        <v>42</v>
      </c>
      <c r="E33958" s="11">
        <v>85927</v>
      </c>
      <c r="F33958" s="12">
        <v>14716</v>
      </c>
    </row>
    <row r="33959" spans="1:6" x14ac:dyDescent="0.3">
      <c r="A33959" s="11">
        <v>77649</v>
      </c>
      <c r="B33959" s="12">
        <v>42</v>
      </c>
      <c r="E33959" s="11">
        <v>88304</v>
      </c>
      <c r="F33959" s="12">
        <v>14716</v>
      </c>
    </row>
    <row r="33960" spans="1:6" x14ac:dyDescent="0.3">
      <c r="A33960" s="11">
        <v>77798</v>
      </c>
      <c r="B33960" s="12">
        <v>42</v>
      </c>
      <c r="E33960" s="11">
        <v>90137</v>
      </c>
      <c r="F33960" s="12">
        <v>14717</v>
      </c>
    </row>
    <row r="33961" spans="1:6" x14ac:dyDescent="0.3">
      <c r="A33961" s="11">
        <v>77897</v>
      </c>
      <c r="B33961" s="12">
        <v>42</v>
      </c>
      <c r="E33961" s="11">
        <v>86682</v>
      </c>
      <c r="F33961" s="12">
        <v>14718</v>
      </c>
    </row>
    <row r="33962" spans="1:6" x14ac:dyDescent="0.3">
      <c r="A33962" s="11">
        <v>77942</v>
      </c>
      <c r="B33962" s="12">
        <v>42</v>
      </c>
      <c r="E33962" s="11">
        <v>91922</v>
      </c>
      <c r="F33962" s="12">
        <v>14718</v>
      </c>
    </row>
    <row r="33963" spans="1:6" x14ac:dyDescent="0.3">
      <c r="A33963" s="11">
        <v>77990</v>
      </c>
      <c r="B33963" s="12">
        <v>42</v>
      </c>
      <c r="E33963" s="11">
        <v>83545</v>
      </c>
      <c r="F33963" s="12">
        <v>14720</v>
      </c>
    </row>
    <row r="33964" spans="1:6" x14ac:dyDescent="0.3">
      <c r="A33964" s="11">
        <v>78066</v>
      </c>
      <c r="B33964" s="12">
        <v>42</v>
      </c>
      <c r="E33964" s="11">
        <v>83804</v>
      </c>
      <c r="F33964" s="12">
        <v>14720</v>
      </c>
    </row>
    <row r="33965" spans="1:6" x14ac:dyDescent="0.3">
      <c r="A33965" s="11">
        <v>78073</v>
      </c>
      <c r="B33965" s="12">
        <v>42</v>
      </c>
      <c r="E33965" s="11">
        <v>84401</v>
      </c>
      <c r="F33965" s="12">
        <v>14720</v>
      </c>
    </row>
    <row r="33966" spans="1:6" x14ac:dyDescent="0.3">
      <c r="A33966" s="11">
        <v>78075</v>
      </c>
      <c r="B33966" s="12">
        <v>42</v>
      </c>
      <c r="E33966" s="11">
        <v>84509</v>
      </c>
      <c r="F33966" s="12">
        <v>14720</v>
      </c>
    </row>
    <row r="33967" spans="1:6" x14ac:dyDescent="0.3">
      <c r="A33967" s="11">
        <v>78092</v>
      </c>
      <c r="B33967" s="12">
        <v>42</v>
      </c>
      <c r="E33967" s="11">
        <v>84877</v>
      </c>
      <c r="F33967" s="12">
        <v>14720</v>
      </c>
    </row>
    <row r="33968" spans="1:6" x14ac:dyDescent="0.3">
      <c r="A33968" s="11">
        <v>78104</v>
      </c>
      <c r="B33968" s="12">
        <v>42</v>
      </c>
      <c r="E33968" s="11">
        <v>97966</v>
      </c>
      <c r="F33968" s="12">
        <v>14721</v>
      </c>
    </row>
    <row r="33969" spans="1:6" x14ac:dyDescent="0.3">
      <c r="A33969" s="11">
        <v>78167</v>
      </c>
      <c r="B33969" s="12">
        <v>42</v>
      </c>
      <c r="E33969" s="11">
        <v>83227</v>
      </c>
      <c r="F33969" s="12">
        <v>14723</v>
      </c>
    </row>
    <row r="33970" spans="1:6" x14ac:dyDescent="0.3">
      <c r="A33970" s="11">
        <v>78189</v>
      </c>
      <c r="B33970" s="12">
        <v>42</v>
      </c>
      <c r="E33970" s="11">
        <v>84254</v>
      </c>
      <c r="F33970" s="12">
        <v>14723</v>
      </c>
    </row>
    <row r="33971" spans="1:6" x14ac:dyDescent="0.3">
      <c r="A33971" s="11">
        <v>78190</v>
      </c>
      <c r="B33971" s="12">
        <v>42</v>
      </c>
      <c r="E33971" s="11">
        <v>84610</v>
      </c>
      <c r="F33971" s="12">
        <v>14726</v>
      </c>
    </row>
    <row r="33972" spans="1:6" x14ac:dyDescent="0.3">
      <c r="A33972" s="11">
        <v>78198</v>
      </c>
      <c r="B33972" s="12">
        <v>42</v>
      </c>
      <c r="E33972" s="11">
        <v>86267</v>
      </c>
      <c r="F33972" s="12">
        <v>14726</v>
      </c>
    </row>
    <row r="33973" spans="1:6" x14ac:dyDescent="0.3">
      <c r="A33973" s="11">
        <v>78234</v>
      </c>
      <c r="B33973" s="12">
        <v>42</v>
      </c>
      <c r="E33973" s="11">
        <v>74511</v>
      </c>
      <c r="F33973" s="12">
        <v>14727</v>
      </c>
    </row>
    <row r="33974" spans="1:6" x14ac:dyDescent="0.3">
      <c r="A33974" s="11">
        <v>78235</v>
      </c>
      <c r="B33974" s="12">
        <v>42</v>
      </c>
      <c r="E33974" s="11">
        <v>83341</v>
      </c>
      <c r="F33974" s="12">
        <v>14727</v>
      </c>
    </row>
    <row r="33975" spans="1:6" x14ac:dyDescent="0.3">
      <c r="A33975" s="11">
        <v>78243</v>
      </c>
      <c r="B33975" s="12">
        <v>42</v>
      </c>
      <c r="E33975" s="11">
        <v>88274</v>
      </c>
      <c r="F33975" s="12">
        <v>14729</v>
      </c>
    </row>
    <row r="33976" spans="1:6" x14ac:dyDescent="0.3">
      <c r="A33976" s="11">
        <v>78280</v>
      </c>
      <c r="B33976" s="12">
        <v>42</v>
      </c>
      <c r="E33976" s="11">
        <v>88833</v>
      </c>
      <c r="F33976" s="12">
        <v>14729</v>
      </c>
    </row>
    <row r="33977" spans="1:6" x14ac:dyDescent="0.3">
      <c r="A33977" s="11">
        <v>78333</v>
      </c>
      <c r="B33977" s="12">
        <v>42</v>
      </c>
      <c r="E33977" s="11">
        <v>90588</v>
      </c>
      <c r="F33977" s="12">
        <v>14730</v>
      </c>
    </row>
    <row r="33978" spans="1:6" x14ac:dyDescent="0.3">
      <c r="A33978" s="11">
        <v>78418</v>
      </c>
      <c r="B33978" s="12">
        <v>42</v>
      </c>
      <c r="E33978" s="11">
        <v>74969</v>
      </c>
      <c r="F33978" s="12">
        <v>14733</v>
      </c>
    </row>
    <row r="33979" spans="1:6" x14ac:dyDescent="0.3">
      <c r="A33979" s="11">
        <v>78513</v>
      </c>
      <c r="B33979" s="12">
        <v>42</v>
      </c>
      <c r="E33979" s="11">
        <v>83426</v>
      </c>
      <c r="F33979" s="12">
        <v>14733</v>
      </c>
    </row>
    <row r="33980" spans="1:6" x14ac:dyDescent="0.3">
      <c r="A33980" s="11">
        <v>78517</v>
      </c>
      <c r="B33980" s="12">
        <v>42</v>
      </c>
      <c r="E33980" s="11">
        <v>83398</v>
      </c>
      <c r="F33980" s="12">
        <v>14734</v>
      </c>
    </row>
    <row r="33981" spans="1:6" x14ac:dyDescent="0.3">
      <c r="A33981" s="11">
        <v>78643</v>
      </c>
      <c r="B33981" s="12">
        <v>42</v>
      </c>
      <c r="E33981" s="11">
        <v>83543</v>
      </c>
      <c r="F33981" s="12">
        <v>14734</v>
      </c>
    </row>
    <row r="33982" spans="1:6" x14ac:dyDescent="0.3">
      <c r="A33982" s="11">
        <v>79022</v>
      </c>
      <c r="B33982" s="12">
        <v>42</v>
      </c>
      <c r="E33982" s="11">
        <v>103257</v>
      </c>
      <c r="F33982" s="12">
        <v>14739</v>
      </c>
    </row>
    <row r="33983" spans="1:6" x14ac:dyDescent="0.3">
      <c r="A33983" s="11">
        <v>79089</v>
      </c>
      <c r="B33983" s="12">
        <v>42</v>
      </c>
      <c r="E33983" s="11">
        <v>83539</v>
      </c>
      <c r="F33983" s="12">
        <v>14741</v>
      </c>
    </row>
    <row r="33984" spans="1:6" x14ac:dyDescent="0.3">
      <c r="A33984" s="11">
        <v>79237</v>
      </c>
      <c r="B33984" s="12">
        <v>42</v>
      </c>
      <c r="E33984" s="11">
        <v>85843</v>
      </c>
      <c r="F33984" s="12">
        <v>14743</v>
      </c>
    </row>
    <row r="33985" spans="1:6" x14ac:dyDescent="0.3">
      <c r="A33985" s="11">
        <v>79326</v>
      </c>
      <c r="B33985" s="12">
        <v>42</v>
      </c>
      <c r="E33985" s="11">
        <v>74382</v>
      </c>
      <c r="F33985" s="12">
        <v>14744</v>
      </c>
    </row>
    <row r="33986" spans="1:6" x14ac:dyDescent="0.3">
      <c r="A33986" s="11">
        <v>79353</v>
      </c>
      <c r="B33986" s="12">
        <v>42</v>
      </c>
      <c r="E33986" s="11">
        <v>78080</v>
      </c>
      <c r="F33986" s="12">
        <v>14747</v>
      </c>
    </row>
    <row r="33987" spans="1:6" x14ac:dyDescent="0.3">
      <c r="A33987" s="11">
        <v>79528</v>
      </c>
      <c r="B33987" s="12">
        <v>42</v>
      </c>
      <c r="E33987" s="11">
        <v>83541</v>
      </c>
      <c r="F33987" s="12">
        <v>14748</v>
      </c>
    </row>
    <row r="33988" spans="1:6" x14ac:dyDescent="0.3">
      <c r="A33988" s="11">
        <v>79559</v>
      </c>
      <c r="B33988" s="12">
        <v>42</v>
      </c>
      <c r="E33988" s="11">
        <v>74449</v>
      </c>
      <c r="F33988" s="12">
        <v>14756</v>
      </c>
    </row>
    <row r="33989" spans="1:6" x14ac:dyDescent="0.3">
      <c r="A33989" s="11">
        <v>79563</v>
      </c>
      <c r="B33989" s="12">
        <v>42</v>
      </c>
      <c r="E33989" s="11">
        <v>78329</v>
      </c>
      <c r="F33989" s="12">
        <v>14762</v>
      </c>
    </row>
    <row r="33990" spans="1:6" x14ac:dyDescent="0.3">
      <c r="A33990" s="11">
        <v>79593</v>
      </c>
      <c r="B33990" s="12">
        <v>42</v>
      </c>
      <c r="E33990" s="11">
        <v>85926</v>
      </c>
      <c r="F33990" s="12">
        <v>14768</v>
      </c>
    </row>
    <row r="33991" spans="1:6" x14ac:dyDescent="0.3">
      <c r="A33991" s="11">
        <v>79645</v>
      </c>
      <c r="B33991" s="12">
        <v>42</v>
      </c>
      <c r="E33991" s="11">
        <v>74561</v>
      </c>
      <c r="F33991" s="12">
        <v>14769</v>
      </c>
    </row>
    <row r="33992" spans="1:6" x14ac:dyDescent="0.3">
      <c r="A33992" s="11">
        <v>79649</v>
      </c>
      <c r="B33992" s="12">
        <v>42</v>
      </c>
      <c r="E33992" s="11">
        <v>97957</v>
      </c>
      <c r="F33992" s="12">
        <v>14770</v>
      </c>
    </row>
    <row r="33993" spans="1:6" x14ac:dyDescent="0.3">
      <c r="A33993" s="11">
        <v>79749</v>
      </c>
      <c r="B33993" s="12">
        <v>42</v>
      </c>
      <c r="E33993" s="11">
        <v>84871</v>
      </c>
      <c r="F33993" s="12">
        <v>14771</v>
      </c>
    </row>
    <row r="33994" spans="1:6" x14ac:dyDescent="0.3">
      <c r="A33994" s="11">
        <v>79814</v>
      </c>
      <c r="B33994" s="12">
        <v>42</v>
      </c>
      <c r="E33994" s="11">
        <v>75478</v>
      </c>
      <c r="F33994" s="12">
        <v>14774</v>
      </c>
    </row>
    <row r="33995" spans="1:6" x14ac:dyDescent="0.3">
      <c r="A33995" s="11">
        <v>79854</v>
      </c>
      <c r="B33995" s="12">
        <v>42</v>
      </c>
      <c r="E33995" s="11">
        <v>78564</v>
      </c>
      <c r="F33995" s="12">
        <v>14776</v>
      </c>
    </row>
    <row r="33996" spans="1:6" x14ac:dyDescent="0.3">
      <c r="A33996" s="11">
        <v>79910</v>
      </c>
      <c r="B33996" s="12">
        <v>42</v>
      </c>
      <c r="E33996" s="11">
        <v>83544</v>
      </c>
      <c r="F33996" s="12">
        <v>14776</v>
      </c>
    </row>
    <row r="33997" spans="1:6" x14ac:dyDescent="0.3">
      <c r="A33997" s="11">
        <v>80041</v>
      </c>
      <c r="B33997" s="12">
        <v>42</v>
      </c>
      <c r="E33997" s="11">
        <v>84604</v>
      </c>
      <c r="F33997" s="12">
        <v>14776</v>
      </c>
    </row>
    <row r="33998" spans="1:6" x14ac:dyDescent="0.3">
      <c r="A33998" s="11">
        <v>80087</v>
      </c>
      <c r="B33998" s="12">
        <v>42</v>
      </c>
      <c r="E33998" s="11">
        <v>83024</v>
      </c>
      <c r="F33998" s="12">
        <v>14778</v>
      </c>
    </row>
    <row r="33999" spans="1:6" x14ac:dyDescent="0.3">
      <c r="A33999" s="11">
        <v>80097</v>
      </c>
      <c r="B33999" s="12">
        <v>42</v>
      </c>
      <c r="E33999" s="11">
        <v>78335</v>
      </c>
      <c r="F33999" s="12">
        <v>14783</v>
      </c>
    </row>
    <row r="34000" spans="1:6" x14ac:dyDescent="0.3">
      <c r="A34000" s="11">
        <v>80270</v>
      </c>
      <c r="B34000" s="12">
        <v>42</v>
      </c>
      <c r="E34000" s="11">
        <v>82408</v>
      </c>
      <c r="F34000" s="12">
        <v>14788</v>
      </c>
    </row>
    <row r="34001" spans="1:6" x14ac:dyDescent="0.3">
      <c r="A34001" s="11">
        <v>80534</v>
      </c>
      <c r="B34001" s="12">
        <v>42</v>
      </c>
      <c r="E34001" s="11">
        <v>75055</v>
      </c>
      <c r="F34001" s="12">
        <v>14795</v>
      </c>
    </row>
    <row r="34002" spans="1:6" x14ac:dyDescent="0.3">
      <c r="A34002" s="11">
        <v>80660</v>
      </c>
      <c r="B34002" s="12">
        <v>42</v>
      </c>
      <c r="E34002" s="11">
        <v>80548</v>
      </c>
      <c r="F34002" s="12">
        <v>14797</v>
      </c>
    </row>
    <row r="34003" spans="1:6" x14ac:dyDescent="0.3">
      <c r="A34003" s="11">
        <v>80713</v>
      </c>
      <c r="B34003" s="12">
        <v>42</v>
      </c>
      <c r="E34003" s="11">
        <v>78366</v>
      </c>
      <c r="F34003" s="12">
        <v>14804</v>
      </c>
    </row>
    <row r="34004" spans="1:6" x14ac:dyDescent="0.3">
      <c r="A34004" s="11">
        <v>80862</v>
      </c>
      <c r="B34004" s="12">
        <v>42</v>
      </c>
      <c r="E34004" s="11">
        <v>84879</v>
      </c>
      <c r="F34004" s="12">
        <v>14804</v>
      </c>
    </row>
    <row r="34005" spans="1:6" x14ac:dyDescent="0.3">
      <c r="A34005" s="11">
        <v>80864</v>
      </c>
      <c r="B34005" s="12">
        <v>42</v>
      </c>
      <c r="E34005" s="11">
        <v>74492</v>
      </c>
      <c r="F34005" s="12">
        <v>14808</v>
      </c>
    </row>
    <row r="34006" spans="1:6" x14ac:dyDescent="0.3">
      <c r="A34006" s="11">
        <v>80949</v>
      </c>
      <c r="B34006" s="12">
        <v>42</v>
      </c>
      <c r="E34006" s="11">
        <v>78251</v>
      </c>
      <c r="F34006" s="12">
        <v>14811</v>
      </c>
    </row>
    <row r="34007" spans="1:6" x14ac:dyDescent="0.3">
      <c r="A34007" s="11">
        <v>81007</v>
      </c>
      <c r="B34007" s="12">
        <v>42</v>
      </c>
      <c r="E34007" s="11">
        <v>80622</v>
      </c>
      <c r="F34007" s="12">
        <v>14811</v>
      </c>
    </row>
    <row r="34008" spans="1:6" x14ac:dyDescent="0.3">
      <c r="A34008" s="11">
        <v>81217</v>
      </c>
      <c r="B34008" s="12">
        <v>42</v>
      </c>
      <c r="E34008" s="11">
        <v>82407</v>
      </c>
      <c r="F34008" s="12">
        <v>14816</v>
      </c>
    </row>
    <row r="34009" spans="1:6" x14ac:dyDescent="0.3">
      <c r="A34009" s="11">
        <v>82362</v>
      </c>
      <c r="B34009" s="12">
        <v>42</v>
      </c>
      <c r="E34009" s="11">
        <v>84882</v>
      </c>
      <c r="F34009" s="12">
        <v>14818</v>
      </c>
    </row>
    <row r="34010" spans="1:6" x14ac:dyDescent="0.3">
      <c r="A34010" s="11">
        <v>82442</v>
      </c>
      <c r="B34010" s="12">
        <v>42</v>
      </c>
      <c r="E34010" s="11">
        <v>78160</v>
      </c>
      <c r="F34010" s="12">
        <v>14832</v>
      </c>
    </row>
    <row r="34011" spans="1:6" x14ac:dyDescent="0.3">
      <c r="A34011" s="11">
        <v>83023</v>
      </c>
      <c r="B34011" s="12">
        <v>42</v>
      </c>
      <c r="E34011" s="11">
        <v>78107</v>
      </c>
      <c r="F34011" s="12">
        <v>14839</v>
      </c>
    </row>
    <row r="34012" spans="1:6" x14ac:dyDescent="0.3">
      <c r="A34012" s="11">
        <v>83137</v>
      </c>
      <c r="B34012" s="12">
        <v>42</v>
      </c>
      <c r="E34012" s="11">
        <v>78769</v>
      </c>
      <c r="F34012" s="12">
        <v>14868</v>
      </c>
    </row>
    <row r="34013" spans="1:6" x14ac:dyDescent="0.3">
      <c r="A34013" s="11">
        <v>83164</v>
      </c>
      <c r="B34013" s="12">
        <v>42</v>
      </c>
      <c r="E34013" s="11">
        <v>78395</v>
      </c>
      <c r="F34013" s="12">
        <v>14881</v>
      </c>
    </row>
    <row r="34014" spans="1:6" x14ac:dyDescent="0.3">
      <c r="A34014" s="11">
        <v>83339</v>
      </c>
      <c r="B34014" s="12">
        <v>42</v>
      </c>
      <c r="E34014" s="11">
        <v>93271</v>
      </c>
      <c r="F34014" s="12">
        <v>16340</v>
      </c>
    </row>
    <row r="34015" spans="1:6" x14ac:dyDescent="0.3">
      <c r="A34015" s="11">
        <v>83631</v>
      </c>
      <c r="B34015" s="12">
        <v>42</v>
      </c>
      <c r="E34015" s="11">
        <v>93273</v>
      </c>
      <c r="F34015" s="12">
        <v>16340</v>
      </c>
    </row>
    <row r="34016" spans="1:6" x14ac:dyDescent="0.3">
      <c r="A34016" s="11">
        <v>84302</v>
      </c>
      <c r="B34016" s="12">
        <v>42</v>
      </c>
      <c r="E34016" s="11">
        <v>93284</v>
      </c>
      <c r="F34016" s="12">
        <v>16340</v>
      </c>
    </row>
    <row r="34017" spans="1:6" x14ac:dyDescent="0.3">
      <c r="A34017" s="11">
        <v>84338</v>
      </c>
      <c r="B34017" s="12">
        <v>42</v>
      </c>
      <c r="E34017" s="11">
        <v>93294</v>
      </c>
      <c r="F34017" s="12">
        <v>16340</v>
      </c>
    </row>
    <row r="34018" spans="1:6" x14ac:dyDescent="0.3">
      <c r="A34018" s="11">
        <v>84343</v>
      </c>
      <c r="B34018" s="12">
        <v>42</v>
      </c>
      <c r="E34018" s="11">
        <v>93343</v>
      </c>
      <c r="F34018" s="12">
        <v>16340</v>
      </c>
    </row>
    <row r="34019" spans="1:6" x14ac:dyDescent="0.3">
      <c r="A34019" s="11">
        <v>84530</v>
      </c>
      <c r="B34019" s="12">
        <v>42</v>
      </c>
      <c r="E34019" s="11">
        <v>96859</v>
      </c>
      <c r="F34019" s="12">
        <v>16340</v>
      </c>
    </row>
    <row r="34020" spans="1:6" x14ac:dyDescent="0.3">
      <c r="A34020" s="11">
        <v>84550</v>
      </c>
      <c r="B34020" s="12">
        <v>42</v>
      </c>
      <c r="E34020" s="11">
        <v>96863</v>
      </c>
      <c r="F34020" s="12">
        <v>16340</v>
      </c>
    </row>
    <row r="34021" spans="1:6" x14ac:dyDescent="0.3">
      <c r="A34021" s="11">
        <v>84623</v>
      </c>
      <c r="B34021" s="12">
        <v>42</v>
      </c>
      <c r="E34021" s="11">
        <v>96865</v>
      </c>
      <c r="F34021" s="12">
        <v>16340</v>
      </c>
    </row>
    <row r="34022" spans="1:6" x14ac:dyDescent="0.3">
      <c r="A34022" s="11">
        <v>85000</v>
      </c>
      <c r="B34022" s="12">
        <v>42</v>
      </c>
      <c r="E34022" s="11">
        <v>105697</v>
      </c>
      <c r="F34022" s="12">
        <v>16340</v>
      </c>
    </row>
    <row r="34023" spans="1:6" x14ac:dyDescent="0.3">
      <c r="A34023" s="11">
        <v>85055</v>
      </c>
      <c r="B34023" s="12">
        <v>42</v>
      </c>
      <c r="E34023" s="11">
        <v>106125</v>
      </c>
      <c r="F34023" s="12">
        <v>16341</v>
      </c>
    </row>
    <row r="34024" spans="1:6" x14ac:dyDescent="0.3">
      <c r="A34024" s="11">
        <v>85194</v>
      </c>
      <c r="B34024" s="12">
        <v>42</v>
      </c>
      <c r="E34024" s="11">
        <v>93256</v>
      </c>
      <c r="F34024" s="12">
        <v>16342</v>
      </c>
    </row>
    <row r="34025" spans="1:6" x14ac:dyDescent="0.3">
      <c r="A34025" s="11">
        <v>85199</v>
      </c>
      <c r="B34025" s="12">
        <v>42</v>
      </c>
      <c r="E34025" s="11">
        <v>92278</v>
      </c>
      <c r="F34025" s="12">
        <v>16345</v>
      </c>
    </row>
    <row r="34026" spans="1:6" x14ac:dyDescent="0.3">
      <c r="A34026" s="11">
        <v>85393</v>
      </c>
      <c r="B34026" s="12">
        <v>42</v>
      </c>
      <c r="E34026" s="11">
        <v>93262</v>
      </c>
      <c r="F34026" s="12">
        <v>16345</v>
      </c>
    </row>
    <row r="34027" spans="1:6" x14ac:dyDescent="0.3">
      <c r="A34027" s="11">
        <v>85395</v>
      </c>
      <c r="B34027" s="12">
        <v>42</v>
      </c>
      <c r="E34027" s="11">
        <v>91257</v>
      </c>
      <c r="F34027" s="12">
        <v>16346</v>
      </c>
    </row>
    <row r="34028" spans="1:6" x14ac:dyDescent="0.3">
      <c r="A34028" s="11">
        <v>85454</v>
      </c>
      <c r="B34028" s="12">
        <v>42</v>
      </c>
      <c r="E34028" s="11">
        <v>95192</v>
      </c>
      <c r="F34028" s="12">
        <v>16350</v>
      </c>
    </row>
    <row r="34029" spans="1:6" x14ac:dyDescent="0.3">
      <c r="A34029" s="11">
        <v>85719</v>
      </c>
      <c r="B34029" s="12">
        <v>42</v>
      </c>
      <c r="E34029" s="11">
        <v>105714</v>
      </c>
      <c r="F34029" s="12">
        <v>16352</v>
      </c>
    </row>
    <row r="34030" spans="1:6" x14ac:dyDescent="0.3">
      <c r="A34030" s="11">
        <v>85931</v>
      </c>
      <c r="B34030" s="12">
        <v>42</v>
      </c>
      <c r="E34030" s="11">
        <v>91249</v>
      </c>
      <c r="F34030" s="12">
        <v>16370</v>
      </c>
    </row>
    <row r="34031" spans="1:6" x14ac:dyDescent="0.3">
      <c r="A34031" s="11">
        <v>86282</v>
      </c>
      <c r="B34031" s="12">
        <v>42</v>
      </c>
      <c r="E34031" s="11">
        <v>86535</v>
      </c>
      <c r="F34031" s="12">
        <v>16373</v>
      </c>
    </row>
    <row r="34032" spans="1:6" x14ac:dyDescent="0.3">
      <c r="A34032" s="11">
        <v>86295</v>
      </c>
      <c r="B34032" s="12">
        <v>42</v>
      </c>
      <c r="E34032" s="11">
        <v>91230</v>
      </c>
      <c r="F34032" s="12">
        <v>16373</v>
      </c>
    </row>
    <row r="34033" spans="1:6" x14ac:dyDescent="0.3">
      <c r="A34033" s="11">
        <v>86477</v>
      </c>
      <c r="B34033" s="12">
        <v>42</v>
      </c>
      <c r="E34033" s="11">
        <v>86540</v>
      </c>
      <c r="F34033" s="12">
        <v>16386</v>
      </c>
    </row>
    <row r="34034" spans="1:6" x14ac:dyDescent="0.3">
      <c r="A34034" s="11">
        <v>86513</v>
      </c>
      <c r="B34034" s="12">
        <v>42</v>
      </c>
      <c r="E34034" s="11">
        <v>91242</v>
      </c>
      <c r="F34034" s="12">
        <v>16388</v>
      </c>
    </row>
    <row r="34035" spans="1:6" x14ac:dyDescent="0.3">
      <c r="A34035" s="11">
        <v>86539</v>
      </c>
      <c r="B34035" s="12">
        <v>42</v>
      </c>
      <c r="E34035" s="11">
        <v>95174</v>
      </c>
      <c r="F34035" s="12">
        <v>16390</v>
      </c>
    </row>
    <row r="34036" spans="1:6" x14ac:dyDescent="0.3">
      <c r="A34036" s="11">
        <v>86712</v>
      </c>
      <c r="B34036" s="12">
        <v>42</v>
      </c>
      <c r="E34036" s="11">
        <v>86537</v>
      </c>
      <c r="F34036" s="12">
        <v>16404</v>
      </c>
    </row>
    <row r="34037" spans="1:6" x14ac:dyDescent="0.3">
      <c r="A34037" s="11">
        <v>86848</v>
      </c>
      <c r="B34037" s="12">
        <v>42</v>
      </c>
      <c r="E34037" s="11">
        <v>91243</v>
      </c>
      <c r="F34037" s="12">
        <v>16406</v>
      </c>
    </row>
    <row r="34038" spans="1:6" x14ac:dyDescent="0.3">
      <c r="A34038" s="11">
        <v>86860</v>
      </c>
      <c r="B34038" s="12">
        <v>42</v>
      </c>
      <c r="E34038" s="11">
        <v>79664</v>
      </c>
      <c r="F34038" s="12">
        <v>16417</v>
      </c>
    </row>
    <row r="34039" spans="1:6" x14ac:dyDescent="0.3">
      <c r="A34039" s="11">
        <v>86871</v>
      </c>
      <c r="B34039" s="12">
        <v>42</v>
      </c>
      <c r="E34039" s="11">
        <v>86347</v>
      </c>
      <c r="F34039" s="12">
        <v>16437</v>
      </c>
    </row>
    <row r="34040" spans="1:6" x14ac:dyDescent="0.3">
      <c r="A34040" s="11">
        <v>86873</v>
      </c>
      <c r="B34040" s="12">
        <v>42</v>
      </c>
      <c r="E34040" s="11">
        <v>104758</v>
      </c>
      <c r="F34040" s="12">
        <v>17157</v>
      </c>
    </row>
    <row r="34041" spans="1:6" x14ac:dyDescent="0.3">
      <c r="A34041" s="11">
        <v>86895</v>
      </c>
      <c r="B34041" s="12">
        <v>42</v>
      </c>
      <c r="E34041" s="11">
        <v>104889</v>
      </c>
      <c r="F34041" s="12">
        <v>17157</v>
      </c>
    </row>
    <row r="34042" spans="1:6" x14ac:dyDescent="0.3">
      <c r="A34042" s="11">
        <v>86896</v>
      </c>
      <c r="B34042" s="12">
        <v>42</v>
      </c>
      <c r="E34042" s="11">
        <v>96235</v>
      </c>
      <c r="F34042" s="12">
        <v>17167</v>
      </c>
    </row>
    <row r="34043" spans="1:6" x14ac:dyDescent="0.3">
      <c r="A34043" s="11">
        <v>86897</v>
      </c>
      <c r="B34043" s="12">
        <v>42</v>
      </c>
      <c r="E34043" s="11">
        <v>105689</v>
      </c>
      <c r="F34043" s="12">
        <v>17974</v>
      </c>
    </row>
    <row r="34044" spans="1:6" x14ac:dyDescent="0.3">
      <c r="A34044" s="11">
        <v>86941</v>
      </c>
      <c r="B34044" s="12">
        <v>42</v>
      </c>
      <c r="E34044" s="11">
        <v>100818</v>
      </c>
      <c r="F34044" s="12">
        <v>17981</v>
      </c>
    </row>
    <row r="34045" spans="1:6" x14ac:dyDescent="0.3">
      <c r="A34045" s="11">
        <v>87060</v>
      </c>
      <c r="B34045" s="12">
        <v>42</v>
      </c>
      <c r="E34045" s="11">
        <v>105734</v>
      </c>
      <c r="F34045" s="12">
        <v>17984</v>
      </c>
    </row>
    <row r="34046" spans="1:6" x14ac:dyDescent="0.3">
      <c r="A34046" s="11">
        <v>87079</v>
      </c>
      <c r="B34046" s="12">
        <v>42</v>
      </c>
      <c r="E34046" s="11">
        <v>96821</v>
      </c>
      <c r="F34046" s="12">
        <v>18214</v>
      </c>
    </row>
    <row r="34047" spans="1:6" x14ac:dyDescent="0.3">
      <c r="A34047" s="11">
        <v>87082</v>
      </c>
      <c r="B34047" s="12">
        <v>42</v>
      </c>
      <c r="E34047" s="11">
        <v>96737</v>
      </c>
      <c r="F34047" s="12">
        <v>18815</v>
      </c>
    </row>
    <row r="34048" spans="1:6" x14ac:dyDescent="0.3">
      <c r="A34048" s="11">
        <v>87122</v>
      </c>
      <c r="B34048" s="12">
        <v>42</v>
      </c>
      <c r="E34048" s="11">
        <v>88181</v>
      </c>
      <c r="F34048" s="12">
        <v>19608</v>
      </c>
    </row>
    <row r="34049" spans="1:6" x14ac:dyDescent="0.3">
      <c r="A34049" s="11">
        <v>87123</v>
      </c>
      <c r="B34049" s="12">
        <v>42</v>
      </c>
      <c r="E34049" s="11">
        <v>88203</v>
      </c>
      <c r="F34049" s="12">
        <v>19608</v>
      </c>
    </row>
    <row r="34050" spans="1:6" x14ac:dyDescent="0.3">
      <c r="A34050" s="11">
        <v>87127</v>
      </c>
      <c r="B34050" s="12">
        <v>42</v>
      </c>
      <c r="E34050" s="11">
        <v>88204</v>
      </c>
      <c r="F34050" s="12">
        <v>19608</v>
      </c>
    </row>
    <row r="34051" spans="1:6" x14ac:dyDescent="0.3">
      <c r="A34051" s="11">
        <v>87143</v>
      </c>
      <c r="B34051" s="12">
        <v>42</v>
      </c>
      <c r="E34051" s="11">
        <v>88212</v>
      </c>
      <c r="F34051" s="12">
        <v>19608</v>
      </c>
    </row>
    <row r="34052" spans="1:6" x14ac:dyDescent="0.3">
      <c r="A34052" s="11">
        <v>87144</v>
      </c>
      <c r="B34052" s="12">
        <v>42</v>
      </c>
      <c r="E34052" s="11">
        <v>88213</v>
      </c>
      <c r="F34052" s="12">
        <v>19608</v>
      </c>
    </row>
    <row r="34053" spans="1:6" x14ac:dyDescent="0.3">
      <c r="A34053" s="11">
        <v>87145</v>
      </c>
      <c r="B34053" s="12">
        <v>42</v>
      </c>
      <c r="E34053" s="11">
        <v>88218</v>
      </c>
      <c r="F34053" s="12">
        <v>19608</v>
      </c>
    </row>
    <row r="34054" spans="1:6" x14ac:dyDescent="0.3">
      <c r="A34054" s="11">
        <v>87174</v>
      </c>
      <c r="B34054" s="12">
        <v>42</v>
      </c>
      <c r="E34054" s="11">
        <v>88220</v>
      </c>
      <c r="F34054" s="12">
        <v>19608</v>
      </c>
    </row>
    <row r="34055" spans="1:6" x14ac:dyDescent="0.3">
      <c r="A34055" s="11">
        <v>87179</v>
      </c>
      <c r="B34055" s="12">
        <v>42</v>
      </c>
      <c r="E34055" s="11">
        <v>88221</v>
      </c>
      <c r="F34055" s="12">
        <v>19608</v>
      </c>
    </row>
    <row r="34056" spans="1:6" x14ac:dyDescent="0.3">
      <c r="A34056" s="11">
        <v>87186</v>
      </c>
      <c r="B34056" s="12">
        <v>42</v>
      </c>
      <c r="E34056" s="11">
        <v>88228</v>
      </c>
      <c r="F34056" s="12">
        <v>19608</v>
      </c>
    </row>
    <row r="34057" spans="1:6" x14ac:dyDescent="0.3">
      <c r="A34057" s="11">
        <v>87188</v>
      </c>
      <c r="B34057" s="12">
        <v>42</v>
      </c>
      <c r="E34057" s="11">
        <v>88248</v>
      </c>
      <c r="F34057" s="12">
        <v>19608</v>
      </c>
    </row>
    <row r="34058" spans="1:6" x14ac:dyDescent="0.3">
      <c r="A34058" s="11">
        <v>87195</v>
      </c>
      <c r="B34058" s="12">
        <v>42</v>
      </c>
      <c r="E34058" s="11">
        <v>88341</v>
      </c>
      <c r="F34058" s="12">
        <v>19608</v>
      </c>
    </row>
    <row r="34059" spans="1:6" x14ac:dyDescent="0.3">
      <c r="A34059" s="11">
        <v>87201</v>
      </c>
      <c r="B34059" s="12">
        <v>42</v>
      </c>
      <c r="E34059" s="11">
        <v>88383</v>
      </c>
      <c r="F34059" s="12">
        <v>19608</v>
      </c>
    </row>
    <row r="34060" spans="1:6" x14ac:dyDescent="0.3">
      <c r="A34060" s="11">
        <v>87206</v>
      </c>
      <c r="B34060" s="12">
        <v>42</v>
      </c>
      <c r="E34060" s="11">
        <v>88388</v>
      </c>
      <c r="F34060" s="12">
        <v>19608</v>
      </c>
    </row>
    <row r="34061" spans="1:6" x14ac:dyDescent="0.3">
      <c r="A34061" s="11">
        <v>87387</v>
      </c>
      <c r="B34061" s="12">
        <v>42</v>
      </c>
      <c r="E34061" s="11">
        <v>88389</v>
      </c>
      <c r="F34061" s="12">
        <v>19608</v>
      </c>
    </row>
    <row r="34062" spans="1:6" x14ac:dyDescent="0.3">
      <c r="A34062" s="11">
        <v>87412</v>
      </c>
      <c r="B34062" s="12">
        <v>42</v>
      </c>
      <c r="E34062" s="11">
        <v>88419</v>
      </c>
      <c r="F34062" s="12">
        <v>19608</v>
      </c>
    </row>
    <row r="34063" spans="1:6" x14ac:dyDescent="0.3">
      <c r="A34063" s="11">
        <v>87416</v>
      </c>
      <c r="B34063" s="12">
        <v>42</v>
      </c>
      <c r="E34063" s="11">
        <v>88422</v>
      </c>
      <c r="F34063" s="12">
        <v>19608</v>
      </c>
    </row>
    <row r="34064" spans="1:6" x14ac:dyDescent="0.3">
      <c r="A34064" s="11">
        <v>87875</v>
      </c>
      <c r="B34064" s="12">
        <v>42</v>
      </c>
      <c r="E34064" s="11">
        <v>88423</v>
      </c>
      <c r="F34064" s="12">
        <v>19608</v>
      </c>
    </row>
    <row r="34065" spans="1:6" x14ac:dyDescent="0.3">
      <c r="A34065" s="11">
        <v>88012</v>
      </c>
      <c r="B34065" s="12">
        <v>42</v>
      </c>
      <c r="E34065" s="11">
        <v>88429</v>
      </c>
      <c r="F34065" s="12">
        <v>19608</v>
      </c>
    </row>
    <row r="34066" spans="1:6" x14ac:dyDescent="0.3">
      <c r="A34066" s="11">
        <v>88197</v>
      </c>
      <c r="B34066" s="12">
        <v>42</v>
      </c>
      <c r="E34066" s="11">
        <v>88450</v>
      </c>
      <c r="F34066" s="12">
        <v>19608</v>
      </c>
    </row>
    <row r="34067" spans="1:6" x14ac:dyDescent="0.3">
      <c r="A34067" s="11">
        <v>88215</v>
      </c>
      <c r="B34067" s="12">
        <v>42</v>
      </c>
      <c r="E34067" s="11">
        <v>88472</v>
      </c>
      <c r="F34067" s="12">
        <v>19608</v>
      </c>
    </row>
    <row r="34068" spans="1:6" x14ac:dyDescent="0.3">
      <c r="A34068" s="11">
        <v>88230</v>
      </c>
      <c r="B34068" s="12">
        <v>42</v>
      </c>
      <c r="E34068" s="11">
        <v>88473</v>
      </c>
      <c r="F34068" s="12">
        <v>19608</v>
      </c>
    </row>
    <row r="34069" spans="1:6" x14ac:dyDescent="0.3">
      <c r="A34069" s="11">
        <v>88231</v>
      </c>
      <c r="B34069" s="12">
        <v>42</v>
      </c>
      <c r="E34069" s="11">
        <v>88491</v>
      </c>
      <c r="F34069" s="12">
        <v>19608</v>
      </c>
    </row>
    <row r="34070" spans="1:6" x14ac:dyDescent="0.3">
      <c r="A34070" s="11">
        <v>88282</v>
      </c>
      <c r="B34070" s="12">
        <v>42</v>
      </c>
      <c r="E34070" s="11">
        <v>88492</v>
      </c>
      <c r="F34070" s="12">
        <v>19608</v>
      </c>
    </row>
    <row r="34071" spans="1:6" x14ac:dyDescent="0.3">
      <c r="A34071" s="11">
        <v>88394</v>
      </c>
      <c r="B34071" s="12">
        <v>42</v>
      </c>
      <c r="E34071" s="11">
        <v>88547</v>
      </c>
      <c r="F34071" s="12">
        <v>19608</v>
      </c>
    </row>
    <row r="34072" spans="1:6" x14ac:dyDescent="0.3">
      <c r="A34072" s="11">
        <v>88434</v>
      </c>
      <c r="B34072" s="12">
        <v>42</v>
      </c>
      <c r="E34072" s="11">
        <v>88569</v>
      </c>
      <c r="F34072" s="12">
        <v>19608</v>
      </c>
    </row>
    <row r="34073" spans="1:6" x14ac:dyDescent="0.3">
      <c r="A34073" s="11">
        <v>88866</v>
      </c>
      <c r="B34073" s="12">
        <v>42</v>
      </c>
      <c r="E34073" s="11">
        <v>88574</v>
      </c>
      <c r="F34073" s="12">
        <v>19608</v>
      </c>
    </row>
    <row r="34074" spans="1:6" x14ac:dyDescent="0.3">
      <c r="A34074" s="11">
        <v>89060</v>
      </c>
      <c r="B34074" s="12">
        <v>42</v>
      </c>
      <c r="E34074" s="11">
        <v>88592</v>
      </c>
      <c r="F34074" s="12">
        <v>19608</v>
      </c>
    </row>
    <row r="34075" spans="1:6" x14ac:dyDescent="0.3">
      <c r="A34075" s="11">
        <v>89067</v>
      </c>
      <c r="B34075" s="12">
        <v>42</v>
      </c>
      <c r="E34075" s="11">
        <v>88605</v>
      </c>
      <c r="F34075" s="12">
        <v>19608</v>
      </c>
    </row>
    <row r="34076" spans="1:6" x14ac:dyDescent="0.3">
      <c r="A34076" s="11">
        <v>89101</v>
      </c>
      <c r="B34076" s="12">
        <v>42</v>
      </c>
      <c r="E34076" s="11">
        <v>88606</v>
      </c>
      <c r="F34076" s="12">
        <v>19608</v>
      </c>
    </row>
    <row r="34077" spans="1:6" x14ac:dyDescent="0.3">
      <c r="A34077" s="11">
        <v>89102</v>
      </c>
      <c r="B34077" s="12">
        <v>42</v>
      </c>
      <c r="E34077" s="11">
        <v>88607</v>
      </c>
      <c r="F34077" s="12">
        <v>19608</v>
      </c>
    </row>
    <row r="34078" spans="1:6" x14ac:dyDescent="0.3">
      <c r="A34078" s="11">
        <v>89348</v>
      </c>
      <c r="B34078" s="12">
        <v>42</v>
      </c>
      <c r="E34078" s="11">
        <v>88612</v>
      </c>
      <c r="F34078" s="12">
        <v>19608</v>
      </c>
    </row>
    <row r="34079" spans="1:6" x14ac:dyDescent="0.3">
      <c r="A34079" s="11">
        <v>89369</v>
      </c>
      <c r="B34079" s="12">
        <v>42</v>
      </c>
      <c r="E34079" s="11">
        <v>88661</v>
      </c>
      <c r="F34079" s="12">
        <v>19608</v>
      </c>
    </row>
    <row r="34080" spans="1:6" x14ac:dyDescent="0.3">
      <c r="A34080" s="11">
        <v>89442</v>
      </c>
      <c r="B34080" s="12">
        <v>42</v>
      </c>
      <c r="E34080" s="11">
        <v>90092</v>
      </c>
      <c r="F34080" s="12">
        <v>19608</v>
      </c>
    </row>
    <row r="34081" spans="1:6" x14ac:dyDescent="0.3">
      <c r="A34081" s="11">
        <v>89472</v>
      </c>
      <c r="B34081" s="12">
        <v>42</v>
      </c>
      <c r="E34081" s="11">
        <v>90108</v>
      </c>
      <c r="F34081" s="12">
        <v>19608</v>
      </c>
    </row>
    <row r="34082" spans="1:6" x14ac:dyDescent="0.3">
      <c r="A34082" s="11">
        <v>89522</v>
      </c>
      <c r="B34082" s="12">
        <v>42</v>
      </c>
      <c r="E34082" s="11">
        <v>90150</v>
      </c>
      <c r="F34082" s="12">
        <v>19608</v>
      </c>
    </row>
    <row r="34083" spans="1:6" x14ac:dyDescent="0.3">
      <c r="A34083" s="11">
        <v>89523</v>
      </c>
      <c r="B34083" s="12">
        <v>42</v>
      </c>
      <c r="E34083" s="11">
        <v>90174</v>
      </c>
      <c r="F34083" s="12">
        <v>19608</v>
      </c>
    </row>
    <row r="34084" spans="1:6" x14ac:dyDescent="0.3">
      <c r="A34084" s="11">
        <v>89543</v>
      </c>
      <c r="B34084" s="12">
        <v>42</v>
      </c>
      <c r="E34084" s="11">
        <v>90573</v>
      </c>
      <c r="F34084" s="12">
        <v>19608</v>
      </c>
    </row>
    <row r="34085" spans="1:6" x14ac:dyDescent="0.3">
      <c r="A34085" s="11">
        <v>89669</v>
      </c>
      <c r="B34085" s="12">
        <v>42</v>
      </c>
      <c r="E34085" s="11">
        <v>90599</v>
      </c>
      <c r="F34085" s="12">
        <v>19608</v>
      </c>
    </row>
    <row r="34086" spans="1:6" x14ac:dyDescent="0.3">
      <c r="A34086" s="11">
        <v>89689</v>
      </c>
      <c r="B34086" s="12">
        <v>42</v>
      </c>
      <c r="E34086" s="11">
        <v>90601</v>
      </c>
      <c r="F34086" s="12">
        <v>19608</v>
      </c>
    </row>
    <row r="34087" spans="1:6" x14ac:dyDescent="0.3">
      <c r="A34087" s="11">
        <v>89709</v>
      </c>
      <c r="B34087" s="12">
        <v>42</v>
      </c>
      <c r="E34087" s="11">
        <v>91897</v>
      </c>
      <c r="F34087" s="12">
        <v>19608</v>
      </c>
    </row>
    <row r="34088" spans="1:6" x14ac:dyDescent="0.3">
      <c r="A34088" s="11">
        <v>89727</v>
      </c>
      <c r="B34088" s="12">
        <v>42</v>
      </c>
      <c r="E34088" s="11">
        <v>91904</v>
      </c>
      <c r="F34088" s="12">
        <v>19608</v>
      </c>
    </row>
    <row r="34089" spans="1:6" x14ac:dyDescent="0.3">
      <c r="A34089" s="11">
        <v>89730</v>
      </c>
      <c r="B34089" s="12">
        <v>42</v>
      </c>
      <c r="E34089" s="11">
        <v>96457</v>
      </c>
      <c r="F34089" s="12">
        <v>19608</v>
      </c>
    </row>
    <row r="34090" spans="1:6" x14ac:dyDescent="0.3">
      <c r="A34090" s="11">
        <v>89731</v>
      </c>
      <c r="B34090" s="12">
        <v>42</v>
      </c>
      <c r="E34090" s="11">
        <v>96465</v>
      </c>
      <c r="F34090" s="12">
        <v>19608</v>
      </c>
    </row>
    <row r="34091" spans="1:6" x14ac:dyDescent="0.3">
      <c r="A34091" s="11">
        <v>89738</v>
      </c>
      <c r="B34091" s="12">
        <v>42</v>
      </c>
      <c r="E34091" s="11">
        <v>96467</v>
      </c>
      <c r="F34091" s="12">
        <v>19608</v>
      </c>
    </row>
    <row r="34092" spans="1:6" x14ac:dyDescent="0.3">
      <c r="A34092" s="11">
        <v>89750</v>
      </c>
      <c r="B34092" s="12">
        <v>42</v>
      </c>
      <c r="E34092" s="11">
        <v>96469</v>
      </c>
      <c r="F34092" s="12">
        <v>19608</v>
      </c>
    </row>
    <row r="34093" spans="1:6" x14ac:dyDescent="0.3">
      <c r="A34093" s="11">
        <v>89758</v>
      </c>
      <c r="B34093" s="12">
        <v>42</v>
      </c>
      <c r="E34093" s="11">
        <v>96470</v>
      </c>
      <c r="F34093" s="12">
        <v>19608</v>
      </c>
    </row>
    <row r="34094" spans="1:6" x14ac:dyDescent="0.3">
      <c r="A34094" s="11">
        <v>89851</v>
      </c>
      <c r="B34094" s="12">
        <v>42</v>
      </c>
      <c r="E34094" s="11">
        <v>96864</v>
      </c>
      <c r="F34094" s="12">
        <v>19608</v>
      </c>
    </row>
    <row r="34095" spans="1:6" x14ac:dyDescent="0.3">
      <c r="A34095" s="11">
        <v>89935</v>
      </c>
      <c r="B34095" s="12">
        <v>42</v>
      </c>
      <c r="E34095" s="11">
        <v>96867</v>
      </c>
      <c r="F34095" s="12">
        <v>19608</v>
      </c>
    </row>
    <row r="34096" spans="1:6" x14ac:dyDescent="0.3">
      <c r="A34096" s="11">
        <v>90053</v>
      </c>
      <c r="B34096" s="12">
        <v>42</v>
      </c>
      <c r="E34096" s="11">
        <v>104838</v>
      </c>
      <c r="F34096" s="12">
        <v>19608</v>
      </c>
    </row>
    <row r="34097" spans="1:6" x14ac:dyDescent="0.3">
      <c r="A34097" s="11">
        <v>90380</v>
      </c>
      <c r="B34097" s="12">
        <v>42</v>
      </c>
      <c r="E34097" s="11">
        <v>104862</v>
      </c>
      <c r="F34097" s="12">
        <v>19608</v>
      </c>
    </row>
    <row r="34098" spans="1:6" x14ac:dyDescent="0.3">
      <c r="A34098" s="11">
        <v>90588</v>
      </c>
      <c r="B34098" s="12">
        <v>42</v>
      </c>
      <c r="E34098" s="11">
        <v>105728</v>
      </c>
      <c r="F34098" s="12">
        <v>19608</v>
      </c>
    </row>
    <row r="34099" spans="1:6" x14ac:dyDescent="0.3">
      <c r="A34099" s="11">
        <v>90598</v>
      </c>
      <c r="B34099" s="12">
        <v>42</v>
      </c>
      <c r="E34099" s="11">
        <v>86713</v>
      </c>
      <c r="F34099" s="12">
        <v>19610</v>
      </c>
    </row>
    <row r="34100" spans="1:6" x14ac:dyDescent="0.3">
      <c r="A34100" s="11">
        <v>91272</v>
      </c>
      <c r="B34100" s="12">
        <v>42</v>
      </c>
      <c r="E34100" s="11">
        <v>105711</v>
      </c>
      <c r="F34100" s="12">
        <v>19610</v>
      </c>
    </row>
    <row r="34101" spans="1:6" x14ac:dyDescent="0.3">
      <c r="A34101" s="11">
        <v>91446</v>
      </c>
      <c r="B34101" s="12">
        <v>42</v>
      </c>
      <c r="E34101" s="11">
        <v>86684</v>
      </c>
      <c r="F34101" s="12">
        <v>19611</v>
      </c>
    </row>
    <row r="34102" spans="1:6" x14ac:dyDescent="0.3">
      <c r="A34102" s="11">
        <v>91543</v>
      </c>
      <c r="B34102" s="12">
        <v>42</v>
      </c>
      <c r="E34102" s="11">
        <v>88375</v>
      </c>
      <c r="F34102" s="12">
        <v>19613</v>
      </c>
    </row>
    <row r="34103" spans="1:6" x14ac:dyDescent="0.3">
      <c r="A34103" s="11">
        <v>91568</v>
      </c>
      <c r="B34103" s="12">
        <v>42</v>
      </c>
      <c r="E34103" s="11">
        <v>90112</v>
      </c>
      <c r="F34103" s="12">
        <v>19614</v>
      </c>
    </row>
    <row r="34104" spans="1:6" x14ac:dyDescent="0.3">
      <c r="A34104" s="11">
        <v>91587</v>
      </c>
      <c r="B34104" s="12">
        <v>42</v>
      </c>
      <c r="E34104" s="11">
        <v>90205</v>
      </c>
      <c r="F34104" s="12">
        <v>19614</v>
      </c>
    </row>
    <row r="34105" spans="1:6" x14ac:dyDescent="0.3">
      <c r="A34105" s="11">
        <v>91739</v>
      </c>
      <c r="B34105" s="12">
        <v>42</v>
      </c>
      <c r="E34105" s="11">
        <v>91905</v>
      </c>
      <c r="F34105" s="12">
        <v>19614</v>
      </c>
    </row>
    <row r="34106" spans="1:6" x14ac:dyDescent="0.3">
      <c r="A34106" s="11">
        <v>91756</v>
      </c>
      <c r="B34106" s="12">
        <v>42</v>
      </c>
      <c r="E34106" s="11">
        <v>83803</v>
      </c>
      <c r="F34106" s="12">
        <v>19615</v>
      </c>
    </row>
    <row r="34107" spans="1:6" x14ac:dyDescent="0.3">
      <c r="A34107" s="11">
        <v>91763</v>
      </c>
      <c r="B34107" s="12">
        <v>42</v>
      </c>
      <c r="E34107" s="11">
        <v>104845</v>
      </c>
      <c r="F34107" s="12">
        <v>19616</v>
      </c>
    </row>
    <row r="34108" spans="1:6" x14ac:dyDescent="0.3">
      <c r="A34108" s="11">
        <v>91828</v>
      </c>
      <c r="B34108" s="12">
        <v>42</v>
      </c>
      <c r="E34108" s="11">
        <v>84585</v>
      </c>
      <c r="F34108" s="12">
        <v>19621</v>
      </c>
    </row>
    <row r="34109" spans="1:6" x14ac:dyDescent="0.3">
      <c r="A34109" s="11">
        <v>93449</v>
      </c>
      <c r="B34109" s="12">
        <v>42</v>
      </c>
      <c r="E34109" s="11">
        <v>83386</v>
      </c>
      <c r="F34109" s="12">
        <v>19622</v>
      </c>
    </row>
    <row r="34110" spans="1:6" x14ac:dyDescent="0.3">
      <c r="A34110" s="11">
        <v>95183</v>
      </c>
      <c r="B34110" s="12">
        <v>42</v>
      </c>
      <c r="E34110" s="11">
        <v>84525</v>
      </c>
      <c r="F34110" s="12">
        <v>19622</v>
      </c>
    </row>
    <row r="34111" spans="1:6" x14ac:dyDescent="0.3">
      <c r="A34111" s="11">
        <v>95193</v>
      </c>
      <c r="B34111" s="12">
        <v>42</v>
      </c>
      <c r="E34111" s="11">
        <v>86735</v>
      </c>
      <c r="F34111" s="12">
        <v>19623</v>
      </c>
    </row>
    <row r="34112" spans="1:6" x14ac:dyDescent="0.3">
      <c r="A34112" s="11">
        <v>98074</v>
      </c>
      <c r="B34112" s="12">
        <v>42</v>
      </c>
      <c r="E34112" s="11">
        <v>88282</v>
      </c>
      <c r="F34112" s="12">
        <v>19626</v>
      </c>
    </row>
    <row r="34113" spans="1:6" x14ac:dyDescent="0.3">
      <c r="A34113" s="11">
        <v>98114</v>
      </c>
      <c r="B34113" s="12">
        <v>42</v>
      </c>
      <c r="E34113" s="11">
        <v>83425</v>
      </c>
      <c r="F34113" s="12">
        <v>19628</v>
      </c>
    </row>
    <row r="34114" spans="1:6" x14ac:dyDescent="0.3">
      <c r="A34114" s="11">
        <v>98190</v>
      </c>
      <c r="B34114" s="12">
        <v>42</v>
      </c>
      <c r="E34114" s="11">
        <v>98016</v>
      </c>
      <c r="F34114" s="12">
        <v>19628</v>
      </c>
    </row>
    <row r="34115" spans="1:6" x14ac:dyDescent="0.3">
      <c r="A34115" s="11">
        <v>99157</v>
      </c>
      <c r="B34115" s="12">
        <v>42</v>
      </c>
      <c r="E34115" s="11">
        <v>74570</v>
      </c>
      <c r="F34115" s="12">
        <v>19629</v>
      </c>
    </row>
    <row r="34116" spans="1:6" x14ac:dyDescent="0.3">
      <c r="A34116" s="11">
        <v>99183</v>
      </c>
      <c r="B34116" s="12">
        <v>42</v>
      </c>
      <c r="E34116" s="11">
        <v>84454</v>
      </c>
      <c r="F34116" s="12">
        <v>19630</v>
      </c>
    </row>
    <row r="34117" spans="1:6" x14ac:dyDescent="0.3">
      <c r="A34117" s="11">
        <v>101084</v>
      </c>
      <c r="B34117" s="12">
        <v>42</v>
      </c>
      <c r="E34117" s="11">
        <v>85849</v>
      </c>
      <c r="F34117" s="12">
        <v>19631</v>
      </c>
    </row>
    <row r="34118" spans="1:6" x14ac:dyDescent="0.3">
      <c r="A34118" s="11">
        <v>102685</v>
      </c>
      <c r="B34118" s="12">
        <v>42</v>
      </c>
      <c r="E34118" s="11">
        <v>88524</v>
      </c>
      <c r="F34118" s="12">
        <v>19632</v>
      </c>
    </row>
    <row r="34119" spans="1:6" x14ac:dyDescent="0.3">
      <c r="A34119" s="11">
        <v>105195</v>
      </c>
      <c r="B34119" s="12">
        <v>42</v>
      </c>
      <c r="E34119" s="11">
        <v>84291</v>
      </c>
      <c r="F34119" s="12">
        <v>19633</v>
      </c>
    </row>
    <row r="34120" spans="1:6" x14ac:dyDescent="0.3">
      <c r="A34120" s="11">
        <v>105712</v>
      </c>
      <c r="B34120" s="12">
        <v>42</v>
      </c>
      <c r="E34120" s="11">
        <v>85738</v>
      </c>
      <c r="F34120" s="12">
        <v>19633</v>
      </c>
    </row>
    <row r="34121" spans="1:6" x14ac:dyDescent="0.3">
      <c r="A34121" s="11">
        <v>105715</v>
      </c>
      <c r="B34121" s="12">
        <v>42</v>
      </c>
      <c r="E34121" s="11">
        <v>80675</v>
      </c>
      <c r="F34121" s="12">
        <v>19643</v>
      </c>
    </row>
    <row r="34122" spans="1:6" x14ac:dyDescent="0.3">
      <c r="A34122" s="11">
        <v>72868</v>
      </c>
      <c r="B34122" s="12">
        <v>43</v>
      </c>
      <c r="E34122" s="11">
        <v>80695</v>
      </c>
      <c r="F34122" s="12">
        <v>19643</v>
      </c>
    </row>
    <row r="34123" spans="1:6" x14ac:dyDescent="0.3">
      <c r="A34123" s="11">
        <v>74438</v>
      </c>
      <c r="B34123" s="12">
        <v>43</v>
      </c>
      <c r="E34123" s="11">
        <v>78074</v>
      </c>
      <c r="F34123" s="12">
        <v>19650</v>
      </c>
    </row>
    <row r="34124" spans="1:6" x14ac:dyDescent="0.3">
      <c r="A34124" s="11">
        <v>78817</v>
      </c>
      <c r="B34124" s="12">
        <v>43</v>
      </c>
      <c r="E34124" s="11">
        <v>78265</v>
      </c>
      <c r="F34124" s="12">
        <v>19650</v>
      </c>
    </row>
    <row r="34125" spans="1:6" x14ac:dyDescent="0.3">
      <c r="A34125" s="11">
        <v>80644</v>
      </c>
      <c r="B34125" s="12">
        <v>43</v>
      </c>
      <c r="E34125" s="11">
        <v>80499</v>
      </c>
      <c r="F34125" s="12">
        <v>19650</v>
      </c>
    </row>
    <row r="34126" spans="1:6" x14ac:dyDescent="0.3">
      <c r="A34126" s="11">
        <v>81215</v>
      </c>
      <c r="B34126" s="12">
        <v>43</v>
      </c>
      <c r="E34126" s="11">
        <v>84581</v>
      </c>
      <c r="F34126" s="12">
        <v>19650</v>
      </c>
    </row>
    <row r="34127" spans="1:6" x14ac:dyDescent="0.3">
      <c r="A34127" s="11">
        <v>81568</v>
      </c>
      <c r="B34127" s="12">
        <v>43</v>
      </c>
      <c r="E34127" s="11">
        <v>85870</v>
      </c>
      <c r="F34127" s="12">
        <v>19652</v>
      </c>
    </row>
    <row r="34128" spans="1:6" x14ac:dyDescent="0.3">
      <c r="A34128" s="11">
        <v>83108</v>
      </c>
      <c r="B34128" s="12">
        <v>43</v>
      </c>
      <c r="E34128" s="11">
        <v>84621</v>
      </c>
      <c r="F34128" s="12">
        <v>19655</v>
      </c>
    </row>
    <row r="34129" spans="1:6" x14ac:dyDescent="0.3">
      <c r="A34129" s="11">
        <v>84352</v>
      </c>
      <c r="B34129" s="12">
        <v>43</v>
      </c>
      <c r="E34129" s="11">
        <v>80696</v>
      </c>
      <c r="F34129" s="12">
        <v>19657</v>
      </c>
    </row>
    <row r="34130" spans="1:6" x14ac:dyDescent="0.3">
      <c r="A34130" s="11">
        <v>84728</v>
      </c>
      <c r="B34130" s="12">
        <v>43</v>
      </c>
      <c r="E34130" s="11">
        <v>81071</v>
      </c>
      <c r="F34130" s="12">
        <v>19657</v>
      </c>
    </row>
    <row r="34131" spans="1:6" x14ac:dyDescent="0.3">
      <c r="A34131" s="11">
        <v>85080</v>
      </c>
      <c r="B34131" s="12">
        <v>43</v>
      </c>
      <c r="E34131" s="11">
        <v>85619</v>
      </c>
      <c r="F34131" s="12">
        <v>19657</v>
      </c>
    </row>
    <row r="34132" spans="1:6" x14ac:dyDescent="0.3">
      <c r="A34132" s="11">
        <v>86169</v>
      </c>
      <c r="B34132" s="12">
        <v>43</v>
      </c>
      <c r="E34132" s="11">
        <v>78158</v>
      </c>
      <c r="F34132" s="12">
        <v>19664</v>
      </c>
    </row>
    <row r="34133" spans="1:6" x14ac:dyDescent="0.3">
      <c r="A34133" s="11">
        <v>86338</v>
      </c>
      <c r="B34133" s="12">
        <v>43</v>
      </c>
      <c r="E34133" s="11">
        <v>87895</v>
      </c>
      <c r="F34133" s="12">
        <v>19664</v>
      </c>
    </row>
    <row r="34134" spans="1:6" x14ac:dyDescent="0.3">
      <c r="A34134" s="11">
        <v>86351</v>
      </c>
      <c r="B34134" s="12">
        <v>43</v>
      </c>
      <c r="E34134" s="11">
        <v>80621</v>
      </c>
      <c r="F34134" s="12">
        <v>19671</v>
      </c>
    </row>
    <row r="34135" spans="1:6" x14ac:dyDescent="0.3">
      <c r="A34135" s="11">
        <v>86361</v>
      </c>
      <c r="B34135" s="12">
        <v>43</v>
      </c>
      <c r="E34135" s="11">
        <v>84215</v>
      </c>
      <c r="F34135" s="12">
        <v>19671</v>
      </c>
    </row>
    <row r="34136" spans="1:6" x14ac:dyDescent="0.3">
      <c r="A34136" s="11">
        <v>86618</v>
      </c>
      <c r="B34136" s="12">
        <v>43</v>
      </c>
      <c r="E34136" s="11">
        <v>84878</v>
      </c>
      <c r="F34136" s="12">
        <v>19671</v>
      </c>
    </row>
    <row r="34137" spans="1:6" x14ac:dyDescent="0.3">
      <c r="A34137" s="11">
        <v>94260</v>
      </c>
      <c r="B34137" s="12">
        <v>43</v>
      </c>
      <c r="E34137" s="11">
        <v>84609</v>
      </c>
      <c r="F34137" s="12">
        <v>19673</v>
      </c>
    </row>
    <row r="34138" spans="1:6" x14ac:dyDescent="0.3">
      <c r="A34138" s="11">
        <v>94756</v>
      </c>
      <c r="B34138" s="12">
        <v>43</v>
      </c>
      <c r="E34138" s="11">
        <v>78397</v>
      </c>
      <c r="F34138" s="12">
        <v>19678</v>
      </c>
    </row>
    <row r="34139" spans="1:6" x14ac:dyDescent="0.3">
      <c r="A34139" s="11">
        <v>95182</v>
      </c>
      <c r="B34139" s="12">
        <v>43</v>
      </c>
      <c r="E34139" s="11">
        <v>85784</v>
      </c>
      <c r="F34139" s="12">
        <v>19681</v>
      </c>
    </row>
    <row r="34140" spans="1:6" x14ac:dyDescent="0.3">
      <c r="A34140" s="11">
        <v>95614</v>
      </c>
      <c r="B34140" s="12">
        <v>43</v>
      </c>
      <c r="E34140" s="11">
        <v>74474</v>
      </c>
      <c r="F34140" s="12">
        <v>19705</v>
      </c>
    </row>
    <row r="34141" spans="1:6" x14ac:dyDescent="0.3">
      <c r="A34141" s="11">
        <v>96191</v>
      </c>
      <c r="B34141" s="12">
        <v>43</v>
      </c>
      <c r="E34141" s="11">
        <v>78212</v>
      </c>
      <c r="F34141" s="12">
        <v>19706</v>
      </c>
    </row>
    <row r="34142" spans="1:6" x14ac:dyDescent="0.3">
      <c r="A34142" s="11">
        <v>96345</v>
      </c>
      <c r="B34142" s="12">
        <v>43</v>
      </c>
      <c r="E34142" s="11">
        <v>84367</v>
      </c>
      <c r="F34142" s="12">
        <v>19706</v>
      </c>
    </row>
    <row r="34143" spans="1:6" x14ac:dyDescent="0.3">
      <c r="A34143" s="11">
        <v>74541</v>
      </c>
      <c r="B34143" s="12">
        <v>44</v>
      </c>
      <c r="E34143" s="11">
        <v>80472</v>
      </c>
      <c r="F34143" s="12">
        <v>19712</v>
      </c>
    </row>
    <row r="34144" spans="1:6" x14ac:dyDescent="0.3">
      <c r="A34144" s="11">
        <v>74567</v>
      </c>
      <c r="B34144" s="12">
        <v>44</v>
      </c>
      <c r="E34144" s="11">
        <v>78363</v>
      </c>
      <c r="F34144" s="12">
        <v>19719</v>
      </c>
    </row>
    <row r="34145" spans="1:6" x14ac:dyDescent="0.3">
      <c r="A34145" s="11">
        <v>75058</v>
      </c>
      <c r="B34145" s="12">
        <v>44</v>
      </c>
      <c r="E34145" s="11">
        <v>84472</v>
      </c>
      <c r="F34145" s="12">
        <v>19724</v>
      </c>
    </row>
    <row r="34146" spans="1:6" x14ac:dyDescent="0.3">
      <c r="A34146" s="11">
        <v>79648</v>
      </c>
      <c r="B34146" s="12">
        <v>44</v>
      </c>
      <c r="E34146" s="11">
        <v>85691</v>
      </c>
      <c r="F34146" s="12">
        <v>19743</v>
      </c>
    </row>
    <row r="34147" spans="1:6" x14ac:dyDescent="0.3">
      <c r="A34147" s="11">
        <v>79869</v>
      </c>
      <c r="B34147" s="12">
        <v>44</v>
      </c>
      <c r="E34147" s="11">
        <v>78207</v>
      </c>
      <c r="F34147" s="12">
        <v>19754</v>
      </c>
    </row>
    <row r="34148" spans="1:6" x14ac:dyDescent="0.3">
      <c r="A34148" s="11">
        <v>80546</v>
      </c>
      <c r="B34148" s="12">
        <v>44</v>
      </c>
      <c r="E34148" s="11">
        <v>77773</v>
      </c>
      <c r="F34148" s="12">
        <v>19762</v>
      </c>
    </row>
    <row r="34149" spans="1:6" x14ac:dyDescent="0.3">
      <c r="A34149" s="11">
        <v>80550</v>
      </c>
      <c r="B34149" s="12">
        <v>44</v>
      </c>
      <c r="E34149" s="11">
        <v>85818</v>
      </c>
      <c r="F34149" s="12">
        <v>19769</v>
      </c>
    </row>
    <row r="34150" spans="1:6" x14ac:dyDescent="0.3">
      <c r="A34150" s="11">
        <v>80631</v>
      </c>
      <c r="B34150" s="12">
        <v>44</v>
      </c>
      <c r="E34150" s="11">
        <v>78275</v>
      </c>
      <c r="F34150" s="12">
        <v>19846</v>
      </c>
    </row>
    <row r="34151" spans="1:6" x14ac:dyDescent="0.3">
      <c r="A34151" s="11">
        <v>80967</v>
      </c>
      <c r="B34151" s="12">
        <v>44</v>
      </c>
      <c r="E34151" s="11">
        <v>78085</v>
      </c>
      <c r="F34151" s="12">
        <v>20035</v>
      </c>
    </row>
    <row r="34152" spans="1:6" x14ac:dyDescent="0.3">
      <c r="A34152" s="11">
        <v>81181</v>
      </c>
      <c r="B34152" s="12">
        <v>44</v>
      </c>
      <c r="E34152" s="11">
        <v>93263</v>
      </c>
      <c r="F34152" s="12">
        <v>20425</v>
      </c>
    </row>
    <row r="34153" spans="1:6" x14ac:dyDescent="0.3">
      <c r="A34153" s="11">
        <v>83425</v>
      </c>
      <c r="B34153" s="12">
        <v>44</v>
      </c>
      <c r="E34153" s="11">
        <v>93269</v>
      </c>
      <c r="F34153" s="12">
        <v>20425</v>
      </c>
    </row>
    <row r="34154" spans="1:6" x14ac:dyDescent="0.3">
      <c r="A34154" s="11">
        <v>83518</v>
      </c>
      <c r="B34154" s="12">
        <v>44</v>
      </c>
      <c r="E34154" s="11">
        <v>93276</v>
      </c>
      <c r="F34154" s="12">
        <v>20425</v>
      </c>
    </row>
    <row r="34155" spans="1:6" x14ac:dyDescent="0.3">
      <c r="A34155" s="11">
        <v>84366</v>
      </c>
      <c r="B34155" s="12">
        <v>44</v>
      </c>
      <c r="E34155" s="11">
        <v>93288</v>
      </c>
      <c r="F34155" s="12">
        <v>20425</v>
      </c>
    </row>
    <row r="34156" spans="1:6" x14ac:dyDescent="0.3">
      <c r="A34156" s="11">
        <v>84419</v>
      </c>
      <c r="B34156" s="12">
        <v>44</v>
      </c>
      <c r="E34156" s="11">
        <v>93321</v>
      </c>
      <c r="F34156" s="12">
        <v>20425</v>
      </c>
    </row>
    <row r="34157" spans="1:6" x14ac:dyDescent="0.3">
      <c r="A34157" s="11">
        <v>85814</v>
      </c>
      <c r="B34157" s="12">
        <v>44</v>
      </c>
      <c r="E34157" s="11">
        <v>93322</v>
      </c>
      <c r="F34157" s="12">
        <v>20425</v>
      </c>
    </row>
    <row r="34158" spans="1:6" x14ac:dyDescent="0.3">
      <c r="A34158" s="11">
        <v>86032</v>
      </c>
      <c r="B34158" s="12">
        <v>44</v>
      </c>
      <c r="E34158" s="11">
        <v>93314</v>
      </c>
      <c r="F34158" s="12">
        <v>20429</v>
      </c>
    </row>
    <row r="34159" spans="1:6" x14ac:dyDescent="0.3">
      <c r="A34159" s="11">
        <v>86452</v>
      </c>
      <c r="B34159" s="12">
        <v>44</v>
      </c>
      <c r="E34159" s="11">
        <v>91244</v>
      </c>
      <c r="F34159" s="12">
        <v>20473</v>
      </c>
    </row>
    <row r="34160" spans="1:6" x14ac:dyDescent="0.3">
      <c r="A34160" s="11">
        <v>88967</v>
      </c>
      <c r="B34160" s="12">
        <v>44</v>
      </c>
      <c r="E34160" s="11">
        <v>79628</v>
      </c>
      <c r="F34160" s="12">
        <v>20505</v>
      </c>
    </row>
    <row r="34161" spans="1:6" x14ac:dyDescent="0.3">
      <c r="A34161" s="11">
        <v>89011</v>
      </c>
      <c r="B34161" s="12">
        <v>44</v>
      </c>
      <c r="E34161" s="11">
        <v>86350</v>
      </c>
      <c r="F34161" s="12">
        <v>20523</v>
      </c>
    </row>
    <row r="34162" spans="1:6" x14ac:dyDescent="0.3">
      <c r="A34162" s="11">
        <v>90427</v>
      </c>
      <c r="B34162" s="12">
        <v>44</v>
      </c>
      <c r="E34162" s="11">
        <v>86346</v>
      </c>
      <c r="F34162" s="12">
        <v>20530</v>
      </c>
    </row>
    <row r="34163" spans="1:6" x14ac:dyDescent="0.3">
      <c r="A34163" s="11">
        <v>93393</v>
      </c>
      <c r="B34163" s="12">
        <v>44</v>
      </c>
      <c r="E34163" s="11">
        <v>100823</v>
      </c>
      <c r="F34163" s="12">
        <v>21255</v>
      </c>
    </row>
    <row r="34164" spans="1:6" x14ac:dyDescent="0.3">
      <c r="A34164" s="11">
        <v>95927</v>
      </c>
      <c r="B34164" s="12">
        <v>44</v>
      </c>
      <c r="E34164" s="11">
        <v>74420</v>
      </c>
      <c r="F34164" s="12">
        <v>21261</v>
      </c>
    </row>
    <row r="34165" spans="1:6" x14ac:dyDescent="0.3">
      <c r="A34165" s="11">
        <v>97004</v>
      </c>
      <c r="B34165" s="12">
        <v>44</v>
      </c>
      <c r="E34165" s="11">
        <v>104805</v>
      </c>
      <c r="F34165" s="12">
        <v>22059</v>
      </c>
    </row>
    <row r="34166" spans="1:6" x14ac:dyDescent="0.3">
      <c r="A34166" s="11">
        <v>97085</v>
      </c>
      <c r="B34166" s="12">
        <v>44</v>
      </c>
      <c r="E34166" s="11">
        <v>104892</v>
      </c>
      <c r="F34166" s="12">
        <v>22059</v>
      </c>
    </row>
    <row r="34167" spans="1:6" x14ac:dyDescent="0.3">
      <c r="A34167" s="11">
        <v>97655</v>
      </c>
      <c r="B34167" s="12">
        <v>44</v>
      </c>
      <c r="E34167" s="11">
        <v>96462</v>
      </c>
      <c r="F34167" s="12">
        <v>22876</v>
      </c>
    </row>
    <row r="34168" spans="1:6" x14ac:dyDescent="0.3">
      <c r="A34168" s="11">
        <v>98016</v>
      </c>
      <c r="B34168" s="12">
        <v>44</v>
      </c>
      <c r="E34168" s="11">
        <v>96472</v>
      </c>
      <c r="F34168" s="12">
        <v>22876</v>
      </c>
    </row>
    <row r="34169" spans="1:6" x14ac:dyDescent="0.3">
      <c r="A34169" s="11">
        <v>70907</v>
      </c>
      <c r="B34169" s="12">
        <v>45</v>
      </c>
      <c r="E34169" s="11">
        <v>96477</v>
      </c>
      <c r="F34169" s="12">
        <v>22876</v>
      </c>
    </row>
    <row r="34170" spans="1:6" x14ac:dyDescent="0.3">
      <c r="A34170" s="11">
        <v>71264</v>
      </c>
      <c r="B34170" s="12">
        <v>45</v>
      </c>
      <c r="E34170" s="11">
        <v>96769</v>
      </c>
      <c r="F34170" s="12">
        <v>22876</v>
      </c>
    </row>
    <row r="34171" spans="1:6" x14ac:dyDescent="0.3">
      <c r="A34171" s="11">
        <v>74420</v>
      </c>
      <c r="B34171" s="12">
        <v>45</v>
      </c>
      <c r="E34171" s="11">
        <v>96785</v>
      </c>
      <c r="F34171" s="12">
        <v>22876</v>
      </c>
    </row>
    <row r="34172" spans="1:6" x14ac:dyDescent="0.3">
      <c r="A34172" s="11">
        <v>74457</v>
      </c>
      <c r="B34172" s="12">
        <v>45</v>
      </c>
      <c r="E34172" s="11">
        <v>105730</v>
      </c>
      <c r="F34172" s="12">
        <v>22878</v>
      </c>
    </row>
    <row r="34173" spans="1:6" x14ac:dyDescent="0.3">
      <c r="A34173" s="11">
        <v>74570</v>
      </c>
      <c r="B34173" s="12">
        <v>45</v>
      </c>
      <c r="E34173" s="11">
        <v>100842</v>
      </c>
      <c r="F34173" s="12">
        <v>22886</v>
      </c>
    </row>
    <row r="34174" spans="1:6" x14ac:dyDescent="0.3">
      <c r="A34174" s="11">
        <v>74692</v>
      </c>
      <c r="B34174" s="12">
        <v>45</v>
      </c>
      <c r="E34174" s="11">
        <v>95182</v>
      </c>
      <c r="F34174" s="12">
        <v>22891</v>
      </c>
    </row>
    <row r="34175" spans="1:6" x14ac:dyDescent="0.3">
      <c r="A34175" s="11">
        <v>74940</v>
      </c>
      <c r="B34175" s="12">
        <v>45</v>
      </c>
      <c r="E34175" s="11">
        <v>86643</v>
      </c>
      <c r="F34175" s="12">
        <v>24510</v>
      </c>
    </row>
    <row r="34176" spans="1:6" x14ac:dyDescent="0.3">
      <c r="A34176" s="11">
        <v>74969</v>
      </c>
      <c r="B34176" s="12">
        <v>45</v>
      </c>
      <c r="E34176" s="11">
        <v>86648</v>
      </c>
      <c r="F34176" s="12">
        <v>24510</v>
      </c>
    </row>
    <row r="34177" spans="1:6" x14ac:dyDescent="0.3">
      <c r="A34177" s="11">
        <v>75107</v>
      </c>
      <c r="B34177" s="12">
        <v>45</v>
      </c>
      <c r="E34177" s="11">
        <v>88200</v>
      </c>
      <c r="F34177" s="12">
        <v>24510</v>
      </c>
    </row>
    <row r="34178" spans="1:6" x14ac:dyDescent="0.3">
      <c r="A34178" s="11">
        <v>75186</v>
      </c>
      <c r="B34178" s="12">
        <v>45</v>
      </c>
      <c r="E34178" s="11">
        <v>88216</v>
      </c>
      <c r="F34178" s="12">
        <v>24510</v>
      </c>
    </row>
    <row r="34179" spans="1:6" x14ac:dyDescent="0.3">
      <c r="A34179" s="11">
        <v>75303</v>
      </c>
      <c r="B34179" s="12">
        <v>45</v>
      </c>
      <c r="E34179" s="11">
        <v>88219</v>
      </c>
      <c r="F34179" s="12">
        <v>24510</v>
      </c>
    </row>
    <row r="34180" spans="1:6" x14ac:dyDescent="0.3">
      <c r="A34180" s="11">
        <v>77741</v>
      </c>
      <c r="B34180" s="12">
        <v>45</v>
      </c>
      <c r="E34180" s="11">
        <v>88244</v>
      </c>
      <c r="F34180" s="12">
        <v>24510</v>
      </c>
    </row>
    <row r="34181" spans="1:6" x14ac:dyDescent="0.3">
      <c r="A34181" s="11">
        <v>78777</v>
      </c>
      <c r="B34181" s="12">
        <v>45</v>
      </c>
      <c r="E34181" s="11">
        <v>88312</v>
      </c>
      <c r="F34181" s="12">
        <v>24510</v>
      </c>
    </row>
    <row r="34182" spans="1:6" x14ac:dyDescent="0.3">
      <c r="A34182" s="11">
        <v>78779</v>
      </c>
      <c r="B34182" s="12">
        <v>45</v>
      </c>
      <c r="E34182" s="11">
        <v>88385</v>
      </c>
      <c r="F34182" s="12">
        <v>24510</v>
      </c>
    </row>
    <row r="34183" spans="1:6" x14ac:dyDescent="0.3">
      <c r="A34183" s="11">
        <v>78799</v>
      </c>
      <c r="B34183" s="12">
        <v>45</v>
      </c>
      <c r="E34183" s="11">
        <v>88392</v>
      </c>
      <c r="F34183" s="12">
        <v>24510</v>
      </c>
    </row>
    <row r="34184" spans="1:6" x14ac:dyDescent="0.3">
      <c r="A34184" s="11">
        <v>79083</v>
      </c>
      <c r="B34184" s="12">
        <v>45</v>
      </c>
      <c r="E34184" s="11">
        <v>88395</v>
      </c>
      <c r="F34184" s="12">
        <v>24510</v>
      </c>
    </row>
    <row r="34185" spans="1:6" x14ac:dyDescent="0.3">
      <c r="A34185" s="11">
        <v>79337</v>
      </c>
      <c r="B34185" s="12">
        <v>45</v>
      </c>
      <c r="E34185" s="11">
        <v>88406</v>
      </c>
      <c r="F34185" s="12">
        <v>24510</v>
      </c>
    </row>
    <row r="34186" spans="1:6" x14ac:dyDescent="0.3">
      <c r="A34186" s="11">
        <v>80473</v>
      </c>
      <c r="B34186" s="12">
        <v>45</v>
      </c>
      <c r="E34186" s="11">
        <v>88421</v>
      </c>
      <c r="F34186" s="12">
        <v>24510</v>
      </c>
    </row>
    <row r="34187" spans="1:6" x14ac:dyDescent="0.3">
      <c r="A34187" s="11">
        <v>81451</v>
      </c>
      <c r="B34187" s="12">
        <v>45</v>
      </c>
      <c r="E34187" s="11">
        <v>88470</v>
      </c>
      <c r="F34187" s="12">
        <v>24510</v>
      </c>
    </row>
    <row r="34188" spans="1:6" x14ac:dyDescent="0.3">
      <c r="A34188" s="11">
        <v>81530</v>
      </c>
      <c r="B34188" s="12">
        <v>45</v>
      </c>
      <c r="E34188" s="11">
        <v>88577</v>
      </c>
      <c r="F34188" s="12">
        <v>24510</v>
      </c>
    </row>
    <row r="34189" spans="1:6" x14ac:dyDescent="0.3">
      <c r="A34189" s="11">
        <v>83426</v>
      </c>
      <c r="B34189" s="12">
        <v>45</v>
      </c>
      <c r="E34189" s="11">
        <v>88595</v>
      </c>
      <c r="F34189" s="12">
        <v>24510</v>
      </c>
    </row>
    <row r="34190" spans="1:6" x14ac:dyDescent="0.3">
      <c r="A34190" s="11">
        <v>84458</v>
      </c>
      <c r="B34190" s="12">
        <v>45</v>
      </c>
      <c r="E34190" s="11">
        <v>88837</v>
      </c>
      <c r="F34190" s="12">
        <v>24510</v>
      </c>
    </row>
    <row r="34191" spans="1:6" x14ac:dyDescent="0.3">
      <c r="A34191" s="11">
        <v>84956</v>
      </c>
      <c r="B34191" s="12">
        <v>45</v>
      </c>
      <c r="E34191" s="11">
        <v>90056</v>
      </c>
      <c r="F34191" s="12">
        <v>24510</v>
      </c>
    </row>
    <row r="34192" spans="1:6" x14ac:dyDescent="0.3">
      <c r="A34192" s="11">
        <v>86301</v>
      </c>
      <c r="B34192" s="12">
        <v>45</v>
      </c>
      <c r="E34192" s="11">
        <v>90114</v>
      </c>
      <c r="F34192" s="12">
        <v>24510</v>
      </c>
    </row>
    <row r="34193" spans="1:6" x14ac:dyDescent="0.3">
      <c r="A34193" s="11">
        <v>86473</v>
      </c>
      <c r="B34193" s="12">
        <v>45</v>
      </c>
      <c r="E34193" s="11">
        <v>90117</v>
      </c>
      <c r="F34193" s="12">
        <v>24510</v>
      </c>
    </row>
    <row r="34194" spans="1:6" x14ac:dyDescent="0.3">
      <c r="A34194" s="11">
        <v>86935</v>
      </c>
      <c r="B34194" s="12">
        <v>45</v>
      </c>
      <c r="E34194" s="11">
        <v>90127</v>
      </c>
      <c r="F34194" s="12">
        <v>24510</v>
      </c>
    </row>
    <row r="34195" spans="1:6" x14ac:dyDescent="0.3">
      <c r="A34195" s="11">
        <v>89432</v>
      </c>
      <c r="B34195" s="12">
        <v>45</v>
      </c>
      <c r="E34195" s="11">
        <v>90149</v>
      </c>
      <c r="F34195" s="12">
        <v>24510</v>
      </c>
    </row>
    <row r="34196" spans="1:6" x14ac:dyDescent="0.3">
      <c r="A34196" s="11">
        <v>92190</v>
      </c>
      <c r="B34196" s="12">
        <v>45</v>
      </c>
      <c r="E34196" s="11">
        <v>90163</v>
      </c>
      <c r="F34196" s="12">
        <v>24510</v>
      </c>
    </row>
    <row r="34197" spans="1:6" x14ac:dyDescent="0.3">
      <c r="A34197" s="11">
        <v>92217</v>
      </c>
      <c r="B34197" s="12">
        <v>45</v>
      </c>
      <c r="E34197" s="11">
        <v>90207</v>
      </c>
      <c r="F34197" s="12">
        <v>24510</v>
      </c>
    </row>
    <row r="34198" spans="1:6" x14ac:dyDescent="0.3">
      <c r="A34198" s="11">
        <v>92367</v>
      </c>
      <c r="B34198" s="12">
        <v>45</v>
      </c>
      <c r="E34198" s="11">
        <v>90260</v>
      </c>
      <c r="F34198" s="12">
        <v>24510</v>
      </c>
    </row>
    <row r="34199" spans="1:6" x14ac:dyDescent="0.3">
      <c r="A34199" s="11">
        <v>92512</v>
      </c>
      <c r="B34199" s="12">
        <v>45</v>
      </c>
      <c r="E34199" s="11">
        <v>91891</v>
      </c>
      <c r="F34199" s="12">
        <v>24510</v>
      </c>
    </row>
    <row r="34200" spans="1:6" x14ac:dyDescent="0.3">
      <c r="A34200" s="11">
        <v>93141</v>
      </c>
      <c r="B34200" s="12">
        <v>45</v>
      </c>
      <c r="E34200" s="11">
        <v>104806</v>
      </c>
      <c r="F34200" s="12">
        <v>24510</v>
      </c>
    </row>
    <row r="34201" spans="1:6" x14ac:dyDescent="0.3">
      <c r="A34201" s="11">
        <v>93182</v>
      </c>
      <c r="B34201" s="12">
        <v>45</v>
      </c>
      <c r="E34201" s="11">
        <v>104807</v>
      </c>
      <c r="F34201" s="12">
        <v>24510</v>
      </c>
    </row>
    <row r="34202" spans="1:6" x14ac:dyDescent="0.3">
      <c r="A34202" s="11">
        <v>93259</v>
      </c>
      <c r="B34202" s="12">
        <v>45</v>
      </c>
      <c r="E34202" s="11">
        <v>105713</v>
      </c>
      <c r="F34202" s="12">
        <v>24510</v>
      </c>
    </row>
    <row r="34203" spans="1:6" x14ac:dyDescent="0.3">
      <c r="A34203" s="11">
        <v>93434</v>
      </c>
      <c r="B34203" s="12">
        <v>45</v>
      </c>
      <c r="E34203" s="11">
        <v>93272</v>
      </c>
      <c r="F34203" s="12">
        <v>24512</v>
      </c>
    </row>
    <row r="34204" spans="1:6" x14ac:dyDescent="0.3">
      <c r="A34204" s="11">
        <v>93456</v>
      </c>
      <c r="B34204" s="12">
        <v>45</v>
      </c>
      <c r="E34204" s="11">
        <v>86692</v>
      </c>
      <c r="F34204" s="12">
        <v>24516</v>
      </c>
    </row>
    <row r="34205" spans="1:6" x14ac:dyDescent="0.3">
      <c r="A34205" s="11">
        <v>93461</v>
      </c>
      <c r="B34205" s="12">
        <v>45</v>
      </c>
      <c r="E34205" s="11">
        <v>90078</v>
      </c>
      <c r="F34205" s="12">
        <v>24516</v>
      </c>
    </row>
    <row r="34206" spans="1:6" x14ac:dyDescent="0.3">
      <c r="A34206" s="11">
        <v>93786</v>
      </c>
      <c r="B34206" s="12">
        <v>45</v>
      </c>
      <c r="E34206" s="11">
        <v>91255</v>
      </c>
      <c r="F34206" s="12">
        <v>24516</v>
      </c>
    </row>
    <row r="34207" spans="1:6" x14ac:dyDescent="0.3">
      <c r="A34207" s="11">
        <v>93792</v>
      </c>
      <c r="B34207" s="12">
        <v>45</v>
      </c>
      <c r="E34207" s="11">
        <v>91261</v>
      </c>
      <c r="F34207" s="12">
        <v>24516</v>
      </c>
    </row>
    <row r="34208" spans="1:6" x14ac:dyDescent="0.3">
      <c r="A34208" s="11">
        <v>94080</v>
      </c>
      <c r="B34208" s="12">
        <v>45</v>
      </c>
      <c r="E34208" s="11">
        <v>91871</v>
      </c>
      <c r="F34208" s="12">
        <v>24516</v>
      </c>
    </row>
    <row r="34209" spans="1:6" x14ac:dyDescent="0.3">
      <c r="A34209" s="11">
        <v>94091</v>
      </c>
      <c r="B34209" s="12">
        <v>45</v>
      </c>
      <c r="E34209" s="11">
        <v>104839</v>
      </c>
      <c r="F34209" s="12">
        <v>24516</v>
      </c>
    </row>
    <row r="34210" spans="1:6" x14ac:dyDescent="0.3">
      <c r="A34210" s="11">
        <v>94108</v>
      </c>
      <c r="B34210" s="12">
        <v>45</v>
      </c>
      <c r="E34210" s="11">
        <v>90026</v>
      </c>
      <c r="F34210" s="12">
        <v>24518</v>
      </c>
    </row>
    <row r="34211" spans="1:6" x14ac:dyDescent="0.3">
      <c r="A34211" s="11">
        <v>94198</v>
      </c>
      <c r="B34211" s="12">
        <v>45</v>
      </c>
      <c r="E34211" s="11">
        <v>83518</v>
      </c>
      <c r="F34211" s="12">
        <v>24524</v>
      </c>
    </row>
    <row r="34212" spans="1:6" x14ac:dyDescent="0.3">
      <c r="A34212" s="11">
        <v>94382</v>
      </c>
      <c r="B34212" s="12">
        <v>45</v>
      </c>
      <c r="E34212" s="11">
        <v>87933</v>
      </c>
      <c r="F34212" s="12">
        <v>24526</v>
      </c>
    </row>
    <row r="34213" spans="1:6" x14ac:dyDescent="0.3">
      <c r="A34213" s="11">
        <v>94839</v>
      </c>
      <c r="B34213" s="12">
        <v>45</v>
      </c>
      <c r="E34213" s="11">
        <v>86333</v>
      </c>
      <c r="F34213" s="12">
        <v>24531</v>
      </c>
    </row>
    <row r="34214" spans="1:6" x14ac:dyDescent="0.3">
      <c r="A34214" s="11">
        <v>94976</v>
      </c>
      <c r="B34214" s="12">
        <v>45</v>
      </c>
      <c r="E34214" s="11">
        <v>74482</v>
      </c>
      <c r="F34214" s="12">
        <v>24536</v>
      </c>
    </row>
    <row r="34215" spans="1:6" x14ac:dyDescent="0.3">
      <c r="A34215" s="11">
        <v>95242</v>
      </c>
      <c r="B34215" s="12">
        <v>45</v>
      </c>
      <c r="E34215" s="11">
        <v>85869</v>
      </c>
      <c r="F34215" s="12">
        <v>24538</v>
      </c>
    </row>
    <row r="34216" spans="1:6" x14ac:dyDescent="0.3">
      <c r="A34216" s="11">
        <v>95388</v>
      </c>
      <c r="B34216" s="12">
        <v>45</v>
      </c>
      <c r="E34216" s="11">
        <v>84641</v>
      </c>
      <c r="F34216" s="12">
        <v>24540</v>
      </c>
    </row>
    <row r="34217" spans="1:6" x14ac:dyDescent="0.3">
      <c r="A34217" s="11">
        <v>95869</v>
      </c>
      <c r="B34217" s="12">
        <v>45</v>
      </c>
      <c r="E34217" s="11">
        <v>83634</v>
      </c>
      <c r="F34217" s="12">
        <v>24545</v>
      </c>
    </row>
    <row r="34218" spans="1:6" x14ac:dyDescent="0.3">
      <c r="A34218" s="11">
        <v>95876</v>
      </c>
      <c r="B34218" s="12">
        <v>45</v>
      </c>
      <c r="E34218" s="11">
        <v>77591</v>
      </c>
      <c r="F34218" s="12">
        <v>24548</v>
      </c>
    </row>
    <row r="34219" spans="1:6" x14ac:dyDescent="0.3">
      <c r="A34219" s="11">
        <v>99175</v>
      </c>
      <c r="B34219" s="12">
        <v>45</v>
      </c>
      <c r="E34219" s="11">
        <v>78351</v>
      </c>
      <c r="F34219" s="12">
        <v>24551</v>
      </c>
    </row>
    <row r="34220" spans="1:6" x14ac:dyDescent="0.3">
      <c r="A34220" s="11">
        <v>99266</v>
      </c>
      <c r="B34220" s="12">
        <v>45</v>
      </c>
      <c r="E34220" s="11">
        <v>85681</v>
      </c>
      <c r="F34220" s="12">
        <v>24557</v>
      </c>
    </row>
    <row r="34221" spans="1:6" x14ac:dyDescent="0.3">
      <c r="A34221" s="11">
        <v>104145</v>
      </c>
      <c r="B34221" s="12">
        <v>45</v>
      </c>
      <c r="E34221" s="11">
        <v>85933</v>
      </c>
      <c r="F34221" s="12">
        <v>24558</v>
      </c>
    </row>
    <row r="34222" spans="1:6" x14ac:dyDescent="0.3">
      <c r="A34222" s="11">
        <v>104176</v>
      </c>
      <c r="B34222" s="12">
        <v>45</v>
      </c>
      <c r="E34222" s="11">
        <v>77548</v>
      </c>
      <c r="F34222" s="12">
        <v>24561</v>
      </c>
    </row>
    <row r="34223" spans="1:6" x14ac:dyDescent="0.3">
      <c r="A34223" s="11">
        <v>74399</v>
      </c>
      <c r="B34223" s="12">
        <v>46</v>
      </c>
      <c r="E34223" s="11">
        <v>86385</v>
      </c>
      <c r="F34223" s="12">
        <v>24562</v>
      </c>
    </row>
    <row r="34224" spans="1:6" x14ac:dyDescent="0.3">
      <c r="A34224" s="11">
        <v>74962</v>
      </c>
      <c r="B34224" s="12">
        <v>46</v>
      </c>
      <c r="E34224" s="11">
        <v>86391</v>
      </c>
      <c r="F34224" s="12">
        <v>24564</v>
      </c>
    </row>
    <row r="34225" spans="1:6" x14ac:dyDescent="0.3">
      <c r="A34225" s="11">
        <v>75003</v>
      </c>
      <c r="B34225" s="12">
        <v>46</v>
      </c>
      <c r="E34225" s="11">
        <v>83322</v>
      </c>
      <c r="F34225" s="12">
        <v>24566</v>
      </c>
    </row>
    <row r="34226" spans="1:6" x14ac:dyDescent="0.3">
      <c r="A34226" s="11">
        <v>77704</v>
      </c>
      <c r="B34226" s="12">
        <v>46</v>
      </c>
      <c r="E34226" s="11">
        <v>84276</v>
      </c>
      <c r="F34226" s="12">
        <v>24567</v>
      </c>
    </row>
    <row r="34227" spans="1:6" x14ac:dyDescent="0.3">
      <c r="A34227" s="11">
        <v>77718</v>
      </c>
      <c r="B34227" s="12">
        <v>46</v>
      </c>
      <c r="E34227" s="11">
        <v>80886</v>
      </c>
      <c r="F34227" s="12">
        <v>24568</v>
      </c>
    </row>
    <row r="34228" spans="1:6" x14ac:dyDescent="0.3">
      <c r="A34228" s="11">
        <v>78911</v>
      </c>
      <c r="B34228" s="12">
        <v>46</v>
      </c>
      <c r="E34228" s="11">
        <v>91227</v>
      </c>
      <c r="F34228" s="12">
        <v>24568</v>
      </c>
    </row>
    <row r="34229" spans="1:6" x14ac:dyDescent="0.3">
      <c r="A34229" s="11">
        <v>79030</v>
      </c>
      <c r="B34229" s="12">
        <v>46</v>
      </c>
      <c r="E34229" s="11">
        <v>82439</v>
      </c>
      <c r="F34229" s="12">
        <v>24577</v>
      </c>
    </row>
    <row r="34230" spans="1:6" x14ac:dyDescent="0.3">
      <c r="A34230" s="11">
        <v>80718</v>
      </c>
      <c r="B34230" s="12">
        <v>46</v>
      </c>
      <c r="E34230" s="11">
        <v>84880</v>
      </c>
      <c r="F34230" s="12">
        <v>24580</v>
      </c>
    </row>
    <row r="34231" spans="1:6" x14ac:dyDescent="0.3">
      <c r="A34231" s="11">
        <v>80719</v>
      </c>
      <c r="B34231" s="12">
        <v>46</v>
      </c>
      <c r="E34231" s="11">
        <v>78164</v>
      </c>
      <c r="F34231" s="12">
        <v>24587</v>
      </c>
    </row>
    <row r="34232" spans="1:6" x14ac:dyDescent="0.3">
      <c r="A34232" s="11">
        <v>81080</v>
      </c>
      <c r="B34232" s="12">
        <v>46</v>
      </c>
      <c r="E34232" s="11">
        <v>78309</v>
      </c>
      <c r="F34232" s="12">
        <v>24587</v>
      </c>
    </row>
    <row r="34233" spans="1:6" x14ac:dyDescent="0.3">
      <c r="A34233" s="11">
        <v>82245</v>
      </c>
      <c r="B34233" s="12">
        <v>46</v>
      </c>
      <c r="E34233" s="11">
        <v>85647</v>
      </c>
      <c r="F34233" s="12">
        <v>24590</v>
      </c>
    </row>
    <row r="34234" spans="1:6" x14ac:dyDescent="0.3">
      <c r="A34234" s="11">
        <v>82548</v>
      </c>
      <c r="B34234" s="12">
        <v>46</v>
      </c>
      <c r="E34234" s="11">
        <v>75190</v>
      </c>
      <c r="F34234" s="12">
        <v>24613</v>
      </c>
    </row>
    <row r="34235" spans="1:6" x14ac:dyDescent="0.3">
      <c r="A34235" s="11">
        <v>83398</v>
      </c>
      <c r="B34235" s="12">
        <v>46</v>
      </c>
      <c r="E34235" s="11">
        <v>86352</v>
      </c>
      <c r="F34235" s="12">
        <v>24613</v>
      </c>
    </row>
    <row r="34236" spans="1:6" x14ac:dyDescent="0.3">
      <c r="A34236" s="11">
        <v>83543</v>
      </c>
      <c r="B34236" s="12">
        <v>46</v>
      </c>
      <c r="E34236" s="11">
        <v>78414</v>
      </c>
      <c r="F34236" s="12">
        <v>24615</v>
      </c>
    </row>
    <row r="34237" spans="1:6" x14ac:dyDescent="0.3">
      <c r="A34237" s="11">
        <v>84454</v>
      </c>
      <c r="B34237" s="12">
        <v>46</v>
      </c>
      <c r="E34237" s="11">
        <v>83380</v>
      </c>
      <c r="F34237" s="12">
        <v>24615</v>
      </c>
    </row>
    <row r="34238" spans="1:6" x14ac:dyDescent="0.3">
      <c r="A34238" s="11">
        <v>86132</v>
      </c>
      <c r="B34238" s="12">
        <v>46</v>
      </c>
      <c r="E34238" s="11">
        <v>85628</v>
      </c>
      <c r="F34238" s="12">
        <v>24636</v>
      </c>
    </row>
    <row r="34239" spans="1:6" x14ac:dyDescent="0.3">
      <c r="A34239" s="11">
        <v>87933</v>
      </c>
      <c r="B34239" s="12">
        <v>46</v>
      </c>
      <c r="E34239" s="11">
        <v>85862</v>
      </c>
      <c r="F34239" s="12">
        <v>24638</v>
      </c>
    </row>
    <row r="34240" spans="1:6" x14ac:dyDescent="0.3">
      <c r="A34240" s="11">
        <v>88920</v>
      </c>
      <c r="B34240" s="12">
        <v>46</v>
      </c>
      <c r="E34240" s="11">
        <v>78297</v>
      </c>
      <c r="F34240" s="12">
        <v>24657</v>
      </c>
    </row>
    <row r="34241" spans="1:6" x14ac:dyDescent="0.3">
      <c r="A34241" s="11">
        <v>90321</v>
      </c>
      <c r="B34241" s="12">
        <v>46</v>
      </c>
      <c r="E34241" s="11">
        <v>75185</v>
      </c>
      <c r="F34241" s="12">
        <v>24727</v>
      </c>
    </row>
    <row r="34242" spans="1:6" x14ac:dyDescent="0.3">
      <c r="A34242" s="11">
        <v>90906</v>
      </c>
      <c r="B34242" s="12">
        <v>46</v>
      </c>
      <c r="E34242" s="11">
        <v>75533</v>
      </c>
      <c r="F34242" s="12">
        <v>24794</v>
      </c>
    </row>
    <row r="34243" spans="1:6" x14ac:dyDescent="0.3">
      <c r="A34243" s="11">
        <v>92159</v>
      </c>
      <c r="B34243" s="12">
        <v>46</v>
      </c>
      <c r="E34243" s="11">
        <v>79558</v>
      </c>
      <c r="F34243" s="12">
        <v>24865</v>
      </c>
    </row>
    <row r="34244" spans="1:6" x14ac:dyDescent="0.3">
      <c r="A34244" s="11">
        <v>94391</v>
      </c>
      <c r="B34244" s="12">
        <v>46</v>
      </c>
      <c r="E34244" s="11">
        <v>96458</v>
      </c>
      <c r="F34244" s="12">
        <v>26144</v>
      </c>
    </row>
    <row r="34245" spans="1:6" x14ac:dyDescent="0.3">
      <c r="A34245" s="11">
        <v>95172</v>
      </c>
      <c r="B34245" s="12">
        <v>46</v>
      </c>
      <c r="E34245" s="11">
        <v>96473</v>
      </c>
      <c r="F34245" s="12">
        <v>26144</v>
      </c>
    </row>
    <row r="34246" spans="1:6" x14ac:dyDescent="0.3">
      <c r="A34246" s="11">
        <v>96659</v>
      </c>
      <c r="B34246" s="12">
        <v>46</v>
      </c>
      <c r="E34246" s="11">
        <v>96475</v>
      </c>
      <c r="F34246" s="12">
        <v>26144</v>
      </c>
    </row>
    <row r="34247" spans="1:6" x14ac:dyDescent="0.3">
      <c r="A34247" s="11">
        <v>97184</v>
      </c>
      <c r="B34247" s="12">
        <v>46</v>
      </c>
      <c r="E34247" s="11">
        <v>96762</v>
      </c>
      <c r="F34247" s="12">
        <v>26144</v>
      </c>
    </row>
    <row r="34248" spans="1:6" x14ac:dyDescent="0.3">
      <c r="A34248" s="11">
        <v>97293</v>
      </c>
      <c r="B34248" s="12">
        <v>46</v>
      </c>
      <c r="E34248" s="11">
        <v>96763</v>
      </c>
      <c r="F34248" s="12">
        <v>26144</v>
      </c>
    </row>
    <row r="34249" spans="1:6" x14ac:dyDescent="0.3">
      <c r="A34249" s="11">
        <v>75267</v>
      </c>
      <c r="B34249" s="12">
        <v>47</v>
      </c>
      <c r="E34249" s="11">
        <v>95202</v>
      </c>
      <c r="F34249" s="12">
        <v>26149</v>
      </c>
    </row>
    <row r="34250" spans="1:6" x14ac:dyDescent="0.3">
      <c r="A34250" s="11">
        <v>77651</v>
      </c>
      <c r="B34250" s="12">
        <v>47</v>
      </c>
      <c r="E34250" s="11">
        <v>95183</v>
      </c>
      <c r="F34250" s="12">
        <v>26154</v>
      </c>
    </row>
    <row r="34251" spans="1:6" x14ac:dyDescent="0.3">
      <c r="A34251" s="11">
        <v>78210</v>
      </c>
      <c r="B34251" s="12">
        <v>47</v>
      </c>
      <c r="E34251" s="11">
        <v>95193</v>
      </c>
      <c r="F34251" s="12">
        <v>26154</v>
      </c>
    </row>
    <row r="34252" spans="1:6" x14ac:dyDescent="0.3">
      <c r="A34252" s="11">
        <v>79199</v>
      </c>
      <c r="B34252" s="12">
        <v>47</v>
      </c>
      <c r="E34252" s="11">
        <v>101642</v>
      </c>
      <c r="F34252" s="12">
        <v>26297</v>
      </c>
    </row>
    <row r="34253" spans="1:6" x14ac:dyDescent="0.3">
      <c r="A34253" s="11">
        <v>79218</v>
      </c>
      <c r="B34253" s="12">
        <v>47</v>
      </c>
      <c r="E34253" s="11">
        <v>104885</v>
      </c>
      <c r="F34253" s="12">
        <v>26963</v>
      </c>
    </row>
    <row r="34254" spans="1:6" x14ac:dyDescent="0.3">
      <c r="A34254" s="11">
        <v>79221</v>
      </c>
      <c r="B34254" s="12">
        <v>47</v>
      </c>
      <c r="E34254" s="11">
        <v>97936</v>
      </c>
      <c r="F34254" s="12">
        <v>27064</v>
      </c>
    </row>
    <row r="34255" spans="1:6" x14ac:dyDescent="0.3">
      <c r="A34255" s="11">
        <v>79251</v>
      </c>
      <c r="B34255" s="12">
        <v>47</v>
      </c>
      <c r="E34255" s="11">
        <v>105715</v>
      </c>
      <c r="F34255" s="12">
        <v>27786</v>
      </c>
    </row>
    <row r="34256" spans="1:6" x14ac:dyDescent="0.3">
      <c r="A34256" s="11">
        <v>80627</v>
      </c>
      <c r="B34256" s="12">
        <v>47</v>
      </c>
      <c r="E34256" s="11">
        <v>93286</v>
      </c>
      <c r="F34256" s="12">
        <v>28595</v>
      </c>
    </row>
    <row r="34257" spans="1:6" x14ac:dyDescent="0.3">
      <c r="A34257" s="11">
        <v>80894</v>
      </c>
      <c r="B34257" s="12">
        <v>47</v>
      </c>
      <c r="E34257" s="11">
        <v>93317</v>
      </c>
      <c r="F34257" s="12">
        <v>28595</v>
      </c>
    </row>
    <row r="34258" spans="1:6" x14ac:dyDescent="0.3">
      <c r="A34258" s="11">
        <v>80920</v>
      </c>
      <c r="B34258" s="12">
        <v>47</v>
      </c>
      <c r="E34258" s="11">
        <v>93318</v>
      </c>
      <c r="F34258" s="12">
        <v>28595</v>
      </c>
    </row>
    <row r="34259" spans="1:6" x14ac:dyDescent="0.3">
      <c r="A34259" s="11">
        <v>81199</v>
      </c>
      <c r="B34259" s="12">
        <v>47</v>
      </c>
      <c r="E34259" s="11">
        <v>93293</v>
      </c>
      <c r="F34259" s="12">
        <v>28597</v>
      </c>
    </row>
    <row r="34260" spans="1:6" x14ac:dyDescent="0.3">
      <c r="A34260" s="11">
        <v>81309</v>
      </c>
      <c r="B34260" s="12">
        <v>47</v>
      </c>
      <c r="E34260" s="11">
        <v>91260</v>
      </c>
      <c r="F34260" s="12">
        <v>28601</v>
      </c>
    </row>
    <row r="34261" spans="1:6" x14ac:dyDescent="0.3">
      <c r="A34261" s="11">
        <v>81448</v>
      </c>
      <c r="B34261" s="12">
        <v>47</v>
      </c>
      <c r="E34261" s="11">
        <v>86531</v>
      </c>
      <c r="F34261" s="12">
        <v>28623</v>
      </c>
    </row>
    <row r="34262" spans="1:6" x14ac:dyDescent="0.3">
      <c r="A34262" s="11">
        <v>83538</v>
      </c>
      <c r="B34262" s="12">
        <v>47</v>
      </c>
      <c r="E34262" s="11">
        <v>86341</v>
      </c>
      <c r="F34262" s="12">
        <v>28667</v>
      </c>
    </row>
    <row r="34263" spans="1:6" x14ac:dyDescent="0.3">
      <c r="A34263" s="11">
        <v>83542</v>
      </c>
      <c r="B34263" s="12">
        <v>47</v>
      </c>
      <c r="E34263" s="11">
        <v>86549</v>
      </c>
      <c r="F34263" s="12">
        <v>28681</v>
      </c>
    </row>
    <row r="34264" spans="1:6" x14ac:dyDescent="0.3">
      <c r="A34264" s="11">
        <v>83622</v>
      </c>
      <c r="B34264" s="12">
        <v>47</v>
      </c>
      <c r="E34264" s="11">
        <v>88211</v>
      </c>
      <c r="F34264" s="12">
        <v>29412</v>
      </c>
    </row>
    <row r="34265" spans="1:6" x14ac:dyDescent="0.3">
      <c r="A34265" s="11">
        <v>84296</v>
      </c>
      <c r="B34265" s="12">
        <v>47</v>
      </c>
      <c r="E34265" s="11">
        <v>88222</v>
      </c>
      <c r="F34265" s="12">
        <v>29412</v>
      </c>
    </row>
    <row r="34266" spans="1:6" x14ac:dyDescent="0.3">
      <c r="A34266" s="11">
        <v>84883</v>
      </c>
      <c r="B34266" s="12">
        <v>47</v>
      </c>
      <c r="E34266" s="11">
        <v>88226</v>
      </c>
      <c r="F34266" s="12">
        <v>29412</v>
      </c>
    </row>
    <row r="34267" spans="1:6" x14ac:dyDescent="0.3">
      <c r="A34267" s="11">
        <v>85783</v>
      </c>
      <c r="B34267" s="12">
        <v>47</v>
      </c>
      <c r="E34267" s="11">
        <v>88232</v>
      </c>
      <c r="F34267" s="12">
        <v>29412</v>
      </c>
    </row>
    <row r="34268" spans="1:6" x14ac:dyDescent="0.3">
      <c r="A34268" s="11">
        <v>85849</v>
      </c>
      <c r="B34268" s="12">
        <v>47</v>
      </c>
      <c r="E34268" s="11">
        <v>88270</v>
      </c>
      <c r="F34268" s="12">
        <v>29412</v>
      </c>
    </row>
    <row r="34269" spans="1:6" x14ac:dyDescent="0.3">
      <c r="A34269" s="11">
        <v>86332</v>
      </c>
      <c r="B34269" s="12">
        <v>47</v>
      </c>
      <c r="E34269" s="11">
        <v>88393</v>
      </c>
      <c r="F34269" s="12">
        <v>29412</v>
      </c>
    </row>
    <row r="34270" spans="1:6" x14ac:dyDescent="0.3">
      <c r="A34270" s="11">
        <v>86863</v>
      </c>
      <c r="B34270" s="12">
        <v>47</v>
      </c>
      <c r="E34270" s="11">
        <v>88411</v>
      </c>
      <c r="F34270" s="12">
        <v>29412</v>
      </c>
    </row>
    <row r="34271" spans="1:6" x14ac:dyDescent="0.3">
      <c r="A34271" s="11">
        <v>88923</v>
      </c>
      <c r="B34271" s="12">
        <v>47</v>
      </c>
      <c r="E34271" s="11">
        <v>88413</v>
      </c>
      <c r="F34271" s="12">
        <v>29412</v>
      </c>
    </row>
    <row r="34272" spans="1:6" x14ac:dyDescent="0.3">
      <c r="A34272" s="11">
        <v>89358</v>
      </c>
      <c r="B34272" s="12">
        <v>47</v>
      </c>
      <c r="E34272" s="11">
        <v>88431</v>
      </c>
      <c r="F34272" s="12">
        <v>29412</v>
      </c>
    </row>
    <row r="34273" spans="1:6" x14ac:dyDescent="0.3">
      <c r="A34273" s="11">
        <v>89391</v>
      </c>
      <c r="B34273" s="12">
        <v>47</v>
      </c>
      <c r="E34273" s="11">
        <v>90028</v>
      </c>
      <c r="F34273" s="12">
        <v>29412</v>
      </c>
    </row>
    <row r="34274" spans="1:6" x14ac:dyDescent="0.3">
      <c r="A34274" s="11">
        <v>90389</v>
      </c>
      <c r="B34274" s="12">
        <v>47</v>
      </c>
      <c r="E34274" s="11">
        <v>90125</v>
      </c>
      <c r="F34274" s="12">
        <v>29412</v>
      </c>
    </row>
    <row r="34275" spans="1:6" x14ac:dyDescent="0.3">
      <c r="A34275" s="11">
        <v>91134</v>
      </c>
      <c r="B34275" s="12">
        <v>47</v>
      </c>
      <c r="E34275" s="11">
        <v>90155</v>
      </c>
      <c r="F34275" s="12">
        <v>29412</v>
      </c>
    </row>
    <row r="34276" spans="1:6" x14ac:dyDescent="0.3">
      <c r="A34276" s="11">
        <v>94866</v>
      </c>
      <c r="B34276" s="12">
        <v>47</v>
      </c>
      <c r="E34276" s="11">
        <v>90172</v>
      </c>
      <c r="F34276" s="12">
        <v>29412</v>
      </c>
    </row>
    <row r="34277" spans="1:6" x14ac:dyDescent="0.3">
      <c r="A34277" s="11">
        <v>96737</v>
      </c>
      <c r="B34277" s="12">
        <v>47</v>
      </c>
      <c r="E34277" s="11">
        <v>90196</v>
      </c>
      <c r="F34277" s="12">
        <v>29412</v>
      </c>
    </row>
    <row r="34278" spans="1:6" x14ac:dyDescent="0.3">
      <c r="A34278" s="11">
        <v>70936</v>
      </c>
      <c r="B34278" s="12">
        <v>48</v>
      </c>
      <c r="E34278" s="11">
        <v>90562</v>
      </c>
      <c r="F34278" s="12">
        <v>29412</v>
      </c>
    </row>
    <row r="34279" spans="1:6" x14ac:dyDescent="0.3">
      <c r="A34279" s="11">
        <v>71026</v>
      </c>
      <c r="B34279" s="12">
        <v>48</v>
      </c>
      <c r="E34279" s="11">
        <v>96463</v>
      </c>
      <c r="F34279" s="12">
        <v>29412</v>
      </c>
    </row>
    <row r="34280" spans="1:6" x14ac:dyDescent="0.3">
      <c r="A34280" s="11">
        <v>74433</v>
      </c>
      <c r="B34280" s="12">
        <v>48</v>
      </c>
      <c r="E34280" s="11">
        <v>96866</v>
      </c>
      <c r="F34280" s="12">
        <v>29412</v>
      </c>
    </row>
    <row r="34281" spans="1:6" x14ac:dyDescent="0.3">
      <c r="A34281" s="11">
        <v>74650</v>
      </c>
      <c r="B34281" s="12">
        <v>48</v>
      </c>
      <c r="E34281" s="11">
        <v>90030</v>
      </c>
      <c r="F34281" s="12">
        <v>29415</v>
      </c>
    </row>
    <row r="34282" spans="1:6" x14ac:dyDescent="0.3">
      <c r="A34282" s="11">
        <v>77379</v>
      </c>
      <c r="B34282" s="12">
        <v>48</v>
      </c>
      <c r="E34282" s="11">
        <v>90053</v>
      </c>
      <c r="F34282" s="12">
        <v>29418</v>
      </c>
    </row>
    <row r="34283" spans="1:6" x14ac:dyDescent="0.3">
      <c r="A34283" s="11">
        <v>77384</v>
      </c>
      <c r="B34283" s="12">
        <v>48</v>
      </c>
      <c r="E34283" s="11">
        <v>105712</v>
      </c>
      <c r="F34283" s="12">
        <v>29418</v>
      </c>
    </row>
    <row r="34284" spans="1:6" x14ac:dyDescent="0.3">
      <c r="A34284" s="11">
        <v>77409</v>
      </c>
      <c r="B34284" s="12">
        <v>48</v>
      </c>
      <c r="E34284" s="11">
        <v>80577</v>
      </c>
      <c r="F34284" s="12">
        <v>29426</v>
      </c>
    </row>
    <row r="34285" spans="1:6" x14ac:dyDescent="0.3">
      <c r="A34285" s="11">
        <v>77421</v>
      </c>
      <c r="B34285" s="12">
        <v>48</v>
      </c>
      <c r="E34285" s="11">
        <v>86260</v>
      </c>
      <c r="F34285" s="12">
        <v>29426</v>
      </c>
    </row>
    <row r="34286" spans="1:6" x14ac:dyDescent="0.3">
      <c r="A34286" s="11">
        <v>77522</v>
      </c>
      <c r="B34286" s="12">
        <v>48</v>
      </c>
      <c r="E34286" s="11">
        <v>85680</v>
      </c>
      <c r="F34286" s="12">
        <v>29447</v>
      </c>
    </row>
    <row r="34287" spans="1:6" x14ac:dyDescent="0.3">
      <c r="A34287" s="11">
        <v>78108</v>
      </c>
      <c r="B34287" s="12">
        <v>48</v>
      </c>
      <c r="E34287" s="11">
        <v>80530</v>
      </c>
      <c r="F34287" s="12">
        <v>29554</v>
      </c>
    </row>
    <row r="34288" spans="1:6" x14ac:dyDescent="0.3">
      <c r="A34288" s="11">
        <v>78110</v>
      </c>
      <c r="B34288" s="12">
        <v>48</v>
      </c>
      <c r="E34288" s="11">
        <v>75398</v>
      </c>
      <c r="F34288" s="12">
        <v>29558</v>
      </c>
    </row>
    <row r="34289" spans="1:6" x14ac:dyDescent="0.3">
      <c r="A34289" s="11">
        <v>78416</v>
      </c>
      <c r="B34289" s="12">
        <v>48</v>
      </c>
      <c r="E34289" s="11">
        <v>85692</v>
      </c>
      <c r="F34289" s="12">
        <v>29575</v>
      </c>
    </row>
    <row r="34290" spans="1:6" x14ac:dyDescent="0.3">
      <c r="A34290" s="11">
        <v>78530</v>
      </c>
      <c r="B34290" s="12">
        <v>48</v>
      </c>
      <c r="E34290" s="11">
        <v>104754</v>
      </c>
      <c r="F34290" s="12">
        <v>31863</v>
      </c>
    </row>
    <row r="34291" spans="1:6" x14ac:dyDescent="0.3">
      <c r="A34291" s="11">
        <v>78640</v>
      </c>
      <c r="B34291" s="12">
        <v>48</v>
      </c>
      <c r="E34291" s="11">
        <v>93311</v>
      </c>
      <c r="F34291" s="12">
        <v>32680</v>
      </c>
    </row>
    <row r="34292" spans="1:6" x14ac:dyDescent="0.3">
      <c r="A34292" s="11">
        <v>78651</v>
      </c>
      <c r="B34292" s="12">
        <v>48</v>
      </c>
      <c r="E34292" s="11">
        <v>96461</v>
      </c>
      <c r="F34292" s="12">
        <v>32680</v>
      </c>
    </row>
    <row r="34293" spans="1:6" x14ac:dyDescent="0.3">
      <c r="A34293" s="11">
        <v>79282</v>
      </c>
      <c r="B34293" s="12">
        <v>48</v>
      </c>
      <c r="E34293" s="11">
        <v>91252</v>
      </c>
      <c r="F34293" s="12">
        <v>32710</v>
      </c>
    </row>
    <row r="34294" spans="1:6" x14ac:dyDescent="0.3">
      <c r="A34294" s="11">
        <v>79284</v>
      </c>
      <c r="B34294" s="12">
        <v>48</v>
      </c>
      <c r="E34294" s="11">
        <v>86712</v>
      </c>
      <c r="F34294" s="12">
        <v>34314</v>
      </c>
    </row>
    <row r="34295" spans="1:6" x14ac:dyDescent="0.3">
      <c r="A34295" s="11">
        <v>79557</v>
      </c>
      <c r="B34295" s="12">
        <v>48</v>
      </c>
      <c r="E34295" s="11">
        <v>88197</v>
      </c>
      <c r="F34295" s="12">
        <v>34314</v>
      </c>
    </row>
    <row r="34296" spans="1:6" x14ac:dyDescent="0.3">
      <c r="A34296" s="11">
        <v>79582</v>
      </c>
      <c r="B34296" s="12">
        <v>48</v>
      </c>
      <c r="E34296" s="11">
        <v>88215</v>
      </c>
      <c r="F34296" s="12">
        <v>34314</v>
      </c>
    </row>
    <row r="34297" spans="1:6" x14ac:dyDescent="0.3">
      <c r="A34297" s="11">
        <v>79891</v>
      </c>
      <c r="B34297" s="12">
        <v>48</v>
      </c>
      <c r="E34297" s="11">
        <v>88230</v>
      </c>
      <c r="F34297" s="12">
        <v>34314</v>
      </c>
    </row>
    <row r="34298" spans="1:6" x14ac:dyDescent="0.3">
      <c r="A34298" s="11">
        <v>80496</v>
      </c>
      <c r="B34298" s="12">
        <v>48</v>
      </c>
      <c r="E34298" s="11">
        <v>88231</v>
      </c>
      <c r="F34298" s="12">
        <v>34314</v>
      </c>
    </row>
    <row r="34299" spans="1:6" x14ac:dyDescent="0.3">
      <c r="A34299" s="11">
        <v>80570</v>
      </c>
      <c r="B34299" s="12">
        <v>48</v>
      </c>
      <c r="E34299" s="11">
        <v>88394</v>
      </c>
      <c r="F34299" s="12">
        <v>34314</v>
      </c>
    </row>
    <row r="34300" spans="1:6" x14ac:dyDescent="0.3">
      <c r="A34300" s="11">
        <v>81183</v>
      </c>
      <c r="B34300" s="12">
        <v>48</v>
      </c>
      <c r="E34300" s="11">
        <v>88434</v>
      </c>
      <c r="F34300" s="12">
        <v>34314</v>
      </c>
    </row>
    <row r="34301" spans="1:6" x14ac:dyDescent="0.3">
      <c r="A34301" s="11">
        <v>81270</v>
      </c>
      <c r="B34301" s="12">
        <v>48</v>
      </c>
      <c r="E34301" s="11">
        <v>90598</v>
      </c>
      <c r="F34301" s="12">
        <v>34314</v>
      </c>
    </row>
    <row r="34302" spans="1:6" x14ac:dyDescent="0.3">
      <c r="A34302" s="11">
        <v>82760</v>
      </c>
      <c r="B34302" s="12">
        <v>48</v>
      </c>
      <c r="E34302" s="11">
        <v>84545</v>
      </c>
      <c r="F34302" s="12">
        <v>34321</v>
      </c>
    </row>
    <row r="34303" spans="1:6" x14ac:dyDescent="0.3">
      <c r="A34303" s="11">
        <v>82971</v>
      </c>
      <c r="B34303" s="12">
        <v>48</v>
      </c>
      <c r="E34303" s="11">
        <v>84810</v>
      </c>
      <c r="F34303" s="12">
        <v>34327</v>
      </c>
    </row>
    <row r="34304" spans="1:6" x14ac:dyDescent="0.3">
      <c r="A34304" s="11">
        <v>83414</v>
      </c>
      <c r="B34304" s="12">
        <v>48</v>
      </c>
      <c r="E34304" s="11">
        <v>85880</v>
      </c>
      <c r="F34304" s="12">
        <v>34328</v>
      </c>
    </row>
    <row r="34305" spans="1:6" x14ac:dyDescent="0.3">
      <c r="A34305" s="11">
        <v>84858</v>
      </c>
      <c r="B34305" s="12">
        <v>48</v>
      </c>
      <c r="E34305" s="11">
        <v>88527</v>
      </c>
      <c r="F34305" s="12">
        <v>34330</v>
      </c>
    </row>
    <row r="34306" spans="1:6" x14ac:dyDescent="0.3">
      <c r="A34306" s="11">
        <v>84887</v>
      </c>
      <c r="B34306" s="12">
        <v>48</v>
      </c>
      <c r="E34306" s="11">
        <v>78299</v>
      </c>
      <c r="F34306" s="12">
        <v>34352</v>
      </c>
    </row>
    <row r="34307" spans="1:6" x14ac:dyDescent="0.3">
      <c r="A34307" s="11">
        <v>84934</v>
      </c>
      <c r="B34307" s="12">
        <v>48</v>
      </c>
      <c r="E34307" s="11">
        <v>86639</v>
      </c>
      <c r="F34307" s="12">
        <v>34355</v>
      </c>
    </row>
    <row r="34308" spans="1:6" x14ac:dyDescent="0.3">
      <c r="A34308" s="11">
        <v>84963</v>
      </c>
      <c r="B34308" s="12">
        <v>48</v>
      </c>
      <c r="E34308" s="11">
        <v>88198</v>
      </c>
      <c r="F34308" s="12">
        <v>34380</v>
      </c>
    </row>
    <row r="34309" spans="1:6" x14ac:dyDescent="0.3">
      <c r="A34309" s="11">
        <v>85683</v>
      </c>
      <c r="B34309" s="12">
        <v>48</v>
      </c>
      <c r="E34309" s="11">
        <v>74483</v>
      </c>
      <c r="F34309" s="12">
        <v>34402</v>
      </c>
    </row>
    <row r="34310" spans="1:6" x14ac:dyDescent="0.3">
      <c r="A34310" s="11">
        <v>85746</v>
      </c>
      <c r="B34310" s="12">
        <v>48</v>
      </c>
      <c r="E34310" s="11">
        <v>83537</v>
      </c>
      <c r="F34310" s="12">
        <v>34433</v>
      </c>
    </row>
    <row r="34311" spans="1:6" x14ac:dyDescent="0.3">
      <c r="A34311" s="11">
        <v>86397</v>
      </c>
      <c r="B34311" s="12">
        <v>48</v>
      </c>
      <c r="E34311" s="11">
        <v>80670</v>
      </c>
      <c r="F34311" s="12">
        <v>34454</v>
      </c>
    </row>
    <row r="34312" spans="1:6" x14ac:dyDescent="0.3">
      <c r="A34312" s="11">
        <v>86650</v>
      </c>
      <c r="B34312" s="12">
        <v>48</v>
      </c>
      <c r="E34312" s="11">
        <v>78365</v>
      </c>
      <c r="F34312" s="12">
        <v>34531</v>
      </c>
    </row>
    <row r="34313" spans="1:6" x14ac:dyDescent="0.3">
      <c r="A34313" s="11">
        <v>86856</v>
      </c>
      <c r="B34313" s="12">
        <v>48</v>
      </c>
      <c r="E34313" s="11">
        <v>85641</v>
      </c>
      <c r="F34313" s="12">
        <v>34569</v>
      </c>
    </row>
    <row r="34314" spans="1:6" x14ac:dyDescent="0.3">
      <c r="A34314" s="11">
        <v>86861</v>
      </c>
      <c r="B34314" s="12">
        <v>48</v>
      </c>
      <c r="E34314" s="11">
        <v>96793</v>
      </c>
      <c r="F34314" s="12">
        <v>35957</v>
      </c>
    </row>
    <row r="34315" spans="1:6" x14ac:dyDescent="0.3">
      <c r="A34315" s="11">
        <v>86865</v>
      </c>
      <c r="B34315" s="12">
        <v>48</v>
      </c>
      <c r="E34315" s="11">
        <v>100820</v>
      </c>
      <c r="F34315" s="12">
        <v>35961</v>
      </c>
    </row>
    <row r="34316" spans="1:6" x14ac:dyDescent="0.3">
      <c r="A34316" s="11">
        <v>86874</v>
      </c>
      <c r="B34316" s="12">
        <v>48</v>
      </c>
      <c r="E34316" s="11">
        <v>96766</v>
      </c>
      <c r="F34316" s="12">
        <v>35966</v>
      </c>
    </row>
    <row r="34317" spans="1:6" x14ac:dyDescent="0.3">
      <c r="A34317" s="11">
        <v>86880</v>
      </c>
      <c r="B34317" s="12">
        <v>48</v>
      </c>
      <c r="E34317" s="11">
        <v>93259</v>
      </c>
      <c r="F34317" s="12">
        <v>36765</v>
      </c>
    </row>
    <row r="34318" spans="1:6" x14ac:dyDescent="0.3">
      <c r="A34318" s="11">
        <v>86923</v>
      </c>
      <c r="B34318" s="12">
        <v>48</v>
      </c>
      <c r="E34318" s="11">
        <v>93281</v>
      </c>
      <c r="F34318" s="12">
        <v>36768</v>
      </c>
    </row>
    <row r="34319" spans="1:6" x14ac:dyDescent="0.3">
      <c r="A34319" s="11">
        <v>87031</v>
      </c>
      <c r="B34319" s="12">
        <v>48</v>
      </c>
      <c r="E34319" s="11">
        <v>91264</v>
      </c>
      <c r="F34319" s="12">
        <v>36771</v>
      </c>
    </row>
    <row r="34320" spans="1:6" x14ac:dyDescent="0.3">
      <c r="A34320" s="11">
        <v>87058</v>
      </c>
      <c r="B34320" s="12">
        <v>48</v>
      </c>
      <c r="E34320" s="11">
        <v>86366</v>
      </c>
      <c r="F34320" s="12">
        <v>36825</v>
      </c>
    </row>
    <row r="34321" spans="1:6" x14ac:dyDescent="0.3">
      <c r="A34321" s="11">
        <v>87064</v>
      </c>
      <c r="B34321" s="12">
        <v>48</v>
      </c>
      <c r="E34321" s="11">
        <v>86650</v>
      </c>
      <c r="F34321" s="12">
        <v>39216</v>
      </c>
    </row>
    <row r="34322" spans="1:6" x14ac:dyDescent="0.3">
      <c r="A34322" s="11">
        <v>87068</v>
      </c>
      <c r="B34322" s="12">
        <v>48</v>
      </c>
      <c r="E34322" s="11">
        <v>88170</v>
      </c>
      <c r="F34322" s="12">
        <v>39216</v>
      </c>
    </row>
    <row r="34323" spans="1:6" x14ac:dyDescent="0.3">
      <c r="A34323" s="11">
        <v>87103</v>
      </c>
      <c r="B34323" s="12">
        <v>48</v>
      </c>
      <c r="E34323" s="11">
        <v>88223</v>
      </c>
      <c r="F34323" s="12">
        <v>39216</v>
      </c>
    </row>
    <row r="34324" spans="1:6" x14ac:dyDescent="0.3">
      <c r="A34324" s="11">
        <v>87113</v>
      </c>
      <c r="B34324" s="12">
        <v>48</v>
      </c>
      <c r="E34324" s="11">
        <v>88238</v>
      </c>
      <c r="F34324" s="12">
        <v>39216</v>
      </c>
    </row>
    <row r="34325" spans="1:6" x14ac:dyDescent="0.3">
      <c r="A34325" s="11">
        <v>87131</v>
      </c>
      <c r="B34325" s="12">
        <v>48</v>
      </c>
      <c r="E34325" s="11">
        <v>88376</v>
      </c>
      <c r="F34325" s="12">
        <v>39216</v>
      </c>
    </row>
    <row r="34326" spans="1:6" x14ac:dyDescent="0.3">
      <c r="A34326" s="11">
        <v>87132</v>
      </c>
      <c r="B34326" s="12">
        <v>48</v>
      </c>
      <c r="E34326" s="11">
        <v>88382</v>
      </c>
      <c r="F34326" s="12">
        <v>39216</v>
      </c>
    </row>
    <row r="34327" spans="1:6" x14ac:dyDescent="0.3">
      <c r="A34327" s="11">
        <v>87156</v>
      </c>
      <c r="B34327" s="12">
        <v>48</v>
      </c>
      <c r="E34327" s="11">
        <v>90102</v>
      </c>
      <c r="F34327" s="12">
        <v>39216</v>
      </c>
    </row>
    <row r="34328" spans="1:6" x14ac:dyDescent="0.3">
      <c r="A34328" s="11">
        <v>87161</v>
      </c>
      <c r="B34328" s="12">
        <v>48</v>
      </c>
      <c r="E34328" s="11">
        <v>90115</v>
      </c>
      <c r="F34328" s="12">
        <v>39216</v>
      </c>
    </row>
    <row r="34329" spans="1:6" x14ac:dyDescent="0.3">
      <c r="A34329" s="11">
        <v>87214</v>
      </c>
      <c r="B34329" s="12">
        <v>48</v>
      </c>
      <c r="E34329" s="11">
        <v>90209</v>
      </c>
      <c r="F34329" s="12">
        <v>39216</v>
      </c>
    </row>
    <row r="34330" spans="1:6" x14ac:dyDescent="0.3">
      <c r="A34330" s="11">
        <v>87306</v>
      </c>
      <c r="B34330" s="12">
        <v>48</v>
      </c>
      <c r="E34330" s="11">
        <v>90596</v>
      </c>
      <c r="F34330" s="12">
        <v>39216</v>
      </c>
    </row>
    <row r="34331" spans="1:6" x14ac:dyDescent="0.3">
      <c r="A34331" s="11">
        <v>87307</v>
      </c>
      <c r="B34331" s="12">
        <v>48</v>
      </c>
      <c r="E34331" s="11">
        <v>90597</v>
      </c>
      <c r="F34331" s="12">
        <v>39216</v>
      </c>
    </row>
    <row r="34332" spans="1:6" x14ac:dyDescent="0.3">
      <c r="A34332" s="11">
        <v>87350</v>
      </c>
      <c r="B34332" s="12">
        <v>48</v>
      </c>
      <c r="E34332" s="11">
        <v>91918</v>
      </c>
      <c r="F34332" s="12">
        <v>39216</v>
      </c>
    </row>
    <row r="34333" spans="1:6" x14ac:dyDescent="0.3">
      <c r="A34333" s="11">
        <v>87354</v>
      </c>
      <c r="B34333" s="12">
        <v>48</v>
      </c>
      <c r="E34333" s="11">
        <v>95201</v>
      </c>
      <c r="F34333" s="12">
        <v>39221</v>
      </c>
    </row>
    <row r="34334" spans="1:6" x14ac:dyDescent="0.3">
      <c r="A34334" s="11">
        <v>87547</v>
      </c>
      <c r="B34334" s="12">
        <v>48</v>
      </c>
      <c r="E34334" s="11">
        <v>105727</v>
      </c>
      <c r="F34334" s="12">
        <v>39226</v>
      </c>
    </row>
    <row r="34335" spans="1:6" x14ac:dyDescent="0.3">
      <c r="A34335" s="11">
        <v>87550</v>
      </c>
      <c r="B34335" s="12">
        <v>48</v>
      </c>
      <c r="E34335" s="11">
        <v>88306</v>
      </c>
      <c r="F34335" s="12">
        <v>39238</v>
      </c>
    </row>
    <row r="34336" spans="1:6" x14ac:dyDescent="0.3">
      <c r="A34336" s="11">
        <v>87873</v>
      </c>
      <c r="B34336" s="12">
        <v>48</v>
      </c>
      <c r="E34336" s="11">
        <v>78292</v>
      </c>
      <c r="F34336" s="12">
        <v>39398</v>
      </c>
    </row>
    <row r="34337" spans="1:6" x14ac:dyDescent="0.3">
      <c r="A34337" s="11">
        <v>87960</v>
      </c>
      <c r="B34337" s="12">
        <v>48</v>
      </c>
      <c r="E34337" s="11">
        <v>78221</v>
      </c>
      <c r="F34337" s="12">
        <v>39467</v>
      </c>
    </row>
    <row r="34338" spans="1:6" x14ac:dyDescent="0.3">
      <c r="A34338" s="11">
        <v>87984</v>
      </c>
      <c r="B34338" s="12">
        <v>48</v>
      </c>
      <c r="E34338" s="11">
        <v>93258</v>
      </c>
      <c r="F34338" s="12">
        <v>40850</v>
      </c>
    </row>
    <row r="34339" spans="1:6" x14ac:dyDescent="0.3">
      <c r="A34339" s="11">
        <v>87997</v>
      </c>
      <c r="B34339" s="12">
        <v>48</v>
      </c>
      <c r="E34339" s="11">
        <v>83616</v>
      </c>
      <c r="F34339" s="12">
        <v>41725</v>
      </c>
    </row>
    <row r="34340" spans="1:6" x14ac:dyDescent="0.3">
      <c r="A34340" s="11">
        <v>88170</v>
      </c>
      <c r="B34340" s="12">
        <v>48</v>
      </c>
      <c r="E34340" s="11">
        <v>95203</v>
      </c>
      <c r="F34340" s="12">
        <v>42489</v>
      </c>
    </row>
    <row r="34341" spans="1:6" x14ac:dyDescent="0.3">
      <c r="A34341" s="11">
        <v>88223</v>
      </c>
      <c r="B34341" s="12">
        <v>48</v>
      </c>
      <c r="E34341" s="11">
        <v>96776</v>
      </c>
      <c r="F34341" s="12">
        <v>42508</v>
      </c>
    </row>
    <row r="34342" spans="1:6" x14ac:dyDescent="0.3">
      <c r="A34342" s="11">
        <v>88238</v>
      </c>
      <c r="B34342" s="12">
        <v>48</v>
      </c>
      <c r="E34342" s="11">
        <v>74447</v>
      </c>
      <c r="F34342" s="12">
        <v>42742</v>
      </c>
    </row>
    <row r="34343" spans="1:6" x14ac:dyDescent="0.3">
      <c r="A34343" s="11">
        <v>88376</v>
      </c>
      <c r="B34343" s="12">
        <v>48</v>
      </c>
      <c r="E34343" s="11">
        <v>88310</v>
      </c>
      <c r="F34343" s="12">
        <v>44118</v>
      </c>
    </row>
    <row r="34344" spans="1:6" x14ac:dyDescent="0.3">
      <c r="A34344" s="11">
        <v>88382</v>
      </c>
      <c r="B34344" s="12">
        <v>48</v>
      </c>
      <c r="E34344" s="11">
        <v>88427</v>
      </c>
      <c r="F34344" s="12">
        <v>44118</v>
      </c>
    </row>
    <row r="34345" spans="1:6" x14ac:dyDescent="0.3">
      <c r="A34345" s="11">
        <v>88524</v>
      </c>
      <c r="B34345" s="12">
        <v>48</v>
      </c>
      <c r="E34345" s="11">
        <v>83594</v>
      </c>
      <c r="F34345" s="12">
        <v>44125</v>
      </c>
    </row>
    <row r="34346" spans="1:6" x14ac:dyDescent="0.3">
      <c r="A34346" s="11">
        <v>88943</v>
      </c>
      <c r="B34346" s="12">
        <v>48</v>
      </c>
      <c r="E34346" s="11">
        <v>85921</v>
      </c>
      <c r="F34346" s="12">
        <v>44147</v>
      </c>
    </row>
    <row r="34347" spans="1:6" x14ac:dyDescent="0.3">
      <c r="A34347" s="11">
        <v>89064</v>
      </c>
      <c r="B34347" s="12">
        <v>48</v>
      </c>
      <c r="E34347" s="11">
        <v>83371</v>
      </c>
      <c r="F34347" s="12">
        <v>44172</v>
      </c>
    </row>
    <row r="34348" spans="1:6" x14ac:dyDescent="0.3">
      <c r="A34348" s="11">
        <v>89099</v>
      </c>
      <c r="B34348" s="12">
        <v>48</v>
      </c>
      <c r="E34348" s="11">
        <v>85868</v>
      </c>
      <c r="F34348" s="12">
        <v>44183</v>
      </c>
    </row>
    <row r="34349" spans="1:6" x14ac:dyDescent="0.3">
      <c r="A34349" s="11">
        <v>89111</v>
      </c>
      <c r="B34349" s="12">
        <v>48</v>
      </c>
      <c r="E34349" s="11">
        <v>78368</v>
      </c>
      <c r="F34349" s="12">
        <v>44213</v>
      </c>
    </row>
    <row r="34350" spans="1:6" x14ac:dyDescent="0.3">
      <c r="A34350" s="11">
        <v>89494</v>
      </c>
      <c r="B34350" s="12">
        <v>48</v>
      </c>
      <c r="E34350" s="11">
        <v>78227</v>
      </c>
      <c r="F34350" s="12">
        <v>44235</v>
      </c>
    </row>
    <row r="34351" spans="1:6" x14ac:dyDescent="0.3">
      <c r="A34351" s="11">
        <v>89546</v>
      </c>
      <c r="B34351" s="12">
        <v>48</v>
      </c>
      <c r="E34351" s="11">
        <v>83307</v>
      </c>
      <c r="F34351" s="12">
        <v>44238</v>
      </c>
    </row>
    <row r="34352" spans="1:6" x14ac:dyDescent="0.3">
      <c r="A34352" s="11">
        <v>89578</v>
      </c>
      <c r="B34352" s="12">
        <v>48</v>
      </c>
      <c r="E34352" s="11">
        <v>75189</v>
      </c>
      <c r="F34352" s="12">
        <v>44321</v>
      </c>
    </row>
    <row r="34353" spans="1:6" x14ac:dyDescent="0.3">
      <c r="A34353" s="11">
        <v>89588</v>
      </c>
      <c r="B34353" s="12">
        <v>48</v>
      </c>
      <c r="E34353" s="11">
        <v>86393</v>
      </c>
      <c r="F34353" s="12">
        <v>45006</v>
      </c>
    </row>
    <row r="34354" spans="1:6" x14ac:dyDescent="0.3">
      <c r="A34354" s="11">
        <v>89628</v>
      </c>
      <c r="B34354" s="12">
        <v>48</v>
      </c>
      <c r="E34354" s="11">
        <v>105920</v>
      </c>
      <c r="F34354" s="12">
        <v>45752</v>
      </c>
    </row>
    <row r="34355" spans="1:6" x14ac:dyDescent="0.3">
      <c r="A34355" s="11">
        <v>89653</v>
      </c>
      <c r="B34355" s="12">
        <v>48</v>
      </c>
      <c r="E34355" s="11">
        <v>95178</v>
      </c>
      <c r="F34355" s="12">
        <v>45787</v>
      </c>
    </row>
    <row r="34356" spans="1:6" x14ac:dyDescent="0.3">
      <c r="A34356" s="11">
        <v>89667</v>
      </c>
      <c r="B34356" s="12">
        <v>48</v>
      </c>
      <c r="E34356" s="11">
        <v>88224</v>
      </c>
      <c r="F34356" s="12">
        <v>49020</v>
      </c>
    </row>
    <row r="34357" spans="1:6" x14ac:dyDescent="0.3">
      <c r="A34357" s="11">
        <v>89728</v>
      </c>
      <c r="B34357" s="12">
        <v>48</v>
      </c>
      <c r="E34357" s="11">
        <v>88374</v>
      </c>
      <c r="F34357" s="12">
        <v>49020</v>
      </c>
    </row>
    <row r="34358" spans="1:6" x14ac:dyDescent="0.3">
      <c r="A34358" s="11">
        <v>89824</v>
      </c>
      <c r="B34358" s="12">
        <v>48</v>
      </c>
      <c r="E34358" s="11">
        <v>88387</v>
      </c>
      <c r="F34358" s="12">
        <v>49020</v>
      </c>
    </row>
    <row r="34359" spans="1:6" x14ac:dyDescent="0.3">
      <c r="A34359" s="11">
        <v>90002</v>
      </c>
      <c r="B34359" s="12">
        <v>48</v>
      </c>
      <c r="E34359" s="11">
        <v>90049</v>
      </c>
      <c r="F34359" s="12">
        <v>49020</v>
      </c>
    </row>
    <row r="34360" spans="1:6" x14ac:dyDescent="0.3">
      <c r="A34360" s="11">
        <v>90102</v>
      </c>
      <c r="B34360" s="12">
        <v>48</v>
      </c>
      <c r="E34360" s="11">
        <v>90058</v>
      </c>
      <c r="F34360" s="12">
        <v>49020</v>
      </c>
    </row>
    <row r="34361" spans="1:6" x14ac:dyDescent="0.3">
      <c r="A34361" s="11">
        <v>90115</v>
      </c>
      <c r="B34361" s="12">
        <v>48</v>
      </c>
      <c r="E34361" s="11">
        <v>93316</v>
      </c>
      <c r="F34361" s="12">
        <v>49020</v>
      </c>
    </row>
    <row r="34362" spans="1:6" x14ac:dyDescent="0.3">
      <c r="A34362" s="11">
        <v>90209</v>
      </c>
      <c r="B34362" s="12">
        <v>48</v>
      </c>
      <c r="E34362" s="11">
        <v>88835</v>
      </c>
      <c r="F34362" s="12">
        <v>49024</v>
      </c>
    </row>
    <row r="34363" spans="1:6" x14ac:dyDescent="0.3">
      <c r="A34363" s="11">
        <v>90596</v>
      </c>
      <c r="B34363" s="12">
        <v>48</v>
      </c>
      <c r="E34363" s="11">
        <v>83852</v>
      </c>
      <c r="F34363" s="12">
        <v>49147</v>
      </c>
    </row>
    <row r="34364" spans="1:6" x14ac:dyDescent="0.3">
      <c r="A34364" s="11">
        <v>90597</v>
      </c>
      <c r="B34364" s="12">
        <v>48</v>
      </c>
      <c r="E34364" s="11">
        <v>85782</v>
      </c>
      <c r="F34364" s="12">
        <v>49204</v>
      </c>
    </row>
    <row r="34365" spans="1:6" x14ac:dyDescent="0.3">
      <c r="A34365" s="11">
        <v>91173</v>
      </c>
      <c r="B34365" s="12">
        <v>48</v>
      </c>
      <c r="E34365" s="11">
        <v>77596</v>
      </c>
      <c r="F34365" s="12">
        <v>49232</v>
      </c>
    </row>
    <row r="34366" spans="1:6" x14ac:dyDescent="0.3">
      <c r="A34366" s="11">
        <v>91441</v>
      </c>
      <c r="B34366" s="12">
        <v>48</v>
      </c>
      <c r="E34366" s="11">
        <v>78337</v>
      </c>
      <c r="F34366" s="12">
        <v>49236</v>
      </c>
    </row>
    <row r="34367" spans="1:6" x14ac:dyDescent="0.3">
      <c r="A34367" s="11">
        <v>91480</v>
      </c>
      <c r="B34367" s="12">
        <v>48</v>
      </c>
      <c r="E34367" s="11">
        <v>78362</v>
      </c>
      <c r="F34367" s="12">
        <v>49307</v>
      </c>
    </row>
    <row r="34368" spans="1:6" x14ac:dyDescent="0.3">
      <c r="A34368" s="11">
        <v>91633</v>
      </c>
      <c r="B34368" s="12">
        <v>48</v>
      </c>
      <c r="E34368" s="11">
        <v>78285</v>
      </c>
      <c r="F34368" s="12">
        <v>49551</v>
      </c>
    </row>
    <row r="34369" spans="1:6" x14ac:dyDescent="0.3">
      <c r="A34369" s="11">
        <v>91671</v>
      </c>
      <c r="B34369" s="12">
        <v>48</v>
      </c>
      <c r="E34369" s="11">
        <v>77599</v>
      </c>
      <c r="F34369" s="12">
        <v>52646</v>
      </c>
    </row>
    <row r="34370" spans="1:6" x14ac:dyDescent="0.3">
      <c r="A34370" s="11">
        <v>91750</v>
      </c>
      <c r="B34370" s="12">
        <v>48</v>
      </c>
      <c r="E34370" s="11">
        <v>88186</v>
      </c>
      <c r="F34370" s="12">
        <v>53922</v>
      </c>
    </row>
    <row r="34371" spans="1:6" x14ac:dyDescent="0.3">
      <c r="A34371" s="11">
        <v>91918</v>
      </c>
      <c r="B34371" s="12">
        <v>48</v>
      </c>
      <c r="E34371" s="11">
        <v>88307</v>
      </c>
      <c r="F34371" s="12">
        <v>53932</v>
      </c>
    </row>
    <row r="34372" spans="1:6" x14ac:dyDescent="0.3">
      <c r="A34372" s="11">
        <v>93205</v>
      </c>
      <c r="B34372" s="12">
        <v>48</v>
      </c>
      <c r="E34372" s="11">
        <v>84292</v>
      </c>
      <c r="F34372" s="12">
        <v>53936</v>
      </c>
    </row>
    <row r="34373" spans="1:6" x14ac:dyDescent="0.3">
      <c r="A34373" s="11">
        <v>93281</v>
      </c>
      <c r="B34373" s="12">
        <v>48</v>
      </c>
      <c r="E34373" s="11">
        <v>81067</v>
      </c>
      <c r="F34373" s="12">
        <v>54019</v>
      </c>
    </row>
    <row r="34374" spans="1:6" x14ac:dyDescent="0.3">
      <c r="A34374" s="11">
        <v>94084</v>
      </c>
      <c r="B34374" s="12">
        <v>48</v>
      </c>
      <c r="E34374" s="11">
        <v>78233</v>
      </c>
      <c r="F34374" s="12">
        <v>54065</v>
      </c>
    </row>
    <row r="34375" spans="1:6" x14ac:dyDescent="0.3">
      <c r="A34375" s="11">
        <v>95493</v>
      </c>
      <c r="B34375" s="12">
        <v>48</v>
      </c>
      <c r="E34375" s="11">
        <v>95196</v>
      </c>
      <c r="F34375" s="12">
        <v>55561</v>
      </c>
    </row>
    <row r="34376" spans="1:6" x14ac:dyDescent="0.3">
      <c r="A34376" s="11">
        <v>102218</v>
      </c>
      <c r="B34376" s="12">
        <v>48</v>
      </c>
      <c r="E34376" s="11">
        <v>96773</v>
      </c>
      <c r="F34376" s="12">
        <v>55562</v>
      </c>
    </row>
    <row r="34377" spans="1:6" x14ac:dyDescent="0.3">
      <c r="A34377" s="11">
        <v>70231</v>
      </c>
      <c r="B34377" s="12">
        <v>49</v>
      </c>
      <c r="E34377" s="11">
        <v>93285</v>
      </c>
      <c r="F34377" s="12">
        <v>57190</v>
      </c>
    </row>
    <row r="34378" spans="1:6" x14ac:dyDescent="0.3">
      <c r="A34378" s="11">
        <v>70237</v>
      </c>
      <c r="B34378" s="12">
        <v>49</v>
      </c>
      <c r="E34378" s="11">
        <v>88358</v>
      </c>
      <c r="F34378" s="12">
        <v>58824</v>
      </c>
    </row>
    <row r="34379" spans="1:6" x14ac:dyDescent="0.3">
      <c r="A34379" s="11">
        <v>70238</v>
      </c>
      <c r="B34379" s="12">
        <v>49</v>
      </c>
      <c r="E34379" s="11">
        <v>88417</v>
      </c>
      <c r="F34379" s="12">
        <v>58824</v>
      </c>
    </row>
    <row r="34380" spans="1:6" x14ac:dyDescent="0.3">
      <c r="A34380" s="11">
        <v>70257</v>
      </c>
      <c r="B34380" s="12">
        <v>49</v>
      </c>
      <c r="E34380" s="11">
        <v>104914</v>
      </c>
      <c r="F34380" s="12">
        <v>58824</v>
      </c>
    </row>
    <row r="34381" spans="1:6" x14ac:dyDescent="0.3">
      <c r="A34381" s="11">
        <v>70264</v>
      </c>
      <c r="B34381" s="12">
        <v>49</v>
      </c>
      <c r="E34381" s="11">
        <v>74466</v>
      </c>
      <c r="F34381" s="12">
        <v>58912</v>
      </c>
    </row>
    <row r="34382" spans="1:6" x14ac:dyDescent="0.3">
      <c r="A34382" s="11">
        <v>70304</v>
      </c>
      <c r="B34382" s="12">
        <v>49</v>
      </c>
      <c r="E34382" s="11">
        <v>78415</v>
      </c>
      <c r="F34382" s="12">
        <v>59005</v>
      </c>
    </row>
    <row r="34383" spans="1:6" x14ac:dyDescent="0.3">
      <c r="A34383" s="11">
        <v>70321</v>
      </c>
      <c r="B34383" s="12">
        <v>49</v>
      </c>
      <c r="E34383" s="11">
        <v>86530</v>
      </c>
      <c r="F34383" s="12">
        <v>61380</v>
      </c>
    </row>
    <row r="34384" spans="1:6" x14ac:dyDescent="0.3">
      <c r="A34384" s="11">
        <v>70324</v>
      </c>
      <c r="B34384" s="12">
        <v>49</v>
      </c>
      <c r="E34384" s="11">
        <v>95195</v>
      </c>
      <c r="F34384" s="12">
        <v>62097</v>
      </c>
    </row>
    <row r="34385" spans="1:6" x14ac:dyDescent="0.3">
      <c r="A34385" s="11">
        <v>70349</v>
      </c>
      <c r="B34385" s="12">
        <v>49</v>
      </c>
      <c r="E34385" s="11">
        <v>88195</v>
      </c>
      <c r="F34385" s="12">
        <v>63726</v>
      </c>
    </row>
    <row r="34386" spans="1:6" x14ac:dyDescent="0.3">
      <c r="A34386" s="11">
        <v>70396</v>
      </c>
      <c r="B34386" s="12">
        <v>49</v>
      </c>
      <c r="E34386" s="11">
        <v>88233</v>
      </c>
      <c r="F34386" s="12">
        <v>63726</v>
      </c>
    </row>
    <row r="34387" spans="1:6" x14ac:dyDescent="0.3">
      <c r="A34387" s="11">
        <v>70399</v>
      </c>
      <c r="B34387" s="12">
        <v>49</v>
      </c>
      <c r="E34387" s="11">
        <v>78290</v>
      </c>
      <c r="F34387" s="12">
        <v>63879</v>
      </c>
    </row>
    <row r="34388" spans="1:6" x14ac:dyDescent="0.3">
      <c r="A34388" s="11">
        <v>70446</v>
      </c>
      <c r="B34388" s="12">
        <v>49</v>
      </c>
      <c r="E34388" s="11">
        <v>84495</v>
      </c>
      <c r="F34388" s="12">
        <v>63880</v>
      </c>
    </row>
    <row r="34389" spans="1:6" x14ac:dyDescent="0.3">
      <c r="A34389" s="11">
        <v>70452</v>
      </c>
      <c r="B34389" s="12">
        <v>49</v>
      </c>
      <c r="E34389" s="11">
        <v>91263</v>
      </c>
      <c r="F34389" s="12">
        <v>65366</v>
      </c>
    </row>
    <row r="34390" spans="1:6" x14ac:dyDescent="0.3">
      <c r="A34390" s="11">
        <v>70472</v>
      </c>
      <c r="B34390" s="12">
        <v>49</v>
      </c>
      <c r="E34390" s="11">
        <v>77727</v>
      </c>
      <c r="F34390" s="12">
        <v>65398</v>
      </c>
    </row>
    <row r="34391" spans="1:6" x14ac:dyDescent="0.3">
      <c r="A34391" s="11">
        <v>70476</v>
      </c>
      <c r="B34391" s="12">
        <v>49</v>
      </c>
      <c r="E34391" s="11">
        <v>95171</v>
      </c>
      <c r="F34391" s="12">
        <v>65435</v>
      </c>
    </row>
    <row r="34392" spans="1:6" x14ac:dyDescent="0.3">
      <c r="A34392" s="11">
        <v>70478</v>
      </c>
      <c r="B34392" s="12">
        <v>49</v>
      </c>
      <c r="E34392" s="11">
        <v>88190</v>
      </c>
      <c r="F34392" s="12">
        <v>68628</v>
      </c>
    </row>
    <row r="34393" spans="1:6" x14ac:dyDescent="0.3">
      <c r="A34393" s="11">
        <v>70501</v>
      </c>
      <c r="B34393" s="12">
        <v>49</v>
      </c>
      <c r="E34393" s="11">
        <v>95199</v>
      </c>
      <c r="F34393" s="12">
        <v>68633</v>
      </c>
    </row>
    <row r="34394" spans="1:6" x14ac:dyDescent="0.3">
      <c r="A34394" s="11">
        <v>70581</v>
      </c>
      <c r="B34394" s="12">
        <v>49</v>
      </c>
      <c r="E34394" s="11">
        <v>88355</v>
      </c>
      <c r="F34394" s="12">
        <v>68636</v>
      </c>
    </row>
    <row r="34395" spans="1:6" x14ac:dyDescent="0.3">
      <c r="A34395" s="11">
        <v>70607</v>
      </c>
      <c r="B34395" s="12">
        <v>49</v>
      </c>
      <c r="E34395" s="11">
        <v>84284</v>
      </c>
      <c r="F34395" s="12">
        <v>68670</v>
      </c>
    </row>
    <row r="34396" spans="1:6" x14ac:dyDescent="0.3">
      <c r="A34396" s="11">
        <v>70651</v>
      </c>
      <c r="B34396" s="12">
        <v>49</v>
      </c>
      <c r="E34396" s="11">
        <v>85690</v>
      </c>
      <c r="F34396" s="12">
        <v>68854</v>
      </c>
    </row>
    <row r="34397" spans="1:6" x14ac:dyDescent="0.3">
      <c r="A34397" s="11">
        <v>70659</v>
      </c>
      <c r="B34397" s="12">
        <v>49</v>
      </c>
      <c r="E34397" s="11">
        <v>78343</v>
      </c>
      <c r="F34397" s="12">
        <v>68894</v>
      </c>
    </row>
    <row r="34398" spans="1:6" x14ac:dyDescent="0.3">
      <c r="A34398" s="11">
        <v>70661</v>
      </c>
      <c r="B34398" s="12">
        <v>49</v>
      </c>
      <c r="E34398" s="11">
        <v>86300</v>
      </c>
      <c r="F34398" s="12">
        <v>69712</v>
      </c>
    </row>
    <row r="34399" spans="1:6" x14ac:dyDescent="0.3">
      <c r="A34399" s="11">
        <v>70705</v>
      </c>
      <c r="B34399" s="12">
        <v>49</v>
      </c>
      <c r="E34399" s="11">
        <v>96768</v>
      </c>
      <c r="F34399" s="12">
        <v>71908</v>
      </c>
    </row>
    <row r="34400" spans="1:6" x14ac:dyDescent="0.3">
      <c r="A34400" s="11">
        <v>70794</v>
      </c>
      <c r="B34400" s="12">
        <v>49</v>
      </c>
      <c r="E34400" s="11">
        <v>90158</v>
      </c>
      <c r="F34400" s="12">
        <v>73530</v>
      </c>
    </row>
    <row r="34401" spans="1:6" x14ac:dyDescent="0.3">
      <c r="A34401" s="11">
        <v>70995</v>
      </c>
      <c r="B34401" s="12">
        <v>49</v>
      </c>
      <c r="E34401" s="11">
        <v>91262</v>
      </c>
      <c r="F34401" s="12">
        <v>73536</v>
      </c>
    </row>
    <row r="34402" spans="1:6" x14ac:dyDescent="0.3">
      <c r="A34402" s="11">
        <v>70996</v>
      </c>
      <c r="B34402" s="12">
        <v>49</v>
      </c>
      <c r="E34402" s="11">
        <v>80575</v>
      </c>
      <c r="F34402" s="12">
        <v>73799</v>
      </c>
    </row>
    <row r="34403" spans="1:6" x14ac:dyDescent="0.3">
      <c r="A34403" s="11">
        <v>71054</v>
      </c>
      <c r="B34403" s="12">
        <v>49</v>
      </c>
      <c r="E34403" s="11">
        <v>84637</v>
      </c>
      <c r="F34403" s="12">
        <v>73897</v>
      </c>
    </row>
    <row r="34404" spans="1:6" x14ac:dyDescent="0.3">
      <c r="A34404" s="11">
        <v>71060</v>
      </c>
      <c r="B34404" s="12">
        <v>49</v>
      </c>
      <c r="E34404" s="11">
        <v>85679</v>
      </c>
      <c r="F34404" s="12">
        <v>73994</v>
      </c>
    </row>
    <row r="34405" spans="1:6" x14ac:dyDescent="0.3">
      <c r="A34405" s="11">
        <v>71062</v>
      </c>
      <c r="B34405" s="12">
        <v>49</v>
      </c>
      <c r="E34405" s="11">
        <v>96761</v>
      </c>
      <c r="F34405" s="12">
        <v>75170</v>
      </c>
    </row>
    <row r="34406" spans="1:6" x14ac:dyDescent="0.3">
      <c r="A34406" s="11">
        <v>71074</v>
      </c>
      <c r="B34406" s="12">
        <v>49</v>
      </c>
      <c r="E34406" s="11">
        <v>88185</v>
      </c>
      <c r="F34406" s="12">
        <v>78432</v>
      </c>
    </row>
    <row r="34407" spans="1:6" x14ac:dyDescent="0.3">
      <c r="A34407" s="11">
        <v>71082</v>
      </c>
      <c r="B34407" s="12">
        <v>49</v>
      </c>
      <c r="E34407" s="11">
        <v>74473</v>
      </c>
      <c r="F34407" s="12">
        <v>78558</v>
      </c>
    </row>
    <row r="34408" spans="1:6" x14ac:dyDescent="0.3">
      <c r="A34408" s="11">
        <v>71127</v>
      </c>
      <c r="B34408" s="12">
        <v>49</v>
      </c>
      <c r="E34408" s="11">
        <v>85684</v>
      </c>
      <c r="F34408" s="12">
        <v>78734</v>
      </c>
    </row>
    <row r="34409" spans="1:6" x14ac:dyDescent="0.3">
      <c r="A34409" s="11">
        <v>71196</v>
      </c>
      <c r="B34409" s="12">
        <v>49</v>
      </c>
      <c r="E34409" s="11">
        <v>88236</v>
      </c>
      <c r="F34409" s="12">
        <v>83334</v>
      </c>
    </row>
    <row r="34410" spans="1:6" x14ac:dyDescent="0.3">
      <c r="A34410" s="11">
        <v>71203</v>
      </c>
      <c r="B34410" s="12">
        <v>49</v>
      </c>
      <c r="E34410" s="11">
        <v>88828</v>
      </c>
      <c r="F34410" s="12">
        <v>83356</v>
      </c>
    </row>
    <row r="34411" spans="1:6" x14ac:dyDescent="0.3">
      <c r="A34411" s="11">
        <v>71220</v>
      </c>
      <c r="B34411" s="12">
        <v>49</v>
      </c>
      <c r="E34411" s="11">
        <v>74598</v>
      </c>
      <c r="F34411" s="12">
        <v>83831</v>
      </c>
    </row>
    <row r="34412" spans="1:6" x14ac:dyDescent="0.3">
      <c r="A34412" s="11">
        <v>71253</v>
      </c>
      <c r="B34412" s="12">
        <v>49</v>
      </c>
      <c r="E34412" s="11">
        <v>96464</v>
      </c>
      <c r="F34412" s="12">
        <v>84968</v>
      </c>
    </row>
    <row r="34413" spans="1:6" x14ac:dyDescent="0.3">
      <c r="A34413" s="11">
        <v>71255</v>
      </c>
      <c r="B34413" s="12">
        <v>49</v>
      </c>
      <c r="E34413" s="11">
        <v>96767</v>
      </c>
      <c r="F34413" s="12">
        <v>84977</v>
      </c>
    </row>
    <row r="34414" spans="1:6" x14ac:dyDescent="0.3">
      <c r="A34414" s="11">
        <v>71259</v>
      </c>
      <c r="B34414" s="12">
        <v>49</v>
      </c>
      <c r="E34414" s="11">
        <v>86343</v>
      </c>
      <c r="F34414" s="12">
        <v>85812</v>
      </c>
    </row>
    <row r="34415" spans="1:6" x14ac:dyDescent="0.3">
      <c r="A34415" s="11">
        <v>71287</v>
      </c>
      <c r="B34415" s="12">
        <v>49</v>
      </c>
      <c r="E34415" s="11">
        <v>93313</v>
      </c>
      <c r="F34415" s="12">
        <v>85813</v>
      </c>
    </row>
    <row r="34416" spans="1:6" x14ac:dyDescent="0.3">
      <c r="A34416" s="11">
        <v>71308</v>
      </c>
      <c r="B34416" s="12">
        <v>49</v>
      </c>
      <c r="E34416" s="11">
        <v>95198</v>
      </c>
      <c r="F34416" s="12">
        <v>88241</v>
      </c>
    </row>
    <row r="34417" spans="1:6" x14ac:dyDescent="0.3">
      <c r="A34417" s="11">
        <v>71315</v>
      </c>
      <c r="B34417" s="12">
        <v>49</v>
      </c>
      <c r="E34417" s="11">
        <v>96765</v>
      </c>
      <c r="F34417" s="12">
        <v>91504</v>
      </c>
    </row>
    <row r="34418" spans="1:6" x14ac:dyDescent="0.3">
      <c r="A34418" s="11">
        <v>71317</v>
      </c>
      <c r="B34418" s="12">
        <v>49</v>
      </c>
      <c r="E34418" s="11">
        <v>96781</v>
      </c>
      <c r="F34418" s="12">
        <v>91525</v>
      </c>
    </row>
    <row r="34419" spans="1:6" x14ac:dyDescent="0.3">
      <c r="A34419" s="11">
        <v>71333</v>
      </c>
      <c r="B34419" s="12">
        <v>49</v>
      </c>
      <c r="E34419" s="11">
        <v>88202</v>
      </c>
      <c r="F34419" s="12">
        <v>93138</v>
      </c>
    </row>
    <row r="34420" spans="1:6" x14ac:dyDescent="0.3">
      <c r="A34420" s="11">
        <v>71381</v>
      </c>
      <c r="B34420" s="12">
        <v>49</v>
      </c>
      <c r="E34420" s="11">
        <v>86651</v>
      </c>
      <c r="F34420" s="12">
        <v>93161</v>
      </c>
    </row>
    <row r="34421" spans="1:6" x14ac:dyDescent="0.3">
      <c r="A34421" s="11">
        <v>71389</v>
      </c>
      <c r="B34421" s="12">
        <v>49</v>
      </c>
      <c r="E34421" s="11">
        <v>88251</v>
      </c>
      <c r="F34421" s="12">
        <v>93168</v>
      </c>
    </row>
    <row r="34422" spans="1:6" x14ac:dyDescent="0.3">
      <c r="A34422" s="11">
        <v>71398</v>
      </c>
      <c r="B34422" s="12">
        <v>49</v>
      </c>
      <c r="E34422" s="11">
        <v>80652</v>
      </c>
      <c r="F34422" s="12">
        <v>93208</v>
      </c>
    </row>
    <row r="34423" spans="1:6" x14ac:dyDescent="0.3">
      <c r="A34423" s="11">
        <v>71424</v>
      </c>
      <c r="B34423" s="12">
        <v>49</v>
      </c>
      <c r="E34423" s="11">
        <v>96764</v>
      </c>
      <c r="F34423" s="12">
        <v>94781</v>
      </c>
    </row>
    <row r="34424" spans="1:6" x14ac:dyDescent="0.3">
      <c r="A34424" s="11">
        <v>71433</v>
      </c>
      <c r="B34424" s="12">
        <v>49</v>
      </c>
      <c r="E34424" s="11">
        <v>88255</v>
      </c>
      <c r="F34424" s="12">
        <v>98040</v>
      </c>
    </row>
    <row r="34425" spans="1:6" x14ac:dyDescent="0.3">
      <c r="A34425" s="11">
        <v>71447</v>
      </c>
      <c r="B34425" s="12">
        <v>49</v>
      </c>
      <c r="E34425" s="11">
        <v>95197</v>
      </c>
      <c r="F34425" s="12">
        <v>98045</v>
      </c>
    </row>
    <row r="34426" spans="1:6" x14ac:dyDescent="0.3">
      <c r="A34426" s="11">
        <v>71466</v>
      </c>
      <c r="B34426" s="12">
        <v>49</v>
      </c>
      <c r="E34426" s="11">
        <v>95200</v>
      </c>
      <c r="F34426" s="12">
        <v>98045</v>
      </c>
    </row>
    <row r="34427" spans="1:6" x14ac:dyDescent="0.3">
      <c r="A34427" s="11">
        <v>71500</v>
      </c>
      <c r="B34427" s="12">
        <v>49</v>
      </c>
      <c r="E34427" s="11">
        <v>91256</v>
      </c>
      <c r="F34427" s="12">
        <v>98046</v>
      </c>
    </row>
    <row r="34428" spans="1:6" x14ac:dyDescent="0.3">
      <c r="A34428" s="11">
        <v>71503</v>
      </c>
      <c r="B34428" s="12">
        <v>49</v>
      </c>
      <c r="E34428" s="11">
        <v>95170</v>
      </c>
      <c r="F34428" s="12">
        <v>98160</v>
      </c>
    </row>
    <row r="34429" spans="1:6" x14ac:dyDescent="0.3">
      <c r="A34429" s="11">
        <v>71624</v>
      </c>
      <c r="B34429" s="12">
        <v>49</v>
      </c>
      <c r="E34429" s="11">
        <v>88225</v>
      </c>
      <c r="F34429" s="12">
        <v>102942</v>
      </c>
    </row>
    <row r="34430" spans="1:6" x14ac:dyDescent="0.3">
      <c r="A34430" s="11">
        <v>71646</v>
      </c>
      <c r="B34430" s="12">
        <v>49</v>
      </c>
      <c r="E34430" s="11">
        <v>90031</v>
      </c>
      <c r="F34430" s="12">
        <v>102942</v>
      </c>
    </row>
    <row r="34431" spans="1:6" x14ac:dyDescent="0.3">
      <c r="A34431" s="11">
        <v>71648</v>
      </c>
      <c r="B34431" s="12">
        <v>49</v>
      </c>
      <c r="E34431" s="11">
        <v>96775</v>
      </c>
      <c r="F34431" s="12">
        <v>114404</v>
      </c>
    </row>
    <row r="34432" spans="1:6" x14ac:dyDescent="0.3">
      <c r="A34432" s="11">
        <v>71651</v>
      </c>
      <c r="B34432" s="12">
        <v>49</v>
      </c>
      <c r="E34432" s="11">
        <v>88405</v>
      </c>
      <c r="F34432" s="12">
        <v>132354</v>
      </c>
    </row>
    <row r="34433" spans="1:6" x14ac:dyDescent="0.3">
      <c r="A34433" s="11">
        <v>71796</v>
      </c>
      <c r="B34433" s="12">
        <v>49</v>
      </c>
      <c r="E34433" s="11">
        <v>86560</v>
      </c>
      <c r="F34433" s="12">
        <v>138961</v>
      </c>
    </row>
    <row r="34434" spans="1:6" x14ac:dyDescent="0.3">
      <c r="A34434" s="11">
        <v>71809</v>
      </c>
      <c r="B34434" s="12">
        <v>49</v>
      </c>
      <c r="E34434" s="11">
        <v>96777</v>
      </c>
      <c r="F34434" s="12">
        <v>160156</v>
      </c>
    </row>
    <row r="34435" spans="1:6" x14ac:dyDescent="0.3">
      <c r="A34435" s="11">
        <v>71817</v>
      </c>
      <c r="B34435" s="12">
        <v>49</v>
      </c>
      <c r="E34435" s="11">
        <v>88313</v>
      </c>
      <c r="F34435" s="12">
        <v>181374</v>
      </c>
    </row>
    <row r="34436" spans="1:6" x14ac:dyDescent="0.3">
      <c r="A34436" s="11">
        <v>71865</v>
      </c>
      <c r="B34436" s="12">
        <v>49</v>
      </c>
      <c r="E34436" s="11">
        <v>84216</v>
      </c>
      <c r="F34436" s="12">
        <v>186349</v>
      </c>
    </row>
    <row r="34437" spans="1:6" x14ac:dyDescent="0.3">
      <c r="A34437" s="11">
        <v>71895</v>
      </c>
      <c r="B34437" s="12">
        <v>49</v>
      </c>
      <c r="E34437" s="11">
        <v>77611</v>
      </c>
      <c r="F34437" s="12">
        <v>201113</v>
      </c>
    </row>
    <row r="34438" spans="1:6" x14ac:dyDescent="0.3">
      <c r="A34438" s="11">
        <v>71903</v>
      </c>
      <c r="B34438" s="12">
        <v>49</v>
      </c>
      <c r="E34438" s="11">
        <v>78229</v>
      </c>
      <c r="F34438" s="12">
        <v>211702</v>
      </c>
    </row>
    <row r="34439" spans="1:6" x14ac:dyDescent="0.3">
      <c r="A34439" s="11">
        <v>71915</v>
      </c>
      <c r="B34439" s="12">
        <v>49</v>
      </c>
      <c r="E34439" s="11">
        <v>77598</v>
      </c>
      <c r="F34439" s="12">
        <v>211809</v>
      </c>
    </row>
    <row r="34440" spans="1:6" x14ac:dyDescent="0.3">
      <c r="A34440" s="11">
        <v>71959</v>
      </c>
      <c r="B34440" s="12">
        <v>49</v>
      </c>
      <c r="E34440" s="15">
        <v>84212</v>
      </c>
      <c r="F34440" s="16">
        <v>240235</v>
      </c>
    </row>
    <row r="34441" spans="1:6" x14ac:dyDescent="0.3">
      <c r="A34441" s="11">
        <v>71971</v>
      </c>
      <c r="B34441" s="12">
        <v>49</v>
      </c>
    </row>
    <row r="34442" spans="1:6" x14ac:dyDescent="0.3">
      <c r="A34442" s="11">
        <v>71973</v>
      </c>
      <c r="B34442" s="12">
        <v>49</v>
      </c>
    </row>
    <row r="34443" spans="1:6" x14ac:dyDescent="0.3">
      <c r="A34443" s="11">
        <v>72000</v>
      </c>
      <c r="B34443" s="12">
        <v>49</v>
      </c>
    </row>
    <row r="34444" spans="1:6" x14ac:dyDescent="0.3">
      <c r="A34444" s="11">
        <v>72037</v>
      </c>
      <c r="B34444" s="12">
        <v>49</v>
      </c>
    </row>
    <row r="34445" spans="1:6" x14ac:dyDescent="0.3">
      <c r="A34445" s="11">
        <v>72104</v>
      </c>
      <c r="B34445" s="12">
        <v>49</v>
      </c>
    </row>
    <row r="34446" spans="1:6" x14ac:dyDescent="0.3">
      <c r="A34446" s="11">
        <v>72132</v>
      </c>
      <c r="B34446" s="12">
        <v>49</v>
      </c>
    </row>
    <row r="34447" spans="1:6" x14ac:dyDescent="0.3">
      <c r="A34447" s="11">
        <v>72158</v>
      </c>
      <c r="B34447" s="12">
        <v>49</v>
      </c>
    </row>
    <row r="34448" spans="1:6" x14ac:dyDescent="0.3">
      <c r="A34448" s="11">
        <v>72223</v>
      </c>
      <c r="B34448" s="12">
        <v>49</v>
      </c>
    </row>
    <row r="34449" spans="1:2" x14ac:dyDescent="0.3">
      <c r="A34449" s="11">
        <v>72225</v>
      </c>
      <c r="B34449" s="12">
        <v>49</v>
      </c>
    </row>
    <row r="34450" spans="1:2" x14ac:dyDescent="0.3">
      <c r="A34450" s="11">
        <v>72227</v>
      </c>
      <c r="B34450" s="12">
        <v>49</v>
      </c>
    </row>
    <row r="34451" spans="1:2" x14ac:dyDescent="0.3">
      <c r="A34451" s="11">
        <v>72232</v>
      </c>
      <c r="B34451" s="12">
        <v>49</v>
      </c>
    </row>
    <row r="34452" spans="1:2" x14ac:dyDescent="0.3">
      <c r="A34452" s="11">
        <v>72237</v>
      </c>
      <c r="B34452" s="12">
        <v>49</v>
      </c>
    </row>
    <row r="34453" spans="1:2" x14ac:dyDescent="0.3">
      <c r="A34453" s="11">
        <v>72246</v>
      </c>
      <c r="B34453" s="12">
        <v>49</v>
      </c>
    </row>
    <row r="34454" spans="1:2" x14ac:dyDescent="0.3">
      <c r="A34454" s="11">
        <v>72255</v>
      </c>
      <c r="B34454" s="12">
        <v>49</v>
      </c>
    </row>
    <row r="34455" spans="1:2" x14ac:dyDescent="0.3">
      <c r="A34455" s="11">
        <v>72463</v>
      </c>
      <c r="B34455" s="12">
        <v>49</v>
      </c>
    </row>
    <row r="34456" spans="1:2" x14ac:dyDescent="0.3">
      <c r="A34456" s="11">
        <v>72466</v>
      </c>
      <c r="B34456" s="12">
        <v>49</v>
      </c>
    </row>
    <row r="34457" spans="1:2" x14ac:dyDescent="0.3">
      <c r="A34457" s="11">
        <v>72514</v>
      </c>
      <c r="B34457" s="12">
        <v>49</v>
      </c>
    </row>
    <row r="34458" spans="1:2" x14ac:dyDescent="0.3">
      <c r="A34458" s="11">
        <v>72622</v>
      </c>
      <c r="B34458" s="12">
        <v>49</v>
      </c>
    </row>
    <row r="34459" spans="1:2" x14ac:dyDescent="0.3">
      <c r="A34459" s="11">
        <v>72741</v>
      </c>
      <c r="B34459" s="12">
        <v>49</v>
      </c>
    </row>
    <row r="34460" spans="1:2" x14ac:dyDescent="0.3">
      <c r="A34460" s="11">
        <v>72798</v>
      </c>
      <c r="B34460" s="12">
        <v>49</v>
      </c>
    </row>
    <row r="34461" spans="1:2" x14ac:dyDescent="0.3">
      <c r="A34461" s="11">
        <v>72902</v>
      </c>
      <c r="B34461" s="12">
        <v>49</v>
      </c>
    </row>
    <row r="34462" spans="1:2" x14ac:dyDescent="0.3">
      <c r="A34462" s="11">
        <v>72967</v>
      </c>
      <c r="B34462" s="12">
        <v>49</v>
      </c>
    </row>
    <row r="34463" spans="1:2" x14ac:dyDescent="0.3">
      <c r="A34463" s="11">
        <v>73012</v>
      </c>
      <c r="B34463" s="12">
        <v>49</v>
      </c>
    </row>
    <row r="34464" spans="1:2" x14ac:dyDescent="0.3">
      <c r="A34464" s="11">
        <v>73393</v>
      </c>
      <c r="B34464" s="12">
        <v>49</v>
      </c>
    </row>
    <row r="34465" spans="1:2" x14ac:dyDescent="0.3">
      <c r="A34465" s="11">
        <v>73395</v>
      </c>
      <c r="B34465" s="12">
        <v>49</v>
      </c>
    </row>
    <row r="34466" spans="1:2" x14ac:dyDescent="0.3">
      <c r="A34466" s="11">
        <v>73409</v>
      </c>
      <c r="B34466" s="12">
        <v>49</v>
      </c>
    </row>
    <row r="34467" spans="1:2" x14ac:dyDescent="0.3">
      <c r="A34467" s="11">
        <v>73427</v>
      </c>
      <c r="B34467" s="12">
        <v>49</v>
      </c>
    </row>
    <row r="34468" spans="1:2" x14ac:dyDescent="0.3">
      <c r="A34468" s="11">
        <v>73497</v>
      </c>
      <c r="B34468" s="12">
        <v>49</v>
      </c>
    </row>
    <row r="34469" spans="1:2" x14ac:dyDescent="0.3">
      <c r="A34469" s="11">
        <v>73512</v>
      </c>
      <c r="B34469" s="12">
        <v>49</v>
      </c>
    </row>
    <row r="34470" spans="1:2" x14ac:dyDescent="0.3">
      <c r="A34470" s="11">
        <v>73543</v>
      </c>
      <c r="B34470" s="12">
        <v>49</v>
      </c>
    </row>
    <row r="34471" spans="1:2" x14ac:dyDescent="0.3">
      <c r="A34471" s="11">
        <v>73544</v>
      </c>
      <c r="B34471" s="12">
        <v>49</v>
      </c>
    </row>
    <row r="34472" spans="1:2" x14ac:dyDescent="0.3">
      <c r="A34472" s="11">
        <v>73652</v>
      </c>
      <c r="B34472" s="12">
        <v>49</v>
      </c>
    </row>
    <row r="34473" spans="1:2" x14ac:dyDescent="0.3">
      <c r="A34473" s="11">
        <v>73831</v>
      </c>
      <c r="B34473" s="12">
        <v>49</v>
      </c>
    </row>
    <row r="34474" spans="1:2" x14ac:dyDescent="0.3">
      <c r="A34474" s="11">
        <v>74061</v>
      </c>
      <c r="B34474" s="12">
        <v>49</v>
      </c>
    </row>
    <row r="34475" spans="1:2" x14ac:dyDescent="0.3">
      <c r="A34475" s="11">
        <v>74190</v>
      </c>
      <c r="B34475" s="12">
        <v>49</v>
      </c>
    </row>
    <row r="34476" spans="1:2" x14ac:dyDescent="0.3">
      <c r="A34476" s="11">
        <v>74197</v>
      </c>
      <c r="B34476" s="12">
        <v>49</v>
      </c>
    </row>
    <row r="34477" spans="1:2" x14ac:dyDescent="0.3">
      <c r="A34477" s="11">
        <v>74330</v>
      </c>
      <c r="B34477" s="12">
        <v>49</v>
      </c>
    </row>
    <row r="34478" spans="1:2" x14ac:dyDescent="0.3">
      <c r="A34478" s="11">
        <v>74396</v>
      </c>
      <c r="B34478" s="12">
        <v>49</v>
      </c>
    </row>
    <row r="34479" spans="1:2" x14ac:dyDescent="0.3">
      <c r="A34479" s="11">
        <v>74409</v>
      </c>
      <c r="B34479" s="12">
        <v>49</v>
      </c>
    </row>
    <row r="34480" spans="1:2" x14ac:dyDescent="0.3">
      <c r="A34480" s="11">
        <v>74552</v>
      </c>
      <c r="B34480" s="12">
        <v>49</v>
      </c>
    </row>
    <row r="34481" spans="1:2" x14ac:dyDescent="0.3">
      <c r="A34481" s="11">
        <v>74559</v>
      </c>
      <c r="B34481" s="12">
        <v>49</v>
      </c>
    </row>
    <row r="34482" spans="1:2" x14ac:dyDescent="0.3">
      <c r="A34482" s="11">
        <v>74723</v>
      </c>
      <c r="B34482" s="12">
        <v>49</v>
      </c>
    </row>
    <row r="34483" spans="1:2" x14ac:dyDescent="0.3">
      <c r="A34483" s="11">
        <v>74766</v>
      </c>
      <c r="B34483" s="12">
        <v>49</v>
      </c>
    </row>
    <row r="34484" spans="1:2" x14ac:dyDescent="0.3">
      <c r="A34484" s="11">
        <v>74794</v>
      </c>
      <c r="B34484" s="12">
        <v>49</v>
      </c>
    </row>
    <row r="34485" spans="1:2" x14ac:dyDescent="0.3">
      <c r="A34485" s="11">
        <v>75048</v>
      </c>
      <c r="B34485" s="12">
        <v>49</v>
      </c>
    </row>
    <row r="34486" spans="1:2" x14ac:dyDescent="0.3">
      <c r="A34486" s="11">
        <v>75195</v>
      </c>
      <c r="B34486" s="12">
        <v>49</v>
      </c>
    </row>
    <row r="34487" spans="1:2" x14ac:dyDescent="0.3">
      <c r="A34487" s="11">
        <v>75212</v>
      </c>
      <c r="B34487" s="12">
        <v>49</v>
      </c>
    </row>
    <row r="34488" spans="1:2" x14ac:dyDescent="0.3">
      <c r="A34488" s="11">
        <v>75243</v>
      </c>
      <c r="B34488" s="12">
        <v>49</v>
      </c>
    </row>
    <row r="34489" spans="1:2" x14ac:dyDescent="0.3">
      <c r="A34489" s="11">
        <v>75280</v>
      </c>
      <c r="B34489" s="12">
        <v>49</v>
      </c>
    </row>
    <row r="34490" spans="1:2" x14ac:dyDescent="0.3">
      <c r="A34490" s="11">
        <v>75300</v>
      </c>
      <c r="B34490" s="12">
        <v>49</v>
      </c>
    </row>
    <row r="34491" spans="1:2" x14ac:dyDescent="0.3">
      <c r="A34491" s="11">
        <v>75463</v>
      </c>
      <c r="B34491" s="12">
        <v>49</v>
      </c>
    </row>
    <row r="34492" spans="1:2" x14ac:dyDescent="0.3">
      <c r="A34492" s="11">
        <v>75660</v>
      </c>
      <c r="B34492" s="12">
        <v>49</v>
      </c>
    </row>
    <row r="34493" spans="1:2" x14ac:dyDescent="0.3">
      <c r="A34493" s="11">
        <v>75703</v>
      </c>
      <c r="B34493" s="12">
        <v>49</v>
      </c>
    </row>
    <row r="34494" spans="1:2" x14ac:dyDescent="0.3">
      <c r="A34494" s="11">
        <v>75718</v>
      </c>
      <c r="B34494" s="12">
        <v>49</v>
      </c>
    </row>
    <row r="34495" spans="1:2" x14ac:dyDescent="0.3">
      <c r="A34495" s="11">
        <v>75726</v>
      </c>
      <c r="B34495" s="12">
        <v>49</v>
      </c>
    </row>
    <row r="34496" spans="1:2" x14ac:dyDescent="0.3">
      <c r="A34496" s="11">
        <v>75754</v>
      </c>
      <c r="B34496" s="12">
        <v>49</v>
      </c>
    </row>
    <row r="34497" spans="1:2" x14ac:dyDescent="0.3">
      <c r="A34497" s="11">
        <v>75764</v>
      </c>
      <c r="B34497" s="12">
        <v>49</v>
      </c>
    </row>
    <row r="34498" spans="1:2" x14ac:dyDescent="0.3">
      <c r="A34498" s="11">
        <v>75786</v>
      </c>
      <c r="B34498" s="12">
        <v>49</v>
      </c>
    </row>
    <row r="34499" spans="1:2" x14ac:dyDescent="0.3">
      <c r="A34499" s="11">
        <v>76639</v>
      </c>
      <c r="B34499" s="12">
        <v>49</v>
      </c>
    </row>
    <row r="34500" spans="1:2" x14ac:dyDescent="0.3">
      <c r="A34500" s="11">
        <v>76649</v>
      </c>
      <c r="B34500" s="12">
        <v>49</v>
      </c>
    </row>
    <row r="34501" spans="1:2" x14ac:dyDescent="0.3">
      <c r="A34501" s="11">
        <v>76655</v>
      </c>
      <c r="B34501" s="12">
        <v>49</v>
      </c>
    </row>
    <row r="34502" spans="1:2" x14ac:dyDescent="0.3">
      <c r="A34502" s="11">
        <v>76656</v>
      </c>
      <c r="B34502" s="12">
        <v>49</v>
      </c>
    </row>
    <row r="34503" spans="1:2" x14ac:dyDescent="0.3">
      <c r="A34503" s="11">
        <v>76658</v>
      </c>
      <c r="B34503" s="12">
        <v>49</v>
      </c>
    </row>
    <row r="34504" spans="1:2" x14ac:dyDescent="0.3">
      <c r="A34504" s="11">
        <v>76684</v>
      </c>
      <c r="B34504" s="12">
        <v>49</v>
      </c>
    </row>
    <row r="34505" spans="1:2" x14ac:dyDescent="0.3">
      <c r="A34505" s="11">
        <v>76688</v>
      </c>
      <c r="B34505" s="12">
        <v>49</v>
      </c>
    </row>
    <row r="34506" spans="1:2" x14ac:dyDescent="0.3">
      <c r="A34506" s="11">
        <v>76708</v>
      </c>
      <c r="B34506" s="12">
        <v>49</v>
      </c>
    </row>
    <row r="34507" spans="1:2" x14ac:dyDescent="0.3">
      <c r="A34507" s="11">
        <v>76764</v>
      </c>
      <c r="B34507" s="12">
        <v>49</v>
      </c>
    </row>
    <row r="34508" spans="1:2" x14ac:dyDescent="0.3">
      <c r="A34508" s="11">
        <v>76793</v>
      </c>
      <c r="B34508" s="12">
        <v>49</v>
      </c>
    </row>
    <row r="34509" spans="1:2" x14ac:dyDescent="0.3">
      <c r="A34509" s="11">
        <v>76805</v>
      </c>
      <c r="B34509" s="12">
        <v>49</v>
      </c>
    </row>
    <row r="34510" spans="1:2" x14ac:dyDescent="0.3">
      <c r="A34510" s="11">
        <v>76820</v>
      </c>
      <c r="B34510" s="12">
        <v>49</v>
      </c>
    </row>
    <row r="34511" spans="1:2" x14ac:dyDescent="0.3">
      <c r="A34511" s="11">
        <v>76826</v>
      </c>
      <c r="B34511" s="12">
        <v>49</v>
      </c>
    </row>
    <row r="34512" spans="1:2" x14ac:dyDescent="0.3">
      <c r="A34512" s="11">
        <v>76869</v>
      </c>
      <c r="B34512" s="12">
        <v>49</v>
      </c>
    </row>
    <row r="34513" spans="1:2" x14ac:dyDescent="0.3">
      <c r="A34513" s="11">
        <v>76893</v>
      </c>
      <c r="B34513" s="12">
        <v>49</v>
      </c>
    </row>
    <row r="34514" spans="1:2" x14ac:dyDescent="0.3">
      <c r="A34514" s="11">
        <v>76906</v>
      </c>
      <c r="B34514" s="12">
        <v>49</v>
      </c>
    </row>
    <row r="34515" spans="1:2" x14ac:dyDescent="0.3">
      <c r="A34515" s="11">
        <v>76955</v>
      </c>
      <c r="B34515" s="12">
        <v>49</v>
      </c>
    </row>
    <row r="34516" spans="1:2" x14ac:dyDescent="0.3">
      <c r="A34516" s="11">
        <v>76962</v>
      </c>
      <c r="B34516" s="12">
        <v>49</v>
      </c>
    </row>
    <row r="34517" spans="1:2" x14ac:dyDescent="0.3">
      <c r="A34517" s="11">
        <v>76969</v>
      </c>
      <c r="B34517" s="12">
        <v>49</v>
      </c>
    </row>
    <row r="34518" spans="1:2" x14ac:dyDescent="0.3">
      <c r="A34518" s="11">
        <v>76970</v>
      </c>
      <c r="B34518" s="12">
        <v>49</v>
      </c>
    </row>
    <row r="34519" spans="1:2" x14ac:dyDescent="0.3">
      <c r="A34519" s="11">
        <v>77002</v>
      </c>
      <c r="B34519" s="12">
        <v>49</v>
      </c>
    </row>
    <row r="34520" spans="1:2" x14ac:dyDescent="0.3">
      <c r="A34520" s="11">
        <v>77005</v>
      </c>
      <c r="B34520" s="12">
        <v>49</v>
      </c>
    </row>
    <row r="34521" spans="1:2" x14ac:dyDescent="0.3">
      <c r="A34521" s="11">
        <v>77028</v>
      </c>
      <c r="B34521" s="12">
        <v>49</v>
      </c>
    </row>
    <row r="34522" spans="1:2" x14ac:dyDescent="0.3">
      <c r="A34522" s="11">
        <v>77165</v>
      </c>
      <c r="B34522" s="12">
        <v>49</v>
      </c>
    </row>
    <row r="34523" spans="1:2" x14ac:dyDescent="0.3">
      <c r="A34523" s="11">
        <v>77218</v>
      </c>
      <c r="B34523" s="12">
        <v>49</v>
      </c>
    </row>
    <row r="34524" spans="1:2" x14ac:dyDescent="0.3">
      <c r="A34524" s="11">
        <v>77401</v>
      </c>
      <c r="B34524" s="12">
        <v>49</v>
      </c>
    </row>
    <row r="34525" spans="1:2" x14ac:dyDescent="0.3">
      <c r="A34525" s="11">
        <v>77416</v>
      </c>
      <c r="B34525" s="12">
        <v>49</v>
      </c>
    </row>
    <row r="34526" spans="1:2" x14ac:dyDescent="0.3">
      <c r="A34526" s="11">
        <v>77418</v>
      </c>
      <c r="B34526" s="12">
        <v>49</v>
      </c>
    </row>
    <row r="34527" spans="1:2" x14ac:dyDescent="0.3">
      <c r="A34527" s="11">
        <v>77460</v>
      </c>
      <c r="B34527" s="12">
        <v>49</v>
      </c>
    </row>
    <row r="34528" spans="1:2" x14ac:dyDescent="0.3">
      <c r="A34528" s="11">
        <v>77612</v>
      </c>
      <c r="B34528" s="12">
        <v>49</v>
      </c>
    </row>
    <row r="34529" spans="1:2" x14ac:dyDescent="0.3">
      <c r="A34529" s="11">
        <v>77776</v>
      </c>
      <c r="B34529" s="12">
        <v>49</v>
      </c>
    </row>
    <row r="34530" spans="1:2" x14ac:dyDescent="0.3">
      <c r="A34530" s="11">
        <v>77836</v>
      </c>
      <c r="B34530" s="12">
        <v>49</v>
      </c>
    </row>
    <row r="34531" spans="1:2" x14ac:dyDescent="0.3">
      <c r="A34531" s="11">
        <v>77917</v>
      </c>
      <c r="B34531" s="12">
        <v>49</v>
      </c>
    </row>
    <row r="34532" spans="1:2" x14ac:dyDescent="0.3">
      <c r="A34532" s="11">
        <v>78088</v>
      </c>
      <c r="B34532" s="12">
        <v>49</v>
      </c>
    </row>
    <row r="34533" spans="1:2" x14ac:dyDescent="0.3">
      <c r="A34533" s="11">
        <v>78090</v>
      </c>
      <c r="B34533" s="12">
        <v>49</v>
      </c>
    </row>
    <row r="34534" spans="1:2" x14ac:dyDescent="0.3">
      <c r="A34534" s="11">
        <v>78197</v>
      </c>
      <c r="B34534" s="12">
        <v>49</v>
      </c>
    </row>
    <row r="34535" spans="1:2" x14ac:dyDescent="0.3">
      <c r="A34535" s="11">
        <v>78216</v>
      </c>
      <c r="B34535" s="12">
        <v>49</v>
      </c>
    </row>
    <row r="34536" spans="1:2" x14ac:dyDescent="0.3">
      <c r="A34536" s="11">
        <v>78222</v>
      </c>
      <c r="B34536" s="12">
        <v>49</v>
      </c>
    </row>
    <row r="34537" spans="1:2" x14ac:dyDescent="0.3">
      <c r="A34537" s="11">
        <v>78236</v>
      </c>
      <c r="B34537" s="12">
        <v>49</v>
      </c>
    </row>
    <row r="34538" spans="1:2" x14ac:dyDescent="0.3">
      <c r="A34538" s="11">
        <v>78237</v>
      </c>
      <c r="B34538" s="12">
        <v>49</v>
      </c>
    </row>
    <row r="34539" spans="1:2" x14ac:dyDescent="0.3">
      <c r="A34539" s="11">
        <v>78242</v>
      </c>
      <c r="B34539" s="12">
        <v>49</v>
      </c>
    </row>
    <row r="34540" spans="1:2" x14ac:dyDescent="0.3">
      <c r="A34540" s="11">
        <v>78298</v>
      </c>
      <c r="B34540" s="12">
        <v>49</v>
      </c>
    </row>
    <row r="34541" spans="1:2" x14ac:dyDescent="0.3">
      <c r="A34541" s="11">
        <v>78308</v>
      </c>
      <c r="B34541" s="12">
        <v>49</v>
      </c>
    </row>
    <row r="34542" spans="1:2" x14ac:dyDescent="0.3">
      <c r="A34542" s="11">
        <v>78370</v>
      </c>
      <c r="B34542" s="12">
        <v>49</v>
      </c>
    </row>
    <row r="34543" spans="1:2" x14ac:dyDescent="0.3">
      <c r="A34543" s="11">
        <v>78437</v>
      </c>
      <c r="B34543" s="12">
        <v>49</v>
      </c>
    </row>
    <row r="34544" spans="1:2" x14ac:dyDescent="0.3">
      <c r="A34544" s="11">
        <v>78615</v>
      </c>
      <c r="B34544" s="12">
        <v>49</v>
      </c>
    </row>
    <row r="34545" spans="1:2" x14ac:dyDescent="0.3">
      <c r="A34545" s="11">
        <v>79115</v>
      </c>
      <c r="B34545" s="12">
        <v>49</v>
      </c>
    </row>
    <row r="34546" spans="1:2" x14ac:dyDescent="0.3">
      <c r="A34546" s="11">
        <v>79182</v>
      </c>
      <c r="B34546" s="12">
        <v>49</v>
      </c>
    </row>
    <row r="34547" spans="1:2" x14ac:dyDescent="0.3">
      <c r="A34547" s="11">
        <v>79555</v>
      </c>
      <c r="B34547" s="12">
        <v>49</v>
      </c>
    </row>
    <row r="34548" spans="1:2" x14ac:dyDescent="0.3">
      <c r="A34548" s="11">
        <v>79565</v>
      </c>
      <c r="B34548" s="12">
        <v>49</v>
      </c>
    </row>
    <row r="34549" spans="1:2" x14ac:dyDescent="0.3">
      <c r="A34549" s="11">
        <v>80067</v>
      </c>
      <c r="B34549" s="12">
        <v>49</v>
      </c>
    </row>
    <row r="34550" spans="1:2" x14ac:dyDescent="0.3">
      <c r="A34550" s="11">
        <v>80073</v>
      </c>
      <c r="B34550" s="12">
        <v>49</v>
      </c>
    </row>
    <row r="34551" spans="1:2" x14ac:dyDescent="0.3">
      <c r="A34551" s="11">
        <v>80105</v>
      </c>
      <c r="B34551" s="12">
        <v>49</v>
      </c>
    </row>
    <row r="34552" spans="1:2" x14ac:dyDescent="0.3">
      <c r="A34552" s="11">
        <v>80309</v>
      </c>
      <c r="B34552" s="12">
        <v>49</v>
      </c>
    </row>
    <row r="34553" spans="1:2" x14ac:dyDescent="0.3">
      <c r="A34553" s="11">
        <v>80310</v>
      </c>
      <c r="B34553" s="12">
        <v>49</v>
      </c>
    </row>
    <row r="34554" spans="1:2" x14ac:dyDescent="0.3">
      <c r="A34554" s="11">
        <v>80320</v>
      </c>
      <c r="B34554" s="12">
        <v>49</v>
      </c>
    </row>
    <row r="34555" spans="1:2" x14ac:dyDescent="0.3">
      <c r="A34555" s="11">
        <v>80323</v>
      </c>
      <c r="B34555" s="12">
        <v>49</v>
      </c>
    </row>
    <row r="34556" spans="1:2" x14ac:dyDescent="0.3">
      <c r="A34556" s="11">
        <v>80324</v>
      </c>
      <c r="B34556" s="12">
        <v>49</v>
      </c>
    </row>
    <row r="34557" spans="1:2" x14ac:dyDescent="0.3">
      <c r="A34557" s="11">
        <v>80328</v>
      </c>
      <c r="B34557" s="12">
        <v>49</v>
      </c>
    </row>
    <row r="34558" spans="1:2" x14ac:dyDescent="0.3">
      <c r="A34558" s="11">
        <v>80481</v>
      </c>
      <c r="B34558" s="12">
        <v>49</v>
      </c>
    </row>
    <row r="34559" spans="1:2" x14ac:dyDescent="0.3">
      <c r="A34559" s="11">
        <v>80545</v>
      </c>
      <c r="B34559" s="12">
        <v>49</v>
      </c>
    </row>
    <row r="34560" spans="1:2" x14ac:dyDescent="0.3">
      <c r="A34560" s="11">
        <v>80656</v>
      </c>
      <c r="B34560" s="12">
        <v>49</v>
      </c>
    </row>
    <row r="34561" spans="1:2" x14ac:dyDescent="0.3">
      <c r="A34561" s="11">
        <v>80709</v>
      </c>
      <c r="B34561" s="12">
        <v>49</v>
      </c>
    </row>
    <row r="34562" spans="1:2" x14ac:dyDescent="0.3">
      <c r="A34562" s="11">
        <v>80897</v>
      </c>
      <c r="B34562" s="12">
        <v>49</v>
      </c>
    </row>
    <row r="34563" spans="1:2" x14ac:dyDescent="0.3">
      <c r="A34563" s="11">
        <v>81222</v>
      </c>
      <c r="B34563" s="12">
        <v>49</v>
      </c>
    </row>
    <row r="34564" spans="1:2" x14ac:dyDescent="0.3">
      <c r="A34564" s="11">
        <v>81230</v>
      </c>
      <c r="B34564" s="12">
        <v>49</v>
      </c>
    </row>
    <row r="34565" spans="1:2" x14ac:dyDescent="0.3">
      <c r="A34565" s="11">
        <v>81269</v>
      </c>
      <c r="B34565" s="12">
        <v>49</v>
      </c>
    </row>
    <row r="34566" spans="1:2" x14ac:dyDescent="0.3">
      <c r="A34566" s="11">
        <v>81287</v>
      </c>
      <c r="B34566" s="12">
        <v>49</v>
      </c>
    </row>
    <row r="34567" spans="1:2" x14ac:dyDescent="0.3">
      <c r="A34567" s="11">
        <v>82212</v>
      </c>
      <c r="B34567" s="12">
        <v>49</v>
      </c>
    </row>
    <row r="34568" spans="1:2" x14ac:dyDescent="0.3">
      <c r="A34568" s="11">
        <v>82284</v>
      </c>
      <c r="B34568" s="12">
        <v>49</v>
      </c>
    </row>
    <row r="34569" spans="1:2" x14ac:dyDescent="0.3">
      <c r="A34569" s="11">
        <v>82430</v>
      </c>
      <c r="B34569" s="12">
        <v>49</v>
      </c>
    </row>
    <row r="34570" spans="1:2" x14ac:dyDescent="0.3">
      <c r="A34570" s="11">
        <v>82454</v>
      </c>
      <c r="B34570" s="12">
        <v>49</v>
      </c>
    </row>
    <row r="34571" spans="1:2" x14ac:dyDescent="0.3">
      <c r="A34571" s="11">
        <v>82759</v>
      </c>
      <c r="B34571" s="12">
        <v>49</v>
      </c>
    </row>
    <row r="34572" spans="1:2" x14ac:dyDescent="0.3">
      <c r="A34572" s="11">
        <v>83204</v>
      </c>
      <c r="B34572" s="12">
        <v>49</v>
      </c>
    </row>
    <row r="34573" spans="1:2" x14ac:dyDescent="0.3">
      <c r="A34573" s="11">
        <v>84291</v>
      </c>
      <c r="B34573" s="12">
        <v>49</v>
      </c>
    </row>
    <row r="34574" spans="1:2" x14ac:dyDescent="0.3">
      <c r="A34574" s="11">
        <v>84342</v>
      </c>
      <c r="B34574" s="12">
        <v>49</v>
      </c>
    </row>
    <row r="34575" spans="1:2" x14ac:dyDescent="0.3">
      <c r="A34575" s="11">
        <v>84545</v>
      </c>
      <c r="B34575" s="12">
        <v>49</v>
      </c>
    </row>
    <row r="34576" spans="1:2" x14ac:dyDescent="0.3">
      <c r="A34576" s="11">
        <v>84578</v>
      </c>
      <c r="B34576" s="12">
        <v>49</v>
      </c>
    </row>
    <row r="34577" spans="1:2" x14ac:dyDescent="0.3">
      <c r="A34577" s="11">
        <v>84694</v>
      </c>
      <c r="B34577" s="12">
        <v>49</v>
      </c>
    </row>
    <row r="34578" spans="1:2" x14ac:dyDescent="0.3">
      <c r="A34578" s="11">
        <v>84850</v>
      </c>
      <c r="B34578" s="12">
        <v>49</v>
      </c>
    </row>
    <row r="34579" spans="1:2" x14ac:dyDescent="0.3">
      <c r="A34579" s="11">
        <v>84884</v>
      </c>
      <c r="B34579" s="12">
        <v>49</v>
      </c>
    </row>
    <row r="34580" spans="1:2" x14ac:dyDescent="0.3">
      <c r="A34580" s="11">
        <v>85450</v>
      </c>
      <c r="B34580" s="12">
        <v>49</v>
      </c>
    </row>
    <row r="34581" spans="1:2" x14ac:dyDescent="0.3">
      <c r="A34581" s="11">
        <v>85452</v>
      </c>
      <c r="B34581" s="12">
        <v>49</v>
      </c>
    </row>
    <row r="34582" spans="1:2" x14ac:dyDescent="0.3">
      <c r="A34582" s="11">
        <v>85738</v>
      </c>
      <c r="B34582" s="12">
        <v>49</v>
      </c>
    </row>
    <row r="34583" spans="1:2" x14ac:dyDescent="0.3">
      <c r="A34583" s="11">
        <v>85865</v>
      </c>
      <c r="B34583" s="12">
        <v>49</v>
      </c>
    </row>
    <row r="34584" spans="1:2" x14ac:dyDescent="0.3">
      <c r="A34584" s="11">
        <v>85996</v>
      </c>
      <c r="B34584" s="12">
        <v>49</v>
      </c>
    </row>
    <row r="34585" spans="1:2" x14ac:dyDescent="0.3">
      <c r="A34585" s="11">
        <v>86306</v>
      </c>
      <c r="B34585" s="12">
        <v>49</v>
      </c>
    </row>
    <row r="34586" spans="1:2" x14ac:dyDescent="0.3">
      <c r="A34586" s="11">
        <v>86320</v>
      </c>
      <c r="B34586" s="12">
        <v>49</v>
      </c>
    </row>
    <row r="34587" spans="1:2" x14ac:dyDescent="0.3">
      <c r="A34587" s="11">
        <v>86432</v>
      </c>
      <c r="B34587" s="12">
        <v>49</v>
      </c>
    </row>
    <row r="34588" spans="1:2" x14ac:dyDescent="0.3">
      <c r="A34588" s="11">
        <v>86458</v>
      </c>
      <c r="B34588" s="12">
        <v>49</v>
      </c>
    </row>
    <row r="34589" spans="1:2" x14ac:dyDescent="0.3">
      <c r="A34589" s="11">
        <v>86505</v>
      </c>
      <c r="B34589" s="12">
        <v>49</v>
      </c>
    </row>
    <row r="34590" spans="1:2" x14ac:dyDescent="0.3">
      <c r="A34590" s="11">
        <v>86547</v>
      </c>
      <c r="B34590" s="12">
        <v>49</v>
      </c>
    </row>
    <row r="34591" spans="1:2" x14ac:dyDescent="0.3">
      <c r="A34591" s="11">
        <v>93881</v>
      </c>
      <c r="B34591" s="12">
        <v>49</v>
      </c>
    </row>
    <row r="34592" spans="1:2" x14ac:dyDescent="0.3">
      <c r="A34592" s="11">
        <v>96575</v>
      </c>
      <c r="B34592" s="12">
        <v>49</v>
      </c>
    </row>
    <row r="34593" spans="1:2" x14ac:dyDescent="0.3">
      <c r="A34593" s="11">
        <v>74434</v>
      </c>
      <c r="B34593" s="12">
        <v>50</v>
      </c>
    </row>
    <row r="34594" spans="1:2" x14ac:dyDescent="0.3">
      <c r="A34594" s="11">
        <v>78771</v>
      </c>
      <c r="B34594" s="12">
        <v>50</v>
      </c>
    </row>
    <row r="34595" spans="1:2" x14ac:dyDescent="0.3">
      <c r="A34595" s="11">
        <v>79937</v>
      </c>
      <c r="B34595" s="12">
        <v>50</v>
      </c>
    </row>
    <row r="34596" spans="1:2" x14ac:dyDescent="0.3">
      <c r="A34596" s="11">
        <v>80521</v>
      </c>
      <c r="B34596" s="12">
        <v>50</v>
      </c>
    </row>
    <row r="34597" spans="1:2" x14ac:dyDescent="0.3">
      <c r="A34597" s="11">
        <v>80577</v>
      </c>
      <c r="B34597" s="12">
        <v>50</v>
      </c>
    </row>
    <row r="34598" spans="1:2" x14ac:dyDescent="0.3">
      <c r="A34598" s="11">
        <v>80981</v>
      </c>
      <c r="B34598" s="12">
        <v>50</v>
      </c>
    </row>
    <row r="34599" spans="1:2" x14ac:dyDescent="0.3">
      <c r="A34599" s="11">
        <v>82667</v>
      </c>
      <c r="B34599" s="12">
        <v>50</v>
      </c>
    </row>
    <row r="34600" spans="1:2" x14ac:dyDescent="0.3">
      <c r="A34600" s="11">
        <v>82885</v>
      </c>
      <c r="B34600" s="12">
        <v>50</v>
      </c>
    </row>
    <row r="34601" spans="1:2" x14ac:dyDescent="0.3">
      <c r="A34601" s="11">
        <v>85785</v>
      </c>
      <c r="B34601" s="12">
        <v>50</v>
      </c>
    </row>
    <row r="34602" spans="1:2" x14ac:dyDescent="0.3">
      <c r="A34602" s="11">
        <v>85885</v>
      </c>
      <c r="B34602" s="12">
        <v>50</v>
      </c>
    </row>
    <row r="34603" spans="1:2" x14ac:dyDescent="0.3">
      <c r="A34603" s="11">
        <v>86049</v>
      </c>
      <c r="B34603" s="12">
        <v>50</v>
      </c>
    </row>
    <row r="34604" spans="1:2" x14ac:dyDescent="0.3">
      <c r="A34604" s="11">
        <v>86260</v>
      </c>
      <c r="B34604" s="12">
        <v>50</v>
      </c>
    </row>
    <row r="34605" spans="1:2" x14ac:dyDescent="0.3">
      <c r="A34605" s="11">
        <v>86363</v>
      </c>
      <c r="B34605" s="12">
        <v>50</v>
      </c>
    </row>
    <row r="34606" spans="1:2" x14ac:dyDescent="0.3">
      <c r="A34606" s="11">
        <v>89371</v>
      </c>
      <c r="B34606" s="12">
        <v>50</v>
      </c>
    </row>
    <row r="34607" spans="1:2" x14ac:dyDescent="0.3">
      <c r="A34607" s="11">
        <v>91249</v>
      </c>
      <c r="B34607" s="12">
        <v>50</v>
      </c>
    </row>
    <row r="34608" spans="1:2" x14ac:dyDescent="0.3">
      <c r="A34608" s="11">
        <v>92343</v>
      </c>
      <c r="B34608" s="12">
        <v>50</v>
      </c>
    </row>
    <row r="34609" spans="1:2" x14ac:dyDescent="0.3">
      <c r="A34609" s="11">
        <v>92378</v>
      </c>
      <c r="B34609" s="12">
        <v>50</v>
      </c>
    </row>
    <row r="34610" spans="1:2" x14ac:dyDescent="0.3">
      <c r="A34610" s="11">
        <v>92977</v>
      </c>
      <c r="B34610" s="12">
        <v>50</v>
      </c>
    </row>
    <row r="34611" spans="1:2" x14ac:dyDescent="0.3">
      <c r="A34611" s="11">
        <v>93258</v>
      </c>
      <c r="B34611" s="12">
        <v>50</v>
      </c>
    </row>
    <row r="34612" spans="1:2" x14ac:dyDescent="0.3">
      <c r="A34612" s="11">
        <v>93459</v>
      </c>
      <c r="B34612" s="12">
        <v>50</v>
      </c>
    </row>
    <row r="34613" spans="1:2" x14ac:dyDescent="0.3">
      <c r="A34613" s="11">
        <v>93463</v>
      </c>
      <c r="B34613" s="12">
        <v>50</v>
      </c>
    </row>
    <row r="34614" spans="1:2" x14ac:dyDescent="0.3">
      <c r="A34614" s="11">
        <v>93465</v>
      </c>
      <c r="B34614" s="12">
        <v>50</v>
      </c>
    </row>
    <row r="34615" spans="1:2" x14ac:dyDescent="0.3">
      <c r="A34615" s="11">
        <v>94045</v>
      </c>
      <c r="B34615" s="12">
        <v>50</v>
      </c>
    </row>
    <row r="34616" spans="1:2" x14ac:dyDescent="0.3">
      <c r="A34616" s="11">
        <v>94048</v>
      </c>
      <c r="B34616" s="12">
        <v>50</v>
      </c>
    </row>
    <row r="34617" spans="1:2" x14ac:dyDescent="0.3">
      <c r="A34617" s="11">
        <v>94061</v>
      </c>
      <c r="B34617" s="12">
        <v>50</v>
      </c>
    </row>
    <row r="34618" spans="1:2" x14ac:dyDescent="0.3">
      <c r="A34618" s="11">
        <v>94077</v>
      </c>
      <c r="B34618" s="12">
        <v>50</v>
      </c>
    </row>
    <row r="34619" spans="1:2" x14ac:dyDescent="0.3">
      <c r="A34619" s="11">
        <v>94094</v>
      </c>
      <c r="B34619" s="12">
        <v>50</v>
      </c>
    </row>
    <row r="34620" spans="1:2" x14ac:dyDescent="0.3">
      <c r="A34620" s="11">
        <v>94124</v>
      </c>
      <c r="B34620" s="12">
        <v>50</v>
      </c>
    </row>
    <row r="34621" spans="1:2" x14ac:dyDescent="0.3">
      <c r="A34621" s="11">
        <v>94188</v>
      </c>
      <c r="B34621" s="12">
        <v>50</v>
      </c>
    </row>
    <row r="34622" spans="1:2" x14ac:dyDescent="0.3">
      <c r="A34622" s="11">
        <v>94938</v>
      </c>
      <c r="B34622" s="12">
        <v>50</v>
      </c>
    </row>
    <row r="34623" spans="1:2" x14ac:dyDescent="0.3">
      <c r="A34623" s="11">
        <v>95218</v>
      </c>
      <c r="B34623" s="12">
        <v>50</v>
      </c>
    </row>
    <row r="34624" spans="1:2" x14ac:dyDescent="0.3">
      <c r="A34624" s="11">
        <v>95567</v>
      </c>
      <c r="B34624" s="12">
        <v>50</v>
      </c>
    </row>
    <row r="34625" spans="1:2" x14ac:dyDescent="0.3">
      <c r="A34625" s="11">
        <v>95735</v>
      </c>
      <c r="B34625" s="12">
        <v>50</v>
      </c>
    </row>
    <row r="34626" spans="1:2" x14ac:dyDescent="0.3">
      <c r="A34626" s="11">
        <v>95870</v>
      </c>
      <c r="B34626" s="12">
        <v>50</v>
      </c>
    </row>
    <row r="34627" spans="1:2" x14ac:dyDescent="0.3">
      <c r="A34627" s="11">
        <v>96205</v>
      </c>
      <c r="B34627" s="12">
        <v>50</v>
      </c>
    </row>
    <row r="34628" spans="1:2" x14ac:dyDescent="0.3">
      <c r="A34628" s="11">
        <v>74394</v>
      </c>
      <c r="B34628" s="12">
        <v>51</v>
      </c>
    </row>
    <row r="34629" spans="1:2" x14ac:dyDescent="0.3">
      <c r="A34629" s="11">
        <v>75165</v>
      </c>
      <c r="B34629" s="12">
        <v>51</v>
      </c>
    </row>
    <row r="34630" spans="1:2" x14ac:dyDescent="0.3">
      <c r="A34630" s="11">
        <v>75432</v>
      </c>
      <c r="B34630" s="12">
        <v>51</v>
      </c>
    </row>
    <row r="34631" spans="1:2" x14ac:dyDescent="0.3">
      <c r="A34631" s="11">
        <v>81108</v>
      </c>
      <c r="B34631" s="12">
        <v>51</v>
      </c>
    </row>
    <row r="34632" spans="1:2" x14ac:dyDescent="0.3">
      <c r="A34632" s="11">
        <v>81192</v>
      </c>
      <c r="B34632" s="12">
        <v>51</v>
      </c>
    </row>
    <row r="34633" spans="1:2" x14ac:dyDescent="0.3">
      <c r="A34633" s="11">
        <v>82322</v>
      </c>
      <c r="B34633" s="12">
        <v>51</v>
      </c>
    </row>
    <row r="34634" spans="1:2" x14ac:dyDescent="0.3">
      <c r="A34634" s="11">
        <v>82411</v>
      </c>
      <c r="B34634" s="12">
        <v>51</v>
      </c>
    </row>
    <row r="34635" spans="1:2" x14ac:dyDescent="0.3">
      <c r="A34635" s="11">
        <v>82743</v>
      </c>
      <c r="B34635" s="12">
        <v>51</v>
      </c>
    </row>
    <row r="34636" spans="1:2" x14ac:dyDescent="0.3">
      <c r="A34636" s="11">
        <v>83422</v>
      </c>
      <c r="B34636" s="12">
        <v>51</v>
      </c>
    </row>
    <row r="34637" spans="1:2" x14ac:dyDescent="0.3">
      <c r="A34637" s="11">
        <v>85789</v>
      </c>
      <c r="B34637" s="12">
        <v>51</v>
      </c>
    </row>
    <row r="34638" spans="1:2" x14ac:dyDescent="0.3">
      <c r="A34638" s="11">
        <v>86333</v>
      </c>
      <c r="B34638" s="12">
        <v>51</v>
      </c>
    </row>
    <row r="34639" spans="1:2" x14ac:dyDescent="0.3">
      <c r="A34639" s="11">
        <v>86339</v>
      </c>
      <c r="B34639" s="12">
        <v>51</v>
      </c>
    </row>
    <row r="34640" spans="1:2" x14ac:dyDescent="0.3">
      <c r="A34640" s="11">
        <v>86504</v>
      </c>
      <c r="B34640" s="12">
        <v>51</v>
      </c>
    </row>
    <row r="34641" spans="1:2" x14ac:dyDescent="0.3">
      <c r="A34641" s="11">
        <v>86629</v>
      </c>
      <c r="B34641" s="12">
        <v>51</v>
      </c>
    </row>
    <row r="34642" spans="1:2" x14ac:dyDescent="0.3">
      <c r="A34642" s="11">
        <v>86905</v>
      </c>
      <c r="B34642" s="12">
        <v>51</v>
      </c>
    </row>
    <row r="34643" spans="1:2" x14ac:dyDescent="0.3">
      <c r="A34643" s="11">
        <v>89299</v>
      </c>
      <c r="B34643" s="12">
        <v>51</v>
      </c>
    </row>
    <row r="34644" spans="1:2" x14ac:dyDescent="0.3">
      <c r="A34644" s="11">
        <v>90985</v>
      </c>
      <c r="B34644" s="12">
        <v>51</v>
      </c>
    </row>
    <row r="34645" spans="1:2" x14ac:dyDescent="0.3">
      <c r="A34645" s="11">
        <v>91264</v>
      </c>
      <c r="B34645" s="12">
        <v>51</v>
      </c>
    </row>
    <row r="34646" spans="1:2" x14ac:dyDescent="0.3">
      <c r="A34646" s="11">
        <v>95692</v>
      </c>
      <c r="B34646" s="12">
        <v>51</v>
      </c>
    </row>
    <row r="34647" spans="1:2" x14ac:dyDescent="0.3">
      <c r="A34647" s="11">
        <v>98102</v>
      </c>
      <c r="B34647" s="12">
        <v>51</v>
      </c>
    </row>
    <row r="34648" spans="1:2" x14ac:dyDescent="0.3">
      <c r="A34648" s="11">
        <v>98195</v>
      </c>
      <c r="B34648" s="12">
        <v>51</v>
      </c>
    </row>
    <row r="34649" spans="1:2" x14ac:dyDescent="0.3">
      <c r="A34649" s="11">
        <v>99179</v>
      </c>
      <c r="B34649" s="12">
        <v>51</v>
      </c>
    </row>
    <row r="34650" spans="1:2" x14ac:dyDescent="0.3">
      <c r="A34650" s="11">
        <v>102252</v>
      </c>
      <c r="B34650" s="12">
        <v>51</v>
      </c>
    </row>
    <row r="34651" spans="1:2" x14ac:dyDescent="0.3">
      <c r="A34651" s="11">
        <v>102686</v>
      </c>
      <c r="B34651" s="12">
        <v>51</v>
      </c>
    </row>
    <row r="34652" spans="1:2" x14ac:dyDescent="0.3">
      <c r="A34652" s="11">
        <v>103257</v>
      </c>
      <c r="B34652" s="12">
        <v>51</v>
      </c>
    </row>
    <row r="34653" spans="1:2" x14ac:dyDescent="0.3">
      <c r="A34653" s="11">
        <v>104110</v>
      </c>
      <c r="B34653" s="12">
        <v>51</v>
      </c>
    </row>
    <row r="34654" spans="1:2" x14ac:dyDescent="0.3">
      <c r="A34654" s="11">
        <v>105366</v>
      </c>
      <c r="B34654" s="12">
        <v>51</v>
      </c>
    </row>
    <row r="34655" spans="1:2" x14ac:dyDescent="0.3">
      <c r="A34655" s="11">
        <v>70899</v>
      </c>
      <c r="B34655" s="12">
        <v>52</v>
      </c>
    </row>
    <row r="34656" spans="1:2" x14ac:dyDescent="0.3">
      <c r="A34656" s="11">
        <v>70923</v>
      </c>
      <c r="B34656" s="12">
        <v>52</v>
      </c>
    </row>
    <row r="34657" spans="1:2" x14ac:dyDescent="0.3">
      <c r="A34657" s="11">
        <v>74689</v>
      </c>
      <c r="B34657" s="12">
        <v>52</v>
      </c>
    </row>
    <row r="34658" spans="1:2" x14ac:dyDescent="0.3">
      <c r="A34658" s="11">
        <v>74701</v>
      </c>
      <c r="B34658" s="12">
        <v>52</v>
      </c>
    </row>
    <row r="34659" spans="1:2" x14ac:dyDescent="0.3">
      <c r="A34659" s="11">
        <v>74773</v>
      </c>
      <c r="B34659" s="12">
        <v>52</v>
      </c>
    </row>
    <row r="34660" spans="1:2" x14ac:dyDescent="0.3">
      <c r="A34660" s="11">
        <v>74949</v>
      </c>
      <c r="B34660" s="12">
        <v>52</v>
      </c>
    </row>
    <row r="34661" spans="1:2" x14ac:dyDescent="0.3">
      <c r="A34661" s="11">
        <v>75106</v>
      </c>
      <c r="B34661" s="12">
        <v>52</v>
      </c>
    </row>
    <row r="34662" spans="1:2" x14ac:dyDescent="0.3">
      <c r="A34662" s="11">
        <v>75418</v>
      </c>
      <c r="B34662" s="12">
        <v>52</v>
      </c>
    </row>
    <row r="34663" spans="1:2" x14ac:dyDescent="0.3">
      <c r="A34663" s="11">
        <v>77652</v>
      </c>
      <c r="B34663" s="12">
        <v>52</v>
      </c>
    </row>
    <row r="34664" spans="1:2" x14ac:dyDescent="0.3">
      <c r="A34664" s="11">
        <v>77669</v>
      </c>
      <c r="B34664" s="12">
        <v>52</v>
      </c>
    </row>
    <row r="34665" spans="1:2" x14ac:dyDescent="0.3">
      <c r="A34665" s="11">
        <v>79023</v>
      </c>
      <c r="B34665" s="12">
        <v>52</v>
      </c>
    </row>
    <row r="34666" spans="1:2" x14ac:dyDescent="0.3">
      <c r="A34666" s="11">
        <v>81174</v>
      </c>
      <c r="B34666" s="12">
        <v>52</v>
      </c>
    </row>
    <row r="34667" spans="1:2" x14ac:dyDescent="0.3">
      <c r="A34667" s="11">
        <v>81196</v>
      </c>
      <c r="B34667" s="12">
        <v>52</v>
      </c>
    </row>
    <row r="34668" spans="1:2" x14ac:dyDescent="0.3">
      <c r="A34668" s="11">
        <v>81200</v>
      </c>
      <c r="B34668" s="12">
        <v>52</v>
      </c>
    </row>
    <row r="34669" spans="1:2" x14ac:dyDescent="0.3">
      <c r="A34669" s="11">
        <v>84893</v>
      </c>
      <c r="B34669" s="12">
        <v>52</v>
      </c>
    </row>
    <row r="34670" spans="1:2" x14ac:dyDescent="0.3">
      <c r="A34670" s="11">
        <v>85820</v>
      </c>
      <c r="B34670" s="12">
        <v>52</v>
      </c>
    </row>
    <row r="34671" spans="1:2" x14ac:dyDescent="0.3">
      <c r="A34671" s="11">
        <v>88143</v>
      </c>
      <c r="B34671" s="12">
        <v>52</v>
      </c>
    </row>
    <row r="34672" spans="1:2" x14ac:dyDescent="0.3">
      <c r="A34672" s="11">
        <v>89020</v>
      </c>
      <c r="B34672" s="12">
        <v>52</v>
      </c>
    </row>
    <row r="34673" spans="1:2" x14ac:dyDescent="0.3">
      <c r="A34673" s="11">
        <v>89929</v>
      </c>
      <c r="B34673" s="12">
        <v>52</v>
      </c>
    </row>
    <row r="34674" spans="1:2" x14ac:dyDescent="0.3">
      <c r="A34674" s="11">
        <v>91265</v>
      </c>
      <c r="B34674" s="12">
        <v>52</v>
      </c>
    </row>
    <row r="34675" spans="1:2" x14ac:dyDescent="0.3">
      <c r="A34675" s="11">
        <v>91386</v>
      </c>
      <c r="B34675" s="12">
        <v>52</v>
      </c>
    </row>
    <row r="34676" spans="1:2" x14ac:dyDescent="0.3">
      <c r="A34676" s="11">
        <v>96548</v>
      </c>
      <c r="B34676" s="12">
        <v>52</v>
      </c>
    </row>
    <row r="34677" spans="1:2" x14ac:dyDescent="0.3">
      <c r="A34677" s="11">
        <v>96993</v>
      </c>
      <c r="B34677" s="12">
        <v>52</v>
      </c>
    </row>
    <row r="34678" spans="1:2" x14ac:dyDescent="0.3">
      <c r="A34678" s="11">
        <v>97499</v>
      </c>
      <c r="B34678" s="12">
        <v>52</v>
      </c>
    </row>
    <row r="34679" spans="1:2" x14ac:dyDescent="0.3">
      <c r="A34679" s="11">
        <v>75260</v>
      </c>
      <c r="B34679" s="12">
        <v>53</v>
      </c>
    </row>
    <row r="34680" spans="1:2" x14ac:dyDescent="0.3">
      <c r="A34680" s="11">
        <v>75468</v>
      </c>
      <c r="B34680" s="12">
        <v>53</v>
      </c>
    </row>
    <row r="34681" spans="1:2" x14ac:dyDescent="0.3">
      <c r="A34681" s="11">
        <v>75541</v>
      </c>
      <c r="B34681" s="12">
        <v>53</v>
      </c>
    </row>
    <row r="34682" spans="1:2" x14ac:dyDescent="0.3">
      <c r="A34682" s="11">
        <v>77458</v>
      </c>
      <c r="B34682" s="12">
        <v>53</v>
      </c>
    </row>
    <row r="34683" spans="1:2" x14ac:dyDescent="0.3">
      <c r="A34683" s="11">
        <v>78268</v>
      </c>
      <c r="B34683" s="12">
        <v>53</v>
      </c>
    </row>
    <row r="34684" spans="1:2" x14ac:dyDescent="0.3">
      <c r="A34684" s="11">
        <v>79249</v>
      </c>
      <c r="B34684" s="12">
        <v>53</v>
      </c>
    </row>
    <row r="34685" spans="1:2" x14ac:dyDescent="0.3">
      <c r="A34685" s="11">
        <v>79567</v>
      </c>
      <c r="B34685" s="12">
        <v>53</v>
      </c>
    </row>
    <row r="34686" spans="1:2" x14ac:dyDescent="0.3">
      <c r="A34686" s="11">
        <v>81239</v>
      </c>
      <c r="B34686" s="12">
        <v>53</v>
      </c>
    </row>
    <row r="34687" spans="1:2" x14ac:dyDescent="0.3">
      <c r="A34687" s="11">
        <v>83539</v>
      </c>
      <c r="B34687" s="12">
        <v>53</v>
      </c>
    </row>
    <row r="34688" spans="1:2" x14ac:dyDescent="0.3">
      <c r="A34688" s="11">
        <v>86535</v>
      </c>
      <c r="B34688" s="12">
        <v>53</v>
      </c>
    </row>
    <row r="34689" spans="1:2" x14ac:dyDescent="0.3">
      <c r="A34689" s="11">
        <v>87964</v>
      </c>
      <c r="B34689" s="12">
        <v>53</v>
      </c>
    </row>
    <row r="34690" spans="1:2" x14ac:dyDescent="0.3">
      <c r="A34690" s="11">
        <v>90317</v>
      </c>
      <c r="B34690" s="12">
        <v>53</v>
      </c>
    </row>
    <row r="34691" spans="1:2" x14ac:dyDescent="0.3">
      <c r="A34691" s="11">
        <v>91230</v>
      </c>
      <c r="B34691" s="12">
        <v>53</v>
      </c>
    </row>
    <row r="34692" spans="1:2" x14ac:dyDescent="0.3">
      <c r="A34692" s="11">
        <v>91349</v>
      </c>
      <c r="B34692" s="12">
        <v>53</v>
      </c>
    </row>
    <row r="34693" spans="1:2" x14ac:dyDescent="0.3">
      <c r="A34693" s="11">
        <v>91803</v>
      </c>
      <c r="B34693" s="12">
        <v>53</v>
      </c>
    </row>
    <row r="34694" spans="1:2" x14ac:dyDescent="0.3">
      <c r="A34694" s="11">
        <v>93243</v>
      </c>
      <c r="B34694" s="12">
        <v>53</v>
      </c>
    </row>
    <row r="34695" spans="1:2" x14ac:dyDescent="0.3">
      <c r="A34695" s="11">
        <v>94268</v>
      </c>
      <c r="B34695" s="12">
        <v>53</v>
      </c>
    </row>
    <row r="34696" spans="1:2" x14ac:dyDescent="0.3">
      <c r="A34696" s="11">
        <v>95201</v>
      </c>
      <c r="B34696" s="12">
        <v>53</v>
      </c>
    </row>
    <row r="34697" spans="1:2" x14ac:dyDescent="0.3">
      <c r="A34697" s="11">
        <v>95508</v>
      </c>
      <c r="B34697" s="12">
        <v>53</v>
      </c>
    </row>
    <row r="34698" spans="1:2" x14ac:dyDescent="0.3">
      <c r="A34698" s="11">
        <v>96793</v>
      </c>
      <c r="B34698" s="12">
        <v>53</v>
      </c>
    </row>
    <row r="34699" spans="1:2" x14ac:dyDescent="0.3">
      <c r="A34699" s="11">
        <v>104312</v>
      </c>
      <c r="B34699" s="12">
        <v>53</v>
      </c>
    </row>
    <row r="34700" spans="1:2" x14ac:dyDescent="0.3">
      <c r="A34700" s="11">
        <v>74491</v>
      </c>
      <c r="B34700" s="12">
        <v>54</v>
      </c>
    </row>
    <row r="34701" spans="1:2" x14ac:dyDescent="0.3">
      <c r="A34701" s="11">
        <v>75119</v>
      </c>
      <c r="B34701" s="12">
        <v>54</v>
      </c>
    </row>
    <row r="34702" spans="1:2" x14ac:dyDescent="0.3">
      <c r="A34702" s="11">
        <v>75288</v>
      </c>
      <c r="B34702" s="12">
        <v>54</v>
      </c>
    </row>
    <row r="34703" spans="1:2" x14ac:dyDescent="0.3">
      <c r="A34703" s="11">
        <v>78196</v>
      </c>
      <c r="B34703" s="12">
        <v>54</v>
      </c>
    </row>
    <row r="34704" spans="1:2" x14ac:dyDescent="0.3">
      <c r="A34704" s="11">
        <v>78203</v>
      </c>
      <c r="B34704" s="12">
        <v>54</v>
      </c>
    </row>
    <row r="34705" spans="1:2" x14ac:dyDescent="0.3">
      <c r="A34705" s="11">
        <v>78208</v>
      </c>
      <c r="B34705" s="12">
        <v>54</v>
      </c>
    </row>
    <row r="34706" spans="1:2" x14ac:dyDescent="0.3">
      <c r="A34706" s="11">
        <v>78209</v>
      </c>
      <c r="B34706" s="12">
        <v>54</v>
      </c>
    </row>
    <row r="34707" spans="1:2" x14ac:dyDescent="0.3">
      <c r="A34707" s="11">
        <v>78246</v>
      </c>
      <c r="B34707" s="12">
        <v>54</v>
      </c>
    </row>
    <row r="34708" spans="1:2" x14ac:dyDescent="0.3">
      <c r="A34708" s="11">
        <v>79525</v>
      </c>
      <c r="B34708" s="12">
        <v>54</v>
      </c>
    </row>
    <row r="34709" spans="1:2" x14ac:dyDescent="0.3">
      <c r="A34709" s="11">
        <v>79851</v>
      </c>
      <c r="B34709" s="12">
        <v>54</v>
      </c>
    </row>
    <row r="34710" spans="1:2" x14ac:dyDescent="0.3">
      <c r="A34710" s="11">
        <v>79909</v>
      </c>
      <c r="B34710" s="12">
        <v>54</v>
      </c>
    </row>
    <row r="34711" spans="1:2" x14ac:dyDescent="0.3">
      <c r="A34711" s="11">
        <v>79915</v>
      </c>
      <c r="B34711" s="12">
        <v>54</v>
      </c>
    </row>
    <row r="34712" spans="1:2" x14ac:dyDescent="0.3">
      <c r="A34712" s="11">
        <v>79921</v>
      </c>
      <c r="B34712" s="12">
        <v>54</v>
      </c>
    </row>
    <row r="34713" spans="1:2" x14ac:dyDescent="0.3">
      <c r="A34713" s="11">
        <v>79942</v>
      </c>
      <c r="B34713" s="12">
        <v>54</v>
      </c>
    </row>
    <row r="34714" spans="1:2" x14ac:dyDescent="0.3">
      <c r="A34714" s="11">
        <v>85290</v>
      </c>
      <c r="B34714" s="12">
        <v>54</v>
      </c>
    </row>
    <row r="34715" spans="1:2" x14ac:dyDescent="0.3">
      <c r="A34715" s="11">
        <v>85682</v>
      </c>
      <c r="B34715" s="12">
        <v>54</v>
      </c>
    </row>
    <row r="34716" spans="1:2" x14ac:dyDescent="0.3">
      <c r="A34716" s="11">
        <v>86529</v>
      </c>
      <c r="B34716" s="12">
        <v>54</v>
      </c>
    </row>
    <row r="34717" spans="1:2" x14ac:dyDescent="0.3">
      <c r="A34717" s="11">
        <v>86847</v>
      </c>
      <c r="B34717" s="12">
        <v>54</v>
      </c>
    </row>
    <row r="34718" spans="1:2" x14ac:dyDescent="0.3">
      <c r="A34718" s="11">
        <v>86857</v>
      </c>
      <c r="B34718" s="12">
        <v>54</v>
      </c>
    </row>
    <row r="34719" spans="1:2" x14ac:dyDescent="0.3">
      <c r="A34719" s="11">
        <v>86878</v>
      </c>
      <c r="B34719" s="12">
        <v>54</v>
      </c>
    </row>
    <row r="34720" spans="1:2" x14ac:dyDescent="0.3">
      <c r="A34720" s="11">
        <v>86886</v>
      </c>
      <c r="B34720" s="12">
        <v>54</v>
      </c>
    </row>
    <row r="34721" spans="1:2" x14ac:dyDescent="0.3">
      <c r="A34721" s="11">
        <v>87057</v>
      </c>
      <c r="B34721" s="12">
        <v>54</v>
      </c>
    </row>
    <row r="34722" spans="1:2" x14ac:dyDescent="0.3">
      <c r="A34722" s="11">
        <v>87102</v>
      </c>
      <c r="B34722" s="12">
        <v>54</v>
      </c>
    </row>
    <row r="34723" spans="1:2" x14ac:dyDescent="0.3">
      <c r="A34723" s="11">
        <v>87115</v>
      </c>
      <c r="B34723" s="12">
        <v>54</v>
      </c>
    </row>
    <row r="34724" spans="1:2" x14ac:dyDescent="0.3">
      <c r="A34724" s="11">
        <v>87199</v>
      </c>
      <c r="B34724" s="12">
        <v>54</v>
      </c>
    </row>
    <row r="34725" spans="1:2" x14ac:dyDescent="0.3">
      <c r="A34725" s="11">
        <v>87298</v>
      </c>
      <c r="B34725" s="12">
        <v>54</v>
      </c>
    </row>
    <row r="34726" spans="1:2" x14ac:dyDescent="0.3">
      <c r="A34726" s="11">
        <v>87367</v>
      </c>
      <c r="B34726" s="12">
        <v>54</v>
      </c>
    </row>
    <row r="34727" spans="1:2" x14ac:dyDescent="0.3">
      <c r="A34727" s="11">
        <v>87867</v>
      </c>
      <c r="B34727" s="12">
        <v>54</v>
      </c>
    </row>
    <row r="34728" spans="1:2" x14ac:dyDescent="0.3">
      <c r="A34728" s="11">
        <v>87923</v>
      </c>
      <c r="B34728" s="12">
        <v>54</v>
      </c>
    </row>
    <row r="34729" spans="1:2" x14ac:dyDescent="0.3">
      <c r="A34729" s="11">
        <v>87968</v>
      </c>
      <c r="B34729" s="12">
        <v>54</v>
      </c>
    </row>
    <row r="34730" spans="1:2" x14ac:dyDescent="0.3">
      <c r="A34730" s="11">
        <v>88003</v>
      </c>
      <c r="B34730" s="12">
        <v>54</v>
      </c>
    </row>
    <row r="34731" spans="1:2" x14ac:dyDescent="0.3">
      <c r="A34731" s="11">
        <v>88078</v>
      </c>
      <c r="B34731" s="12">
        <v>54</v>
      </c>
    </row>
    <row r="34732" spans="1:2" x14ac:dyDescent="0.3">
      <c r="A34732" s="11">
        <v>88310</v>
      </c>
      <c r="B34732" s="12">
        <v>54</v>
      </c>
    </row>
    <row r="34733" spans="1:2" x14ac:dyDescent="0.3">
      <c r="A34733" s="11">
        <v>88427</v>
      </c>
      <c r="B34733" s="12">
        <v>54</v>
      </c>
    </row>
    <row r="34734" spans="1:2" x14ac:dyDescent="0.3">
      <c r="A34734" s="11">
        <v>89019</v>
      </c>
      <c r="B34734" s="12">
        <v>54</v>
      </c>
    </row>
    <row r="34735" spans="1:2" x14ac:dyDescent="0.3">
      <c r="A34735" s="11">
        <v>89050</v>
      </c>
      <c r="B34735" s="12">
        <v>54</v>
      </c>
    </row>
    <row r="34736" spans="1:2" x14ac:dyDescent="0.3">
      <c r="A34736" s="11">
        <v>89100</v>
      </c>
      <c r="B34736" s="12">
        <v>54</v>
      </c>
    </row>
    <row r="34737" spans="1:2" x14ac:dyDescent="0.3">
      <c r="A34737" s="11">
        <v>89103</v>
      </c>
      <c r="B34737" s="12">
        <v>54</v>
      </c>
    </row>
    <row r="34738" spans="1:2" x14ac:dyDescent="0.3">
      <c r="A34738" s="11">
        <v>89319</v>
      </c>
      <c r="B34738" s="12">
        <v>54</v>
      </c>
    </row>
    <row r="34739" spans="1:2" x14ac:dyDescent="0.3">
      <c r="A34739" s="11">
        <v>89356</v>
      </c>
      <c r="B34739" s="12">
        <v>54</v>
      </c>
    </row>
    <row r="34740" spans="1:2" x14ac:dyDescent="0.3">
      <c r="A34740" s="11">
        <v>89388</v>
      </c>
      <c r="B34740" s="12">
        <v>54</v>
      </c>
    </row>
    <row r="34741" spans="1:2" x14ac:dyDescent="0.3">
      <c r="A34741" s="11">
        <v>89411</v>
      </c>
      <c r="B34741" s="12">
        <v>54</v>
      </c>
    </row>
    <row r="34742" spans="1:2" x14ac:dyDescent="0.3">
      <c r="A34742" s="11">
        <v>89521</v>
      </c>
      <c r="B34742" s="12">
        <v>54</v>
      </c>
    </row>
    <row r="34743" spans="1:2" x14ac:dyDescent="0.3">
      <c r="A34743" s="11">
        <v>89539</v>
      </c>
      <c r="B34743" s="12">
        <v>54</v>
      </c>
    </row>
    <row r="34744" spans="1:2" x14ac:dyDescent="0.3">
      <c r="A34744" s="11">
        <v>89540</v>
      </c>
      <c r="B34744" s="12">
        <v>54</v>
      </c>
    </row>
    <row r="34745" spans="1:2" x14ac:dyDescent="0.3">
      <c r="A34745" s="11">
        <v>89596</v>
      </c>
      <c r="B34745" s="12">
        <v>54</v>
      </c>
    </row>
    <row r="34746" spans="1:2" x14ac:dyDescent="0.3">
      <c r="A34746" s="11">
        <v>89626</v>
      </c>
      <c r="B34746" s="12">
        <v>54</v>
      </c>
    </row>
    <row r="34747" spans="1:2" x14ac:dyDescent="0.3">
      <c r="A34747" s="11">
        <v>89756</v>
      </c>
      <c r="B34747" s="12">
        <v>54</v>
      </c>
    </row>
    <row r="34748" spans="1:2" x14ac:dyDescent="0.3">
      <c r="A34748" s="11">
        <v>89825</v>
      </c>
      <c r="B34748" s="12">
        <v>54</v>
      </c>
    </row>
    <row r="34749" spans="1:2" x14ac:dyDescent="0.3">
      <c r="A34749" s="11">
        <v>89903</v>
      </c>
      <c r="B34749" s="12">
        <v>54</v>
      </c>
    </row>
    <row r="34750" spans="1:2" x14ac:dyDescent="0.3">
      <c r="A34750" s="11">
        <v>89946</v>
      </c>
      <c r="B34750" s="12">
        <v>54</v>
      </c>
    </row>
    <row r="34751" spans="1:2" x14ac:dyDescent="0.3">
      <c r="A34751" s="11">
        <v>89970</v>
      </c>
      <c r="B34751" s="12">
        <v>54</v>
      </c>
    </row>
    <row r="34752" spans="1:2" x14ac:dyDescent="0.3">
      <c r="A34752" s="11">
        <v>90005</v>
      </c>
      <c r="B34752" s="12">
        <v>54</v>
      </c>
    </row>
    <row r="34753" spans="1:2" x14ac:dyDescent="0.3">
      <c r="A34753" s="11">
        <v>90340</v>
      </c>
      <c r="B34753" s="12">
        <v>54</v>
      </c>
    </row>
    <row r="34754" spans="1:2" x14ac:dyDescent="0.3">
      <c r="A34754" s="11">
        <v>90636</v>
      </c>
      <c r="B34754" s="12">
        <v>54</v>
      </c>
    </row>
    <row r="34755" spans="1:2" x14ac:dyDescent="0.3">
      <c r="A34755" s="11">
        <v>91186</v>
      </c>
      <c r="B34755" s="12">
        <v>54</v>
      </c>
    </row>
    <row r="34756" spans="1:2" x14ac:dyDescent="0.3">
      <c r="A34756" s="11">
        <v>91418</v>
      </c>
      <c r="B34756" s="12">
        <v>54</v>
      </c>
    </row>
    <row r="34757" spans="1:2" x14ac:dyDescent="0.3">
      <c r="A34757" s="11">
        <v>91420</v>
      </c>
      <c r="B34757" s="12">
        <v>54</v>
      </c>
    </row>
    <row r="34758" spans="1:2" x14ac:dyDescent="0.3">
      <c r="A34758" s="11">
        <v>91444</v>
      </c>
      <c r="B34758" s="12">
        <v>54</v>
      </c>
    </row>
    <row r="34759" spans="1:2" x14ac:dyDescent="0.3">
      <c r="A34759" s="11">
        <v>91456</v>
      </c>
      <c r="B34759" s="12">
        <v>54</v>
      </c>
    </row>
    <row r="34760" spans="1:2" x14ac:dyDescent="0.3">
      <c r="A34760" s="11">
        <v>91461</v>
      </c>
      <c r="B34760" s="12">
        <v>54</v>
      </c>
    </row>
    <row r="34761" spans="1:2" x14ac:dyDescent="0.3">
      <c r="A34761" s="11">
        <v>91601</v>
      </c>
      <c r="B34761" s="12">
        <v>54</v>
      </c>
    </row>
    <row r="34762" spans="1:2" x14ac:dyDescent="0.3">
      <c r="A34762" s="11">
        <v>91620</v>
      </c>
      <c r="B34762" s="12">
        <v>54</v>
      </c>
    </row>
    <row r="34763" spans="1:2" x14ac:dyDescent="0.3">
      <c r="A34763" s="11">
        <v>91678</v>
      </c>
      <c r="B34763" s="12">
        <v>54</v>
      </c>
    </row>
    <row r="34764" spans="1:2" x14ac:dyDescent="0.3">
      <c r="A34764" s="11">
        <v>91759</v>
      </c>
      <c r="B34764" s="12">
        <v>54</v>
      </c>
    </row>
    <row r="34765" spans="1:2" x14ac:dyDescent="0.3">
      <c r="A34765" s="11">
        <v>93798</v>
      </c>
      <c r="B34765" s="12">
        <v>54</v>
      </c>
    </row>
    <row r="34766" spans="1:2" x14ac:dyDescent="0.3">
      <c r="A34766" s="11">
        <v>98198</v>
      </c>
      <c r="B34766" s="12">
        <v>54</v>
      </c>
    </row>
    <row r="34767" spans="1:2" x14ac:dyDescent="0.3">
      <c r="A34767" s="11">
        <v>104152</v>
      </c>
      <c r="B34767" s="12">
        <v>54</v>
      </c>
    </row>
    <row r="34768" spans="1:2" x14ac:dyDescent="0.3">
      <c r="A34768" s="11">
        <v>104169</v>
      </c>
      <c r="B34768" s="12">
        <v>54</v>
      </c>
    </row>
    <row r="34769" spans="1:2" x14ac:dyDescent="0.3">
      <c r="A34769" s="11">
        <v>105482</v>
      </c>
      <c r="B34769" s="12">
        <v>54</v>
      </c>
    </row>
    <row r="34770" spans="1:2" x14ac:dyDescent="0.3">
      <c r="A34770" s="11">
        <v>70878</v>
      </c>
      <c r="B34770" s="12">
        <v>55</v>
      </c>
    </row>
    <row r="34771" spans="1:2" x14ac:dyDescent="0.3">
      <c r="A34771" s="11">
        <v>74459</v>
      </c>
      <c r="B34771" s="12">
        <v>55</v>
      </c>
    </row>
    <row r="34772" spans="1:2" x14ac:dyDescent="0.3">
      <c r="A34772" s="11">
        <v>74781</v>
      </c>
      <c r="B34772" s="12">
        <v>55</v>
      </c>
    </row>
    <row r="34773" spans="1:2" x14ac:dyDescent="0.3">
      <c r="A34773" s="11">
        <v>74960</v>
      </c>
      <c r="B34773" s="12">
        <v>55</v>
      </c>
    </row>
    <row r="34774" spans="1:2" x14ac:dyDescent="0.3">
      <c r="A34774" s="11">
        <v>77372</v>
      </c>
      <c r="B34774" s="12">
        <v>55</v>
      </c>
    </row>
    <row r="34775" spans="1:2" x14ac:dyDescent="0.3">
      <c r="A34775" s="11">
        <v>77410</v>
      </c>
      <c r="B34775" s="12">
        <v>55</v>
      </c>
    </row>
    <row r="34776" spans="1:2" x14ac:dyDescent="0.3">
      <c r="A34776" s="11">
        <v>77417</v>
      </c>
      <c r="B34776" s="12">
        <v>55</v>
      </c>
    </row>
    <row r="34777" spans="1:2" x14ac:dyDescent="0.3">
      <c r="A34777" s="11">
        <v>77569</v>
      </c>
      <c r="B34777" s="12">
        <v>55</v>
      </c>
    </row>
    <row r="34778" spans="1:2" x14ac:dyDescent="0.3">
      <c r="A34778" s="11">
        <v>78172</v>
      </c>
      <c r="B34778" s="12">
        <v>55</v>
      </c>
    </row>
    <row r="34779" spans="1:2" x14ac:dyDescent="0.3">
      <c r="A34779" s="11">
        <v>78277</v>
      </c>
      <c r="B34779" s="12">
        <v>55</v>
      </c>
    </row>
    <row r="34780" spans="1:2" x14ac:dyDescent="0.3">
      <c r="A34780" s="11">
        <v>78331</v>
      </c>
      <c r="B34780" s="12">
        <v>55</v>
      </c>
    </row>
    <row r="34781" spans="1:2" x14ac:dyDescent="0.3">
      <c r="A34781" s="11">
        <v>78389</v>
      </c>
      <c r="B34781" s="12">
        <v>55</v>
      </c>
    </row>
    <row r="34782" spans="1:2" x14ac:dyDescent="0.3">
      <c r="A34782" s="11">
        <v>78411</v>
      </c>
      <c r="B34782" s="12">
        <v>55</v>
      </c>
    </row>
    <row r="34783" spans="1:2" x14ac:dyDescent="0.3">
      <c r="A34783" s="11">
        <v>78647</v>
      </c>
      <c r="B34783" s="12">
        <v>55</v>
      </c>
    </row>
    <row r="34784" spans="1:2" x14ac:dyDescent="0.3">
      <c r="A34784" s="11">
        <v>79301</v>
      </c>
      <c r="B34784" s="12">
        <v>55</v>
      </c>
    </row>
    <row r="34785" spans="1:2" x14ac:dyDescent="0.3">
      <c r="A34785" s="11">
        <v>79616</v>
      </c>
      <c r="B34785" s="12">
        <v>55</v>
      </c>
    </row>
    <row r="34786" spans="1:2" x14ac:dyDescent="0.3">
      <c r="A34786" s="11">
        <v>80289</v>
      </c>
      <c r="B34786" s="12">
        <v>55</v>
      </c>
    </row>
    <row r="34787" spans="1:2" x14ac:dyDescent="0.3">
      <c r="A34787" s="11">
        <v>80308</v>
      </c>
      <c r="B34787" s="12">
        <v>55</v>
      </c>
    </row>
    <row r="34788" spans="1:2" x14ac:dyDescent="0.3">
      <c r="A34788" s="11">
        <v>80662</v>
      </c>
      <c r="B34788" s="12">
        <v>55</v>
      </c>
    </row>
    <row r="34789" spans="1:2" x14ac:dyDescent="0.3">
      <c r="A34789" s="11">
        <v>80667</v>
      </c>
      <c r="B34789" s="12">
        <v>55</v>
      </c>
    </row>
    <row r="34790" spans="1:2" x14ac:dyDescent="0.3">
      <c r="A34790" s="11">
        <v>80725</v>
      </c>
      <c r="B34790" s="12">
        <v>55</v>
      </c>
    </row>
    <row r="34791" spans="1:2" x14ac:dyDescent="0.3">
      <c r="A34791" s="11">
        <v>81289</v>
      </c>
      <c r="B34791" s="12">
        <v>55</v>
      </c>
    </row>
    <row r="34792" spans="1:2" x14ac:dyDescent="0.3">
      <c r="A34792" s="11">
        <v>81446</v>
      </c>
      <c r="B34792" s="12">
        <v>55</v>
      </c>
    </row>
    <row r="34793" spans="1:2" x14ac:dyDescent="0.3">
      <c r="A34793" s="11">
        <v>82159</v>
      </c>
      <c r="B34793" s="12">
        <v>55</v>
      </c>
    </row>
    <row r="34794" spans="1:2" x14ac:dyDescent="0.3">
      <c r="A34794" s="11">
        <v>82708</v>
      </c>
      <c r="B34794" s="12">
        <v>55</v>
      </c>
    </row>
    <row r="34795" spans="1:2" x14ac:dyDescent="0.3">
      <c r="A34795" s="11">
        <v>82739</v>
      </c>
      <c r="B34795" s="12">
        <v>55</v>
      </c>
    </row>
    <row r="34796" spans="1:2" x14ac:dyDescent="0.3">
      <c r="A34796" s="11">
        <v>83112</v>
      </c>
      <c r="B34796" s="12">
        <v>55</v>
      </c>
    </row>
    <row r="34797" spans="1:2" x14ac:dyDescent="0.3">
      <c r="A34797" s="11">
        <v>84810</v>
      </c>
      <c r="B34797" s="12">
        <v>55</v>
      </c>
    </row>
    <row r="34798" spans="1:2" x14ac:dyDescent="0.3">
      <c r="A34798" s="11">
        <v>84852</v>
      </c>
      <c r="B34798" s="12">
        <v>55</v>
      </c>
    </row>
    <row r="34799" spans="1:2" x14ac:dyDescent="0.3">
      <c r="A34799" s="11">
        <v>85646</v>
      </c>
      <c r="B34799" s="12">
        <v>55</v>
      </c>
    </row>
    <row r="34800" spans="1:2" x14ac:dyDescent="0.3">
      <c r="A34800" s="11">
        <v>85816</v>
      </c>
      <c r="B34800" s="12">
        <v>55</v>
      </c>
    </row>
    <row r="34801" spans="1:2" x14ac:dyDescent="0.3">
      <c r="A34801" s="11">
        <v>85843</v>
      </c>
      <c r="B34801" s="12">
        <v>55</v>
      </c>
    </row>
    <row r="34802" spans="1:2" x14ac:dyDescent="0.3">
      <c r="A34802" s="11">
        <v>86045</v>
      </c>
      <c r="B34802" s="12">
        <v>55</v>
      </c>
    </row>
    <row r="34803" spans="1:2" x14ac:dyDescent="0.3">
      <c r="A34803" s="11">
        <v>89397</v>
      </c>
      <c r="B34803" s="12">
        <v>55</v>
      </c>
    </row>
    <row r="34804" spans="1:2" x14ac:dyDescent="0.3">
      <c r="A34804" s="11">
        <v>91358</v>
      </c>
      <c r="B34804" s="12">
        <v>55</v>
      </c>
    </row>
    <row r="34805" spans="1:2" x14ac:dyDescent="0.3">
      <c r="A34805" s="11">
        <v>92472</v>
      </c>
      <c r="B34805" s="12">
        <v>55</v>
      </c>
    </row>
    <row r="34806" spans="1:2" x14ac:dyDescent="0.3">
      <c r="A34806" s="11">
        <v>92605</v>
      </c>
      <c r="B34806" s="12">
        <v>55</v>
      </c>
    </row>
    <row r="34807" spans="1:2" x14ac:dyDescent="0.3">
      <c r="A34807" s="11">
        <v>93201</v>
      </c>
      <c r="B34807" s="12">
        <v>55</v>
      </c>
    </row>
    <row r="34808" spans="1:2" x14ac:dyDescent="0.3">
      <c r="A34808" s="11">
        <v>93227</v>
      </c>
      <c r="B34808" s="12">
        <v>55</v>
      </c>
    </row>
    <row r="34809" spans="1:2" x14ac:dyDescent="0.3">
      <c r="A34809" s="11">
        <v>93458</v>
      </c>
      <c r="B34809" s="12">
        <v>55</v>
      </c>
    </row>
    <row r="34810" spans="1:2" x14ac:dyDescent="0.3">
      <c r="A34810" s="11">
        <v>94019</v>
      </c>
      <c r="B34810" s="12">
        <v>55</v>
      </c>
    </row>
    <row r="34811" spans="1:2" x14ac:dyDescent="0.3">
      <c r="A34811" s="11">
        <v>94058</v>
      </c>
      <c r="B34811" s="12">
        <v>55</v>
      </c>
    </row>
    <row r="34812" spans="1:2" x14ac:dyDescent="0.3">
      <c r="A34812" s="11">
        <v>94078</v>
      </c>
      <c r="B34812" s="12">
        <v>55</v>
      </c>
    </row>
    <row r="34813" spans="1:2" x14ac:dyDescent="0.3">
      <c r="A34813" s="11">
        <v>94173</v>
      </c>
      <c r="B34813" s="12">
        <v>55</v>
      </c>
    </row>
    <row r="34814" spans="1:2" x14ac:dyDescent="0.3">
      <c r="A34814" s="11">
        <v>94214</v>
      </c>
      <c r="B34814" s="12">
        <v>55</v>
      </c>
    </row>
    <row r="34815" spans="1:2" x14ac:dyDescent="0.3">
      <c r="A34815" s="11">
        <v>94256</v>
      </c>
      <c r="B34815" s="12">
        <v>55</v>
      </c>
    </row>
    <row r="34816" spans="1:2" x14ac:dyDescent="0.3">
      <c r="A34816" s="11">
        <v>94914</v>
      </c>
      <c r="B34816" s="12">
        <v>55</v>
      </c>
    </row>
    <row r="34817" spans="1:2" x14ac:dyDescent="0.3">
      <c r="A34817" s="11">
        <v>94931</v>
      </c>
      <c r="B34817" s="12">
        <v>55</v>
      </c>
    </row>
    <row r="34818" spans="1:2" x14ac:dyDescent="0.3">
      <c r="A34818" s="11">
        <v>94974</v>
      </c>
      <c r="B34818" s="12">
        <v>55</v>
      </c>
    </row>
    <row r="34819" spans="1:2" x14ac:dyDescent="0.3">
      <c r="A34819" s="11">
        <v>95871</v>
      </c>
      <c r="B34819" s="12">
        <v>55</v>
      </c>
    </row>
    <row r="34820" spans="1:2" x14ac:dyDescent="0.3">
      <c r="A34820" s="11">
        <v>95877</v>
      </c>
      <c r="B34820" s="12">
        <v>55</v>
      </c>
    </row>
    <row r="34821" spans="1:2" x14ac:dyDescent="0.3">
      <c r="A34821" s="11">
        <v>70207</v>
      </c>
      <c r="B34821" s="12">
        <v>56</v>
      </c>
    </row>
    <row r="34822" spans="1:2" x14ac:dyDescent="0.3">
      <c r="A34822" s="11">
        <v>70210</v>
      </c>
      <c r="B34822" s="12">
        <v>56</v>
      </c>
    </row>
    <row r="34823" spans="1:2" x14ac:dyDescent="0.3">
      <c r="A34823" s="11">
        <v>70220</v>
      </c>
      <c r="B34823" s="12">
        <v>56</v>
      </c>
    </row>
    <row r="34824" spans="1:2" x14ac:dyDescent="0.3">
      <c r="A34824" s="11">
        <v>70229</v>
      </c>
      <c r="B34824" s="12">
        <v>56</v>
      </c>
    </row>
    <row r="34825" spans="1:2" x14ac:dyDescent="0.3">
      <c r="A34825" s="11">
        <v>70230</v>
      </c>
      <c r="B34825" s="12">
        <v>56</v>
      </c>
    </row>
    <row r="34826" spans="1:2" x14ac:dyDescent="0.3">
      <c r="A34826" s="11">
        <v>70263</v>
      </c>
      <c r="B34826" s="12">
        <v>56</v>
      </c>
    </row>
    <row r="34827" spans="1:2" x14ac:dyDescent="0.3">
      <c r="A34827" s="11">
        <v>70282</v>
      </c>
      <c r="B34827" s="12">
        <v>56</v>
      </c>
    </row>
    <row r="34828" spans="1:2" x14ac:dyDescent="0.3">
      <c r="A34828" s="11">
        <v>70301</v>
      </c>
      <c r="B34828" s="12">
        <v>56</v>
      </c>
    </row>
    <row r="34829" spans="1:2" x14ac:dyDescent="0.3">
      <c r="A34829" s="11">
        <v>70303</v>
      </c>
      <c r="B34829" s="12">
        <v>56</v>
      </c>
    </row>
    <row r="34830" spans="1:2" x14ac:dyDescent="0.3">
      <c r="A34830" s="11">
        <v>70345</v>
      </c>
      <c r="B34830" s="12">
        <v>56</v>
      </c>
    </row>
    <row r="34831" spans="1:2" x14ac:dyDescent="0.3">
      <c r="A34831" s="11">
        <v>70366</v>
      </c>
      <c r="B34831" s="12">
        <v>56</v>
      </c>
    </row>
    <row r="34832" spans="1:2" x14ac:dyDescent="0.3">
      <c r="A34832" s="11">
        <v>70373</v>
      </c>
      <c r="B34832" s="12">
        <v>56</v>
      </c>
    </row>
    <row r="34833" spans="1:2" x14ac:dyDescent="0.3">
      <c r="A34833" s="11">
        <v>70389</v>
      </c>
      <c r="B34833" s="12">
        <v>56</v>
      </c>
    </row>
    <row r="34834" spans="1:2" x14ac:dyDescent="0.3">
      <c r="A34834" s="11">
        <v>70390</v>
      </c>
      <c r="B34834" s="12">
        <v>56</v>
      </c>
    </row>
    <row r="34835" spans="1:2" x14ac:dyDescent="0.3">
      <c r="A34835" s="11">
        <v>70391</v>
      </c>
      <c r="B34835" s="12">
        <v>56</v>
      </c>
    </row>
    <row r="34836" spans="1:2" x14ac:dyDescent="0.3">
      <c r="A34836" s="11">
        <v>70394</v>
      </c>
      <c r="B34836" s="12">
        <v>56</v>
      </c>
    </row>
    <row r="34837" spans="1:2" x14ac:dyDescent="0.3">
      <c r="A34837" s="11">
        <v>70397</v>
      </c>
      <c r="B34837" s="12">
        <v>56</v>
      </c>
    </row>
    <row r="34838" spans="1:2" x14ac:dyDescent="0.3">
      <c r="A34838" s="11">
        <v>70434</v>
      </c>
      <c r="B34838" s="12">
        <v>56</v>
      </c>
    </row>
    <row r="34839" spans="1:2" x14ac:dyDescent="0.3">
      <c r="A34839" s="11">
        <v>70445</v>
      </c>
      <c r="B34839" s="12">
        <v>56</v>
      </c>
    </row>
    <row r="34840" spans="1:2" x14ac:dyDescent="0.3">
      <c r="A34840" s="11">
        <v>70467</v>
      </c>
      <c r="B34840" s="12">
        <v>56</v>
      </c>
    </row>
    <row r="34841" spans="1:2" x14ac:dyDescent="0.3">
      <c r="A34841" s="11">
        <v>70471</v>
      </c>
      <c r="B34841" s="12">
        <v>56</v>
      </c>
    </row>
    <row r="34842" spans="1:2" x14ac:dyDescent="0.3">
      <c r="A34842" s="11">
        <v>70473</v>
      </c>
      <c r="B34842" s="12">
        <v>56</v>
      </c>
    </row>
    <row r="34843" spans="1:2" x14ac:dyDescent="0.3">
      <c r="A34843" s="11">
        <v>70536</v>
      </c>
      <c r="B34843" s="12">
        <v>56</v>
      </c>
    </row>
    <row r="34844" spans="1:2" x14ac:dyDescent="0.3">
      <c r="A34844" s="11">
        <v>70540</v>
      </c>
      <c r="B34844" s="12">
        <v>56</v>
      </c>
    </row>
    <row r="34845" spans="1:2" x14ac:dyDescent="0.3">
      <c r="A34845" s="11">
        <v>70578</v>
      </c>
      <c r="B34845" s="12">
        <v>56</v>
      </c>
    </row>
    <row r="34846" spans="1:2" x14ac:dyDescent="0.3">
      <c r="A34846" s="11">
        <v>70588</v>
      </c>
      <c r="B34846" s="12">
        <v>56</v>
      </c>
    </row>
    <row r="34847" spans="1:2" x14ac:dyDescent="0.3">
      <c r="A34847" s="11">
        <v>70600</v>
      </c>
      <c r="B34847" s="12">
        <v>56</v>
      </c>
    </row>
    <row r="34848" spans="1:2" x14ac:dyDescent="0.3">
      <c r="A34848" s="11">
        <v>70624</v>
      </c>
      <c r="B34848" s="12">
        <v>56</v>
      </c>
    </row>
    <row r="34849" spans="1:2" x14ac:dyDescent="0.3">
      <c r="A34849" s="11">
        <v>70641</v>
      </c>
      <c r="B34849" s="12">
        <v>56</v>
      </c>
    </row>
    <row r="34850" spans="1:2" x14ac:dyDescent="0.3">
      <c r="A34850" s="11">
        <v>70664</v>
      </c>
      <c r="B34850" s="12">
        <v>56</v>
      </c>
    </row>
    <row r="34851" spans="1:2" x14ac:dyDescent="0.3">
      <c r="A34851" s="11">
        <v>70720</v>
      </c>
      <c r="B34851" s="12">
        <v>56</v>
      </c>
    </row>
    <row r="34852" spans="1:2" x14ac:dyDescent="0.3">
      <c r="A34852" s="11">
        <v>70726</v>
      </c>
      <c r="B34852" s="12">
        <v>56</v>
      </c>
    </row>
    <row r="34853" spans="1:2" x14ac:dyDescent="0.3">
      <c r="A34853" s="11">
        <v>70774</v>
      </c>
      <c r="B34853" s="12">
        <v>56</v>
      </c>
    </row>
    <row r="34854" spans="1:2" x14ac:dyDescent="0.3">
      <c r="A34854" s="11">
        <v>70850</v>
      </c>
      <c r="B34854" s="12">
        <v>56</v>
      </c>
    </row>
    <row r="34855" spans="1:2" x14ac:dyDescent="0.3">
      <c r="A34855" s="11">
        <v>70856</v>
      </c>
      <c r="B34855" s="12">
        <v>56</v>
      </c>
    </row>
    <row r="34856" spans="1:2" x14ac:dyDescent="0.3">
      <c r="A34856" s="11">
        <v>70998</v>
      </c>
      <c r="B34856" s="12">
        <v>56</v>
      </c>
    </row>
    <row r="34857" spans="1:2" x14ac:dyDescent="0.3">
      <c r="A34857" s="11">
        <v>71055</v>
      </c>
      <c r="B34857" s="12">
        <v>56</v>
      </c>
    </row>
    <row r="34858" spans="1:2" x14ac:dyDescent="0.3">
      <c r="A34858" s="11">
        <v>71056</v>
      </c>
      <c r="B34858" s="12">
        <v>56</v>
      </c>
    </row>
    <row r="34859" spans="1:2" x14ac:dyDescent="0.3">
      <c r="A34859" s="11">
        <v>71123</v>
      </c>
      <c r="B34859" s="12">
        <v>56</v>
      </c>
    </row>
    <row r="34860" spans="1:2" x14ac:dyDescent="0.3">
      <c r="A34860" s="11">
        <v>71128</v>
      </c>
      <c r="B34860" s="12">
        <v>56</v>
      </c>
    </row>
    <row r="34861" spans="1:2" x14ac:dyDescent="0.3">
      <c r="A34861" s="11">
        <v>71143</v>
      </c>
      <c r="B34861" s="12">
        <v>56</v>
      </c>
    </row>
    <row r="34862" spans="1:2" x14ac:dyDescent="0.3">
      <c r="A34862" s="11">
        <v>71162</v>
      </c>
      <c r="B34862" s="12">
        <v>56</v>
      </c>
    </row>
    <row r="34863" spans="1:2" x14ac:dyDescent="0.3">
      <c r="A34863" s="11">
        <v>71169</v>
      </c>
      <c r="B34863" s="12">
        <v>56</v>
      </c>
    </row>
    <row r="34864" spans="1:2" x14ac:dyDescent="0.3">
      <c r="A34864" s="11">
        <v>71192</v>
      </c>
      <c r="B34864" s="12">
        <v>56</v>
      </c>
    </row>
    <row r="34865" spans="1:2" x14ac:dyDescent="0.3">
      <c r="A34865" s="11">
        <v>71207</v>
      </c>
      <c r="B34865" s="12">
        <v>56</v>
      </c>
    </row>
    <row r="34866" spans="1:2" x14ac:dyDescent="0.3">
      <c r="A34866" s="11">
        <v>71210</v>
      </c>
      <c r="B34866" s="12">
        <v>56</v>
      </c>
    </row>
    <row r="34867" spans="1:2" x14ac:dyDescent="0.3">
      <c r="A34867" s="11">
        <v>71254</v>
      </c>
      <c r="B34867" s="12">
        <v>56</v>
      </c>
    </row>
    <row r="34868" spans="1:2" x14ac:dyDescent="0.3">
      <c r="A34868" s="11">
        <v>71296</v>
      </c>
      <c r="B34868" s="12">
        <v>56</v>
      </c>
    </row>
    <row r="34869" spans="1:2" x14ac:dyDescent="0.3">
      <c r="A34869" s="11">
        <v>71307</v>
      </c>
      <c r="B34869" s="12">
        <v>56</v>
      </c>
    </row>
    <row r="34870" spans="1:2" x14ac:dyDescent="0.3">
      <c r="A34870" s="11">
        <v>71385</v>
      </c>
      <c r="B34870" s="12">
        <v>56</v>
      </c>
    </row>
    <row r="34871" spans="1:2" x14ac:dyDescent="0.3">
      <c r="A34871" s="11">
        <v>71390</v>
      </c>
      <c r="B34871" s="12">
        <v>56</v>
      </c>
    </row>
    <row r="34872" spans="1:2" x14ac:dyDescent="0.3">
      <c r="A34872" s="11">
        <v>71428</v>
      </c>
      <c r="B34872" s="12">
        <v>56</v>
      </c>
    </row>
    <row r="34873" spans="1:2" x14ac:dyDescent="0.3">
      <c r="A34873" s="11">
        <v>71524</v>
      </c>
      <c r="B34873" s="12">
        <v>56</v>
      </c>
    </row>
    <row r="34874" spans="1:2" x14ac:dyDescent="0.3">
      <c r="A34874" s="11">
        <v>71614</v>
      </c>
      <c r="B34874" s="12">
        <v>56</v>
      </c>
    </row>
    <row r="34875" spans="1:2" x14ac:dyDescent="0.3">
      <c r="A34875" s="11">
        <v>71628</v>
      </c>
      <c r="B34875" s="12">
        <v>56</v>
      </c>
    </row>
    <row r="34876" spans="1:2" x14ac:dyDescent="0.3">
      <c r="A34876" s="11">
        <v>71704</v>
      </c>
      <c r="B34876" s="12">
        <v>56</v>
      </c>
    </row>
    <row r="34877" spans="1:2" x14ac:dyDescent="0.3">
      <c r="A34877" s="11">
        <v>71765</v>
      </c>
      <c r="B34877" s="12">
        <v>56</v>
      </c>
    </row>
    <row r="34878" spans="1:2" x14ac:dyDescent="0.3">
      <c r="A34878" s="11">
        <v>71807</v>
      </c>
      <c r="B34878" s="12">
        <v>56</v>
      </c>
    </row>
    <row r="34879" spans="1:2" x14ac:dyDescent="0.3">
      <c r="A34879" s="11">
        <v>71904</v>
      </c>
      <c r="B34879" s="12">
        <v>56</v>
      </c>
    </row>
    <row r="34880" spans="1:2" x14ac:dyDescent="0.3">
      <c r="A34880" s="11">
        <v>71912</v>
      </c>
      <c r="B34880" s="12">
        <v>56</v>
      </c>
    </row>
    <row r="34881" spans="1:2" x14ac:dyDescent="0.3">
      <c r="A34881" s="11">
        <v>71979</v>
      </c>
      <c r="B34881" s="12">
        <v>56</v>
      </c>
    </row>
    <row r="34882" spans="1:2" x14ac:dyDescent="0.3">
      <c r="A34882" s="11">
        <v>71993</v>
      </c>
      <c r="B34882" s="12">
        <v>56</v>
      </c>
    </row>
    <row r="34883" spans="1:2" x14ac:dyDescent="0.3">
      <c r="A34883" s="11">
        <v>72052</v>
      </c>
      <c r="B34883" s="12">
        <v>56</v>
      </c>
    </row>
    <row r="34884" spans="1:2" x14ac:dyDescent="0.3">
      <c r="A34884" s="11">
        <v>72136</v>
      </c>
      <c r="B34884" s="12">
        <v>56</v>
      </c>
    </row>
    <row r="34885" spans="1:2" x14ac:dyDescent="0.3">
      <c r="A34885" s="11">
        <v>72220</v>
      </c>
      <c r="B34885" s="12">
        <v>56</v>
      </c>
    </row>
    <row r="34886" spans="1:2" x14ac:dyDescent="0.3">
      <c r="A34886" s="11">
        <v>72254</v>
      </c>
      <c r="B34886" s="12">
        <v>56</v>
      </c>
    </row>
    <row r="34887" spans="1:2" x14ac:dyDescent="0.3">
      <c r="A34887" s="11">
        <v>72260</v>
      </c>
      <c r="B34887" s="12">
        <v>56</v>
      </c>
    </row>
    <row r="34888" spans="1:2" x14ac:dyDescent="0.3">
      <c r="A34888" s="11">
        <v>72280</v>
      </c>
      <c r="B34888" s="12">
        <v>56</v>
      </c>
    </row>
    <row r="34889" spans="1:2" x14ac:dyDescent="0.3">
      <c r="A34889" s="11">
        <v>72322</v>
      </c>
      <c r="B34889" s="12">
        <v>56</v>
      </c>
    </row>
    <row r="34890" spans="1:2" x14ac:dyDescent="0.3">
      <c r="A34890" s="11">
        <v>72385</v>
      </c>
      <c r="B34890" s="12">
        <v>56</v>
      </c>
    </row>
    <row r="34891" spans="1:2" x14ac:dyDescent="0.3">
      <c r="A34891" s="11">
        <v>72392</v>
      </c>
      <c r="B34891" s="12">
        <v>56</v>
      </c>
    </row>
    <row r="34892" spans="1:2" x14ac:dyDescent="0.3">
      <c r="A34892" s="11">
        <v>72413</v>
      </c>
      <c r="B34892" s="12">
        <v>56</v>
      </c>
    </row>
    <row r="34893" spans="1:2" x14ac:dyDescent="0.3">
      <c r="A34893" s="11">
        <v>72430</v>
      </c>
      <c r="B34893" s="12">
        <v>56</v>
      </c>
    </row>
    <row r="34894" spans="1:2" x14ac:dyDescent="0.3">
      <c r="A34894" s="11">
        <v>72605</v>
      </c>
      <c r="B34894" s="12">
        <v>56</v>
      </c>
    </row>
    <row r="34895" spans="1:2" x14ac:dyDescent="0.3">
      <c r="A34895" s="11">
        <v>72794</v>
      </c>
      <c r="B34895" s="12">
        <v>56</v>
      </c>
    </row>
    <row r="34896" spans="1:2" x14ac:dyDescent="0.3">
      <c r="A34896" s="11">
        <v>72944</v>
      </c>
      <c r="B34896" s="12">
        <v>56</v>
      </c>
    </row>
    <row r="34897" spans="1:2" x14ac:dyDescent="0.3">
      <c r="A34897" s="11">
        <v>72950</v>
      </c>
      <c r="B34897" s="12">
        <v>56</v>
      </c>
    </row>
    <row r="34898" spans="1:2" x14ac:dyDescent="0.3">
      <c r="A34898" s="11">
        <v>72989</v>
      </c>
      <c r="B34898" s="12">
        <v>56</v>
      </c>
    </row>
    <row r="34899" spans="1:2" x14ac:dyDescent="0.3">
      <c r="A34899" s="11">
        <v>73054</v>
      </c>
      <c r="B34899" s="12">
        <v>56</v>
      </c>
    </row>
    <row r="34900" spans="1:2" x14ac:dyDescent="0.3">
      <c r="A34900" s="11">
        <v>73073</v>
      </c>
      <c r="B34900" s="12">
        <v>56</v>
      </c>
    </row>
    <row r="34901" spans="1:2" x14ac:dyDescent="0.3">
      <c r="A34901" s="11">
        <v>73074</v>
      </c>
      <c r="B34901" s="12">
        <v>56</v>
      </c>
    </row>
    <row r="34902" spans="1:2" x14ac:dyDescent="0.3">
      <c r="A34902" s="11">
        <v>73180</v>
      </c>
      <c r="B34902" s="12">
        <v>56</v>
      </c>
    </row>
    <row r="34903" spans="1:2" x14ac:dyDescent="0.3">
      <c r="A34903" s="11">
        <v>73234</v>
      </c>
      <c r="B34903" s="12">
        <v>56</v>
      </c>
    </row>
    <row r="34904" spans="1:2" x14ac:dyDescent="0.3">
      <c r="A34904" s="11">
        <v>73405</v>
      </c>
      <c r="B34904" s="12">
        <v>56</v>
      </c>
    </row>
    <row r="34905" spans="1:2" x14ac:dyDescent="0.3">
      <c r="A34905" s="11">
        <v>73418</v>
      </c>
      <c r="B34905" s="12">
        <v>56</v>
      </c>
    </row>
    <row r="34906" spans="1:2" x14ac:dyDescent="0.3">
      <c r="A34906" s="11">
        <v>73423</v>
      </c>
      <c r="B34906" s="12">
        <v>56</v>
      </c>
    </row>
    <row r="34907" spans="1:2" x14ac:dyDescent="0.3">
      <c r="A34907" s="11">
        <v>73508</v>
      </c>
      <c r="B34907" s="12">
        <v>56</v>
      </c>
    </row>
    <row r="34908" spans="1:2" x14ac:dyDescent="0.3">
      <c r="A34908" s="11">
        <v>73553</v>
      </c>
      <c r="B34908" s="12">
        <v>56</v>
      </c>
    </row>
    <row r="34909" spans="1:2" x14ac:dyDescent="0.3">
      <c r="A34909" s="11">
        <v>73664</v>
      </c>
      <c r="B34909" s="12">
        <v>56</v>
      </c>
    </row>
    <row r="34910" spans="1:2" x14ac:dyDescent="0.3">
      <c r="A34910" s="11">
        <v>74006</v>
      </c>
      <c r="B34910" s="12">
        <v>56</v>
      </c>
    </row>
    <row r="34911" spans="1:2" x14ac:dyDescent="0.3">
      <c r="A34911" s="11">
        <v>74089</v>
      </c>
      <c r="B34911" s="12">
        <v>56</v>
      </c>
    </row>
    <row r="34912" spans="1:2" x14ac:dyDescent="0.3">
      <c r="A34912" s="11">
        <v>74382</v>
      </c>
      <c r="B34912" s="12">
        <v>56</v>
      </c>
    </row>
    <row r="34913" spans="1:2" x14ac:dyDescent="0.3">
      <c r="A34913" s="11">
        <v>74482</v>
      </c>
      <c r="B34913" s="12">
        <v>56</v>
      </c>
    </row>
    <row r="34914" spans="1:2" x14ac:dyDescent="0.3">
      <c r="A34914" s="11">
        <v>74527</v>
      </c>
      <c r="B34914" s="12">
        <v>56</v>
      </c>
    </row>
    <row r="34915" spans="1:2" x14ac:dyDescent="0.3">
      <c r="A34915" s="11">
        <v>74532</v>
      </c>
      <c r="B34915" s="12">
        <v>56</v>
      </c>
    </row>
    <row r="34916" spans="1:2" x14ac:dyDescent="0.3">
      <c r="A34916" s="11">
        <v>74708</v>
      </c>
      <c r="B34916" s="12">
        <v>56</v>
      </c>
    </row>
    <row r="34917" spans="1:2" x14ac:dyDescent="0.3">
      <c r="A34917" s="11">
        <v>74728</v>
      </c>
      <c r="B34917" s="12">
        <v>56</v>
      </c>
    </row>
    <row r="34918" spans="1:2" x14ac:dyDescent="0.3">
      <c r="A34918" s="11">
        <v>74751</v>
      </c>
      <c r="B34918" s="12">
        <v>56</v>
      </c>
    </row>
    <row r="34919" spans="1:2" x14ac:dyDescent="0.3">
      <c r="A34919" s="11">
        <v>74817</v>
      </c>
      <c r="B34919" s="12">
        <v>56</v>
      </c>
    </row>
    <row r="34920" spans="1:2" x14ac:dyDescent="0.3">
      <c r="A34920" s="11">
        <v>75040</v>
      </c>
      <c r="B34920" s="12">
        <v>56</v>
      </c>
    </row>
    <row r="34921" spans="1:2" x14ac:dyDescent="0.3">
      <c r="A34921" s="11">
        <v>75104</v>
      </c>
      <c r="B34921" s="12">
        <v>56</v>
      </c>
    </row>
    <row r="34922" spans="1:2" x14ac:dyDescent="0.3">
      <c r="A34922" s="11">
        <v>75134</v>
      </c>
      <c r="B34922" s="12">
        <v>56</v>
      </c>
    </row>
    <row r="34923" spans="1:2" x14ac:dyDescent="0.3">
      <c r="A34923" s="11">
        <v>75202</v>
      </c>
      <c r="B34923" s="12">
        <v>56</v>
      </c>
    </row>
    <row r="34924" spans="1:2" x14ac:dyDescent="0.3">
      <c r="A34924" s="11">
        <v>75263</v>
      </c>
      <c r="B34924" s="12">
        <v>56</v>
      </c>
    </row>
    <row r="34925" spans="1:2" x14ac:dyDescent="0.3">
      <c r="A34925" s="11">
        <v>75289</v>
      </c>
      <c r="B34925" s="12">
        <v>56</v>
      </c>
    </row>
    <row r="34926" spans="1:2" x14ac:dyDescent="0.3">
      <c r="A34926" s="11">
        <v>75315</v>
      </c>
      <c r="B34926" s="12">
        <v>56</v>
      </c>
    </row>
    <row r="34927" spans="1:2" x14ac:dyDescent="0.3">
      <c r="A34927" s="11">
        <v>75670</v>
      </c>
      <c r="B34927" s="12">
        <v>56</v>
      </c>
    </row>
    <row r="34928" spans="1:2" x14ac:dyDescent="0.3">
      <c r="A34928" s="11">
        <v>75671</v>
      </c>
      <c r="B34928" s="12">
        <v>56</v>
      </c>
    </row>
    <row r="34929" spans="1:2" x14ac:dyDescent="0.3">
      <c r="A34929" s="11">
        <v>75706</v>
      </c>
      <c r="B34929" s="12">
        <v>56</v>
      </c>
    </row>
    <row r="34930" spans="1:2" x14ac:dyDescent="0.3">
      <c r="A34930" s="11">
        <v>75739</v>
      </c>
      <c r="B34930" s="12">
        <v>56</v>
      </c>
    </row>
    <row r="34931" spans="1:2" x14ac:dyDescent="0.3">
      <c r="A34931" s="11">
        <v>75788</v>
      </c>
      <c r="B34931" s="12">
        <v>56</v>
      </c>
    </row>
    <row r="34932" spans="1:2" x14ac:dyDescent="0.3">
      <c r="A34932" s="11">
        <v>76074</v>
      </c>
      <c r="B34932" s="12">
        <v>56</v>
      </c>
    </row>
    <row r="34933" spans="1:2" x14ac:dyDescent="0.3">
      <c r="A34933" s="11">
        <v>76659</v>
      </c>
      <c r="B34933" s="12">
        <v>56</v>
      </c>
    </row>
    <row r="34934" spans="1:2" x14ac:dyDescent="0.3">
      <c r="A34934" s="11">
        <v>76707</v>
      </c>
      <c r="B34934" s="12">
        <v>56</v>
      </c>
    </row>
    <row r="34935" spans="1:2" x14ac:dyDescent="0.3">
      <c r="A34935" s="11">
        <v>76760</v>
      </c>
      <c r="B34935" s="12">
        <v>56</v>
      </c>
    </row>
    <row r="34936" spans="1:2" x14ac:dyDescent="0.3">
      <c r="A34936" s="11">
        <v>76785</v>
      </c>
      <c r="B34936" s="12">
        <v>56</v>
      </c>
    </row>
    <row r="34937" spans="1:2" x14ac:dyDescent="0.3">
      <c r="A34937" s="11">
        <v>76792</v>
      </c>
      <c r="B34937" s="12">
        <v>56</v>
      </c>
    </row>
    <row r="34938" spans="1:2" x14ac:dyDescent="0.3">
      <c r="A34938" s="11">
        <v>76827</v>
      </c>
      <c r="B34938" s="12">
        <v>56</v>
      </c>
    </row>
    <row r="34939" spans="1:2" x14ac:dyDescent="0.3">
      <c r="A34939" s="11">
        <v>76872</v>
      </c>
      <c r="B34939" s="12">
        <v>56</v>
      </c>
    </row>
    <row r="34940" spans="1:2" x14ac:dyDescent="0.3">
      <c r="A34940" s="11">
        <v>76873</v>
      </c>
      <c r="B34940" s="12">
        <v>56</v>
      </c>
    </row>
    <row r="34941" spans="1:2" x14ac:dyDescent="0.3">
      <c r="A34941" s="11">
        <v>76948</v>
      </c>
      <c r="B34941" s="12">
        <v>56</v>
      </c>
    </row>
    <row r="34942" spans="1:2" x14ac:dyDescent="0.3">
      <c r="A34942" s="11">
        <v>77022</v>
      </c>
      <c r="B34942" s="12">
        <v>56</v>
      </c>
    </row>
    <row r="34943" spans="1:2" x14ac:dyDescent="0.3">
      <c r="A34943" s="11">
        <v>77125</v>
      </c>
      <c r="B34943" s="12">
        <v>56</v>
      </c>
    </row>
    <row r="34944" spans="1:2" x14ac:dyDescent="0.3">
      <c r="A34944" s="11">
        <v>77398</v>
      </c>
      <c r="B34944" s="12">
        <v>56</v>
      </c>
    </row>
    <row r="34945" spans="1:2" x14ac:dyDescent="0.3">
      <c r="A34945" s="11">
        <v>77616</v>
      </c>
      <c r="B34945" s="12">
        <v>56</v>
      </c>
    </row>
    <row r="34946" spans="1:2" x14ac:dyDescent="0.3">
      <c r="A34946" s="11">
        <v>77668</v>
      </c>
      <c r="B34946" s="12">
        <v>56</v>
      </c>
    </row>
    <row r="34947" spans="1:2" x14ac:dyDescent="0.3">
      <c r="A34947" s="11">
        <v>77896</v>
      </c>
      <c r="B34947" s="12">
        <v>56</v>
      </c>
    </row>
    <row r="34948" spans="1:2" x14ac:dyDescent="0.3">
      <c r="A34948" s="11">
        <v>78241</v>
      </c>
      <c r="B34948" s="12">
        <v>56</v>
      </c>
    </row>
    <row r="34949" spans="1:2" x14ac:dyDescent="0.3">
      <c r="A34949" s="11">
        <v>78271</v>
      </c>
      <c r="B34949" s="12">
        <v>56</v>
      </c>
    </row>
    <row r="34950" spans="1:2" x14ac:dyDescent="0.3">
      <c r="A34950" s="11">
        <v>78390</v>
      </c>
      <c r="B34950" s="12">
        <v>56</v>
      </c>
    </row>
    <row r="34951" spans="1:2" x14ac:dyDescent="0.3">
      <c r="A34951" s="11">
        <v>78707</v>
      </c>
      <c r="B34951" s="12">
        <v>56</v>
      </c>
    </row>
    <row r="34952" spans="1:2" x14ac:dyDescent="0.3">
      <c r="A34952" s="11">
        <v>78764</v>
      </c>
      <c r="B34952" s="12">
        <v>56</v>
      </c>
    </row>
    <row r="34953" spans="1:2" x14ac:dyDescent="0.3">
      <c r="A34953" s="11">
        <v>79145</v>
      </c>
      <c r="B34953" s="12">
        <v>56</v>
      </c>
    </row>
    <row r="34954" spans="1:2" x14ac:dyDescent="0.3">
      <c r="A34954" s="11">
        <v>79633</v>
      </c>
      <c r="B34954" s="12">
        <v>56</v>
      </c>
    </row>
    <row r="34955" spans="1:2" x14ac:dyDescent="0.3">
      <c r="A34955" s="11">
        <v>79635</v>
      </c>
      <c r="B34955" s="12">
        <v>56</v>
      </c>
    </row>
    <row r="34956" spans="1:2" x14ac:dyDescent="0.3">
      <c r="A34956" s="11">
        <v>79795</v>
      </c>
      <c r="B34956" s="12">
        <v>56</v>
      </c>
    </row>
    <row r="34957" spans="1:2" x14ac:dyDescent="0.3">
      <c r="A34957" s="11">
        <v>79833</v>
      </c>
      <c r="B34957" s="12">
        <v>56</v>
      </c>
    </row>
    <row r="34958" spans="1:2" x14ac:dyDescent="0.3">
      <c r="A34958" s="11">
        <v>80046</v>
      </c>
      <c r="B34958" s="12">
        <v>56</v>
      </c>
    </row>
    <row r="34959" spans="1:2" x14ac:dyDescent="0.3">
      <c r="A34959" s="11">
        <v>80109</v>
      </c>
      <c r="B34959" s="12">
        <v>56</v>
      </c>
    </row>
    <row r="34960" spans="1:2" x14ac:dyDescent="0.3">
      <c r="A34960" s="11">
        <v>80290</v>
      </c>
      <c r="B34960" s="12">
        <v>56</v>
      </c>
    </row>
    <row r="34961" spans="1:2" x14ac:dyDescent="0.3">
      <c r="A34961" s="11">
        <v>80292</v>
      </c>
      <c r="B34961" s="12">
        <v>56</v>
      </c>
    </row>
    <row r="34962" spans="1:2" x14ac:dyDescent="0.3">
      <c r="A34962" s="11">
        <v>80502</v>
      </c>
      <c r="B34962" s="12">
        <v>56</v>
      </c>
    </row>
    <row r="34963" spans="1:2" x14ac:dyDescent="0.3">
      <c r="A34963" s="11">
        <v>80918</v>
      </c>
      <c r="B34963" s="12">
        <v>56</v>
      </c>
    </row>
    <row r="34964" spans="1:2" x14ac:dyDescent="0.3">
      <c r="A34964" s="11">
        <v>81188</v>
      </c>
      <c r="B34964" s="12">
        <v>56</v>
      </c>
    </row>
    <row r="34965" spans="1:2" x14ac:dyDescent="0.3">
      <c r="A34965" s="11">
        <v>82296</v>
      </c>
      <c r="B34965" s="12">
        <v>56</v>
      </c>
    </row>
    <row r="34966" spans="1:2" x14ac:dyDescent="0.3">
      <c r="A34966" s="11">
        <v>82538</v>
      </c>
      <c r="B34966" s="12">
        <v>56</v>
      </c>
    </row>
    <row r="34967" spans="1:2" x14ac:dyDescent="0.3">
      <c r="A34967" s="11">
        <v>82769</v>
      </c>
      <c r="B34967" s="12">
        <v>56</v>
      </c>
    </row>
    <row r="34968" spans="1:2" x14ac:dyDescent="0.3">
      <c r="A34968" s="11">
        <v>82813</v>
      </c>
      <c r="B34968" s="12">
        <v>56</v>
      </c>
    </row>
    <row r="34969" spans="1:2" x14ac:dyDescent="0.3">
      <c r="A34969" s="11">
        <v>83162</v>
      </c>
      <c r="B34969" s="12">
        <v>56</v>
      </c>
    </row>
    <row r="34970" spans="1:2" x14ac:dyDescent="0.3">
      <c r="A34970" s="11">
        <v>83355</v>
      </c>
      <c r="B34970" s="12">
        <v>56</v>
      </c>
    </row>
    <row r="34971" spans="1:2" x14ac:dyDescent="0.3">
      <c r="A34971" s="11">
        <v>83418</v>
      </c>
      <c r="B34971" s="12">
        <v>56</v>
      </c>
    </row>
    <row r="34972" spans="1:2" x14ac:dyDescent="0.3">
      <c r="A34972" s="11">
        <v>84461</v>
      </c>
      <c r="B34972" s="12">
        <v>56</v>
      </c>
    </row>
    <row r="34973" spans="1:2" x14ac:dyDescent="0.3">
      <c r="A34973" s="11">
        <v>84869</v>
      </c>
      <c r="B34973" s="12">
        <v>56</v>
      </c>
    </row>
    <row r="34974" spans="1:2" x14ac:dyDescent="0.3">
      <c r="A34974" s="11">
        <v>85073</v>
      </c>
      <c r="B34974" s="12">
        <v>56</v>
      </c>
    </row>
    <row r="34975" spans="1:2" x14ac:dyDescent="0.3">
      <c r="A34975" s="11">
        <v>85145</v>
      </c>
      <c r="B34975" s="12">
        <v>56</v>
      </c>
    </row>
    <row r="34976" spans="1:2" x14ac:dyDescent="0.3">
      <c r="A34976" s="11">
        <v>85407</v>
      </c>
      <c r="B34976" s="12">
        <v>56</v>
      </c>
    </row>
    <row r="34977" spans="1:2" x14ac:dyDescent="0.3">
      <c r="A34977" s="11">
        <v>85686</v>
      </c>
      <c r="B34977" s="12">
        <v>56</v>
      </c>
    </row>
    <row r="34978" spans="1:2" x14ac:dyDescent="0.3">
      <c r="A34978" s="11">
        <v>85880</v>
      </c>
      <c r="B34978" s="12">
        <v>56</v>
      </c>
    </row>
    <row r="34979" spans="1:2" x14ac:dyDescent="0.3">
      <c r="A34979" s="11">
        <v>85969</v>
      </c>
      <c r="B34979" s="12">
        <v>56</v>
      </c>
    </row>
    <row r="34980" spans="1:2" x14ac:dyDescent="0.3">
      <c r="A34980" s="11">
        <v>86318</v>
      </c>
      <c r="B34980" s="12">
        <v>56</v>
      </c>
    </row>
    <row r="34981" spans="1:2" x14ac:dyDescent="0.3">
      <c r="A34981" s="11">
        <v>86511</v>
      </c>
      <c r="B34981" s="12">
        <v>56</v>
      </c>
    </row>
    <row r="34982" spans="1:2" x14ac:dyDescent="0.3">
      <c r="A34982" s="11">
        <v>87963</v>
      </c>
      <c r="B34982" s="12">
        <v>56</v>
      </c>
    </row>
    <row r="34983" spans="1:2" x14ac:dyDescent="0.3">
      <c r="A34983" s="11">
        <v>91271</v>
      </c>
      <c r="B34983" s="12">
        <v>56</v>
      </c>
    </row>
    <row r="34984" spans="1:2" x14ac:dyDescent="0.3">
      <c r="A34984" s="11">
        <v>93218</v>
      </c>
      <c r="B34984" s="12">
        <v>56</v>
      </c>
    </row>
    <row r="34985" spans="1:2" x14ac:dyDescent="0.3">
      <c r="A34985" s="11">
        <v>93223</v>
      </c>
      <c r="B34985" s="12">
        <v>56</v>
      </c>
    </row>
    <row r="34986" spans="1:2" x14ac:dyDescent="0.3">
      <c r="A34986" s="11">
        <v>93447</v>
      </c>
      <c r="B34986" s="12">
        <v>56</v>
      </c>
    </row>
    <row r="34987" spans="1:2" x14ac:dyDescent="0.3">
      <c r="A34987" s="11">
        <v>94344</v>
      </c>
      <c r="B34987" s="12">
        <v>56</v>
      </c>
    </row>
    <row r="34988" spans="1:2" x14ac:dyDescent="0.3">
      <c r="A34988" s="11">
        <v>97006</v>
      </c>
      <c r="B34988" s="12">
        <v>56</v>
      </c>
    </row>
    <row r="34989" spans="1:2" x14ac:dyDescent="0.3">
      <c r="A34989" s="11">
        <v>104173</v>
      </c>
      <c r="B34989" s="12">
        <v>56</v>
      </c>
    </row>
    <row r="34990" spans="1:2" x14ac:dyDescent="0.3">
      <c r="A34990" s="11">
        <v>105185</v>
      </c>
      <c r="B34990" s="12">
        <v>56</v>
      </c>
    </row>
    <row r="34991" spans="1:2" x14ac:dyDescent="0.3">
      <c r="A34991" s="11">
        <v>105920</v>
      </c>
      <c r="B34991" s="12">
        <v>56</v>
      </c>
    </row>
    <row r="34992" spans="1:2" x14ac:dyDescent="0.3">
      <c r="A34992" s="11">
        <v>78669</v>
      </c>
      <c r="B34992" s="12">
        <v>57</v>
      </c>
    </row>
    <row r="34993" spans="1:2" x14ac:dyDescent="0.3">
      <c r="A34993" s="11">
        <v>78731</v>
      </c>
      <c r="B34993" s="12">
        <v>57</v>
      </c>
    </row>
    <row r="34994" spans="1:2" x14ac:dyDescent="0.3">
      <c r="A34994" s="11">
        <v>79122</v>
      </c>
      <c r="B34994" s="12">
        <v>57</v>
      </c>
    </row>
    <row r="34995" spans="1:2" x14ac:dyDescent="0.3">
      <c r="A34995" s="11">
        <v>80547</v>
      </c>
      <c r="B34995" s="12">
        <v>57</v>
      </c>
    </row>
    <row r="34996" spans="1:2" x14ac:dyDescent="0.3">
      <c r="A34996" s="11">
        <v>82147</v>
      </c>
      <c r="B34996" s="12">
        <v>57</v>
      </c>
    </row>
    <row r="34997" spans="1:2" x14ac:dyDescent="0.3">
      <c r="A34997" s="11">
        <v>82710</v>
      </c>
      <c r="B34997" s="12">
        <v>57</v>
      </c>
    </row>
    <row r="34998" spans="1:2" x14ac:dyDescent="0.3">
      <c r="A34998" s="11">
        <v>84646</v>
      </c>
      <c r="B34998" s="12">
        <v>57</v>
      </c>
    </row>
    <row r="34999" spans="1:2" x14ac:dyDescent="0.3">
      <c r="A34999" s="11">
        <v>85006</v>
      </c>
      <c r="B34999" s="12">
        <v>57</v>
      </c>
    </row>
    <row r="35000" spans="1:2" x14ac:dyDescent="0.3">
      <c r="A35000" s="11">
        <v>86399</v>
      </c>
      <c r="B35000" s="12">
        <v>57</v>
      </c>
    </row>
    <row r="35001" spans="1:2" x14ac:dyDescent="0.3">
      <c r="A35001" s="11">
        <v>87920</v>
      </c>
      <c r="B35001" s="12">
        <v>57</v>
      </c>
    </row>
    <row r="35002" spans="1:2" x14ac:dyDescent="0.3">
      <c r="A35002" s="11">
        <v>89981</v>
      </c>
      <c r="B35002" s="12">
        <v>57</v>
      </c>
    </row>
    <row r="35003" spans="1:2" x14ac:dyDescent="0.3">
      <c r="A35003" s="11">
        <v>95203</v>
      </c>
      <c r="B35003" s="12">
        <v>57</v>
      </c>
    </row>
    <row r="35004" spans="1:2" x14ac:dyDescent="0.3">
      <c r="A35004" s="11">
        <v>98636</v>
      </c>
      <c r="B35004" s="12">
        <v>57</v>
      </c>
    </row>
    <row r="35005" spans="1:2" x14ac:dyDescent="0.3">
      <c r="A35005" s="11">
        <v>99147</v>
      </c>
      <c r="B35005" s="12">
        <v>57</v>
      </c>
    </row>
    <row r="35006" spans="1:2" x14ac:dyDescent="0.3">
      <c r="A35006" s="11">
        <v>99199</v>
      </c>
      <c r="B35006" s="12">
        <v>57</v>
      </c>
    </row>
    <row r="35007" spans="1:2" x14ac:dyDescent="0.3">
      <c r="A35007" s="11">
        <v>100279</v>
      </c>
      <c r="B35007" s="12">
        <v>57</v>
      </c>
    </row>
    <row r="35008" spans="1:2" x14ac:dyDescent="0.3">
      <c r="A35008" s="11">
        <v>100820</v>
      </c>
      <c r="B35008" s="12">
        <v>57</v>
      </c>
    </row>
    <row r="35009" spans="1:2" x14ac:dyDescent="0.3">
      <c r="A35009" s="11">
        <v>102321</v>
      </c>
      <c r="B35009" s="12">
        <v>57</v>
      </c>
    </row>
    <row r="35010" spans="1:2" x14ac:dyDescent="0.3">
      <c r="A35010" s="11">
        <v>103140</v>
      </c>
      <c r="B35010" s="12">
        <v>57</v>
      </c>
    </row>
    <row r="35011" spans="1:2" x14ac:dyDescent="0.3">
      <c r="A35011" s="11">
        <v>77459</v>
      </c>
      <c r="B35011" s="12">
        <v>58</v>
      </c>
    </row>
    <row r="35012" spans="1:2" x14ac:dyDescent="0.3">
      <c r="A35012" s="11">
        <v>79564</v>
      </c>
      <c r="B35012" s="12">
        <v>58</v>
      </c>
    </row>
    <row r="35013" spans="1:2" x14ac:dyDescent="0.3">
      <c r="A35013" s="11">
        <v>80294</v>
      </c>
      <c r="B35013" s="12">
        <v>58</v>
      </c>
    </row>
    <row r="35014" spans="1:2" x14ac:dyDescent="0.3">
      <c r="A35014" s="11">
        <v>81190</v>
      </c>
      <c r="B35014" s="12">
        <v>58</v>
      </c>
    </row>
    <row r="35015" spans="1:2" x14ac:dyDescent="0.3">
      <c r="A35015" s="11">
        <v>81212</v>
      </c>
      <c r="B35015" s="12">
        <v>58</v>
      </c>
    </row>
    <row r="35016" spans="1:2" x14ac:dyDescent="0.3">
      <c r="A35016" s="11">
        <v>82976</v>
      </c>
      <c r="B35016" s="12">
        <v>58</v>
      </c>
    </row>
    <row r="35017" spans="1:2" x14ac:dyDescent="0.3">
      <c r="A35017" s="11">
        <v>83280</v>
      </c>
      <c r="B35017" s="12">
        <v>58</v>
      </c>
    </row>
    <row r="35018" spans="1:2" x14ac:dyDescent="0.3">
      <c r="A35018" s="11">
        <v>84335</v>
      </c>
      <c r="B35018" s="12">
        <v>58</v>
      </c>
    </row>
    <row r="35019" spans="1:2" x14ac:dyDescent="0.3">
      <c r="A35019" s="11">
        <v>85869</v>
      </c>
      <c r="B35019" s="12">
        <v>58</v>
      </c>
    </row>
    <row r="35020" spans="1:2" x14ac:dyDescent="0.3">
      <c r="A35020" s="11">
        <v>86313</v>
      </c>
      <c r="B35020" s="12">
        <v>58</v>
      </c>
    </row>
    <row r="35021" spans="1:2" x14ac:dyDescent="0.3">
      <c r="A35021" s="11">
        <v>88527</v>
      </c>
      <c r="B35021" s="12">
        <v>58</v>
      </c>
    </row>
    <row r="35022" spans="1:2" x14ac:dyDescent="0.3">
      <c r="A35022" s="11">
        <v>89886</v>
      </c>
      <c r="B35022" s="12">
        <v>58</v>
      </c>
    </row>
    <row r="35023" spans="1:2" x14ac:dyDescent="0.3">
      <c r="A35023" s="11">
        <v>91205</v>
      </c>
      <c r="B35023" s="12">
        <v>58</v>
      </c>
    </row>
    <row r="35024" spans="1:2" x14ac:dyDescent="0.3">
      <c r="A35024" s="11">
        <v>93165</v>
      </c>
      <c r="B35024" s="12">
        <v>58</v>
      </c>
    </row>
    <row r="35025" spans="1:2" x14ac:dyDescent="0.3">
      <c r="A35025" s="11">
        <v>94355</v>
      </c>
      <c r="B35025" s="12">
        <v>58</v>
      </c>
    </row>
    <row r="35026" spans="1:2" x14ac:dyDescent="0.3">
      <c r="A35026" s="11">
        <v>96596</v>
      </c>
      <c r="B35026" s="12">
        <v>58</v>
      </c>
    </row>
    <row r="35027" spans="1:2" x14ac:dyDescent="0.3">
      <c r="A35027" s="11">
        <v>105727</v>
      </c>
      <c r="B35027" s="12">
        <v>58</v>
      </c>
    </row>
    <row r="35028" spans="1:2" x14ac:dyDescent="0.3">
      <c r="A35028" s="11">
        <v>74398</v>
      </c>
      <c r="B35028" s="12">
        <v>59</v>
      </c>
    </row>
    <row r="35029" spans="1:2" x14ac:dyDescent="0.3">
      <c r="A35029" s="11">
        <v>78080</v>
      </c>
      <c r="B35029" s="12">
        <v>59</v>
      </c>
    </row>
    <row r="35030" spans="1:2" x14ac:dyDescent="0.3">
      <c r="A35030" s="11">
        <v>78223</v>
      </c>
      <c r="B35030" s="12">
        <v>59</v>
      </c>
    </row>
    <row r="35031" spans="1:2" x14ac:dyDescent="0.3">
      <c r="A35031" s="11">
        <v>78642</v>
      </c>
      <c r="B35031" s="12">
        <v>59</v>
      </c>
    </row>
    <row r="35032" spans="1:2" x14ac:dyDescent="0.3">
      <c r="A35032" s="11">
        <v>79103</v>
      </c>
      <c r="B35032" s="12">
        <v>59</v>
      </c>
    </row>
    <row r="35033" spans="1:2" x14ac:dyDescent="0.3">
      <c r="A35033" s="11">
        <v>79152</v>
      </c>
      <c r="B35033" s="12">
        <v>59</v>
      </c>
    </row>
    <row r="35034" spans="1:2" x14ac:dyDescent="0.3">
      <c r="A35034" s="11">
        <v>79216</v>
      </c>
      <c r="B35034" s="12">
        <v>59</v>
      </c>
    </row>
    <row r="35035" spans="1:2" x14ac:dyDescent="0.3">
      <c r="A35035" s="11">
        <v>79217</v>
      </c>
      <c r="B35035" s="12">
        <v>59</v>
      </c>
    </row>
    <row r="35036" spans="1:2" x14ac:dyDescent="0.3">
      <c r="A35036" s="11">
        <v>80495</v>
      </c>
      <c r="B35036" s="12">
        <v>59</v>
      </c>
    </row>
    <row r="35037" spans="1:2" x14ac:dyDescent="0.3">
      <c r="A35037" s="11">
        <v>80675</v>
      </c>
      <c r="B35037" s="12">
        <v>59</v>
      </c>
    </row>
    <row r="35038" spans="1:2" x14ac:dyDescent="0.3">
      <c r="A35038" s="11">
        <v>80695</v>
      </c>
      <c r="B35038" s="12">
        <v>59</v>
      </c>
    </row>
    <row r="35039" spans="1:2" x14ac:dyDescent="0.3">
      <c r="A35039" s="11">
        <v>80708</v>
      </c>
      <c r="B35039" s="12">
        <v>59</v>
      </c>
    </row>
    <row r="35040" spans="1:2" x14ac:dyDescent="0.3">
      <c r="A35040" s="11">
        <v>81018</v>
      </c>
      <c r="B35040" s="12">
        <v>59</v>
      </c>
    </row>
    <row r="35041" spans="1:2" x14ac:dyDescent="0.3">
      <c r="A35041" s="11">
        <v>85749</v>
      </c>
      <c r="B35041" s="12">
        <v>59</v>
      </c>
    </row>
    <row r="35042" spans="1:2" x14ac:dyDescent="0.3">
      <c r="A35042" s="11">
        <v>91793</v>
      </c>
      <c r="B35042" s="12">
        <v>59</v>
      </c>
    </row>
    <row r="35043" spans="1:2" x14ac:dyDescent="0.3">
      <c r="A35043" s="11">
        <v>92183</v>
      </c>
      <c r="B35043" s="12">
        <v>59</v>
      </c>
    </row>
    <row r="35044" spans="1:2" x14ac:dyDescent="0.3">
      <c r="A35044" s="11">
        <v>93184</v>
      </c>
      <c r="B35044" s="12">
        <v>59</v>
      </c>
    </row>
    <row r="35045" spans="1:2" x14ac:dyDescent="0.3">
      <c r="A35045" s="11">
        <v>93188</v>
      </c>
      <c r="B35045" s="12">
        <v>59</v>
      </c>
    </row>
    <row r="35046" spans="1:2" x14ac:dyDescent="0.3">
      <c r="A35046" s="11">
        <v>95949</v>
      </c>
      <c r="B35046" s="12">
        <v>59</v>
      </c>
    </row>
    <row r="35047" spans="1:2" x14ac:dyDescent="0.3">
      <c r="A35047" s="11">
        <v>95991</v>
      </c>
      <c r="B35047" s="12">
        <v>59</v>
      </c>
    </row>
    <row r="35048" spans="1:2" x14ac:dyDescent="0.3">
      <c r="A35048" s="11">
        <v>96594</v>
      </c>
      <c r="B35048" s="12">
        <v>59</v>
      </c>
    </row>
    <row r="35049" spans="1:2" x14ac:dyDescent="0.3">
      <c r="A35049" s="11">
        <v>97929</v>
      </c>
      <c r="B35049" s="12">
        <v>59</v>
      </c>
    </row>
    <row r="35050" spans="1:2" x14ac:dyDescent="0.3">
      <c r="A35050" s="11">
        <v>100262</v>
      </c>
      <c r="B35050" s="12">
        <v>59</v>
      </c>
    </row>
    <row r="35051" spans="1:2" x14ac:dyDescent="0.3">
      <c r="A35051" s="11">
        <v>79613</v>
      </c>
      <c r="B35051" s="12">
        <v>60</v>
      </c>
    </row>
    <row r="35052" spans="1:2" x14ac:dyDescent="0.3">
      <c r="A35052" s="11">
        <v>80924</v>
      </c>
      <c r="B35052" s="12">
        <v>60</v>
      </c>
    </row>
    <row r="35053" spans="1:2" x14ac:dyDescent="0.3">
      <c r="A35053" s="11">
        <v>83541</v>
      </c>
      <c r="B35053" s="12">
        <v>60</v>
      </c>
    </row>
    <row r="35054" spans="1:2" x14ac:dyDescent="0.3">
      <c r="A35054" s="11">
        <v>84641</v>
      </c>
      <c r="B35054" s="12">
        <v>60</v>
      </c>
    </row>
    <row r="35055" spans="1:2" x14ac:dyDescent="0.3">
      <c r="A35055" s="11">
        <v>84835</v>
      </c>
      <c r="B35055" s="12">
        <v>60</v>
      </c>
    </row>
    <row r="35056" spans="1:2" x14ac:dyDescent="0.3">
      <c r="A35056" s="11">
        <v>85620</v>
      </c>
      <c r="B35056" s="12">
        <v>60</v>
      </c>
    </row>
    <row r="35057" spans="1:2" x14ac:dyDescent="0.3">
      <c r="A35057" s="11">
        <v>86400</v>
      </c>
      <c r="B35057" s="12">
        <v>60</v>
      </c>
    </row>
    <row r="35058" spans="1:2" x14ac:dyDescent="0.3">
      <c r="A35058" s="11">
        <v>86900</v>
      </c>
      <c r="B35058" s="12">
        <v>60</v>
      </c>
    </row>
    <row r="35059" spans="1:2" x14ac:dyDescent="0.3">
      <c r="A35059" s="11">
        <v>86918</v>
      </c>
      <c r="B35059" s="12">
        <v>60</v>
      </c>
    </row>
    <row r="35060" spans="1:2" x14ac:dyDescent="0.3">
      <c r="A35060" s="11">
        <v>86949</v>
      </c>
      <c r="B35060" s="12">
        <v>60</v>
      </c>
    </row>
    <row r="35061" spans="1:2" x14ac:dyDescent="0.3">
      <c r="A35061" s="11">
        <v>87083</v>
      </c>
      <c r="B35061" s="12">
        <v>60</v>
      </c>
    </row>
    <row r="35062" spans="1:2" x14ac:dyDescent="0.3">
      <c r="A35062" s="11">
        <v>87139</v>
      </c>
      <c r="B35062" s="12">
        <v>60</v>
      </c>
    </row>
    <row r="35063" spans="1:2" x14ac:dyDescent="0.3">
      <c r="A35063" s="11">
        <v>87151</v>
      </c>
      <c r="B35063" s="12">
        <v>60</v>
      </c>
    </row>
    <row r="35064" spans="1:2" x14ac:dyDescent="0.3">
      <c r="A35064" s="11">
        <v>87194</v>
      </c>
      <c r="B35064" s="12">
        <v>60</v>
      </c>
    </row>
    <row r="35065" spans="1:2" x14ac:dyDescent="0.3">
      <c r="A35065" s="11">
        <v>87226</v>
      </c>
      <c r="B35065" s="12">
        <v>60</v>
      </c>
    </row>
    <row r="35066" spans="1:2" x14ac:dyDescent="0.3">
      <c r="A35066" s="11">
        <v>87271</v>
      </c>
      <c r="B35066" s="12">
        <v>60</v>
      </c>
    </row>
    <row r="35067" spans="1:2" x14ac:dyDescent="0.3">
      <c r="A35067" s="11">
        <v>87305</v>
      </c>
      <c r="B35067" s="12">
        <v>60</v>
      </c>
    </row>
    <row r="35068" spans="1:2" x14ac:dyDescent="0.3">
      <c r="A35068" s="11">
        <v>87309</v>
      </c>
      <c r="B35068" s="12">
        <v>60</v>
      </c>
    </row>
    <row r="35069" spans="1:2" x14ac:dyDescent="0.3">
      <c r="A35069" s="11">
        <v>87330</v>
      </c>
      <c r="B35069" s="12">
        <v>60</v>
      </c>
    </row>
    <row r="35070" spans="1:2" x14ac:dyDescent="0.3">
      <c r="A35070" s="11">
        <v>87336</v>
      </c>
      <c r="B35070" s="12">
        <v>60</v>
      </c>
    </row>
    <row r="35071" spans="1:2" x14ac:dyDescent="0.3">
      <c r="A35071" s="11">
        <v>87576</v>
      </c>
      <c r="B35071" s="12">
        <v>60</v>
      </c>
    </row>
    <row r="35072" spans="1:2" x14ac:dyDescent="0.3">
      <c r="A35072" s="11">
        <v>87869</v>
      </c>
      <c r="B35072" s="12">
        <v>60</v>
      </c>
    </row>
    <row r="35073" spans="1:2" x14ac:dyDescent="0.3">
      <c r="A35073" s="11">
        <v>87871</v>
      </c>
      <c r="B35073" s="12">
        <v>60</v>
      </c>
    </row>
    <row r="35074" spans="1:2" x14ac:dyDescent="0.3">
      <c r="A35074" s="11">
        <v>88224</v>
      </c>
      <c r="B35074" s="12">
        <v>60</v>
      </c>
    </row>
    <row r="35075" spans="1:2" x14ac:dyDescent="0.3">
      <c r="A35075" s="11">
        <v>88374</v>
      </c>
      <c r="B35075" s="12">
        <v>60</v>
      </c>
    </row>
    <row r="35076" spans="1:2" x14ac:dyDescent="0.3">
      <c r="A35076" s="11">
        <v>88387</v>
      </c>
      <c r="B35076" s="12">
        <v>60</v>
      </c>
    </row>
    <row r="35077" spans="1:2" x14ac:dyDescent="0.3">
      <c r="A35077" s="11">
        <v>88947</v>
      </c>
      <c r="B35077" s="12">
        <v>60</v>
      </c>
    </row>
    <row r="35078" spans="1:2" x14ac:dyDescent="0.3">
      <c r="A35078" s="11">
        <v>89112</v>
      </c>
      <c r="B35078" s="12">
        <v>60</v>
      </c>
    </row>
    <row r="35079" spans="1:2" x14ac:dyDescent="0.3">
      <c r="A35079" s="11">
        <v>89453</v>
      </c>
      <c r="B35079" s="12">
        <v>60</v>
      </c>
    </row>
    <row r="35080" spans="1:2" x14ac:dyDescent="0.3">
      <c r="A35080" s="11">
        <v>89700</v>
      </c>
      <c r="B35080" s="12">
        <v>60</v>
      </c>
    </row>
    <row r="35081" spans="1:2" x14ac:dyDescent="0.3">
      <c r="A35081" s="11">
        <v>89754</v>
      </c>
      <c r="B35081" s="12">
        <v>60</v>
      </c>
    </row>
    <row r="35082" spans="1:2" x14ac:dyDescent="0.3">
      <c r="A35082" s="11">
        <v>89963</v>
      </c>
      <c r="B35082" s="12">
        <v>60</v>
      </c>
    </row>
    <row r="35083" spans="1:2" x14ac:dyDescent="0.3">
      <c r="A35083" s="11">
        <v>90049</v>
      </c>
      <c r="B35083" s="12">
        <v>60</v>
      </c>
    </row>
    <row r="35084" spans="1:2" x14ac:dyDescent="0.3">
      <c r="A35084" s="11">
        <v>90058</v>
      </c>
      <c r="B35084" s="12">
        <v>60</v>
      </c>
    </row>
    <row r="35085" spans="1:2" x14ac:dyDescent="0.3">
      <c r="A35085" s="11">
        <v>90356</v>
      </c>
      <c r="B35085" s="12">
        <v>60</v>
      </c>
    </row>
    <row r="35086" spans="1:2" x14ac:dyDescent="0.3">
      <c r="A35086" s="11">
        <v>91172</v>
      </c>
      <c r="B35086" s="12">
        <v>60</v>
      </c>
    </row>
    <row r="35087" spans="1:2" x14ac:dyDescent="0.3">
      <c r="A35087" s="11">
        <v>91630</v>
      </c>
      <c r="B35087" s="12">
        <v>60</v>
      </c>
    </row>
    <row r="35088" spans="1:2" x14ac:dyDescent="0.3">
      <c r="A35088" s="11">
        <v>91831</v>
      </c>
      <c r="B35088" s="12">
        <v>60</v>
      </c>
    </row>
    <row r="35089" spans="1:2" x14ac:dyDescent="0.3">
      <c r="A35089" s="11">
        <v>92215</v>
      </c>
      <c r="B35089" s="12">
        <v>60</v>
      </c>
    </row>
    <row r="35090" spans="1:2" x14ac:dyDescent="0.3">
      <c r="A35090" s="11">
        <v>92495</v>
      </c>
      <c r="B35090" s="12">
        <v>60</v>
      </c>
    </row>
    <row r="35091" spans="1:2" x14ac:dyDescent="0.3">
      <c r="A35091" s="11">
        <v>93316</v>
      </c>
      <c r="B35091" s="12">
        <v>60</v>
      </c>
    </row>
    <row r="35092" spans="1:2" x14ac:dyDescent="0.3">
      <c r="A35092" s="11">
        <v>93700</v>
      </c>
      <c r="B35092" s="12">
        <v>60</v>
      </c>
    </row>
    <row r="35093" spans="1:2" x14ac:dyDescent="0.3">
      <c r="A35093" s="11">
        <v>94039</v>
      </c>
      <c r="B35093" s="12">
        <v>60</v>
      </c>
    </row>
    <row r="35094" spans="1:2" x14ac:dyDescent="0.3">
      <c r="A35094" s="11">
        <v>94051</v>
      </c>
      <c r="B35094" s="12">
        <v>60</v>
      </c>
    </row>
    <row r="35095" spans="1:2" x14ac:dyDescent="0.3">
      <c r="A35095" s="11">
        <v>94996</v>
      </c>
      <c r="B35095" s="12">
        <v>60</v>
      </c>
    </row>
    <row r="35096" spans="1:2" x14ac:dyDescent="0.3">
      <c r="A35096" s="11">
        <v>95643</v>
      </c>
      <c r="B35096" s="12">
        <v>60</v>
      </c>
    </row>
    <row r="35097" spans="1:2" x14ac:dyDescent="0.3">
      <c r="A35097" s="11">
        <v>103662</v>
      </c>
      <c r="B35097" s="12">
        <v>60</v>
      </c>
    </row>
    <row r="35098" spans="1:2" x14ac:dyDescent="0.3">
      <c r="A35098" s="11">
        <v>104355</v>
      </c>
      <c r="B35098" s="12">
        <v>60</v>
      </c>
    </row>
    <row r="35099" spans="1:2" x14ac:dyDescent="0.3">
      <c r="A35099" s="11">
        <v>75312</v>
      </c>
      <c r="B35099" s="12">
        <v>61</v>
      </c>
    </row>
    <row r="35100" spans="1:2" x14ac:dyDescent="0.3">
      <c r="A35100" s="11">
        <v>75595</v>
      </c>
      <c r="B35100" s="12">
        <v>61</v>
      </c>
    </row>
    <row r="35101" spans="1:2" x14ac:dyDescent="0.3">
      <c r="A35101" s="11">
        <v>77629</v>
      </c>
      <c r="B35101" s="12">
        <v>61</v>
      </c>
    </row>
    <row r="35102" spans="1:2" x14ac:dyDescent="0.3">
      <c r="A35102" s="11">
        <v>77707</v>
      </c>
      <c r="B35102" s="12">
        <v>61</v>
      </c>
    </row>
    <row r="35103" spans="1:2" x14ac:dyDescent="0.3">
      <c r="A35103" s="11">
        <v>80626</v>
      </c>
      <c r="B35103" s="12">
        <v>61</v>
      </c>
    </row>
    <row r="35104" spans="1:2" x14ac:dyDescent="0.3">
      <c r="A35104" s="11">
        <v>81570</v>
      </c>
      <c r="B35104" s="12">
        <v>61</v>
      </c>
    </row>
    <row r="35105" spans="1:2" x14ac:dyDescent="0.3">
      <c r="A35105" s="11">
        <v>83511</v>
      </c>
      <c r="B35105" s="12">
        <v>61</v>
      </c>
    </row>
    <row r="35106" spans="1:2" x14ac:dyDescent="0.3">
      <c r="A35106" s="11">
        <v>83594</v>
      </c>
      <c r="B35106" s="12">
        <v>61</v>
      </c>
    </row>
    <row r="35107" spans="1:2" x14ac:dyDescent="0.3">
      <c r="A35107" s="11">
        <v>85078</v>
      </c>
      <c r="B35107" s="12">
        <v>61</v>
      </c>
    </row>
    <row r="35108" spans="1:2" x14ac:dyDescent="0.3">
      <c r="A35108" s="11">
        <v>86449</v>
      </c>
      <c r="B35108" s="12">
        <v>61</v>
      </c>
    </row>
    <row r="35109" spans="1:2" x14ac:dyDescent="0.3">
      <c r="A35109" s="11">
        <v>91936</v>
      </c>
      <c r="B35109" s="12">
        <v>61</v>
      </c>
    </row>
    <row r="35110" spans="1:2" x14ac:dyDescent="0.3">
      <c r="A35110" s="11">
        <v>70979</v>
      </c>
      <c r="B35110" s="12">
        <v>62</v>
      </c>
    </row>
    <row r="35111" spans="1:2" x14ac:dyDescent="0.3">
      <c r="A35111" s="11">
        <v>74460</v>
      </c>
      <c r="B35111" s="12">
        <v>62</v>
      </c>
    </row>
    <row r="35112" spans="1:2" x14ac:dyDescent="0.3">
      <c r="A35112" s="11">
        <v>74558</v>
      </c>
      <c r="B35112" s="12">
        <v>62</v>
      </c>
    </row>
    <row r="35113" spans="1:2" x14ac:dyDescent="0.3">
      <c r="A35113" s="11">
        <v>74783</v>
      </c>
      <c r="B35113" s="12">
        <v>62</v>
      </c>
    </row>
    <row r="35114" spans="1:2" x14ac:dyDescent="0.3">
      <c r="A35114" s="11">
        <v>75172</v>
      </c>
      <c r="B35114" s="12">
        <v>62</v>
      </c>
    </row>
    <row r="35115" spans="1:2" x14ac:dyDescent="0.3">
      <c r="A35115" s="11">
        <v>75286</v>
      </c>
      <c r="B35115" s="12">
        <v>62</v>
      </c>
    </row>
    <row r="35116" spans="1:2" x14ac:dyDescent="0.3">
      <c r="A35116" s="11">
        <v>77352</v>
      </c>
      <c r="B35116" s="12">
        <v>62</v>
      </c>
    </row>
    <row r="35117" spans="1:2" x14ac:dyDescent="0.3">
      <c r="A35117" s="11">
        <v>77363</v>
      </c>
      <c r="B35117" s="12">
        <v>62</v>
      </c>
    </row>
    <row r="35118" spans="1:2" x14ac:dyDescent="0.3">
      <c r="A35118" s="11">
        <v>77368</v>
      </c>
      <c r="B35118" s="12">
        <v>62</v>
      </c>
    </row>
    <row r="35119" spans="1:2" x14ac:dyDescent="0.3">
      <c r="A35119" s="11">
        <v>77430</v>
      </c>
      <c r="B35119" s="12">
        <v>62</v>
      </c>
    </row>
    <row r="35120" spans="1:2" x14ac:dyDescent="0.3">
      <c r="A35120" s="11">
        <v>77546</v>
      </c>
      <c r="B35120" s="12">
        <v>62</v>
      </c>
    </row>
    <row r="35121" spans="1:2" x14ac:dyDescent="0.3">
      <c r="A35121" s="11">
        <v>77602</v>
      </c>
      <c r="B35121" s="12">
        <v>62</v>
      </c>
    </row>
    <row r="35122" spans="1:2" x14ac:dyDescent="0.3">
      <c r="A35122" s="11">
        <v>78077</v>
      </c>
      <c r="B35122" s="12">
        <v>62</v>
      </c>
    </row>
    <row r="35123" spans="1:2" x14ac:dyDescent="0.3">
      <c r="A35123" s="11">
        <v>78396</v>
      </c>
      <c r="B35123" s="12">
        <v>62</v>
      </c>
    </row>
    <row r="35124" spans="1:2" x14ac:dyDescent="0.3">
      <c r="A35124" s="11">
        <v>79246</v>
      </c>
      <c r="B35124" s="12">
        <v>62</v>
      </c>
    </row>
    <row r="35125" spans="1:2" x14ac:dyDescent="0.3">
      <c r="A35125" s="11">
        <v>79581</v>
      </c>
      <c r="B35125" s="12">
        <v>62</v>
      </c>
    </row>
    <row r="35126" spans="1:2" x14ac:dyDescent="0.3">
      <c r="A35126" s="11">
        <v>79658</v>
      </c>
      <c r="B35126" s="12">
        <v>62</v>
      </c>
    </row>
    <row r="35127" spans="1:2" x14ac:dyDescent="0.3">
      <c r="A35127" s="11">
        <v>79888</v>
      </c>
      <c r="B35127" s="12">
        <v>62</v>
      </c>
    </row>
    <row r="35128" spans="1:2" x14ac:dyDescent="0.3">
      <c r="A35128" s="11">
        <v>80497</v>
      </c>
      <c r="B35128" s="12">
        <v>62</v>
      </c>
    </row>
    <row r="35129" spans="1:2" x14ac:dyDescent="0.3">
      <c r="A35129" s="11">
        <v>86119</v>
      </c>
      <c r="B35129" s="12">
        <v>62</v>
      </c>
    </row>
    <row r="35130" spans="1:2" x14ac:dyDescent="0.3">
      <c r="A35130" s="11">
        <v>86194</v>
      </c>
      <c r="B35130" s="12">
        <v>62</v>
      </c>
    </row>
    <row r="35131" spans="1:2" x14ac:dyDescent="0.3">
      <c r="A35131" s="11">
        <v>86312</v>
      </c>
      <c r="B35131" s="12">
        <v>62</v>
      </c>
    </row>
    <row r="35132" spans="1:2" x14ac:dyDescent="0.3">
      <c r="A35132" s="11">
        <v>86541</v>
      </c>
      <c r="B35132" s="12">
        <v>62</v>
      </c>
    </row>
    <row r="35133" spans="1:2" x14ac:dyDescent="0.3">
      <c r="A35133" s="11">
        <v>94364</v>
      </c>
      <c r="B35133" s="12">
        <v>62</v>
      </c>
    </row>
    <row r="35134" spans="1:2" x14ac:dyDescent="0.3">
      <c r="A35134" s="11">
        <v>96766</v>
      </c>
      <c r="B35134" s="12">
        <v>62</v>
      </c>
    </row>
    <row r="35135" spans="1:2" x14ac:dyDescent="0.3">
      <c r="A35135" s="11">
        <v>70211</v>
      </c>
      <c r="B35135" s="12">
        <v>63</v>
      </c>
    </row>
    <row r="35136" spans="1:2" x14ac:dyDescent="0.3">
      <c r="A35136" s="11">
        <v>70243</v>
      </c>
      <c r="B35136" s="12">
        <v>63</v>
      </c>
    </row>
    <row r="35137" spans="1:2" x14ac:dyDescent="0.3">
      <c r="A35137" s="11">
        <v>70302</v>
      </c>
      <c r="B35137" s="12">
        <v>63</v>
      </c>
    </row>
    <row r="35138" spans="1:2" x14ac:dyDescent="0.3">
      <c r="A35138" s="11">
        <v>70330</v>
      </c>
      <c r="B35138" s="12">
        <v>63</v>
      </c>
    </row>
    <row r="35139" spans="1:2" x14ac:dyDescent="0.3">
      <c r="A35139" s="11">
        <v>70365</v>
      </c>
      <c r="B35139" s="12">
        <v>63</v>
      </c>
    </row>
    <row r="35140" spans="1:2" x14ac:dyDescent="0.3">
      <c r="A35140" s="11">
        <v>70455</v>
      </c>
      <c r="B35140" s="12">
        <v>63</v>
      </c>
    </row>
    <row r="35141" spans="1:2" x14ac:dyDescent="0.3">
      <c r="A35141" s="11">
        <v>70507</v>
      </c>
      <c r="B35141" s="12">
        <v>63</v>
      </c>
    </row>
    <row r="35142" spans="1:2" x14ac:dyDescent="0.3">
      <c r="A35142" s="11">
        <v>70611</v>
      </c>
      <c r="B35142" s="12">
        <v>63</v>
      </c>
    </row>
    <row r="35143" spans="1:2" x14ac:dyDescent="0.3">
      <c r="A35143" s="11">
        <v>70612</v>
      </c>
      <c r="B35143" s="12">
        <v>63</v>
      </c>
    </row>
    <row r="35144" spans="1:2" x14ac:dyDescent="0.3">
      <c r="A35144" s="11">
        <v>70669</v>
      </c>
      <c r="B35144" s="12">
        <v>63</v>
      </c>
    </row>
    <row r="35145" spans="1:2" x14ac:dyDescent="0.3">
      <c r="A35145" s="11">
        <v>70852</v>
      </c>
      <c r="B35145" s="12">
        <v>63</v>
      </c>
    </row>
    <row r="35146" spans="1:2" x14ac:dyDescent="0.3">
      <c r="A35146" s="11">
        <v>71072</v>
      </c>
      <c r="B35146" s="12">
        <v>63</v>
      </c>
    </row>
    <row r="35147" spans="1:2" x14ac:dyDescent="0.3">
      <c r="A35147" s="11">
        <v>71111</v>
      </c>
      <c r="B35147" s="12">
        <v>63</v>
      </c>
    </row>
    <row r="35148" spans="1:2" x14ac:dyDescent="0.3">
      <c r="A35148" s="11">
        <v>71135</v>
      </c>
      <c r="B35148" s="12">
        <v>63</v>
      </c>
    </row>
    <row r="35149" spans="1:2" x14ac:dyDescent="0.3">
      <c r="A35149" s="11">
        <v>71213</v>
      </c>
      <c r="B35149" s="12">
        <v>63</v>
      </c>
    </row>
    <row r="35150" spans="1:2" x14ac:dyDescent="0.3">
      <c r="A35150" s="11">
        <v>71225</v>
      </c>
      <c r="B35150" s="12">
        <v>63</v>
      </c>
    </row>
    <row r="35151" spans="1:2" x14ac:dyDescent="0.3">
      <c r="A35151" s="11">
        <v>71335</v>
      </c>
      <c r="B35151" s="12">
        <v>63</v>
      </c>
    </row>
    <row r="35152" spans="1:2" x14ac:dyDescent="0.3">
      <c r="A35152" s="11">
        <v>71358</v>
      </c>
      <c r="B35152" s="12">
        <v>63</v>
      </c>
    </row>
    <row r="35153" spans="1:2" x14ac:dyDescent="0.3">
      <c r="A35153" s="11">
        <v>71379</v>
      </c>
      <c r="B35153" s="12">
        <v>63</v>
      </c>
    </row>
    <row r="35154" spans="1:2" x14ac:dyDescent="0.3">
      <c r="A35154" s="11">
        <v>71383</v>
      </c>
      <c r="B35154" s="12">
        <v>63</v>
      </c>
    </row>
    <row r="35155" spans="1:2" x14ac:dyDescent="0.3">
      <c r="A35155" s="11">
        <v>71404</v>
      </c>
      <c r="B35155" s="12">
        <v>63</v>
      </c>
    </row>
    <row r="35156" spans="1:2" x14ac:dyDescent="0.3">
      <c r="A35156" s="11">
        <v>71419</v>
      </c>
      <c r="B35156" s="12">
        <v>63</v>
      </c>
    </row>
    <row r="35157" spans="1:2" x14ac:dyDescent="0.3">
      <c r="A35157" s="11">
        <v>71504</v>
      </c>
      <c r="B35157" s="12">
        <v>63</v>
      </c>
    </row>
    <row r="35158" spans="1:2" x14ac:dyDescent="0.3">
      <c r="A35158" s="11">
        <v>71509</v>
      </c>
      <c r="B35158" s="12">
        <v>63</v>
      </c>
    </row>
    <row r="35159" spans="1:2" x14ac:dyDescent="0.3">
      <c r="A35159" s="11">
        <v>71565</v>
      </c>
      <c r="B35159" s="12">
        <v>63</v>
      </c>
    </row>
    <row r="35160" spans="1:2" x14ac:dyDescent="0.3">
      <c r="A35160" s="11">
        <v>71566</v>
      </c>
      <c r="B35160" s="12">
        <v>63</v>
      </c>
    </row>
    <row r="35161" spans="1:2" x14ac:dyDescent="0.3">
      <c r="A35161" s="11">
        <v>71603</v>
      </c>
      <c r="B35161" s="12">
        <v>63</v>
      </c>
    </row>
    <row r="35162" spans="1:2" x14ac:dyDescent="0.3">
      <c r="A35162" s="11">
        <v>71612</v>
      </c>
      <c r="B35162" s="12">
        <v>63</v>
      </c>
    </row>
    <row r="35163" spans="1:2" x14ac:dyDescent="0.3">
      <c r="A35163" s="11">
        <v>71631</v>
      </c>
      <c r="B35163" s="12">
        <v>63</v>
      </c>
    </row>
    <row r="35164" spans="1:2" x14ac:dyDescent="0.3">
      <c r="A35164" s="11">
        <v>71633</v>
      </c>
      <c r="B35164" s="12">
        <v>63</v>
      </c>
    </row>
    <row r="35165" spans="1:2" x14ac:dyDescent="0.3">
      <c r="A35165" s="11">
        <v>71757</v>
      </c>
      <c r="B35165" s="12">
        <v>63</v>
      </c>
    </row>
    <row r="35166" spans="1:2" x14ac:dyDescent="0.3">
      <c r="A35166" s="11">
        <v>71805</v>
      </c>
      <c r="B35166" s="12">
        <v>63</v>
      </c>
    </row>
    <row r="35167" spans="1:2" x14ac:dyDescent="0.3">
      <c r="A35167" s="11">
        <v>71893</v>
      </c>
      <c r="B35167" s="12">
        <v>63</v>
      </c>
    </row>
    <row r="35168" spans="1:2" x14ac:dyDescent="0.3">
      <c r="A35168" s="11">
        <v>71950</v>
      </c>
      <c r="B35168" s="12">
        <v>63</v>
      </c>
    </row>
    <row r="35169" spans="1:2" x14ac:dyDescent="0.3">
      <c r="A35169" s="11">
        <v>71980</v>
      </c>
      <c r="B35169" s="12">
        <v>63</v>
      </c>
    </row>
    <row r="35170" spans="1:2" x14ac:dyDescent="0.3">
      <c r="A35170" s="11">
        <v>71997</v>
      </c>
      <c r="B35170" s="12">
        <v>63</v>
      </c>
    </row>
    <row r="35171" spans="1:2" x14ac:dyDescent="0.3">
      <c r="A35171" s="11">
        <v>72197</v>
      </c>
      <c r="B35171" s="12">
        <v>63</v>
      </c>
    </row>
    <row r="35172" spans="1:2" x14ac:dyDescent="0.3">
      <c r="A35172" s="11">
        <v>72213</v>
      </c>
      <c r="B35172" s="12">
        <v>63</v>
      </c>
    </row>
    <row r="35173" spans="1:2" x14ac:dyDescent="0.3">
      <c r="A35173" s="11">
        <v>72221</v>
      </c>
      <c r="B35173" s="12">
        <v>63</v>
      </c>
    </row>
    <row r="35174" spans="1:2" x14ac:dyDescent="0.3">
      <c r="A35174" s="11">
        <v>72233</v>
      </c>
      <c r="B35174" s="12">
        <v>63</v>
      </c>
    </row>
    <row r="35175" spans="1:2" x14ac:dyDescent="0.3">
      <c r="A35175" s="11">
        <v>72961</v>
      </c>
      <c r="B35175" s="12">
        <v>63</v>
      </c>
    </row>
    <row r="35176" spans="1:2" x14ac:dyDescent="0.3">
      <c r="A35176" s="11">
        <v>73053</v>
      </c>
      <c r="B35176" s="12">
        <v>63</v>
      </c>
    </row>
    <row r="35177" spans="1:2" x14ac:dyDescent="0.3">
      <c r="A35177" s="11">
        <v>73280</v>
      </c>
      <c r="B35177" s="12">
        <v>63</v>
      </c>
    </row>
    <row r="35178" spans="1:2" x14ac:dyDescent="0.3">
      <c r="A35178" s="11">
        <v>73356</v>
      </c>
      <c r="B35178" s="12">
        <v>63</v>
      </c>
    </row>
    <row r="35179" spans="1:2" x14ac:dyDescent="0.3">
      <c r="A35179" s="11">
        <v>73533</v>
      </c>
      <c r="B35179" s="12">
        <v>63</v>
      </c>
    </row>
    <row r="35180" spans="1:2" x14ac:dyDescent="0.3">
      <c r="A35180" s="11">
        <v>74195</v>
      </c>
      <c r="B35180" s="12">
        <v>63</v>
      </c>
    </row>
    <row r="35181" spans="1:2" x14ac:dyDescent="0.3">
      <c r="A35181" s="11">
        <v>74620</v>
      </c>
      <c r="B35181" s="12">
        <v>63</v>
      </c>
    </row>
    <row r="35182" spans="1:2" x14ac:dyDescent="0.3">
      <c r="A35182" s="11">
        <v>74727</v>
      </c>
      <c r="B35182" s="12">
        <v>63</v>
      </c>
    </row>
    <row r="35183" spans="1:2" x14ac:dyDescent="0.3">
      <c r="A35183" s="11">
        <v>74796</v>
      </c>
      <c r="B35183" s="12">
        <v>63</v>
      </c>
    </row>
    <row r="35184" spans="1:2" x14ac:dyDescent="0.3">
      <c r="A35184" s="11">
        <v>75304</v>
      </c>
      <c r="B35184" s="12">
        <v>63</v>
      </c>
    </row>
    <row r="35185" spans="1:2" x14ac:dyDescent="0.3">
      <c r="A35185" s="11">
        <v>75462</v>
      </c>
      <c r="B35185" s="12">
        <v>63</v>
      </c>
    </row>
    <row r="35186" spans="1:2" x14ac:dyDescent="0.3">
      <c r="A35186" s="11">
        <v>75675</v>
      </c>
      <c r="B35186" s="12">
        <v>63</v>
      </c>
    </row>
    <row r="35187" spans="1:2" x14ac:dyDescent="0.3">
      <c r="A35187" s="11">
        <v>75785</v>
      </c>
      <c r="B35187" s="12">
        <v>63</v>
      </c>
    </row>
    <row r="35188" spans="1:2" x14ac:dyDescent="0.3">
      <c r="A35188" s="11">
        <v>76636</v>
      </c>
      <c r="B35188" s="12">
        <v>63</v>
      </c>
    </row>
    <row r="35189" spans="1:2" x14ac:dyDescent="0.3">
      <c r="A35189" s="11">
        <v>76648</v>
      </c>
      <c r="B35189" s="12">
        <v>63</v>
      </c>
    </row>
    <row r="35190" spans="1:2" x14ac:dyDescent="0.3">
      <c r="A35190" s="11">
        <v>76721</v>
      </c>
      <c r="B35190" s="12">
        <v>63</v>
      </c>
    </row>
    <row r="35191" spans="1:2" x14ac:dyDescent="0.3">
      <c r="A35191" s="11">
        <v>76722</v>
      </c>
      <c r="B35191" s="12">
        <v>63</v>
      </c>
    </row>
    <row r="35192" spans="1:2" x14ac:dyDescent="0.3">
      <c r="A35192" s="11">
        <v>76724</v>
      </c>
      <c r="B35192" s="12">
        <v>63</v>
      </c>
    </row>
    <row r="35193" spans="1:2" x14ac:dyDescent="0.3">
      <c r="A35193" s="11">
        <v>76761</v>
      </c>
      <c r="B35193" s="12">
        <v>63</v>
      </c>
    </row>
    <row r="35194" spans="1:2" x14ac:dyDescent="0.3">
      <c r="A35194" s="11">
        <v>76789</v>
      </c>
      <c r="B35194" s="12">
        <v>63</v>
      </c>
    </row>
    <row r="35195" spans="1:2" x14ac:dyDescent="0.3">
      <c r="A35195" s="11">
        <v>76798</v>
      </c>
      <c r="B35195" s="12">
        <v>63</v>
      </c>
    </row>
    <row r="35196" spans="1:2" x14ac:dyDescent="0.3">
      <c r="A35196" s="11">
        <v>76825</v>
      </c>
      <c r="B35196" s="12">
        <v>63</v>
      </c>
    </row>
    <row r="35197" spans="1:2" x14ac:dyDescent="0.3">
      <c r="A35197" s="11">
        <v>76846</v>
      </c>
      <c r="B35197" s="12">
        <v>63</v>
      </c>
    </row>
    <row r="35198" spans="1:2" x14ac:dyDescent="0.3">
      <c r="A35198" s="11">
        <v>76853</v>
      </c>
      <c r="B35198" s="12">
        <v>63</v>
      </c>
    </row>
    <row r="35199" spans="1:2" x14ac:dyDescent="0.3">
      <c r="A35199" s="11">
        <v>76992</v>
      </c>
      <c r="B35199" s="12">
        <v>63</v>
      </c>
    </row>
    <row r="35200" spans="1:2" x14ac:dyDescent="0.3">
      <c r="A35200" s="11">
        <v>77068</v>
      </c>
      <c r="B35200" s="12">
        <v>63</v>
      </c>
    </row>
    <row r="35201" spans="1:2" x14ac:dyDescent="0.3">
      <c r="A35201" s="11">
        <v>77593</v>
      </c>
      <c r="B35201" s="12">
        <v>63</v>
      </c>
    </row>
    <row r="35202" spans="1:2" x14ac:dyDescent="0.3">
      <c r="A35202" s="11">
        <v>77623</v>
      </c>
      <c r="B35202" s="12">
        <v>63</v>
      </c>
    </row>
    <row r="35203" spans="1:2" x14ac:dyDescent="0.3">
      <c r="A35203" s="11">
        <v>77948</v>
      </c>
      <c r="B35203" s="12">
        <v>63</v>
      </c>
    </row>
    <row r="35204" spans="1:2" x14ac:dyDescent="0.3">
      <c r="A35204" s="11">
        <v>78113</v>
      </c>
      <c r="B35204" s="12">
        <v>63</v>
      </c>
    </row>
    <row r="35205" spans="1:2" x14ac:dyDescent="0.3">
      <c r="A35205" s="11">
        <v>78173</v>
      </c>
      <c r="B35205" s="12">
        <v>63</v>
      </c>
    </row>
    <row r="35206" spans="1:2" x14ac:dyDescent="0.3">
      <c r="A35206" s="11">
        <v>78192</v>
      </c>
      <c r="B35206" s="12">
        <v>63</v>
      </c>
    </row>
    <row r="35207" spans="1:2" x14ac:dyDescent="0.3">
      <c r="A35207" s="11">
        <v>78247</v>
      </c>
      <c r="B35207" s="12">
        <v>63</v>
      </c>
    </row>
    <row r="35208" spans="1:2" x14ac:dyDescent="0.3">
      <c r="A35208" s="11">
        <v>78284</v>
      </c>
      <c r="B35208" s="12">
        <v>63</v>
      </c>
    </row>
    <row r="35209" spans="1:2" x14ac:dyDescent="0.3">
      <c r="A35209" s="11">
        <v>78289</v>
      </c>
      <c r="B35209" s="12">
        <v>63</v>
      </c>
    </row>
    <row r="35210" spans="1:2" x14ac:dyDescent="0.3">
      <c r="A35210" s="11">
        <v>78317</v>
      </c>
      <c r="B35210" s="12">
        <v>63</v>
      </c>
    </row>
    <row r="35211" spans="1:2" x14ac:dyDescent="0.3">
      <c r="A35211" s="11">
        <v>78322</v>
      </c>
      <c r="B35211" s="12">
        <v>63</v>
      </c>
    </row>
    <row r="35212" spans="1:2" x14ac:dyDescent="0.3">
      <c r="A35212" s="11">
        <v>78377</v>
      </c>
      <c r="B35212" s="12">
        <v>63</v>
      </c>
    </row>
    <row r="35213" spans="1:2" x14ac:dyDescent="0.3">
      <c r="A35213" s="11">
        <v>78766</v>
      </c>
      <c r="B35213" s="12">
        <v>63</v>
      </c>
    </row>
    <row r="35214" spans="1:2" x14ac:dyDescent="0.3">
      <c r="A35214" s="11">
        <v>79331</v>
      </c>
      <c r="B35214" s="12">
        <v>63</v>
      </c>
    </row>
    <row r="35215" spans="1:2" x14ac:dyDescent="0.3">
      <c r="A35215" s="11">
        <v>79842</v>
      </c>
      <c r="B35215" s="12">
        <v>63</v>
      </c>
    </row>
    <row r="35216" spans="1:2" x14ac:dyDescent="0.3">
      <c r="A35216" s="11">
        <v>79878</v>
      </c>
      <c r="B35216" s="12">
        <v>63</v>
      </c>
    </row>
    <row r="35217" spans="1:2" x14ac:dyDescent="0.3">
      <c r="A35217" s="11">
        <v>79902</v>
      </c>
      <c r="B35217" s="12">
        <v>63</v>
      </c>
    </row>
    <row r="35218" spans="1:2" x14ac:dyDescent="0.3">
      <c r="A35218" s="11">
        <v>80072</v>
      </c>
      <c r="B35218" s="12">
        <v>63</v>
      </c>
    </row>
    <row r="35219" spans="1:2" x14ac:dyDescent="0.3">
      <c r="A35219" s="11">
        <v>80091</v>
      </c>
      <c r="B35219" s="12">
        <v>63</v>
      </c>
    </row>
    <row r="35220" spans="1:2" x14ac:dyDescent="0.3">
      <c r="A35220" s="11">
        <v>80104</v>
      </c>
      <c r="B35220" s="12">
        <v>63</v>
      </c>
    </row>
    <row r="35221" spans="1:2" x14ac:dyDescent="0.3">
      <c r="A35221" s="11">
        <v>80144</v>
      </c>
      <c r="B35221" s="12">
        <v>63</v>
      </c>
    </row>
    <row r="35222" spans="1:2" x14ac:dyDescent="0.3">
      <c r="A35222" s="11">
        <v>82197</v>
      </c>
      <c r="B35222" s="12">
        <v>63</v>
      </c>
    </row>
    <row r="35223" spans="1:2" x14ac:dyDescent="0.3">
      <c r="A35223" s="11">
        <v>83160</v>
      </c>
      <c r="B35223" s="12">
        <v>63</v>
      </c>
    </row>
    <row r="35224" spans="1:2" x14ac:dyDescent="0.3">
      <c r="A35224" s="11">
        <v>83161</v>
      </c>
      <c r="B35224" s="12">
        <v>63</v>
      </c>
    </row>
    <row r="35225" spans="1:2" x14ac:dyDescent="0.3">
      <c r="A35225" s="11">
        <v>83419</v>
      </c>
      <c r="B35225" s="12">
        <v>63</v>
      </c>
    </row>
    <row r="35226" spans="1:2" x14ac:dyDescent="0.3">
      <c r="A35226" s="11">
        <v>84746</v>
      </c>
      <c r="B35226" s="12">
        <v>63</v>
      </c>
    </row>
    <row r="35227" spans="1:2" x14ac:dyDescent="0.3">
      <c r="A35227" s="11">
        <v>84890</v>
      </c>
      <c r="B35227" s="12">
        <v>63</v>
      </c>
    </row>
    <row r="35228" spans="1:2" x14ac:dyDescent="0.3">
      <c r="A35228" s="11">
        <v>85061</v>
      </c>
      <c r="B35228" s="12">
        <v>63</v>
      </c>
    </row>
    <row r="35229" spans="1:2" x14ac:dyDescent="0.3">
      <c r="A35229" s="11">
        <v>85318</v>
      </c>
      <c r="B35229" s="12">
        <v>63</v>
      </c>
    </row>
    <row r="35230" spans="1:2" x14ac:dyDescent="0.3">
      <c r="A35230" s="11">
        <v>85711</v>
      </c>
      <c r="B35230" s="12">
        <v>63</v>
      </c>
    </row>
    <row r="35231" spans="1:2" x14ac:dyDescent="0.3">
      <c r="A35231" s="11">
        <v>86434</v>
      </c>
      <c r="B35231" s="12">
        <v>63</v>
      </c>
    </row>
    <row r="35232" spans="1:2" x14ac:dyDescent="0.3">
      <c r="A35232" s="11">
        <v>86444</v>
      </c>
      <c r="B35232" s="12">
        <v>63</v>
      </c>
    </row>
    <row r="35233" spans="1:2" x14ac:dyDescent="0.3">
      <c r="A35233" s="11">
        <v>86507</v>
      </c>
      <c r="B35233" s="12">
        <v>63</v>
      </c>
    </row>
    <row r="35234" spans="1:2" x14ac:dyDescent="0.3">
      <c r="A35234" s="11">
        <v>86531</v>
      </c>
      <c r="B35234" s="12">
        <v>63</v>
      </c>
    </row>
    <row r="35235" spans="1:2" x14ac:dyDescent="0.3">
      <c r="A35235" s="11">
        <v>103443</v>
      </c>
      <c r="B35235" s="12">
        <v>63</v>
      </c>
    </row>
    <row r="35236" spans="1:2" x14ac:dyDescent="0.3">
      <c r="A35236" s="11">
        <v>74608</v>
      </c>
      <c r="B35236" s="12">
        <v>64</v>
      </c>
    </row>
    <row r="35237" spans="1:2" x14ac:dyDescent="0.3">
      <c r="A35237" s="11">
        <v>79340</v>
      </c>
      <c r="B35237" s="12">
        <v>64</v>
      </c>
    </row>
    <row r="35238" spans="1:2" x14ac:dyDescent="0.3">
      <c r="A35238" s="11">
        <v>79604</v>
      </c>
      <c r="B35238" s="12">
        <v>64</v>
      </c>
    </row>
    <row r="35239" spans="1:2" x14ac:dyDescent="0.3">
      <c r="A35239" s="11">
        <v>80720</v>
      </c>
      <c r="B35239" s="12">
        <v>64</v>
      </c>
    </row>
    <row r="35240" spans="1:2" x14ac:dyDescent="0.3">
      <c r="A35240" s="11">
        <v>84468</v>
      </c>
      <c r="B35240" s="12">
        <v>64</v>
      </c>
    </row>
    <row r="35241" spans="1:2" x14ac:dyDescent="0.3">
      <c r="A35241" s="11">
        <v>86168</v>
      </c>
      <c r="B35241" s="12">
        <v>64</v>
      </c>
    </row>
    <row r="35242" spans="1:2" x14ac:dyDescent="0.3">
      <c r="A35242" s="11">
        <v>86929</v>
      </c>
      <c r="B35242" s="12">
        <v>64</v>
      </c>
    </row>
    <row r="35243" spans="1:2" x14ac:dyDescent="0.3">
      <c r="A35243" s="11">
        <v>88835</v>
      </c>
      <c r="B35243" s="12">
        <v>64</v>
      </c>
    </row>
    <row r="35244" spans="1:2" x14ac:dyDescent="0.3">
      <c r="A35244" s="11">
        <v>89295</v>
      </c>
      <c r="B35244" s="12">
        <v>64</v>
      </c>
    </row>
    <row r="35245" spans="1:2" x14ac:dyDescent="0.3">
      <c r="A35245" s="11">
        <v>89338</v>
      </c>
      <c r="B35245" s="12">
        <v>64</v>
      </c>
    </row>
    <row r="35246" spans="1:2" x14ac:dyDescent="0.3">
      <c r="A35246" s="11">
        <v>89399</v>
      </c>
      <c r="B35246" s="12">
        <v>64</v>
      </c>
    </row>
    <row r="35247" spans="1:2" x14ac:dyDescent="0.3">
      <c r="A35247" s="11">
        <v>90858</v>
      </c>
      <c r="B35247" s="12">
        <v>64</v>
      </c>
    </row>
    <row r="35248" spans="1:2" x14ac:dyDescent="0.3">
      <c r="A35248" s="11">
        <v>97078</v>
      </c>
      <c r="B35248" s="12">
        <v>64</v>
      </c>
    </row>
    <row r="35249" spans="1:2" x14ac:dyDescent="0.3">
      <c r="A35249" s="11">
        <v>75138</v>
      </c>
      <c r="B35249" s="12">
        <v>65</v>
      </c>
    </row>
    <row r="35250" spans="1:2" x14ac:dyDescent="0.3">
      <c r="A35250" s="11">
        <v>75399</v>
      </c>
      <c r="B35250" s="12">
        <v>65</v>
      </c>
    </row>
    <row r="35251" spans="1:2" x14ac:dyDescent="0.3">
      <c r="A35251" s="11">
        <v>78433</v>
      </c>
      <c r="B35251" s="12">
        <v>65</v>
      </c>
    </row>
    <row r="35252" spans="1:2" x14ac:dyDescent="0.3">
      <c r="A35252" s="11">
        <v>79939</v>
      </c>
      <c r="B35252" s="12">
        <v>65</v>
      </c>
    </row>
    <row r="35253" spans="1:2" x14ac:dyDescent="0.3">
      <c r="A35253" s="11">
        <v>81208</v>
      </c>
      <c r="B35253" s="12">
        <v>65</v>
      </c>
    </row>
    <row r="35254" spans="1:2" x14ac:dyDescent="0.3">
      <c r="A35254" s="11">
        <v>83634</v>
      </c>
      <c r="B35254" s="12">
        <v>65</v>
      </c>
    </row>
    <row r="35255" spans="1:2" x14ac:dyDescent="0.3">
      <c r="A35255" s="11">
        <v>85178</v>
      </c>
      <c r="B35255" s="12">
        <v>65</v>
      </c>
    </row>
    <row r="35256" spans="1:2" x14ac:dyDescent="0.3">
      <c r="A35256" s="11">
        <v>87967</v>
      </c>
      <c r="B35256" s="12">
        <v>65</v>
      </c>
    </row>
    <row r="35257" spans="1:2" x14ac:dyDescent="0.3">
      <c r="A35257" s="11">
        <v>90003</v>
      </c>
      <c r="B35257" s="12">
        <v>65</v>
      </c>
    </row>
    <row r="35258" spans="1:2" x14ac:dyDescent="0.3">
      <c r="A35258" s="11">
        <v>94088</v>
      </c>
      <c r="B35258" s="12">
        <v>65</v>
      </c>
    </row>
    <row r="35259" spans="1:2" x14ac:dyDescent="0.3">
      <c r="A35259" s="11">
        <v>95872</v>
      </c>
      <c r="B35259" s="12">
        <v>65</v>
      </c>
    </row>
    <row r="35260" spans="1:2" x14ac:dyDescent="0.3">
      <c r="A35260" s="11">
        <v>70940</v>
      </c>
      <c r="B35260" s="12">
        <v>66</v>
      </c>
    </row>
    <row r="35261" spans="1:2" x14ac:dyDescent="0.3">
      <c r="A35261" s="11">
        <v>72096</v>
      </c>
      <c r="B35261" s="12">
        <v>66</v>
      </c>
    </row>
    <row r="35262" spans="1:2" x14ac:dyDescent="0.3">
      <c r="A35262" s="11">
        <v>74738</v>
      </c>
      <c r="B35262" s="12">
        <v>66</v>
      </c>
    </row>
    <row r="35263" spans="1:2" x14ac:dyDescent="0.3">
      <c r="A35263" s="11">
        <v>74931</v>
      </c>
      <c r="B35263" s="12">
        <v>66</v>
      </c>
    </row>
    <row r="35264" spans="1:2" x14ac:dyDescent="0.3">
      <c r="A35264" s="11">
        <v>78074</v>
      </c>
      <c r="B35264" s="12">
        <v>66</v>
      </c>
    </row>
    <row r="35265" spans="1:2" x14ac:dyDescent="0.3">
      <c r="A35265" s="11">
        <v>78265</v>
      </c>
      <c r="B35265" s="12">
        <v>66</v>
      </c>
    </row>
    <row r="35266" spans="1:2" x14ac:dyDescent="0.3">
      <c r="A35266" s="11">
        <v>78709</v>
      </c>
      <c r="B35266" s="12">
        <v>66</v>
      </c>
    </row>
    <row r="35267" spans="1:2" x14ac:dyDescent="0.3">
      <c r="A35267" s="11">
        <v>78718</v>
      </c>
      <c r="B35267" s="12">
        <v>66</v>
      </c>
    </row>
    <row r="35268" spans="1:2" x14ac:dyDescent="0.3">
      <c r="A35268" s="11">
        <v>79298</v>
      </c>
      <c r="B35268" s="12">
        <v>66</v>
      </c>
    </row>
    <row r="35269" spans="1:2" x14ac:dyDescent="0.3">
      <c r="A35269" s="11">
        <v>79880</v>
      </c>
      <c r="B35269" s="12">
        <v>66</v>
      </c>
    </row>
    <row r="35270" spans="1:2" x14ac:dyDescent="0.3">
      <c r="A35270" s="11">
        <v>80499</v>
      </c>
      <c r="B35270" s="12">
        <v>66</v>
      </c>
    </row>
    <row r="35271" spans="1:2" x14ac:dyDescent="0.3">
      <c r="A35271" s="11">
        <v>81071</v>
      </c>
      <c r="B35271" s="12">
        <v>66</v>
      </c>
    </row>
    <row r="35272" spans="1:2" x14ac:dyDescent="0.3">
      <c r="A35272" s="11">
        <v>81247</v>
      </c>
      <c r="B35272" s="12">
        <v>66</v>
      </c>
    </row>
    <row r="35273" spans="1:2" x14ac:dyDescent="0.3">
      <c r="A35273" s="11">
        <v>82341</v>
      </c>
      <c r="B35273" s="12">
        <v>66</v>
      </c>
    </row>
    <row r="35274" spans="1:2" x14ac:dyDescent="0.3">
      <c r="A35274" s="11">
        <v>84581</v>
      </c>
      <c r="B35274" s="12">
        <v>66</v>
      </c>
    </row>
    <row r="35275" spans="1:2" x14ac:dyDescent="0.3">
      <c r="A35275" s="11">
        <v>86299</v>
      </c>
      <c r="B35275" s="12">
        <v>66</v>
      </c>
    </row>
    <row r="35276" spans="1:2" x14ac:dyDescent="0.3">
      <c r="A35276" s="11">
        <v>86348</v>
      </c>
      <c r="B35276" s="12">
        <v>66</v>
      </c>
    </row>
    <row r="35277" spans="1:2" x14ac:dyDescent="0.3">
      <c r="A35277" s="11">
        <v>86540</v>
      </c>
      <c r="B35277" s="12">
        <v>66</v>
      </c>
    </row>
    <row r="35278" spans="1:2" x14ac:dyDescent="0.3">
      <c r="A35278" s="11">
        <v>86881</v>
      </c>
      <c r="B35278" s="12">
        <v>66</v>
      </c>
    </row>
    <row r="35279" spans="1:2" x14ac:dyDescent="0.3">
      <c r="A35279" s="11">
        <v>87071</v>
      </c>
      <c r="B35279" s="12">
        <v>66</v>
      </c>
    </row>
    <row r="35280" spans="1:2" x14ac:dyDescent="0.3">
      <c r="A35280" s="11">
        <v>87126</v>
      </c>
      <c r="B35280" s="12">
        <v>66</v>
      </c>
    </row>
    <row r="35281" spans="1:2" x14ac:dyDescent="0.3">
      <c r="A35281" s="11">
        <v>87261</v>
      </c>
      <c r="B35281" s="12">
        <v>66</v>
      </c>
    </row>
    <row r="35282" spans="1:2" x14ac:dyDescent="0.3">
      <c r="A35282" s="11">
        <v>87273</v>
      </c>
      <c r="B35282" s="12">
        <v>66</v>
      </c>
    </row>
    <row r="35283" spans="1:2" x14ac:dyDescent="0.3">
      <c r="A35283" s="11">
        <v>87277</v>
      </c>
      <c r="B35283" s="12">
        <v>66</v>
      </c>
    </row>
    <row r="35284" spans="1:2" x14ac:dyDescent="0.3">
      <c r="A35284" s="11">
        <v>87536</v>
      </c>
      <c r="B35284" s="12">
        <v>66</v>
      </c>
    </row>
    <row r="35285" spans="1:2" x14ac:dyDescent="0.3">
      <c r="A35285" s="11">
        <v>87563</v>
      </c>
      <c r="B35285" s="12">
        <v>66</v>
      </c>
    </row>
    <row r="35286" spans="1:2" x14ac:dyDescent="0.3">
      <c r="A35286" s="11">
        <v>87564</v>
      </c>
      <c r="B35286" s="12">
        <v>66</v>
      </c>
    </row>
    <row r="35287" spans="1:2" x14ac:dyDescent="0.3">
      <c r="A35287" s="11">
        <v>87865</v>
      </c>
      <c r="B35287" s="12">
        <v>66</v>
      </c>
    </row>
    <row r="35288" spans="1:2" x14ac:dyDescent="0.3">
      <c r="A35288" s="11">
        <v>88079</v>
      </c>
      <c r="B35288" s="12">
        <v>66</v>
      </c>
    </row>
    <row r="35289" spans="1:2" x14ac:dyDescent="0.3">
      <c r="A35289" s="11">
        <v>88186</v>
      </c>
      <c r="B35289" s="12">
        <v>66</v>
      </c>
    </row>
    <row r="35290" spans="1:2" x14ac:dyDescent="0.3">
      <c r="A35290" s="11">
        <v>89057</v>
      </c>
      <c r="B35290" s="12">
        <v>66</v>
      </c>
    </row>
    <row r="35291" spans="1:2" x14ac:dyDescent="0.3">
      <c r="A35291" s="11">
        <v>89058</v>
      </c>
      <c r="B35291" s="12">
        <v>66</v>
      </c>
    </row>
    <row r="35292" spans="1:2" x14ac:dyDescent="0.3">
      <c r="A35292" s="11">
        <v>89317</v>
      </c>
      <c r="B35292" s="12">
        <v>66</v>
      </c>
    </row>
    <row r="35293" spans="1:2" x14ac:dyDescent="0.3">
      <c r="A35293" s="11">
        <v>89412</v>
      </c>
      <c r="B35293" s="12">
        <v>66</v>
      </c>
    </row>
    <row r="35294" spans="1:2" x14ac:dyDescent="0.3">
      <c r="A35294" s="11">
        <v>89444</v>
      </c>
      <c r="B35294" s="12">
        <v>66</v>
      </c>
    </row>
    <row r="35295" spans="1:2" x14ac:dyDescent="0.3">
      <c r="A35295" s="11">
        <v>89527</v>
      </c>
      <c r="B35295" s="12">
        <v>66</v>
      </c>
    </row>
    <row r="35296" spans="1:2" x14ac:dyDescent="0.3">
      <c r="A35296" s="11">
        <v>89532</v>
      </c>
      <c r="B35296" s="12">
        <v>66</v>
      </c>
    </row>
    <row r="35297" spans="1:2" x14ac:dyDescent="0.3">
      <c r="A35297" s="11">
        <v>89566</v>
      </c>
      <c r="B35297" s="12">
        <v>66</v>
      </c>
    </row>
    <row r="35298" spans="1:2" x14ac:dyDescent="0.3">
      <c r="A35298" s="11">
        <v>89668</v>
      </c>
      <c r="B35298" s="12">
        <v>66</v>
      </c>
    </row>
    <row r="35299" spans="1:2" x14ac:dyDescent="0.3">
      <c r="A35299" s="11">
        <v>89679</v>
      </c>
      <c r="B35299" s="12">
        <v>66</v>
      </c>
    </row>
    <row r="35300" spans="1:2" x14ac:dyDescent="0.3">
      <c r="A35300" s="11">
        <v>91614</v>
      </c>
      <c r="B35300" s="12">
        <v>66</v>
      </c>
    </row>
    <row r="35301" spans="1:2" x14ac:dyDescent="0.3">
      <c r="A35301" s="11">
        <v>91765</v>
      </c>
      <c r="B35301" s="12">
        <v>66</v>
      </c>
    </row>
    <row r="35302" spans="1:2" x14ac:dyDescent="0.3">
      <c r="A35302" s="11">
        <v>104216</v>
      </c>
      <c r="B35302" s="12">
        <v>66</v>
      </c>
    </row>
    <row r="35303" spans="1:2" x14ac:dyDescent="0.3">
      <c r="A35303" s="11">
        <v>75265</v>
      </c>
      <c r="B35303" s="12">
        <v>67</v>
      </c>
    </row>
    <row r="35304" spans="1:2" x14ac:dyDescent="0.3">
      <c r="A35304" s="11">
        <v>81193</v>
      </c>
      <c r="B35304" s="12">
        <v>67</v>
      </c>
    </row>
    <row r="35305" spans="1:2" x14ac:dyDescent="0.3">
      <c r="A35305" s="11">
        <v>83402</v>
      </c>
      <c r="B35305" s="12">
        <v>67</v>
      </c>
    </row>
    <row r="35306" spans="1:2" x14ac:dyDescent="0.3">
      <c r="A35306" s="11">
        <v>84496</v>
      </c>
      <c r="B35306" s="12">
        <v>67</v>
      </c>
    </row>
    <row r="35307" spans="1:2" x14ac:dyDescent="0.3">
      <c r="A35307" s="11">
        <v>86025</v>
      </c>
      <c r="B35307" s="12">
        <v>67</v>
      </c>
    </row>
    <row r="35308" spans="1:2" x14ac:dyDescent="0.3">
      <c r="A35308" s="11">
        <v>86191</v>
      </c>
      <c r="B35308" s="12">
        <v>67</v>
      </c>
    </row>
    <row r="35309" spans="1:2" x14ac:dyDescent="0.3">
      <c r="A35309" s="11">
        <v>86423</v>
      </c>
      <c r="B35309" s="12">
        <v>67</v>
      </c>
    </row>
    <row r="35310" spans="1:2" x14ac:dyDescent="0.3">
      <c r="A35310" s="11">
        <v>88819</v>
      </c>
      <c r="B35310" s="12">
        <v>67</v>
      </c>
    </row>
    <row r="35311" spans="1:2" x14ac:dyDescent="0.3">
      <c r="A35311" s="11">
        <v>88864</v>
      </c>
      <c r="B35311" s="12">
        <v>67</v>
      </c>
    </row>
    <row r="35312" spans="1:2" x14ac:dyDescent="0.3">
      <c r="A35312" s="11">
        <v>89359</v>
      </c>
      <c r="B35312" s="12">
        <v>67</v>
      </c>
    </row>
    <row r="35313" spans="1:2" x14ac:dyDescent="0.3">
      <c r="A35313" s="11">
        <v>90470</v>
      </c>
      <c r="B35313" s="12">
        <v>67</v>
      </c>
    </row>
    <row r="35314" spans="1:2" x14ac:dyDescent="0.3">
      <c r="A35314" s="11">
        <v>95937</v>
      </c>
      <c r="B35314" s="12">
        <v>67</v>
      </c>
    </row>
    <row r="35315" spans="1:2" x14ac:dyDescent="0.3">
      <c r="A35315" s="11">
        <v>74449</v>
      </c>
      <c r="B35315" s="12">
        <v>68</v>
      </c>
    </row>
    <row r="35316" spans="1:2" x14ac:dyDescent="0.3">
      <c r="A35316" s="11">
        <v>77591</v>
      </c>
      <c r="B35316" s="12">
        <v>68</v>
      </c>
    </row>
    <row r="35317" spans="1:2" x14ac:dyDescent="0.3">
      <c r="A35317" s="11">
        <v>78165</v>
      </c>
      <c r="B35317" s="12">
        <v>68</v>
      </c>
    </row>
    <row r="35318" spans="1:2" x14ac:dyDescent="0.3">
      <c r="A35318" s="11">
        <v>78175</v>
      </c>
      <c r="B35318" s="12">
        <v>68</v>
      </c>
    </row>
    <row r="35319" spans="1:2" x14ac:dyDescent="0.3">
      <c r="A35319" s="11">
        <v>78183</v>
      </c>
      <c r="B35319" s="12">
        <v>68</v>
      </c>
    </row>
    <row r="35320" spans="1:2" x14ac:dyDescent="0.3">
      <c r="A35320" s="11">
        <v>78641</v>
      </c>
      <c r="B35320" s="12">
        <v>68</v>
      </c>
    </row>
    <row r="35321" spans="1:2" x14ac:dyDescent="0.3">
      <c r="A35321" s="11">
        <v>79160</v>
      </c>
      <c r="B35321" s="12">
        <v>68</v>
      </c>
    </row>
    <row r="35322" spans="1:2" x14ac:dyDescent="0.3">
      <c r="A35322" s="11">
        <v>81147</v>
      </c>
      <c r="B35322" s="12">
        <v>68</v>
      </c>
    </row>
    <row r="35323" spans="1:2" x14ac:dyDescent="0.3">
      <c r="A35323" s="11">
        <v>81500</v>
      </c>
      <c r="B35323" s="12">
        <v>68</v>
      </c>
    </row>
    <row r="35324" spans="1:2" x14ac:dyDescent="0.3">
      <c r="A35324" s="11">
        <v>82255</v>
      </c>
      <c r="B35324" s="12">
        <v>68</v>
      </c>
    </row>
    <row r="35325" spans="1:2" x14ac:dyDescent="0.3">
      <c r="A35325" s="11">
        <v>84226</v>
      </c>
      <c r="B35325" s="12">
        <v>68</v>
      </c>
    </row>
    <row r="35326" spans="1:2" x14ac:dyDescent="0.3">
      <c r="A35326" s="11">
        <v>85023</v>
      </c>
      <c r="B35326" s="12">
        <v>68</v>
      </c>
    </row>
    <row r="35327" spans="1:2" x14ac:dyDescent="0.3">
      <c r="A35327" s="11">
        <v>85205</v>
      </c>
      <c r="B35327" s="12">
        <v>68</v>
      </c>
    </row>
    <row r="35328" spans="1:2" x14ac:dyDescent="0.3">
      <c r="A35328" s="11">
        <v>85870</v>
      </c>
      <c r="B35328" s="12">
        <v>68</v>
      </c>
    </row>
    <row r="35329" spans="1:2" x14ac:dyDescent="0.3">
      <c r="A35329" s="11">
        <v>90442</v>
      </c>
      <c r="B35329" s="12">
        <v>68</v>
      </c>
    </row>
    <row r="35330" spans="1:2" x14ac:dyDescent="0.3">
      <c r="A35330" s="11">
        <v>91242</v>
      </c>
      <c r="B35330" s="12">
        <v>68</v>
      </c>
    </row>
    <row r="35331" spans="1:2" x14ac:dyDescent="0.3">
      <c r="A35331" s="11">
        <v>93366</v>
      </c>
      <c r="B35331" s="12">
        <v>68</v>
      </c>
    </row>
    <row r="35332" spans="1:2" x14ac:dyDescent="0.3">
      <c r="A35332" s="11">
        <v>94341</v>
      </c>
      <c r="B35332" s="12">
        <v>68</v>
      </c>
    </row>
    <row r="35333" spans="1:2" x14ac:dyDescent="0.3">
      <c r="A35333" s="11">
        <v>94352</v>
      </c>
      <c r="B35333" s="12">
        <v>68</v>
      </c>
    </row>
    <row r="35334" spans="1:2" x14ac:dyDescent="0.3">
      <c r="A35334" s="11">
        <v>95674</v>
      </c>
      <c r="B35334" s="12">
        <v>68</v>
      </c>
    </row>
    <row r="35335" spans="1:2" x14ac:dyDescent="0.3">
      <c r="A35335" s="11">
        <v>95873</v>
      </c>
      <c r="B35335" s="12">
        <v>68</v>
      </c>
    </row>
    <row r="35336" spans="1:2" x14ac:dyDescent="0.3">
      <c r="A35336" s="11">
        <v>96742</v>
      </c>
      <c r="B35336" s="12">
        <v>68</v>
      </c>
    </row>
    <row r="35337" spans="1:2" x14ac:dyDescent="0.3">
      <c r="A35337" s="11">
        <v>97044</v>
      </c>
      <c r="B35337" s="12">
        <v>68</v>
      </c>
    </row>
    <row r="35338" spans="1:2" x14ac:dyDescent="0.3">
      <c r="A35338" s="11">
        <v>98020</v>
      </c>
      <c r="B35338" s="12">
        <v>68</v>
      </c>
    </row>
    <row r="35339" spans="1:2" x14ac:dyDescent="0.3">
      <c r="A35339" s="11">
        <v>71750</v>
      </c>
      <c r="B35339" s="12">
        <v>69</v>
      </c>
    </row>
    <row r="35340" spans="1:2" x14ac:dyDescent="0.3">
      <c r="A35340" s="11">
        <v>74611</v>
      </c>
      <c r="B35340" s="12">
        <v>69</v>
      </c>
    </row>
    <row r="35341" spans="1:2" x14ac:dyDescent="0.3">
      <c r="A35341" s="11">
        <v>77552</v>
      </c>
      <c r="B35341" s="12">
        <v>69</v>
      </c>
    </row>
    <row r="35342" spans="1:2" x14ac:dyDescent="0.3">
      <c r="A35342" s="11">
        <v>78076</v>
      </c>
      <c r="B35342" s="12">
        <v>69</v>
      </c>
    </row>
    <row r="35343" spans="1:2" x14ac:dyDescent="0.3">
      <c r="A35343" s="11">
        <v>78106</v>
      </c>
      <c r="B35343" s="12">
        <v>69</v>
      </c>
    </row>
    <row r="35344" spans="1:2" x14ac:dyDescent="0.3">
      <c r="A35344" s="11">
        <v>78316</v>
      </c>
      <c r="B35344" s="12">
        <v>69</v>
      </c>
    </row>
    <row r="35345" spans="1:2" x14ac:dyDescent="0.3">
      <c r="A35345" s="11">
        <v>80507</v>
      </c>
      <c r="B35345" s="12">
        <v>69</v>
      </c>
    </row>
    <row r="35346" spans="1:2" x14ac:dyDescent="0.3">
      <c r="A35346" s="11">
        <v>81371</v>
      </c>
      <c r="B35346" s="12">
        <v>69</v>
      </c>
    </row>
    <row r="35347" spans="1:2" x14ac:dyDescent="0.3">
      <c r="A35347" s="11">
        <v>85179</v>
      </c>
      <c r="B35347" s="12">
        <v>69</v>
      </c>
    </row>
    <row r="35348" spans="1:2" x14ac:dyDescent="0.3">
      <c r="A35348" s="11">
        <v>88989</v>
      </c>
      <c r="B35348" s="12">
        <v>69</v>
      </c>
    </row>
    <row r="35349" spans="1:2" x14ac:dyDescent="0.3">
      <c r="A35349" s="11">
        <v>89349</v>
      </c>
      <c r="B35349" s="12">
        <v>69</v>
      </c>
    </row>
    <row r="35350" spans="1:2" x14ac:dyDescent="0.3">
      <c r="A35350" s="11">
        <v>91245</v>
      </c>
      <c r="B35350" s="12">
        <v>69</v>
      </c>
    </row>
    <row r="35351" spans="1:2" x14ac:dyDescent="0.3">
      <c r="A35351" s="11">
        <v>94342</v>
      </c>
      <c r="B35351" s="12">
        <v>69</v>
      </c>
    </row>
    <row r="35352" spans="1:2" x14ac:dyDescent="0.3">
      <c r="A35352" s="11">
        <v>70212</v>
      </c>
      <c r="B35352" s="12">
        <v>70</v>
      </c>
    </row>
    <row r="35353" spans="1:2" x14ac:dyDescent="0.3">
      <c r="A35353" s="11">
        <v>70280</v>
      </c>
      <c r="B35353" s="12">
        <v>70</v>
      </c>
    </row>
    <row r="35354" spans="1:2" x14ac:dyDescent="0.3">
      <c r="A35354" s="11">
        <v>70343</v>
      </c>
      <c r="B35354" s="12">
        <v>70</v>
      </c>
    </row>
    <row r="35355" spans="1:2" x14ac:dyDescent="0.3">
      <c r="A35355" s="11">
        <v>70481</v>
      </c>
      <c r="B35355" s="12">
        <v>70</v>
      </c>
    </row>
    <row r="35356" spans="1:2" x14ac:dyDescent="0.3">
      <c r="A35356" s="11">
        <v>70506</v>
      </c>
      <c r="B35356" s="12">
        <v>70</v>
      </c>
    </row>
    <row r="35357" spans="1:2" x14ac:dyDescent="0.3">
      <c r="A35357" s="11">
        <v>70535</v>
      </c>
      <c r="B35357" s="12">
        <v>70</v>
      </c>
    </row>
    <row r="35358" spans="1:2" x14ac:dyDescent="0.3">
      <c r="A35358" s="11">
        <v>70565</v>
      </c>
      <c r="B35358" s="12">
        <v>70</v>
      </c>
    </row>
    <row r="35359" spans="1:2" x14ac:dyDescent="0.3">
      <c r="A35359" s="11">
        <v>70645</v>
      </c>
      <c r="B35359" s="12">
        <v>70</v>
      </c>
    </row>
    <row r="35360" spans="1:2" x14ac:dyDescent="0.3">
      <c r="A35360" s="11">
        <v>70671</v>
      </c>
      <c r="B35360" s="12">
        <v>70</v>
      </c>
    </row>
    <row r="35361" spans="1:2" x14ac:dyDescent="0.3">
      <c r="A35361" s="11">
        <v>71008</v>
      </c>
      <c r="B35361" s="12">
        <v>70</v>
      </c>
    </row>
    <row r="35362" spans="1:2" x14ac:dyDescent="0.3">
      <c r="A35362" s="11">
        <v>71121</v>
      </c>
      <c r="B35362" s="12">
        <v>70</v>
      </c>
    </row>
    <row r="35363" spans="1:2" x14ac:dyDescent="0.3">
      <c r="A35363" s="11">
        <v>71176</v>
      </c>
      <c r="B35363" s="12">
        <v>70</v>
      </c>
    </row>
    <row r="35364" spans="1:2" x14ac:dyDescent="0.3">
      <c r="A35364" s="11">
        <v>71230</v>
      </c>
      <c r="B35364" s="12">
        <v>70</v>
      </c>
    </row>
    <row r="35365" spans="1:2" x14ac:dyDescent="0.3">
      <c r="A35365" s="11">
        <v>71397</v>
      </c>
      <c r="B35365" s="12">
        <v>70</v>
      </c>
    </row>
    <row r="35366" spans="1:2" x14ac:dyDescent="0.3">
      <c r="A35366" s="11">
        <v>71400</v>
      </c>
      <c r="B35366" s="12">
        <v>70</v>
      </c>
    </row>
    <row r="35367" spans="1:2" x14ac:dyDescent="0.3">
      <c r="A35367" s="11">
        <v>71605</v>
      </c>
      <c r="B35367" s="12">
        <v>70</v>
      </c>
    </row>
    <row r="35368" spans="1:2" x14ac:dyDescent="0.3">
      <c r="A35368" s="11">
        <v>71758</v>
      </c>
      <c r="B35368" s="12">
        <v>70</v>
      </c>
    </row>
    <row r="35369" spans="1:2" x14ac:dyDescent="0.3">
      <c r="A35369" s="11">
        <v>71760</v>
      </c>
      <c r="B35369" s="12">
        <v>70</v>
      </c>
    </row>
    <row r="35370" spans="1:2" x14ac:dyDescent="0.3">
      <c r="A35370" s="11">
        <v>72202</v>
      </c>
      <c r="B35370" s="12">
        <v>70</v>
      </c>
    </row>
    <row r="35371" spans="1:2" x14ac:dyDescent="0.3">
      <c r="A35371" s="11">
        <v>72204</v>
      </c>
      <c r="B35371" s="12">
        <v>70</v>
      </c>
    </row>
    <row r="35372" spans="1:2" x14ac:dyDescent="0.3">
      <c r="A35372" s="11">
        <v>72258</v>
      </c>
      <c r="B35372" s="12">
        <v>70</v>
      </c>
    </row>
    <row r="35373" spans="1:2" x14ac:dyDescent="0.3">
      <c r="A35373" s="11">
        <v>72259</v>
      </c>
      <c r="B35373" s="12">
        <v>70</v>
      </c>
    </row>
    <row r="35374" spans="1:2" x14ac:dyDescent="0.3">
      <c r="A35374" s="11">
        <v>72287</v>
      </c>
      <c r="B35374" s="12">
        <v>70</v>
      </c>
    </row>
    <row r="35375" spans="1:2" x14ac:dyDescent="0.3">
      <c r="A35375" s="11">
        <v>72366</v>
      </c>
      <c r="B35375" s="12">
        <v>70</v>
      </c>
    </row>
    <row r="35376" spans="1:2" x14ac:dyDescent="0.3">
      <c r="A35376" s="11">
        <v>73023</v>
      </c>
      <c r="B35376" s="12">
        <v>70</v>
      </c>
    </row>
    <row r="35377" spans="1:2" x14ac:dyDescent="0.3">
      <c r="A35377" s="11">
        <v>73419</v>
      </c>
      <c r="B35377" s="12">
        <v>70</v>
      </c>
    </row>
    <row r="35378" spans="1:2" x14ac:dyDescent="0.3">
      <c r="A35378" s="11">
        <v>73485</v>
      </c>
      <c r="B35378" s="12">
        <v>70</v>
      </c>
    </row>
    <row r="35379" spans="1:2" x14ac:dyDescent="0.3">
      <c r="A35379" s="11">
        <v>73960</v>
      </c>
      <c r="B35379" s="12">
        <v>70</v>
      </c>
    </row>
    <row r="35380" spans="1:2" x14ac:dyDescent="0.3">
      <c r="A35380" s="11">
        <v>74412</v>
      </c>
      <c r="B35380" s="12">
        <v>70</v>
      </c>
    </row>
    <row r="35381" spans="1:2" x14ac:dyDescent="0.3">
      <c r="A35381" s="11">
        <v>74706</v>
      </c>
      <c r="B35381" s="12">
        <v>70</v>
      </c>
    </row>
    <row r="35382" spans="1:2" x14ac:dyDescent="0.3">
      <c r="A35382" s="11">
        <v>75603</v>
      </c>
      <c r="B35382" s="12">
        <v>70</v>
      </c>
    </row>
    <row r="35383" spans="1:2" x14ac:dyDescent="0.3">
      <c r="A35383" s="11">
        <v>75678</v>
      </c>
      <c r="B35383" s="12">
        <v>70</v>
      </c>
    </row>
    <row r="35384" spans="1:2" x14ac:dyDescent="0.3">
      <c r="A35384" s="11">
        <v>75704</v>
      </c>
      <c r="B35384" s="12">
        <v>70</v>
      </c>
    </row>
    <row r="35385" spans="1:2" x14ac:dyDescent="0.3">
      <c r="A35385" s="11">
        <v>75761</v>
      </c>
      <c r="B35385" s="12">
        <v>70</v>
      </c>
    </row>
    <row r="35386" spans="1:2" x14ac:dyDescent="0.3">
      <c r="A35386" s="11">
        <v>76677</v>
      </c>
      <c r="B35386" s="12">
        <v>70</v>
      </c>
    </row>
    <row r="35387" spans="1:2" x14ac:dyDescent="0.3">
      <c r="A35387" s="11">
        <v>76806</v>
      </c>
      <c r="B35387" s="12">
        <v>70</v>
      </c>
    </row>
    <row r="35388" spans="1:2" x14ac:dyDescent="0.3">
      <c r="A35388" s="11">
        <v>77014</v>
      </c>
      <c r="B35388" s="12">
        <v>70</v>
      </c>
    </row>
    <row r="35389" spans="1:2" x14ac:dyDescent="0.3">
      <c r="A35389" s="11">
        <v>77787</v>
      </c>
      <c r="B35389" s="12">
        <v>70</v>
      </c>
    </row>
    <row r="35390" spans="1:2" x14ac:dyDescent="0.3">
      <c r="A35390" s="11">
        <v>77834</v>
      </c>
      <c r="B35390" s="12">
        <v>70</v>
      </c>
    </row>
    <row r="35391" spans="1:2" x14ac:dyDescent="0.3">
      <c r="A35391" s="11">
        <v>78111</v>
      </c>
      <c r="B35391" s="12">
        <v>70</v>
      </c>
    </row>
    <row r="35392" spans="1:2" x14ac:dyDescent="0.3">
      <c r="A35392" s="11">
        <v>78306</v>
      </c>
      <c r="B35392" s="12">
        <v>70</v>
      </c>
    </row>
    <row r="35393" spans="1:2" x14ac:dyDescent="0.3">
      <c r="A35393" s="11">
        <v>78393</v>
      </c>
      <c r="B35393" s="12">
        <v>70</v>
      </c>
    </row>
    <row r="35394" spans="1:2" x14ac:dyDescent="0.3">
      <c r="A35394" s="11">
        <v>78394</v>
      </c>
      <c r="B35394" s="12">
        <v>70</v>
      </c>
    </row>
    <row r="35395" spans="1:2" x14ac:dyDescent="0.3">
      <c r="A35395" s="11">
        <v>79151</v>
      </c>
      <c r="B35395" s="12">
        <v>70</v>
      </c>
    </row>
    <row r="35396" spans="1:2" x14ac:dyDescent="0.3">
      <c r="A35396" s="11">
        <v>79302</v>
      </c>
      <c r="B35396" s="12">
        <v>70</v>
      </c>
    </row>
    <row r="35397" spans="1:2" x14ac:dyDescent="0.3">
      <c r="A35397" s="11">
        <v>79577</v>
      </c>
      <c r="B35397" s="12">
        <v>70</v>
      </c>
    </row>
    <row r="35398" spans="1:2" x14ac:dyDescent="0.3">
      <c r="A35398" s="11">
        <v>80074</v>
      </c>
      <c r="B35398" s="12">
        <v>70</v>
      </c>
    </row>
    <row r="35399" spans="1:2" x14ac:dyDescent="0.3">
      <c r="A35399" s="11">
        <v>80700</v>
      </c>
      <c r="B35399" s="12">
        <v>70</v>
      </c>
    </row>
    <row r="35400" spans="1:2" x14ac:dyDescent="0.3">
      <c r="A35400" s="11">
        <v>81145</v>
      </c>
      <c r="B35400" s="12">
        <v>70</v>
      </c>
    </row>
    <row r="35401" spans="1:2" x14ac:dyDescent="0.3">
      <c r="A35401" s="11">
        <v>82429</v>
      </c>
      <c r="B35401" s="12">
        <v>70</v>
      </c>
    </row>
    <row r="35402" spans="1:2" x14ac:dyDescent="0.3">
      <c r="A35402" s="11">
        <v>83080</v>
      </c>
      <c r="B35402" s="12">
        <v>70</v>
      </c>
    </row>
    <row r="35403" spans="1:2" x14ac:dyDescent="0.3">
      <c r="A35403" s="11">
        <v>83394</v>
      </c>
      <c r="B35403" s="12">
        <v>70</v>
      </c>
    </row>
    <row r="35404" spans="1:2" x14ac:dyDescent="0.3">
      <c r="A35404" s="11">
        <v>84209</v>
      </c>
      <c r="B35404" s="12">
        <v>70</v>
      </c>
    </row>
    <row r="35405" spans="1:2" x14ac:dyDescent="0.3">
      <c r="A35405" s="11">
        <v>84332</v>
      </c>
      <c r="B35405" s="12">
        <v>70</v>
      </c>
    </row>
    <row r="35406" spans="1:2" x14ac:dyDescent="0.3">
      <c r="A35406" s="11">
        <v>84662</v>
      </c>
      <c r="B35406" s="12">
        <v>70</v>
      </c>
    </row>
    <row r="35407" spans="1:2" x14ac:dyDescent="0.3">
      <c r="A35407" s="11">
        <v>85060</v>
      </c>
      <c r="B35407" s="12">
        <v>70</v>
      </c>
    </row>
    <row r="35408" spans="1:2" x14ac:dyDescent="0.3">
      <c r="A35408" s="11">
        <v>85677</v>
      </c>
      <c r="B35408" s="12">
        <v>70</v>
      </c>
    </row>
    <row r="35409" spans="1:2" x14ac:dyDescent="0.3">
      <c r="A35409" s="11">
        <v>85714</v>
      </c>
      <c r="B35409" s="12">
        <v>70</v>
      </c>
    </row>
    <row r="35410" spans="1:2" x14ac:dyDescent="0.3">
      <c r="A35410" s="11">
        <v>87940</v>
      </c>
      <c r="B35410" s="12">
        <v>70</v>
      </c>
    </row>
    <row r="35411" spans="1:2" x14ac:dyDescent="0.3">
      <c r="A35411" s="11">
        <v>88096</v>
      </c>
      <c r="B35411" s="12">
        <v>70</v>
      </c>
    </row>
    <row r="35412" spans="1:2" x14ac:dyDescent="0.3">
      <c r="A35412" s="11">
        <v>88306</v>
      </c>
      <c r="B35412" s="12">
        <v>70</v>
      </c>
    </row>
    <row r="35413" spans="1:2" x14ac:dyDescent="0.3">
      <c r="A35413" s="11">
        <v>89108</v>
      </c>
      <c r="B35413" s="12">
        <v>70</v>
      </c>
    </row>
    <row r="35414" spans="1:2" x14ac:dyDescent="0.3">
      <c r="A35414" s="11">
        <v>91252</v>
      </c>
      <c r="B35414" s="12">
        <v>70</v>
      </c>
    </row>
    <row r="35415" spans="1:2" x14ac:dyDescent="0.3">
      <c r="A35415" s="11">
        <v>92214</v>
      </c>
      <c r="B35415" s="12">
        <v>70</v>
      </c>
    </row>
    <row r="35416" spans="1:2" x14ac:dyDescent="0.3">
      <c r="A35416" s="11">
        <v>92344</v>
      </c>
      <c r="B35416" s="12">
        <v>70</v>
      </c>
    </row>
    <row r="35417" spans="1:2" x14ac:dyDescent="0.3">
      <c r="A35417" s="11">
        <v>92379</v>
      </c>
      <c r="B35417" s="12">
        <v>70</v>
      </c>
    </row>
    <row r="35418" spans="1:2" x14ac:dyDescent="0.3">
      <c r="A35418" s="11">
        <v>92469</v>
      </c>
      <c r="B35418" s="12">
        <v>70</v>
      </c>
    </row>
    <row r="35419" spans="1:2" x14ac:dyDescent="0.3">
      <c r="A35419" s="11">
        <v>93285</v>
      </c>
      <c r="B35419" s="12">
        <v>70</v>
      </c>
    </row>
    <row r="35420" spans="1:2" x14ac:dyDescent="0.3">
      <c r="A35420" s="11">
        <v>93424</v>
      </c>
      <c r="B35420" s="12">
        <v>70</v>
      </c>
    </row>
    <row r="35421" spans="1:2" x14ac:dyDescent="0.3">
      <c r="A35421" s="11">
        <v>93512</v>
      </c>
      <c r="B35421" s="12">
        <v>70</v>
      </c>
    </row>
    <row r="35422" spans="1:2" x14ac:dyDescent="0.3">
      <c r="A35422" s="11">
        <v>93802</v>
      </c>
      <c r="B35422" s="12">
        <v>70</v>
      </c>
    </row>
    <row r="35423" spans="1:2" x14ac:dyDescent="0.3">
      <c r="A35423" s="11">
        <v>93980</v>
      </c>
      <c r="B35423" s="12">
        <v>70</v>
      </c>
    </row>
    <row r="35424" spans="1:2" x14ac:dyDescent="0.3">
      <c r="A35424" s="11">
        <v>95174</v>
      </c>
      <c r="B35424" s="12">
        <v>70</v>
      </c>
    </row>
    <row r="35425" spans="1:2" x14ac:dyDescent="0.3">
      <c r="A35425" s="11">
        <v>75417</v>
      </c>
      <c r="B35425" s="12">
        <v>71</v>
      </c>
    </row>
    <row r="35426" spans="1:2" x14ac:dyDescent="0.3">
      <c r="A35426" s="11">
        <v>78351</v>
      </c>
      <c r="B35426" s="12">
        <v>71</v>
      </c>
    </row>
    <row r="35427" spans="1:2" x14ac:dyDescent="0.3">
      <c r="A35427" s="11">
        <v>82101</v>
      </c>
      <c r="B35427" s="12">
        <v>71</v>
      </c>
    </row>
    <row r="35428" spans="1:2" x14ac:dyDescent="0.3">
      <c r="A35428" s="11">
        <v>82120</v>
      </c>
      <c r="B35428" s="12">
        <v>71</v>
      </c>
    </row>
    <row r="35429" spans="1:2" x14ac:dyDescent="0.3">
      <c r="A35429" s="11">
        <v>82553</v>
      </c>
      <c r="B35429" s="12">
        <v>71</v>
      </c>
    </row>
    <row r="35430" spans="1:2" x14ac:dyDescent="0.3">
      <c r="A35430" s="11">
        <v>82996</v>
      </c>
      <c r="B35430" s="12">
        <v>71</v>
      </c>
    </row>
    <row r="35431" spans="1:2" x14ac:dyDescent="0.3">
      <c r="A35431" s="11">
        <v>84621</v>
      </c>
      <c r="B35431" s="12">
        <v>71</v>
      </c>
    </row>
    <row r="35432" spans="1:2" x14ac:dyDescent="0.3">
      <c r="A35432" s="11">
        <v>85649</v>
      </c>
      <c r="B35432" s="12">
        <v>71</v>
      </c>
    </row>
    <row r="35433" spans="1:2" x14ac:dyDescent="0.3">
      <c r="A35433" s="11">
        <v>85680</v>
      </c>
      <c r="B35433" s="12">
        <v>71</v>
      </c>
    </row>
    <row r="35434" spans="1:2" x14ac:dyDescent="0.3">
      <c r="A35434" s="11">
        <v>85693</v>
      </c>
      <c r="B35434" s="12">
        <v>71</v>
      </c>
    </row>
    <row r="35435" spans="1:2" x14ac:dyDescent="0.3">
      <c r="A35435" s="11">
        <v>85790</v>
      </c>
      <c r="B35435" s="12">
        <v>71</v>
      </c>
    </row>
    <row r="35436" spans="1:2" x14ac:dyDescent="0.3">
      <c r="A35436" s="11">
        <v>86310</v>
      </c>
      <c r="B35436" s="12">
        <v>71</v>
      </c>
    </row>
    <row r="35437" spans="1:2" x14ac:dyDescent="0.3">
      <c r="A35437" s="11">
        <v>86311</v>
      </c>
      <c r="B35437" s="12">
        <v>71</v>
      </c>
    </row>
    <row r="35438" spans="1:2" x14ac:dyDescent="0.3">
      <c r="A35438" s="11">
        <v>86349</v>
      </c>
      <c r="B35438" s="12">
        <v>71</v>
      </c>
    </row>
    <row r="35439" spans="1:2" x14ac:dyDescent="0.3">
      <c r="A35439" s="11">
        <v>88116</v>
      </c>
      <c r="B35439" s="12">
        <v>71</v>
      </c>
    </row>
    <row r="35440" spans="1:2" x14ac:dyDescent="0.3">
      <c r="A35440" s="11">
        <v>90001</v>
      </c>
      <c r="B35440" s="12">
        <v>71</v>
      </c>
    </row>
    <row r="35441" spans="1:2" x14ac:dyDescent="0.3">
      <c r="A35441" s="11">
        <v>74509</v>
      </c>
      <c r="B35441" s="12">
        <v>72</v>
      </c>
    </row>
    <row r="35442" spans="1:2" x14ac:dyDescent="0.3">
      <c r="A35442" s="11">
        <v>74603</v>
      </c>
      <c r="B35442" s="12">
        <v>72</v>
      </c>
    </row>
    <row r="35443" spans="1:2" x14ac:dyDescent="0.3">
      <c r="A35443" s="11">
        <v>74765</v>
      </c>
      <c r="B35443" s="12">
        <v>72</v>
      </c>
    </row>
    <row r="35444" spans="1:2" x14ac:dyDescent="0.3">
      <c r="A35444" s="11">
        <v>74785</v>
      </c>
      <c r="B35444" s="12">
        <v>72</v>
      </c>
    </row>
    <row r="35445" spans="1:2" x14ac:dyDescent="0.3">
      <c r="A35445" s="11">
        <v>75181</v>
      </c>
      <c r="B35445" s="12">
        <v>72</v>
      </c>
    </row>
    <row r="35446" spans="1:2" x14ac:dyDescent="0.3">
      <c r="A35446" s="11">
        <v>79057</v>
      </c>
      <c r="B35446" s="12">
        <v>72</v>
      </c>
    </row>
    <row r="35447" spans="1:2" x14ac:dyDescent="0.3">
      <c r="A35447" s="11">
        <v>79847</v>
      </c>
      <c r="B35447" s="12">
        <v>72</v>
      </c>
    </row>
    <row r="35448" spans="1:2" x14ac:dyDescent="0.3">
      <c r="A35448" s="11">
        <v>81178</v>
      </c>
      <c r="B35448" s="12">
        <v>72</v>
      </c>
    </row>
    <row r="35449" spans="1:2" x14ac:dyDescent="0.3">
      <c r="A35449" s="11">
        <v>81268</v>
      </c>
      <c r="B35449" s="12">
        <v>72</v>
      </c>
    </row>
    <row r="35450" spans="1:2" x14ac:dyDescent="0.3">
      <c r="A35450" s="11">
        <v>81318</v>
      </c>
      <c r="B35450" s="12">
        <v>72</v>
      </c>
    </row>
    <row r="35451" spans="1:2" x14ac:dyDescent="0.3">
      <c r="A35451" s="11">
        <v>86468</v>
      </c>
      <c r="B35451" s="12">
        <v>72</v>
      </c>
    </row>
    <row r="35452" spans="1:2" x14ac:dyDescent="0.3">
      <c r="A35452" s="11">
        <v>87087</v>
      </c>
      <c r="B35452" s="12">
        <v>72</v>
      </c>
    </row>
    <row r="35453" spans="1:2" x14ac:dyDescent="0.3">
      <c r="A35453" s="11">
        <v>87177</v>
      </c>
      <c r="B35453" s="12">
        <v>72</v>
      </c>
    </row>
    <row r="35454" spans="1:2" x14ac:dyDescent="0.3">
      <c r="A35454" s="11">
        <v>87181</v>
      </c>
      <c r="B35454" s="12">
        <v>72</v>
      </c>
    </row>
    <row r="35455" spans="1:2" x14ac:dyDescent="0.3">
      <c r="A35455" s="11">
        <v>87205</v>
      </c>
      <c r="B35455" s="12">
        <v>72</v>
      </c>
    </row>
    <row r="35456" spans="1:2" x14ac:dyDescent="0.3">
      <c r="A35456" s="11">
        <v>87207</v>
      </c>
      <c r="B35456" s="12">
        <v>72</v>
      </c>
    </row>
    <row r="35457" spans="1:2" x14ac:dyDescent="0.3">
      <c r="A35457" s="11">
        <v>87237</v>
      </c>
      <c r="B35457" s="12">
        <v>72</v>
      </c>
    </row>
    <row r="35458" spans="1:2" x14ac:dyDescent="0.3">
      <c r="A35458" s="11">
        <v>87260</v>
      </c>
      <c r="B35458" s="12">
        <v>72</v>
      </c>
    </row>
    <row r="35459" spans="1:2" x14ac:dyDescent="0.3">
      <c r="A35459" s="11">
        <v>87275</v>
      </c>
      <c r="B35459" s="12">
        <v>72</v>
      </c>
    </row>
    <row r="35460" spans="1:2" x14ac:dyDescent="0.3">
      <c r="A35460" s="11">
        <v>87554</v>
      </c>
      <c r="B35460" s="12">
        <v>72</v>
      </c>
    </row>
    <row r="35461" spans="1:2" x14ac:dyDescent="0.3">
      <c r="A35461" s="11">
        <v>87558</v>
      </c>
      <c r="B35461" s="12">
        <v>72</v>
      </c>
    </row>
    <row r="35462" spans="1:2" x14ac:dyDescent="0.3">
      <c r="A35462" s="11">
        <v>88358</v>
      </c>
      <c r="B35462" s="12">
        <v>72</v>
      </c>
    </row>
    <row r="35463" spans="1:2" x14ac:dyDescent="0.3">
      <c r="A35463" s="11">
        <v>88417</v>
      </c>
      <c r="B35463" s="12">
        <v>72</v>
      </c>
    </row>
    <row r="35464" spans="1:2" x14ac:dyDescent="0.3">
      <c r="A35464" s="11">
        <v>89285</v>
      </c>
      <c r="B35464" s="12">
        <v>72</v>
      </c>
    </row>
    <row r="35465" spans="1:2" x14ac:dyDescent="0.3">
      <c r="A35465" s="11">
        <v>89296</v>
      </c>
      <c r="B35465" s="12">
        <v>72</v>
      </c>
    </row>
    <row r="35466" spans="1:2" x14ac:dyDescent="0.3">
      <c r="A35466" s="11">
        <v>89450</v>
      </c>
      <c r="B35466" s="12">
        <v>72</v>
      </c>
    </row>
    <row r="35467" spans="1:2" x14ac:dyDescent="0.3">
      <c r="A35467" s="11">
        <v>89526</v>
      </c>
      <c r="B35467" s="12">
        <v>72</v>
      </c>
    </row>
    <row r="35468" spans="1:2" x14ac:dyDescent="0.3">
      <c r="A35468" s="11">
        <v>89570</v>
      </c>
      <c r="B35468" s="12">
        <v>72</v>
      </c>
    </row>
    <row r="35469" spans="1:2" x14ac:dyDescent="0.3">
      <c r="A35469" s="11">
        <v>89922</v>
      </c>
      <c r="B35469" s="12">
        <v>72</v>
      </c>
    </row>
    <row r="35470" spans="1:2" x14ac:dyDescent="0.3">
      <c r="A35470" s="11">
        <v>89944</v>
      </c>
      <c r="B35470" s="12">
        <v>72</v>
      </c>
    </row>
    <row r="35471" spans="1:2" x14ac:dyDescent="0.3">
      <c r="A35471" s="11">
        <v>89982</v>
      </c>
      <c r="B35471" s="12">
        <v>72</v>
      </c>
    </row>
    <row r="35472" spans="1:2" x14ac:dyDescent="0.3">
      <c r="A35472" s="11">
        <v>91647</v>
      </c>
      <c r="B35472" s="12">
        <v>72</v>
      </c>
    </row>
    <row r="35473" spans="1:2" x14ac:dyDescent="0.3">
      <c r="A35473" s="11">
        <v>96817</v>
      </c>
      <c r="B35473" s="12">
        <v>72</v>
      </c>
    </row>
    <row r="35474" spans="1:2" x14ac:dyDescent="0.3">
      <c r="A35474" s="11">
        <v>102684</v>
      </c>
      <c r="B35474" s="12">
        <v>72</v>
      </c>
    </row>
    <row r="35475" spans="1:2" x14ac:dyDescent="0.3">
      <c r="A35475" s="11">
        <v>104914</v>
      </c>
      <c r="B35475" s="12">
        <v>72</v>
      </c>
    </row>
    <row r="35476" spans="1:2" x14ac:dyDescent="0.3">
      <c r="A35476" s="11">
        <v>105495</v>
      </c>
      <c r="B35476" s="12">
        <v>72</v>
      </c>
    </row>
    <row r="35477" spans="1:2" x14ac:dyDescent="0.3">
      <c r="A35477" s="11">
        <v>75171</v>
      </c>
      <c r="B35477" s="12">
        <v>73</v>
      </c>
    </row>
    <row r="35478" spans="1:2" x14ac:dyDescent="0.3">
      <c r="A35478" s="11">
        <v>80696</v>
      </c>
      <c r="B35478" s="12">
        <v>73</v>
      </c>
    </row>
    <row r="35479" spans="1:2" x14ac:dyDescent="0.3">
      <c r="A35479" s="11">
        <v>85619</v>
      </c>
      <c r="B35479" s="12">
        <v>73</v>
      </c>
    </row>
    <row r="35480" spans="1:2" x14ac:dyDescent="0.3">
      <c r="A35480" s="11">
        <v>86044</v>
      </c>
      <c r="B35480" s="12">
        <v>73</v>
      </c>
    </row>
    <row r="35481" spans="1:2" x14ac:dyDescent="0.3">
      <c r="A35481" s="11">
        <v>91244</v>
      </c>
      <c r="B35481" s="12">
        <v>73</v>
      </c>
    </row>
    <row r="35482" spans="1:2" x14ac:dyDescent="0.3">
      <c r="A35482" s="11">
        <v>95196</v>
      </c>
      <c r="B35482" s="12">
        <v>73</v>
      </c>
    </row>
    <row r="35483" spans="1:2" x14ac:dyDescent="0.3">
      <c r="A35483" s="11">
        <v>75124</v>
      </c>
      <c r="B35483" s="12">
        <v>74</v>
      </c>
    </row>
    <row r="35484" spans="1:2" x14ac:dyDescent="0.3">
      <c r="A35484" s="11">
        <v>78329</v>
      </c>
      <c r="B35484" s="12">
        <v>74</v>
      </c>
    </row>
    <row r="35485" spans="1:2" x14ac:dyDescent="0.3">
      <c r="A35485" s="11">
        <v>80311</v>
      </c>
      <c r="B35485" s="12">
        <v>74</v>
      </c>
    </row>
    <row r="35486" spans="1:2" x14ac:dyDescent="0.3">
      <c r="A35486" s="11">
        <v>94374</v>
      </c>
      <c r="B35486" s="12">
        <v>74</v>
      </c>
    </row>
    <row r="35487" spans="1:2" x14ac:dyDescent="0.3">
      <c r="A35487" s="11">
        <v>96773</v>
      </c>
      <c r="B35487" s="12">
        <v>74</v>
      </c>
    </row>
    <row r="35488" spans="1:2" x14ac:dyDescent="0.3">
      <c r="A35488" s="11">
        <v>97940</v>
      </c>
      <c r="B35488" s="12">
        <v>74</v>
      </c>
    </row>
    <row r="35489" spans="1:2" x14ac:dyDescent="0.3">
      <c r="A35489" s="11">
        <v>77549</v>
      </c>
      <c r="B35489" s="12">
        <v>75</v>
      </c>
    </row>
    <row r="35490" spans="1:2" x14ac:dyDescent="0.3">
      <c r="A35490" s="11">
        <v>77563</v>
      </c>
      <c r="B35490" s="12">
        <v>75</v>
      </c>
    </row>
    <row r="35491" spans="1:2" x14ac:dyDescent="0.3">
      <c r="A35491" s="11">
        <v>80059</v>
      </c>
      <c r="B35491" s="12">
        <v>75</v>
      </c>
    </row>
    <row r="35492" spans="1:2" x14ac:dyDescent="0.3">
      <c r="A35492" s="11">
        <v>80532</v>
      </c>
      <c r="B35492" s="12">
        <v>75</v>
      </c>
    </row>
    <row r="35493" spans="1:2" x14ac:dyDescent="0.3">
      <c r="A35493" s="11">
        <v>81204</v>
      </c>
      <c r="B35493" s="12">
        <v>75</v>
      </c>
    </row>
    <row r="35494" spans="1:2" x14ac:dyDescent="0.3">
      <c r="A35494" s="11">
        <v>81499</v>
      </c>
      <c r="B35494" s="12">
        <v>75</v>
      </c>
    </row>
    <row r="35495" spans="1:2" x14ac:dyDescent="0.3">
      <c r="A35495" s="11">
        <v>85048</v>
      </c>
      <c r="B35495" s="12">
        <v>75</v>
      </c>
    </row>
    <row r="35496" spans="1:2" x14ac:dyDescent="0.3">
      <c r="A35496" s="11">
        <v>88916</v>
      </c>
      <c r="B35496" s="12">
        <v>75</v>
      </c>
    </row>
    <row r="35497" spans="1:2" x14ac:dyDescent="0.3">
      <c r="A35497" s="11">
        <v>92406</v>
      </c>
      <c r="B35497" s="12">
        <v>75</v>
      </c>
    </row>
    <row r="35498" spans="1:2" x14ac:dyDescent="0.3">
      <c r="A35498" s="11">
        <v>94024</v>
      </c>
      <c r="B35498" s="12">
        <v>75</v>
      </c>
    </row>
    <row r="35499" spans="1:2" x14ac:dyDescent="0.3">
      <c r="A35499" s="11">
        <v>94046</v>
      </c>
      <c r="B35499" s="12">
        <v>75</v>
      </c>
    </row>
    <row r="35500" spans="1:2" x14ac:dyDescent="0.3">
      <c r="A35500" s="11">
        <v>94068</v>
      </c>
      <c r="B35500" s="12">
        <v>75</v>
      </c>
    </row>
    <row r="35501" spans="1:2" x14ac:dyDescent="0.3">
      <c r="A35501" s="11">
        <v>94921</v>
      </c>
      <c r="B35501" s="12">
        <v>75</v>
      </c>
    </row>
    <row r="35502" spans="1:2" x14ac:dyDescent="0.3">
      <c r="A35502" s="11">
        <v>96211</v>
      </c>
      <c r="B35502" s="12">
        <v>75</v>
      </c>
    </row>
    <row r="35503" spans="1:2" x14ac:dyDescent="0.3">
      <c r="A35503" s="11">
        <v>104314</v>
      </c>
      <c r="B35503" s="12">
        <v>75</v>
      </c>
    </row>
    <row r="35504" spans="1:2" x14ac:dyDescent="0.3">
      <c r="A35504" s="11">
        <v>105133</v>
      </c>
      <c r="B35504" s="12">
        <v>75</v>
      </c>
    </row>
    <row r="35505" spans="1:2" x14ac:dyDescent="0.3">
      <c r="A35505" s="11">
        <v>105404</v>
      </c>
      <c r="B35505" s="12">
        <v>75</v>
      </c>
    </row>
    <row r="35506" spans="1:2" x14ac:dyDescent="0.3">
      <c r="A35506" s="11">
        <v>105408</v>
      </c>
      <c r="B35506" s="12">
        <v>75</v>
      </c>
    </row>
    <row r="35507" spans="1:2" x14ac:dyDescent="0.3">
      <c r="A35507" s="11">
        <v>70902</v>
      </c>
      <c r="B35507" s="12">
        <v>76</v>
      </c>
    </row>
    <row r="35508" spans="1:2" x14ac:dyDescent="0.3">
      <c r="A35508" s="11">
        <v>74395</v>
      </c>
      <c r="B35508" s="12">
        <v>76</v>
      </c>
    </row>
    <row r="35509" spans="1:2" x14ac:dyDescent="0.3">
      <c r="A35509" s="11">
        <v>77350</v>
      </c>
      <c r="B35509" s="12">
        <v>76</v>
      </c>
    </row>
    <row r="35510" spans="1:2" x14ac:dyDescent="0.3">
      <c r="A35510" s="11">
        <v>78296</v>
      </c>
      <c r="B35510" s="12">
        <v>76</v>
      </c>
    </row>
    <row r="35511" spans="1:2" x14ac:dyDescent="0.3">
      <c r="A35511" s="11">
        <v>78657</v>
      </c>
      <c r="B35511" s="12">
        <v>76</v>
      </c>
    </row>
    <row r="35512" spans="1:2" x14ac:dyDescent="0.3">
      <c r="A35512" s="11">
        <v>79906</v>
      </c>
      <c r="B35512" s="12">
        <v>76</v>
      </c>
    </row>
    <row r="35513" spans="1:2" x14ac:dyDescent="0.3">
      <c r="A35513" s="11">
        <v>83428</v>
      </c>
      <c r="B35513" s="12">
        <v>76</v>
      </c>
    </row>
    <row r="35514" spans="1:2" x14ac:dyDescent="0.3">
      <c r="A35514" s="11">
        <v>83504</v>
      </c>
      <c r="B35514" s="12">
        <v>76</v>
      </c>
    </row>
    <row r="35515" spans="1:2" x14ac:dyDescent="0.3">
      <c r="A35515" s="11">
        <v>84387</v>
      </c>
      <c r="B35515" s="12">
        <v>76</v>
      </c>
    </row>
    <row r="35516" spans="1:2" x14ac:dyDescent="0.3">
      <c r="A35516" s="11">
        <v>85650</v>
      </c>
      <c r="B35516" s="12">
        <v>76</v>
      </c>
    </row>
    <row r="35517" spans="1:2" x14ac:dyDescent="0.3">
      <c r="A35517" s="11">
        <v>86057</v>
      </c>
      <c r="B35517" s="12">
        <v>76</v>
      </c>
    </row>
    <row r="35518" spans="1:2" x14ac:dyDescent="0.3">
      <c r="A35518" s="11">
        <v>86173</v>
      </c>
      <c r="B35518" s="12">
        <v>76</v>
      </c>
    </row>
    <row r="35519" spans="1:2" x14ac:dyDescent="0.3">
      <c r="A35519" s="11">
        <v>86827</v>
      </c>
      <c r="B35519" s="12">
        <v>76</v>
      </c>
    </row>
    <row r="35520" spans="1:2" x14ac:dyDescent="0.3">
      <c r="A35520" s="11">
        <v>88307</v>
      </c>
      <c r="B35520" s="12">
        <v>76</v>
      </c>
    </row>
    <row r="35521" spans="1:2" x14ac:dyDescent="0.3">
      <c r="A35521" s="11">
        <v>89116</v>
      </c>
      <c r="B35521" s="12">
        <v>76</v>
      </c>
    </row>
    <row r="35522" spans="1:2" x14ac:dyDescent="0.3">
      <c r="A35522" s="11">
        <v>96776</v>
      </c>
      <c r="B35522" s="12">
        <v>76</v>
      </c>
    </row>
    <row r="35523" spans="1:2" x14ac:dyDescent="0.3">
      <c r="A35523" s="11">
        <v>97020</v>
      </c>
      <c r="B35523" s="12">
        <v>76</v>
      </c>
    </row>
    <row r="35524" spans="1:2" x14ac:dyDescent="0.3">
      <c r="A35524" s="11">
        <v>97287</v>
      </c>
      <c r="B35524" s="12">
        <v>76</v>
      </c>
    </row>
    <row r="35525" spans="1:2" x14ac:dyDescent="0.3">
      <c r="A35525" s="11">
        <v>70235</v>
      </c>
      <c r="B35525" s="12">
        <v>77</v>
      </c>
    </row>
    <row r="35526" spans="1:2" x14ac:dyDescent="0.3">
      <c r="A35526" s="11">
        <v>70256</v>
      </c>
      <c r="B35526" s="12">
        <v>77</v>
      </c>
    </row>
    <row r="35527" spans="1:2" x14ac:dyDescent="0.3">
      <c r="A35527" s="11">
        <v>70260</v>
      </c>
      <c r="B35527" s="12">
        <v>77</v>
      </c>
    </row>
    <row r="35528" spans="1:2" x14ac:dyDescent="0.3">
      <c r="A35528" s="11">
        <v>70273</v>
      </c>
      <c r="B35528" s="12">
        <v>77</v>
      </c>
    </row>
    <row r="35529" spans="1:2" x14ac:dyDescent="0.3">
      <c r="A35529" s="11">
        <v>70299</v>
      </c>
      <c r="B35529" s="12">
        <v>77</v>
      </c>
    </row>
    <row r="35530" spans="1:2" x14ac:dyDescent="0.3">
      <c r="A35530" s="11">
        <v>70377</v>
      </c>
      <c r="B35530" s="12">
        <v>77</v>
      </c>
    </row>
    <row r="35531" spans="1:2" x14ac:dyDescent="0.3">
      <c r="A35531" s="11">
        <v>70429</v>
      </c>
      <c r="B35531" s="12">
        <v>77</v>
      </c>
    </row>
    <row r="35532" spans="1:2" x14ac:dyDescent="0.3">
      <c r="A35532" s="11">
        <v>70479</v>
      </c>
      <c r="B35532" s="12">
        <v>77</v>
      </c>
    </row>
    <row r="35533" spans="1:2" x14ac:dyDescent="0.3">
      <c r="A35533" s="11">
        <v>70505</v>
      </c>
      <c r="B35533" s="12">
        <v>77</v>
      </c>
    </row>
    <row r="35534" spans="1:2" x14ac:dyDescent="0.3">
      <c r="A35534" s="11">
        <v>70639</v>
      </c>
      <c r="B35534" s="12">
        <v>77</v>
      </c>
    </row>
    <row r="35535" spans="1:2" x14ac:dyDescent="0.3">
      <c r="A35535" s="11">
        <v>70728</v>
      </c>
      <c r="B35535" s="12">
        <v>77</v>
      </c>
    </row>
    <row r="35536" spans="1:2" x14ac:dyDescent="0.3">
      <c r="A35536" s="11">
        <v>70775</v>
      </c>
      <c r="B35536" s="12">
        <v>77</v>
      </c>
    </row>
    <row r="35537" spans="1:2" x14ac:dyDescent="0.3">
      <c r="A35537" s="11">
        <v>70881</v>
      </c>
      <c r="B35537" s="12">
        <v>77</v>
      </c>
    </row>
    <row r="35538" spans="1:2" x14ac:dyDescent="0.3">
      <c r="A35538" s="11">
        <v>70890</v>
      </c>
      <c r="B35538" s="12">
        <v>77</v>
      </c>
    </row>
    <row r="35539" spans="1:2" x14ac:dyDescent="0.3">
      <c r="A35539" s="11">
        <v>70900</v>
      </c>
      <c r="B35539" s="12">
        <v>77</v>
      </c>
    </row>
    <row r="35540" spans="1:2" x14ac:dyDescent="0.3">
      <c r="A35540" s="11">
        <v>71377</v>
      </c>
      <c r="B35540" s="12">
        <v>77</v>
      </c>
    </row>
    <row r="35541" spans="1:2" x14ac:dyDescent="0.3">
      <c r="A35541" s="11">
        <v>71396</v>
      </c>
      <c r="B35541" s="12">
        <v>77</v>
      </c>
    </row>
    <row r="35542" spans="1:2" x14ac:dyDescent="0.3">
      <c r="A35542" s="11">
        <v>71399</v>
      </c>
      <c r="B35542" s="12">
        <v>77</v>
      </c>
    </row>
    <row r="35543" spans="1:2" x14ac:dyDescent="0.3">
      <c r="A35543" s="11">
        <v>71652</v>
      </c>
      <c r="B35543" s="12">
        <v>77</v>
      </c>
    </row>
    <row r="35544" spans="1:2" x14ac:dyDescent="0.3">
      <c r="A35544" s="11">
        <v>71699</v>
      </c>
      <c r="B35544" s="12">
        <v>77</v>
      </c>
    </row>
    <row r="35545" spans="1:2" x14ac:dyDescent="0.3">
      <c r="A35545" s="11">
        <v>71752</v>
      </c>
      <c r="B35545" s="12">
        <v>77</v>
      </c>
    </row>
    <row r="35546" spans="1:2" x14ac:dyDescent="0.3">
      <c r="A35546" s="11">
        <v>71753</v>
      </c>
      <c r="B35546" s="12">
        <v>77</v>
      </c>
    </row>
    <row r="35547" spans="1:2" x14ac:dyDescent="0.3">
      <c r="A35547" s="11">
        <v>71772</v>
      </c>
      <c r="B35547" s="12">
        <v>77</v>
      </c>
    </row>
    <row r="35548" spans="1:2" x14ac:dyDescent="0.3">
      <c r="A35548" s="11">
        <v>71899</v>
      </c>
      <c r="B35548" s="12">
        <v>77</v>
      </c>
    </row>
    <row r="35549" spans="1:2" x14ac:dyDescent="0.3">
      <c r="A35549" s="11">
        <v>72288</v>
      </c>
      <c r="B35549" s="12">
        <v>77</v>
      </c>
    </row>
    <row r="35550" spans="1:2" x14ac:dyDescent="0.3">
      <c r="A35550" s="11">
        <v>72943</v>
      </c>
      <c r="B35550" s="12">
        <v>77</v>
      </c>
    </row>
    <row r="35551" spans="1:2" x14ac:dyDescent="0.3">
      <c r="A35551" s="11">
        <v>73082</v>
      </c>
      <c r="B35551" s="12">
        <v>77</v>
      </c>
    </row>
    <row r="35552" spans="1:2" x14ac:dyDescent="0.3">
      <c r="A35552" s="11">
        <v>73610</v>
      </c>
      <c r="B35552" s="12">
        <v>77</v>
      </c>
    </row>
    <row r="35553" spans="1:2" x14ac:dyDescent="0.3">
      <c r="A35553" s="11">
        <v>73776</v>
      </c>
      <c r="B35553" s="12">
        <v>77</v>
      </c>
    </row>
    <row r="35554" spans="1:2" x14ac:dyDescent="0.3">
      <c r="A35554" s="11">
        <v>74279</v>
      </c>
      <c r="B35554" s="12">
        <v>77</v>
      </c>
    </row>
    <row r="35555" spans="1:2" x14ac:dyDescent="0.3">
      <c r="A35555" s="11">
        <v>74428</v>
      </c>
      <c r="B35555" s="12">
        <v>77</v>
      </c>
    </row>
    <row r="35556" spans="1:2" x14ac:dyDescent="0.3">
      <c r="A35556" s="11">
        <v>74769</v>
      </c>
      <c r="B35556" s="12">
        <v>77</v>
      </c>
    </row>
    <row r="35557" spans="1:2" x14ac:dyDescent="0.3">
      <c r="A35557" s="11">
        <v>74789</v>
      </c>
      <c r="B35557" s="12">
        <v>77</v>
      </c>
    </row>
    <row r="35558" spans="1:2" x14ac:dyDescent="0.3">
      <c r="A35558" s="11">
        <v>75679</v>
      </c>
      <c r="B35558" s="12">
        <v>77</v>
      </c>
    </row>
    <row r="35559" spans="1:2" x14ac:dyDescent="0.3">
      <c r="A35559" s="11">
        <v>75787</v>
      </c>
      <c r="B35559" s="12">
        <v>77</v>
      </c>
    </row>
    <row r="35560" spans="1:2" x14ac:dyDescent="0.3">
      <c r="A35560" s="11">
        <v>76660</v>
      </c>
      <c r="B35560" s="12">
        <v>77</v>
      </c>
    </row>
    <row r="35561" spans="1:2" x14ac:dyDescent="0.3">
      <c r="A35561" s="11">
        <v>76695</v>
      </c>
      <c r="B35561" s="12">
        <v>77</v>
      </c>
    </row>
    <row r="35562" spans="1:2" x14ac:dyDescent="0.3">
      <c r="A35562" s="11">
        <v>76739</v>
      </c>
      <c r="B35562" s="12">
        <v>77</v>
      </c>
    </row>
    <row r="35563" spans="1:2" x14ac:dyDescent="0.3">
      <c r="A35563" s="11">
        <v>76741</v>
      </c>
      <c r="B35563" s="12">
        <v>77</v>
      </c>
    </row>
    <row r="35564" spans="1:2" x14ac:dyDescent="0.3">
      <c r="A35564" s="11">
        <v>76746</v>
      </c>
      <c r="B35564" s="12">
        <v>77</v>
      </c>
    </row>
    <row r="35565" spans="1:2" x14ac:dyDescent="0.3">
      <c r="A35565" s="11">
        <v>76755</v>
      </c>
      <c r="B35565" s="12">
        <v>77</v>
      </c>
    </row>
    <row r="35566" spans="1:2" x14ac:dyDescent="0.3">
      <c r="A35566" s="11">
        <v>76889</v>
      </c>
      <c r="B35566" s="12">
        <v>77</v>
      </c>
    </row>
    <row r="35567" spans="1:2" x14ac:dyDescent="0.3">
      <c r="A35567" s="11">
        <v>76892</v>
      </c>
      <c r="B35567" s="12">
        <v>77</v>
      </c>
    </row>
    <row r="35568" spans="1:2" x14ac:dyDescent="0.3">
      <c r="A35568" s="11">
        <v>76966</v>
      </c>
      <c r="B35568" s="12">
        <v>77</v>
      </c>
    </row>
    <row r="35569" spans="1:2" x14ac:dyDescent="0.3">
      <c r="A35569" s="11">
        <v>77388</v>
      </c>
      <c r="B35569" s="12">
        <v>77</v>
      </c>
    </row>
    <row r="35570" spans="1:2" x14ac:dyDescent="0.3">
      <c r="A35570" s="11">
        <v>78151</v>
      </c>
      <c r="B35570" s="12">
        <v>77</v>
      </c>
    </row>
    <row r="35571" spans="1:2" x14ac:dyDescent="0.3">
      <c r="A35571" s="11">
        <v>78258</v>
      </c>
      <c r="B35571" s="12">
        <v>77</v>
      </c>
    </row>
    <row r="35572" spans="1:2" x14ac:dyDescent="0.3">
      <c r="A35572" s="11">
        <v>78300</v>
      </c>
      <c r="B35572" s="12">
        <v>77</v>
      </c>
    </row>
    <row r="35573" spans="1:2" x14ac:dyDescent="0.3">
      <c r="A35573" s="11">
        <v>78314</v>
      </c>
      <c r="B35573" s="12">
        <v>77</v>
      </c>
    </row>
    <row r="35574" spans="1:2" x14ac:dyDescent="0.3">
      <c r="A35574" s="11">
        <v>79930</v>
      </c>
      <c r="B35574" s="12">
        <v>77</v>
      </c>
    </row>
    <row r="35575" spans="1:2" x14ac:dyDescent="0.3">
      <c r="A35575" s="11">
        <v>80034</v>
      </c>
      <c r="B35575" s="12">
        <v>77</v>
      </c>
    </row>
    <row r="35576" spans="1:2" x14ac:dyDescent="0.3">
      <c r="A35576" s="11">
        <v>80045</v>
      </c>
      <c r="B35576" s="12">
        <v>77</v>
      </c>
    </row>
    <row r="35577" spans="1:2" x14ac:dyDescent="0.3">
      <c r="A35577" s="11">
        <v>80075</v>
      </c>
      <c r="B35577" s="12">
        <v>77</v>
      </c>
    </row>
    <row r="35578" spans="1:2" x14ac:dyDescent="0.3">
      <c r="A35578" s="11">
        <v>85049</v>
      </c>
      <c r="B35578" s="12">
        <v>77</v>
      </c>
    </row>
    <row r="35579" spans="1:2" x14ac:dyDescent="0.3">
      <c r="A35579" s="11">
        <v>85681</v>
      </c>
      <c r="B35579" s="12">
        <v>77</v>
      </c>
    </row>
    <row r="35580" spans="1:2" x14ac:dyDescent="0.3">
      <c r="A35580" s="11">
        <v>85695</v>
      </c>
      <c r="B35580" s="12">
        <v>77</v>
      </c>
    </row>
    <row r="35581" spans="1:2" x14ac:dyDescent="0.3">
      <c r="A35581" s="11">
        <v>86514</v>
      </c>
      <c r="B35581" s="12">
        <v>77</v>
      </c>
    </row>
    <row r="35582" spans="1:2" x14ac:dyDescent="0.3">
      <c r="A35582" s="11">
        <v>86952</v>
      </c>
      <c r="B35582" s="12">
        <v>77</v>
      </c>
    </row>
    <row r="35583" spans="1:2" x14ac:dyDescent="0.3">
      <c r="A35583" s="11">
        <v>88921</v>
      </c>
      <c r="B35583" s="12">
        <v>77</v>
      </c>
    </row>
    <row r="35584" spans="1:2" x14ac:dyDescent="0.3">
      <c r="A35584" s="11">
        <v>93626</v>
      </c>
      <c r="B35584" s="12">
        <v>77</v>
      </c>
    </row>
    <row r="35585" spans="1:2" x14ac:dyDescent="0.3">
      <c r="A35585" s="11">
        <v>96017</v>
      </c>
      <c r="B35585" s="12">
        <v>77</v>
      </c>
    </row>
    <row r="35586" spans="1:2" x14ac:dyDescent="0.3">
      <c r="A35586" s="11">
        <v>74426</v>
      </c>
      <c r="B35586" s="12">
        <v>78</v>
      </c>
    </row>
    <row r="35587" spans="1:2" x14ac:dyDescent="0.3">
      <c r="A35587" s="11">
        <v>79236</v>
      </c>
      <c r="B35587" s="12">
        <v>78</v>
      </c>
    </row>
    <row r="35588" spans="1:2" x14ac:dyDescent="0.3">
      <c r="A35588" s="11">
        <v>79698</v>
      </c>
      <c r="B35588" s="12">
        <v>78</v>
      </c>
    </row>
    <row r="35589" spans="1:2" x14ac:dyDescent="0.3">
      <c r="A35589" s="11">
        <v>85933</v>
      </c>
      <c r="B35589" s="12">
        <v>78</v>
      </c>
    </row>
    <row r="35590" spans="1:2" x14ac:dyDescent="0.3">
      <c r="A35590" s="11">
        <v>86344</v>
      </c>
      <c r="B35590" s="12">
        <v>78</v>
      </c>
    </row>
    <row r="35591" spans="1:2" x14ac:dyDescent="0.3">
      <c r="A35591" s="11">
        <v>87090</v>
      </c>
      <c r="B35591" s="12">
        <v>78</v>
      </c>
    </row>
    <row r="35592" spans="1:2" x14ac:dyDescent="0.3">
      <c r="A35592" s="11">
        <v>87150</v>
      </c>
      <c r="B35592" s="12">
        <v>78</v>
      </c>
    </row>
    <row r="35593" spans="1:2" x14ac:dyDescent="0.3">
      <c r="A35593" s="11">
        <v>87276</v>
      </c>
      <c r="B35593" s="12">
        <v>78</v>
      </c>
    </row>
    <row r="35594" spans="1:2" x14ac:dyDescent="0.3">
      <c r="A35594" s="11">
        <v>87332</v>
      </c>
      <c r="B35594" s="12">
        <v>78</v>
      </c>
    </row>
    <row r="35595" spans="1:2" x14ac:dyDescent="0.3">
      <c r="A35595" s="11">
        <v>87351</v>
      </c>
      <c r="B35595" s="12">
        <v>78</v>
      </c>
    </row>
    <row r="35596" spans="1:2" x14ac:dyDescent="0.3">
      <c r="A35596" s="11">
        <v>87905</v>
      </c>
      <c r="B35596" s="12">
        <v>78</v>
      </c>
    </row>
    <row r="35597" spans="1:2" x14ac:dyDescent="0.3">
      <c r="A35597" s="11">
        <v>88008</v>
      </c>
      <c r="B35597" s="12">
        <v>78</v>
      </c>
    </row>
    <row r="35598" spans="1:2" x14ac:dyDescent="0.3">
      <c r="A35598" s="11">
        <v>88195</v>
      </c>
      <c r="B35598" s="12">
        <v>78</v>
      </c>
    </row>
    <row r="35599" spans="1:2" x14ac:dyDescent="0.3">
      <c r="A35599" s="11">
        <v>88233</v>
      </c>
      <c r="B35599" s="12">
        <v>78</v>
      </c>
    </row>
    <row r="35600" spans="1:2" x14ac:dyDescent="0.3">
      <c r="A35600" s="11">
        <v>88936</v>
      </c>
      <c r="B35600" s="12">
        <v>78</v>
      </c>
    </row>
    <row r="35601" spans="1:2" x14ac:dyDescent="0.3">
      <c r="A35601" s="11">
        <v>88996</v>
      </c>
      <c r="B35601" s="12">
        <v>78</v>
      </c>
    </row>
    <row r="35602" spans="1:2" x14ac:dyDescent="0.3">
      <c r="A35602" s="11">
        <v>89109</v>
      </c>
      <c r="B35602" s="12">
        <v>78</v>
      </c>
    </row>
    <row r="35603" spans="1:2" x14ac:dyDescent="0.3">
      <c r="A35603" s="11">
        <v>89378</v>
      </c>
      <c r="B35603" s="12">
        <v>78</v>
      </c>
    </row>
    <row r="35604" spans="1:2" x14ac:dyDescent="0.3">
      <c r="A35604" s="11">
        <v>89530</v>
      </c>
      <c r="B35604" s="12">
        <v>78</v>
      </c>
    </row>
    <row r="35605" spans="1:2" x14ac:dyDescent="0.3">
      <c r="A35605" s="11">
        <v>89562</v>
      </c>
      <c r="B35605" s="12">
        <v>78</v>
      </c>
    </row>
    <row r="35606" spans="1:2" x14ac:dyDescent="0.3">
      <c r="A35606" s="11">
        <v>89571</v>
      </c>
      <c r="B35606" s="12">
        <v>78</v>
      </c>
    </row>
    <row r="35607" spans="1:2" x14ac:dyDescent="0.3">
      <c r="A35607" s="11">
        <v>89629</v>
      </c>
      <c r="B35607" s="12">
        <v>78</v>
      </c>
    </row>
    <row r="35608" spans="1:2" x14ac:dyDescent="0.3">
      <c r="A35608" s="11">
        <v>89637</v>
      </c>
      <c r="B35608" s="12">
        <v>78</v>
      </c>
    </row>
    <row r="35609" spans="1:2" x14ac:dyDescent="0.3">
      <c r="A35609" s="11">
        <v>90349</v>
      </c>
      <c r="B35609" s="12">
        <v>78</v>
      </c>
    </row>
    <row r="35610" spans="1:2" x14ac:dyDescent="0.3">
      <c r="A35610" s="11">
        <v>91734</v>
      </c>
      <c r="B35610" s="12">
        <v>78</v>
      </c>
    </row>
    <row r="35611" spans="1:2" x14ac:dyDescent="0.3">
      <c r="A35611" s="11">
        <v>92192</v>
      </c>
      <c r="B35611" s="12">
        <v>78</v>
      </c>
    </row>
    <row r="35612" spans="1:2" x14ac:dyDescent="0.3">
      <c r="A35612" s="11">
        <v>92337</v>
      </c>
      <c r="B35612" s="12">
        <v>78</v>
      </c>
    </row>
    <row r="35613" spans="1:2" x14ac:dyDescent="0.3">
      <c r="A35613" s="11">
        <v>93897</v>
      </c>
      <c r="B35613" s="12">
        <v>78</v>
      </c>
    </row>
    <row r="35614" spans="1:2" x14ac:dyDescent="0.3">
      <c r="A35614" s="11">
        <v>77330</v>
      </c>
      <c r="B35614" s="12">
        <v>79</v>
      </c>
    </row>
    <row r="35615" spans="1:2" x14ac:dyDescent="0.3">
      <c r="A35615" s="11">
        <v>78708</v>
      </c>
      <c r="B35615" s="12">
        <v>79</v>
      </c>
    </row>
    <row r="35616" spans="1:2" x14ac:dyDescent="0.3">
      <c r="A35616" s="11">
        <v>80306</v>
      </c>
      <c r="B35616" s="12">
        <v>79</v>
      </c>
    </row>
    <row r="35617" spans="1:2" x14ac:dyDescent="0.3">
      <c r="A35617" s="11">
        <v>85716</v>
      </c>
      <c r="B35617" s="12">
        <v>79</v>
      </c>
    </row>
    <row r="35618" spans="1:2" x14ac:dyDescent="0.3">
      <c r="A35618" s="11">
        <v>85722</v>
      </c>
      <c r="B35618" s="12">
        <v>79</v>
      </c>
    </row>
    <row r="35619" spans="1:2" x14ac:dyDescent="0.3">
      <c r="A35619" s="11">
        <v>90468</v>
      </c>
      <c r="B35619" s="12">
        <v>79</v>
      </c>
    </row>
    <row r="35620" spans="1:2" x14ac:dyDescent="0.3">
      <c r="A35620" s="11">
        <v>91336</v>
      </c>
      <c r="B35620" s="12">
        <v>79</v>
      </c>
    </row>
    <row r="35621" spans="1:2" x14ac:dyDescent="0.3">
      <c r="A35621" s="11">
        <v>93800</v>
      </c>
      <c r="B35621" s="12">
        <v>79</v>
      </c>
    </row>
    <row r="35622" spans="1:2" x14ac:dyDescent="0.3">
      <c r="A35622" s="11">
        <v>71021</v>
      </c>
      <c r="B35622" s="12">
        <v>80</v>
      </c>
    </row>
    <row r="35623" spans="1:2" x14ac:dyDescent="0.3">
      <c r="A35623" s="11">
        <v>74422</v>
      </c>
      <c r="B35623" s="12">
        <v>80</v>
      </c>
    </row>
    <row r="35624" spans="1:2" x14ac:dyDescent="0.3">
      <c r="A35624" s="11">
        <v>75007</v>
      </c>
      <c r="B35624" s="12">
        <v>80</v>
      </c>
    </row>
    <row r="35625" spans="1:2" x14ac:dyDescent="0.3">
      <c r="A35625" s="11">
        <v>78158</v>
      </c>
      <c r="B35625" s="12">
        <v>80</v>
      </c>
    </row>
    <row r="35626" spans="1:2" x14ac:dyDescent="0.3">
      <c r="A35626" s="11">
        <v>78299</v>
      </c>
      <c r="B35626" s="12">
        <v>80</v>
      </c>
    </row>
    <row r="35627" spans="1:2" x14ac:dyDescent="0.3">
      <c r="A35627" s="11">
        <v>78813</v>
      </c>
      <c r="B35627" s="12">
        <v>80</v>
      </c>
    </row>
    <row r="35628" spans="1:2" x14ac:dyDescent="0.3">
      <c r="A35628" s="11">
        <v>79187</v>
      </c>
      <c r="B35628" s="12">
        <v>80</v>
      </c>
    </row>
    <row r="35629" spans="1:2" x14ac:dyDescent="0.3">
      <c r="A35629" s="11">
        <v>80298</v>
      </c>
      <c r="B35629" s="12">
        <v>80</v>
      </c>
    </row>
    <row r="35630" spans="1:2" x14ac:dyDescent="0.3">
      <c r="A35630" s="11">
        <v>84292</v>
      </c>
      <c r="B35630" s="12">
        <v>80</v>
      </c>
    </row>
    <row r="35631" spans="1:2" x14ac:dyDescent="0.3">
      <c r="A35631" s="11">
        <v>85926</v>
      </c>
      <c r="B35631" s="12">
        <v>80</v>
      </c>
    </row>
    <row r="35632" spans="1:2" x14ac:dyDescent="0.3">
      <c r="A35632" s="11">
        <v>87895</v>
      </c>
      <c r="B35632" s="12">
        <v>80</v>
      </c>
    </row>
    <row r="35633" spans="1:2" x14ac:dyDescent="0.3">
      <c r="A35633" s="11">
        <v>90871</v>
      </c>
      <c r="B35633" s="12">
        <v>80</v>
      </c>
    </row>
    <row r="35634" spans="1:2" x14ac:dyDescent="0.3">
      <c r="A35634" s="11">
        <v>92375</v>
      </c>
      <c r="B35634" s="12">
        <v>80</v>
      </c>
    </row>
    <row r="35635" spans="1:2" x14ac:dyDescent="0.3">
      <c r="A35635" s="11">
        <v>93772</v>
      </c>
      <c r="B35635" s="12">
        <v>80</v>
      </c>
    </row>
    <row r="35636" spans="1:2" x14ac:dyDescent="0.3">
      <c r="A35636" s="11">
        <v>94064</v>
      </c>
      <c r="B35636" s="12">
        <v>80</v>
      </c>
    </row>
    <row r="35637" spans="1:2" x14ac:dyDescent="0.3">
      <c r="A35637" s="11">
        <v>94913</v>
      </c>
      <c r="B35637" s="12">
        <v>80</v>
      </c>
    </row>
    <row r="35638" spans="1:2" x14ac:dyDescent="0.3">
      <c r="A35638" s="11">
        <v>97904</v>
      </c>
      <c r="B35638" s="12">
        <v>80</v>
      </c>
    </row>
    <row r="35639" spans="1:2" x14ac:dyDescent="0.3">
      <c r="A35639" s="11">
        <v>97983</v>
      </c>
      <c r="B35639" s="12">
        <v>80</v>
      </c>
    </row>
    <row r="35640" spans="1:2" x14ac:dyDescent="0.3">
      <c r="A35640" s="11">
        <v>70913</v>
      </c>
      <c r="B35640" s="12">
        <v>81</v>
      </c>
    </row>
    <row r="35641" spans="1:2" x14ac:dyDescent="0.3">
      <c r="A35641" s="11">
        <v>74561</v>
      </c>
      <c r="B35641" s="12">
        <v>81</v>
      </c>
    </row>
    <row r="35642" spans="1:2" x14ac:dyDescent="0.3">
      <c r="A35642" s="11">
        <v>77548</v>
      </c>
      <c r="B35642" s="12">
        <v>81</v>
      </c>
    </row>
    <row r="35643" spans="1:2" x14ac:dyDescent="0.3">
      <c r="A35643" s="11">
        <v>77603</v>
      </c>
      <c r="B35643" s="12">
        <v>81</v>
      </c>
    </row>
    <row r="35644" spans="1:2" x14ac:dyDescent="0.3">
      <c r="A35644" s="11">
        <v>78348</v>
      </c>
      <c r="B35644" s="12">
        <v>81</v>
      </c>
    </row>
    <row r="35645" spans="1:2" x14ac:dyDescent="0.3">
      <c r="A35645" s="11">
        <v>79668</v>
      </c>
      <c r="B35645" s="12">
        <v>81</v>
      </c>
    </row>
    <row r="35646" spans="1:2" x14ac:dyDescent="0.3">
      <c r="A35646" s="11">
        <v>80886</v>
      </c>
      <c r="B35646" s="12">
        <v>81</v>
      </c>
    </row>
    <row r="35647" spans="1:2" x14ac:dyDescent="0.3">
      <c r="A35647" s="11">
        <v>81317</v>
      </c>
      <c r="B35647" s="12">
        <v>81</v>
      </c>
    </row>
    <row r="35648" spans="1:2" x14ac:dyDescent="0.3">
      <c r="A35648" s="11">
        <v>84954</v>
      </c>
      <c r="B35648" s="12">
        <v>81</v>
      </c>
    </row>
    <row r="35649" spans="1:2" x14ac:dyDescent="0.3">
      <c r="A35649" s="11">
        <v>90872</v>
      </c>
      <c r="B35649" s="12">
        <v>81</v>
      </c>
    </row>
    <row r="35650" spans="1:2" x14ac:dyDescent="0.3">
      <c r="A35650" s="11">
        <v>93174</v>
      </c>
      <c r="B35650" s="12">
        <v>81</v>
      </c>
    </row>
    <row r="35651" spans="1:2" x14ac:dyDescent="0.3">
      <c r="A35651" s="11">
        <v>93500</v>
      </c>
      <c r="B35651" s="12">
        <v>81</v>
      </c>
    </row>
    <row r="35652" spans="1:2" x14ac:dyDescent="0.3">
      <c r="A35652" s="11">
        <v>93899</v>
      </c>
      <c r="B35652" s="12">
        <v>81</v>
      </c>
    </row>
    <row r="35653" spans="1:2" x14ac:dyDescent="0.3">
      <c r="A35653" s="11">
        <v>95195</v>
      </c>
      <c r="B35653" s="12">
        <v>81</v>
      </c>
    </row>
    <row r="35654" spans="1:2" x14ac:dyDescent="0.3">
      <c r="A35654" s="11">
        <v>75159</v>
      </c>
      <c r="B35654" s="12">
        <v>82</v>
      </c>
    </row>
    <row r="35655" spans="1:2" x14ac:dyDescent="0.3">
      <c r="A35655" s="11">
        <v>75160</v>
      </c>
      <c r="B35655" s="12">
        <v>82</v>
      </c>
    </row>
    <row r="35656" spans="1:2" x14ac:dyDescent="0.3">
      <c r="A35656" s="11">
        <v>78369</v>
      </c>
      <c r="B35656" s="12">
        <v>82</v>
      </c>
    </row>
    <row r="35657" spans="1:2" x14ac:dyDescent="0.3">
      <c r="A35657" s="11">
        <v>78431</v>
      </c>
      <c r="B35657" s="12">
        <v>82</v>
      </c>
    </row>
    <row r="35658" spans="1:2" x14ac:dyDescent="0.3">
      <c r="A35658" s="11">
        <v>79021</v>
      </c>
      <c r="B35658" s="12">
        <v>82</v>
      </c>
    </row>
    <row r="35659" spans="1:2" x14ac:dyDescent="0.3">
      <c r="A35659" s="11">
        <v>82774</v>
      </c>
      <c r="B35659" s="12">
        <v>82</v>
      </c>
    </row>
    <row r="35660" spans="1:2" x14ac:dyDescent="0.3">
      <c r="A35660" s="11">
        <v>86385</v>
      </c>
      <c r="B35660" s="12">
        <v>82</v>
      </c>
    </row>
    <row r="35661" spans="1:2" x14ac:dyDescent="0.3">
      <c r="A35661" s="11">
        <v>87537</v>
      </c>
      <c r="B35661" s="12">
        <v>82</v>
      </c>
    </row>
    <row r="35662" spans="1:2" x14ac:dyDescent="0.3">
      <c r="A35662" s="11">
        <v>89347</v>
      </c>
      <c r="B35662" s="12">
        <v>82</v>
      </c>
    </row>
    <row r="35663" spans="1:2" x14ac:dyDescent="0.3">
      <c r="A35663" s="11">
        <v>97957</v>
      </c>
      <c r="B35663" s="12">
        <v>82</v>
      </c>
    </row>
    <row r="35664" spans="1:2" x14ac:dyDescent="0.3">
      <c r="A35664" s="11">
        <v>71309</v>
      </c>
      <c r="B35664" s="12">
        <v>83</v>
      </c>
    </row>
    <row r="35665" spans="1:2" x14ac:dyDescent="0.3">
      <c r="A35665" s="11">
        <v>77369</v>
      </c>
      <c r="B35665" s="12">
        <v>83</v>
      </c>
    </row>
    <row r="35666" spans="1:2" x14ac:dyDescent="0.3">
      <c r="A35666" s="11">
        <v>78161</v>
      </c>
      <c r="B35666" s="12">
        <v>83</v>
      </c>
    </row>
    <row r="35667" spans="1:2" x14ac:dyDescent="0.3">
      <c r="A35667" s="11">
        <v>78211</v>
      </c>
      <c r="B35667" s="12">
        <v>83</v>
      </c>
    </row>
    <row r="35668" spans="1:2" x14ac:dyDescent="0.3">
      <c r="A35668" s="11">
        <v>78358</v>
      </c>
      <c r="B35668" s="12">
        <v>83</v>
      </c>
    </row>
    <row r="35669" spans="1:2" x14ac:dyDescent="0.3">
      <c r="A35669" s="11">
        <v>84871</v>
      </c>
      <c r="B35669" s="12">
        <v>83</v>
      </c>
    </row>
    <row r="35670" spans="1:2" x14ac:dyDescent="0.3">
      <c r="A35670" s="11">
        <v>85725</v>
      </c>
      <c r="B35670" s="12">
        <v>83</v>
      </c>
    </row>
    <row r="35671" spans="1:2" x14ac:dyDescent="0.3">
      <c r="A35671" s="11">
        <v>85921</v>
      </c>
      <c r="B35671" s="12">
        <v>83</v>
      </c>
    </row>
    <row r="35672" spans="1:2" x14ac:dyDescent="0.3">
      <c r="A35672" s="11">
        <v>86639</v>
      </c>
      <c r="B35672" s="12">
        <v>83</v>
      </c>
    </row>
    <row r="35673" spans="1:2" x14ac:dyDescent="0.3">
      <c r="A35673" s="11">
        <v>89373</v>
      </c>
      <c r="B35673" s="12">
        <v>83</v>
      </c>
    </row>
    <row r="35674" spans="1:2" x14ac:dyDescent="0.3">
      <c r="A35674" s="11">
        <v>93209</v>
      </c>
      <c r="B35674" s="12">
        <v>83</v>
      </c>
    </row>
    <row r="35675" spans="1:2" x14ac:dyDescent="0.3">
      <c r="A35675" s="11">
        <v>95594</v>
      </c>
      <c r="B35675" s="12">
        <v>83</v>
      </c>
    </row>
    <row r="35676" spans="1:2" x14ac:dyDescent="0.3">
      <c r="A35676" s="11">
        <v>96559</v>
      </c>
      <c r="B35676" s="12">
        <v>83</v>
      </c>
    </row>
    <row r="35677" spans="1:2" x14ac:dyDescent="0.3">
      <c r="A35677" s="11">
        <v>70236</v>
      </c>
      <c r="B35677" s="12">
        <v>84</v>
      </c>
    </row>
    <row r="35678" spans="1:2" x14ac:dyDescent="0.3">
      <c r="A35678" s="11">
        <v>70288</v>
      </c>
      <c r="B35678" s="12">
        <v>84</v>
      </c>
    </row>
    <row r="35679" spans="1:2" x14ac:dyDescent="0.3">
      <c r="A35679" s="11">
        <v>70300</v>
      </c>
      <c r="B35679" s="12">
        <v>84</v>
      </c>
    </row>
    <row r="35680" spans="1:2" x14ac:dyDescent="0.3">
      <c r="A35680" s="11">
        <v>70307</v>
      </c>
      <c r="B35680" s="12">
        <v>84</v>
      </c>
    </row>
    <row r="35681" spans="1:2" x14ac:dyDescent="0.3">
      <c r="A35681" s="11">
        <v>70312</v>
      </c>
      <c r="B35681" s="12">
        <v>84</v>
      </c>
    </row>
    <row r="35682" spans="1:2" x14ac:dyDescent="0.3">
      <c r="A35682" s="11">
        <v>70477</v>
      </c>
      <c r="B35682" s="12">
        <v>84</v>
      </c>
    </row>
    <row r="35683" spans="1:2" x14ac:dyDescent="0.3">
      <c r="A35683" s="11">
        <v>70487</v>
      </c>
      <c r="B35683" s="12">
        <v>84</v>
      </c>
    </row>
    <row r="35684" spans="1:2" x14ac:dyDescent="0.3">
      <c r="A35684" s="11">
        <v>70631</v>
      </c>
      <c r="B35684" s="12">
        <v>84</v>
      </c>
    </row>
    <row r="35685" spans="1:2" x14ac:dyDescent="0.3">
      <c r="A35685" s="11">
        <v>70813</v>
      </c>
      <c r="B35685" s="12">
        <v>84</v>
      </c>
    </row>
    <row r="35686" spans="1:2" x14ac:dyDescent="0.3">
      <c r="A35686" s="11">
        <v>70887</v>
      </c>
      <c r="B35686" s="12">
        <v>84</v>
      </c>
    </row>
    <row r="35687" spans="1:2" x14ac:dyDescent="0.3">
      <c r="A35687" s="11">
        <v>71124</v>
      </c>
      <c r="B35687" s="12">
        <v>84</v>
      </c>
    </row>
    <row r="35688" spans="1:2" x14ac:dyDescent="0.3">
      <c r="A35688" s="11">
        <v>71179</v>
      </c>
      <c r="B35688" s="12">
        <v>84</v>
      </c>
    </row>
    <row r="35689" spans="1:2" x14ac:dyDescent="0.3">
      <c r="A35689" s="11">
        <v>71226</v>
      </c>
      <c r="B35689" s="12">
        <v>84</v>
      </c>
    </row>
    <row r="35690" spans="1:2" x14ac:dyDescent="0.3">
      <c r="A35690" s="11">
        <v>71286</v>
      </c>
      <c r="B35690" s="12">
        <v>84</v>
      </c>
    </row>
    <row r="35691" spans="1:2" x14ac:dyDescent="0.3">
      <c r="A35691" s="11">
        <v>71507</v>
      </c>
      <c r="B35691" s="12">
        <v>84</v>
      </c>
    </row>
    <row r="35692" spans="1:2" x14ac:dyDescent="0.3">
      <c r="A35692" s="11">
        <v>71604</v>
      </c>
      <c r="B35692" s="12">
        <v>84</v>
      </c>
    </row>
    <row r="35693" spans="1:2" x14ac:dyDescent="0.3">
      <c r="A35693" s="11">
        <v>71686</v>
      </c>
      <c r="B35693" s="12">
        <v>84</v>
      </c>
    </row>
    <row r="35694" spans="1:2" x14ac:dyDescent="0.3">
      <c r="A35694" s="11">
        <v>71794</v>
      </c>
      <c r="B35694" s="12">
        <v>84</v>
      </c>
    </row>
    <row r="35695" spans="1:2" x14ac:dyDescent="0.3">
      <c r="A35695" s="11">
        <v>71872</v>
      </c>
      <c r="B35695" s="12">
        <v>84</v>
      </c>
    </row>
    <row r="35696" spans="1:2" x14ac:dyDescent="0.3">
      <c r="A35696" s="11">
        <v>71898</v>
      </c>
      <c r="B35696" s="12">
        <v>84</v>
      </c>
    </row>
    <row r="35697" spans="1:2" x14ac:dyDescent="0.3">
      <c r="A35697" s="11">
        <v>71907</v>
      </c>
      <c r="B35697" s="12">
        <v>84</v>
      </c>
    </row>
    <row r="35698" spans="1:2" x14ac:dyDescent="0.3">
      <c r="A35698" s="11">
        <v>72205</v>
      </c>
      <c r="B35698" s="12">
        <v>84</v>
      </c>
    </row>
    <row r="35699" spans="1:2" x14ac:dyDescent="0.3">
      <c r="A35699" s="11">
        <v>72228</v>
      </c>
      <c r="B35699" s="12">
        <v>84</v>
      </c>
    </row>
    <row r="35700" spans="1:2" x14ac:dyDescent="0.3">
      <c r="A35700" s="11">
        <v>72410</v>
      </c>
      <c r="B35700" s="12">
        <v>84</v>
      </c>
    </row>
    <row r="35701" spans="1:2" x14ac:dyDescent="0.3">
      <c r="A35701" s="11">
        <v>72467</v>
      </c>
      <c r="B35701" s="12">
        <v>84</v>
      </c>
    </row>
    <row r="35702" spans="1:2" x14ac:dyDescent="0.3">
      <c r="A35702" s="11">
        <v>72969</v>
      </c>
      <c r="B35702" s="12">
        <v>84</v>
      </c>
    </row>
    <row r="35703" spans="1:2" x14ac:dyDescent="0.3">
      <c r="A35703" s="11">
        <v>72997</v>
      </c>
      <c r="B35703" s="12">
        <v>84</v>
      </c>
    </row>
    <row r="35704" spans="1:2" x14ac:dyDescent="0.3">
      <c r="A35704" s="11">
        <v>73026</v>
      </c>
      <c r="B35704" s="12">
        <v>84</v>
      </c>
    </row>
    <row r="35705" spans="1:2" x14ac:dyDescent="0.3">
      <c r="A35705" s="11">
        <v>73069</v>
      </c>
      <c r="B35705" s="12">
        <v>84</v>
      </c>
    </row>
    <row r="35706" spans="1:2" x14ac:dyDescent="0.3">
      <c r="A35706" s="11">
        <v>74726</v>
      </c>
      <c r="B35706" s="12">
        <v>84</v>
      </c>
    </row>
    <row r="35707" spans="1:2" x14ac:dyDescent="0.3">
      <c r="A35707" s="11">
        <v>74795</v>
      </c>
      <c r="B35707" s="12">
        <v>84</v>
      </c>
    </row>
    <row r="35708" spans="1:2" x14ac:dyDescent="0.3">
      <c r="A35708" s="11">
        <v>75760</v>
      </c>
      <c r="B35708" s="12">
        <v>84</v>
      </c>
    </row>
    <row r="35709" spans="1:2" x14ac:dyDescent="0.3">
      <c r="A35709" s="11">
        <v>75784</v>
      </c>
      <c r="B35709" s="12">
        <v>84</v>
      </c>
    </row>
    <row r="35710" spans="1:2" x14ac:dyDescent="0.3">
      <c r="A35710" s="11">
        <v>75789</v>
      </c>
      <c r="B35710" s="12">
        <v>84</v>
      </c>
    </row>
    <row r="35711" spans="1:2" x14ac:dyDescent="0.3">
      <c r="A35711" s="11">
        <v>76633</v>
      </c>
      <c r="B35711" s="12">
        <v>84</v>
      </c>
    </row>
    <row r="35712" spans="1:2" x14ac:dyDescent="0.3">
      <c r="A35712" s="11">
        <v>76694</v>
      </c>
      <c r="B35712" s="12">
        <v>84</v>
      </c>
    </row>
    <row r="35713" spans="1:2" x14ac:dyDescent="0.3">
      <c r="A35713" s="11">
        <v>76727</v>
      </c>
      <c r="B35713" s="12">
        <v>84</v>
      </c>
    </row>
    <row r="35714" spans="1:2" x14ac:dyDescent="0.3">
      <c r="A35714" s="11">
        <v>76874</v>
      </c>
      <c r="B35714" s="12">
        <v>84</v>
      </c>
    </row>
    <row r="35715" spans="1:2" x14ac:dyDescent="0.3">
      <c r="A35715" s="11">
        <v>76975</v>
      </c>
      <c r="B35715" s="12">
        <v>84</v>
      </c>
    </row>
    <row r="35716" spans="1:2" x14ac:dyDescent="0.3">
      <c r="A35716" s="11">
        <v>77000</v>
      </c>
      <c r="B35716" s="12">
        <v>84</v>
      </c>
    </row>
    <row r="35717" spans="1:2" x14ac:dyDescent="0.3">
      <c r="A35717" s="11">
        <v>77067</v>
      </c>
      <c r="B35717" s="12">
        <v>84</v>
      </c>
    </row>
    <row r="35718" spans="1:2" x14ac:dyDescent="0.3">
      <c r="A35718" s="11">
        <v>78188</v>
      </c>
      <c r="B35718" s="12">
        <v>84</v>
      </c>
    </row>
    <row r="35719" spans="1:2" x14ac:dyDescent="0.3">
      <c r="A35719" s="11">
        <v>78319</v>
      </c>
      <c r="B35719" s="12">
        <v>84</v>
      </c>
    </row>
    <row r="35720" spans="1:2" x14ac:dyDescent="0.3">
      <c r="A35720" s="11">
        <v>78765</v>
      </c>
      <c r="B35720" s="12">
        <v>84</v>
      </c>
    </row>
    <row r="35721" spans="1:2" x14ac:dyDescent="0.3">
      <c r="A35721" s="11">
        <v>79111</v>
      </c>
      <c r="B35721" s="12">
        <v>84</v>
      </c>
    </row>
    <row r="35722" spans="1:2" x14ac:dyDescent="0.3">
      <c r="A35722" s="11">
        <v>79356</v>
      </c>
      <c r="B35722" s="12">
        <v>84</v>
      </c>
    </row>
    <row r="35723" spans="1:2" x14ac:dyDescent="0.3">
      <c r="A35723" s="11">
        <v>79538</v>
      </c>
      <c r="B35723" s="12">
        <v>84</v>
      </c>
    </row>
    <row r="35724" spans="1:2" x14ac:dyDescent="0.3">
      <c r="A35724" s="11">
        <v>79647</v>
      </c>
      <c r="B35724" s="12">
        <v>84</v>
      </c>
    </row>
    <row r="35725" spans="1:2" x14ac:dyDescent="0.3">
      <c r="A35725" s="11">
        <v>80629</v>
      </c>
      <c r="B35725" s="12">
        <v>84</v>
      </c>
    </row>
    <row r="35726" spans="1:2" x14ac:dyDescent="0.3">
      <c r="A35726" s="11">
        <v>84888</v>
      </c>
      <c r="B35726" s="12">
        <v>84</v>
      </c>
    </row>
    <row r="35727" spans="1:2" x14ac:dyDescent="0.3">
      <c r="A35727" s="11">
        <v>85068</v>
      </c>
      <c r="B35727" s="12">
        <v>84</v>
      </c>
    </row>
    <row r="35728" spans="1:2" x14ac:dyDescent="0.3">
      <c r="A35728" s="11">
        <v>85070</v>
      </c>
      <c r="B35728" s="12">
        <v>84</v>
      </c>
    </row>
    <row r="35729" spans="1:2" x14ac:dyDescent="0.3">
      <c r="A35729" s="11">
        <v>86391</v>
      </c>
      <c r="B35729" s="12">
        <v>84</v>
      </c>
    </row>
    <row r="35730" spans="1:2" x14ac:dyDescent="0.3">
      <c r="A35730" s="11">
        <v>86537</v>
      </c>
      <c r="B35730" s="12">
        <v>84</v>
      </c>
    </row>
    <row r="35731" spans="1:2" x14ac:dyDescent="0.3">
      <c r="A35731" s="11">
        <v>87076</v>
      </c>
      <c r="B35731" s="12">
        <v>84</v>
      </c>
    </row>
    <row r="35732" spans="1:2" x14ac:dyDescent="0.3">
      <c r="A35732" s="11">
        <v>87128</v>
      </c>
      <c r="B35732" s="12">
        <v>84</v>
      </c>
    </row>
    <row r="35733" spans="1:2" x14ac:dyDescent="0.3">
      <c r="A35733" s="11">
        <v>87282</v>
      </c>
      <c r="B35733" s="12">
        <v>84</v>
      </c>
    </row>
    <row r="35734" spans="1:2" x14ac:dyDescent="0.3">
      <c r="A35734" s="11">
        <v>87559</v>
      </c>
      <c r="B35734" s="12">
        <v>84</v>
      </c>
    </row>
    <row r="35735" spans="1:2" x14ac:dyDescent="0.3">
      <c r="A35735" s="11">
        <v>87980</v>
      </c>
      <c r="B35735" s="12">
        <v>84</v>
      </c>
    </row>
    <row r="35736" spans="1:2" x14ac:dyDescent="0.3">
      <c r="A35736" s="11">
        <v>88190</v>
      </c>
      <c r="B35736" s="12">
        <v>84</v>
      </c>
    </row>
    <row r="35737" spans="1:2" x14ac:dyDescent="0.3">
      <c r="A35737" s="11">
        <v>89410</v>
      </c>
      <c r="B35737" s="12">
        <v>84</v>
      </c>
    </row>
    <row r="35738" spans="1:2" x14ac:dyDescent="0.3">
      <c r="A35738" s="11">
        <v>89449</v>
      </c>
      <c r="B35738" s="12">
        <v>84</v>
      </c>
    </row>
    <row r="35739" spans="1:2" x14ac:dyDescent="0.3">
      <c r="A35739" s="11">
        <v>89513</v>
      </c>
      <c r="B35739" s="12">
        <v>84</v>
      </c>
    </row>
    <row r="35740" spans="1:2" x14ac:dyDescent="0.3">
      <c r="A35740" s="11">
        <v>89604</v>
      </c>
      <c r="B35740" s="12">
        <v>84</v>
      </c>
    </row>
    <row r="35741" spans="1:2" x14ac:dyDescent="0.3">
      <c r="A35741" s="11">
        <v>89924</v>
      </c>
      <c r="B35741" s="12">
        <v>84</v>
      </c>
    </row>
    <row r="35742" spans="1:2" x14ac:dyDescent="0.3">
      <c r="A35742" s="11">
        <v>89983</v>
      </c>
      <c r="B35742" s="12">
        <v>84</v>
      </c>
    </row>
    <row r="35743" spans="1:2" x14ac:dyDescent="0.3">
      <c r="A35743" s="11">
        <v>91602</v>
      </c>
      <c r="B35743" s="12">
        <v>84</v>
      </c>
    </row>
    <row r="35744" spans="1:2" x14ac:dyDescent="0.3">
      <c r="A35744" s="11">
        <v>92376</v>
      </c>
      <c r="B35744" s="12">
        <v>84</v>
      </c>
    </row>
    <row r="35745" spans="1:2" x14ac:dyDescent="0.3">
      <c r="A35745" s="11">
        <v>98312</v>
      </c>
      <c r="B35745" s="12">
        <v>84</v>
      </c>
    </row>
    <row r="35746" spans="1:2" x14ac:dyDescent="0.3">
      <c r="A35746" s="11">
        <v>99173</v>
      </c>
      <c r="B35746" s="12">
        <v>84</v>
      </c>
    </row>
    <row r="35747" spans="1:2" x14ac:dyDescent="0.3">
      <c r="A35747" s="11">
        <v>77461</v>
      </c>
      <c r="B35747" s="12">
        <v>85</v>
      </c>
    </row>
    <row r="35748" spans="1:2" x14ac:dyDescent="0.3">
      <c r="A35748" s="11">
        <v>77579</v>
      </c>
      <c r="B35748" s="12">
        <v>85</v>
      </c>
    </row>
    <row r="35749" spans="1:2" x14ac:dyDescent="0.3">
      <c r="A35749" s="11">
        <v>92402</v>
      </c>
      <c r="B35749" s="12">
        <v>85</v>
      </c>
    </row>
    <row r="35750" spans="1:2" x14ac:dyDescent="0.3">
      <c r="A35750" s="11">
        <v>93427</v>
      </c>
      <c r="B35750" s="12">
        <v>85</v>
      </c>
    </row>
    <row r="35751" spans="1:2" x14ac:dyDescent="0.3">
      <c r="A35751" s="11">
        <v>74377</v>
      </c>
      <c r="B35751" s="12">
        <v>86</v>
      </c>
    </row>
    <row r="35752" spans="1:2" x14ac:dyDescent="0.3">
      <c r="A35752" s="11">
        <v>75478</v>
      </c>
      <c r="B35752" s="12">
        <v>86</v>
      </c>
    </row>
    <row r="35753" spans="1:2" x14ac:dyDescent="0.3">
      <c r="A35753" s="11">
        <v>77703</v>
      </c>
      <c r="B35753" s="12">
        <v>86</v>
      </c>
    </row>
    <row r="35754" spans="1:2" x14ac:dyDescent="0.3">
      <c r="A35754" s="11">
        <v>80707</v>
      </c>
      <c r="B35754" s="12">
        <v>86</v>
      </c>
    </row>
    <row r="35755" spans="1:2" x14ac:dyDescent="0.3">
      <c r="A35755" s="11">
        <v>83322</v>
      </c>
      <c r="B35755" s="12">
        <v>86</v>
      </c>
    </row>
    <row r="35756" spans="1:2" x14ac:dyDescent="0.3">
      <c r="A35756" s="11">
        <v>84347</v>
      </c>
      <c r="B35756" s="12">
        <v>86</v>
      </c>
    </row>
    <row r="35757" spans="1:2" x14ac:dyDescent="0.3">
      <c r="A35757" s="11">
        <v>85648</v>
      </c>
      <c r="B35757" s="12">
        <v>86</v>
      </c>
    </row>
    <row r="35758" spans="1:2" x14ac:dyDescent="0.3">
      <c r="A35758" s="11">
        <v>86068</v>
      </c>
      <c r="B35758" s="12">
        <v>86</v>
      </c>
    </row>
    <row r="35759" spans="1:2" x14ac:dyDescent="0.3">
      <c r="A35759" s="11">
        <v>86304</v>
      </c>
      <c r="B35759" s="12">
        <v>86</v>
      </c>
    </row>
    <row r="35760" spans="1:2" x14ac:dyDescent="0.3">
      <c r="A35760" s="11">
        <v>86502</v>
      </c>
      <c r="B35760" s="12">
        <v>86</v>
      </c>
    </row>
    <row r="35761" spans="1:2" x14ac:dyDescent="0.3">
      <c r="A35761" s="11">
        <v>86509</v>
      </c>
      <c r="B35761" s="12">
        <v>86</v>
      </c>
    </row>
    <row r="35762" spans="1:2" x14ac:dyDescent="0.3">
      <c r="A35762" s="11">
        <v>91243</v>
      </c>
      <c r="B35762" s="12">
        <v>86</v>
      </c>
    </row>
    <row r="35763" spans="1:2" x14ac:dyDescent="0.3">
      <c r="A35763" s="11">
        <v>91263</v>
      </c>
      <c r="B35763" s="12">
        <v>86</v>
      </c>
    </row>
    <row r="35764" spans="1:2" x14ac:dyDescent="0.3">
      <c r="A35764" s="11">
        <v>103245</v>
      </c>
      <c r="B35764" s="12">
        <v>86</v>
      </c>
    </row>
    <row r="35765" spans="1:2" x14ac:dyDescent="0.3">
      <c r="A35765" s="11">
        <v>74593</v>
      </c>
      <c r="B35765" s="12">
        <v>87</v>
      </c>
    </row>
    <row r="35766" spans="1:2" x14ac:dyDescent="0.3">
      <c r="A35766" s="11">
        <v>74724</v>
      </c>
      <c r="B35766" s="12">
        <v>87</v>
      </c>
    </row>
    <row r="35767" spans="1:2" x14ac:dyDescent="0.3">
      <c r="A35767" s="11">
        <v>80283</v>
      </c>
      <c r="B35767" s="12">
        <v>87</v>
      </c>
    </row>
    <row r="35768" spans="1:2" x14ac:dyDescent="0.3">
      <c r="A35768" s="11">
        <v>80621</v>
      </c>
      <c r="B35768" s="12">
        <v>87</v>
      </c>
    </row>
    <row r="35769" spans="1:2" x14ac:dyDescent="0.3">
      <c r="A35769" s="11">
        <v>82744</v>
      </c>
      <c r="B35769" s="12">
        <v>87</v>
      </c>
    </row>
    <row r="35770" spans="1:2" x14ac:dyDescent="0.3">
      <c r="A35770" s="11">
        <v>84215</v>
      </c>
      <c r="B35770" s="12">
        <v>87</v>
      </c>
    </row>
    <row r="35771" spans="1:2" x14ac:dyDescent="0.3">
      <c r="A35771" s="11">
        <v>84276</v>
      </c>
      <c r="B35771" s="12">
        <v>87</v>
      </c>
    </row>
    <row r="35772" spans="1:2" x14ac:dyDescent="0.3">
      <c r="A35772" s="11">
        <v>84878</v>
      </c>
      <c r="B35772" s="12">
        <v>87</v>
      </c>
    </row>
    <row r="35773" spans="1:2" x14ac:dyDescent="0.3">
      <c r="A35773" s="11">
        <v>85224</v>
      </c>
      <c r="B35773" s="12">
        <v>87</v>
      </c>
    </row>
    <row r="35774" spans="1:2" x14ac:dyDescent="0.3">
      <c r="A35774" s="11">
        <v>86298</v>
      </c>
      <c r="B35774" s="12">
        <v>87</v>
      </c>
    </row>
    <row r="35775" spans="1:2" x14ac:dyDescent="0.3">
      <c r="A35775" s="11">
        <v>86302</v>
      </c>
      <c r="B35775" s="12">
        <v>87</v>
      </c>
    </row>
    <row r="35776" spans="1:2" x14ac:dyDescent="0.3">
      <c r="A35776" s="11">
        <v>89858</v>
      </c>
      <c r="B35776" s="12">
        <v>87</v>
      </c>
    </row>
    <row r="35777" spans="1:2" x14ac:dyDescent="0.3">
      <c r="A35777" s="11">
        <v>93501</v>
      </c>
      <c r="B35777" s="12">
        <v>87</v>
      </c>
    </row>
    <row r="35778" spans="1:2" x14ac:dyDescent="0.3">
      <c r="A35778" s="11">
        <v>94360</v>
      </c>
      <c r="B35778" s="12">
        <v>87</v>
      </c>
    </row>
    <row r="35779" spans="1:2" x14ac:dyDescent="0.3">
      <c r="A35779" s="11">
        <v>72087</v>
      </c>
      <c r="B35779" s="12">
        <v>88</v>
      </c>
    </row>
    <row r="35780" spans="1:2" x14ac:dyDescent="0.3">
      <c r="A35780" s="11">
        <v>78564</v>
      </c>
      <c r="B35780" s="12">
        <v>88</v>
      </c>
    </row>
    <row r="35781" spans="1:2" x14ac:dyDescent="0.3">
      <c r="A35781" s="11">
        <v>79844</v>
      </c>
      <c r="B35781" s="12">
        <v>88</v>
      </c>
    </row>
    <row r="35782" spans="1:2" x14ac:dyDescent="0.3">
      <c r="A35782" s="11">
        <v>82814</v>
      </c>
      <c r="B35782" s="12">
        <v>88</v>
      </c>
    </row>
    <row r="35783" spans="1:2" x14ac:dyDescent="0.3">
      <c r="A35783" s="11">
        <v>83544</v>
      </c>
      <c r="B35783" s="12">
        <v>88</v>
      </c>
    </row>
    <row r="35784" spans="1:2" x14ac:dyDescent="0.3">
      <c r="A35784" s="11">
        <v>84604</v>
      </c>
      <c r="B35784" s="12">
        <v>88</v>
      </c>
    </row>
    <row r="35785" spans="1:2" x14ac:dyDescent="0.3">
      <c r="A35785" s="11">
        <v>85643</v>
      </c>
      <c r="B35785" s="12">
        <v>88</v>
      </c>
    </row>
    <row r="35786" spans="1:2" x14ac:dyDescent="0.3">
      <c r="A35786" s="11">
        <v>88924</v>
      </c>
      <c r="B35786" s="12">
        <v>88</v>
      </c>
    </row>
    <row r="35787" spans="1:2" x14ac:dyDescent="0.3">
      <c r="A35787" s="11">
        <v>91227</v>
      </c>
      <c r="B35787" s="12">
        <v>88</v>
      </c>
    </row>
    <row r="35788" spans="1:2" x14ac:dyDescent="0.3">
      <c r="A35788" s="11">
        <v>94354</v>
      </c>
      <c r="B35788" s="12">
        <v>88</v>
      </c>
    </row>
    <row r="35789" spans="1:2" x14ac:dyDescent="0.3">
      <c r="A35789" s="11">
        <v>104102</v>
      </c>
      <c r="B35789" s="12">
        <v>88</v>
      </c>
    </row>
    <row r="35790" spans="1:2" x14ac:dyDescent="0.3">
      <c r="A35790" s="11">
        <v>74519</v>
      </c>
      <c r="B35790" s="12">
        <v>89</v>
      </c>
    </row>
    <row r="35791" spans="1:2" x14ac:dyDescent="0.3">
      <c r="A35791" s="11">
        <v>77663</v>
      </c>
      <c r="B35791" s="12">
        <v>89</v>
      </c>
    </row>
    <row r="35792" spans="1:2" x14ac:dyDescent="0.3">
      <c r="A35792" s="11">
        <v>80650</v>
      </c>
      <c r="B35792" s="12">
        <v>89</v>
      </c>
    </row>
    <row r="35793" spans="1:2" x14ac:dyDescent="0.3">
      <c r="A35793" s="11">
        <v>83165</v>
      </c>
      <c r="B35793" s="12">
        <v>89</v>
      </c>
    </row>
    <row r="35794" spans="1:2" x14ac:dyDescent="0.3">
      <c r="A35794" s="11">
        <v>84609</v>
      </c>
      <c r="B35794" s="12">
        <v>89</v>
      </c>
    </row>
    <row r="35795" spans="1:2" x14ac:dyDescent="0.3">
      <c r="A35795" s="11">
        <v>86127</v>
      </c>
      <c r="B35795" s="12">
        <v>89</v>
      </c>
    </row>
    <row r="35796" spans="1:2" x14ac:dyDescent="0.3">
      <c r="A35796" s="11">
        <v>95199</v>
      </c>
      <c r="B35796" s="12">
        <v>89</v>
      </c>
    </row>
    <row r="35797" spans="1:2" x14ac:dyDescent="0.3">
      <c r="A35797" s="11">
        <v>70880</v>
      </c>
      <c r="B35797" s="12">
        <v>90</v>
      </c>
    </row>
    <row r="35798" spans="1:2" x14ac:dyDescent="0.3">
      <c r="A35798" s="11">
        <v>74966</v>
      </c>
      <c r="B35798" s="12">
        <v>90</v>
      </c>
    </row>
    <row r="35799" spans="1:2" x14ac:dyDescent="0.3">
      <c r="A35799" s="11">
        <v>75405</v>
      </c>
      <c r="B35799" s="12">
        <v>90</v>
      </c>
    </row>
    <row r="35800" spans="1:2" x14ac:dyDescent="0.3">
      <c r="A35800" s="11">
        <v>75430</v>
      </c>
      <c r="B35800" s="12">
        <v>90</v>
      </c>
    </row>
    <row r="35801" spans="1:2" x14ac:dyDescent="0.3">
      <c r="A35801" s="11">
        <v>78336</v>
      </c>
      <c r="B35801" s="12">
        <v>90</v>
      </c>
    </row>
    <row r="35802" spans="1:2" x14ac:dyDescent="0.3">
      <c r="A35802" s="11">
        <v>78710</v>
      </c>
      <c r="B35802" s="12">
        <v>90</v>
      </c>
    </row>
    <row r="35803" spans="1:2" x14ac:dyDescent="0.3">
      <c r="A35803" s="11">
        <v>80339</v>
      </c>
      <c r="B35803" s="12">
        <v>90</v>
      </c>
    </row>
    <row r="35804" spans="1:2" x14ac:dyDescent="0.3">
      <c r="A35804" s="11">
        <v>81134</v>
      </c>
      <c r="B35804" s="12">
        <v>90</v>
      </c>
    </row>
    <row r="35805" spans="1:2" x14ac:dyDescent="0.3">
      <c r="A35805" s="11">
        <v>83024</v>
      </c>
      <c r="B35805" s="12">
        <v>90</v>
      </c>
    </row>
    <row r="35806" spans="1:2" x14ac:dyDescent="0.3">
      <c r="A35806" s="11">
        <v>85644</v>
      </c>
      <c r="B35806" s="12">
        <v>90</v>
      </c>
    </row>
    <row r="35807" spans="1:2" x14ac:dyDescent="0.3">
      <c r="A35807" s="11">
        <v>86925</v>
      </c>
      <c r="B35807" s="12">
        <v>90</v>
      </c>
    </row>
    <row r="35808" spans="1:2" x14ac:dyDescent="0.3">
      <c r="A35808" s="11">
        <v>87088</v>
      </c>
      <c r="B35808" s="12">
        <v>90</v>
      </c>
    </row>
    <row r="35809" spans="1:2" x14ac:dyDescent="0.3">
      <c r="A35809" s="11">
        <v>87119</v>
      </c>
      <c r="B35809" s="12">
        <v>90</v>
      </c>
    </row>
    <row r="35810" spans="1:2" x14ac:dyDescent="0.3">
      <c r="A35810" s="11">
        <v>87129</v>
      </c>
      <c r="B35810" s="12">
        <v>90</v>
      </c>
    </row>
    <row r="35811" spans="1:2" x14ac:dyDescent="0.3">
      <c r="A35811" s="11">
        <v>87170</v>
      </c>
      <c r="B35811" s="12">
        <v>90</v>
      </c>
    </row>
    <row r="35812" spans="1:2" x14ac:dyDescent="0.3">
      <c r="A35812" s="11">
        <v>87217</v>
      </c>
      <c r="B35812" s="12">
        <v>90</v>
      </c>
    </row>
    <row r="35813" spans="1:2" x14ac:dyDescent="0.3">
      <c r="A35813" s="11">
        <v>87425</v>
      </c>
      <c r="B35813" s="12">
        <v>90</v>
      </c>
    </row>
    <row r="35814" spans="1:2" x14ac:dyDescent="0.3">
      <c r="A35814" s="11">
        <v>87891</v>
      </c>
      <c r="B35814" s="12">
        <v>90</v>
      </c>
    </row>
    <row r="35815" spans="1:2" x14ac:dyDescent="0.3">
      <c r="A35815" s="11">
        <v>88937</v>
      </c>
      <c r="B35815" s="12">
        <v>90</v>
      </c>
    </row>
    <row r="35816" spans="1:2" x14ac:dyDescent="0.3">
      <c r="A35816" s="11">
        <v>89104</v>
      </c>
      <c r="B35816" s="12">
        <v>90</v>
      </c>
    </row>
    <row r="35817" spans="1:2" x14ac:dyDescent="0.3">
      <c r="A35817" s="11">
        <v>89586</v>
      </c>
      <c r="B35817" s="12">
        <v>90</v>
      </c>
    </row>
    <row r="35818" spans="1:2" x14ac:dyDescent="0.3">
      <c r="A35818" s="11">
        <v>90158</v>
      </c>
      <c r="B35818" s="12">
        <v>90</v>
      </c>
    </row>
    <row r="35819" spans="1:2" x14ac:dyDescent="0.3">
      <c r="A35819" s="11">
        <v>91676</v>
      </c>
      <c r="B35819" s="12">
        <v>90</v>
      </c>
    </row>
    <row r="35820" spans="1:2" x14ac:dyDescent="0.3">
      <c r="A35820" s="11">
        <v>94076</v>
      </c>
      <c r="B35820" s="12">
        <v>90</v>
      </c>
    </row>
    <row r="35821" spans="1:2" x14ac:dyDescent="0.3">
      <c r="A35821" s="11">
        <v>94841</v>
      </c>
      <c r="B35821" s="12">
        <v>90</v>
      </c>
    </row>
    <row r="35822" spans="1:2" x14ac:dyDescent="0.3">
      <c r="A35822" s="11">
        <v>94917</v>
      </c>
      <c r="B35822" s="12">
        <v>90</v>
      </c>
    </row>
    <row r="35823" spans="1:2" x14ac:dyDescent="0.3">
      <c r="A35823" s="11">
        <v>95874</v>
      </c>
      <c r="B35823" s="12">
        <v>90</v>
      </c>
    </row>
    <row r="35824" spans="1:2" x14ac:dyDescent="0.3">
      <c r="A35824" s="11">
        <v>70214</v>
      </c>
      <c r="B35824" s="12">
        <v>91</v>
      </c>
    </row>
    <row r="35825" spans="1:2" x14ac:dyDescent="0.3">
      <c r="A35825" s="11">
        <v>70239</v>
      </c>
      <c r="B35825" s="12">
        <v>91</v>
      </c>
    </row>
    <row r="35826" spans="1:2" x14ac:dyDescent="0.3">
      <c r="A35826" s="11">
        <v>70284</v>
      </c>
      <c r="B35826" s="12">
        <v>91</v>
      </c>
    </row>
    <row r="35827" spans="1:2" x14ac:dyDescent="0.3">
      <c r="A35827" s="11">
        <v>70295</v>
      </c>
      <c r="B35827" s="12">
        <v>91</v>
      </c>
    </row>
    <row r="35828" spans="1:2" x14ac:dyDescent="0.3">
      <c r="A35828" s="11">
        <v>70584</v>
      </c>
      <c r="B35828" s="12">
        <v>91</v>
      </c>
    </row>
    <row r="35829" spans="1:2" x14ac:dyDescent="0.3">
      <c r="A35829" s="11">
        <v>70630</v>
      </c>
      <c r="B35829" s="12">
        <v>91</v>
      </c>
    </row>
    <row r="35830" spans="1:2" x14ac:dyDescent="0.3">
      <c r="A35830" s="11">
        <v>70743</v>
      </c>
      <c r="B35830" s="12">
        <v>91</v>
      </c>
    </row>
    <row r="35831" spans="1:2" x14ac:dyDescent="0.3">
      <c r="A35831" s="11">
        <v>71057</v>
      </c>
      <c r="B35831" s="12">
        <v>91</v>
      </c>
    </row>
    <row r="35832" spans="1:2" x14ac:dyDescent="0.3">
      <c r="A35832" s="11">
        <v>71153</v>
      </c>
      <c r="B35832" s="12">
        <v>91</v>
      </c>
    </row>
    <row r="35833" spans="1:2" x14ac:dyDescent="0.3">
      <c r="A35833" s="11">
        <v>71182</v>
      </c>
      <c r="B35833" s="12">
        <v>91</v>
      </c>
    </row>
    <row r="35834" spans="1:2" x14ac:dyDescent="0.3">
      <c r="A35834" s="11">
        <v>71186</v>
      </c>
      <c r="B35834" s="12">
        <v>91</v>
      </c>
    </row>
    <row r="35835" spans="1:2" x14ac:dyDescent="0.3">
      <c r="A35835" s="11">
        <v>71417</v>
      </c>
      <c r="B35835" s="12">
        <v>91</v>
      </c>
    </row>
    <row r="35836" spans="1:2" x14ac:dyDescent="0.3">
      <c r="A35836" s="11">
        <v>71515</v>
      </c>
      <c r="B35836" s="12">
        <v>91</v>
      </c>
    </row>
    <row r="35837" spans="1:2" x14ac:dyDescent="0.3">
      <c r="A35837" s="11">
        <v>71775</v>
      </c>
      <c r="B35837" s="12">
        <v>91</v>
      </c>
    </row>
    <row r="35838" spans="1:2" x14ac:dyDescent="0.3">
      <c r="A35838" s="11">
        <v>71891</v>
      </c>
      <c r="B35838" s="12">
        <v>91</v>
      </c>
    </row>
    <row r="35839" spans="1:2" x14ac:dyDescent="0.3">
      <c r="A35839" s="11">
        <v>72043</v>
      </c>
      <c r="B35839" s="12">
        <v>91</v>
      </c>
    </row>
    <row r="35840" spans="1:2" x14ac:dyDescent="0.3">
      <c r="A35840" s="11">
        <v>72191</v>
      </c>
      <c r="B35840" s="12">
        <v>91</v>
      </c>
    </row>
    <row r="35841" spans="1:2" x14ac:dyDescent="0.3">
      <c r="A35841" s="11">
        <v>72284</v>
      </c>
      <c r="B35841" s="12">
        <v>91</v>
      </c>
    </row>
    <row r="35842" spans="1:2" x14ac:dyDescent="0.3">
      <c r="A35842" s="11">
        <v>72795</v>
      </c>
      <c r="B35842" s="12">
        <v>91</v>
      </c>
    </row>
    <row r="35843" spans="1:2" x14ac:dyDescent="0.3">
      <c r="A35843" s="11">
        <v>73071</v>
      </c>
      <c r="B35843" s="12">
        <v>91</v>
      </c>
    </row>
    <row r="35844" spans="1:2" x14ac:dyDescent="0.3">
      <c r="A35844" s="11">
        <v>73217</v>
      </c>
      <c r="B35844" s="12">
        <v>91</v>
      </c>
    </row>
    <row r="35845" spans="1:2" x14ac:dyDescent="0.3">
      <c r="A35845" s="11">
        <v>73408</v>
      </c>
      <c r="B35845" s="12">
        <v>91</v>
      </c>
    </row>
    <row r="35846" spans="1:2" x14ac:dyDescent="0.3">
      <c r="A35846" s="11">
        <v>73410</v>
      </c>
      <c r="B35846" s="12">
        <v>91</v>
      </c>
    </row>
    <row r="35847" spans="1:2" x14ac:dyDescent="0.3">
      <c r="A35847" s="11">
        <v>73731</v>
      </c>
      <c r="B35847" s="12">
        <v>91</v>
      </c>
    </row>
    <row r="35848" spans="1:2" x14ac:dyDescent="0.3">
      <c r="A35848" s="11">
        <v>74114</v>
      </c>
      <c r="B35848" s="12">
        <v>91</v>
      </c>
    </row>
    <row r="35849" spans="1:2" x14ac:dyDescent="0.3">
      <c r="A35849" s="11">
        <v>74196</v>
      </c>
      <c r="B35849" s="12">
        <v>91</v>
      </c>
    </row>
    <row r="35850" spans="1:2" x14ac:dyDescent="0.3">
      <c r="A35850" s="11">
        <v>74361</v>
      </c>
      <c r="B35850" s="12">
        <v>91</v>
      </c>
    </row>
    <row r="35851" spans="1:2" x14ac:dyDescent="0.3">
      <c r="A35851" s="11">
        <v>74754</v>
      </c>
      <c r="B35851" s="12">
        <v>91</v>
      </c>
    </row>
    <row r="35852" spans="1:2" x14ac:dyDescent="0.3">
      <c r="A35852" s="11">
        <v>74793</v>
      </c>
      <c r="B35852" s="12">
        <v>91</v>
      </c>
    </row>
    <row r="35853" spans="1:2" x14ac:dyDescent="0.3">
      <c r="A35853" s="11">
        <v>75235</v>
      </c>
      <c r="B35853" s="12">
        <v>91</v>
      </c>
    </row>
    <row r="35854" spans="1:2" x14ac:dyDescent="0.3">
      <c r="A35854" s="11">
        <v>75709</v>
      </c>
      <c r="B35854" s="12">
        <v>91</v>
      </c>
    </row>
    <row r="35855" spans="1:2" x14ac:dyDescent="0.3">
      <c r="A35855" s="11">
        <v>75781</v>
      </c>
      <c r="B35855" s="12">
        <v>91</v>
      </c>
    </row>
    <row r="35856" spans="1:2" x14ac:dyDescent="0.3">
      <c r="A35856" s="11">
        <v>76719</v>
      </c>
      <c r="B35856" s="12">
        <v>91</v>
      </c>
    </row>
    <row r="35857" spans="1:2" x14ac:dyDescent="0.3">
      <c r="A35857" s="11">
        <v>76989</v>
      </c>
      <c r="B35857" s="12">
        <v>91</v>
      </c>
    </row>
    <row r="35858" spans="1:2" x14ac:dyDescent="0.3">
      <c r="A35858" s="11">
        <v>76996</v>
      </c>
      <c r="B35858" s="12">
        <v>91</v>
      </c>
    </row>
    <row r="35859" spans="1:2" x14ac:dyDescent="0.3">
      <c r="A35859" s="11">
        <v>77844</v>
      </c>
      <c r="B35859" s="12">
        <v>91</v>
      </c>
    </row>
    <row r="35860" spans="1:2" x14ac:dyDescent="0.3">
      <c r="A35860" s="11">
        <v>77902</v>
      </c>
      <c r="B35860" s="12">
        <v>91</v>
      </c>
    </row>
    <row r="35861" spans="1:2" x14ac:dyDescent="0.3">
      <c r="A35861" s="11">
        <v>78067</v>
      </c>
      <c r="B35861" s="12">
        <v>91</v>
      </c>
    </row>
    <row r="35862" spans="1:2" x14ac:dyDescent="0.3">
      <c r="A35862" s="11">
        <v>78244</v>
      </c>
      <c r="B35862" s="12">
        <v>91</v>
      </c>
    </row>
    <row r="35863" spans="1:2" x14ac:dyDescent="0.3">
      <c r="A35863" s="11">
        <v>78291</v>
      </c>
      <c r="B35863" s="12">
        <v>91</v>
      </c>
    </row>
    <row r="35864" spans="1:2" x14ac:dyDescent="0.3">
      <c r="A35864" s="11">
        <v>78304</v>
      </c>
      <c r="B35864" s="12">
        <v>91</v>
      </c>
    </row>
    <row r="35865" spans="1:2" x14ac:dyDescent="0.3">
      <c r="A35865" s="11">
        <v>78356</v>
      </c>
      <c r="B35865" s="12">
        <v>91</v>
      </c>
    </row>
    <row r="35866" spans="1:2" x14ac:dyDescent="0.3">
      <c r="A35866" s="11">
        <v>79232</v>
      </c>
      <c r="B35866" s="12">
        <v>91</v>
      </c>
    </row>
    <row r="35867" spans="1:2" x14ac:dyDescent="0.3">
      <c r="A35867" s="11">
        <v>79532</v>
      </c>
      <c r="B35867" s="12">
        <v>91</v>
      </c>
    </row>
    <row r="35868" spans="1:2" x14ac:dyDescent="0.3">
      <c r="A35868" s="11">
        <v>79551</v>
      </c>
      <c r="B35868" s="12">
        <v>91</v>
      </c>
    </row>
    <row r="35869" spans="1:2" x14ac:dyDescent="0.3">
      <c r="A35869" s="11">
        <v>83167</v>
      </c>
      <c r="B35869" s="12">
        <v>91</v>
      </c>
    </row>
    <row r="35870" spans="1:2" x14ac:dyDescent="0.3">
      <c r="A35870" s="11">
        <v>83710</v>
      </c>
      <c r="B35870" s="12">
        <v>91</v>
      </c>
    </row>
    <row r="35871" spans="1:2" x14ac:dyDescent="0.3">
      <c r="A35871" s="11">
        <v>95178</v>
      </c>
      <c r="B35871" s="12">
        <v>91</v>
      </c>
    </row>
    <row r="35872" spans="1:2" x14ac:dyDescent="0.3">
      <c r="A35872" s="11">
        <v>79609</v>
      </c>
      <c r="B35872" s="12">
        <v>92</v>
      </c>
    </row>
    <row r="35873" spans="1:2" x14ac:dyDescent="0.3">
      <c r="A35873" s="11">
        <v>79846</v>
      </c>
      <c r="B35873" s="12">
        <v>92</v>
      </c>
    </row>
    <row r="35874" spans="1:2" x14ac:dyDescent="0.3">
      <c r="A35874" s="11">
        <v>83561</v>
      </c>
      <c r="B35874" s="12">
        <v>92</v>
      </c>
    </row>
    <row r="35875" spans="1:2" x14ac:dyDescent="0.3">
      <c r="A35875" s="11">
        <v>86034</v>
      </c>
      <c r="B35875" s="12">
        <v>92</v>
      </c>
    </row>
    <row r="35876" spans="1:2" x14ac:dyDescent="0.3">
      <c r="A35876" s="11">
        <v>88355</v>
      </c>
      <c r="B35876" s="12">
        <v>92</v>
      </c>
    </row>
    <row r="35877" spans="1:2" x14ac:dyDescent="0.3">
      <c r="A35877" s="11">
        <v>94363</v>
      </c>
      <c r="B35877" s="12">
        <v>92</v>
      </c>
    </row>
    <row r="35878" spans="1:2" x14ac:dyDescent="0.3">
      <c r="A35878" s="11">
        <v>96703</v>
      </c>
      <c r="B35878" s="12">
        <v>92</v>
      </c>
    </row>
    <row r="35879" spans="1:2" x14ac:dyDescent="0.3">
      <c r="A35879" s="11">
        <v>97017</v>
      </c>
      <c r="B35879" s="12">
        <v>92</v>
      </c>
    </row>
    <row r="35880" spans="1:2" x14ac:dyDescent="0.3">
      <c r="A35880" s="11">
        <v>97939</v>
      </c>
      <c r="B35880" s="12">
        <v>92</v>
      </c>
    </row>
    <row r="35881" spans="1:2" x14ac:dyDescent="0.3">
      <c r="A35881" s="11">
        <v>79579</v>
      </c>
      <c r="B35881" s="12">
        <v>93</v>
      </c>
    </row>
    <row r="35882" spans="1:2" x14ac:dyDescent="0.3">
      <c r="A35882" s="11">
        <v>82340</v>
      </c>
      <c r="B35882" s="12">
        <v>93</v>
      </c>
    </row>
    <row r="35883" spans="1:2" x14ac:dyDescent="0.3">
      <c r="A35883" s="11">
        <v>83405</v>
      </c>
      <c r="B35883" s="12">
        <v>93</v>
      </c>
    </row>
    <row r="35884" spans="1:2" x14ac:dyDescent="0.3">
      <c r="A35884" s="11">
        <v>84955</v>
      </c>
      <c r="B35884" s="12">
        <v>93</v>
      </c>
    </row>
    <row r="35885" spans="1:2" x14ac:dyDescent="0.3">
      <c r="A35885" s="11">
        <v>87961</v>
      </c>
      <c r="B35885" s="12">
        <v>93</v>
      </c>
    </row>
    <row r="35886" spans="1:2" x14ac:dyDescent="0.3">
      <c r="A35886" s="11">
        <v>88918</v>
      </c>
      <c r="B35886" s="12">
        <v>93</v>
      </c>
    </row>
    <row r="35887" spans="1:2" x14ac:dyDescent="0.3">
      <c r="A35887" s="11">
        <v>78397</v>
      </c>
      <c r="B35887" s="12">
        <v>94</v>
      </c>
    </row>
    <row r="35888" spans="1:2" x14ac:dyDescent="0.3">
      <c r="A35888" s="11">
        <v>86354</v>
      </c>
      <c r="B35888" s="12">
        <v>94</v>
      </c>
    </row>
    <row r="35889" spans="1:2" x14ac:dyDescent="0.3">
      <c r="A35889" s="11">
        <v>89277</v>
      </c>
      <c r="B35889" s="12">
        <v>94</v>
      </c>
    </row>
    <row r="35890" spans="1:2" x14ac:dyDescent="0.3">
      <c r="A35890" s="11">
        <v>93224</v>
      </c>
      <c r="B35890" s="12">
        <v>94</v>
      </c>
    </row>
    <row r="35891" spans="1:2" x14ac:dyDescent="0.3">
      <c r="A35891" s="11">
        <v>98840</v>
      </c>
      <c r="B35891" s="12">
        <v>94</v>
      </c>
    </row>
    <row r="35892" spans="1:2" x14ac:dyDescent="0.3">
      <c r="A35892" s="11">
        <v>78335</v>
      </c>
      <c r="B35892" s="12">
        <v>95</v>
      </c>
    </row>
    <row r="35893" spans="1:2" x14ac:dyDescent="0.3">
      <c r="A35893" s="11">
        <v>80280</v>
      </c>
      <c r="B35893" s="12">
        <v>95</v>
      </c>
    </row>
    <row r="35894" spans="1:2" x14ac:dyDescent="0.3">
      <c r="A35894" s="11">
        <v>80293</v>
      </c>
      <c r="B35894" s="12">
        <v>95</v>
      </c>
    </row>
    <row r="35895" spans="1:2" x14ac:dyDescent="0.3">
      <c r="A35895" s="11">
        <v>81148</v>
      </c>
      <c r="B35895" s="12">
        <v>95</v>
      </c>
    </row>
    <row r="35896" spans="1:2" x14ac:dyDescent="0.3">
      <c r="A35896" s="11">
        <v>86472</v>
      </c>
      <c r="B35896" s="12">
        <v>95</v>
      </c>
    </row>
    <row r="35897" spans="1:2" x14ac:dyDescent="0.3">
      <c r="A35897" s="11">
        <v>94922</v>
      </c>
      <c r="B35897" s="12">
        <v>95</v>
      </c>
    </row>
    <row r="35898" spans="1:2" x14ac:dyDescent="0.3">
      <c r="A35898" s="11">
        <v>79533</v>
      </c>
      <c r="B35898" s="12">
        <v>96</v>
      </c>
    </row>
    <row r="35899" spans="1:2" x14ac:dyDescent="0.3">
      <c r="A35899" s="11">
        <v>79929</v>
      </c>
      <c r="B35899" s="12">
        <v>96</v>
      </c>
    </row>
    <row r="35900" spans="1:2" x14ac:dyDescent="0.3">
      <c r="A35900" s="11">
        <v>86859</v>
      </c>
      <c r="B35900" s="12">
        <v>96</v>
      </c>
    </row>
    <row r="35901" spans="1:2" x14ac:dyDescent="0.3">
      <c r="A35901" s="11">
        <v>87046</v>
      </c>
      <c r="B35901" s="12">
        <v>96</v>
      </c>
    </row>
    <row r="35902" spans="1:2" x14ac:dyDescent="0.3">
      <c r="A35902" s="11">
        <v>87111</v>
      </c>
      <c r="B35902" s="12">
        <v>96</v>
      </c>
    </row>
    <row r="35903" spans="1:2" x14ac:dyDescent="0.3">
      <c r="A35903" s="11">
        <v>87138</v>
      </c>
      <c r="B35903" s="12">
        <v>96</v>
      </c>
    </row>
    <row r="35904" spans="1:2" x14ac:dyDescent="0.3">
      <c r="A35904" s="11">
        <v>87292</v>
      </c>
      <c r="B35904" s="12">
        <v>96</v>
      </c>
    </row>
    <row r="35905" spans="1:2" x14ac:dyDescent="0.3">
      <c r="A35905" s="11">
        <v>87432</v>
      </c>
      <c r="B35905" s="12">
        <v>96</v>
      </c>
    </row>
    <row r="35906" spans="1:2" x14ac:dyDescent="0.3">
      <c r="A35906" s="11">
        <v>87433</v>
      </c>
      <c r="B35906" s="12">
        <v>96</v>
      </c>
    </row>
    <row r="35907" spans="1:2" x14ac:dyDescent="0.3">
      <c r="A35907" s="11">
        <v>88185</v>
      </c>
      <c r="B35907" s="12">
        <v>96</v>
      </c>
    </row>
    <row r="35908" spans="1:2" x14ac:dyDescent="0.3">
      <c r="A35908" s="11">
        <v>88922</v>
      </c>
      <c r="B35908" s="12">
        <v>96</v>
      </c>
    </row>
    <row r="35909" spans="1:2" x14ac:dyDescent="0.3">
      <c r="A35909" s="11">
        <v>89318</v>
      </c>
      <c r="B35909" s="12">
        <v>96</v>
      </c>
    </row>
    <row r="35910" spans="1:2" x14ac:dyDescent="0.3">
      <c r="A35910" s="11">
        <v>89510</v>
      </c>
      <c r="B35910" s="12">
        <v>96</v>
      </c>
    </row>
    <row r="35911" spans="1:2" x14ac:dyDescent="0.3">
      <c r="A35911" s="11">
        <v>89531</v>
      </c>
      <c r="B35911" s="12">
        <v>96</v>
      </c>
    </row>
    <row r="35912" spans="1:2" x14ac:dyDescent="0.3">
      <c r="A35912" s="11">
        <v>89565</v>
      </c>
      <c r="B35912" s="12">
        <v>96</v>
      </c>
    </row>
    <row r="35913" spans="1:2" x14ac:dyDescent="0.3">
      <c r="A35913" s="11">
        <v>91262</v>
      </c>
      <c r="B35913" s="12">
        <v>96</v>
      </c>
    </row>
    <row r="35914" spans="1:2" x14ac:dyDescent="0.3">
      <c r="A35914" s="11">
        <v>74454</v>
      </c>
      <c r="B35914" s="12">
        <v>97</v>
      </c>
    </row>
    <row r="35915" spans="1:2" x14ac:dyDescent="0.3">
      <c r="A35915" s="11">
        <v>75397</v>
      </c>
      <c r="B35915" s="12">
        <v>97</v>
      </c>
    </row>
    <row r="35916" spans="1:2" x14ac:dyDescent="0.3">
      <c r="A35916" s="11">
        <v>77332</v>
      </c>
      <c r="B35916" s="12">
        <v>97</v>
      </c>
    </row>
    <row r="35917" spans="1:2" x14ac:dyDescent="0.3">
      <c r="A35917" s="11">
        <v>78315</v>
      </c>
      <c r="B35917" s="12">
        <v>97</v>
      </c>
    </row>
    <row r="35918" spans="1:2" x14ac:dyDescent="0.3">
      <c r="A35918" s="11">
        <v>78675</v>
      </c>
      <c r="B35918" s="12">
        <v>97</v>
      </c>
    </row>
    <row r="35919" spans="1:2" x14ac:dyDescent="0.3">
      <c r="A35919" s="11">
        <v>79664</v>
      </c>
      <c r="B35919" s="12">
        <v>97</v>
      </c>
    </row>
    <row r="35920" spans="1:2" x14ac:dyDescent="0.3">
      <c r="A35920" s="11">
        <v>80538</v>
      </c>
      <c r="B35920" s="12">
        <v>97</v>
      </c>
    </row>
    <row r="35921" spans="1:2" x14ac:dyDescent="0.3">
      <c r="A35921" s="11">
        <v>82439</v>
      </c>
      <c r="B35921" s="12">
        <v>97</v>
      </c>
    </row>
    <row r="35922" spans="1:2" x14ac:dyDescent="0.3">
      <c r="A35922" s="11">
        <v>85784</v>
      </c>
      <c r="B35922" s="12">
        <v>97</v>
      </c>
    </row>
    <row r="35923" spans="1:2" x14ac:dyDescent="0.3">
      <c r="A35923" s="11">
        <v>85788</v>
      </c>
      <c r="B35923" s="12">
        <v>97</v>
      </c>
    </row>
    <row r="35924" spans="1:2" x14ac:dyDescent="0.3">
      <c r="A35924" s="11">
        <v>85819</v>
      </c>
      <c r="B35924" s="12">
        <v>97</v>
      </c>
    </row>
    <row r="35925" spans="1:2" x14ac:dyDescent="0.3">
      <c r="A35925" s="11">
        <v>87899</v>
      </c>
      <c r="B35925" s="12">
        <v>97</v>
      </c>
    </row>
    <row r="35926" spans="1:2" x14ac:dyDescent="0.3">
      <c r="A35926" s="11">
        <v>96836</v>
      </c>
      <c r="B35926" s="12">
        <v>97</v>
      </c>
    </row>
    <row r="35927" spans="1:2" x14ac:dyDescent="0.3">
      <c r="A35927" s="11">
        <v>70227</v>
      </c>
      <c r="B35927" s="12">
        <v>98</v>
      </c>
    </row>
    <row r="35928" spans="1:2" x14ac:dyDescent="0.3">
      <c r="A35928" s="11">
        <v>70474</v>
      </c>
      <c r="B35928" s="12">
        <v>98</v>
      </c>
    </row>
    <row r="35929" spans="1:2" x14ac:dyDescent="0.3">
      <c r="A35929" s="11">
        <v>70556</v>
      </c>
      <c r="B35929" s="12">
        <v>98</v>
      </c>
    </row>
    <row r="35930" spans="1:2" x14ac:dyDescent="0.3">
      <c r="A35930" s="11">
        <v>70636</v>
      </c>
      <c r="B35930" s="12">
        <v>98</v>
      </c>
    </row>
    <row r="35931" spans="1:2" x14ac:dyDescent="0.3">
      <c r="A35931" s="11">
        <v>70676</v>
      </c>
      <c r="B35931" s="12">
        <v>98</v>
      </c>
    </row>
    <row r="35932" spans="1:2" x14ac:dyDescent="0.3">
      <c r="A35932" s="11">
        <v>71041</v>
      </c>
      <c r="B35932" s="12">
        <v>98</v>
      </c>
    </row>
    <row r="35933" spans="1:2" x14ac:dyDescent="0.3">
      <c r="A35933" s="11">
        <v>71175</v>
      </c>
      <c r="B35933" s="12">
        <v>98</v>
      </c>
    </row>
    <row r="35934" spans="1:2" x14ac:dyDescent="0.3">
      <c r="A35934" s="11">
        <v>71674</v>
      </c>
      <c r="B35934" s="12">
        <v>98</v>
      </c>
    </row>
    <row r="35935" spans="1:2" x14ac:dyDescent="0.3">
      <c r="A35935" s="11">
        <v>71821</v>
      </c>
      <c r="B35935" s="12">
        <v>98</v>
      </c>
    </row>
    <row r="35936" spans="1:2" x14ac:dyDescent="0.3">
      <c r="A35936" s="11">
        <v>72118</v>
      </c>
      <c r="B35936" s="12">
        <v>98</v>
      </c>
    </row>
    <row r="35937" spans="1:2" x14ac:dyDescent="0.3">
      <c r="A35937" s="11">
        <v>72127</v>
      </c>
      <c r="B35937" s="12">
        <v>98</v>
      </c>
    </row>
    <row r="35938" spans="1:2" x14ac:dyDescent="0.3">
      <c r="A35938" s="11">
        <v>72256</v>
      </c>
      <c r="B35938" s="12">
        <v>98</v>
      </c>
    </row>
    <row r="35939" spans="1:2" x14ac:dyDescent="0.3">
      <c r="A35939" s="11">
        <v>73420</v>
      </c>
      <c r="B35939" s="12">
        <v>98</v>
      </c>
    </row>
    <row r="35940" spans="1:2" x14ac:dyDescent="0.3">
      <c r="A35940" s="11">
        <v>75708</v>
      </c>
      <c r="B35940" s="12">
        <v>98</v>
      </c>
    </row>
    <row r="35941" spans="1:2" x14ac:dyDescent="0.3">
      <c r="A35941" s="11">
        <v>75736</v>
      </c>
      <c r="B35941" s="12">
        <v>98</v>
      </c>
    </row>
    <row r="35942" spans="1:2" x14ac:dyDescent="0.3">
      <c r="A35942" s="11">
        <v>75778</v>
      </c>
      <c r="B35942" s="12">
        <v>98</v>
      </c>
    </row>
    <row r="35943" spans="1:2" x14ac:dyDescent="0.3">
      <c r="A35943" s="11">
        <v>76652</v>
      </c>
      <c r="B35943" s="12">
        <v>98</v>
      </c>
    </row>
    <row r="35944" spans="1:2" x14ac:dyDescent="0.3">
      <c r="A35944" s="11">
        <v>76788</v>
      </c>
      <c r="B35944" s="12">
        <v>98</v>
      </c>
    </row>
    <row r="35945" spans="1:2" x14ac:dyDescent="0.3">
      <c r="A35945" s="11">
        <v>78385</v>
      </c>
      <c r="B35945" s="12">
        <v>98</v>
      </c>
    </row>
    <row r="35946" spans="1:2" x14ac:dyDescent="0.3">
      <c r="A35946" s="11">
        <v>79357</v>
      </c>
      <c r="B35946" s="12">
        <v>98</v>
      </c>
    </row>
    <row r="35947" spans="1:2" x14ac:dyDescent="0.3">
      <c r="A35947" s="11">
        <v>80593</v>
      </c>
      <c r="B35947" s="12">
        <v>98</v>
      </c>
    </row>
    <row r="35948" spans="1:2" x14ac:dyDescent="0.3">
      <c r="A35948" s="11">
        <v>84242</v>
      </c>
      <c r="B35948" s="12">
        <v>98</v>
      </c>
    </row>
    <row r="35949" spans="1:2" x14ac:dyDescent="0.3">
      <c r="A35949" s="11">
        <v>85054</v>
      </c>
      <c r="B35949" s="12">
        <v>98</v>
      </c>
    </row>
    <row r="35950" spans="1:2" x14ac:dyDescent="0.3">
      <c r="A35950" s="11">
        <v>96761</v>
      </c>
      <c r="B35950" s="12">
        <v>98</v>
      </c>
    </row>
    <row r="35951" spans="1:2" x14ac:dyDescent="0.3">
      <c r="A35951" s="11">
        <v>75436</v>
      </c>
      <c r="B35951" s="12">
        <v>99</v>
      </c>
    </row>
    <row r="35952" spans="1:2" x14ac:dyDescent="0.3">
      <c r="A35952" s="11">
        <v>80031</v>
      </c>
      <c r="B35952" s="12">
        <v>99</v>
      </c>
    </row>
    <row r="35953" spans="1:2" x14ac:dyDescent="0.3">
      <c r="A35953" s="11">
        <v>80296</v>
      </c>
      <c r="B35953" s="12">
        <v>99</v>
      </c>
    </row>
    <row r="35954" spans="1:2" x14ac:dyDescent="0.3">
      <c r="A35954" s="11">
        <v>82701</v>
      </c>
      <c r="B35954" s="12">
        <v>99</v>
      </c>
    </row>
    <row r="35955" spans="1:2" x14ac:dyDescent="0.3">
      <c r="A35955" s="11">
        <v>85685</v>
      </c>
      <c r="B35955" s="12">
        <v>99</v>
      </c>
    </row>
    <row r="35956" spans="1:2" x14ac:dyDescent="0.3">
      <c r="A35956" s="11">
        <v>93214</v>
      </c>
      <c r="B35956" s="12">
        <v>99</v>
      </c>
    </row>
    <row r="35957" spans="1:2" x14ac:dyDescent="0.3">
      <c r="A35957" s="11">
        <v>104354</v>
      </c>
      <c r="B35957" s="12">
        <v>99</v>
      </c>
    </row>
    <row r="35958" spans="1:2" x14ac:dyDescent="0.3">
      <c r="A35958" s="11">
        <v>81297</v>
      </c>
      <c r="B35958" s="12">
        <v>100</v>
      </c>
    </row>
    <row r="35959" spans="1:2" x14ac:dyDescent="0.3">
      <c r="A35959" s="11">
        <v>82408</v>
      </c>
      <c r="B35959" s="12">
        <v>100</v>
      </c>
    </row>
    <row r="35960" spans="1:2" x14ac:dyDescent="0.3">
      <c r="A35960" s="11">
        <v>84880</v>
      </c>
      <c r="B35960" s="12">
        <v>100</v>
      </c>
    </row>
    <row r="35961" spans="1:2" x14ac:dyDescent="0.3">
      <c r="A35961" s="11">
        <v>89314</v>
      </c>
      <c r="B35961" s="12">
        <v>100</v>
      </c>
    </row>
    <row r="35962" spans="1:2" x14ac:dyDescent="0.3">
      <c r="A35962" s="11">
        <v>94171</v>
      </c>
      <c r="B35962" s="12">
        <v>100</v>
      </c>
    </row>
    <row r="35963" spans="1:2" x14ac:dyDescent="0.3">
      <c r="A35963" s="11">
        <v>96768</v>
      </c>
      <c r="B35963" s="12">
        <v>100</v>
      </c>
    </row>
    <row r="35964" spans="1:2" x14ac:dyDescent="0.3">
      <c r="A35964" s="11">
        <v>70896</v>
      </c>
      <c r="B35964" s="12">
        <v>101</v>
      </c>
    </row>
    <row r="35965" spans="1:2" x14ac:dyDescent="0.3">
      <c r="A35965" s="11">
        <v>74635</v>
      </c>
      <c r="B35965" s="12">
        <v>101</v>
      </c>
    </row>
    <row r="35966" spans="1:2" x14ac:dyDescent="0.3">
      <c r="A35966" s="11">
        <v>74690</v>
      </c>
      <c r="B35966" s="12">
        <v>101</v>
      </c>
    </row>
    <row r="35967" spans="1:2" x14ac:dyDescent="0.3">
      <c r="A35967" s="11">
        <v>79570</v>
      </c>
      <c r="B35967" s="12">
        <v>101</v>
      </c>
    </row>
    <row r="35968" spans="1:2" x14ac:dyDescent="0.3">
      <c r="A35968" s="11">
        <v>79856</v>
      </c>
      <c r="B35968" s="12">
        <v>101</v>
      </c>
    </row>
    <row r="35969" spans="1:2" x14ac:dyDescent="0.3">
      <c r="A35969" s="11">
        <v>82339</v>
      </c>
      <c r="B35969" s="12">
        <v>101</v>
      </c>
    </row>
    <row r="35970" spans="1:2" x14ac:dyDescent="0.3">
      <c r="A35970" s="11">
        <v>83277</v>
      </c>
      <c r="B35970" s="12">
        <v>101</v>
      </c>
    </row>
    <row r="35971" spans="1:2" x14ac:dyDescent="0.3">
      <c r="A35971" s="11">
        <v>96841</v>
      </c>
      <c r="B35971" s="12">
        <v>101</v>
      </c>
    </row>
    <row r="35972" spans="1:2" x14ac:dyDescent="0.3">
      <c r="A35972" s="11">
        <v>96842</v>
      </c>
      <c r="B35972" s="12">
        <v>101</v>
      </c>
    </row>
    <row r="35973" spans="1:2" x14ac:dyDescent="0.3">
      <c r="A35973" s="11">
        <v>80630</v>
      </c>
      <c r="B35973" s="12">
        <v>102</v>
      </c>
    </row>
    <row r="35974" spans="1:2" x14ac:dyDescent="0.3">
      <c r="A35974" s="11">
        <v>87059</v>
      </c>
      <c r="B35974" s="12">
        <v>102</v>
      </c>
    </row>
    <row r="35975" spans="1:2" x14ac:dyDescent="0.3">
      <c r="A35975" s="11">
        <v>87078</v>
      </c>
      <c r="B35975" s="12">
        <v>102</v>
      </c>
    </row>
    <row r="35976" spans="1:2" x14ac:dyDescent="0.3">
      <c r="A35976" s="11">
        <v>87140</v>
      </c>
      <c r="B35976" s="12">
        <v>102</v>
      </c>
    </row>
    <row r="35977" spans="1:2" x14ac:dyDescent="0.3">
      <c r="A35977" s="11">
        <v>87203</v>
      </c>
      <c r="B35977" s="12">
        <v>102</v>
      </c>
    </row>
    <row r="35978" spans="1:2" x14ac:dyDescent="0.3">
      <c r="A35978" s="11">
        <v>88236</v>
      </c>
      <c r="B35978" s="12">
        <v>102</v>
      </c>
    </row>
    <row r="35979" spans="1:2" x14ac:dyDescent="0.3">
      <c r="A35979" s="11">
        <v>91541</v>
      </c>
      <c r="B35979" s="12">
        <v>102</v>
      </c>
    </row>
    <row r="35980" spans="1:2" x14ac:dyDescent="0.3">
      <c r="A35980" s="11">
        <v>104317</v>
      </c>
      <c r="B35980" s="12">
        <v>102</v>
      </c>
    </row>
    <row r="35981" spans="1:2" x14ac:dyDescent="0.3">
      <c r="A35981" s="11">
        <v>105227</v>
      </c>
      <c r="B35981" s="12">
        <v>102</v>
      </c>
    </row>
    <row r="35982" spans="1:2" x14ac:dyDescent="0.3">
      <c r="A35982" s="11">
        <v>70927</v>
      </c>
      <c r="B35982" s="12">
        <v>103</v>
      </c>
    </row>
    <row r="35983" spans="1:2" x14ac:dyDescent="0.3">
      <c r="A35983" s="11">
        <v>74427</v>
      </c>
      <c r="B35983" s="12">
        <v>103</v>
      </c>
    </row>
    <row r="35984" spans="1:2" x14ac:dyDescent="0.3">
      <c r="A35984" s="11">
        <v>79834</v>
      </c>
      <c r="B35984" s="12">
        <v>103</v>
      </c>
    </row>
    <row r="35985" spans="1:2" x14ac:dyDescent="0.3">
      <c r="A35985" s="11">
        <v>79905</v>
      </c>
      <c r="B35985" s="12">
        <v>103</v>
      </c>
    </row>
    <row r="35986" spans="1:2" x14ac:dyDescent="0.3">
      <c r="A35986" s="11">
        <v>80653</v>
      </c>
      <c r="B35986" s="12">
        <v>103</v>
      </c>
    </row>
    <row r="35987" spans="1:2" x14ac:dyDescent="0.3">
      <c r="A35987" s="11">
        <v>97933</v>
      </c>
      <c r="B35987" s="12">
        <v>103</v>
      </c>
    </row>
    <row r="35988" spans="1:2" x14ac:dyDescent="0.3">
      <c r="A35988" s="11">
        <v>75242</v>
      </c>
      <c r="B35988" s="12">
        <v>104</v>
      </c>
    </row>
    <row r="35989" spans="1:2" x14ac:dyDescent="0.3">
      <c r="A35989" s="11">
        <v>77362</v>
      </c>
      <c r="B35989" s="12">
        <v>104</v>
      </c>
    </row>
    <row r="35990" spans="1:2" x14ac:dyDescent="0.3">
      <c r="A35990" s="11">
        <v>77395</v>
      </c>
      <c r="B35990" s="12">
        <v>104</v>
      </c>
    </row>
    <row r="35991" spans="1:2" x14ac:dyDescent="0.3">
      <c r="A35991" s="11">
        <v>77656</v>
      </c>
      <c r="B35991" s="12">
        <v>104</v>
      </c>
    </row>
    <row r="35992" spans="1:2" x14ac:dyDescent="0.3">
      <c r="A35992" s="11">
        <v>78149</v>
      </c>
      <c r="B35992" s="12">
        <v>104</v>
      </c>
    </row>
    <row r="35993" spans="1:2" x14ac:dyDescent="0.3">
      <c r="A35993" s="11">
        <v>78405</v>
      </c>
      <c r="B35993" s="12">
        <v>104</v>
      </c>
    </row>
    <row r="35994" spans="1:2" x14ac:dyDescent="0.3">
      <c r="A35994" s="11">
        <v>80297</v>
      </c>
      <c r="B35994" s="12">
        <v>104</v>
      </c>
    </row>
    <row r="35995" spans="1:2" x14ac:dyDescent="0.3">
      <c r="A35995" s="11">
        <v>80594</v>
      </c>
      <c r="B35995" s="12">
        <v>104</v>
      </c>
    </row>
    <row r="35996" spans="1:2" x14ac:dyDescent="0.3">
      <c r="A35996" s="11">
        <v>86303</v>
      </c>
      <c r="B35996" s="12">
        <v>104</v>
      </c>
    </row>
    <row r="35997" spans="1:2" x14ac:dyDescent="0.3">
      <c r="A35997" s="11">
        <v>86317</v>
      </c>
      <c r="B35997" s="12">
        <v>104</v>
      </c>
    </row>
    <row r="35998" spans="1:2" x14ac:dyDescent="0.3">
      <c r="A35998" s="11">
        <v>93215</v>
      </c>
      <c r="B35998" s="12">
        <v>104</v>
      </c>
    </row>
    <row r="35999" spans="1:2" x14ac:dyDescent="0.3">
      <c r="A35999" s="11">
        <v>96464</v>
      </c>
      <c r="B35999" s="12">
        <v>104</v>
      </c>
    </row>
    <row r="36000" spans="1:2" x14ac:dyDescent="0.3">
      <c r="A36000" s="11">
        <v>96550</v>
      </c>
      <c r="B36000" s="12">
        <v>104</v>
      </c>
    </row>
    <row r="36001" spans="1:2" x14ac:dyDescent="0.3">
      <c r="A36001" s="11">
        <v>70208</v>
      </c>
      <c r="B36001" s="12">
        <v>105</v>
      </c>
    </row>
    <row r="36002" spans="1:2" x14ac:dyDescent="0.3">
      <c r="A36002" s="11">
        <v>70292</v>
      </c>
      <c r="B36002" s="12">
        <v>105</v>
      </c>
    </row>
    <row r="36003" spans="1:2" x14ac:dyDescent="0.3">
      <c r="A36003" s="11">
        <v>70456</v>
      </c>
      <c r="B36003" s="12">
        <v>105</v>
      </c>
    </row>
    <row r="36004" spans="1:2" x14ac:dyDescent="0.3">
      <c r="A36004" s="11">
        <v>70657</v>
      </c>
      <c r="B36004" s="12">
        <v>105</v>
      </c>
    </row>
    <row r="36005" spans="1:2" x14ac:dyDescent="0.3">
      <c r="A36005" s="11">
        <v>70670</v>
      </c>
      <c r="B36005" s="12">
        <v>105</v>
      </c>
    </row>
    <row r="36006" spans="1:2" x14ac:dyDescent="0.3">
      <c r="A36006" s="11">
        <v>70681</v>
      </c>
      <c r="B36006" s="12">
        <v>105</v>
      </c>
    </row>
    <row r="36007" spans="1:2" x14ac:dyDescent="0.3">
      <c r="A36007" s="11">
        <v>70721</v>
      </c>
      <c r="B36007" s="12">
        <v>105</v>
      </c>
    </row>
    <row r="36008" spans="1:2" x14ac:dyDescent="0.3">
      <c r="A36008" s="11">
        <v>70819</v>
      </c>
      <c r="B36008" s="12">
        <v>105</v>
      </c>
    </row>
    <row r="36009" spans="1:2" x14ac:dyDescent="0.3">
      <c r="A36009" s="11">
        <v>71084</v>
      </c>
      <c r="B36009" s="12">
        <v>105</v>
      </c>
    </row>
    <row r="36010" spans="1:2" x14ac:dyDescent="0.3">
      <c r="A36010" s="11">
        <v>71134</v>
      </c>
      <c r="B36010" s="12">
        <v>105</v>
      </c>
    </row>
    <row r="36011" spans="1:2" x14ac:dyDescent="0.3">
      <c r="A36011" s="11">
        <v>71174</v>
      </c>
      <c r="B36011" s="12">
        <v>105</v>
      </c>
    </row>
    <row r="36012" spans="1:2" x14ac:dyDescent="0.3">
      <c r="A36012" s="11">
        <v>71216</v>
      </c>
      <c r="B36012" s="12">
        <v>105</v>
      </c>
    </row>
    <row r="36013" spans="1:2" x14ac:dyDescent="0.3">
      <c r="A36013" s="11">
        <v>71415</v>
      </c>
      <c r="B36013" s="12">
        <v>105</v>
      </c>
    </row>
    <row r="36014" spans="1:2" x14ac:dyDescent="0.3">
      <c r="A36014" s="11">
        <v>71700</v>
      </c>
      <c r="B36014" s="12">
        <v>105</v>
      </c>
    </row>
    <row r="36015" spans="1:2" x14ac:dyDescent="0.3">
      <c r="A36015" s="11">
        <v>71808</v>
      </c>
      <c r="B36015" s="12">
        <v>105</v>
      </c>
    </row>
    <row r="36016" spans="1:2" x14ac:dyDescent="0.3">
      <c r="A36016" s="11">
        <v>72203</v>
      </c>
      <c r="B36016" s="12">
        <v>105</v>
      </c>
    </row>
    <row r="36017" spans="1:2" x14ac:dyDescent="0.3">
      <c r="A36017" s="11">
        <v>72269</v>
      </c>
      <c r="B36017" s="12">
        <v>105</v>
      </c>
    </row>
    <row r="36018" spans="1:2" x14ac:dyDescent="0.3">
      <c r="A36018" s="11">
        <v>72988</v>
      </c>
      <c r="B36018" s="12">
        <v>105</v>
      </c>
    </row>
    <row r="36019" spans="1:2" x14ac:dyDescent="0.3">
      <c r="A36019" s="11">
        <v>74497</v>
      </c>
      <c r="B36019" s="12">
        <v>105</v>
      </c>
    </row>
    <row r="36020" spans="1:2" x14ac:dyDescent="0.3">
      <c r="A36020" s="11">
        <v>75721</v>
      </c>
      <c r="B36020" s="12">
        <v>105</v>
      </c>
    </row>
    <row r="36021" spans="1:2" x14ac:dyDescent="0.3">
      <c r="A36021" s="11">
        <v>75780</v>
      </c>
      <c r="B36021" s="12">
        <v>105</v>
      </c>
    </row>
    <row r="36022" spans="1:2" x14ac:dyDescent="0.3">
      <c r="A36022" s="11">
        <v>76638</v>
      </c>
      <c r="B36022" s="12">
        <v>105</v>
      </c>
    </row>
    <row r="36023" spans="1:2" x14ac:dyDescent="0.3">
      <c r="A36023" s="11">
        <v>76794</v>
      </c>
      <c r="B36023" s="12">
        <v>105</v>
      </c>
    </row>
    <row r="36024" spans="1:2" x14ac:dyDescent="0.3">
      <c r="A36024" s="11">
        <v>76876</v>
      </c>
      <c r="B36024" s="12">
        <v>105</v>
      </c>
    </row>
    <row r="36025" spans="1:2" x14ac:dyDescent="0.3">
      <c r="A36025" s="11">
        <v>76971</v>
      </c>
      <c r="B36025" s="12">
        <v>105</v>
      </c>
    </row>
    <row r="36026" spans="1:2" x14ac:dyDescent="0.3">
      <c r="A36026" s="11">
        <v>78150</v>
      </c>
      <c r="B36026" s="12">
        <v>105</v>
      </c>
    </row>
    <row r="36027" spans="1:2" x14ac:dyDescent="0.3">
      <c r="A36027" s="11">
        <v>78302</v>
      </c>
      <c r="B36027" s="12">
        <v>105</v>
      </c>
    </row>
    <row r="36028" spans="1:2" x14ac:dyDescent="0.3">
      <c r="A36028" s="11">
        <v>78624</v>
      </c>
      <c r="B36028" s="12">
        <v>105</v>
      </c>
    </row>
    <row r="36029" spans="1:2" x14ac:dyDescent="0.3">
      <c r="A36029" s="11">
        <v>79128</v>
      </c>
      <c r="B36029" s="12">
        <v>105</v>
      </c>
    </row>
    <row r="36030" spans="1:2" x14ac:dyDescent="0.3">
      <c r="A36030" s="11">
        <v>79163</v>
      </c>
      <c r="B36030" s="12">
        <v>105</v>
      </c>
    </row>
    <row r="36031" spans="1:2" x14ac:dyDescent="0.3">
      <c r="A36031" s="11">
        <v>79553</v>
      </c>
      <c r="B36031" s="12">
        <v>105</v>
      </c>
    </row>
    <row r="36032" spans="1:2" x14ac:dyDescent="0.3">
      <c r="A36032" s="11">
        <v>79628</v>
      </c>
      <c r="B36032" s="12">
        <v>105</v>
      </c>
    </row>
    <row r="36033" spans="1:2" x14ac:dyDescent="0.3">
      <c r="A36033" s="11">
        <v>79904</v>
      </c>
      <c r="B36033" s="12">
        <v>105</v>
      </c>
    </row>
    <row r="36034" spans="1:2" x14ac:dyDescent="0.3">
      <c r="A36034" s="11">
        <v>85057</v>
      </c>
      <c r="B36034" s="12">
        <v>105</v>
      </c>
    </row>
    <row r="36035" spans="1:2" x14ac:dyDescent="0.3">
      <c r="A36035" s="11">
        <v>85058</v>
      </c>
      <c r="B36035" s="12">
        <v>105</v>
      </c>
    </row>
    <row r="36036" spans="1:2" x14ac:dyDescent="0.3">
      <c r="A36036" s="11">
        <v>86366</v>
      </c>
      <c r="B36036" s="12">
        <v>105</v>
      </c>
    </row>
    <row r="36037" spans="1:2" x14ac:dyDescent="0.3">
      <c r="A36037" s="11">
        <v>86508</v>
      </c>
      <c r="B36037" s="12">
        <v>105</v>
      </c>
    </row>
    <row r="36038" spans="1:2" x14ac:dyDescent="0.3">
      <c r="A36038" s="11">
        <v>92213</v>
      </c>
      <c r="B36038" s="12">
        <v>105</v>
      </c>
    </row>
    <row r="36039" spans="1:2" x14ac:dyDescent="0.3">
      <c r="A36039" s="11">
        <v>94022</v>
      </c>
      <c r="B36039" s="12">
        <v>105</v>
      </c>
    </row>
    <row r="36040" spans="1:2" x14ac:dyDescent="0.3">
      <c r="A36040" s="11">
        <v>94113</v>
      </c>
      <c r="B36040" s="12">
        <v>105</v>
      </c>
    </row>
    <row r="36041" spans="1:2" x14ac:dyDescent="0.3">
      <c r="A36041" s="11">
        <v>102689</v>
      </c>
      <c r="B36041" s="12">
        <v>105</v>
      </c>
    </row>
    <row r="36042" spans="1:2" x14ac:dyDescent="0.3">
      <c r="A36042" s="11">
        <v>74505</v>
      </c>
      <c r="B36042" s="12">
        <v>106</v>
      </c>
    </row>
    <row r="36043" spans="1:2" x14ac:dyDescent="0.3">
      <c r="A36043" s="11">
        <v>75578</v>
      </c>
      <c r="B36043" s="12">
        <v>106</v>
      </c>
    </row>
    <row r="36044" spans="1:2" x14ac:dyDescent="0.3">
      <c r="A36044" s="11">
        <v>79859</v>
      </c>
      <c r="B36044" s="12">
        <v>106</v>
      </c>
    </row>
    <row r="36045" spans="1:2" x14ac:dyDescent="0.3">
      <c r="A36045" s="11">
        <v>81225</v>
      </c>
      <c r="B36045" s="12">
        <v>106</v>
      </c>
    </row>
    <row r="36046" spans="1:2" x14ac:dyDescent="0.3">
      <c r="A36046" s="11">
        <v>82690</v>
      </c>
      <c r="B36046" s="12">
        <v>106</v>
      </c>
    </row>
    <row r="36047" spans="1:2" x14ac:dyDescent="0.3">
      <c r="A36047" s="11">
        <v>86123</v>
      </c>
      <c r="B36047" s="12">
        <v>106</v>
      </c>
    </row>
    <row r="36048" spans="1:2" x14ac:dyDescent="0.3">
      <c r="A36048" s="11">
        <v>86624</v>
      </c>
      <c r="B36048" s="12">
        <v>106</v>
      </c>
    </row>
    <row r="36049" spans="1:2" x14ac:dyDescent="0.3">
      <c r="A36049" s="11">
        <v>70906</v>
      </c>
      <c r="B36049" s="12">
        <v>107</v>
      </c>
    </row>
    <row r="36050" spans="1:2" x14ac:dyDescent="0.3">
      <c r="A36050" s="11">
        <v>74451</v>
      </c>
      <c r="B36050" s="12">
        <v>107</v>
      </c>
    </row>
    <row r="36051" spans="1:2" x14ac:dyDescent="0.3">
      <c r="A36051" s="11">
        <v>75055</v>
      </c>
      <c r="B36051" s="12">
        <v>107</v>
      </c>
    </row>
    <row r="36052" spans="1:2" x14ac:dyDescent="0.3">
      <c r="A36052" s="11">
        <v>78164</v>
      </c>
      <c r="B36052" s="12">
        <v>107</v>
      </c>
    </row>
    <row r="36053" spans="1:2" x14ac:dyDescent="0.3">
      <c r="A36053" s="11">
        <v>78309</v>
      </c>
      <c r="B36053" s="12">
        <v>107</v>
      </c>
    </row>
    <row r="36054" spans="1:2" x14ac:dyDescent="0.3">
      <c r="A36054" s="11">
        <v>80273</v>
      </c>
      <c r="B36054" s="12">
        <v>107</v>
      </c>
    </row>
    <row r="36055" spans="1:2" x14ac:dyDescent="0.3">
      <c r="A36055" s="11">
        <v>86341</v>
      </c>
      <c r="B36055" s="12">
        <v>107</v>
      </c>
    </row>
    <row r="36056" spans="1:2" x14ac:dyDescent="0.3">
      <c r="A36056" s="11">
        <v>87975</v>
      </c>
      <c r="B36056" s="12">
        <v>107</v>
      </c>
    </row>
    <row r="36057" spans="1:2" x14ac:dyDescent="0.3">
      <c r="A36057" s="11">
        <v>70897</v>
      </c>
      <c r="B36057" s="12">
        <v>108</v>
      </c>
    </row>
    <row r="36058" spans="1:2" x14ac:dyDescent="0.3">
      <c r="A36058" s="11">
        <v>75291</v>
      </c>
      <c r="B36058" s="12">
        <v>108</v>
      </c>
    </row>
    <row r="36059" spans="1:2" x14ac:dyDescent="0.3">
      <c r="A36059" s="11">
        <v>83371</v>
      </c>
      <c r="B36059" s="12">
        <v>108</v>
      </c>
    </row>
    <row r="36060" spans="1:2" x14ac:dyDescent="0.3">
      <c r="A36060" s="11">
        <v>86837</v>
      </c>
      <c r="B36060" s="12">
        <v>108</v>
      </c>
    </row>
    <row r="36061" spans="1:2" x14ac:dyDescent="0.3">
      <c r="A36061" s="11">
        <v>87117</v>
      </c>
      <c r="B36061" s="12">
        <v>108</v>
      </c>
    </row>
    <row r="36062" spans="1:2" x14ac:dyDescent="0.3">
      <c r="A36062" s="11">
        <v>87130</v>
      </c>
      <c r="B36062" s="12">
        <v>108</v>
      </c>
    </row>
    <row r="36063" spans="1:2" x14ac:dyDescent="0.3">
      <c r="A36063" s="11">
        <v>87296</v>
      </c>
      <c r="B36063" s="12">
        <v>108</v>
      </c>
    </row>
    <row r="36064" spans="1:2" x14ac:dyDescent="0.3">
      <c r="A36064" s="11">
        <v>88198</v>
      </c>
      <c r="B36064" s="12">
        <v>108</v>
      </c>
    </row>
    <row r="36065" spans="1:2" x14ac:dyDescent="0.3">
      <c r="A36065" s="11">
        <v>89289</v>
      </c>
      <c r="B36065" s="12">
        <v>108</v>
      </c>
    </row>
    <row r="36066" spans="1:2" x14ac:dyDescent="0.3">
      <c r="A36066" s="11">
        <v>89308</v>
      </c>
      <c r="B36066" s="12">
        <v>108</v>
      </c>
    </row>
    <row r="36067" spans="1:2" x14ac:dyDescent="0.3">
      <c r="A36067" s="11">
        <v>89558</v>
      </c>
      <c r="B36067" s="12">
        <v>108</v>
      </c>
    </row>
    <row r="36068" spans="1:2" x14ac:dyDescent="0.3">
      <c r="A36068" s="11">
        <v>89600</v>
      </c>
      <c r="B36068" s="12">
        <v>108</v>
      </c>
    </row>
    <row r="36069" spans="1:2" x14ac:dyDescent="0.3">
      <c r="A36069" s="11">
        <v>91834</v>
      </c>
      <c r="B36069" s="12">
        <v>108</v>
      </c>
    </row>
    <row r="36070" spans="1:2" x14ac:dyDescent="0.3">
      <c r="A36070" s="11">
        <v>91969</v>
      </c>
      <c r="B36070" s="12">
        <v>108</v>
      </c>
    </row>
    <row r="36071" spans="1:2" x14ac:dyDescent="0.3">
      <c r="A36071" s="11">
        <v>96560</v>
      </c>
      <c r="B36071" s="12">
        <v>108</v>
      </c>
    </row>
    <row r="36072" spans="1:2" x14ac:dyDescent="0.3">
      <c r="A36072" s="11">
        <v>99204</v>
      </c>
      <c r="B36072" s="12">
        <v>108</v>
      </c>
    </row>
    <row r="36073" spans="1:2" x14ac:dyDescent="0.3">
      <c r="A36073" s="11">
        <v>80548</v>
      </c>
      <c r="B36073" s="12">
        <v>109</v>
      </c>
    </row>
    <row r="36074" spans="1:2" x14ac:dyDescent="0.3">
      <c r="A36074" s="11">
        <v>81272</v>
      </c>
      <c r="B36074" s="12">
        <v>109</v>
      </c>
    </row>
    <row r="36075" spans="1:2" x14ac:dyDescent="0.3">
      <c r="A36075" s="11">
        <v>83616</v>
      </c>
      <c r="B36075" s="12">
        <v>109</v>
      </c>
    </row>
    <row r="36076" spans="1:2" x14ac:dyDescent="0.3">
      <c r="A36076" s="11">
        <v>93425</v>
      </c>
      <c r="B36076" s="12">
        <v>109</v>
      </c>
    </row>
    <row r="36077" spans="1:2" x14ac:dyDescent="0.3">
      <c r="A36077" s="11">
        <v>85647</v>
      </c>
      <c r="B36077" s="12">
        <v>110</v>
      </c>
    </row>
    <row r="36078" spans="1:2" x14ac:dyDescent="0.3">
      <c r="A36078" s="11">
        <v>85710</v>
      </c>
      <c r="B36078" s="12">
        <v>110</v>
      </c>
    </row>
    <row r="36079" spans="1:2" x14ac:dyDescent="0.3">
      <c r="A36079" s="11">
        <v>86956</v>
      </c>
      <c r="B36079" s="12">
        <v>110</v>
      </c>
    </row>
    <row r="36080" spans="1:2" x14ac:dyDescent="0.3">
      <c r="A36080" s="11">
        <v>77386</v>
      </c>
      <c r="B36080" s="12">
        <v>111</v>
      </c>
    </row>
    <row r="36081" spans="1:2" x14ac:dyDescent="0.3">
      <c r="A36081" s="11">
        <v>77405</v>
      </c>
      <c r="B36081" s="12">
        <v>111</v>
      </c>
    </row>
    <row r="36082" spans="1:2" x14ac:dyDescent="0.3">
      <c r="A36082" s="11">
        <v>77406</v>
      </c>
      <c r="B36082" s="12">
        <v>111</v>
      </c>
    </row>
    <row r="36083" spans="1:2" x14ac:dyDescent="0.3">
      <c r="A36083" s="11">
        <v>78412</v>
      </c>
      <c r="B36083" s="12">
        <v>111</v>
      </c>
    </row>
    <row r="36084" spans="1:2" x14ac:dyDescent="0.3">
      <c r="A36084" s="11">
        <v>82534</v>
      </c>
      <c r="B36084" s="12">
        <v>111</v>
      </c>
    </row>
    <row r="36085" spans="1:2" x14ac:dyDescent="0.3">
      <c r="A36085" s="11">
        <v>86917</v>
      </c>
      <c r="B36085" s="12">
        <v>111</v>
      </c>
    </row>
    <row r="36086" spans="1:2" x14ac:dyDescent="0.3">
      <c r="A36086" s="11">
        <v>95522</v>
      </c>
      <c r="B36086" s="12">
        <v>111</v>
      </c>
    </row>
    <row r="36087" spans="1:2" x14ac:dyDescent="0.3">
      <c r="A36087" s="11">
        <v>70279</v>
      </c>
      <c r="B36087" s="12">
        <v>112</v>
      </c>
    </row>
    <row r="36088" spans="1:2" x14ac:dyDescent="0.3">
      <c r="A36088" s="11">
        <v>70283</v>
      </c>
      <c r="B36088" s="12">
        <v>112</v>
      </c>
    </row>
    <row r="36089" spans="1:2" x14ac:dyDescent="0.3">
      <c r="A36089" s="11">
        <v>70315</v>
      </c>
      <c r="B36089" s="12">
        <v>112</v>
      </c>
    </row>
    <row r="36090" spans="1:2" x14ac:dyDescent="0.3">
      <c r="A36090" s="11">
        <v>70340</v>
      </c>
      <c r="B36090" s="12">
        <v>112</v>
      </c>
    </row>
    <row r="36091" spans="1:2" x14ac:dyDescent="0.3">
      <c r="A36091" s="11">
        <v>70509</v>
      </c>
      <c r="B36091" s="12">
        <v>112</v>
      </c>
    </row>
    <row r="36092" spans="1:2" x14ac:dyDescent="0.3">
      <c r="A36092" s="11">
        <v>70632</v>
      </c>
      <c r="B36092" s="12">
        <v>112</v>
      </c>
    </row>
    <row r="36093" spans="1:2" x14ac:dyDescent="0.3">
      <c r="A36093" s="11">
        <v>70650</v>
      </c>
      <c r="B36093" s="12">
        <v>112</v>
      </c>
    </row>
    <row r="36094" spans="1:2" x14ac:dyDescent="0.3">
      <c r="A36094" s="11">
        <v>70966</v>
      </c>
      <c r="B36094" s="12">
        <v>112</v>
      </c>
    </row>
    <row r="36095" spans="1:2" x14ac:dyDescent="0.3">
      <c r="A36095" s="11">
        <v>70997</v>
      </c>
      <c r="B36095" s="12">
        <v>112</v>
      </c>
    </row>
    <row r="36096" spans="1:2" x14ac:dyDescent="0.3">
      <c r="A36096" s="11">
        <v>71098</v>
      </c>
      <c r="B36096" s="12">
        <v>112</v>
      </c>
    </row>
    <row r="36097" spans="1:2" x14ac:dyDescent="0.3">
      <c r="A36097" s="11">
        <v>71191</v>
      </c>
      <c r="B36097" s="12">
        <v>112</v>
      </c>
    </row>
    <row r="36098" spans="1:2" x14ac:dyDescent="0.3">
      <c r="A36098" s="11">
        <v>71218</v>
      </c>
      <c r="B36098" s="12">
        <v>112</v>
      </c>
    </row>
    <row r="36099" spans="1:2" x14ac:dyDescent="0.3">
      <c r="A36099" s="11">
        <v>71506</v>
      </c>
      <c r="B36099" s="12">
        <v>112</v>
      </c>
    </row>
    <row r="36100" spans="1:2" x14ac:dyDescent="0.3">
      <c r="A36100" s="11">
        <v>72236</v>
      </c>
      <c r="B36100" s="12">
        <v>112</v>
      </c>
    </row>
    <row r="36101" spans="1:2" x14ac:dyDescent="0.3">
      <c r="A36101" s="11">
        <v>73422</v>
      </c>
      <c r="B36101" s="12">
        <v>112</v>
      </c>
    </row>
    <row r="36102" spans="1:2" x14ac:dyDescent="0.3">
      <c r="A36102" s="11">
        <v>73534</v>
      </c>
      <c r="B36102" s="12">
        <v>112</v>
      </c>
    </row>
    <row r="36103" spans="1:2" x14ac:dyDescent="0.3">
      <c r="A36103" s="11">
        <v>74174</v>
      </c>
      <c r="B36103" s="12">
        <v>112</v>
      </c>
    </row>
    <row r="36104" spans="1:2" x14ac:dyDescent="0.3">
      <c r="A36104" s="11">
        <v>75674</v>
      </c>
      <c r="B36104" s="12">
        <v>112</v>
      </c>
    </row>
    <row r="36105" spans="1:2" x14ac:dyDescent="0.3">
      <c r="A36105" s="11">
        <v>75677</v>
      </c>
      <c r="B36105" s="12">
        <v>112</v>
      </c>
    </row>
    <row r="36106" spans="1:2" x14ac:dyDescent="0.3">
      <c r="A36106" s="11">
        <v>75790</v>
      </c>
      <c r="B36106" s="12">
        <v>112</v>
      </c>
    </row>
    <row r="36107" spans="1:2" x14ac:dyDescent="0.3">
      <c r="A36107" s="11">
        <v>76637</v>
      </c>
      <c r="B36107" s="12">
        <v>112</v>
      </c>
    </row>
    <row r="36108" spans="1:2" x14ac:dyDescent="0.3">
      <c r="A36108" s="11">
        <v>76836</v>
      </c>
      <c r="B36108" s="12">
        <v>112</v>
      </c>
    </row>
    <row r="36109" spans="1:2" x14ac:dyDescent="0.3">
      <c r="A36109" s="11">
        <v>76866</v>
      </c>
      <c r="B36109" s="12">
        <v>112</v>
      </c>
    </row>
    <row r="36110" spans="1:2" x14ac:dyDescent="0.3">
      <c r="A36110" s="11">
        <v>76945</v>
      </c>
      <c r="B36110" s="12">
        <v>112</v>
      </c>
    </row>
    <row r="36111" spans="1:2" x14ac:dyDescent="0.3">
      <c r="A36111" s="11">
        <v>78432</v>
      </c>
      <c r="B36111" s="12">
        <v>112</v>
      </c>
    </row>
    <row r="36112" spans="1:2" x14ac:dyDescent="0.3">
      <c r="A36112" s="11">
        <v>79539</v>
      </c>
      <c r="B36112" s="12">
        <v>112</v>
      </c>
    </row>
    <row r="36113" spans="1:2" x14ac:dyDescent="0.3">
      <c r="A36113" s="11">
        <v>79855</v>
      </c>
      <c r="B36113" s="12">
        <v>112</v>
      </c>
    </row>
    <row r="36114" spans="1:2" x14ac:dyDescent="0.3">
      <c r="A36114" s="11">
        <v>80508</v>
      </c>
      <c r="B36114" s="12">
        <v>112</v>
      </c>
    </row>
    <row r="36115" spans="1:2" x14ac:dyDescent="0.3">
      <c r="A36115" s="11">
        <v>80904</v>
      </c>
      <c r="B36115" s="12">
        <v>112</v>
      </c>
    </row>
    <row r="36116" spans="1:2" x14ac:dyDescent="0.3">
      <c r="A36116" s="11">
        <v>82997</v>
      </c>
      <c r="B36116" s="12">
        <v>112</v>
      </c>
    </row>
    <row r="36117" spans="1:2" x14ac:dyDescent="0.3">
      <c r="A36117" s="11">
        <v>84951</v>
      </c>
      <c r="B36117" s="12">
        <v>112</v>
      </c>
    </row>
    <row r="36118" spans="1:2" x14ac:dyDescent="0.3">
      <c r="A36118" s="11">
        <v>89927</v>
      </c>
      <c r="B36118" s="12">
        <v>112</v>
      </c>
    </row>
    <row r="36119" spans="1:2" x14ac:dyDescent="0.3">
      <c r="A36119" s="11">
        <v>96765</v>
      </c>
      <c r="B36119" s="12">
        <v>112</v>
      </c>
    </row>
    <row r="36120" spans="1:2" x14ac:dyDescent="0.3">
      <c r="A36120" s="11">
        <v>96986</v>
      </c>
      <c r="B36120" s="12">
        <v>112</v>
      </c>
    </row>
    <row r="36121" spans="1:2" x14ac:dyDescent="0.3">
      <c r="A36121" s="11">
        <v>70912</v>
      </c>
      <c r="B36121" s="12">
        <v>113</v>
      </c>
    </row>
    <row r="36122" spans="1:2" x14ac:dyDescent="0.3">
      <c r="A36122" s="11">
        <v>78392</v>
      </c>
      <c r="B36122" s="12">
        <v>113</v>
      </c>
    </row>
    <row r="36123" spans="1:2" x14ac:dyDescent="0.3">
      <c r="A36123" s="11">
        <v>84841</v>
      </c>
      <c r="B36123" s="12">
        <v>113</v>
      </c>
    </row>
    <row r="36124" spans="1:2" x14ac:dyDescent="0.3">
      <c r="A36124" s="11">
        <v>89311</v>
      </c>
      <c r="B36124" s="12">
        <v>113</v>
      </c>
    </row>
    <row r="36125" spans="1:2" x14ac:dyDescent="0.3">
      <c r="A36125" s="11">
        <v>95198</v>
      </c>
      <c r="B36125" s="12">
        <v>113</v>
      </c>
    </row>
    <row r="36126" spans="1:2" x14ac:dyDescent="0.3">
      <c r="A36126" s="11">
        <v>96767</v>
      </c>
      <c r="B36126" s="12">
        <v>113</v>
      </c>
    </row>
    <row r="36127" spans="1:2" x14ac:dyDescent="0.3">
      <c r="A36127" s="11">
        <v>74450</v>
      </c>
      <c r="B36127" s="12">
        <v>114</v>
      </c>
    </row>
    <row r="36128" spans="1:2" x14ac:dyDescent="0.3">
      <c r="A36128" s="11">
        <v>86024</v>
      </c>
      <c r="B36128" s="12">
        <v>114</v>
      </c>
    </row>
    <row r="36129" spans="1:2" x14ac:dyDescent="0.3">
      <c r="A36129" s="11">
        <v>86864</v>
      </c>
      <c r="B36129" s="12">
        <v>114</v>
      </c>
    </row>
    <row r="36130" spans="1:2" x14ac:dyDescent="0.3">
      <c r="A36130" s="11">
        <v>87118</v>
      </c>
      <c r="B36130" s="12">
        <v>114</v>
      </c>
    </row>
    <row r="36131" spans="1:2" x14ac:dyDescent="0.3">
      <c r="A36131" s="11">
        <v>87152</v>
      </c>
      <c r="B36131" s="12">
        <v>114</v>
      </c>
    </row>
    <row r="36132" spans="1:2" x14ac:dyDescent="0.3">
      <c r="A36132" s="11">
        <v>87555</v>
      </c>
      <c r="B36132" s="12">
        <v>114</v>
      </c>
    </row>
    <row r="36133" spans="1:2" x14ac:dyDescent="0.3">
      <c r="A36133" s="11">
        <v>88202</v>
      </c>
      <c r="B36133" s="12">
        <v>114</v>
      </c>
    </row>
    <row r="36134" spans="1:2" x14ac:dyDescent="0.3">
      <c r="A36134" s="11">
        <v>89307</v>
      </c>
      <c r="B36134" s="12">
        <v>114</v>
      </c>
    </row>
    <row r="36135" spans="1:2" x14ac:dyDescent="0.3">
      <c r="A36135" s="11">
        <v>89516</v>
      </c>
      <c r="B36135" s="12">
        <v>114</v>
      </c>
    </row>
    <row r="36136" spans="1:2" x14ac:dyDescent="0.3">
      <c r="A36136" s="11">
        <v>89603</v>
      </c>
      <c r="B36136" s="12">
        <v>114</v>
      </c>
    </row>
    <row r="36137" spans="1:2" x14ac:dyDescent="0.3">
      <c r="A36137" s="11">
        <v>93426</v>
      </c>
      <c r="B36137" s="12">
        <v>114</v>
      </c>
    </row>
    <row r="36138" spans="1:2" x14ac:dyDescent="0.3">
      <c r="A36138" s="11">
        <v>93526</v>
      </c>
      <c r="B36138" s="12">
        <v>114</v>
      </c>
    </row>
    <row r="36139" spans="1:2" x14ac:dyDescent="0.3">
      <c r="A36139" s="11">
        <v>74431</v>
      </c>
      <c r="B36139" s="12">
        <v>115</v>
      </c>
    </row>
    <row r="36140" spans="1:2" x14ac:dyDescent="0.3">
      <c r="A36140" s="11">
        <v>77742</v>
      </c>
      <c r="B36140" s="12">
        <v>115</v>
      </c>
    </row>
    <row r="36141" spans="1:2" x14ac:dyDescent="0.3">
      <c r="A36141" s="11">
        <v>79554</v>
      </c>
      <c r="B36141" s="12">
        <v>115</v>
      </c>
    </row>
    <row r="36142" spans="1:2" x14ac:dyDescent="0.3">
      <c r="A36142" s="11">
        <v>86379</v>
      </c>
      <c r="B36142" s="12">
        <v>115</v>
      </c>
    </row>
    <row r="36143" spans="1:2" x14ac:dyDescent="0.3">
      <c r="A36143" s="11">
        <v>86832</v>
      </c>
      <c r="B36143" s="12">
        <v>115</v>
      </c>
    </row>
    <row r="36144" spans="1:2" x14ac:dyDescent="0.3">
      <c r="A36144" s="11">
        <v>87549</v>
      </c>
      <c r="B36144" s="12">
        <v>115</v>
      </c>
    </row>
    <row r="36145" spans="1:2" x14ac:dyDescent="0.3">
      <c r="A36145" s="11">
        <v>78366</v>
      </c>
      <c r="B36145" s="12">
        <v>116</v>
      </c>
    </row>
    <row r="36146" spans="1:2" x14ac:dyDescent="0.3">
      <c r="A36146" s="11">
        <v>81198</v>
      </c>
      <c r="B36146" s="12">
        <v>116</v>
      </c>
    </row>
    <row r="36147" spans="1:2" x14ac:dyDescent="0.3">
      <c r="A36147" s="11">
        <v>84879</v>
      </c>
      <c r="B36147" s="12">
        <v>116</v>
      </c>
    </row>
    <row r="36148" spans="1:2" x14ac:dyDescent="0.3">
      <c r="A36148" s="11">
        <v>86120</v>
      </c>
      <c r="B36148" s="12">
        <v>116</v>
      </c>
    </row>
    <row r="36149" spans="1:2" x14ac:dyDescent="0.3">
      <c r="A36149" s="11">
        <v>75460</v>
      </c>
      <c r="B36149" s="12">
        <v>117</v>
      </c>
    </row>
    <row r="36150" spans="1:2" x14ac:dyDescent="0.3">
      <c r="A36150" s="11">
        <v>86347</v>
      </c>
      <c r="B36150" s="12">
        <v>117</v>
      </c>
    </row>
    <row r="36151" spans="1:2" x14ac:dyDescent="0.3">
      <c r="A36151" s="11">
        <v>75261</v>
      </c>
      <c r="B36151" s="12">
        <v>118</v>
      </c>
    </row>
    <row r="36152" spans="1:2" x14ac:dyDescent="0.3">
      <c r="A36152" s="11">
        <v>77333</v>
      </c>
      <c r="B36152" s="12">
        <v>118</v>
      </c>
    </row>
    <row r="36153" spans="1:2" x14ac:dyDescent="0.3">
      <c r="A36153" s="11">
        <v>77727</v>
      </c>
      <c r="B36153" s="12">
        <v>118</v>
      </c>
    </row>
    <row r="36154" spans="1:2" x14ac:dyDescent="0.3">
      <c r="A36154" s="11">
        <v>78091</v>
      </c>
      <c r="B36154" s="12">
        <v>118</v>
      </c>
    </row>
    <row r="36155" spans="1:2" x14ac:dyDescent="0.3">
      <c r="A36155" s="11">
        <v>78274</v>
      </c>
      <c r="B36155" s="12">
        <v>118</v>
      </c>
    </row>
    <row r="36156" spans="1:2" x14ac:dyDescent="0.3">
      <c r="A36156" s="11">
        <v>86937</v>
      </c>
      <c r="B36156" s="12">
        <v>118</v>
      </c>
    </row>
    <row r="36157" spans="1:2" x14ac:dyDescent="0.3">
      <c r="A36157" s="11">
        <v>89902</v>
      </c>
      <c r="B36157" s="12">
        <v>118</v>
      </c>
    </row>
    <row r="36158" spans="1:2" x14ac:dyDescent="0.3">
      <c r="A36158" s="11">
        <v>70311</v>
      </c>
      <c r="B36158" s="12">
        <v>119</v>
      </c>
    </row>
    <row r="36159" spans="1:2" x14ac:dyDescent="0.3">
      <c r="A36159" s="11">
        <v>70739</v>
      </c>
      <c r="B36159" s="12">
        <v>119</v>
      </c>
    </row>
    <row r="36160" spans="1:2" x14ac:dyDescent="0.3">
      <c r="A36160" s="11">
        <v>70888</v>
      </c>
      <c r="B36160" s="12">
        <v>119</v>
      </c>
    </row>
    <row r="36161" spans="1:2" x14ac:dyDescent="0.3">
      <c r="A36161" s="11">
        <v>71148</v>
      </c>
      <c r="B36161" s="12">
        <v>119</v>
      </c>
    </row>
    <row r="36162" spans="1:2" x14ac:dyDescent="0.3">
      <c r="A36162" s="11">
        <v>71613</v>
      </c>
      <c r="B36162" s="12">
        <v>119</v>
      </c>
    </row>
    <row r="36163" spans="1:2" x14ac:dyDescent="0.3">
      <c r="A36163" s="11">
        <v>71801</v>
      </c>
      <c r="B36163" s="12">
        <v>119</v>
      </c>
    </row>
    <row r="36164" spans="1:2" x14ac:dyDescent="0.3">
      <c r="A36164" s="11">
        <v>73161</v>
      </c>
      <c r="B36164" s="12">
        <v>119</v>
      </c>
    </row>
    <row r="36165" spans="1:2" x14ac:dyDescent="0.3">
      <c r="A36165" s="11">
        <v>73402</v>
      </c>
      <c r="B36165" s="12">
        <v>119</v>
      </c>
    </row>
    <row r="36166" spans="1:2" x14ac:dyDescent="0.3">
      <c r="A36166" s="11">
        <v>73636</v>
      </c>
      <c r="B36166" s="12">
        <v>119</v>
      </c>
    </row>
    <row r="36167" spans="1:2" x14ac:dyDescent="0.3">
      <c r="A36167" s="11">
        <v>75302</v>
      </c>
      <c r="B36167" s="12">
        <v>119</v>
      </c>
    </row>
    <row r="36168" spans="1:2" x14ac:dyDescent="0.3">
      <c r="A36168" s="11">
        <v>75724</v>
      </c>
      <c r="B36168" s="12">
        <v>119</v>
      </c>
    </row>
    <row r="36169" spans="1:2" x14ac:dyDescent="0.3">
      <c r="A36169" s="11">
        <v>75740</v>
      </c>
      <c r="B36169" s="12">
        <v>119</v>
      </c>
    </row>
    <row r="36170" spans="1:2" x14ac:dyDescent="0.3">
      <c r="A36170" s="11">
        <v>75782</v>
      </c>
      <c r="B36170" s="12">
        <v>119</v>
      </c>
    </row>
    <row r="36171" spans="1:2" x14ac:dyDescent="0.3">
      <c r="A36171" s="11">
        <v>76668</v>
      </c>
      <c r="B36171" s="12">
        <v>119</v>
      </c>
    </row>
    <row r="36172" spans="1:2" x14ac:dyDescent="0.3">
      <c r="A36172" s="11">
        <v>76915</v>
      </c>
      <c r="B36172" s="12">
        <v>119</v>
      </c>
    </row>
    <row r="36173" spans="1:2" x14ac:dyDescent="0.3">
      <c r="A36173" s="11">
        <v>77907</v>
      </c>
      <c r="B36173" s="12">
        <v>119</v>
      </c>
    </row>
    <row r="36174" spans="1:2" x14ac:dyDescent="0.3">
      <c r="A36174" s="11">
        <v>78202</v>
      </c>
      <c r="B36174" s="12">
        <v>119</v>
      </c>
    </row>
    <row r="36175" spans="1:2" x14ac:dyDescent="0.3">
      <c r="A36175" s="11">
        <v>78375</v>
      </c>
      <c r="B36175" s="12">
        <v>119</v>
      </c>
    </row>
    <row r="36176" spans="1:2" x14ac:dyDescent="0.3">
      <c r="A36176" s="11">
        <v>78406</v>
      </c>
      <c r="B36176" s="12">
        <v>119</v>
      </c>
    </row>
    <row r="36177" spans="1:2" x14ac:dyDescent="0.3">
      <c r="A36177" s="11">
        <v>78588</v>
      </c>
      <c r="B36177" s="12">
        <v>119</v>
      </c>
    </row>
    <row r="36178" spans="1:2" x14ac:dyDescent="0.3">
      <c r="A36178" s="11">
        <v>78625</v>
      </c>
      <c r="B36178" s="12">
        <v>119</v>
      </c>
    </row>
    <row r="36179" spans="1:2" x14ac:dyDescent="0.3">
      <c r="A36179" s="11">
        <v>80664</v>
      </c>
      <c r="B36179" s="12">
        <v>119</v>
      </c>
    </row>
    <row r="36180" spans="1:2" x14ac:dyDescent="0.3">
      <c r="A36180" s="11">
        <v>80833</v>
      </c>
      <c r="B36180" s="12">
        <v>119</v>
      </c>
    </row>
    <row r="36181" spans="1:2" x14ac:dyDescent="0.3">
      <c r="A36181" s="11">
        <v>85868</v>
      </c>
      <c r="B36181" s="12">
        <v>119</v>
      </c>
    </row>
    <row r="36182" spans="1:2" x14ac:dyDescent="0.3">
      <c r="A36182" s="11">
        <v>86844</v>
      </c>
      <c r="B36182" s="12">
        <v>119</v>
      </c>
    </row>
    <row r="36183" spans="1:2" x14ac:dyDescent="0.3">
      <c r="A36183" s="11">
        <v>93166</v>
      </c>
      <c r="B36183" s="12">
        <v>119</v>
      </c>
    </row>
    <row r="36184" spans="1:2" x14ac:dyDescent="0.3">
      <c r="A36184" s="11">
        <v>74492</v>
      </c>
      <c r="B36184" s="12">
        <v>120</v>
      </c>
    </row>
    <row r="36185" spans="1:2" x14ac:dyDescent="0.3">
      <c r="A36185" s="11">
        <v>86506</v>
      </c>
      <c r="B36185" s="12">
        <v>120</v>
      </c>
    </row>
    <row r="36186" spans="1:2" x14ac:dyDescent="0.3">
      <c r="A36186" s="11">
        <v>86838</v>
      </c>
      <c r="B36186" s="12">
        <v>120</v>
      </c>
    </row>
    <row r="36187" spans="1:2" x14ac:dyDescent="0.3">
      <c r="A36187" s="11">
        <v>87216</v>
      </c>
      <c r="B36187" s="12">
        <v>120</v>
      </c>
    </row>
    <row r="36188" spans="1:2" x14ac:dyDescent="0.3">
      <c r="A36188" s="11">
        <v>87557</v>
      </c>
      <c r="B36188" s="12">
        <v>120</v>
      </c>
    </row>
    <row r="36189" spans="1:2" x14ac:dyDescent="0.3">
      <c r="A36189" s="11">
        <v>88255</v>
      </c>
      <c r="B36189" s="12">
        <v>120</v>
      </c>
    </row>
    <row r="36190" spans="1:2" x14ac:dyDescent="0.3">
      <c r="A36190" s="11">
        <v>89294</v>
      </c>
      <c r="B36190" s="12">
        <v>120</v>
      </c>
    </row>
    <row r="36191" spans="1:2" x14ac:dyDescent="0.3">
      <c r="A36191" s="11">
        <v>89335</v>
      </c>
      <c r="B36191" s="12">
        <v>120</v>
      </c>
    </row>
    <row r="36192" spans="1:2" x14ac:dyDescent="0.3">
      <c r="A36192" s="11">
        <v>98194</v>
      </c>
      <c r="B36192" s="12">
        <v>120</v>
      </c>
    </row>
    <row r="36193" spans="1:2" x14ac:dyDescent="0.3">
      <c r="A36193" s="11">
        <v>74474</v>
      </c>
      <c r="B36193" s="12">
        <v>121</v>
      </c>
    </row>
    <row r="36194" spans="1:2" x14ac:dyDescent="0.3">
      <c r="A36194" s="11">
        <v>74633</v>
      </c>
      <c r="B36194" s="12">
        <v>121</v>
      </c>
    </row>
    <row r="36195" spans="1:2" x14ac:dyDescent="0.3">
      <c r="A36195" s="11">
        <v>75063</v>
      </c>
      <c r="B36195" s="12">
        <v>121</v>
      </c>
    </row>
    <row r="36196" spans="1:2" x14ac:dyDescent="0.3">
      <c r="A36196" s="11">
        <v>86549</v>
      </c>
      <c r="B36196" s="12">
        <v>121</v>
      </c>
    </row>
    <row r="36197" spans="1:2" x14ac:dyDescent="0.3">
      <c r="A36197" s="11">
        <v>78212</v>
      </c>
      <c r="B36197" s="12">
        <v>122</v>
      </c>
    </row>
    <row r="36198" spans="1:2" x14ac:dyDescent="0.3">
      <c r="A36198" s="11">
        <v>79839</v>
      </c>
      <c r="B36198" s="12">
        <v>122</v>
      </c>
    </row>
    <row r="36199" spans="1:2" x14ac:dyDescent="0.3">
      <c r="A36199" s="11">
        <v>84367</v>
      </c>
      <c r="B36199" s="12">
        <v>122</v>
      </c>
    </row>
    <row r="36200" spans="1:2" x14ac:dyDescent="0.3">
      <c r="A36200" s="11">
        <v>78251</v>
      </c>
      <c r="B36200" s="12">
        <v>123</v>
      </c>
    </row>
    <row r="36201" spans="1:2" x14ac:dyDescent="0.3">
      <c r="A36201" s="11">
        <v>80622</v>
      </c>
      <c r="B36201" s="12">
        <v>123</v>
      </c>
    </row>
    <row r="36202" spans="1:2" x14ac:dyDescent="0.3">
      <c r="A36202" s="11">
        <v>86350</v>
      </c>
      <c r="B36202" s="12">
        <v>123</v>
      </c>
    </row>
    <row r="36203" spans="1:2" x14ac:dyDescent="0.3">
      <c r="A36203" s="11">
        <v>86830</v>
      </c>
      <c r="B36203" s="12">
        <v>123</v>
      </c>
    </row>
    <row r="36204" spans="1:2" x14ac:dyDescent="0.3">
      <c r="A36204" s="11">
        <v>89416</v>
      </c>
      <c r="B36204" s="12">
        <v>123</v>
      </c>
    </row>
    <row r="36205" spans="1:2" x14ac:dyDescent="0.3">
      <c r="A36205" s="11">
        <v>93511</v>
      </c>
      <c r="B36205" s="12">
        <v>123</v>
      </c>
    </row>
    <row r="36206" spans="1:2" x14ac:dyDescent="0.3">
      <c r="A36206" s="11">
        <v>88828</v>
      </c>
      <c r="B36206" s="12">
        <v>124</v>
      </c>
    </row>
    <row r="36207" spans="1:2" x14ac:dyDescent="0.3">
      <c r="A36207" s="11">
        <v>74515</v>
      </c>
      <c r="B36207" s="12">
        <v>125</v>
      </c>
    </row>
    <row r="36208" spans="1:2" x14ac:dyDescent="0.3">
      <c r="A36208" s="11">
        <v>77373</v>
      </c>
      <c r="B36208" s="12">
        <v>125</v>
      </c>
    </row>
    <row r="36209" spans="1:2" x14ac:dyDescent="0.3">
      <c r="A36209" s="11">
        <v>77393</v>
      </c>
      <c r="B36209" s="12">
        <v>125</v>
      </c>
    </row>
    <row r="36210" spans="1:2" x14ac:dyDescent="0.3">
      <c r="A36210" s="11">
        <v>77397</v>
      </c>
      <c r="B36210" s="12">
        <v>125</v>
      </c>
    </row>
    <row r="36211" spans="1:2" x14ac:dyDescent="0.3">
      <c r="A36211" s="11">
        <v>78087</v>
      </c>
      <c r="B36211" s="12">
        <v>125</v>
      </c>
    </row>
    <row r="36212" spans="1:2" x14ac:dyDescent="0.3">
      <c r="A36212" s="11">
        <v>78101</v>
      </c>
      <c r="B36212" s="12">
        <v>125</v>
      </c>
    </row>
    <row r="36213" spans="1:2" x14ac:dyDescent="0.3">
      <c r="A36213" s="11">
        <v>78729</v>
      </c>
      <c r="B36213" s="12">
        <v>125</v>
      </c>
    </row>
    <row r="36214" spans="1:2" x14ac:dyDescent="0.3">
      <c r="A36214" s="11">
        <v>81293</v>
      </c>
      <c r="B36214" s="12">
        <v>125</v>
      </c>
    </row>
    <row r="36215" spans="1:2" x14ac:dyDescent="0.3">
      <c r="A36215" s="11">
        <v>84889</v>
      </c>
      <c r="B36215" s="12">
        <v>125</v>
      </c>
    </row>
    <row r="36216" spans="1:2" x14ac:dyDescent="0.3">
      <c r="A36216" s="11">
        <v>87910</v>
      </c>
      <c r="B36216" s="12">
        <v>125</v>
      </c>
    </row>
    <row r="36217" spans="1:2" x14ac:dyDescent="0.3">
      <c r="A36217" s="11">
        <v>94023</v>
      </c>
      <c r="B36217" s="12">
        <v>125</v>
      </c>
    </row>
    <row r="36218" spans="1:2" x14ac:dyDescent="0.3">
      <c r="A36218" s="11">
        <v>94919</v>
      </c>
      <c r="B36218" s="12">
        <v>125</v>
      </c>
    </row>
    <row r="36219" spans="1:2" x14ac:dyDescent="0.3">
      <c r="A36219" s="11">
        <v>95197</v>
      </c>
      <c r="B36219" s="12">
        <v>125</v>
      </c>
    </row>
    <row r="36220" spans="1:2" x14ac:dyDescent="0.3">
      <c r="A36220" s="11">
        <v>95200</v>
      </c>
      <c r="B36220" s="12">
        <v>125</v>
      </c>
    </row>
    <row r="36221" spans="1:2" x14ac:dyDescent="0.3">
      <c r="A36221" s="11">
        <v>96764</v>
      </c>
      <c r="B36221" s="12">
        <v>125</v>
      </c>
    </row>
    <row r="36222" spans="1:2" x14ac:dyDescent="0.3">
      <c r="A36222" s="11">
        <v>70658</v>
      </c>
      <c r="B36222" s="12">
        <v>126</v>
      </c>
    </row>
    <row r="36223" spans="1:2" x14ac:dyDescent="0.3">
      <c r="A36223" s="11">
        <v>70678</v>
      </c>
      <c r="B36223" s="12">
        <v>126</v>
      </c>
    </row>
    <row r="36224" spans="1:2" x14ac:dyDescent="0.3">
      <c r="A36224" s="11">
        <v>71188</v>
      </c>
      <c r="B36224" s="12">
        <v>126</v>
      </c>
    </row>
    <row r="36225" spans="1:2" x14ac:dyDescent="0.3">
      <c r="A36225" s="11">
        <v>71890</v>
      </c>
      <c r="B36225" s="12">
        <v>126</v>
      </c>
    </row>
    <row r="36226" spans="1:2" x14ac:dyDescent="0.3">
      <c r="A36226" s="11">
        <v>72283</v>
      </c>
      <c r="B36226" s="12">
        <v>126</v>
      </c>
    </row>
    <row r="36227" spans="1:2" x14ac:dyDescent="0.3">
      <c r="A36227" s="11">
        <v>76743</v>
      </c>
      <c r="B36227" s="12">
        <v>126</v>
      </c>
    </row>
    <row r="36228" spans="1:2" x14ac:dyDescent="0.3">
      <c r="A36228" s="11">
        <v>78272</v>
      </c>
      <c r="B36228" s="12">
        <v>126</v>
      </c>
    </row>
    <row r="36229" spans="1:2" x14ac:dyDescent="0.3">
      <c r="A36229" s="11">
        <v>79850</v>
      </c>
      <c r="B36229" s="12">
        <v>126</v>
      </c>
    </row>
    <row r="36230" spans="1:2" x14ac:dyDescent="0.3">
      <c r="A36230" s="11">
        <v>80042</v>
      </c>
      <c r="B36230" s="12">
        <v>126</v>
      </c>
    </row>
    <row r="36231" spans="1:2" x14ac:dyDescent="0.3">
      <c r="A36231" s="11">
        <v>81669</v>
      </c>
      <c r="B36231" s="12">
        <v>126</v>
      </c>
    </row>
    <row r="36232" spans="1:2" x14ac:dyDescent="0.3">
      <c r="A36232" s="11">
        <v>83225</v>
      </c>
      <c r="B36232" s="12">
        <v>126</v>
      </c>
    </row>
    <row r="36233" spans="1:2" x14ac:dyDescent="0.3">
      <c r="A36233" s="11">
        <v>84284</v>
      </c>
      <c r="B36233" s="12">
        <v>126</v>
      </c>
    </row>
    <row r="36234" spans="1:2" x14ac:dyDescent="0.3">
      <c r="A36234" s="11">
        <v>84885</v>
      </c>
      <c r="B36234" s="12">
        <v>126</v>
      </c>
    </row>
    <row r="36235" spans="1:2" x14ac:dyDescent="0.3">
      <c r="A36235" s="11">
        <v>85705</v>
      </c>
      <c r="B36235" s="12">
        <v>126</v>
      </c>
    </row>
    <row r="36236" spans="1:2" x14ac:dyDescent="0.3">
      <c r="A36236" s="11">
        <v>86393</v>
      </c>
      <c r="B36236" s="12">
        <v>126</v>
      </c>
    </row>
    <row r="36237" spans="1:2" x14ac:dyDescent="0.3">
      <c r="A36237" s="11">
        <v>86826</v>
      </c>
      <c r="B36237" s="12">
        <v>126</v>
      </c>
    </row>
    <row r="36238" spans="1:2" x14ac:dyDescent="0.3">
      <c r="A36238" s="11">
        <v>87166</v>
      </c>
      <c r="B36238" s="12">
        <v>126</v>
      </c>
    </row>
    <row r="36239" spans="1:2" x14ac:dyDescent="0.3">
      <c r="A36239" s="11">
        <v>87265</v>
      </c>
      <c r="B36239" s="12">
        <v>126</v>
      </c>
    </row>
    <row r="36240" spans="1:2" x14ac:dyDescent="0.3">
      <c r="A36240" s="11">
        <v>87908</v>
      </c>
      <c r="B36240" s="12">
        <v>126</v>
      </c>
    </row>
    <row r="36241" spans="1:2" x14ac:dyDescent="0.3">
      <c r="A36241" s="11">
        <v>88225</v>
      </c>
      <c r="B36241" s="12">
        <v>126</v>
      </c>
    </row>
    <row r="36242" spans="1:2" x14ac:dyDescent="0.3">
      <c r="A36242" s="11">
        <v>89447</v>
      </c>
      <c r="B36242" s="12">
        <v>126</v>
      </c>
    </row>
    <row r="36243" spans="1:2" x14ac:dyDescent="0.3">
      <c r="A36243" s="11">
        <v>89512</v>
      </c>
      <c r="B36243" s="12">
        <v>126</v>
      </c>
    </row>
    <row r="36244" spans="1:2" x14ac:dyDescent="0.3">
      <c r="A36244" s="11">
        <v>90031</v>
      </c>
      <c r="B36244" s="12">
        <v>126</v>
      </c>
    </row>
    <row r="36245" spans="1:2" x14ac:dyDescent="0.3">
      <c r="A36245" s="11">
        <v>91256</v>
      </c>
      <c r="B36245" s="12">
        <v>126</v>
      </c>
    </row>
    <row r="36246" spans="1:2" x14ac:dyDescent="0.3">
      <c r="A36246" s="11">
        <v>102687</v>
      </c>
      <c r="B36246" s="12">
        <v>126</v>
      </c>
    </row>
    <row r="36247" spans="1:2" x14ac:dyDescent="0.3">
      <c r="A36247" s="11">
        <v>77721</v>
      </c>
      <c r="B36247" s="12">
        <v>127</v>
      </c>
    </row>
    <row r="36248" spans="1:2" x14ac:dyDescent="0.3">
      <c r="A36248" s="11">
        <v>79281</v>
      </c>
      <c r="B36248" s="12">
        <v>127</v>
      </c>
    </row>
    <row r="36249" spans="1:2" x14ac:dyDescent="0.3">
      <c r="A36249" s="11">
        <v>87995</v>
      </c>
      <c r="B36249" s="12">
        <v>127</v>
      </c>
    </row>
    <row r="36250" spans="1:2" x14ac:dyDescent="0.3">
      <c r="A36250" s="11">
        <v>89336</v>
      </c>
      <c r="B36250" s="12">
        <v>127</v>
      </c>
    </row>
    <row r="36251" spans="1:2" x14ac:dyDescent="0.3">
      <c r="A36251" s="11">
        <v>78414</v>
      </c>
      <c r="B36251" s="12">
        <v>128</v>
      </c>
    </row>
    <row r="36252" spans="1:2" x14ac:dyDescent="0.3">
      <c r="A36252" s="11">
        <v>79853</v>
      </c>
      <c r="B36252" s="12">
        <v>128</v>
      </c>
    </row>
    <row r="36253" spans="1:2" x14ac:dyDescent="0.3">
      <c r="A36253" s="11">
        <v>80472</v>
      </c>
      <c r="B36253" s="12">
        <v>128</v>
      </c>
    </row>
    <row r="36254" spans="1:2" x14ac:dyDescent="0.3">
      <c r="A36254" s="11">
        <v>82407</v>
      </c>
      <c r="B36254" s="12">
        <v>128</v>
      </c>
    </row>
    <row r="36255" spans="1:2" x14ac:dyDescent="0.3">
      <c r="A36255" s="11">
        <v>84424</v>
      </c>
      <c r="B36255" s="12">
        <v>128</v>
      </c>
    </row>
    <row r="36256" spans="1:2" x14ac:dyDescent="0.3">
      <c r="A36256" s="11">
        <v>93541</v>
      </c>
      <c r="B36256" s="12">
        <v>128</v>
      </c>
    </row>
    <row r="36257" spans="1:2" x14ac:dyDescent="0.3">
      <c r="A36257" s="11">
        <v>94350</v>
      </c>
      <c r="B36257" s="12">
        <v>128</v>
      </c>
    </row>
    <row r="36258" spans="1:2" x14ac:dyDescent="0.3">
      <c r="A36258" s="11">
        <v>74435</v>
      </c>
      <c r="B36258" s="12">
        <v>130</v>
      </c>
    </row>
    <row r="36259" spans="1:2" x14ac:dyDescent="0.3">
      <c r="A36259" s="11">
        <v>74483</v>
      </c>
      <c r="B36259" s="12">
        <v>130</v>
      </c>
    </row>
    <row r="36260" spans="1:2" x14ac:dyDescent="0.3">
      <c r="A36260" s="11">
        <v>78767</v>
      </c>
      <c r="B36260" s="12">
        <v>130</v>
      </c>
    </row>
    <row r="36261" spans="1:2" x14ac:dyDescent="0.3">
      <c r="A36261" s="11">
        <v>80274</v>
      </c>
      <c r="B36261" s="12">
        <v>130</v>
      </c>
    </row>
    <row r="36262" spans="1:2" x14ac:dyDescent="0.3">
      <c r="A36262" s="11">
        <v>84882</v>
      </c>
      <c r="B36262" s="12">
        <v>130</v>
      </c>
    </row>
    <row r="36263" spans="1:2" x14ac:dyDescent="0.3">
      <c r="A36263" s="11">
        <v>86346</v>
      </c>
      <c r="B36263" s="12">
        <v>130</v>
      </c>
    </row>
    <row r="36264" spans="1:2" x14ac:dyDescent="0.3">
      <c r="A36264" s="11">
        <v>89370</v>
      </c>
      <c r="B36264" s="12">
        <v>130</v>
      </c>
    </row>
    <row r="36265" spans="1:2" x14ac:dyDescent="0.3">
      <c r="A36265" s="11">
        <v>92403</v>
      </c>
      <c r="B36265" s="12">
        <v>130</v>
      </c>
    </row>
    <row r="36266" spans="1:2" x14ac:dyDescent="0.3">
      <c r="A36266" s="11">
        <v>94028</v>
      </c>
      <c r="B36266" s="12">
        <v>130</v>
      </c>
    </row>
    <row r="36267" spans="1:2" x14ac:dyDescent="0.3">
      <c r="A36267" s="11">
        <v>97978</v>
      </c>
      <c r="B36267" s="12">
        <v>130</v>
      </c>
    </row>
    <row r="36268" spans="1:2" x14ac:dyDescent="0.3">
      <c r="A36268" s="11">
        <v>74606</v>
      </c>
      <c r="B36268" s="12">
        <v>131</v>
      </c>
    </row>
    <row r="36269" spans="1:2" x14ac:dyDescent="0.3">
      <c r="A36269" s="11">
        <v>78205</v>
      </c>
      <c r="B36269" s="12">
        <v>131</v>
      </c>
    </row>
    <row r="36270" spans="1:2" x14ac:dyDescent="0.3">
      <c r="A36270" s="11">
        <v>77331</v>
      </c>
      <c r="B36270" s="12">
        <v>132</v>
      </c>
    </row>
    <row r="36271" spans="1:2" x14ac:dyDescent="0.3">
      <c r="A36271" s="11">
        <v>77380</v>
      </c>
      <c r="B36271" s="12">
        <v>132</v>
      </c>
    </row>
    <row r="36272" spans="1:2" x14ac:dyDescent="0.3">
      <c r="A36272" s="11">
        <v>77414</v>
      </c>
      <c r="B36272" s="12">
        <v>132</v>
      </c>
    </row>
    <row r="36273" spans="1:2" x14ac:dyDescent="0.3">
      <c r="A36273" s="11">
        <v>79194</v>
      </c>
      <c r="B36273" s="12">
        <v>132</v>
      </c>
    </row>
    <row r="36274" spans="1:2" x14ac:dyDescent="0.3">
      <c r="A36274" s="11">
        <v>81195</v>
      </c>
      <c r="B36274" s="12">
        <v>132</v>
      </c>
    </row>
    <row r="36275" spans="1:2" x14ac:dyDescent="0.3">
      <c r="A36275" s="11">
        <v>86343</v>
      </c>
      <c r="B36275" s="12">
        <v>132</v>
      </c>
    </row>
    <row r="36276" spans="1:2" x14ac:dyDescent="0.3">
      <c r="A36276" s="11">
        <v>87162</v>
      </c>
      <c r="B36276" s="12">
        <v>132</v>
      </c>
    </row>
    <row r="36277" spans="1:2" x14ac:dyDescent="0.3">
      <c r="A36277" s="11">
        <v>87909</v>
      </c>
      <c r="B36277" s="12">
        <v>132</v>
      </c>
    </row>
    <row r="36278" spans="1:2" x14ac:dyDescent="0.3">
      <c r="A36278" s="11">
        <v>89316</v>
      </c>
      <c r="B36278" s="12">
        <v>132</v>
      </c>
    </row>
    <row r="36279" spans="1:2" x14ac:dyDescent="0.3">
      <c r="A36279" s="11">
        <v>89605</v>
      </c>
      <c r="B36279" s="12">
        <v>132</v>
      </c>
    </row>
    <row r="36280" spans="1:2" x14ac:dyDescent="0.3">
      <c r="A36280" s="11">
        <v>91560</v>
      </c>
      <c r="B36280" s="12">
        <v>132</v>
      </c>
    </row>
    <row r="36281" spans="1:2" x14ac:dyDescent="0.3">
      <c r="A36281" s="11">
        <v>70368</v>
      </c>
      <c r="B36281" s="12">
        <v>133</v>
      </c>
    </row>
    <row r="36282" spans="1:2" x14ac:dyDescent="0.3">
      <c r="A36282" s="11">
        <v>70570</v>
      </c>
      <c r="B36282" s="12">
        <v>133</v>
      </c>
    </row>
    <row r="36283" spans="1:2" x14ac:dyDescent="0.3">
      <c r="A36283" s="11">
        <v>70635</v>
      </c>
      <c r="B36283" s="12">
        <v>133</v>
      </c>
    </row>
    <row r="36284" spans="1:2" x14ac:dyDescent="0.3">
      <c r="A36284" s="11">
        <v>71131</v>
      </c>
      <c r="B36284" s="12">
        <v>133</v>
      </c>
    </row>
    <row r="36285" spans="1:2" x14ac:dyDescent="0.3">
      <c r="A36285" s="11">
        <v>72382</v>
      </c>
      <c r="B36285" s="12">
        <v>133</v>
      </c>
    </row>
    <row r="36286" spans="1:2" x14ac:dyDescent="0.3">
      <c r="A36286" s="11">
        <v>73495</v>
      </c>
      <c r="B36286" s="12">
        <v>133</v>
      </c>
    </row>
    <row r="36287" spans="1:2" x14ac:dyDescent="0.3">
      <c r="A36287" s="11">
        <v>73530</v>
      </c>
      <c r="B36287" s="12">
        <v>133</v>
      </c>
    </row>
    <row r="36288" spans="1:2" x14ac:dyDescent="0.3">
      <c r="A36288" s="11">
        <v>74007</v>
      </c>
      <c r="B36288" s="12">
        <v>133</v>
      </c>
    </row>
    <row r="36289" spans="1:2" x14ac:dyDescent="0.3">
      <c r="A36289" s="11">
        <v>74489</v>
      </c>
      <c r="B36289" s="12">
        <v>133</v>
      </c>
    </row>
    <row r="36290" spans="1:2" x14ac:dyDescent="0.3">
      <c r="A36290" s="11">
        <v>75190</v>
      </c>
      <c r="B36290" s="12">
        <v>133</v>
      </c>
    </row>
    <row r="36291" spans="1:2" x14ac:dyDescent="0.3">
      <c r="A36291" s="11">
        <v>75738</v>
      </c>
      <c r="B36291" s="12">
        <v>133</v>
      </c>
    </row>
    <row r="36292" spans="1:2" x14ac:dyDescent="0.3">
      <c r="A36292" s="11">
        <v>75776</v>
      </c>
      <c r="B36292" s="12">
        <v>133</v>
      </c>
    </row>
    <row r="36293" spans="1:2" x14ac:dyDescent="0.3">
      <c r="A36293" s="11">
        <v>76919</v>
      </c>
      <c r="B36293" s="12">
        <v>133</v>
      </c>
    </row>
    <row r="36294" spans="1:2" x14ac:dyDescent="0.3">
      <c r="A36294" s="11">
        <v>83512</v>
      </c>
      <c r="B36294" s="12">
        <v>133</v>
      </c>
    </row>
    <row r="36295" spans="1:2" x14ac:dyDescent="0.3">
      <c r="A36295" s="11">
        <v>86352</v>
      </c>
      <c r="B36295" s="12">
        <v>133</v>
      </c>
    </row>
    <row r="36296" spans="1:2" x14ac:dyDescent="0.3">
      <c r="A36296" s="11">
        <v>93313</v>
      </c>
      <c r="B36296" s="12">
        <v>133</v>
      </c>
    </row>
    <row r="36297" spans="1:2" x14ac:dyDescent="0.3">
      <c r="A36297" s="11">
        <v>96781</v>
      </c>
      <c r="B36297" s="12">
        <v>133</v>
      </c>
    </row>
    <row r="36298" spans="1:2" x14ac:dyDescent="0.3">
      <c r="A36298" s="11">
        <v>79710</v>
      </c>
      <c r="B36298" s="12">
        <v>134</v>
      </c>
    </row>
    <row r="36299" spans="1:2" x14ac:dyDescent="0.3">
      <c r="A36299" s="11">
        <v>75161</v>
      </c>
      <c r="B36299" s="12">
        <v>135</v>
      </c>
    </row>
    <row r="36300" spans="1:2" x14ac:dyDescent="0.3">
      <c r="A36300" s="11">
        <v>78363</v>
      </c>
      <c r="B36300" s="12">
        <v>135</v>
      </c>
    </row>
    <row r="36301" spans="1:2" x14ac:dyDescent="0.3">
      <c r="A36301" s="11">
        <v>79114</v>
      </c>
      <c r="B36301" s="12">
        <v>135</v>
      </c>
    </row>
    <row r="36302" spans="1:2" x14ac:dyDescent="0.3">
      <c r="A36302" s="11">
        <v>79552</v>
      </c>
      <c r="B36302" s="12">
        <v>135</v>
      </c>
    </row>
    <row r="36303" spans="1:2" x14ac:dyDescent="0.3">
      <c r="A36303" s="11">
        <v>80522</v>
      </c>
      <c r="B36303" s="12">
        <v>135</v>
      </c>
    </row>
    <row r="36304" spans="1:2" x14ac:dyDescent="0.3">
      <c r="A36304" s="11">
        <v>83380</v>
      </c>
      <c r="B36304" s="12">
        <v>135</v>
      </c>
    </row>
    <row r="36305" spans="1:2" x14ac:dyDescent="0.3">
      <c r="A36305" s="11">
        <v>77700</v>
      </c>
      <c r="B36305" s="12">
        <v>136</v>
      </c>
    </row>
    <row r="36306" spans="1:2" x14ac:dyDescent="0.3">
      <c r="A36306" s="11">
        <v>80520</v>
      </c>
      <c r="B36306" s="12">
        <v>136</v>
      </c>
    </row>
    <row r="36307" spans="1:2" x14ac:dyDescent="0.3">
      <c r="A36307" s="11">
        <v>86948</v>
      </c>
      <c r="B36307" s="12">
        <v>136</v>
      </c>
    </row>
    <row r="36308" spans="1:2" x14ac:dyDescent="0.3">
      <c r="A36308" s="11">
        <v>96987</v>
      </c>
      <c r="B36308" s="12">
        <v>136</v>
      </c>
    </row>
    <row r="36309" spans="1:2" x14ac:dyDescent="0.3">
      <c r="A36309" s="11">
        <v>97936</v>
      </c>
      <c r="B36309" s="12">
        <v>136</v>
      </c>
    </row>
    <row r="36310" spans="1:2" x14ac:dyDescent="0.3">
      <c r="A36310" s="11">
        <v>86651</v>
      </c>
      <c r="B36310" s="12">
        <v>137</v>
      </c>
    </row>
    <row r="36311" spans="1:2" x14ac:dyDescent="0.3">
      <c r="A36311" s="11">
        <v>78156</v>
      </c>
      <c r="B36311" s="12">
        <v>138</v>
      </c>
    </row>
    <row r="36312" spans="1:2" x14ac:dyDescent="0.3">
      <c r="A36312" s="11">
        <v>81182</v>
      </c>
      <c r="B36312" s="12">
        <v>138</v>
      </c>
    </row>
    <row r="36313" spans="1:2" x14ac:dyDescent="0.3">
      <c r="A36313" s="11">
        <v>87172</v>
      </c>
      <c r="B36313" s="12">
        <v>138</v>
      </c>
    </row>
    <row r="36314" spans="1:2" x14ac:dyDescent="0.3">
      <c r="A36314" s="11">
        <v>89507</v>
      </c>
      <c r="B36314" s="12">
        <v>138</v>
      </c>
    </row>
    <row r="36315" spans="1:2" x14ac:dyDescent="0.3">
      <c r="A36315" s="11">
        <v>78163</v>
      </c>
      <c r="B36315" s="12">
        <v>139</v>
      </c>
    </row>
    <row r="36316" spans="1:2" x14ac:dyDescent="0.3">
      <c r="A36316" s="11">
        <v>70305</v>
      </c>
      <c r="B36316" s="12">
        <v>140</v>
      </c>
    </row>
    <row r="36317" spans="1:2" x14ac:dyDescent="0.3">
      <c r="A36317" s="11">
        <v>70666</v>
      </c>
      <c r="B36317" s="12">
        <v>140</v>
      </c>
    </row>
    <row r="36318" spans="1:2" x14ac:dyDescent="0.3">
      <c r="A36318" s="11">
        <v>70814</v>
      </c>
      <c r="B36318" s="12">
        <v>140</v>
      </c>
    </row>
    <row r="36319" spans="1:2" x14ac:dyDescent="0.3">
      <c r="A36319" s="11">
        <v>70820</v>
      </c>
      <c r="B36319" s="12">
        <v>140</v>
      </c>
    </row>
    <row r="36320" spans="1:2" x14ac:dyDescent="0.3">
      <c r="A36320" s="11">
        <v>71435</v>
      </c>
      <c r="B36320" s="12">
        <v>140</v>
      </c>
    </row>
    <row r="36321" spans="1:2" x14ac:dyDescent="0.3">
      <c r="A36321" s="11">
        <v>76685</v>
      </c>
      <c r="B36321" s="12">
        <v>140</v>
      </c>
    </row>
    <row r="36322" spans="1:2" x14ac:dyDescent="0.3">
      <c r="A36322" s="11">
        <v>77402</v>
      </c>
      <c r="B36322" s="12">
        <v>140</v>
      </c>
    </row>
    <row r="36323" spans="1:2" x14ac:dyDescent="0.3">
      <c r="A36323" s="11">
        <v>78231</v>
      </c>
      <c r="B36323" s="12">
        <v>140</v>
      </c>
    </row>
    <row r="36324" spans="1:2" x14ac:dyDescent="0.3">
      <c r="A36324" s="11">
        <v>79534</v>
      </c>
      <c r="B36324" s="12">
        <v>140</v>
      </c>
    </row>
    <row r="36325" spans="1:2" x14ac:dyDescent="0.3">
      <c r="A36325" s="11">
        <v>84472</v>
      </c>
      <c r="B36325" s="12">
        <v>140</v>
      </c>
    </row>
    <row r="36326" spans="1:2" x14ac:dyDescent="0.3">
      <c r="A36326" s="11">
        <v>94361</v>
      </c>
      <c r="B36326" s="12">
        <v>140</v>
      </c>
    </row>
    <row r="36327" spans="1:2" x14ac:dyDescent="0.3">
      <c r="A36327" s="11">
        <v>92184</v>
      </c>
      <c r="B36327" s="12">
        <v>141</v>
      </c>
    </row>
    <row r="36328" spans="1:2" x14ac:dyDescent="0.3">
      <c r="A36328" s="11">
        <v>70905</v>
      </c>
      <c r="B36328" s="12">
        <v>142</v>
      </c>
    </row>
    <row r="36329" spans="1:2" x14ac:dyDescent="0.3">
      <c r="A36329" s="11">
        <v>70933</v>
      </c>
      <c r="B36329" s="12">
        <v>142</v>
      </c>
    </row>
    <row r="36330" spans="1:2" x14ac:dyDescent="0.3">
      <c r="A36330" s="11">
        <v>88082</v>
      </c>
      <c r="B36330" s="12">
        <v>142</v>
      </c>
    </row>
    <row r="36331" spans="1:2" x14ac:dyDescent="0.3">
      <c r="A36331" s="11">
        <v>89302</v>
      </c>
      <c r="B36331" s="12">
        <v>142</v>
      </c>
    </row>
    <row r="36332" spans="1:2" x14ac:dyDescent="0.3">
      <c r="A36332" s="11">
        <v>93429</v>
      </c>
      <c r="B36332" s="12">
        <v>142</v>
      </c>
    </row>
    <row r="36333" spans="1:2" x14ac:dyDescent="0.3">
      <c r="A36333" s="11">
        <v>93510</v>
      </c>
      <c r="B36333" s="12">
        <v>142</v>
      </c>
    </row>
    <row r="36334" spans="1:2" x14ac:dyDescent="0.3">
      <c r="A36334" s="11">
        <v>75301</v>
      </c>
      <c r="B36334" s="12">
        <v>143</v>
      </c>
    </row>
    <row r="36335" spans="1:2" x14ac:dyDescent="0.3">
      <c r="A36335" s="11">
        <v>78635</v>
      </c>
      <c r="B36335" s="12">
        <v>143</v>
      </c>
    </row>
    <row r="36336" spans="1:2" x14ac:dyDescent="0.3">
      <c r="A36336" s="11">
        <v>78160</v>
      </c>
      <c r="B36336" s="12">
        <v>144</v>
      </c>
    </row>
    <row r="36337" spans="1:2" x14ac:dyDescent="0.3">
      <c r="A36337" s="11">
        <v>88251</v>
      </c>
      <c r="B36337" s="12">
        <v>144</v>
      </c>
    </row>
    <row r="36338" spans="1:2" x14ac:dyDescent="0.3">
      <c r="A36338" s="11">
        <v>93177</v>
      </c>
      <c r="B36338" s="12">
        <v>144</v>
      </c>
    </row>
    <row r="36339" spans="1:2" x14ac:dyDescent="0.3">
      <c r="A36339" s="11">
        <v>77747</v>
      </c>
      <c r="B36339" s="12">
        <v>145</v>
      </c>
    </row>
    <row r="36340" spans="1:2" x14ac:dyDescent="0.3">
      <c r="A36340" s="11">
        <v>94040</v>
      </c>
      <c r="B36340" s="12">
        <v>145</v>
      </c>
    </row>
    <row r="36341" spans="1:2" x14ac:dyDescent="0.3">
      <c r="A36341" s="11">
        <v>94079</v>
      </c>
      <c r="B36341" s="12">
        <v>145</v>
      </c>
    </row>
    <row r="36342" spans="1:2" x14ac:dyDescent="0.3">
      <c r="A36342" s="11">
        <v>79562</v>
      </c>
      <c r="B36342" s="12">
        <v>146</v>
      </c>
    </row>
    <row r="36343" spans="1:2" x14ac:dyDescent="0.3">
      <c r="A36343" s="11">
        <v>87522</v>
      </c>
      <c r="B36343" s="12">
        <v>146</v>
      </c>
    </row>
    <row r="36344" spans="1:2" x14ac:dyDescent="0.3">
      <c r="A36344" s="11">
        <v>93225</v>
      </c>
      <c r="B36344" s="12">
        <v>146</v>
      </c>
    </row>
    <row r="36345" spans="1:2" x14ac:dyDescent="0.3">
      <c r="A36345" s="11">
        <v>70255</v>
      </c>
      <c r="B36345" s="12">
        <v>147</v>
      </c>
    </row>
    <row r="36346" spans="1:2" x14ac:dyDescent="0.3">
      <c r="A36346" s="11">
        <v>70440</v>
      </c>
      <c r="B36346" s="12">
        <v>147</v>
      </c>
    </row>
    <row r="36347" spans="1:2" x14ac:dyDescent="0.3">
      <c r="A36347" s="11">
        <v>70625</v>
      </c>
      <c r="B36347" s="12">
        <v>147</v>
      </c>
    </row>
    <row r="36348" spans="1:2" x14ac:dyDescent="0.3">
      <c r="A36348" s="11">
        <v>71222</v>
      </c>
      <c r="B36348" s="12">
        <v>147</v>
      </c>
    </row>
    <row r="36349" spans="1:2" x14ac:dyDescent="0.3">
      <c r="A36349" s="11">
        <v>71519</v>
      </c>
      <c r="B36349" s="12">
        <v>147</v>
      </c>
    </row>
    <row r="36350" spans="1:2" x14ac:dyDescent="0.3">
      <c r="A36350" s="11">
        <v>75700</v>
      </c>
      <c r="B36350" s="12">
        <v>147</v>
      </c>
    </row>
    <row r="36351" spans="1:2" x14ac:dyDescent="0.3">
      <c r="A36351" s="11">
        <v>76698</v>
      </c>
      <c r="B36351" s="12">
        <v>147</v>
      </c>
    </row>
    <row r="36352" spans="1:2" x14ac:dyDescent="0.3">
      <c r="A36352" s="11">
        <v>76907</v>
      </c>
      <c r="B36352" s="12">
        <v>147</v>
      </c>
    </row>
    <row r="36353" spans="1:2" x14ac:dyDescent="0.3">
      <c r="A36353" s="11">
        <v>77389</v>
      </c>
      <c r="B36353" s="12">
        <v>147</v>
      </c>
    </row>
    <row r="36354" spans="1:2" x14ac:dyDescent="0.3">
      <c r="A36354" s="11">
        <v>78378</v>
      </c>
      <c r="B36354" s="12">
        <v>147</v>
      </c>
    </row>
    <row r="36355" spans="1:2" x14ac:dyDescent="0.3">
      <c r="A36355" s="11">
        <v>79845</v>
      </c>
      <c r="B36355" s="12">
        <v>147</v>
      </c>
    </row>
    <row r="36356" spans="1:2" x14ac:dyDescent="0.3">
      <c r="A36356" s="11">
        <v>87523</v>
      </c>
      <c r="B36356" s="12">
        <v>147</v>
      </c>
    </row>
    <row r="36357" spans="1:2" x14ac:dyDescent="0.3">
      <c r="A36357" s="11">
        <v>78368</v>
      </c>
      <c r="B36357" s="12">
        <v>149</v>
      </c>
    </row>
    <row r="36358" spans="1:2" x14ac:dyDescent="0.3">
      <c r="A36358" s="11">
        <v>79849</v>
      </c>
      <c r="B36358" s="12">
        <v>149</v>
      </c>
    </row>
    <row r="36359" spans="1:2" x14ac:dyDescent="0.3">
      <c r="A36359" s="11">
        <v>81067</v>
      </c>
      <c r="B36359" s="12">
        <v>149</v>
      </c>
    </row>
    <row r="36360" spans="1:2" x14ac:dyDescent="0.3">
      <c r="A36360" s="11">
        <v>82246</v>
      </c>
      <c r="B36360" s="12">
        <v>149</v>
      </c>
    </row>
    <row r="36361" spans="1:2" x14ac:dyDescent="0.3">
      <c r="A36361" s="11">
        <v>89594</v>
      </c>
      <c r="B36361" s="12">
        <v>150</v>
      </c>
    </row>
    <row r="36362" spans="1:2" x14ac:dyDescent="0.3">
      <c r="A36362" s="11">
        <v>78107</v>
      </c>
      <c r="B36362" s="12">
        <v>151</v>
      </c>
    </row>
    <row r="36363" spans="1:2" x14ac:dyDescent="0.3">
      <c r="A36363" s="11">
        <v>81116</v>
      </c>
      <c r="B36363" s="12">
        <v>151</v>
      </c>
    </row>
    <row r="36364" spans="1:2" x14ac:dyDescent="0.3">
      <c r="A36364" s="11">
        <v>74397</v>
      </c>
      <c r="B36364" s="12">
        <v>152</v>
      </c>
    </row>
    <row r="36365" spans="1:2" x14ac:dyDescent="0.3">
      <c r="A36365" s="11">
        <v>80893</v>
      </c>
      <c r="B36365" s="12">
        <v>153</v>
      </c>
    </row>
    <row r="36366" spans="1:2" x14ac:dyDescent="0.3">
      <c r="A36366" s="11">
        <v>70590</v>
      </c>
      <c r="B36366" s="12">
        <v>154</v>
      </c>
    </row>
    <row r="36367" spans="1:2" x14ac:dyDescent="0.3">
      <c r="A36367" s="11">
        <v>70626</v>
      </c>
      <c r="B36367" s="12">
        <v>154</v>
      </c>
    </row>
    <row r="36368" spans="1:2" x14ac:dyDescent="0.3">
      <c r="A36368" s="11">
        <v>70708</v>
      </c>
      <c r="B36368" s="12">
        <v>154</v>
      </c>
    </row>
    <row r="36369" spans="1:2" x14ac:dyDescent="0.3">
      <c r="A36369" s="11">
        <v>70942</v>
      </c>
      <c r="B36369" s="12">
        <v>154</v>
      </c>
    </row>
    <row r="36370" spans="1:2" x14ac:dyDescent="0.3">
      <c r="A36370" s="11">
        <v>71204</v>
      </c>
      <c r="B36370" s="12">
        <v>154</v>
      </c>
    </row>
    <row r="36371" spans="1:2" x14ac:dyDescent="0.3">
      <c r="A36371" s="11">
        <v>75779</v>
      </c>
      <c r="B36371" s="12">
        <v>154</v>
      </c>
    </row>
    <row r="36372" spans="1:2" x14ac:dyDescent="0.3">
      <c r="A36372" s="11">
        <v>77908</v>
      </c>
      <c r="B36372" s="12">
        <v>154</v>
      </c>
    </row>
    <row r="36373" spans="1:2" x14ac:dyDescent="0.3">
      <c r="A36373" s="11">
        <v>79184</v>
      </c>
      <c r="B36373" s="12">
        <v>154</v>
      </c>
    </row>
    <row r="36374" spans="1:2" x14ac:dyDescent="0.3">
      <c r="A36374" s="11">
        <v>80952</v>
      </c>
      <c r="B36374" s="12">
        <v>154</v>
      </c>
    </row>
    <row r="36375" spans="1:2" x14ac:dyDescent="0.3">
      <c r="A36375" s="11">
        <v>81177</v>
      </c>
      <c r="B36375" s="12">
        <v>154</v>
      </c>
    </row>
    <row r="36376" spans="1:2" x14ac:dyDescent="0.3">
      <c r="A36376" s="11">
        <v>85069</v>
      </c>
      <c r="B36376" s="12">
        <v>154</v>
      </c>
    </row>
    <row r="36377" spans="1:2" x14ac:dyDescent="0.3">
      <c r="A36377" s="11">
        <v>70928</v>
      </c>
      <c r="B36377" s="12">
        <v>155</v>
      </c>
    </row>
    <row r="36378" spans="1:2" x14ac:dyDescent="0.3">
      <c r="A36378" s="11">
        <v>83275</v>
      </c>
      <c r="B36378" s="12">
        <v>155</v>
      </c>
    </row>
    <row r="36379" spans="1:2" x14ac:dyDescent="0.3">
      <c r="A36379" s="11">
        <v>95171</v>
      </c>
      <c r="B36379" s="12">
        <v>155</v>
      </c>
    </row>
    <row r="36380" spans="1:2" x14ac:dyDescent="0.3">
      <c r="A36380" s="11">
        <v>95222</v>
      </c>
      <c r="B36380" s="12">
        <v>155</v>
      </c>
    </row>
    <row r="36381" spans="1:2" x14ac:dyDescent="0.3">
      <c r="A36381" s="11">
        <v>85628</v>
      </c>
      <c r="B36381" s="12">
        <v>156</v>
      </c>
    </row>
    <row r="36382" spans="1:2" x14ac:dyDescent="0.3">
      <c r="A36382" s="11">
        <v>86172</v>
      </c>
      <c r="B36382" s="12">
        <v>156</v>
      </c>
    </row>
    <row r="36383" spans="1:2" x14ac:dyDescent="0.3">
      <c r="A36383" s="11">
        <v>87013</v>
      </c>
      <c r="B36383" s="12">
        <v>156</v>
      </c>
    </row>
    <row r="36384" spans="1:2" x14ac:dyDescent="0.3">
      <c r="A36384" s="11">
        <v>87141</v>
      </c>
      <c r="B36384" s="12">
        <v>156</v>
      </c>
    </row>
    <row r="36385" spans="1:2" x14ac:dyDescent="0.3">
      <c r="A36385" s="11">
        <v>87290</v>
      </c>
      <c r="B36385" s="12">
        <v>156</v>
      </c>
    </row>
    <row r="36386" spans="1:2" x14ac:dyDescent="0.3">
      <c r="A36386" s="11">
        <v>87531</v>
      </c>
      <c r="B36386" s="12">
        <v>156</v>
      </c>
    </row>
    <row r="36387" spans="1:2" x14ac:dyDescent="0.3">
      <c r="A36387" s="11">
        <v>87977</v>
      </c>
      <c r="B36387" s="12">
        <v>156</v>
      </c>
    </row>
    <row r="36388" spans="1:2" x14ac:dyDescent="0.3">
      <c r="A36388" s="11">
        <v>70916</v>
      </c>
      <c r="B36388" s="12">
        <v>157</v>
      </c>
    </row>
    <row r="36389" spans="1:2" x14ac:dyDescent="0.3">
      <c r="A36389" s="11">
        <v>74693</v>
      </c>
      <c r="B36389" s="12">
        <v>157</v>
      </c>
    </row>
    <row r="36390" spans="1:2" x14ac:dyDescent="0.3">
      <c r="A36390" s="11">
        <v>84926</v>
      </c>
      <c r="B36390" s="12">
        <v>157</v>
      </c>
    </row>
    <row r="36391" spans="1:2" x14ac:dyDescent="0.3">
      <c r="A36391" s="11">
        <v>89288</v>
      </c>
      <c r="B36391" s="12">
        <v>157</v>
      </c>
    </row>
    <row r="36392" spans="1:2" x14ac:dyDescent="0.3">
      <c r="A36392" s="11">
        <v>81166</v>
      </c>
      <c r="B36392" s="12">
        <v>158</v>
      </c>
    </row>
    <row r="36393" spans="1:2" x14ac:dyDescent="0.3">
      <c r="A36393" s="11">
        <v>85862</v>
      </c>
      <c r="B36393" s="12">
        <v>158</v>
      </c>
    </row>
    <row r="36394" spans="1:2" x14ac:dyDescent="0.3">
      <c r="A36394" s="11">
        <v>85691</v>
      </c>
      <c r="B36394" s="12">
        <v>159</v>
      </c>
    </row>
    <row r="36395" spans="1:2" x14ac:dyDescent="0.3">
      <c r="A36395" s="11">
        <v>74466</v>
      </c>
      <c r="B36395" s="12">
        <v>160</v>
      </c>
    </row>
    <row r="36396" spans="1:2" x14ac:dyDescent="0.3">
      <c r="A36396" s="11">
        <v>83423</v>
      </c>
      <c r="B36396" s="12">
        <v>160</v>
      </c>
    </row>
    <row r="36397" spans="1:2" x14ac:dyDescent="0.3">
      <c r="A36397" s="11">
        <v>87176</v>
      </c>
      <c r="B36397" s="12">
        <v>160</v>
      </c>
    </row>
    <row r="36398" spans="1:2" x14ac:dyDescent="0.3">
      <c r="A36398" s="11">
        <v>70291</v>
      </c>
      <c r="B36398" s="12">
        <v>161</v>
      </c>
    </row>
    <row r="36399" spans="1:2" x14ac:dyDescent="0.3">
      <c r="A36399" s="11">
        <v>70332</v>
      </c>
      <c r="B36399" s="12">
        <v>161</v>
      </c>
    </row>
    <row r="36400" spans="1:2" x14ac:dyDescent="0.3">
      <c r="A36400" s="11">
        <v>70714</v>
      </c>
      <c r="B36400" s="12">
        <v>161</v>
      </c>
    </row>
    <row r="36401" spans="1:2" x14ac:dyDescent="0.3">
      <c r="A36401" s="11">
        <v>71184</v>
      </c>
      <c r="B36401" s="12">
        <v>161</v>
      </c>
    </row>
    <row r="36402" spans="1:2" x14ac:dyDescent="0.3">
      <c r="A36402" s="11">
        <v>75214</v>
      </c>
      <c r="B36402" s="12">
        <v>161</v>
      </c>
    </row>
    <row r="36403" spans="1:2" x14ac:dyDescent="0.3">
      <c r="A36403" s="11">
        <v>76072</v>
      </c>
      <c r="B36403" s="12">
        <v>161</v>
      </c>
    </row>
    <row r="36404" spans="1:2" x14ac:dyDescent="0.3">
      <c r="A36404" s="11">
        <v>76657</v>
      </c>
      <c r="B36404" s="12">
        <v>161</v>
      </c>
    </row>
    <row r="36405" spans="1:2" x14ac:dyDescent="0.3">
      <c r="A36405" s="11">
        <v>76693</v>
      </c>
      <c r="B36405" s="12">
        <v>161</v>
      </c>
    </row>
    <row r="36406" spans="1:2" x14ac:dyDescent="0.3">
      <c r="A36406" s="11">
        <v>78078</v>
      </c>
      <c r="B36406" s="12">
        <v>161</v>
      </c>
    </row>
    <row r="36407" spans="1:2" x14ac:dyDescent="0.3">
      <c r="A36407" s="11">
        <v>80299</v>
      </c>
      <c r="B36407" s="12">
        <v>161</v>
      </c>
    </row>
    <row r="36408" spans="1:2" x14ac:dyDescent="0.3">
      <c r="A36408" s="11">
        <v>83537</v>
      </c>
      <c r="B36408" s="12">
        <v>161</v>
      </c>
    </row>
    <row r="36409" spans="1:2" x14ac:dyDescent="0.3">
      <c r="A36409" s="11">
        <v>86909</v>
      </c>
      <c r="B36409" s="12">
        <v>161</v>
      </c>
    </row>
    <row r="36410" spans="1:2" x14ac:dyDescent="0.3">
      <c r="A36410" s="11">
        <v>92336</v>
      </c>
      <c r="B36410" s="12">
        <v>161</v>
      </c>
    </row>
    <row r="36411" spans="1:2" x14ac:dyDescent="0.3">
      <c r="A36411" s="11">
        <v>87014</v>
      </c>
      <c r="B36411" s="12">
        <v>162</v>
      </c>
    </row>
    <row r="36412" spans="1:2" x14ac:dyDescent="0.3">
      <c r="A36412" s="11">
        <v>87095</v>
      </c>
      <c r="B36412" s="12">
        <v>162</v>
      </c>
    </row>
    <row r="36413" spans="1:2" x14ac:dyDescent="0.3">
      <c r="A36413" s="11">
        <v>88405</v>
      </c>
      <c r="B36413" s="12">
        <v>162</v>
      </c>
    </row>
    <row r="36414" spans="1:2" x14ac:dyDescent="0.3">
      <c r="A36414" s="11">
        <v>89520</v>
      </c>
      <c r="B36414" s="12">
        <v>162</v>
      </c>
    </row>
    <row r="36415" spans="1:2" x14ac:dyDescent="0.3">
      <c r="A36415" s="11">
        <v>87521</v>
      </c>
      <c r="B36415" s="12">
        <v>163</v>
      </c>
    </row>
    <row r="36416" spans="1:2" x14ac:dyDescent="0.3">
      <c r="A36416" s="11">
        <v>89951</v>
      </c>
      <c r="B36416" s="12">
        <v>164</v>
      </c>
    </row>
    <row r="36417" spans="1:2" x14ac:dyDescent="0.3">
      <c r="A36417" s="11">
        <v>96775</v>
      </c>
      <c r="B36417" s="12">
        <v>164</v>
      </c>
    </row>
    <row r="36418" spans="1:2" x14ac:dyDescent="0.3">
      <c r="A36418" s="11">
        <v>75419</v>
      </c>
      <c r="B36418" s="12">
        <v>165</v>
      </c>
    </row>
    <row r="36419" spans="1:2" x14ac:dyDescent="0.3">
      <c r="A36419" s="11">
        <v>78345</v>
      </c>
      <c r="B36419" s="12">
        <v>165</v>
      </c>
    </row>
    <row r="36420" spans="1:2" x14ac:dyDescent="0.3">
      <c r="A36420" s="11">
        <v>94440</v>
      </c>
      <c r="B36420" s="12">
        <v>165</v>
      </c>
    </row>
    <row r="36421" spans="1:2" x14ac:dyDescent="0.3">
      <c r="A36421" s="11">
        <v>85056</v>
      </c>
      <c r="B36421" s="12">
        <v>167</v>
      </c>
    </row>
    <row r="36422" spans="1:2" x14ac:dyDescent="0.3">
      <c r="A36422" s="11">
        <v>70513</v>
      </c>
      <c r="B36422" s="12">
        <v>168</v>
      </c>
    </row>
    <row r="36423" spans="1:2" x14ac:dyDescent="0.3">
      <c r="A36423" s="11">
        <v>70629</v>
      </c>
      <c r="B36423" s="12">
        <v>168</v>
      </c>
    </row>
    <row r="36424" spans="1:2" x14ac:dyDescent="0.3">
      <c r="A36424" s="11">
        <v>71150</v>
      </c>
      <c r="B36424" s="12">
        <v>168</v>
      </c>
    </row>
    <row r="36425" spans="1:2" x14ac:dyDescent="0.3">
      <c r="A36425" s="11">
        <v>71683</v>
      </c>
      <c r="B36425" s="12">
        <v>168</v>
      </c>
    </row>
    <row r="36426" spans="1:2" x14ac:dyDescent="0.3">
      <c r="A36426" s="11">
        <v>74380</v>
      </c>
      <c r="B36426" s="12">
        <v>168</v>
      </c>
    </row>
    <row r="36427" spans="1:2" x14ac:dyDescent="0.3">
      <c r="A36427" s="11">
        <v>76800</v>
      </c>
      <c r="B36427" s="12">
        <v>168</v>
      </c>
    </row>
    <row r="36428" spans="1:2" x14ac:dyDescent="0.3">
      <c r="A36428" s="11">
        <v>79840</v>
      </c>
      <c r="B36428" s="12">
        <v>168</v>
      </c>
    </row>
    <row r="36429" spans="1:2" x14ac:dyDescent="0.3">
      <c r="A36429" s="11">
        <v>80498</v>
      </c>
      <c r="B36429" s="12">
        <v>168</v>
      </c>
    </row>
    <row r="36430" spans="1:2" x14ac:dyDescent="0.3">
      <c r="A36430" s="11">
        <v>80670</v>
      </c>
      <c r="B36430" s="12">
        <v>168</v>
      </c>
    </row>
    <row r="36431" spans="1:2" x14ac:dyDescent="0.3">
      <c r="A36431" s="11">
        <v>87019</v>
      </c>
      <c r="B36431" s="12">
        <v>168</v>
      </c>
    </row>
    <row r="36432" spans="1:2" x14ac:dyDescent="0.3">
      <c r="A36432" s="11">
        <v>88081</v>
      </c>
      <c r="B36432" s="12">
        <v>168</v>
      </c>
    </row>
    <row r="36433" spans="1:2" x14ac:dyDescent="0.3">
      <c r="A36433" s="11">
        <v>79867</v>
      </c>
      <c r="B36433" s="12">
        <v>169</v>
      </c>
    </row>
    <row r="36434" spans="1:2" x14ac:dyDescent="0.3">
      <c r="A36434" s="11">
        <v>78207</v>
      </c>
      <c r="B36434" s="12">
        <v>170</v>
      </c>
    </row>
    <row r="36435" spans="1:2" x14ac:dyDescent="0.3">
      <c r="A36435" s="11">
        <v>86259</v>
      </c>
      <c r="B36435" s="12">
        <v>170</v>
      </c>
    </row>
    <row r="36436" spans="1:2" x14ac:dyDescent="0.3">
      <c r="A36436" s="11">
        <v>89276</v>
      </c>
      <c r="B36436" s="12">
        <v>170</v>
      </c>
    </row>
    <row r="36437" spans="1:2" x14ac:dyDescent="0.3">
      <c r="A36437" s="11">
        <v>94041</v>
      </c>
      <c r="B36437" s="12">
        <v>170</v>
      </c>
    </row>
    <row r="36438" spans="1:2" x14ac:dyDescent="0.3">
      <c r="A36438" s="11">
        <v>77773</v>
      </c>
      <c r="B36438" s="12">
        <v>171</v>
      </c>
    </row>
    <row r="36439" spans="1:2" x14ac:dyDescent="0.3">
      <c r="A36439" s="11">
        <v>78227</v>
      </c>
      <c r="B36439" s="12">
        <v>171</v>
      </c>
    </row>
    <row r="36440" spans="1:2" x14ac:dyDescent="0.3">
      <c r="A36440" s="11">
        <v>88094</v>
      </c>
      <c r="B36440" s="12">
        <v>171</v>
      </c>
    </row>
    <row r="36441" spans="1:2" x14ac:dyDescent="0.3">
      <c r="A36441" s="11">
        <v>96989</v>
      </c>
      <c r="B36441" s="12">
        <v>171</v>
      </c>
    </row>
    <row r="36442" spans="1:2" x14ac:dyDescent="0.3">
      <c r="A36442" s="11">
        <v>75324</v>
      </c>
      <c r="B36442" s="12">
        <v>172</v>
      </c>
    </row>
    <row r="36443" spans="1:2" x14ac:dyDescent="0.3">
      <c r="A36443" s="11">
        <v>77336</v>
      </c>
      <c r="B36443" s="12">
        <v>174</v>
      </c>
    </row>
    <row r="36444" spans="1:2" x14ac:dyDescent="0.3">
      <c r="A36444" s="11">
        <v>83307</v>
      </c>
      <c r="B36444" s="12">
        <v>174</v>
      </c>
    </row>
    <row r="36445" spans="1:2" x14ac:dyDescent="0.3">
      <c r="A36445" s="11">
        <v>89595</v>
      </c>
      <c r="B36445" s="12">
        <v>174</v>
      </c>
    </row>
    <row r="36446" spans="1:2" x14ac:dyDescent="0.3">
      <c r="A36446" s="11">
        <v>70621</v>
      </c>
      <c r="B36446" s="12">
        <v>175</v>
      </c>
    </row>
    <row r="36447" spans="1:2" x14ac:dyDescent="0.3">
      <c r="A36447" s="11">
        <v>70789</v>
      </c>
      <c r="B36447" s="12">
        <v>175</v>
      </c>
    </row>
    <row r="36448" spans="1:2" x14ac:dyDescent="0.3">
      <c r="A36448" s="11">
        <v>71142</v>
      </c>
      <c r="B36448" s="12">
        <v>175</v>
      </c>
    </row>
    <row r="36449" spans="1:2" x14ac:dyDescent="0.3">
      <c r="A36449" s="11">
        <v>71728</v>
      </c>
      <c r="B36449" s="12">
        <v>175</v>
      </c>
    </row>
    <row r="36450" spans="1:2" x14ac:dyDescent="0.3">
      <c r="A36450" s="11">
        <v>75752</v>
      </c>
      <c r="B36450" s="12">
        <v>175</v>
      </c>
    </row>
    <row r="36451" spans="1:2" x14ac:dyDescent="0.3">
      <c r="A36451" s="11">
        <v>86445</v>
      </c>
      <c r="B36451" s="12">
        <v>175</v>
      </c>
    </row>
    <row r="36452" spans="1:2" x14ac:dyDescent="0.3">
      <c r="A36452" s="11">
        <v>94932</v>
      </c>
      <c r="B36452" s="12">
        <v>175</v>
      </c>
    </row>
    <row r="36453" spans="1:2" x14ac:dyDescent="0.3">
      <c r="A36453" s="11">
        <v>78297</v>
      </c>
      <c r="B36453" s="12">
        <v>177</v>
      </c>
    </row>
    <row r="36454" spans="1:2" x14ac:dyDescent="0.3">
      <c r="A36454" s="11">
        <v>93183</v>
      </c>
      <c r="B36454" s="12">
        <v>177</v>
      </c>
    </row>
    <row r="36455" spans="1:2" x14ac:dyDescent="0.3">
      <c r="A36455" s="11">
        <v>80530</v>
      </c>
      <c r="B36455" s="12">
        <v>178</v>
      </c>
    </row>
    <row r="36456" spans="1:2" x14ac:dyDescent="0.3">
      <c r="A36456" s="11">
        <v>78769</v>
      </c>
      <c r="B36456" s="12">
        <v>180</v>
      </c>
    </row>
    <row r="36457" spans="1:2" x14ac:dyDescent="0.3">
      <c r="A36457" s="11">
        <v>79196</v>
      </c>
      <c r="B36457" s="12">
        <v>180</v>
      </c>
    </row>
    <row r="36458" spans="1:2" x14ac:dyDescent="0.3">
      <c r="A36458" s="11">
        <v>79328</v>
      </c>
      <c r="B36458" s="12">
        <v>180</v>
      </c>
    </row>
    <row r="36459" spans="1:2" x14ac:dyDescent="0.3">
      <c r="A36459" s="11">
        <v>86530</v>
      </c>
      <c r="B36459" s="12">
        <v>180</v>
      </c>
    </row>
    <row r="36460" spans="1:2" x14ac:dyDescent="0.3">
      <c r="A36460" s="11">
        <v>87042</v>
      </c>
      <c r="B36460" s="12">
        <v>180</v>
      </c>
    </row>
    <row r="36461" spans="1:2" x14ac:dyDescent="0.3">
      <c r="A36461" s="11">
        <v>94043</v>
      </c>
      <c r="B36461" s="12">
        <v>180</v>
      </c>
    </row>
    <row r="36462" spans="1:2" x14ac:dyDescent="0.3">
      <c r="A36462" s="11">
        <v>70901</v>
      </c>
      <c r="B36462" s="12">
        <v>181</v>
      </c>
    </row>
    <row r="36463" spans="1:2" x14ac:dyDescent="0.3">
      <c r="A36463" s="11">
        <v>71237</v>
      </c>
      <c r="B36463" s="12">
        <v>182</v>
      </c>
    </row>
    <row r="36464" spans="1:2" x14ac:dyDescent="0.3">
      <c r="A36464" s="11">
        <v>72101</v>
      </c>
      <c r="B36464" s="12">
        <v>182</v>
      </c>
    </row>
    <row r="36465" spans="1:2" x14ac:dyDescent="0.3">
      <c r="A36465" s="11">
        <v>75398</v>
      </c>
      <c r="B36465" s="12">
        <v>182</v>
      </c>
    </row>
    <row r="36466" spans="1:2" x14ac:dyDescent="0.3">
      <c r="A36466" s="11">
        <v>76672</v>
      </c>
      <c r="B36466" s="12">
        <v>182</v>
      </c>
    </row>
    <row r="36467" spans="1:2" x14ac:dyDescent="0.3">
      <c r="A36467" s="11">
        <v>80576</v>
      </c>
      <c r="B36467" s="12">
        <v>182</v>
      </c>
    </row>
    <row r="36468" spans="1:2" x14ac:dyDescent="0.3">
      <c r="A36468" s="11">
        <v>89930</v>
      </c>
      <c r="B36468" s="12">
        <v>182</v>
      </c>
    </row>
    <row r="36469" spans="1:2" x14ac:dyDescent="0.3">
      <c r="A36469" s="11">
        <v>80652</v>
      </c>
      <c r="B36469" s="12">
        <v>184</v>
      </c>
    </row>
    <row r="36470" spans="1:2" x14ac:dyDescent="0.3">
      <c r="A36470" s="11">
        <v>89398</v>
      </c>
      <c r="B36470" s="12">
        <v>184</v>
      </c>
    </row>
    <row r="36471" spans="1:2" x14ac:dyDescent="0.3">
      <c r="A36471" s="11">
        <v>80898</v>
      </c>
      <c r="B36471" s="12">
        <v>185</v>
      </c>
    </row>
    <row r="36472" spans="1:2" x14ac:dyDescent="0.3">
      <c r="A36472" s="11">
        <v>85818</v>
      </c>
      <c r="B36472" s="12">
        <v>185</v>
      </c>
    </row>
    <row r="36473" spans="1:2" x14ac:dyDescent="0.3">
      <c r="A36473" s="11">
        <v>101642</v>
      </c>
      <c r="B36473" s="12">
        <v>185</v>
      </c>
    </row>
    <row r="36474" spans="1:2" x14ac:dyDescent="0.3">
      <c r="A36474" s="11">
        <v>86134</v>
      </c>
      <c r="B36474" s="12">
        <v>186</v>
      </c>
    </row>
    <row r="36475" spans="1:2" x14ac:dyDescent="0.3">
      <c r="A36475" s="11">
        <v>80509</v>
      </c>
      <c r="B36475" s="12">
        <v>187</v>
      </c>
    </row>
    <row r="36476" spans="1:2" x14ac:dyDescent="0.3">
      <c r="A36476" s="11">
        <v>83852</v>
      </c>
      <c r="B36476" s="12">
        <v>187</v>
      </c>
    </row>
    <row r="36477" spans="1:2" x14ac:dyDescent="0.3">
      <c r="A36477" s="11">
        <v>76725</v>
      </c>
      <c r="B36477" s="12">
        <v>189</v>
      </c>
    </row>
    <row r="36478" spans="1:2" x14ac:dyDescent="0.3">
      <c r="A36478" s="11">
        <v>86961</v>
      </c>
      <c r="B36478" s="12">
        <v>189</v>
      </c>
    </row>
    <row r="36479" spans="1:2" x14ac:dyDescent="0.3">
      <c r="A36479" s="11">
        <v>87048</v>
      </c>
      <c r="B36479" s="12">
        <v>192</v>
      </c>
    </row>
    <row r="36480" spans="1:2" x14ac:dyDescent="0.3">
      <c r="A36480" s="11">
        <v>89297</v>
      </c>
      <c r="B36480" s="12">
        <v>192</v>
      </c>
    </row>
    <row r="36481" spans="1:2" x14ac:dyDescent="0.3">
      <c r="A36481" s="11">
        <v>89576</v>
      </c>
      <c r="B36481" s="12">
        <v>192</v>
      </c>
    </row>
    <row r="36482" spans="1:2" x14ac:dyDescent="0.3">
      <c r="A36482" s="11">
        <v>78395</v>
      </c>
      <c r="B36482" s="12">
        <v>193</v>
      </c>
    </row>
    <row r="36483" spans="1:2" x14ac:dyDescent="0.3">
      <c r="A36483" s="11">
        <v>79707</v>
      </c>
      <c r="B36483" s="12">
        <v>193</v>
      </c>
    </row>
    <row r="36484" spans="1:2" x14ac:dyDescent="0.3">
      <c r="A36484" s="11">
        <v>70233</v>
      </c>
      <c r="B36484" s="12">
        <v>196</v>
      </c>
    </row>
    <row r="36485" spans="1:2" x14ac:dyDescent="0.3">
      <c r="A36485" s="11">
        <v>70293</v>
      </c>
      <c r="B36485" s="12">
        <v>196</v>
      </c>
    </row>
    <row r="36486" spans="1:2" x14ac:dyDescent="0.3">
      <c r="A36486" s="11">
        <v>71380</v>
      </c>
      <c r="B36486" s="12">
        <v>196</v>
      </c>
    </row>
    <row r="36487" spans="1:2" x14ac:dyDescent="0.3">
      <c r="A36487" s="11">
        <v>71450</v>
      </c>
      <c r="B36487" s="12">
        <v>196</v>
      </c>
    </row>
    <row r="36488" spans="1:2" x14ac:dyDescent="0.3">
      <c r="A36488" s="11">
        <v>76702</v>
      </c>
      <c r="B36488" s="12">
        <v>196</v>
      </c>
    </row>
    <row r="36489" spans="1:2" x14ac:dyDescent="0.3">
      <c r="A36489" s="11">
        <v>79864</v>
      </c>
      <c r="B36489" s="12">
        <v>197</v>
      </c>
    </row>
    <row r="36490" spans="1:2" x14ac:dyDescent="0.3">
      <c r="A36490" s="11">
        <v>86033</v>
      </c>
      <c r="B36490" s="12">
        <v>198</v>
      </c>
    </row>
    <row r="36491" spans="1:2" x14ac:dyDescent="0.3">
      <c r="A36491" s="11">
        <v>87038</v>
      </c>
      <c r="B36491" s="12">
        <v>198</v>
      </c>
    </row>
    <row r="36492" spans="1:2" x14ac:dyDescent="0.3">
      <c r="A36492" s="11">
        <v>87159</v>
      </c>
      <c r="B36492" s="12">
        <v>198</v>
      </c>
    </row>
    <row r="36493" spans="1:2" x14ac:dyDescent="0.3">
      <c r="A36493" s="11">
        <v>79872</v>
      </c>
      <c r="B36493" s="12">
        <v>199</v>
      </c>
    </row>
    <row r="36494" spans="1:2" x14ac:dyDescent="0.3">
      <c r="A36494" s="11">
        <v>85692</v>
      </c>
      <c r="B36494" s="12">
        <v>199</v>
      </c>
    </row>
    <row r="36495" spans="1:2" x14ac:dyDescent="0.3">
      <c r="A36495" s="11">
        <v>75380</v>
      </c>
      <c r="B36495" s="12">
        <v>200</v>
      </c>
    </row>
    <row r="36496" spans="1:2" x14ac:dyDescent="0.3">
      <c r="A36496" s="11">
        <v>94165</v>
      </c>
      <c r="B36496" s="12">
        <v>200</v>
      </c>
    </row>
    <row r="36497" spans="1:2" x14ac:dyDescent="0.3">
      <c r="A36497" s="11">
        <v>70544</v>
      </c>
      <c r="B36497" s="12">
        <v>203</v>
      </c>
    </row>
    <row r="36498" spans="1:2" x14ac:dyDescent="0.3">
      <c r="A36498" s="11">
        <v>70549</v>
      </c>
      <c r="B36498" s="12">
        <v>203</v>
      </c>
    </row>
    <row r="36499" spans="1:2" x14ac:dyDescent="0.3">
      <c r="A36499" s="11">
        <v>70627</v>
      </c>
      <c r="B36499" s="12">
        <v>203</v>
      </c>
    </row>
    <row r="36500" spans="1:2" x14ac:dyDescent="0.3">
      <c r="A36500" s="11">
        <v>76858</v>
      </c>
      <c r="B36500" s="12">
        <v>203</v>
      </c>
    </row>
    <row r="36501" spans="1:2" x14ac:dyDescent="0.3">
      <c r="A36501" s="11">
        <v>94916</v>
      </c>
      <c r="B36501" s="12">
        <v>205</v>
      </c>
    </row>
    <row r="36502" spans="1:2" x14ac:dyDescent="0.3">
      <c r="A36502" s="11">
        <v>77387</v>
      </c>
      <c r="B36502" s="12">
        <v>209</v>
      </c>
    </row>
    <row r="36503" spans="1:2" x14ac:dyDescent="0.3">
      <c r="A36503" s="11">
        <v>78233</v>
      </c>
      <c r="B36503" s="12">
        <v>209</v>
      </c>
    </row>
    <row r="36504" spans="1:2" x14ac:dyDescent="0.3">
      <c r="A36504" s="11">
        <v>70222</v>
      </c>
      <c r="B36504" s="12">
        <v>210</v>
      </c>
    </row>
    <row r="36505" spans="1:2" x14ac:dyDescent="0.3">
      <c r="A36505" s="11">
        <v>70511</v>
      </c>
      <c r="B36505" s="12">
        <v>210</v>
      </c>
    </row>
    <row r="36506" spans="1:2" x14ac:dyDescent="0.3">
      <c r="A36506" s="11">
        <v>71224</v>
      </c>
      <c r="B36506" s="12">
        <v>210</v>
      </c>
    </row>
    <row r="36507" spans="1:2" x14ac:dyDescent="0.3">
      <c r="A36507" s="11">
        <v>71244</v>
      </c>
      <c r="B36507" s="12">
        <v>210</v>
      </c>
    </row>
    <row r="36508" spans="1:2" x14ac:dyDescent="0.3">
      <c r="A36508" s="11">
        <v>74490</v>
      </c>
      <c r="B36508" s="12">
        <v>210</v>
      </c>
    </row>
    <row r="36509" spans="1:2" x14ac:dyDescent="0.3">
      <c r="A36509" s="11">
        <v>75891</v>
      </c>
      <c r="B36509" s="12">
        <v>210</v>
      </c>
    </row>
    <row r="36510" spans="1:2" x14ac:dyDescent="0.3">
      <c r="A36510" s="11">
        <v>76946</v>
      </c>
      <c r="B36510" s="12">
        <v>210</v>
      </c>
    </row>
    <row r="36511" spans="1:2" x14ac:dyDescent="0.3">
      <c r="A36511" s="11">
        <v>78068</v>
      </c>
      <c r="B36511" s="12">
        <v>210</v>
      </c>
    </row>
    <row r="36512" spans="1:2" x14ac:dyDescent="0.3">
      <c r="A36512" s="11">
        <v>87146</v>
      </c>
      <c r="B36512" s="12">
        <v>210</v>
      </c>
    </row>
    <row r="36513" spans="1:2" x14ac:dyDescent="0.3">
      <c r="A36513" s="11">
        <v>87561</v>
      </c>
      <c r="B36513" s="12">
        <v>210</v>
      </c>
    </row>
    <row r="36514" spans="1:2" x14ac:dyDescent="0.3">
      <c r="A36514" s="11">
        <v>87861</v>
      </c>
      <c r="B36514" s="12">
        <v>210</v>
      </c>
    </row>
    <row r="36515" spans="1:2" x14ac:dyDescent="0.3">
      <c r="A36515" s="11">
        <v>93226</v>
      </c>
      <c r="B36515" s="12">
        <v>210</v>
      </c>
    </row>
    <row r="36516" spans="1:2" x14ac:dyDescent="0.3">
      <c r="A36516" s="11">
        <v>95220</v>
      </c>
      <c r="B36516" s="12">
        <v>210</v>
      </c>
    </row>
    <row r="36517" spans="1:2" x14ac:dyDescent="0.3">
      <c r="A36517" s="11">
        <v>89293</v>
      </c>
      <c r="B36517" s="12">
        <v>215</v>
      </c>
    </row>
    <row r="36518" spans="1:2" x14ac:dyDescent="0.3">
      <c r="A36518" s="11">
        <v>77370</v>
      </c>
      <c r="B36518" s="12">
        <v>216</v>
      </c>
    </row>
    <row r="36519" spans="1:2" x14ac:dyDescent="0.3">
      <c r="A36519" s="11">
        <v>87016</v>
      </c>
      <c r="B36519" s="12">
        <v>216</v>
      </c>
    </row>
    <row r="36520" spans="1:2" x14ac:dyDescent="0.3">
      <c r="A36520" s="11">
        <v>92182</v>
      </c>
      <c r="B36520" s="12">
        <v>216</v>
      </c>
    </row>
    <row r="36521" spans="1:2" x14ac:dyDescent="0.3">
      <c r="A36521" s="11">
        <v>70213</v>
      </c>
      <c r="B36521" s="12">
        <v>217</v>
      </c>
    </row>
    <row r="36522" spans="1:2" x14ac:dyDescent="0.3">
      <c r="A36522" s="11">
        <v>70259</v>
      </c>
      <c r="B36522" s="12">
        <v>217</v>
      </c>
    </row>
    <row r="36523" spans="1:2" x14ac:dyDescent="0.3">
      <c r="A36523" s="11">
        <v>70383</v>
      </c>
      <c r="B36523" s="12">
        <v>217</v>
      </c>
    </row>
    <row r="36524" spans="1:2" x14ac:dyDescent="0.3">
      <c r="A36524" s="11">
        <v>70667</v>
      </c>
      <c r="B36524" s="12">
        <v>217</v>
      </c>
    </row>
    <row r="36525" spans="1:2" x14ac:dyDescent="0.3">
      <c r="A36525" s="11">
        <v>75701</v>
      </c>
      <c r="B36525" s="12">
        <v>217</v>
      </c>
    </row>
    <row r="36526" spans="1:2" x14ac:dyDescent="0.3">
      <c r="A36526" s="11">
        <v>76991</v>
      </c>
      <c r="B36526" s="12">
        <v>217</v>
      </c>
    </row>
    <row r="36527" spans="1:2" x14ac:dyDescent="0.3">
      <c r="A36527" s="11">
        <v>78232</v>
      </c>
      <c r="B36527" s="12">
        <v>217</v>
      </c>
    </row>
    <row r="36528" spans="1:2" x14ac:dyDescent="0.3">
      <c r="A36528" s="11">
        <v>79602</v>
      </c>
      <c r="B36528" s="12">
        <v>218</v>
      </c>
    </row>
    <row r="36529" spans="1:2" x14ac:dyDescent="0.3">
      <c r="A36529" s="11">
        <v>79837</v>
      </c>
      <c r="B36529" s="12">
        <v>218</v>
      </c>
    </row>
    <row r="36530" spans="1:2" x14ac:dyDescent="0.3">
      <c r="A36530" s="11">
        <v>89278</v>
      </c>
      <c r="B36530" s="12">
        <v>218</v>
      </c>
    </row>
    <row r="36531" spans="1:2" x14ac:dyDescent="0.3">
      <c r="A36531" s="11">
        <v>89320</v>
      </c>
      <c r="B36531" s="12">
        <v>220</v>
      </c>
    </row>
    <row r="36532" spans="1:2" x14ac:dyDescent="0.3">
      <c r="A36532" s="11">
        <v>94037</v>
      </c>
      <c r="B36532" s="12">
        <v>220</v>
      </c>
    </row>
    <row r="36533" spans="1:2" x14ac:dyDescent="0.3">
      <c r="A36533" s="11">
        <v>96777</v>
      </c>
      <c r="B36533" s="12">
        <v>220</v>
      </c>
    </row>
    <row r="36534" spans="1:2" x14ac:dyDescent="0.3">
      <c r="A36534" s="11">
        <v>71095</v>
      </c>
      <c r="B36534" s="12">
        <v>222</v>
      </c>
    </row>
    <row r="36535" spans="1:2" x14ac:dyDescent="0.3">
      <c r="A36535" s="11">
        <v>74473</v>
      </c>
      <c r="B36535" s="12">
        <v>222</v>
      </c>
    </row>
    <row r="36536" spans="1:2" x14ac:dyDescent="0.3">
      <c r="A36536" s="11">
        <v>88313</v>
      </c>
      <c r="B36536" s="12">
        <v>222</v>
      </c>
    </row>
    <row r="36537" spans="1:2" x14ac:dyDescent="0.3">
      <c r="A36537" s="11">
        <v>92557</v>
      </c>
      <c r="B36537" s="12">
        <v>225</v>
      </c>
    </row>
    <row r="36538" spans="1:2" x14ac:dyDescent="0.3">
      <c r="A36538" s="11">
        <v>75311</v>
      </c>
      <c r="B36538" s="12">
        <v>227</v>
      </c>
    </row>
    <row r="36539" spans="1:2" x14ac:dyDescent="0.3">
      <c r="A36539" s="11">
        <v>87167</v>
      </c>
      <c r="B36539" s="12">
        <v>228</v>
      </c>
    </row>
    <row r="36540" spans="1:2" x14ac:dyDescent="0.3">
      <c r="A36540" s="11">
        <v>89322</v>
      </c>
      <c r="B36540" s="12">
        <v>228</v>
      </c>
    </row>
    <row r="36541" spans="1:2" x14ac:dyDescent="0.3">
      <c r="A36541" s="11">
        <v>82589</v>
      </c>
      <c r="B36541" s="12">
        <v>229</v>
      </c>
    </row>
    <row r="36542" spans="1:2" x14ac:dyDescent="0.3">
      <c r="A36542" s="11">
        <v>86114</v>
      </c>
      <c r="B36542" s="12">
        <v>229</v>
      </c>
    </row>
    <row r="36543" spans="1:2" x14ac:dyDescent="0.3">
      <c r="A36543" s="11">
        <v>70874</v>
      </c>
      <c r="B36543" s="12">
        <v>230</v>
      </c>
    </row>
    <row r="36544" spans="1:2" x14ac:dyDescent="0.3">
      <c r="A36544" s="11">
        <v>78292</v>
      </c>
      <c r="B36544" s="12">
        <v>230</v>
      </c>
    </row>
    <row r="36545" spans="1:2" x14ac:dyDescent="0.3">
      <c r="A36545" s="11">
        <v>78290</v>
      </c>
      <c r="B36545" s="12">
        <v>231</v>
      </c>
    </row>
    <row r="36546" spans="1:2" x14ac:dyDescent="0.3">
      <c r="A36546" s="11">
        <v>85053</v>
      </c>
      <c r="B36546" s="12">
        <v>231</v>
      </c>
    </row>
    <row r="36547" spans="1:2" x14ac:dyDescent="0.3">
      <c r="A36547" s="11">
        <v>84495</v>
      </c>
      <c r="B36547" s="12">
        <v>232</v>
      </c>
    </row>
    <row r="36548" spans="1:2" x14ac:dyDescent="0.3">
      <c r="A36548" s="11">
        <v>74825</v>
      </c>
      <c r="B36548" s="12">
        <v>233</v>
      </c>
    </row>
    <row r="36549" spans="1:2" x14ac:dyDescent="0.3">
      <c r="A36549" s="11">
        <v>79165</v>
      </c>
      <c r="B36549" s="12">
        <v>233</v>
      </c>
    </row>
    <row r="36550" spans="1:2" x14ac:dyDescent="0.3">
      <c r="A36550" s="11">
        <v>87148</v>
      </c>
      <c r="B36550" s="12">
        <v>234</v>
      </c>
    </row>
    <row r="36551" spans="1:2" x14ac:dyDescent="0.3">
      <c r="A36551" s="11">
        <v>92846</v>
      </c>
      <c r="B36551" s="12">
        <v>235</v>
      </c>
    </row>
    <row r="36552" spans="1:2" x14ac:dyDescent="0.3">
      <c r="A36552" s="11">
        <v>70541</v>
      </c>
      <c r="B36552" s="12">
        <v>238</v>
      </c>
    </row>
    <row r="36553" spans="1:2" x14ac:dyDescent="0.3">
      <c r="A36553" s="11">
        <v>70674</v>
      </c>
      <c r="B36553" s="12">
        <v>238</v>
      </c>
    </row>
    <row r="36554" spans="1:2" x14ac:dyDescent="0.3">
      <c r="A36554" s="11">
        <v>72970</v>
      </c>
      <c r="B36554" s="12">
        <v>238</v>
      </c>
    </row>
    <row r="36555" spans="1:2" x14ac:dyDescent="0.3">
      <c r="A36555" s="11">
        <v>76673</v>
      </c>
      <c r="B36555" s="12">
        <v>238</v>
      </c>
    </row>
    <row r="36556" spans="1:2" x14ac:dyDescent="0.3">
      <c r="A36556" s="11">
        <v>76947</v>
      </c>
      <c r="B36556" s="12">
        <v>238</v>
      </c>
    </row>
    <row r="36557" spans="1:2" x14ac:dyDescent="0.3">
      <c r="A36557" s="11">
        <v>76990</v>
      </c>
      <c r="B36557" s="12">
        <v>238</v>
      </c>
    </row>
    <row r="36558" spans="1:2" x14ac:dyDescent="0.3">
      <c r="A36558" s="11">
        <v>81010</v>
      </c>
      <c r="B36558" s="12">
        <v>240</v>
      </c>
    </row>
    <row r="36559" spans="1:2" x14ac:dyDescent="0.3">
      <c r="A36559" s="11">
        <v>87344</v>
      </c>
      <c r="B36559" s="12">
        <v>240</v>
      </c>
    </row>
    <row r="36560" spans="1:2" x14ac:dyDescent="0.3">
      <c r="A36560" s="11">
        <v>89515</v>
      </c>
      <c r="B36560" s="12">
        <v>240</v>
      </c>
    </row>
    <row r="36561" spans="1:2" x14ac:dyDescent="0.3">
      <c r="A36561" s="11">
        <v>95170</v>
      </c>
      <c r="B36561" s="12">
        <v>240</v>
      </c>
    </row>
    <row r="36562" spans="1:2" x14ac:dyDescent="0.3">
      <c r="A36562" s="11">
        <v>86560</v>
      </c>
      <c r="B36562" s="12">
        <v>241</v>
      </c>
    </row>
    <row r="36563" spans="1:2" x14ac:dyDescent="0.3">
      <c r="A36563" s="11">
        <v>85782</v>
      </c>
      <c r="B36563" s="12">
        <v>244</v>
      </c>
    </row>
    <row r="36564" spans="1:2" x14ac:dyDescent="0.3">
      <c r="A36564" s="11">
        <v>70557</v>
      </c>
      <c r="B36564" s="12">
        <v>245</v>
      </c>
    </row>
    <row r="36565" spans="1:2" x14ac:dyDescent="0.3">
      <c r="A36565" s="11">
        <v>78270</v>
      </c>
      <c r="B36565" s="12">
        <v>245</v>
      </c>
    </row>
    <row r="36566" spans="1:2" x14ac:dyDescent="0.3">
      <c r="A36566" s="11">
        <v>78415</v>
      </c>
      <c r="B36566" s="12">
        <v>246</v>
      </c>
    </row>
    <row r="36567" spans="1:2" x14ac:dyDescent="0.3">
      <c r="A36567" s="11">
        <v>75185</v>
      </c>
      <c r="B36567" s="12">
        <v>247</v>
      </c>
    </row>
    <row r="36568" spans="1:2" x14ac:dyDescent="0.3">
      <c r="A36568" s="11">
        <v>89274</v>
      </c>
      <c r="B36568" s="12">
        <v>247</v>
      </c>
    </row>
    <row r="36569" spans="1:2" x14ac:dyDescent="0.3">
      <c r="A36569" s="11">
        <v>77357</v>
      </c>
      <c r="B36569" s="12">
        <v>251</v>
      </c>
    </row>
    <row r="36570" spans="1:2" x14ac:dyDescent="0.3">
      <c r="A36570" s="11">
        <v>70736</v>
      </c>
      <c r="B36570" s="12">
        <v>252</v>
      </c>
    </row>
    <row r="36571" spans="1:2" x14ac:dyDescent="0.3">
      <c r="A36571" s="11">
        <v>75189</v>
      </c>
      <c r="B36571" s="12">
        <v>257</v>
      </c>
    </row>
    <row r="36572" spans="1:2" x14ac:dyDescent="0.3">
      <c r="A36572" s="11">
        <v>79913</v>
      </c>
      <c r="B36572" s="12">
        <v>258</v>
      </c>
    </row>
    <row r="36573" spans="1:2" x14ac:dyDescent="0.3">
      <c r="A36573" s="11">
        <v>70290</v>
      </c>
      <c r="B36573" s="12">
        <v>259</v>
      </c>
    </row>
    <row r="36574" spans="1:2" x14ac:dyDescent="0.3">
      <c r="A36574" s="11">
        <v>78365</v>
      </c>
      <c r="B36574" s="12">
        <v>259</v>
      </c>
    </row>
    <row r="36575" spans="1:2" x14ac:dyDescent="0.3">
      <c r="A36575" s="11">
        <v>78275</v>
      </c>
      <c r="B36575" s="12">
        <v>262</v>
      </c>
    </row>
    <row r="36576" spans="1:2" x14ac:dyDescent="0.3">
      <c r="A36576" s="11">
        <v>79848</v>
      </c>
      <c r="B36576" s="12">
        <v>262</v>
      </c>
    </row>
    <row r="36577" spans="1:2" x14ac:dyDescent="0.3">
      <c r="A36577" s="11">
        <v>96821</v>
      </c>
      <c r="B36577" s="12">
        <v>262</v>
      </c>
    </row>
    <row r="36578" spans="1:2" x14ac:dyDescent="0.3">
      <c r="A36578" s="11">
        <v>87551</v>
      </c>
      <c r="B36578" s="12">
        <v>264</v>
      </c>
    </row>
    <row r="36579" spans="1:2" x14ac:dyDescent="0.3">
      <c r="A36579" s="11">
        <v>74403</v>
      </c>
      <c r="B36579" s="12">
        <v>265</v>
      </c>
    </row>
    <row r="36580" spans="1:2" x14ac:dyDescent="0.3">
      <c r="A36580" s="11">
        <v>70262</v>
      </c>
      <c r="B36580" s="12">
        <v>266</v>
      </c>
    </row>
    <row r="36581" spans="1:2" x14ac:dyDescent="0.3">
      <c r="A36581" s="11">
        <v>70547</v>
      </c>
      <c r="B36581" s="12">
        <v>266</v>
      </c>
    </row>
    <row r="36582" spans="1:2" x14ac:dyDescent="0.3">
      <c r="A36582" s="11">
        <v>71236</v>
      </c>
      <c r="B36582" s="12">
        <v>266</v>
      </c>
    </row>
    <row r="36583" spans="1:2" x14ac:dyDescent="0.3">
      <c r="A36583" s="11">
        <v>76706</v>
      </c>
      <c r="B36583" s="12">
        <v>266</v>
      </c>
    </row>
    <row r="36584" spans="1:2" x14ac:dyDescent="0.3">
      <c r="A36584" s="11">
        <v>87077</v>
      </c>
      <c r="B36584" s="12">
        <v>270</v>
      </c>
    </row>
    <row r="36585" spans="1:2" x14ac:dyDescent="0.3">
      <c r="A36585" s="11">
        <v>77596</v>
      </c>
      <c r="B36585" s="12">
        <v>272</v>
      </c>
    </row>
    <row r="36586" spans="1:2" x14ac:dyDescent="0.3">
      <c r="A36586" s="11">
        <v>71453</v>
      </c>
      <c r="B36586" s="12">
        <v>273</v>
      </c>
    </row>
    <row r="36587" spans="1:2" x14ac:dyDescent="0.3">
      <c r="A36587" s="11">
        <v>77374</v>
      </c>
      <c r="B36587" s="12">
        <v>273</v>
      </c>
    </row>
    <row r="36588" spans="1:2" x14ac:dyDescent="0.3">
      <c r="A36588" s="11">
        <v>78269</v>
      </c>
      <c r="B36588" s="12">
        <v>273</v>
      </c>
    </row>
    <row r="36589" spans="1:2" x14ac:dyDescent="0.3">
      <c r="A36589" s="11">
        <v>89273</v>
      </c>
      <c r="B36589" s="12">
        <v>274</v>
      </c>
    </row>
    <row r="36590" spans="1:2" x14ac:dyDescent="0.3">
      <c r="A36590" s="11">
        <v>78337</v>
      </c>
      <c r="B36590" s="12">
        <v>276</v>
      </c>
    </row>
    <row r="36591" spans="1:2" x14ac:dyDescent="0.3">
      <c r="A36591" s="11">
        <v>87164</v>
      </c>
      <c r="B36591" s="12">
        <v>276</v>
      </c>
    </row>
    <row r="36592" spans="1:2" x14ac:dyDescent="0.3">
      <c r="A36592" s="11">
        <v>79626</v>
      </c>
      <c r="B36592" s="12">
        <v>278</v>
      </c>
    </row>
    <row r="36593" spans="1:2" x14ac:dyDescent="0.3">
      <c r="A36593" s="11">
        <v>75777</v>
      </c>
      <c r="B36593" s="12">
        <v>280</v>
      </c>
    </row>
    <row r="36594" spans="1:2" x14ac:dyDescent="0.3">
      <c r="A36594" s="11">
        <v>76910</v>
      </c>
      <c r="B36594" s="12">
        <v>280</v>
      </c>
    </row>
    <row r="36595" spans="1:2" x14ac:dyDescent="0.3">
      <c r="A36595" s="11">
        <v>79156</v>
      </c>
      <c r="B36595" s="12">
        <v>285</v>
      </c>
    </row>
    <row r="36596" spans="1:2" x14ac:dyDescent="0.3">
      <c r="A36596" s="11">
        <v>89298</v>
      </c>
      <c r="B36596" s="12">
        <v>286</v>
      </c>
    </row>
    <row r="36597" spans="1:2" x14ac:dyDescent="0.3">
      <c r="A36597" s="11">
        <v>70287</v>
      </c>
      <c r="B36597" s="12">
        <v>287</v>
      </c>
    </row>
    <row r="36598" spans="1:2" x14ac:dyDescent="0.3">
      <c r="A36598" s="11">
        <v>70308</v>
      </c>
      <c r="B36598" s="12">
        <v>287</v>
      </c>
    </row>
    <row r="36599" spans="1:2" x14ac:dyDescent="0.3">
      <c r="A36599" s="11">
        <v>71195</v>
      </c>
      <c r="B36599" s="12">
        <v>287</v>
      </c>
    </row>
    <row r="36600" spans="1:2" x14ac:dyDescent="0.3">
      <c r="A36600" s="11">
        <v>77097</v>
      </c>
      <c r="B36600" s="12">
        <v>287</v>
      </c>
    </row>
    <row r="36601" spans="1:2" x14ac:dyDescent="0.3">
      <c r="A36601" s="11">
        <v>70917</v>
      </c>
      <c r="B36601" s="12">
        <v>289</v>
      </c>
    </row>
    <row r="36602" spans="1:2" x14ac:dyDescent="0.3">
      <c r="A36602" s="11">
        <v>77365</v>
      </c>
      <c r="B36602" s="12">
        <v>293</v>
      </c>
    </row>
    <row r="36603" spans="1:2" x14ac:dyDescent="0.3">
      <c r="A36603" s="11">
        <v>70665</v>
      </c>
      <c r="B36603" s="12">
        <v>294</v>
      </c>
    </row>
    <row r="36604" spans="1:2" x14ac:dyDescent="0.3">
      <c r="A36604" s="11">
        <v>76918</v>
      </c>
      <c r="B36604" s="12">
        <v>294</v>
      </c>
    </row>
    <row r="36605" spans="1:2" x14ac:dyDescent="0.3">
      <c r="A36605" s="11">
        <v>85641</v>
      </c>
      <c r="B36605" s="12">
        <v>297</v>
      </c>
    </row>
    <row r="36606" spans="1:2" x14ac:dyDescent="0.3">
      <c r="A36606" s="11">
        <v>78221</v>
      </c>
      <c r="B36606" s="12">
        <v>299</v>
      </c>
    </row>
    <row r="36607" spans="1:2" x14ac:dyDescent="0.3">
      <c r="A36607" s="11">
        <v>84216</v>
      </c>
      <c r="B36607" s="12">
        <v>301</v>
      </c>
    </row>
    <row r="36608" spans="1:2" x14ac:dyDescent="0.3">
      <c r="A36608" s="11">
        <v>75533</v>
      </c>
      <c r="B36608" s="12">
        <v>307</v>
      </c>
    </row>
    <row r="36609" spans="1:2" x14ac:dyDescent="0.3">
      <c r="A36609" s="11">
        <v>89287</v>
      </c>
      <c r="B36609" s="12">
        <v>307</v>
      </c>
    </row>
    <row r="36610" spans="1:2" x14ac:dyDescent="0.3">
      <c r="A36610" s="11">
        <v>70346</v>
      </c>
      <c r="B36610" s="12">
        <v>308</v>
      </c>
    </row>
    <row r="36611" spans="1:2" x14ac:dyDescent="0.3">
      <c r="A36611" s="11">
        <v>74447</v>
      </c>
      <c r="B36611" s="12">
        <v>310</v>
      </c>
    </row>
    <row r="36612" spans="1:2" x14ac:dyDescent="0.3">
      <c r="A36612" s="11">
        <v>85690</v>
      </c>
      <c r="B36612" s="12">
        <v>310</v>
      </c>
    </row>
    <row r="36613" spans="1:2" x14ac:dyDescent="0.3">
      <c r="A36613" s="11">
        <v>74393</v>
      </c>
      <c r="B36613" s="12">
        <v>313</v>
      </c>
    </row>
    <row r="36614" spans="1:2" x14ac:dyDescent="0.3">
      <c r="A36614" s="11">
        <v>70660</v>
      </c>
      <c r="B36614" s="12">
        <v>315</v>
      </c>
    </row>
    <row r="36615" spans="1:2" x14ac:dyDescent="0.3">
      <c r="A36615" s="11">
        <v>76645</v>
      </c>
      <c r="B36615" s="12">
        <v>315</v>
      </c>
    </row>
    <row r="36616" spans="1:2" x14ac:dyDescent="0.3">
      <c r="A36616" s="11">
        <v>70217</v>
      </c>
      <c r="B36616" s="12">
        <v>329</v>
      </c>
    </row>
    <row r="36617" spans="1:2" x14ac:dyDescent="0.3">
      <c r="A36617" s="11">
        <v>79330</v>
      </c>
      <c r="B36617" s="12">
        <v>329</v>
      </c>
    </row>
    <row r="36618" spans="1:2" x14ac:dyDescent="0.3">
      <c r="A36618" s="11">
        <v>84212</v>
      </c>
      <c r="B36618" s="12">
        <v>331</v>
      </c>
    </row>
    <row r="36619" spans="1:2" x14ac:dyDescent="0.3">
      <c r="A36619" s="11">
        <v>77376</v>
      </c>
      <c r="B36619" s="12">
        <v>335</v>
      </c>
    </row>
    <row r="36620" spans="1:2" x14ac:dyDescent="0.3">
      <c r="A36620" s="11">
        <v>87050</v>
      </c>
      <c r="B36620" s="12">
        <v>336</v>
      </c>
    </row>
    <row r="36621" spans="1:2" x14ac:dyDescent="0.3">
      <c r="A36621" s="11">
        <v>79912</v>
      </c>
      <c r="B36621" s="12">
        <v>339</v>
      </c>
    </row>
    <row r="36622" spans="1:2" x14ac:dyDescent="0.3">
      <c r="A36622" s="11">
        <v>92178</v>
      </c>
      <c r="B36622" s="12">
        <v>341</v>
      </c>
    </row>
    <row r="36623" spans="1:2" x14ac:dyDescent="0.3">
      <c r="A36623" s="11">
        <v>78332</v>
      </c>
      <c r="B36623" s="12">
        <v>342</v>
      </c>
    </row>
    <row r="36624" spans="1:2" x14ac:dyDescent="0.3">
      <c r="A36624" s="11">
        <v>78343</v>
      </c>
      <c r="B36624" s="12">
        <v>343</v>
      </c>
    </row>
    <row r="36625" spans="1:2" x14ac:dyDescent="0.3">
      <c r="A36625" s="11">
        <v>78362</v>
      </c>
      <c r="B36625" s="12">
        <v>347</v>
      </c>
    </row>
    <row r="36626" spans="1:2" x14ac:dyDescent="0.3">
      <c r="A36626" s="11">
        <v>86300</v>
      </c>
      <c r="B36626" s="12">
        <v>352</v>
      </c>
    </row>
    <row r="36627" spans="1:2" x14ac:dyDescent="0.3">
      <c r="A36627" s="11">
        <v>87208</v>
      </c>
      <c r="B36627" s="12">
        <v>354</v>
      </c>
    </row>
    <row r="36628" spans="1:2" x14ac:dyDescent="0.3">
      <c r="A36628" s="11">
        <v>80575</v>
      </c>
      <c r="B36628" s="12">
        <v>359</v>
      </c>
    </row>
    <row r="36629" spans="1:2" x14ac:dyDescent="0.3">
      <c r="A36629" s="11">
        <v>89303</v>
      </c>
      <c r="B36629" s="12">
        <v>359</v>
      </c>
    </row>
    <row r="36630" spans="1:2" x14ac:dyDescent="0.3">
      <c r="A36630" s="11">
        <v>87015</v>
      </c>
      <c r="B36630" s="12">
        <v>360</v>
      </c>
    </row>
    <row r="36631" spans="1:2" x14ac:dyDescent="0.3">
      <c r="A36631" s="11">
        <v>79914</v>
      </c>
      <c r="B36631" s="12">
        <v>361</v>
      </c>
    </row>
    <row r="36632" spans="1:2" x14ac:dyDescent="0.3">
      <c r="A36632" s="11">
        <v>77334</v>
      </c>
      <c r="B36632" s="12">
        <v>363</v>
      </c>
    </row>
    <row r="36633" spans="1:2" x14ac:dyDescent="0.3">
      <c r="A36633" s="11">
        <v>79183</v>
      </c>
      <c r="B36633" s="12">
        <v>363</v>
      </c>
    </row>
    <row r="36634" spans="1:2" x14ac:dyDescent="0.3">
      <c r="A36634" s="11">
        <v>75705</v>
      </c>
      <c r="B36634" s="12">
        <v>364</v>
      </c>
    </row>
    <row r="36635" spans="1:2" x14ac:dyDescent="0.3">
      <c r="A36635" s="11">
        <v>75783</v>
      </c>
      <c r="B36635" s="12">
        <v>364</v>
      </c>
    </row>
    <row r="36636" spans="1:2" x14ac:dyDescent="0.3">
      <c r="A36636" s="11">
        <v>96816</v>
      </c>
      <c r="B36636" s="12">
        <v>375</v>
      </c>
    </row>
    <row r="36637" spans="1:2" x14ac:dyDescent="0.3">
      <c r="A36637" s="11">
        <v>77611</v>
      </c>
      <c r="B36637" s="12">
        <v>377</v>
      </c>
    </row>
    <row r="36638" spans="1:2" x14ac:dyDescent="0.3">
      <c r="A36638" s="11">
        <v>79558</v>
      </c>
      <c r="B36638" s="12">
        <v>378</v>
      </c>
    </row>
    <row r="36639" spans="1:2" x14ac:dyDescent="0.3">
      <c r="A36639" s="11">
        <v>93467</v>
      </c>
      <c r="B36639" s="12">
        <v>379</v>
      </c>
    </row>
    <row r="36640" spans="1:2" x14ac:dyDescent="0.3">
      <c r="A36640" s="11">
        <v>89998</v>
      </c>
      <c r="B36640" s="12">
        <v>380</v>
      </c>
    </row>
    <row r="36641" spans="1:2" x14ac:dyDescent="0.3">
      <c r="A36641" s="11">
        <v>95239</v>
      </c>
      <c r="B36641" s="12">
        <v>380</v>
      </c>
    </row>
    <row r="36642" spans="1:2" x14ac:dyDescent="0.3">
      <c r="A36642" s="11">
        <v>89509</v>
      </c>
      <c r="B36642" s="12">
        <v>396</v>
      </c>
    </row>
    <row r="36643" spans="1:2" x14ac:dyDescent="0.3">
      <c r="A36643" s="11">
        <v>85684</v>
      </c>
      <c r="B36643" s="12">
        <v>398</v>
      </c>
    </row>
    <row r="36644" spans="1:2" x14ac:dyDescent="0.3">
      <c r="A36644" s="11">
        <v>77355</v>
      </c>
      <c r="B36644" s="12">
        <v>405</v>
      </c>
    </row>
    <row r="36645" spans="1:2" x14ac:dyDescent="0.3">
      <c r="A36645" s="11">
        <v>76692</v>
      </c>
      <c r="B36645" s="12">
        <v>406</v>
      </c>
    </row>
    <row r="36646" spans="1:2" x14ac:dyDescent="0.3">
      <c r="A36646" s="11">
        <v>77599</v>
      </c>
      <c r="B36646" s="12">
        <v>422</v>
      </c>
    </row>
    <row r="36647" spans="1:2" x14ac:dyDescent="0.3">
      <c r="A36647" s="11">
        <v>75792</v>
      </c>
      <c r="B36647" s="12">
        <v>434</v>
      </c>
    </row>
    <row r="36648" spans="1:2" x14ac:dyDescent="0.3">
      <c r="A36648" s="11">
        <v>80580</v>
      </c>
      <c r="B36648" s="12">
        <v>441</v>
      </c>
    </row>
    <row r="36649" spans="1:2" x14ac:dyDescent="0.3">
      <c r="A36649" s="11">
        <v>78085</v>
      </c>
      <c r="B36649" s="12">
        <v>451</v>
      </c>
    </row>
    <row r="36650" spans="1:2" x14ac:dyDescent="0.3">
      <c r="A36650" s="11">
        <v>84637</v>
      </c>
      <c r="B36650" s="12">
        <v>457</v>
      </c>
    </row>
    <row r="36651" spans="1:2" x14ac:dyDescent="0.3">
      <c r="A36651" s="11">
        <v>77382</v>
      </c>
      <c r="B36651" s="12">
        <v>461</v>
      </c>
    </row>
    <row r="36652" spans="1:2" x14ac:dyDescent="0.3">
      <c r="A36652" s="11">
        <v>70918</v>
      </c>
      <c r="B36652" s="12">
        <v>470</v>
      </c>
    </row>
    <row r="36653" spans="1:2" x14ac:dyDescent="0.3">
      <c r="A36653" s="11">
        <v>77335</v>
      </c>
      <c r="B36653" s="12">
        <v>482</v>
      </c>
    </row>
    <row r="36654" spans="1:2" x14ac:dyDescent="0.3">
      <c r="A36654" s="11">
        <v>89514</v>
      </c>
      <c r="B36654" s="12">
        <v>504</v>
      </c>
    </row>
    <row r="36655" spans="1:2" x14ac:dyDescent="0.3">
      <c r="A36655" s="11">
        <v>87012</v>
      </c>
      <c r="B36655" s="12">
        <v>522</v>
      </c>
    </row>
    <row r="36656" spans="1:2" x14ac:dyDescent="0.3">
      <c r="A36656" s="11">
        <v>87069</v>
      </c>
      <c r="B36656" s="12">
        <v>528</v>
      </c>
    </row>
    <row r="36657" spans="1:2" x14ac:dyDescent="0.3">
      <c r="A36657" s="11">
        <v>78089</v>
      </c>
      <c r="B36657" s="12">
        <v>537</v>
      </c>
    </row>
    <row r="36658" spans="1:2" x14ac:dyDescent="0.3">
      <c r="A36658" s="11">
        <v>70209</v>
      </c>
      <c r="B36658" s="12">
        <v>539</v>
      </c>
    </row>
    <row r="36659" spans="1:2" x14ac:dyDescent="0.3">
      <c r="A36659" s="11">
        <v>87020</v>
      </c>
      <c r="B36659" s="12">
        <v>540</v>
      </c>
    </row>
    <row r="36660" spans="1:2" x14ac:dyDescent="0.3">
      <c r="A36660" s="11">
        <v>85679</v>
      </c>
      <c r="B36660" s="12">
        <v>554</v>
      </c>
    </row>
    <row r="36661" spans="1:2" x14ac:dyDescent="0.3">
      <c r="A36661" s="11">
        <v>78285</v>
      </c>
      <c r="B36661" s="12">
        <v>591</v>
      </c>
    </row>
    <row r="36662" spans="1:2" x14ac:dyDescent="0.3">
      <c r="A36662" s="11">
        <v>74598</v>
      </c>
      <c r="B36662" s="12">
        <v>599</v>
      </c>
    </row>
    <row r="36663" spans="1:2" x14ac:dyDescent="0.3">
      <c r="A36663" s="11">
        <v>87086</v>
      </c>
      <c r="B36663" s="12">
        <v>648</v>
      </c>
    </row>
    <row r="36664" spans="1:2" x14ac:dyDescent="0.3">
      <c r="A36664" s="11">
        <v>87147</v>
      </c>
      <c r="B36664" s="12">
        <v>762</v>
      </c>
    </row>
    <row r="36665" spans="1:2" x14ac:dyDescent="0.3">
      <c r="A36665" s="11">
        <v>78229</v>
      </c>
      <c r="B36665" s="12">
        <v>1167</v>
      </c>
    </row>
    <row r="36666" spans="1:2" x14ac:dyDescent="0.3">
      <c r="A36666" s="11">
        <v>87142</v>
      </c>
      <c r="B36666" s="12">
        <v>1272</v>
      </c>
    </row>
    <row r="36667" spans="1:2" x14ac:dyDescent="0.3">
      <c r="A36667" s="15">
        <v>77598</v>
      </c>
      <c r="B36667" s="16">
        <v>1281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B6F5-9D7B-4230-8A1D-B42D68DE0A30}">
  <dimension ref="A1:E9226"/>
  <sheetViews>
    <sheetView workbookViewId="0">
      <selection activeCell="A2" sqref="A2:E9226"/>
    </sheetView>
  </sheetViews>
  <sheetFormatPr defaultRowHeight="14.4" x14ac:dyDescent="0.3"/>
  <sheetData>
    <row r="1" spans="1:5" x14ac:dyDescent="0.3">
      <c r="A1" t="s">
        <v>2262</v>
      </c>
      <c r="B1" t="s">
        <v>2263</v>
      </c>
      <c r="C1" t="s">
        <v>2264</v>
      </c>
      <c r="D1" t="s">
        <v>2265</v>
      </c>
      <c r="E1" t="s">
        <v>47</v>
      </c>
    </row>
    <row r="2" spans="1:5" ht="41.4" x14ac:dyDescent="0.3">
      <c r="A2" s="1">
        <v>1</v>
      </c>
      <c r="B2" s="1" t="s">
        <v>0</v>
      </c>
      <c r="C2" s="1">
        <v>10</v>
      </c>
      <c r="D2" s="1" t="s">
        <v>2266</v>
      </c>
      <c r="E2" s="1">
        <v>4</v>
      </c>
    </row>
    <row r="3" spans="1:5" ht="41.4" x14ac:dyDescent="0.3">
      <c r="A3" s="1">
        <v>1</v>
      </c>
      <c r="B3" s="1" t="s">
        <v>0</v>
      </c>
      <c r="C3" s="1">
        <v>20</v>
      </c>
      <c r="D3" s="1" t="s">
        <v>2267</v>
      </c>
      <c r="E3" s="1">
        <v>4</v>
      </c>
    </row>
    <row r="4" spans="1:5" ht="55.2" x14ac:dyDescent="0.3">
      <c r="A4" s="1">
        <v>1</v>
      </c>
      <c r="B4" s="1" t="s">
        <v>0</v>
      </c>
      <c r="C4" s="1">
        <v>24</v>
      </c>
      <c r="D4" s="1" t="s">
        <v>2268</v>
      </c>
      <c r="E4" s="1">
        <v>4</v>
      </c>
    </row>
    <row r="5" spans="1:5" ht="41.4" x14ac:dyDescent="0.3">
      <c r="A5" s="1">
        <v>1</v>
      </c>
      <c r="B5" s="1" t="s">
        <v>0</v>
      </c>
      <c r="C5" s="1">
        <v>47</v>
      </c>
      <c r="D5" s="1" t="s">
        <v>2269</v>
      </c>
      <c r="E5" s="1">
        <v>4</v>
      </c>
    </row>
    <row r="6" spans="1:5" ht="41.4" x14ac:dyDescent="0.3">
      <c r="A6" s="1">
        <v>1</v>
      </c>
      <c r="B6" s="1" t="s">
        <v>0</v>
      </c>
      <c r="C6" s="1">
        <v>59</v>
      </c>
      <c r="D6" s="1" t="s">
        <v>2270</v>
      </c>
      <c r="E6" s="1">
        <v>4</v>
      </c>
    </row>
    <row r="7" spans="1:5" ht="41.4" x14ac:dyDescent="0.3">
      <c r="A7" s="1">
        <v>1</v>
      </c>
      <c r="B7" s="1" t="s">
        <v>0</v>
      </c>
      <c r="C7" s="1">
        <v>70</v>
      </c>
      <c r="D7" s="1" t="s">
        <v>2271</v>
      </c>
      <c r="E7" s="1">
        <v>4</v>
      </c>
    </row>
    <row r="8" spans="1:5" ht="27.6" x14ac:dyDescent="0.3">
      <c r="A8" s="1">
        <v>1</v>
      </c>
      <c r="B8" s="1" t="s">
        <v>0</v>
      </c>
      <c r="C8" s="1">
        <v>71</v>
      </c>
      <c r="D8" s="1" t="s">
        <v>2272</v>
      </c>
      <c r="E8" s="1">
        <v>4</v>
      </c>
    </row>
    <row r="9" spans="1:5" ht="27.6" x14ac:dyDescent="0.3">
      <c r="A9" s="1">
        <v>1</v>
      </c>
      <c r="B9" s="1" t="s">
        <v>0</v>
      </c>
      <c r="C9" s="1">
        <v>96</v>
      </c>
      <c r="D9" s="1" t="s">
        <v>2273</v>
      </c>
      <c r="E9" s="1">
        <v>4</v>
      </c>
    </row>
    <row r="10" spans="1:5" ht="41.4" x14ac:dyDescent="0.3">
      <c r="A10" s="1">
        <v>1</v>
      </c>
      <c r="B10" s="1" t="s">
        <v>0</v>
      </c>
      <c r="C10" s="1">
        <v>97</v>
      </c>
      <c r="D10" s="1" t="s">
        <v>2274</v>
      </c>
      <c r="E10" s="1">
        <v>4</v>
      </c>
    </row>
    <row r="11" spans="1:5" ht="27.6" x14ac:dyDescent="0.3">
      <c r="A11" s="1">
        <v>1</v>
      </c>
      <c r="B11" s="1" t="s">
        <v>0</v>
      </c>
      <c r="C11" s="1">
        <v>136</v>
      </c>
      <c r="D11" s="1" t="s">
        <v>2275</v>
      </c>
      <c r="E11" s="1">
        <v>4</v>
      </c>
    </row>
    <row r="12" spans="1:5" ht="27.6" x14ac:dyDescent="0.3">
      <c r="A12" s="1">
        <v>1</v>
      </c>
      <c r="B12" s="1" t="s">
        <v>0</v>
      </c>
      <c r="C12" s="1">
        <v>160</v>
      </c>
      <c r="D12" s="1" t="s">
        <v>2276</v>
      </c>
      <c r="E12" s="1">
        <v>4</v>
      </c>
    </row>
    <row r="13" spans="1:5" ht="27.6" x14ac:dyDescent="0.3">
      <c r="A13" s="1">
        <v>1</v>
      </c>
      <c r="B13" s="1" t="s">
        <v>0</v>
      </c>
      <c r="C13" s="1">
        <v>196</v>
      </c>
      <c r="D13" s="1" t="s">
        <v>2233</v>
      </c>
      <c r="E13" s="1">
        <v>4</v>
      </c>
    </row>
    <row r="14" spans="1:5" ht="41.4" x14ac:dyDescent="0.3">
      <c r="A14" s="1">
        <v>2</v>
      </c>
      <c r="B14" s="1" t="s">
        <v>1</v>
      </c>
      <c r="C14" s="1">
        <v>229</v>
      </c>
      <c r="D14" s="1" t="s">
        <v>2277</v>
      </c>
      <c r="E14" s="1">
        <v>4</v>
      </c>
    </row>
    <row r="15" spans="1:5" ht="41.4" x14ac:dyDescent="0.3">
      <c r="A15" s="1">
        <v>2</v>
      </c>
      <c r="B15" s="1" t="s">
        <v>1</v>
      </c>
      <c r="C15" s="1">
        <v>239</v>
      </c>
      <c r="D15" s="1" t="s">
        <v>2278</v>
      </c>
      <c r="E15" s="1">
        <v>4</v>
      </c>
    </row>
    <row r="16" spans="1:5" ht="41.4" x14ac:dyDescent="0.3">
      <c r="A16" s="1">
        <v>2</v>
      </c>
      <c r="B16" s="1" t="s">
        <v>1</v>
      </c>
      <c r="C16" s="1">
        <v>268</v>
      </c>
      <c r="D16" s="1" t="s">
        <v>2279</v>
      </c>
      <c r="E16" s="1">
        <v>4</v>
      </c>
    </row>
    <row r="17" spans="1:5" ht="41.4" x14ac:dyDescent="0.3">
      <c r="A17" s="1">
        <v>2</v>
      </c>
      <c r="B17" s="1" t="s">
        <v>1</v>
      </c>
      <c r="C17" s="1">
        <v>269</v>
      </c>
      <c r="D17" s="1" t="s">
        <v>2280</v>
      </c>
      <c r="E17" s="1">
        <v>4</v>
      </c>
    </row>
    <row r="18" spans="1:5" ht="41.4" x14ac:dyDescent="0.3">
      <c r="A18" s="1">
        <v>2</v>
      </c>
      <c r="B18" s="1" t="s">
        <v>1</v>
      </c>
      <c r="C18" s="1">
        <v>272</v>
      </c>
      <c r="D18" s="1" t="s">
        <v>2281</v>
      </c>
      <c r="E18" s="1">
        <v>4</v>
      </c>
    </row>
    <row r="19" spans="1:5" ht="41.4" x14ac:dyDescent="0.3">
      <c r="A19" s="1">
        <v>2</v>
      </c>
      <c r="B19" s="1" t="s">
        <v>1</v>
      </c>
      <c r="C19" s="1">
        <v>293</v>
      </c>
      <c r="D19" s="1" t="s">
        <v>2282</v>
      </c>
      <c r="E19" s="1">
        <v>4</v>
      </c>
    </row>
    <row r="20" spans="1:5" ht="41.4" x14ac:dyDescent="0.3">
      <c r="A20" s="1">
        <v>2</v>
      </c>
      <c r="B20" s="1" t="s">
        <v>1</v>
      </c>
      <c r="C20" s="1">
        <v>299</v>
      </c>
      <c r="D20" s="1" t="s">
        <v>2283</v>
      </c>
      <c r="E20" s="1">
        <v>4</v>
      </c>
    </row>
    <row r="21" spans="1:5" ht="41.4" x14ac:dyDescent="0.3">
      <c r="A21" s="1">
        <v>2</v>
      </c>
      <c r="B21" s="1" t="s">
        <v>1</v>
      </c>
      <c r="C21" s="1">
        <v>310</v>
      </c>
      <c r="D21" s="1" t="s">
        <v>2284</v>
      </c>
      <c r="E21" s="1">
        <v>4</v>
      </c>
    </row>
    <row r="22" spans="1:5" ht="41.4" x14ac:dyDescent="0.3">
      <c r="A22" s="1">
        <v>2</v>
      </c>
      <c r="B22" s="1" t="s">
        <v>1</v>
      </c>
      <c r="C22" s="1">
        <v>312</v>
      </c>
      <c r="D22" s="1" t="s">
        <v>2285</v>
      </c>
      <c r="E22" s="1">
        <v>4</v>
      </c>
    </row>
    <row r="23" spans="1:5" ht="41.4" x14ac:dyDescent="0.3">
      <c r="A23" s="1">
        <v>2</v>
      </c>
      <c r="B23" s="1" t="s">
        <v>1</v>
      </c>
      <c r="C23" s="1">
        <v>315</v>
      </c>
      <c r="D23" s="1" t="s">
        <v>2286</v>
      </c>
      <c r="E23" s="1">
        <v>4</v>
      </c>
    </row>
    <row r="24" spans="1:5" ht="27.6" x14ac:dyDescent="0.3">
      <c r="A24" s="1">
        <v>3</v>
      </c>
      <c r="B24" s="1" t="s">
        <v>2</v>
      </c>
      <c r="C24" s="1">
        <v>412</v>
      </c>
      <c r="D24" s="1" t="s">
        <v>2287</v>
      </c>
      <c r="E24" s="1">
        <v>4</v>
      </c>
    </row>
    <row r="25" spans="1:5" ht="27.6" x14ac:dyDescent="0.3">
      <c r="A25" s="1">
        <v>3</v>
      </c>
      <c r="B25" s="1" t="s">
        <v>2</v>
      </c>
      <c r="C25" s="1">
        <v>494</v>
      </c>
      <c r="D25" s="1" t="s">
        <v>2288</v>
      </c>
      <c r="E25" s="1">
        <v>4</v>
      </c>
    </row>
    <row r="26" spans="1:5" ht="27.6" x14ac:dyDescent="0.3">
      <c r="A26" s="1">
        <v>3</v>
      </c>
      <c r="B26" s="1" t="s">
        <v>2</v>
      </c>
      <c r="C26" s="1">
        <v>522</v>
      </c>
      <c r="D26" s="1" t="s">
        <v>2289</v>
      </c>
      <c r="E26" s="1">
        <v>4</v>
      </c>
    </row>
    <row r="27" spans="1:5" ht="27.6" x14ac:dyDescent="0.3">
      <c r="A27" s="1">
        <v>3</v>
      </c>
      <c r="B27" s="1" t="s">
        <v>2</v>
      </c>
      <c r="C27" s="1">
        <v>523</v>
      </c>
      <c r="D27" s="1" t="s">
        <v>2290</v>
      </c>
      <c r="E27" s="1">
        <v>4</v>
      </c>
    </row>
    <row r="28" spans="1:5" ht="41.4" x14ac:dyDescent="0.3">
      <c r="A28" s="1">
        <v>3</v>
      </c>
      <c r="B28" s="1" t="s">
        <v>2</v>
      </c>
      <c r="C28" s="1">
        <v>533</v>
      </c>
      <c r="D28" s="1" t="s">
        <v>2291</v>
      </c>
      <c r="E28" s="1">
        <v>4</v>
      </c>
    </row>
    <row r="29" spans="1:5" ht="27.6" x14ac:dyDescent="0.3">
      <c r="A29" s="1">
        <v>3</v>
      </c>
      <c r="B29" s="1" t="s">
        <v>2</v>
      </c>
      <c r="C29" s="1">
        <v>569</v>
      </c>
      <c r="D29" s="1" t="s">
        <v>2292</v>
      </c>
      <c r="E29" s="1">
        <v>4</v>
      </c>
    </row>
    <row r="30" spans="1:5" ht="27.6" x14ac:dyDescent="0.3">
      <c r="A30" s="1">
        <v>3</v>
      </c>
      <c r="B30" s="1" t="s">
        <v>2</v>
      </c>
      <c r="C30" s="1">
        <v>615</v>
      </c>
      <c r="D30" s="1" t="s">
        <v>2293</v>
      </c>
      <c r="E30" s="1">
        <v>4</v>
      </c>
    </row>
    <row r="31" spans="1:5" ht="41.4" x14ac:dyDescent="0.3">
      <c r="A31" s="1">
        <v>3</v>
      </c>
      <c r="B31" s="1" t="s">
        <v>2</v>
      </c>
      <c r="C31" s="1">
        <v>620</v>
      </c>
      <c r="D31" s="1" t="s">
        <v>2294</v>
      </c>
      <c r="E31" s="1">
        <v>4</v>
      </c>
    </row>
    <row r="32" spans="1:5" ht="27.6" x14ac:dyDescent="0.3">
      <c r="A32" s="1">
        <v>3</v>
      </c>
      <c r="B32" s="1" t="s">
        <v>2</v>
      </c>
      <c r="C32" s="1">
        <v>623</v>
      </c>
      <c r="D32" s="1" t="s">
        <v>2295</v>
      </c>
      <c r="E32" s="1">
        <v>4</v>
      </c>
    </row>
    <row r="33" spans="1:5" ht="69" x14ac:dyDescent="0.3">
      <c r="A33" s="1">
        <v>4</v>
      </c>
      <c r="B33" s="1" t="s">
        <v>3</v>
      </c>
      <c r="C33" s="1">
        <v>58</v>
      </c>
      <c r="D33" s="1" t="s">
        <v>2003</v>
      </c>
      <c r="E33" s="1">
        <v>4</v>
      </c>
    </row>
    <row r="34" spans="1:5" ht="69" x14ac:dyDescent="0.3">
      <c r="A34" s="1">
        <v>4</v>
      </c>
      <c r="B34" s="1" t="s">
        <v>3</v>
      </c>
      <c r="C34" s="1">
        <v>667</v>
      </c>
      <c r="D34" s="1" t="s">
        <v>2296</v>
      </c>
      <c r="E34" s="1">
        <v>4</v>
      </c>
    </row>
    <row r="35" spans="1:5" ht="69" x14ac:dyDescent="0.3">
      <c r="A35" s="1">
        <v>4</v>
      </c>
      <c r="B35" s="1" t="s">
        <v>3</v>
      </c>
      <c r="C35" s="1">
        <v>668</v>
      </c>
      <c r="D35" s="1" t="s">
        <v>2297</v>
      </c>
      <c r="E35" s="1">
        <v>4</v>
      </c>
    </row>
    <row r="36" spans="1:5" ht="69" x14ac:dyDescent="0.3">
      <c r="A36" s="1">
        <v>4</v>
      </c>
      <c r="B36" s="1" t="s">
        <v>3</v>
      </c>
      <c r="C36" s="1">
        <v>670</v>
      </c>
      <c r="D36" s="1" t="s">
        <v>2298</v>
      </c>
      <c r="E36" s="1">
        <v>4</v>
      </c>
    </row>
    <row r="37" spans="1:5" ht="69" x14ac:dyDescent="0.3">
      <c r="A37" s="1">
        <v>4</v>
      </c>
      <c r="B37" s="1" t="s">
        <v>3</v>
      </c>
      <c r="C37" s="1">
        <v>685</v>
      </c>
      <c r="D37" s="1" t="s">
        <v>2299</v>
      </c>
      <c r="E37" s="1">
        <v>4</v>
      </c>
    </row>
    <row r="38" spans="1:5" ht="69" x14ac:dyDescent="0.3">
      <c r="A38" s="1">
        <v>4</v>
      </c>
      <c r="B38" s="1" t="s">
        <v>3</v>
      </c>
      <c r="C38" s="1">
        <v>686</v>
      </c>
      <c r="D38" s="1" t="s">
        <v>2300</v>
      </c>
      <c r="E38" s="1">
        <v>4</v>
      </c>
    </row>
    <row r="39" spans="1:5" ht="69" x14ac:dyDescent="0.3">
      <c r="A39" s="1">
        <v>4</v>
      </c>
      <c r="B39" s="1" t="s">
        <v>3</v>
      </c>
      <c r="C39" s="1">
        <v>689</v>
      </c>
      <c r="D39" s="1" t="s">
        <v>2301</v>
      </c>
      <c r="E39" s="1">
        <v>4</v>
      </c>
    </row>
    <row r="40" spans="1:5" ht="69" x14ac:dyDescent="0.3">
      <c r="A40" s="1">
        <v>4</v>
      </c>
      <c r="B40" s="1" t="s">
        <v>3</v>
      </c>
      <c r="C40" s="1">
        <v>705</v>
      </c>
      <c r="D40" s="1" t="s">
        <v>2302</v>
      </c>
      <c r="E40" s="1">
        <v>4</v>
      </c>
    </row>
    <row r="41" spans="1:5" ht="69" x14ac:dyDescent="0.3">
      <c r="A41" s="1">
        <v>4</v>
      </c>
      <c r="B41" s="1" t="s">
        <v>3</v>
      </c>
      <c r="C41" s="1">
        <v>711</v>
      </c>
      <c r="D41" s="1" t="s">
        <v>2303</v>
      </c>
      <c r="E41" s="1">
        <v>4</v>
      </c>
    </row>
    <row r="42" spans="1:5" ht="69" x14ac:dyDescent="0.3">
      <c r="A42" s="1">
        <v>4</v>
      </c>
      <c r="B42" s="1" t="s">
        <v>3</v>
      </c>
      <c r="C42" s="1">
        <v>717</v>
      </c>
      <c r="D42" s="1" t="s">
        <v>2304</v>
      </c>
      <c r="E42" s="1">
        <v>4</v>
      </c>
    </row>
    <row r="43" spans="1:5" ht="69" x14ac:dyDescent="0.3">
      <c r="A43" s="1">
        <v>4</v>
      </c>
      <c r="B43" s="1" t="s">
        <v>3</v>
      </c>
      <c r="C43" s="1">
        <v>736</v>
      </c>
      <c r="D43" s="1" t="s">
        <v>2305</v>
      </c>
      <c r="E43" s="1">
        <v>4</v>
      </c>
    </row>
    <row r="44" spans="1:5" ht="69" x14ac:dyDescent="0.3">
      <c r="A44" s="1">
        <v>4</v>
      </c>
      <c r="B44" s="1" t="s">
        <v>3</v>
      </c>
      <c r="C44" s="1">
        <v>737</v>
      </c>
      <c r="D44" s="1" t="s">
        <v>2306</v>
      </c>
      <c r="E44" s="1">
        <v>4</v>
      </c>
    </row>
    <row r="45" spans="1:5" ht="69" x14ac:dyDescent="0.3">
      <c r="A45" s="1">
        <v>4</v>
      </c>
      <c r="B45" s="1" t="s">
        <v>3</v>
      </c>
      <c r="C45" s="1">
        <v>739</v>
      </c>
      <c r="D45" s="1" t="s">
        <v>2307</v>
      </c>
      <c r="E45" s="1">
        <v>4</v>
      </c>
    </row>
    <row r="46" spans="1:5" ht="69" x14ac:dyDescent="0.3">
      <c r="A46" s="1">
        <v>4</v>
      </c>
      <c r="B46" s="1" t="s">
        <v>3</v>
      </c>
      <c r="C46" s="1">
        <v>748</v>
      </c>
      <c r="D46" s="1" t="s">
        <v>2308</v>
      </c>
      <c r="E46" s="1">
        <v>4</v>
      </c>
    </row>
    <row r="47" spans="1:5" ht="69" x14ac:dyDescent="0.3">
      <c r="A47" s="1">
        <v>4</v>
      </c>
      <c r="B47" s="1" t="s">
        <v>3</v>
      </c>
      <c r="C47" s="1">
        <v>757</v>
      </c>
      <c r="D47" s="1" t="s">
        <v>2309</v>
      </c>
      <c r="E47" s="1">
        <v>4</v>
      </c>
    </row>
    <row r="48" spans="1:5" ht="55.2" x14ac:dyDescent="0.3">
      <c r="A48" s="1">
        <v>5</v>
      </c>
      <c r="B48" s="1" t="s">
        <v>4</v>
      </c>
      <c r="C48" s="1">
        <v>772</v>
      </c>
      <c r="D48" s="1" t="s">
        <v>2310</v>
      </c>
      <c r="E48" s="1">
        <v>4</v>
      </c>
    </row>
    <row r="49" spans="1:5" x14ac:dyDescent="0.3">
      <c r="A49" s="1">
        <v>5</v>
      </c>
      <c r="B49" s="1" t="s">
        <v>4</v>
      </c>
      <c r="C49" s="1">
        <v>804</v>
      </c>
      <c r="D49" s="1" t="s">
        <v>2311</v>
      </c>
      <c r="E49" s="1">
        <v>4</v>
      </c>
    </row>
    <row r="50" spans="1:5" ht="27.6" x14ac:dyDescent="0.3">
      <c r="A50" s="1">
        <v>5</v>
      </c>
      <c r="B50" s="1" t="s">
        <v>4</v>
      </c>
      <c r="C50" s="1">
        <v>841</v>
      </c>
      <c r="D50" s="1" t="s">
        <v>2312</v>
      </c>
      <c r="E50" s="1">
        <v>4</v>
      </c>
    </row>
    <row r="51" spans="1:5" x14ac:dyDescent="0.3">
      <c r="A51" s="1">
        <v>5</v>
      </c>
      <c r="B51" s="1" t="s">
        <v>4</v>
      </c>
      <c r="C51" s="1">
        <v>896</v>
      </c>
      <c r="D51" s="1" t="s">
        <v>2313</v>
      </c>
      <c r="E51" s="1">
        <v>4</v>
      </c>
    </row>
    <row r="52" spans="1:5" ht="27.6" x14ac:dyDescent="0.3">
      <c r="A52" s="1">
        <v>5</v>
      </c>
      <c r="B52" s="1" t="s">
        <v>4</v>
      </c>
      <c r="C52" s="1">
        <v>899</v>
      </c>
      <c r="D52" s="1" t="s">
        <v>2314</v>
      </c>
      <c r="E52" s="1">
        <v>4</v>
      </c>
    </row>
    <row r="53" spans="1:5" ht="55.2" x14ac:dyDescent="0.3">
      <c r="A53" s="1">
        <v>5</v>
      </c>
      <c r="B53" s="1" t="s">
        <v>4</v>
      </c>
      <c r="C53" s="1">
        <v>917</v>
      </c>
      <c r="D53" s="1" t="s">
        <v>2315</v>
      </c>
      <c r="E53" s="1">
        <v>4</v>
      </c>
    </row>
    <row r="54" spans="1:5" ht="27.6" x14ac:dyDescent="0.3">
      <c r="A54" s="1">
        <v>5</v>
      </c>
      <c r="B54" s="1" t="s">
        <v>4</v>
      </c>
      <c r="C54" s="1">
        <v>956</v>
      </c>
      <c r="D54" s="1" t="s">
        <v>2316</v>
      </c>
      <c r="E54" s="1">
        <v>4</v>
      </c>
    </row>
    <row r="55" spans="1:5" ht="27.6" x14ac:dyDescent="0.3">
      <c r="A55" s="1">
        <v>5</v>
      </c>
      <c r="B55" s="1" t="s">
        <v>4</v>
      </c>
      <c r="C55" s="1">
        <v>960</v>
      </c>
      <c r="D55" s="1" t="s">
        <v>2317</v>
      </c>
      <c r="E55" s="1">
        <v>4</v>
      </c>
    </row>
    <row r="56" spans="1:5" ht="27.6" x14ac:dyDescent="0.3">
      <c r="A56" s="1">
        <v>6</v>
      </c>
      <c r="B56" s="1" t="s">
        <v>5</v>
      </c>
      <c r="C56" s="1">
        <v>994</v>
      </c>
      <c r="D56" s="1" t="s">
        <v>2318</v>
      </c>
      <c r="E56" s="1">
        <v>4</v>
      </c>
    </row>
    <row r="57" spans="1:5" ht="41.4" x14ac:dyDescent="0.3">
      <c r="A57" s="1">
        <v>6</v>
      </c>
      <c r="B57" s="1" t="s">
        <v>5</v>
      </c>
      <c r="C57" s="1">
        <v>1005</v>
      </c>
      <c r="D57" s="1" t="s">
        <v>2319</v>
      </c>
      <c r="E57" s="1">
        <v>4</v>
      </c>
    </row>
    <row r="58" spans="1:5" ht="41.4" x14ac:dyDescent="0.3">
      <c r="A58" s="1">
        <v>6</v>
      </c>
      <c r="B58" s="1" t="s">
        <v>5</v>
      </c>
      <c r="C58" s="1">
        <v>1011</v>
      </c>
      <c r="D58" s="1" t="s">
        <v>2320</v>
      </c>
      <c r="E58" s="1">
        <v>4</v>
      </c>
    </row>
    <row r="59" spans="1:5" ht="41.4" x14ac:dyDescent="0.3">
      <c r="A59" s="1">
        <v>6</v>
      </c>
      <c r="B59" s="1" t="s">
        <v>5</v>
      </c>
      <c r="C59" s="1">
        <v>1027</v>
      </c>
      <c r="D59" s="1" t="s">
        <v>2321</v>
      </c>
      <c r="E59" s="1">
        <v>4</v>
      </c>
    </row>
    <row r="60" spans="1:5" ht="41.4" x14ac:dyDescent="0.3">
      <c r="A60" s="1">
        <v>6</v>
      </c>
      <c r="B60" s="1" t="s">
        <v>5</v>
      </c>
      <c r="C60" s="1">
        <v>1028</v>
      </c>
      <c r="D60" s="1" t="s">
        <v>2322</v>
      </c>
      <c r="E60" s="1">
        <v>4</v>
      </c>
    </row>
    <row r="61" spans="1:5" ht="41.4" x14ac:dyDescent="0.3">
      <c r="A61" s="1">
        <v>6</v>
      </c>
      <c r="B61" s="1" t="s">
        <v>5</v>
      </c>
      <c r="C61" s="1">
        <v>1043</v>
      </c>
      <c r="D61" s="1" t="s">
        <v>2323</v>
      </c>
      <c r="E61" s="1">
        <v>4</v>
      </c>
    </row>
    <row r="62" spans="1:5" ht="41.4" x14ac:dyDescent="0.3">
      <c r="A62" s="1">
        <v>6</v>
      </c>
      <c r="B62" s="1" t="s">
        <v>5</v>
      </c>
      <c r="C62" s="1">
        <v>1057</v>
      </c>
      <c r="D62" s="1" t="s">
        <v>2324</v>
      </c>
      <c r="E62" s="1">
        <v>4</v>
      </c>
    </row>
    <row r="63" spans="1:5" ht="27.6" x14ac:dyDescent="0.3">
      <c r="A63" s="1">
        <v>6</v>
      </c>
      <c r="B63" s="1" t="s">
        <v>5</v>
      </c>
      <c r="C63" s="1">
        <v>1062</v>
      </c>
      <c r="D63" s="1" t="s">
        <v>2325</v>
      </c>
      <c r="E63" s="1">
        <v>4</v>
      </c>
    </row>
    <row r="64" spans="1:5" ht="27.6" x14ac:dyDescent="0.3">
      <c r="A64" s="1">
        <v>6</v>
      </c>
      <c r="B64" s="1" t="s">
        <v>5</v>
      </c>
      <c r="C64" s="1">
        <v>1064</v>
      </c>
      <c r="D64" s="1" t="s">
        <v>2326</v>
      </c>
      <c r="E64" s="1">
        <v>4</v>
      </c>
    </row>
    <row r="65" spans="1:5" x14ac:dyDescent="0.3">
      <c r="A65" s="1">
        <v>6</v>
      </c>
      <c r="B65" s="1" t="s">
        <v>5</v>
      </c>
      <c r="C65" s="1">
        <v>1065</v>
      </c>
      <c r="D65" s="1" t="s">
        <v>2327</v>
      </c>
      <c r="E65" s="1">
        <v>4</v>
      </c>
    </row>
    <row r="66" spans="1:5" ht="27.6" x14ac:dyDescent="0.3">
      <c r="A66" s="1">
        <v>6</v>
      </c>
      <c r="B66" s="1" t="s">
        <v>5</v>
      </c>
      <c r="C66" s="1">
        <v>1097</v>
      </c>
      <c r="D66" s="1" t="s">
        <v>2328</v>
      </c>
      <c r="E66" s="1">
        <v>4</v>
      </c>
    </row>
    <row r="67" spans="1:5" ht="27.6" x14ac:dyDescent="0.3">
      <c r="A67" s="1">
        <v>6</v>
      </c>
      <c r="B67" s="1" t="s">
        <v>5</v>
      </c>
      <c r="C67" s="1">
        <v>1117</v>
      </c>
      <c r="D67" s="1" t="s">
        <v>2329</v>
      </c>
      <c r="E67" s="1">
        <v>4</v>
      </c>
    </row>
    <row r="68" spans="1:5" ht="27.6" x14ac:dyDescent="0.3">
      <c r="A68" s="1">
        <v>6</v>
      </c>
      <c r="B68" s="1" t="s">
        <v>5</v>
      </c>
      <c r="C68" s="1">
        <v>1195</v>
      </c>
      <c r="D68" s="1" t="s">
        <v>2330</v>
      </c>
      <c r="E68" s="1">
        <v>4</v>
      </c>
    </row>
    <row r="69" spans="1:5" ht="27.6" x14ac:dyDescent="0.3">
      <c r="A69" s="1">
        <v>6</v>
      </c>
      <c r="B69" s="1" t="s">
        <v>5</v>
      </c>
      <c r="C69" s="1">
        <v>1199</v>
      </c>
      <c r="D69" s="1" t="s">
        <v>2331</v>
      </c>
      <c r="E69" s="1">
        <v>4</v>
      </c>
    </row>
    <row r="70" spans="1:5" x14ac:dyDescent="0.3">
      <c r="A70" s="1">
        <v>6</v>
      </c>
      <c r="B70" s="1" t="s">
        <v>5</v>
      </c>
      <c r="C70" s="1">
        <v>1229</v>
      </c>
      <c r="D70" s="1" t="s">
        <v>2332</v>
      </c>
      <c r="E70" s="1">
        <v>4</v>
      </c>
    </row>
    <row r="71" spans="1:5" x14ac:dyDescent="0.3">
      <c r="A71" s="1">
        <v>6</v>
      </c>
      <c r="B71" s="1" t="s">
        <v>5</v>
      </c>
      <c r="C71" s="1">
        <v>1267</v>
      </c>
      <c r="D71" s="1" t="s">
        <v>2333</v>
      </c>
      <c r="E71" s="1">
        <v>4</v>
      </c>
    </row>
    <row r="72" spans="1:5" ht="27.6" x14ac:dyDescent="0.3">
      <c r="A72" s="1">
        <v>6</v>
      </c>
      <c r="B72" s="1" t="s">
        <v>5</v>
      </c>
      <c r="C72" s="1">
        <v>1289</v>
      </c>
      <c r="D72" s="1" t="s">
        <v>2334</v>
      </c>
      <c r="E72" s="1">
        <v>4</v>
      </c>
    </row>
    <row r="73" spans="1:5" ht="27.6" x14ac:dyDescent="0.3">
      <c r="A73" s="1">
        <v>6</v>
      </c>
      <c r="B73" s="1" t="s">
        <v>5</v>
      </c>
      <c r="C73" s="1">
        <v>1313</v>
      </c>
      <c r="D73" s="1" t="s">
        <v>2335</v>
      </c>
      <c r="E73" s="1">
        <v>4</v>
      </c>
    </row>
    <row r="74" spans="1:5" x14ac:dyDescent="0.3">
      <c r="A74" s="1">
        <v>6</v>
      </c>
      <c r="B74" s="1" t="s">
        <v>5</v>
      </c>
      <c r="C74" s="1">
        <v>1325</v>
      </c>
      <c r="D74" s="1" t="s">
        <v>2336</v>
      </c>
      <c r="E74" s="1">
        <v>4</v>
      </c>
    </row>
    <row r="75" spans="1:5" ht="27.6" x14ac:dyDescent="0.3">
      <c r="A75" s="1">
        <v>6</v>
      </c>
      <c r="B75" s="1" t="s">
        <v>5</v>
      </c>
      <c r="C75" s="1">
        <v>1338</v>
      </c>
      <c r="D75" s="1" t="s">
        <v>2337</v>
      </c>
      <c r="E75" s="1">
        <v>4</v>
      </c>
    </row>
    <row r="76" spans="1:5" ht="27.6" x14ac:dyDescent="0.3">
      <c r="A76" s="1">
        <v>6</v>
      </c>
      <c r="B76" s="1" t="s">
        <v>5</v>
      </c>
      <c r="C76" s="1">
        <v>1369</v>
      </c>
      <c r="D76" s="1" t="s">
        <v>2338</v>
      </c>
      <c r="E76" s="1">
        <v>4</v>
      </c>
    </row>
    <row r="77" spans="1:5" ht="27.6" x14ac:dyDescent="0.3">
      <c r="A77" s="1">
        <v>7</v>
      </c>
      <c r="B77" s="1" t="s">
        <v>6</v>
      </c>
      <c r="C77" s="1">
        <v>1395</v>
      </c>
      <c r="D77" s="1" t="s">
        <v>2339</v>
      </c>
      <c r="E77" s="1">
        <v>4</v>
      </c>
    </row>
    <row r="78" spans="1:5" ht="41.4" x14ac:dyDescent="0.3">
      <c r="A78" s="1">
        <v>7</v>
      </c>
      <c r="B78" s="1" t="s">
        <v>6</v>
      </c>
      <c r="C78" s="1">
        <v>1399</v>
      </c>
      <c r="D78" s="1" t="s">
        <v>2340</v>
      </c>
      <c r="E78" s="1">
        <v>4</v>
      </c>
    </row>
    <row r="79" spans="1:5" ht="27.6" x14ac:dyDescent="0.3">
      <c r="A79" s="1">
        <v>7</v>
      </c>
      <c r="B79" s="1" t="s">
        <v>6</v>
      </c>
      <c r="C79" s="1">
        <v>1402</v>
      </c>
      <c r="D79" s="1" t="s">
        <v>2341</v>
      </c>
      <c r="E79" s="1">
        <v>4</v>
      </c>
    </row>
    <row r="80" spans="1:5" x14ac:dyDescent="0.3">
      <c r="A80" s="1">
        <v>7</v>
      </c>
      <c r="B80" s="1" t="s">
        <v>6</v>
      </c>
      <c r="C80" s="1">
        <v>1458</v>
      </c>
      <c r="D80" s="1" t="s">
        <v>2342</v>
      </c>
      <c r="E80" s="1">
        <v>4</v>
      </c>
    </row>
    <row r="81" spans="1:5" x14ac:dyDescent="0.3">
      <c r="A81" s="1">
        <v>7</v>
      </c>
      <c r="B81" s="1" t="s">
        <v>6</v>
      </c>
      <c r="C81" s="1">
        <v>1463</v>
      </c>
      <c r="D81" s="1" t="s">
        <v>2343</v>
      </c>
      <c r="E81" s="1">
        <v>4</v>
      </c>
    </row>
    <row r="82" spans="1:5" ht="27.6" x14ac:dyDescent="0.3">
      <c r="A82" s="1">
        <v>7</v>
      </c>
      <c r="B82" s="1" t="s">
        <v>6</v>
      </c>
      <c r="C82" s="1">
        <v>1469</v>
      </c>
      <c r="D82" s="1" t="s">
        <v>2344</v>
      </c>
      <c r="E82" s="1">
        <v>4</v>
      </c>
    </row>
    <row r="83" spans="1:5" ht="27.6" x14ac:dyDescent="0.3">
      <c r="A83" s="1">
        <v>7</v>
      </c>
      <c r="B83" s="1" t="s">
        <v>6</v>
      </c>
      <c r="C83" s="1">
        <v>1519</v>
      </c>
      <c r="D83" s="1" t="s">
        <v>2345</v>
      </c>
      <c r="E83" s="1">
        <v>4</v>
      </c>
    </row>
    <row r="84" spans="1:5" ht="27.6" x14ac:dyDescent="0.3">
      <c r="A84" s="1">
        <v>7</v>
      </c>
      <c r="B84" s="1" t="s">
        <v>6</v>
      </c>
      <c r="C84" s="1">
        <v>1520</v>
      </c>
      <c r="D84" s="1" t="s">
        <v>2346</v>
      </c>
      <c r="E84" s="1">
        <v>4</v>
      </c>
    </row>
    <row r="85" spans="1:5" ht="69" x14ac:dyDescent="0.3">
      <c r="A85" s="1">
        <v>7</v>
      </c>
      <c r="B85" s="1" t="s">
        <v>6</v>
      </c>
      <c r="C85" s="1">
        <v>1542</v>
      </c>
      <c r="D85" s="1" t="s">
        <v>2347</v>
      </c>
      <c r="E85" s="1">
        <v>4</v>
      </c>
    </row>
    <row r="86" spans="1:5" ht="41.4" x14ac:dyDescent="0.3">
      <c r="A86" s="1">
        <v>7</v>
      </c>
      <c r="B86" s="1" t="s">
        <v>6</v>
      </c>
      <c r="C86" s="1">
        <v>1580</v>
      </c>
      <c r="D86" s="1" t="s">
        <v>2348</v>
      </c>
      <c r="E86" s="1">
        <v>4</v>
      </c>
    </row>
    <row r="87" spans="1:5" ht="27.6" x14ac:dyDescent="0.3">
      <c r="A87" s="1">
        <v>7</v>
      </c>
      <c r="B87" s="1" t="s">
        <v>6</v>
      </c>
      <c r="C87" s="1">
        <v>1614</v>
      </c>
      <c r="D87" s="1" t="s">
        <v>2349</v>
      </c>
      <c r="E87" s="1">
        <v>4</v>
      </c>
    </row>
    <row r="88" spans="1:5" ht="27.6" x14ac:dyDescent="0.3">
      <c r="A88" s="1">
        <v>7</v>
      </c>
      <c r="B88" s="1" t="s">
        <v>6</v>
      </c>
      <c r="C88" s="1">
        <v>1618</v>
      </c>
      <c r="D88" s="1" t="s">
        <v>2350</v>
      </c>
      <c r="E88" s="1">
        <v>4</v>
      </c>
    </row>
    <row r="89" spans="1:5" ht="27.6" x14ac:dyDescent="0.3">
      <c r="A89" s="1">
        <v>7</v>
      </c>
      <c r="B89" s="1" t="s">
        <v>6</v>
      </c>
      <c r="C89" s="1">
        <v>1675</v>
      </c>
      <c r="D89" s="1" t="s">
        <v>2351</v>
      </c>
      <c r="E89" s="1">
        <v>4</v>
      </c>
    </row>
    <row r="90" spans="1:5" ht="41.4" x14ac:dyDescent="0.3">
      <c r="A90" s="1">
        <v>8</v>
      </c>
      <c r="B90" s="1" t="s">
        <v>7</v>
      </c>
      <c r="C90" s="1">
        <v>495</v>
      </c>
      <c r="D90" s="1" t="s">
        <v>2352</v>
      </c>
      <c r="E90" s="1">
        <v>4</v>
      </c>
    </row>
    <row r="91" spans="1:5" ht="41.4" x14ac:dyDescent="0.3">
      <c r="A91" s="1">
        <v>8</v>
      </c>
      <c r="B91" s="1" t="s">
        <v>7</v>
      </c>
      <c r="C91" s="1">
        <v>1794</v>
      </c>
      <c r="D91" s="1" t="s">
        <v>2353</v>
      </c>
      <c r="E91" s="1">
        <v>4</v>
      </c>
    </row>
    <row r="92" spans="1:5" ht="41.4" x14ac:dyDescent="0.3">
      <c r="A92" s="1">
        <v>8</v>
      </c>
      <c r="B92" s="1" t="s">
        <v>7</v>
      </c>
      <c r="C92" s="1">
        <v>1820</v>
      </c>
      <c r="D92" s="1" t="s">
        <v>2354</v>
      </c>
      <c r="E92" s="1">
        <v>4</v>
      </c>
    </row>
    <row r="93" spans="1:5" ht="55.2" x14ac:dyDescent="0.3">
      <c r="A93" s="1">
        <v>8</v>
      </c>
      <c r="B93" s="1" t="s">
        <v>7</v>
      </c>
      <c r="C93" s="1">
        <v>1840</v>
      </c>
      <c r="D93" s="1" t="s">
        <v>2355</v>
      </c>
      <c r="E93" s="1">
        <v>4</v>
      </c>
    </row>
    <row r="94" spans="1:5" ht="41.4" x14ac:dyDescent="0.3">
      <c r="A94" s="1">
        <v>8</v>
      </c>
      <c r="B94" s="1" t="s">
        <v>7</v>
      </c>
      <c r="C94" s="1">
        <v>1854</v>
      </c>
      <c r="D94" s="1" t="s">
        <v>2356</v>
      </c>
      <c r="E94" s="1">
        <v>4</v>
      </c>
    </row>
    <row r="95" spans="1:5" ht="41.4" x14ac:dyDescent="0.3">
      <c r="A95" s="1">
        <v>8</v>
      </c>
      <c r="B95" s="1" t="s">
        <v>7</v>
      </c>
      <c r="C95" s="1">
        <v>1859</v>
      </c>
      <c r="D95" s="1" t="s">
        <v>2357</v>
      </c>
      <c r="E95" s="1">
        <v>4</v>
      </c>
    </row>
    <row r="96" spans="1:5" ht="41.4" x14ac:dyDescent="0.3">
      <c r="A96" s="1">
        <v>8</v>
      </c>
      <c r="B96" s="1" t="s">
        <v>7</v>
      </c>
      <c r="C96" s="1">
        <v>1861</v>
      </c>
      <c r="D96" s="1" t="s">
        <v>2358</v>
      </c>
      <c r="E96" s="1">
        <v>4</v>
      </c>
    </row>
    <row r="97" spans="1:5" ht="41.4" x14ac:dyDescent="0.3">
      <c r="A97" s="1">
        <v>8</v>
      </c>
      <c r="B97" s="1" t="s">
        <v>7</v>
      </c>
      <c r="C97" s="1">
        <v>1904</v>
      </c>
      <c r="D97" s="1" t="s">
        <v>2359</v>
      </c>
      <c r="E97" s="1">
        <v>4</v>
      </c>
    </row>
    <row r="98" spans="1:5" ht="41.4" x14ac:dyDescent="0.3">
      <c r="A98" s="1">
        <v>8</v>
      </c>
      <c r="B98" s="1" t="s">
        <v>7</v>
      </c>
      <c r="C98" s="1">
        <v>1935</v>
      </c>
      <c r="D98" s="1" t="s">
        <v>2360</v>
      </c>
      <c r="E98" s="1">
        <v>4</v>
      </c>
    </row>
    <row r="99" spans="1:5" ht="41.4" x14ac:dyDescent="0.3">
      <c r="A99" s="1">
        <v>8</v>
      </c>
      <c r="B99" s="1" t="s">
        <v>7</v>
      </c>
      <c r="C99" s="1">
        <v>1962</v>
      </c>
      <c r="D99" s="1" t="s">
        <v>2361</v>
      </c>
      <c r="E99" s="1">
        <v>4</v>
      </c>
    </row>
    <row r="100" spans="1:5" ht="41.4" x14ac:dyDescent="0.3">
      <c r="A100" s="1">
        <v>8</v>
      </c>
      <c r="B100" s="1" t="s">
        <v>7</v>
      </c>
      <c r="C100" s="1">
        <v>1981</v>
      </c>
      <c r="D100" s="1" t="s">
        <v>2362</v>
      </c>
      <c r="E100" s="1">
        <v>4</v>
      </c>
    </row>
    <row r="101" spans="1:5" ht="41.4" x14ac:dyDescent="0.3">
      <c r="A101" s="1">
        <v>8</v>
      </c>
      <c r="B101" s="1" t="s">
        <v>7</v>
      </c>
      <c r="C101" s="1">
        <v>1990</v>
      </c>
      <c r="D101" s="1" t="s">
        <v>2363</v>
      </c>
      <c r="E101" s="1">
        <v>4</v>
      </c>
    </row>
    <row r="102" spans="1:5" ht="41.4" x14ac:dyDescent="0.3">
      <c r="A102" s="1">
        <v>8</v>
      </c>
      <c r="B102" s="1" t="s">
        <v>7</v>
      </c>
      <c r="C102" s="1">
        <v>1995</v>
      </c>
      <c r="D102" s="1" t="s">
        <v>2364</v>
      </c>
      <c r="E102" s="1">
        <v>4</v>
      </c>
    </row>
    <row r="103" spans="1:5" ht="41.4" x14ac:dyDescent="0.3">
      <c r="A103" s="1">
        <v>8</v>
      </c>
      <c r="B103" s="1" t="s">
        <v>7</v>
      </c>
      <c r="C103" s="1">
        <v>2002</v>
      </c>
      <c r="D103" s="1" t="s">
        <v>2365</v>
      </c>
      <c r="E103" s="1">
        <v>4</v>
      </c>
    </row>
    <row r="104" spans="1:5" ht="41.4" x14ac:dyDescent="0.3">
      <c r="A104" s="1">
        <v>8</v>
      </c>
      <c r="B104" s="1" t="s">
        <v>7</v>
      </c>
      <c r="C104" s="1">
        <v>2015</v>
      </c>
      <c r="D104" s="1" t="s">
        <v>2366</v>
      </c>
      <c r="E104" s="1">
        <v>4</v>
      </c>
    </row>
    <row r="105" spans="1:5" ht="41.4" x14ac:dyDescent="0.3">
      <c r="A105" s="1">
        <v>8</v>
      </c>
      <c r="B105" s="1" t="s">
        <v>7</v>
      </c>
      <c r="C105" s="1">
        <v>2034</v>
      </c>
      <c r="D105" s="1" t="s">
        <v>2367</v>
      </c>
      <c r="E105" s="1">
        <v>4</v>
      </c>
    </row>
    <row r="106" spans="1:5" ht="41.4" x14ac:dyDescent="0.3">
      <c r="A106" s="1">
        <v>8</v>
      </c>
      <c r="B106" s="1" t="s">
        <v>7</v>
      </c>
      <c r="C106" s="1">
        <v>2038</v>
      </c>
      <c r="D106" s="1" t="s">
        <v>2368</v>
      </c>
      <c r="E106" s="1">
        <v>4</v>
      </c>
    </row>
    <row r="107" spans="1:5" ht="41.4" x14ac:dyDescent="0.3">
      <c r="A107" s="1">
        <v>8</v>
      </c>
      <c r="B107" s="1" t="s">
        <v>7</v>
      </c>
      <c r="C107" s="1">
        <v>2040</v>
      </c>
      <c r="D107" s="1" t="s">
        <v>2369</v>
      </c>
      <c r="E107" s="1">
        <v>4</v>
      </c>
    </row>
    <row r="108" spans="1:5" ht="41.4" x14ac:dyDescent="0.3">
      <c r="A108" s="1">
        <v>8</v>
      </c>
      <c r="B108" s="1" t="s">
        <v>7</v>
      </c>
      <c r="C108" s="1">
        <v>2045</v>
      </c>
      <c r="D108" s="1" t="s">
        <v>2370</v>
      </c>
      <c r="E108" s="1">
        <v>4</v>
      </c>
    </row>
    <row r="109" spans="1:5" ht="41.4" x14ac:dyDescent="0.3">
      <c r="A109" s="1">
        <v>8</v>
      </c>
      <c r="B109" s="1" t="s">
        <v>7</v>
      </c>
      <c r="C109" s="1">
        <v>2052</v>
      </c>
      <c r="D109" s="1" t="s">
        <v>2371</v>
      </c>
      <c r="E109" s="1">
        <v>4</v>
      </c>
    </row>
    <row r="110" spans="1:5" ht="41.4" x14ac:dyDescent="0.3">
      <c r="A110" s="1">
        <v>8</v>
      </c>
      <c r="B110" s="1" t="s">
        <v>7</v>
      </c>
      <c r="C110" s="1">
        <v>2056</v>
      </c>
      <c r="D110" s="1" t="s">
        <v>2372</v>
      </c>
      <c r="E110" s="1">
        <v>4</v>
      </c>
    </row>
    <row r="111" spans="1:5" ht="41.4" x14ac:dyDescent="0.3">
      <c r="A111" s="1">
        <v>8</v>
      </c>
      <c r="B111" s="1" t="s">
        <v>7</v>
      </c>
      <c r="C111" s="1">
        <v>2098</v>
      </c>
      <c r="D111" s="1" t="s">
        <v>2373</v>
      </c>
      <c r="E111" s="1">
        <v>4</v>
      </c>
    </row>
    <row r="112" spans="1:5" ht="55.2" x14ac:dyDescent="0.3">
      <c r="A112" s="1">
        <v>8</v>
      </c>
      <c r="B112" s="1" t="s">
        <v>7</v>
      </c>
      <c r="C112" s="1">
        <v>2117</v>
      </c>
      <c r="D112" s="1" t="s">
        <v>2374</v>
      </c>
      <c r="E112" s="1">
        <v>4</v>
      </c>
    </row>
    <row r="113" spans="1:5" ht="41.4" x14ac:dyDescent="0.3">
      <c r="A113" s="1">
        <v>8</v>
      </c>
      <c r="B113" s="1" t="s">
        <v>7</v>
      </c>
      <c r="C113" s="1">
        <v>2124</v>
      </c>
      <c r="D113" s="1" t="s">
        <v>2375</v>
      </c>
      <c r="E113" s="1">
        <v>4</v>
      </c>
    </row>
    <row r="114" spans="1:5" ht="41.4" x14ac:dyDescent="0.3">
      <c r="A114" s="1">
        <v>8</v>
      </c>
      <c r="B114" s="1" t="s">
        <v>7</v>
      </c>
      <c r="C114" s="1">
        <v>2134</v>
      </c>
      <c r="D114" s="1" t="s">
        <v>2376</v>
      </c>
      <c r="E114" s="1">
        <v>4</v>
      </c>
    </row>
    <row r="115" spans="1:5" ht="41.4" x14ac:dyDescent="0.3">
      <c r="A115" s="1">
        <v>8</v>
      </c>
      <c r="B115" s="1" t="s">
        <v>7</v>
      </c>
      <c r="C115" s="1">
        <v>2145</v>
      </c>
      <c r="D115" s="1" t="s">
        <v>2377</v>
      </c>
      <c r="E115" s="1">
        <v>4</v>
      </c>
    </row>
    <row r="116" spans="1:5" ht="41.4" x14ac:dyDescent="0.3">
      <c r="A116" s="1">
        <v>8</v>
      </c>
      <c r="B116" s="1" t="s">
        <v>7</v>
      </c>
      <c r="C116" s="1">
        <v>2177</v>
      </c>
      <c r="D116" s="1" t="s">
        <v>2378</v>
      </c>
      <c r="E116" s="1">
        <v>4</v>
      </c>
    </row>
    <row r="117" spans="1:5" ht="41.4" x14ac:dyDescent="0.3">
      <c r="A117" s="1">
        <v>8</v>
      </c>
      <c r="B117" s="1" t="s">
        <v>7</v>
      </c>
      <c r="C117" s="1">
        <v>2182</v>
      </c>
      <c r="D117" s="1" t="s">
        <v>2379</v>
      </c>
      <c r="E117" s="1">
        <v>4</v>
      </c>
    </row>
    <row r="118" spans="1:5" ht="41.4" x14ac:dyDescent="0.3">
      <c r="A118" s="1">
        <v>8</v>
      </c>
      <c r="B118" s="1" t="s">
        <v>7</v>
      </c>
      <c r="C118" s="1">
        <v>2193</v>
      </c>
      <c r="D118" s="1" t="s">
        <v>2380</v>
      </c>
      <c r="E118" s="1">
        <v>4</v>
      </c>
    </row>
    <row r="119" spans="1:5" ht="55.2" x14ac:dyDescent="0.3">
      <c r="A119" s="1">
        <v>8</v>
      </c>
      <c r="B119" s="1" t="s">
        <v>7</v>
      </c>
      <c r="C119" s="1">
        <v>2195</v>
      </c>
      <c r="D119" s="1" t="s">
        <v>2381</v>
      </c>
      <c r="E119" s="1">
        <v>4</v>
      </c>
    </row>
    <row r="120" spans="1:5" ht="41.4" x14ac:dyDescent="0.3">
      <c r="A120" s="1">
        <v>8</v>
      </c>
      <c r="B120" s="1" t="s">
        <v>7</v>
      </c>
      <c r="C120" s="1">
        <v>2198</v>
      </c>
      <c r="D120" s="1" t="s">
        <v>2382</v>
      </c>
      <c r="E120" s="1">
        <v>4</v>
      </c>
    </row>
    <row r="121" spans="1:5" ht="41.4" x14ac:dyDescent="0.3">
      <c r="A121" s="1">
        <v>8</v>
      </c>
      <c r="B121" s="1" t="s">
        <v>7</v>
      </c>
      <c r="C121" s="1">
        <v>2199</v>
      </c>
      <c r="D121" s="1" t="s">
        <v>2383</v>
      </c>
      <c r="E121" s="1">
        <v>4</v>
      </c>
    </row>
    <row r="122" spans="1:5" ht="41.4" x14ac:dyDescent="0.3">
      <c r="A122" s="1">
        <v>8</v>
      </c>
      <c r="B122" s="1" t="s">
        <v>7</v>
      </c>
      <c r="C122" s="1">
        <v>2201</v>
      </c>
      <c r="D122" s="1" t="s">
        <v>2384</v>
      </c>
      <c r="E122" s="1">
        <v>4</v>
      </c>
    </row>
    <row r="123" spans="1:5" ht="41.4" x14ac:dyDescent="0.3">
      <c r="A123" s="1">
        <v>8</v>
      </c>
      <c r="B123" s="1" t="s">
        <v>7</v>
      </c>
      <c r="C123" s="1">
        <v>2207</v>
      </c>
      <c r="D123" s="1" t="s">
        <v>2385</v>
      </c>
      <c r="E123" s="1">
        <v>4</v>
      </c>
    </row>
    <row r="124" spans="1:5" ht="41.4" x14ac:dyDescent="0.3">
      <c r="A124" s="1">
        <v>8</v>
      </c>
      <c r="B124" s="1" t="s">
        <v>7</v>
      </c>
      <c r="C124" s="1">
        <v>2350</v>
      </c>
      <c r="D124" s="1" t="s">
        <v>2386</v>
      </c>
      <c r="E124" s="1">
        <v>4</v>
      </c>
    </row>
    <row r="125" spans="1:5" ht="41.4" x14ac:dyDescent="0.3">
      <c r="A125" s="1">
        <v>8</v>
      </c>
      <c r="B125" s="1" t="s">
        <v>7</v>
      </c>
      <c r="C125" s="1">
        <v>2359</v>
      </c>
      <c r="D125" s="1" t="s">
        <v>2387</v>
      </c>
      <c r="E125" s="1">
        <v>4</v>
      </c>
    </row>
    <row r="126" spans="1:5" ht="41.4" x14ac:dyDescent="0.3">
      <c r="A126" s="1">
        <v>8</v>
      </c>
      <c r="B126" s="1" t="s">
        <v>7</v>
      </c>
      <c r="C126" s="1">
        <v>2375</v>
      </c>
      <c r="D126" s="1" t="s">
        <v>2388</v>
      </c>
      <c r="E126" s="1">
        <v>4</v>
      </c>
    </row>
    <row r="127" spans="1:5" ht="41.4" x14ac:dyDescent="0.3">
      <c r="A127" s="1">
        <v>8</v>
      </c>
      <c r="B127" s="1" t="s">
        <v>7</v>
      </c>
      <c r="C127" s="1">
        <v>2412</v>
      </c>
      <c r="D127" s="1" t="s">
        <v>2389</v>
      </c>
      <c r="E127" s="1">
        <v>4</v>
      </c>
    </row>
    <row r="128" spans="1:5" ht="41.4" x14ac:dyDescent="0.3">
      <c r="A128" s="1">
        <v>8</v>
      </c>
      <c r="B128" s="1" t="s">
        <v>7</v>
      </c>
      <c r="C128" s="1">
        <v>2423</v>
      </c>
      <c r="D128" s="1" t="s">
        <v>2390</v>
      </c>
      <c r="E128" s="1">
        <v>4</v>
      </c>
    </row>
    <row r="129" spans="1:5" ht="41.4" x14ac:dyDescent="0.3">
      <c r="A129" s="1">
        <v>8</v>
      </c>
      <c r="B129" s="1" t="s">
        <v>7</v>
      </c>
      <c r="C129" s="1">
        <v>2474</v>
      </c>
      <c r="D129" s="1" t="s">
        <v>2391</v>
      </c>
      <c r="E129" s="1">
        <v>4</v>
      </c>
    </row>
    <row r="130" spans="1:5" ht="55.2" x14ac:dyDescent="0.3">
      <c r="A130" s="1">
        <v>8</v>
      </c>
      <c r="B130" s="1" t="s">
        <v>7</v>
      </c>
      <c r="C130" s="1">
        <v>2508</v>
      </c>
      <c r="D130" s="1" t="s">
        <v>2392</v>
      </c>
      <c r="E130" s="1">
        <v>4</v>
      </c>
    </row>
    <row r="131" spans="1:5" ht="41.4" x14ac:dyDescent="0.3">
      <c r="A131" s="1">
        <v>8</v>
      </c>
      <c r="B131" s="1" t="s">
        <v>7</v>
      </c>
      <c r="C131" s="1">
        <v>2517</v>
      </c>
      <c r="D131" s="1" t="s">
        <v>2393</v>
      </c>
      <c r="E131" s="1">
        <v>4</v>
      </c>
    </row>
    <row r="132" spans="1:5" ht="27.6" x14ac:dyDescent="0.3">
      <c r="A132" s="1">
        <v>9</v>
      </c>
      <c r="B132" s="1" t="s">
        <v>8</v>
      </c>
      <c r="C132" s="1">
        <v>904</v>
      </c>
      <c r="D132" s="1" t="s">
        <v>962</v>
      </c>
      <c r="E132" s="1">
        <v>4</v>
      </c>
    </row>
    <row r="133" spans="1:5" ht="41.4" x14ac:dyDescent="0.3">
      <c r="A133" s="1">
        <v>9</v>
      </c>
      <c r="B133" s="1" t="s">
        <v>8</v>
      </c>
      <c r="C133" s="1">
        <v>1829</v>
      </c>
      <c r="D133" s="1" t="s">
        <v>559</v>
      </c>
      <c r="E133" s="1">
        <v>4</v>
      </c>
    </row>
    <row r="134" spans="1:5" ht="27.6" x14ac:dyDescent="0.3">
      <c r="A134" s="1">
        <v>9</v>
      </c>
      <c r="B134" s="1" t="s">
        <v>8</v>
      </c>
      <c r="C134" s="1">
        <v>2623</v>
      </c>
      <c r="D134" s="1" t="s">
        <v>2394</v>
      </c>
      <c r="E134" s="1">
        <v>4</v>
      </c>
    </row>
    <row r="135" spans="1:5" ht="27.6" x14ac:dyDescent="0.3">
      <c r="A135" s="1">
        <v>9</v>
      </c>
      <c r="B135" s="1" t="s">
        <v>8</v>
      </c>
      <c r="C135" s="1">
        <v>2733</v>
      </c>
      <c r="D135" s="1" t="s">
        <v>2395</v>
      </c>
      <c r="E135" s="1">
        <v>4</v>
      </c>
    </row>
    <row r="136" spans="1:5" ht="27.6" x14ac:dyDescent="0.3">
      <c r="A136" s="1">
        <v>9</v>
      </c>
      <c r="B136" s="1" t="s">
        <v>8</v>
      </c>
      <c r="C136" s="1">
        <v>2760</v>
      </c>
      <c r="D136" s="1" t="s">
        <v>2396</v>
      </c>
      <c r="E136" s="1">
        <v>4</v>
      </c>
    </row>
    <row r="137" spans="1:5" ht="41.4" x14ac:dyDescent="0.3">
      <c r="A137" s="1">
        <v>10</v>
      </c>
      <c r="B137" s="1" t="s">
        <v>9</v>
      </c>
      <c r="C137" s="1">
        <v>2034</v>
      </c>
      <c r="D137" s="1" t="s">
        <v>2367</v>
      </c>
      <c r="E137" s="1">
        <v>4</v>
      </c>
    </row>
    <row r="138" spans="1:5" ht="27.6" x14ac:dyDescent="0.3">
      <c r="A138" s="1">
        <v>10</v>
      </c>
      <c r="B138" s="1" t="s">
        <v>9</v>
      </c>
      <c r="C138" s="1">
        <v>2040</v>
      </c>
      <c r="D138" s="1" t="s">
        <v>2369</v>
      </c>
      <c r="E138" s="1">
        <v>4</v>
      </c>
    </row>
    <row r="139" spans="1:5" x14ac:dyDescent="0.3">
      <c r="A139" s="1">
        <v>10</v>
      </c>
      <c r="B139" s="1" t="s">
        <v>9</v>
      </c>
      <c r="C139" s="1">
        <v>2826</v>
      </c>
      <c r="D139" s="1" t="s">
        <v>2397</v>
      </c>
      <c r="E139" s="1">
        <v>4</v>
      </c>
    </row>
    <row r="140" spans="1:5" ht="41.4" x14ac:dyDescent="0.3">
      <c r="A140" s="1">
        <v>10</v>
      </c>
      <c r="B140" s="1" t="s">
        <v>9</v>
      </c>
      <c r="C140" s="1">
        <v>2835</v>
      </c>
      <c r="D140" s="1" t="s">
        <v>2398</v>
      </c>
      <c r="E140" s="1">
        <v>4</v>
      </c>
    </row>
    <row r="141" spans="1:5" ht="27.6" x14ac:dyDescent="0.3">
      <c r="A141" s="1">
        <v>10</v>
      </c>
      <c r="B141" s="1" t="s">
        <v>9</v>
      </c>
      <c r="C141" s="1">
        <v>2858</v>
      </c>
      <c r="D141" s="1" t="s">
        <v>2399</v>
      </c>
      <c r="E141" s="1">
        <v>4</v>
      </c>
    </row>
    <row r="142" spans="1:5" ht="27.6" x14ac:dyDescent="0.3">
      <c r="A142" s="1">
        <v>10</v>
      </c>
      <c r="B142" s="1" t="s">
        <v>9</v>
      </c>
      <c r="C142" s="1">
        <v>2894</v>
      </c>
      <c r="D142" s="1" t="s">
        <v>2400</v>
      </c>
      <c r="E142" s="1">
        <v>4</v>
      </c>
    </row>
    <row r="143" spans="1:5" ht="41.4" x14ac:dyDescent="0.3">
      <c r="A143" s="1">
        <v>10</v>
      </c>
      <c r="B143" s="1" t="s">
        <v>9</v>
      </c>
      <c r="C143" s="1">
        <v>2909</v>
      </c>
      <c r="D143" s="1" t="s">
        <v>2401</v>
      </c>
      <c r="E143" s="1">
        <v>4</v>
      </c>
    </row>
    <row r="144" spans="1:5" ht="27.6" x14ac:dyDescent="0.3">
      <c r="A144" s="1">
        <v>10</v>
      </c>
      <c r="B144" s="1" t="s">
        <v>9</v>
      </c>
      <c r="C144" s="1">
        <v>2923</v>
      </c>
      <c r="D144" s="1" t="s">
        <v>2402</v>
      </c>
      <c r="E144" s="1">
        <v>4</v>
      </c>
    </row>
    <row r="145" spans="1:5" x14ac:dyDescent="0.3">
      <c r="A145" s="1">
        <v>10</v>
      </c>
      <c r="B145" s="1" t="s">
        <v>9</v>
      </c>
      <c r="C145" s="1">
        <v>2933</v>
      </c>
      <c r="D145" s="1" t="s">
        <v>2403</v>
      </c>
      <c r="E145" s="1">
        <v>4</v>
      </c>
    </row>
    <row r="146" spans="1:5" x14ac:dyDescent="0.3">
      <c r="A146" s="1">
        <v>11</v>
      </c>
      <c r="B146" s="1" t="s">
        <v>10</v>
      </c>
      <c r="C146" s="1">
        <v>3060</v>
      </c>
      <c r="D146" s="1" t="s">
        <v>2404</v>
      </c>
      <c r="E146" s="1">
        <v>4</v>
      </c>
    </row>
    <row r="147" spans="1:5" ht="27.6" x14ac:dyDescent="0.3">
      <c r="A147" s="1">
        <v>11</v>
      </c>
      <c r="B147" s="1" t="s">
        <v>10</v>
      </c>
      <c r="C147" s="1">
        <v>3074</v>
      </c>
      <c r="D147" s="1" t="s">
        <v>2405</v>
      </c>
      <c r="E147" s="1">
        <v>4</v>
      </c>
    </row>
    <row r="148" spans="1:5" ht="27.6" x14ac:dyDescent="0.3">
      <c r="A148" s="1">
        <v>11</v>
      </c>
      <c r="B148" s="1" t="s">
        <v>10</v>
      </c>
      <c r="C148" s="1">
        <v>3080</v>
      </c>
      <c r="D148" s="1" t="s">
        <v>2406</v>
      </c>
      <c r="E148" s="1">
        <v>4</v>
      </c>
    </row>
    <row r="149" spans="1:5" x14ac:dyDescent="0.3">
      <c r="A149" s="1">
        <v>11</v>
      </c>
      <c r="B149" s="1" t="s">
        <v>10</v>
      </c>
      <c r="C149" s="1">
        <v>3090</v>
      </c>
      <c r="D149" s="1" t="s">
        <v>2407</v>
      </c>
      <c r="E149" s="1">
        <v>4</v>
      </c>
    </row>
    <row r="150" spans="1:5" ht="27.6" x14ac:dyDescent="0.3">
      <c r="A150" s="1">
        <v>11</v>
      </c>
      <c r="B150" s="1" t="s">
        <v>10</v>
      </c>
      <c r="C150" s="1">
        <v>3099</v>
      </c>
      <c r="D150" s="1" t="s">
        <v>2408</v>
      </c>
      <c r="E150" s="1">
        <v>4</v>
      </c>
    </row>
    <row r="151" spans="1:5" x14ac:dyDescent="0.3">
      <c r="A151" s="1">
        <v>11</v>
      </c>
      <c r="B151" s="1" t="s">
        <v>10</v>
      </c>
      <c r="C151" s="1">
        <v>3216</v>
      </c>
      <c r="D151" s="1" t="s">
        <v>2409</v>
      </c>
      <c r="E151" s="1">
        <v>4</v>
      </c>
    </row>
    <row r="152" spans="1:5" ht="27.6" x14ac:dyDescent="0.3">
      <c r="A152" s="1">
        <v>11</v>
      </c>
      <c r="B152" s="1" t="s">
        <v>10</v>
      </c>
      <c r="C152" s="1">
        <v>3221</v>
      </c>
      <c r="D152" s="1" t="s">
        <v>2410</v>
      </c>
      <c r="E152" s="1">
        <v>4</v>
      </c>
    </row>
    <row r="153" spans="1:5" ht="27.6" x14ac:dyDescent="0.3">
      <c r="A153" s="1">
        <v>11</v>
      </c>
      <c r="B153" s="1" t="s">
        <v>10</v>
      </c>
      <c r="C153" s="1">
        <v>3296</v>
      </c>
      <c r="D153" s="1" t="s">
        <v>2411</v>
      </c>
      <c r="E153" s="1">
        <v>4</v>
      </c>
    </row>
    <row r="154" spans="1:5" ht="27.6" x14ac:dyDescent="0.3">
      <c r="A154" s="1">
        <v>11</v>
      </c>
      <c r="B154" s="1" t="s">
        <v>10</v>
      </c>
      <c r="C154" s="1">
        <v>3317</v>
      </c>
      <c r="D154" s="1" t="s">
        <v>2412</v>
      </c>
      <c r="E154" s="1">
        <v>4</v>
      </c>
    </row>
    <row r="155" spans="1:5" ht="27.6" x14ac:dyDescent="0.3">
      <c r="A155" s="1">
        <v>12</v>
      </c>
      <c r="B155" s="1" t="s">
        <v>11</v>
      </c>
      <c r="C155" s="1">
        <v>3384</v>
      </c>
      <c r="D155" s="1" t="s">
        <v>2413</v>
      </c>
      <c r="E155" s="1">
        <v>4</v>
      </c>
    </row>
    <row r="156" spans="1:5" ht="27.6" x14ac:dyDescent="0.3">
      <c r="A156" s="1">
        <v>12</v>
      </c>
      <c r="B156" s="1" t="s">
        <v>11</v>
      </c>
      <c r="C156" s="1">
        <v>3417</v>
      </c>
      <c r="D156" s="1" t="s">
        <v>2414</v>
      </c>
      <c r="E156" s="1">
        <v>4</v>
      </c>
    </row>
    <row r="157" spans="1:5" ht="55.2" x14ac:dyDescent="0.3">
      <c r="A157" s="1">
        <v>12</v>
      </c>
      <c r="B157" s="1" t="s">
        <v>11</v>
      </c>
      <c r="C157" s="1">
        <v>3502</v>
      </c>
      <c r="D157" s="1" t="s">
        <v>2415</v>
      </c>
      <c r="E157" s="1">
        <v>4</v>
      </c>
    </row>
    <row r="158" spans="1:5" ht="41.4" x14ac:dyDescent="0.3">
      <c r="A158" s="1">
        <v>12</v>
      </c>
      <c r="B158" s="1" t="s">
        <v>11</v>
      </c>
      <c r="C158" s="1">
        <v>3522</v>
      </c>
      <c r="D158" s="1" t="s">
        <v>2416</v>
      </c>
      <c r="E158" s="1">
        <v>4</v>
      </c>
    </row>
    <row r="159" spans="1:5" ht="41.4" x14ac:dyDescent="0.3">
      <c r="A159" s="1">
        <v>12</v>
      </c>
      <c r="B159" s="1" t="s">
        <v>11</v>
      </c>
      <c r="C159" s="1">
        <v>3537</v>
      </c>
      <c r="D159" s="1" t="s">
        <v>2417</v>
      </c>
      <c r="E159" s="1">
        <v>4</v>
      </c>
    </row>
    <row r="160" spans="1:5" ht="27.6" x14ac:dyDescent="0.3">
      <c r="A160" s="1">
        <v>12</v>
      </c>
      <c r="B160" s="1" t="s">
        <v>11</v>
      </c>
      <c r="C160" s="1">
        <v>3554</v>
      </c>
      <c r="D160" s="1" t="s">
        <v>2418</v>
      </c>
      <c r="E160" s="1">
        <v>4</v>
      </c>
    </row>
    <row r="161" spans="1:5" ht="27.6" x14ac:dyDescent="0.3">
      <c r="A161" s="1">
        <v>12</v>
      </c>
      <c r="B161" s="1" t="s">
        <v>11</v>
      </c>
      <c r="C161" s="1">
        <v>3623</v>
      </c>
      <c r="D161" s="1" t="s">
        <v>2419</v>
      </c>
      <c r="E161" s="1">
        <v>4</v>
      </c>
    </row>
    <row r="162" spans="1:5" ht="27.6" x14ac:dyDescent="0.3">
      <c r="A162" s="1">
        <v>12</v>
      </c>
      <c r="B162" s="1" t="s">
        <v>11</v>
      </c>
      <c r="C162" s="1">
        <v>3685</v>
      </c>
      <c r="D162" s="1" t="s">
        <v>2420</v>
      </c>
      <c r="E162" s="1">
        <v>4</v>
      </c>
    </row>
    <row r="163" spans="1:5" ht="27.6" x14ac:dyDescent="0.3">
      <c r="A163" s="1">
        <v>12</v>
      </c>
      <c r="B163" s="1" t="s">
        <v>11</v>
      </c>
      <c r="C163" s="1">
        <v>3692</v>
      </c>
      <c r="D163" s="1" t="s">
        <v>2421</v>
      </c>
      <c r="E163" s="1">
        <v>4</v>
      </c>
    </row>
    <row r="164" spans="1:5" ht="41.4" x14ac:dyDescent="0.3">
      <c r="A164" s="1">
        <v>12</v>
      </c>
      <c r="B164" s="1" t="s">
        <v>11</v>
      </c>
      <c r="C164" s="1">
        <v>3701</v>
      </c>
      <c r="D164" s="1" t="s">
        <v>2422</v>
      </c>
      <c r="E164" s="1">
        <v>4</v>
      </c>
    </row>
    <row r="165" spans="1:5" ht="41.4" x14ac:dyDescent="0.3">
      <c r="A165" s="1">
        <v>12</v>
      </c>
      <c r="B165" s="1" t="s">
        <v>11</v>
      </c>
      <c r="C165" s="1">
        <v>3717</v>
      </c>
      <c r="D165" s="1" t="s">
        <v>2423</v>
      </c>
      <c r="E165" s="1">
        <v>4</v>
      </c>
    </row>
    <row r="166" spans="1:5" ht="41.4" x14ac:dyDescent="0.3">
      <c r="A166" s="1">
        <v>12</v>
      </c>
      <c r="B166" s="1" t="s">
        <v>11</v>
      </c>
      <c r="C166" s="1">
        <v>3746</v>
      </c>
      <c r="D166" s="1" t="s">
        <v>2424</v>
      </c>
      <c r="E166" s="1">
        <v>4</v>
      </c>
    </row>
    <row r="167" spans="1:5" ht="41.4" x14ac:dyDescent="0.3">
      <c r="A167" s="1">
        <v>12</v>
      </c>
      <c r="B167" s="1" t="s">
        <v>11</v>
      </c>
      <c r="C167" s="1">
        <v>3775</v>
      </c>
      <c r="D167" s="1" t="s">
        <v>2425</v>
      </c>
      <c r="E167" s="1">
        <v>4</v>
      </c>
    </row>
    <row r="168" spans="1:5" ht="27.6" x14ac:dyDescent="0.3">
      <c r="A168" s="1">
        <v>12</v>
      </c>
      <c r="B168" s="1" t="s">
        <v>11</v>
      </c>
      <c r="C168" s="1">
        <v>3802</v>
      </c>
      <c r="D168" s="1" t="s">
        <v>2426</v>
      </c>
      <c r="E168" s="1">
        <v>4</v>
      </c>
    </row>
    <row r="169" spans="1:5" ht="41.4" x14ac:dyDescent="0.3">
      <c r="A169" s="1">
        <v>12</v>
      </c>
      <c r="B169" s="1" t="s">
        <v>11</v>
      </c>
      <c r="C169" s="1">
        <v>3817</v>
      </c>
      <c r="D169" s="1" t="s">
        <v>2427</v>
      </c>
      <c r="E169" s="1">
        <v>4</v>
      </c>
    </row>
    <row r="170" spans="1:5" ht="41.4" x14ac:dyDescent="0.3">
      <c r="A170" s="1">
        <v>12</v>
      </c>
      <c r="B170" s="1" t="s">
        <v>11</v>
      </c>
      <c r="C170" s="1">
        <v>3913</v>
      </c>
      <c r="D170" s="1" t="s">
        <v>2428</v>
      </c>
      <c r="E170" s="1">
        <v>4</v>
      </c>
    </row>
    <row r="171" spans="1:5" ht="41.4" x14ac:dyDescent="0.3">
      <c r="A171" s="1">
        <v>12</v>
      </c>
      <c r="B171" s="1" t="s">
        <v>11</v>
      </c>
      <c r="C171" s="1">
        <v>3992</v>
      </c>
      <c r="D171" s="1" t="s">
        <v>2429</v>
      </c>
      <c r="E171" s="1">
        <v>4</v>
      </c>
    </row>
    <row r="172" spans="1:5" ht="27.6" x14ac:dyDescent="0.3">
      <c r="A172" s="1">
        <v>12</v>
      </c>
      <c r="B172" s="1" t="s">
        <v>11</v>
      </c>
      <c r="C172" s="1">
        <v>4002</v>
      </c>
      <c r="D172" s="1" t="s">
        <v>2430</v>
      </c>
      <c r="E172" s="1">
        <v>4</v>
      </c>
    </row>
    <row r="173" spans="1:5" ht="27.6" x14ac:dyDescent="0.3">
      <c r="A173" s="1">
        <v>12</v>
      </c>
      <c r="B173" s="1" t="s">
        <v>11</v>
      </c>
      <c r="C173" s="1">
        <v>4027</v>
      </c>
      <c r="D173" s="1" t="s">
        <v>2431</v>
      </c>
      <c r="E173" s="1">
        <v>4</v>
      </c>
    </row>
    <row r="174" spans="1:5" ht="55.2" x14ac:dyDescent="0.3">
      <c r="A174" s="1">
        <v>12</v>
      </c>
      <c r="B174" s="1" t="s">
        <v>11</v>
      </c>
      <c r="C174" s="1">
        <v>4043</v>
      </c>
      <c r="D174" s="1" t="s">
        <v>2432</v>
      </c>
      <c r="E174" s="1">
        <v>4</v>
      </c>
    </row>
    <row r="175" spans="1:5" ht="55.2" x14ac:dyDescent="0.3">
      <c r="A175" s="1">
        <v>12</v>
      </c>
      <c r="B175" s="1" t="s">
        <v>11</v>
      </c>
      <c r="C175" s="1">
        <v>4045</v>
      </c>
      <c r="D175" s="1" t="s">
        <v>2433</v>
      </c>
      <c r="E175" s="1">
        <v>4</v>
      </c>
    </row>
    <row r="176" spans="1:5" ht="27.6" x14ac:dyDescent="0.3">
      <c r="A176" s="1">
        <v>12</v>
      </c>
      <c r="B176" s="1" t="s">
        <v>11</v>
      </c>
      <c r="C176" s="1">
        <v>4072</v>
      </c>
      <c r="D176" s="1" t="s">
        <v>2434</v>
      </c>
      <c r="E176" s="1">
        <v>4</v>
      </c>
    </row>
    <row r="177" spans="1:5" ht="27.6" x14ac:dyDescent="0.3">
      <c r="A177" s="1">
        <v>12</v>
      </c>
      <c r="B177" s="1" t="s">
        <v>11</v>
      </c>
      <c r="C177" s="1">
        <v>4080</v>
      </c>
      <c r="D177" s="1" t="s">
        <v>2435</v>
      </c>
      <c r="E177" s="1">
        <v>4</v>
      </c>
    </row>
    <row r="178" spans="1:5" ht="41.4" x14ac:dyDescent="0.3">
      <c r="A178" s="1">
        <v>12</v>
      </c>
      <c r="B178" s="1" t="s">
        <v>11</v>
      </c>
      <c r="C178" s="1">
        <v>4112</v>
      </c>
      <c r="D178" s="1" t="s">
        <v>2436</v>
      </c>
      <c r="E178" s="1">
        <v>4</v>
      </c>
    </row>
    <row r="179" spans="1:5" ht="27.6" x14ac:dyDescent="0.3">
      <c r="A179" s="1">
        <v>12</v>
      </c>
      <c r="B179" s="1" t="s">
        <v>11</v>
      </c>
      <c r="C179" s="1">
        <v>4166</v>
      </c>
      <c r="D179" s="1" t="s">
        <v>2437</v>
      </c>
      <c r="E179" s="1">
        <v>4</v>
      </c>
    </row>
    <row r="180" spans="1:5" ht="27.6" x14ac:dyDescent="0.3">
      <c r="A180" s="1">
        <v>12</v>
      </c>
      <c r="B180" s="1" t="s">
        <v>11</v>
      </c>
      <c r="C180" s="1">
        <v>4214</v>
      </c>
      <c r="D180" s="1" t="s">
        <v>2438</v>
      </c>
      <c r="E180" s="1">
        <v>4</v>
      </c>
    </row>
    <row r="181" spans="1:5" ht="41.4" x14ac:dyDescent="0.3">
      <c r="A181" s="1">
        <v>12</v>
      </c>
      <c r="B181" s="1" t="s">
        <v>11</v>
      </c>
      <c r="C181" s="1">
        <v>4241</v>
      </c>
      <c r="D181" s="1" t="s">
        <v>2439</v>
      </c>
      <c r="E181" s="1">
        <v>4</v>
      </c>
    </row>
    <row r="182" spans="1:5" ht="41.4" x14ac:dyDescent="0.3">
      <c r="A182" s="1">
        <v>12</v>
      </c>
      <c r="B182" s="1" t="s">
        <v>11</v>
      </c>
      <c r="C182" s="1">
        <v>4514</v>
      </c>
      <c r="D182" s="1" t="s">
        <v>2440</v>
      </c>
      <c r="E182" s="1">
        <v>4</v>
      </c>
    </row>
    <row r="183" spans="1:5" ht="41.4" x14ac:dyDescent="0.3">
      <c r="A183" s="1">
        <v>12</v>
      </c>
      <c r="B183" s="1" t="s">
        <v>11</v>
      </c>
      <c r="C183" s="1">
        <v>4551</v>
      </c>
      <c r="D183" s="1" t="s">
        <v>2441</v>
      </c>
      <c r="E183" s="1">
        <v>4</v>
      </c>
    </row>
    <row r="184" spans="1:5" ht="55.2" x14ac:dyDescent="0.3">
      <c r="A184" s="1">
        <v>12</v>
      </c>
      <c r="B184" s="1" t="s">
        <v>11</v>
      </c>
      <c r="C184" s="1">
        <v>4566</v>
      </c>
      <c r="D184" s="1" t="s">
        <v>2442</v>
      </c>
      <c r="E184" s="1">
        <v>4</v>
      </c>
    </row>
    <row r="185" spans="1:5" ht="41.4" x14ac:dyDescent="0.3">
      <c r="A185" s="1">
        <v>12</v>
      </c>
      <c r="B185" s="1" t="s">
        <v>11</v>
      </c>
      <c r="C185" s="1">
        <v>4694</v>
      </c>
      <c r="D185" s="1" t="s">
        <v>2443</v>
      </c>
      <c r="E185" s="1">
        <v>4</v>
      </c>
    </row>
    <row r="186" spans="1:5" ht="27.6" x14ac:dyDescent="0.3">
      <c r="A186" s="1">
        <v>12</v>
      </c>
      <c r="B186" s="1" t="s">
        <v>11</v>
      </c>
      <c r="C186" s="1">
        <v>4697</v>
      </c>
      <c r="D186" s="1" t="s">
        <v>2444</v>
      </c>
      <c r="E186" s="1">
        <v>4</v>
      </c>
    </row>
    <row r="187" spans="1:5" ht="27.6" x14ac:dyDescent="0.3">
      <c r="A187" s="1">
        <v>12</v>
      </c>
      <c r="B187" s="1" t="s">
        <v>11</v>
      </c>
      <c r="C187" s="1">
        <v>4731</v>
      </c>
      <c r="D187" s="1" t="s">
        <v>2445</v>
      </c>
      <c r="E187" s="1">
        <v>4</v>
      </c>
    </row>
    <row r="188" spans="1:5" ht="27.6" x14ac:dyDescent="0.3">
      <c r="A188" s="1">
        <v>12</v>
      </c>
      <c r="B188" s="1" t="s">
        <v>11</v>
      </c>
      <c r="C188" s="1">
        <v>4757</v>
      </c>
      <c r="D188" s="1" t="s">
        <v>2446</v>
      </c>
      <c r="E188" s="1">
        <v>4</v>
      </c>
    </row>
    <row r="189" spans="1:5" ht="69" x14ac:dyDescent="0.3">
      <c r="A189" s="1">
        <v>12</v>
      </c>
      <c r="B189" s="1" t="s">
        <v>11</v>
      </c>
      <c r="C189" s="1">
        <v>4808</v>
      </c>
      <c r="D189" s="1" t="s">
        <v>2447</v>
      </c>
      <c r="E189" s="1">
        <v>4</v>
      </c>
    </row>
    <row r="190" spans="1:5" ht="27.6" x14ac:dyDescent="0.3">
      <c r="A190" s="1">
        <v>12</v>
      </c>
      <c r="B190" s="1" t="s">
        <v>11</v>
      </c>
      <c r="C190" s="1">
        <v>4968</v>
      </c>
      <c r="D190" s="1" t="s">
        <v>2448</v>
      </c>
      <c r="E190" s="1">
        <v>4</v>
      </c>
    </row>
    <row r="191" spans="1:5" ht="27.6" x14ac:dyDescent="0.3">
      <c r="A191" s="1">
        <v>12</v>
      </c>
      <c r="B191" s="1" t="s">
        <v>11</v>
      </c>
      <c r="C191" s="1">
        <v>5015</v>
      </c>
      <c r="D191" s="1" t="s">
        <v>2449</v>
      </c>
      <c r="E191" s="1">
        <v>4</v>
      </c>
    </row>
    <row r="192" spans="1:5" ht="55.2" x14ac:dyDescent="0.3">
      <c r="A192" s="1">
        <v>12</v>
      </c>
      <c r="B192" s="1" t="s">
        <v>11</v>
      </c>
      <c r="C192" s="1">
        <v>5023</v>
      </c>
      <c r="D192" s="1" t="s">
        <v>2450</v>
      </c>
      <c r="E192" s="1">
        <v>4</v>
      </c>
    </row>
    <row r="193" spans="1:5" ht="27.6" x14ac:dyDescent="0.3">
      <c r="A193" s="1">
        <v>12</v>
      </c>
      <c r="B193" s="1" t="s">
        <v>11</v>
      </c>
      <c r="C193" s="1">
        <v>5035</v>
      </c>
      <c r="D193" s="1" t="s">
        <v>2451</v>
      </c>
      <c r="E193" s="1">
        <v>4</v>
      </c>
    </row>
    <row r="194" spans="1:5" ht="27.6" x14ac:dyDescent="0.3">
      <c r="A194" s="1">
        <v>12</v>
      </c>
      <c r="B194" s="1" t="s">
        <v>11</v>
      </c>
      <c r="C194" s="1">
        <v>5048</v>
      </c>
      <c r="D194" s="1" t="s">
        <v>2452</v>
      </c>
      <c r="E194" s="1">
        <v>4</v>
      </c>
    </row>
    <row r="195" spans="1:5" ht="41.4" x14ac:dyDescent="0.3">
      <c r="A195" s="1">
        <v>12</v>
      </c>
      <c r="B195" s="1" t="s">
        <v>11</v>
      </c>
      <c r="C195" s="1">
        <v>5055</v>
      </c>
      <c r="D195" s="1" t="s">
        <v>2453</v>
      </c>
      <c r="E195" s="1">
        <v>4</v>
      </c>
    </row>
    <row r="196" spans="1:5" ht="27.6" x14ac:dyDescent="0.3">
      <c r="A196" s="1">
        <v>12</v>
      </c>
      <c r="B196" s="1" t="s">
        <v>11</v>
      </c>
      <c r="C196" s="1">
        <v>5057</v>
      </c>
      <c r="D196" s="1" t="s">
        <v>2454</v>
      </c>
      <c r="E196" s="1">
        <v>4</v>
      </c>
    </row>
    <row r="197" spans="1:5" ht="27.6" x14ac:dyDescent="0.3">
      <c r="A197" s="1">
        <v>12</v>
      </c>
      <c r="B197" s="1" t="s">
        <v>11</v>
      </c>
      <c r="C197" s="1">
        <v>5058</v>
      </c>
      <c r="D197" s="1" t="s">
        <v>2455</v>
      </c>
      <c r="E197" s="1">
        <v>4</v>
      </c>
    </row>
    <row r="198" spans="1:5" ht="41.4" x14ac:dyDescent="0.3">
      <c r="A198" s="1">
        <v>12</v>
      </c>
      <c r="B198" s="1" t="s">
        <v>11</v>
      </c>
      <c r="C198" s="1">
        <v>5081</v>
      </c>
      <c r="D198" s="1" t="s">
        <v>2456</v>
      </c>
      <c r="E198" s="1">
        <v>4</v>
      </c>
    </row>
    <row r="199" spans="1:5" ht="27.6" x14ac:dyDescent="0.3">
      <c r="A199" s="1">
        <v>12</v>
      </c>
      <c r="B199" s="1" t="s">
        <v>11</v>
      </c>
      <c r="C199" s="1">
        <v>5130</v>
      </c>
      <c r="D199" s="1" t="s">
        <v>2457</v>
      </c>
      <c r="E199" s="1">
        <v>4</v>
      </c>
    </row>
    <row r="200" spans="1:5" ht="55.2" x14ac:dyDescent="0.3">
      <c r="A200" s="1">
        <v>12</v>
      </c>
      <c r="B200" s="1" t="s">
        <v>11</v>
      </c>
      <c r="C200" s="1">
        <v>5166</v>
      </c>
      <c r="D200" s="1" t="s">
        <v>2458</v>
      </c>
      <c r="E200" s="1">
        <v>4</v>
      </c>
    </row>
    <row r="201" spans="1:5" ht="27.6" x14ac:dyDescent="0.3">
      <c r="A201" s="1">
        <v>12</v>
      </c>
      <c r="B201" s="1" t="s">
        <v>11</v>
      </c>
      <c r="C201" s="1">
        <v>5190</v>
      </c>
      <c r="D201" s="1" t="s">
        <v>2459</v>
      </c>
      <c r="E201" s="1">
        <v>4</v>
      </c>
    </row>
    <row r="202" spans="1:5" ht="55.2" x14ac:dyDescent="0.3">
      <c r="A202" s="1">
        <v>12</v>
      </c>
      <c r="B202" s="1" t="s">
        <v>11</v>
      </c>
      <c r="C202" s="1">
        <v>5194</v>
      </c>
      <c r="D202" s="1" t="s">
        <v>2460</v>
      </c>
      <c r="E202" s="1">
        <v>4</v>
      </c>
    </row>
    <row r="203" spans="1:5" ht="41.4" x14ac:dyDescent="0.3">
      <c r="A203" s="1">
        <v>12</v>
      </c>
      <c r="B203" s="1" t="s">
        <v>11</v>
      </c>
      <c r="C203" s="1">
        <v>5242</v>
      </c>
      <c r="D203" s="1" t="s">
        <v>2461</v>
      </c>
      <c r="E203" s="1">
        <v>4</v>
      </c>
    </row>
    <row r="204" spans="1:5" ht="27.6" x14ac:dyDescent="0.3">
      <c r="A204" s="1">
        <v>12</v>
      </c>
      <c r="B204" s="1" t="s">
        <v>11</v>
      </c>
      <c r="C204" s="1">
        <v>5264</v>
      </c>
      <c r="D204" s="1" t="s">
        <v>2462</v>
      </c>
      <c r="E204" s="1">
        <v>4</v>
      </c>
    </row>
    <row r="205" spans="1:5" ht="27.6" x14ac:dyDescent="0.3">
      <c r="A205" s="1">
        <v>13</v>
      </c>
      <c r="B205" s="1" t="s">
        <v>12</v>
      </c>
      <c r="C205" s="1">
        <v>339</v>
      </c>
      <c r="D205" s="1" t="s">
        <v>2463</v>
      </c>
      <c r="E205" s="1">
        <v>4</v>
      </c>
    </row>
    <row r="206" spans="1:5" ht="27.6" x14ac:dyDescent="0.3">
      <c r="A206" s="1">
        <v>13</v>
      </c>
      <c r="B206" s="1" t="s">
        <v>12</v>
      </c>
      <c r="C206" s="1">
        <v>5333</v>
      </c>
      <c r="D206" s="1" t="s">
        <v>2464</v>
      </c>
      <c r="E206" s="1">
        <v>4</v>
      </c>
    </row>
    <row r="207" spans="1:5" ht="27.6" x14ac:dyDescent="0.3">
      <c r="A207" s="1">
        <v>13</v>
      </c>
      <c r="B207" s="1" t="s">
        <v>12</v>
      </c>
      <c r="C207" s="1">
        <v>5377</v>
      </c>
      <c r="D207" s="1" t="s">
        <v>2465</v>
      </c>
      <c r="E207" s="1">
        <v>4</v>
      </c>
    </row>
    <row r="208" spans="1:5" ht="27.6" x14ac:dyDescent="0.3">
      <c r="A208" s="1">
        <v>13</v>
      </c>
      <c r="B208" s="1" t="s">
        <v>12</v>
      </c>
      <c r="C208" s="1">
        <v>5419</v>
      </c>
      <c r="D208" s="1" t="s">
        <v>2466</v>
      </c>
      <c r="E208" s="1">
        <v>4</v>
      </c>
    </row>
    <row r="209" spans="1:5" ht="27.6" x14ac:dyDescent="0.3">
      <c r="A209" s="1">
        <v>13</v>
      </c>
      <c r="B209" s="1" t="s">
        <v>12</v>
      </c>
      <c r="C209" s="1">
        <v>5422</v>
      </c>
      <c r="D209" s="1" t="s">
        <v>2467</v>
      </c>
      <c r="E209" s="1">
        <v>4</v>
      </c>
    </row>
    <row r="210" spans="1:5" ht="27.6" x14ac:dyDescent="0.3">
      <c r="A210" s="1">
        <v>13</v>
      </c>
      <c r="B210" s="1" t="s">
        <v>12</v>
      </c>
      <c r="C210" s="1">
        <v>5425</v>
      </c>
      <c r="D210" s="1" t="s">
        <v>2468</v>
      </c>
      <c r="E210" s="1">
        <v>4</v>
      </c>
    </row>
    <row r="211" spans="1:5" ht="27.6" x14ac:dyDescent="0.3">
      <c r="A211" s="1">
        <v>13</v>
      </c>
      <c r="B211" s="1" t="s">
        <v>12</v>
      </c>
      <c r="C211" s="1">
        <v>5427</v>
      </c>
      <c r="D211" s="1" t="s">
        <v>2469</v>
      </c>
      <c r="E211" s="1">
        <v>4</v>
      </c>
    </row>
    <row r="212" spans="1:5" ht="41.4" x14ac:dyDescent="0.3">
      <c r="A212" s="1">
        <v>13</v>
      </c>
      <c r="B212" s="1" t="s">
        <v>12</v>
      </c>
      <c r="C212" s="1">
        <v>5446</v>
      </c>
      <c r="D212" s="1" t="s">
        <v>2470</v>
      </c>
      <c r="E212" s="1">
        <v>4</v>
      </c>
    </row>
    <row r="213" spans="1:5" ht="41.4" x14ac:dyDescent="0.3">
      <c r="A213" s="1">
        <v>13</v>
      </c>
      <c r="B213" s="1" t="s">
        <v>12</v>
      </c>
      <c r="C213" s="1">
        <v>5459</v>
      </c>
      <c r="D213" s="1" t="s">
        <v>2471</v>
      </c>
      <c r="E213" s="1">
        <v>4</v>
      </c>
    </row>
    <row r="214" spans="1:5" ht="27.6" x14ac:dyDescent="0.3">
      <c r="A214" s="1">
        <v>13</v>
      </c>
      <c r="B214" s="1" t="s">
        <v>12</v>
      </c>
      <c r="C214" s="1">
        <v>5463</v>
      </c>
      <c r="D214" s="1" t="s">
        <v>2472</v>
      </c>
      <c r="E214" s="1">
        <v>4</v>
      </c>
    </row>
    <row r="215" spans="1:5" ht="27.6" x14ac:dyDescent="0.3">
      <c r="A215" s="1">
        <v>13</v>
      </c>
      <c r="B215" s="1" t="s">
        <v>12</v>
      </c>
      <c r="C215" s="1">
        <v>5465</v>
      </c>
      <c r="D215" s="1" t="s">
        <v>2473</v>
      </c>
      <c r="E215" s="1">
        <v>4</v>
      </c>
    </row>
    <row r="216" spans="1:5" ht="27.6" x14ac:dyDescent="0.3">
      <c r="A216" s="1">
        <v>13</v>
      </c>
      <c r="B216" s="1" t="s">
        <v>12</v>
      </c>
      <c r="C216" s="1">
        <v>5565</v>
      </c>
      <c r="D216" s="1" t="s">
        <v>2474</v>
      </c>
      <c r="E216" s="1">
        <v>4</v>
      </c>
    </row>
    <row r="217" spans="1:5" ht="27.6" x14ac:dyDescent="0.3">
      <c r="A217" s="1">
        <v>13</v>
      </c>
      <c r="B217" s="1" t="s">
        <v>12</v>
      </c>
      <c r="C217" s="1">
        <v>5589</v>
      </c>
      <c r="D217" s="1" t="s">
        <v>2475</v>
      </c>
      <c r="E217" s="1">
        <v>4</v>
      </c>
    </row>
    <row r="218" spans="1:5" ht="27.6" x14ac:dyDescent="0.3">
      <c r="A218" s="1">
        <v>13</v>
      </c>
      <c r="B218" s="1" t="s">
        <v>12</v>
      </c>
      <c r="C218" s="1">
        <v>5617</v>
      </c>
      <c r="D218" s="1" t="s">
        <v>2476</v>
      </c>
      <c r="E218" s="1">
        <v>4</v>
      </c>
    </row>
    <row r="219" spans="1:5" ht="27.6" x14ac:dyDescent="0.3">
      <c r="A219" s="1">
        <v>13</v>
      </c>
      <c r="B219" s="1" t="s">
        <v>12</v>
      </c>
      <c r="C219" s="1">
        <v>5628</v>
      </c>
      <c r="D219" s="1" t="s">
        <v>2477</v>
      </c>
      <c r="E219" s="1">
        <v>4</v>
      </c>
    </row>
    <row r="220" spans="1:5" ht="27.6" x14ac:dyDescent="0.3">
      <c r="A220" s="1">
        <v>13</v>
      </c>
      <c r="B220" s="1" t="s">
        <v>12</v>
      </c>
      <c r="C220" s="1">
        <v>5674</v>
      </c>
      <c r="D220" s="1" t="s">
        <v>2478</v>
      </c>
      <c r="E220" s="1">
        <v>4</v>
      </c>
    </row>
    <row r="221" spans="1:5" ht="27.6" x14ac:dyDescent="0.3">
      <c r="A221" s="1">
        <v>13</v>
      </c>
      <c r="B221" s="1" t="s">
        <v>12</v>
      </c>
      <c r="C221" s="1">
        <v>5675</v>
      </c>
      <c r="D221" s="1" t="s">
        <v>2479</v>
      </c>
      <c r="E221" s="1">
        <v>4</v>
      </c>
    </row>
    <row r="222" spans="1:5" ht="27.6" x14ac:dyDescent="0.3">
      <c r="A222" s="1">
        <v>14</v>
      </c>
      <c r="B222" s="1" t="s">
        <v>13</v>
      </c>
      <c r="C222" s="1">
        <v>5716</v>
      </c>
      <c r="D222" s="1" t="s">
        <v>2480</v>
      </c>
      <c r="E222" s="1">
        <v>4</v>
      </c>
    </row>
    <row r="223" spans="1:5" ht="41.4" x14ac:dyDescent="0.3">
      <c r="A223" s="1">
        <v>14</v>
      </c>
      <c r="B223" s="1" t="s">
        <v>13</v>
      </c>
      <c r="C223" s="1">
        <v>5746</v>
      </c>
      <c r="D223" s="1" t="s">
        <v>2481</v>
      </c>
      <c r="E223" s="1">
        <v>4</v>
      </c>
    </row>
    <row r="224" spans="1:5" ht="41.4" x14ac:dyDescent="0.3">
      <c r="A224" s="1">
        <v>14</v>
      </c>
      <c r="B224" s="1" t="s">
        <v>13</v>
      </c>
      <c r="C224" s="1">
        <v>5766</v>
      </c>
      <c r="D224" s="1" t="s">
        <v>2482</v>
      </c>
      <c r="E224" s="1">
        <v>4</v>
      </c>
    </row>
    <row r="225" spans="1:5" ht="41.4" x14ac:dyDescent="0.3">
      <c r="A225" s="1">
        <v>14</v>
      </c>
      <c r="B225" s="1" t="s">
        <v>13</v>
      </c>
      <c r="C225" s="1">
        <v>5789</v>
      </c>
      <c r="D225" s="1" t="s">
        <v>2483</v>
      </c>
      <c r="E225" s="1">
        <v>4</v>
      </c>
    </row>
    <row r="226" spans="1:5" ht="41.4" x14ac:dyDescent="0.3">
      <c r="A226" s="1">
        <v>14</v>
      </c>
      <c r="B226" s="1" t="s">
        <v>13</v>
      </c>
      <c r="C226" s="1">
        <v>5816</v>
      </c>
      <c r="D226" s="1" t="s">
        <v>2484</v>
      </c>
      <c r="E226" s="1">
        <v>4</v>
      </c>
    </row>
    <row r="227" spans="1:5" ht="41.4" x14ac:dyDescent="0.3">
      <c r="A227" s="1">
        <v>14</v>
      </c>
      <c r="B227" s="1" t="s">
        <v>13</v>
      </c>
      <c r="C227" s="1">
        <v>5852</v>
      </c>
      <c r="D227" s="1" t="s">
        <v>2485</v>
      </c>
      <c r="E227" s="1">
        <v>4</v>
      </c>
    </row>
    <row r="228" spans="1:5" ht="27.6" x14ac:dyDescent="0.3">
      <c r="A228" s="1">
        <v>14</v>
      </c>
      <c r="B228" s="1" t="s">
        <v>13</v>
      </c>
      <c r="C228" s="1">
        <v>5872</v>
      </c>
      <c r="D228" s="1" t="s">
        <v>2486</v>
      </c>
      <c r="E228" s="1">
        <v>4</v>
      </c>
    </row>
    <row r="229" spans="1:5" ht="69" x14ac:dyDescent="0.3">
      <c r="A229" s="1">
        <v>14</v>
      </c>
      <c r="B229" s="1" t="s">
        <v>13</v>
      </c>
      <c r="C229" s="1">
        <v>5877</v>
      </c>
      <c r="D229" s="1" t="s">
        <v>2487</v>
      </c>
      <c r="E229" s="1">
        <v>4</v>
      </c>
    </row>
    <row r="230" spans="1:5" ht="27.6" x14ac:dyDescent="0.3">
      <c r="A230" s="1">
        <v>14</v>
      </c>
      <c r="B230" s="1" t="s">
        <v>13</v>
      </c>
      <c r="C230" s="1">
        <v>5896</v>
      </c>
      <c r="D230" s="1" t="s">
        <v>2488</v>
      </c>
      <c r="E230" s="1">
        <v>4</v>
      </c>
    </row>
    <row r="231" spans="1:5" ht="41.4" x14ac:dyDescent="0.3">
      <c r="A231" s="1">
        <v>14</v>
      </c>
      <c r="B231" s="1" t="s">
        <v>13</v>
      </c>
      <c r="C231" s="1">
        <v>5915</v>
      </c>
      <c r="D231" s="1" t="s">
        <v>2489</v>
      </c>
      <c r="E231" s="1">
        <v>4</v>
      </c>
    </row>
    <row r="232" spans="1:5" ht="41.4" x14ac:dyDescent="0.3">
      <c r="A232" s="1">
        <v>14</v>
      </c>
      <c r="B232" s="1" t="s">
        <v>13</v>
      </c>
      <c r="C232" s="1">
        <v>5956</v>
      </c>
      <c r="D232" s="1" t="s">
        <v>2490</v>
      </c>
      <c r="E232" s="1">
        <v>4</v>
      </c>
    </row>
    <row r="233" spans="1:5" ht="41.4" x14ac:dyDescent="0.3">
      <c r="A233" s="1">
        <v>14</v>
      </c>
      <c r="B233" s="1" t="s">
        <v>13</v>
      </c>
      <c r="C233" s="1">
        <v>6016</v>
      </c>
      <c r="D233" s="1" t="s">
        <v>2491</v>
      </c>
      <c r="E233" s="1">
        <v>4</v>
      </c>
    </row>
    <row r="234" spans="1:5" ht="27.6" x14ac:dyDescent="0.3">
      <c r="A234" s="1">
        <v>14</v>
      </c>
      <c r="B234" s="1" t="s">
        <v>13</v>
      </c>
      <c r="C234" s="1">
        <v>6018</v>
      </c>
      <c r="D234" s="1" t="s">
        <v>2492</v>
      </c>
      <c r="E234" s="1">
        <v>4</v>
      </c>
    </row>
    <row r="235" spans="1:5" ht="27.6" x14ac:dyDescent="0.3">
      <c r="A235" s="1">
        <v>14</v>
      </c>
      <c r="B235" s="1" t="s">
        <v>13</v>
      </c>
      <c r="C235" s="1">
        <v>6050</v>
      </c>
      <c r="D235" s="1" t="s">
        <v>2493</v>
      </c>
      <c r="E235" s="1">
        <v>4</v>
      </c>
    </row>
    <row r="236" spans="1:5" x14ac:dyDescent="0.3">
      <c r="A236" s="1">
        <v>14</v>
      </c>
      <c r="B236" s="1" t="s">
        <v>13</v>
      </c>
      <c r="C236" s="1">
        <v>6078</v>
      </c>
      <c r="D236" s="1" t="s">
        <v>2494</v>
      </c>
      <c r="E236" s="1">
        <v>4</v>
      </c>
    </row>
    <row r="237" spans="1:5" ht="41.4" x14ac:dyDescent="0.3">
      <c r="A237" s="1">
        <v>14</v>
      </c>
      <c r="B237" s="1" t="s">
        <v>13</v>
      </c>
      <c r="C237" s="1">
        <v>6084</v>
      </c>
      <c r="D237" s="1" t="s">
        <v>2495</v>
      </c>
      <c r="E237" s="1">
        <v>4</v>
      </c>
    </row>
    <row r="238" spans="1:5" ht="41.4" x14ac:dyDescent="0.3">
      <c r="A238" s="1">
        <v>15</v>
      </c>
      <c r="B238" s="1" t="s">
        <v>14</v>
      </c>
      <c r="C238" s="1">
        <v>6135</v>
      </c>
      <c r="D238" s="1" t="s">
        <v>2496</v>
      </c>
      <c r="E238" s="1">
        <v>4</v>
      </c>
    </row>
    <row r="239" spans="1:5" ht="69" x14ac:dyDescent="0.3">
      <c r="A239" s="1">
        <v>15</v>
      </c>
      <c r="B239" s="1" t="s">
        <v>14</v>
      </c>
      <c r="C239" s="1">
        <v>6139</v>
      </c>
      <c r="D239" s="1" t="s">
        <v>2497</v>
      </c>
      <c r="E239" s="1">
        <v>4</v>
      </c>
    </row>
    <row r="240" spans="1:5" ht="27.6" x14ac:dyDescent="0.3">
      <c r="A240" s="1">
        <v>15</v>
      </c>
      <c r="B240" s="1" t="s">
        <v>14</v>
      </c>
      <c r="C240" s="1">
        <v>6145</v>
      </c>
      <c r="D240" s="1" t="s">
        <v>2498</v>
      </c>
      <c r="E240" s="1">
        <v>4</v>
      </c>
    </row>
    <row r="241" spans="1:5" ht="41.4" x14ac:dyDescent="0.3">
      <c r="A241" s="1">
        <v>16</v>
      </c>
      <c r="B241" s="1" t="s">
        <v>15</v>
      </c>
      <c r="C241" s="1">
        <v>6193</v>
      </c>
      <c r="D241" s="1" t="s">
        <v>2499</v>
      </c>
      <c r="E241" s="1">
        <v>4</v>
      </c>
    </row>
    <row r="242" spans="1:5" ht="27.6" x14ac:dyDescent="0.3">
      <c r="A242" s="1">
        <v>16</v>
      </c>
      <c r="B242" s="1" t="s">
        <v>15</v>
      </c>
      <c r="C242" s="1">
        <v>6194</v>
      </c>
      <c r="D242" s="1" t="s">
        <v>2500</v>
      </c>
      <c r="E242" s="1">
        <v>4</v>
      </c>
    </row>
    <row r="243" spans="1:5" ht="55.2" x14ac:dyDescent="0.3">
      <c r="A243" s="1">
        <v>16</v>
      </c>
      <c r="B243" s="1" t="s">
        <v>15</v>
      </c>
      <c r="C243" s="1">
        <v>6207</v>
      </c>
      <c r="D243" s="1" t="s">
        <v>2501</v>
      </c>
      <c r="E243" s="1">
        <v>4</v>
      </c>
    </row>
    <row r="244" spans="1:5" ht="27.6" x14ac:dyDescent="0.3">
      <c r="A244" s="1">
        <v>16</v>
      </c>
      <c r="B244" s="1" t="s">
        <v>15</v>
      </c>
      <c r="C244" s="1">
        <v>6247</v>
      </c>
      <c r="D244" s="1" t="s">
        <v>2502</v>
      </c>
      <c r="E244" s="1">
        <v>4</v>
      </c>
    </row>
    <row r="245" spans="1:5" ht="55.2" x14ac:dyDescent="0.3">
      <c r="A245" s="1">
        <v>16</v>
      </c>
      <c r="B245" s="1" t="s">
        <v>15</v>
      </c>
      <c r="C245" s="1">
        <v>6276</v>
      </c>
      <c r="D245" s="1" t="s">
        <v>2503</v>
      </c>
      <c r="E245" s="1">
        <v>4</v>
      </c>
    </row>
    <row r="246" spans="1:5" ht="41.4" x14ac:dyDescent="0.3">
      <c r="A246" s="1">
        <v>16</v>
      </c>
      <c r="B246" s="1" t="s">
        <v>15</v>
      </c>
      <c r="C246" s="1">
        <v>6279</v>
      </c>
      <c r="D246" s="1" t="s">
        <v>2504</v>
      </c>
      <c r="E246" s="1">
        <v>4</v>
      </c>
    </row>
    <row r="247" spans="1:5" ht="27.6" x14ac:dyDescent="0.3">
      <c r="A247" s="1">
        <v>17</v>
      </c>
      <c r="B247" s="1" t="s">
        <v>16</v>
      </c>
      <c r="C247" s="1">
        <v>6417</v>
      </c>
      <c r="D247" s="1" t="s">
        <v>2505</v>
      </c>
      <c r="E247" s="1">
        <v>4</v>
      </c>
    </row>
    <row r="248" spans="1:5" ht="27.6" x14ac:dyDescent="0.3">
      <c r="A248" s="1">
        <v>17</v>
      </c>
      <c r="B248" s="1" t="s">
        <v>16</v>
      </c>
      <c r="C248" s="1">
        <v>6418</v>
      </c>
      <c r="D248" s="1" t="s">
        <v>2506</v>
      </c>
      <c r="E248" s="1">
        <v>4</v>
      </c>
    </row>
    <row r="249" spans="1:5" ht="27.6" x14ac:dyDescent="0.3">
      <c r="A249" s="1">
        <v>17</v>
      </c>
      <c r="B249" s="1" t="s">
        <v>16</v>
      </c>
      <c r="C249" s="1">
        <v>6426</v>
      </c>
      <c r="D249" s="1" t="s">
        <v>2507</v>
      </c>
      <c r="E249" s="1">
        <v>4</v>
      </c>
    </row>
    <row r="250" spans="1:5" ht="27.6" x14ac:dyDescent="0.3">
      <c r="A250" s="1">
        <v>17</v>
      </c>
      <c r="B250" s="1" t="s">
        <v>16</v>
      </c>
      <c r="C250" s="1">
        <v>6435</v>
      </c>
      <c r="D250" s="1" t="s">
        <v>2508</v>
      </c>
      <c r="E250" s="1">
        <v>4</v>
      </c>
    </row>
    <row r="251" spans="1:5" ht="27.6" x14ac:dyDescent="0.3">
      <c r="A251" s="1">
        <v>17</v>
      </c>
      <c r="B251" s="1" t="s">
        <v>16</v>
      </c>
      <c r="C251" s="1">
        <v>6452</v>
      </c>
      <c r="D251" s="1" t="s">
        <v>2509</v>
      </c>
      <c r="E251" s="1">
        <v>4</v>
      </c>
    </row>
    <row r="252" spans="1:5" ht="27.6" x14ac:dyDescent="0.3">
      <c r="A252" s="1">
        <v>17</v>
      </c>
      <c r="B252" s="1" t="s">
        <v>16</v>
      </c>
      <c r="C252" s="1">
        <v>6453</v>
      </c>
      <c r="D252" s="1" t="s">
        <v>2510</v>
      </c>
      <c r="E252" s="1">
        <v>4</v>
      </c>
    </row>
    <row r="253" spans="1:5" ht="41.4" x14ac:dyDescent="0.3">
      <c r="A253" s="1">
        <v>18</v>
      </c>
      <c r="B253" s="1" t="s">
        <v>17</v>
      </c>
      <c r="C253" s="1">
        <v>6600</v>
      </c>
      <c r="D253" s="1" t="s">
        <v>2511</v>
      </c>
      <c r="E253" s="1">
        <v>4</v>
      </c>
    </row>
    <row r="254" spans="1:5" ht="41.4" x14ac:dyDescent="0.3">
      <c r="A254" s="1">
        <v>18</v>
      </c>
      <c r="B254" s="1" t="s">
        <v>17</v>
      </c>
      <c r="C254" s="1">
        <v>6653</v>
      </c>
      <c r="D254" s="1" t="s">
        <v>1344</v>
      </c>
      <c r="E254" s="1">
        <v>4</v>
      </c>
    </row>
    <row r="255" spans="1:5" ht="41.4" x14ac:dyDescent="0.3">
      <c r="A255" s="1">
        <v>18</v>
      </c>
      <c r="B255" s="1" t="s">
        <v>17</v>
      </c>
      <c r="C255" s="1">
        <v>6655</v>
      </c>
      <c r="D255" s="1" t="s">
        <v>2512</v>
      </c>
      <c r="E255" s="1">
        <v>4</v>
      </c>
    </row>
    <row r="256" spans="1:5" ht="41.4" x14ac:dyDescent="0.3">
      <c r="A256" s="1">
        <v>18</v>
      </c>
      <c r="B256" s="1" t="s">
        <v>17</v>
      </c>
      <c r="C256" s="1">
        <v>6660</v>
      </c>
      <c r="D256" s="1" t="s">
        <v>2513</v>
      </c>
      <c r="E256" s="1">
        <v>4</v>
      </c>
    </row>
    <row r="257" spans="1:5" ht="41.4" x14ac:dyDescent="0.3">
      <c r="A257" s="1">
        <v>18</v>
      </c>
      <c r="B257" s="1" t="s">
        <v>17</v>
      </c>
      <c r="C257" s="1">
        <v>6669</v>
      </c>
      <c r="D257" s="1" t="s">
        <v>2514</v>
      </c>
      <c r="E257" s="1">
        <v>4</v>
      </c>
    </row>
    <row r="258" spans="1:5" ht="41.4" x14ac:dyDescent="0.3">
      <c r="A258" s="1">
        <v>18</v>
      </c>
      <c r="B258" s="1" t="s">
        <v>17</v>
      </c>
      <c r="C258" s="1">
        <v>6671</v>
      </c>
      <c r="D258" s="1" t="s">
        <v>2515</v>
      </c>
      <c r="E258" s="1">
        <v>4</v>
      </c>
    </row>
    <row r="259" spans="1:5" ht="41.4" x14ac:dyDescent="0.3">
      <c r="A259" s="1">
        <v>18</v>
      </c>
      <c r="B259" s="1" t="s">
        <v>17</v>
      </c>
      <c r="C259" s="1">
        <v>6677</v>
      </c>
      <c r="D259" s="1" t="s">
        <v>2516</v>
      </c>
      <c r="E259" s="1">
        <v>4</v>
      </c>
    </row>
    <row r="260" spans="1:5" ht="41.4" x14ac:dyDescent="0.3">
      <c r="A260" s="1">
        <v>18</v>
      </c>
      <c r="B260" s="1" t="s">
        <v>17</v>
      </c>
      <c r="C260" s="1">
        <v>6689</v>
      </c>
      <c r="D260" s="1" t="s">
        <v>2517</v>
      </c>
      <c r="E260" s="1">
        <v>4</v>
      </c>
    </row>
    <row r="261" spans="1:5" ht="41.4" x14ac:dyDescent="0.3">
      <c r="A261" s="1">
        <v>18</v>
      </c>
      <c r="B261" s="1" t="s">
        <v>17</v>
      </c>
      <c r="C261" s="1">
        <v>6717</v>
      </c>
      <c r="D261" s="1" t="s">
        <v>2518</v>
      </c>
      <c r="E261" s="1">
        <v>4</v>
      </c>
    </row>
    <row r="262" spans="1:5" ht="41.4" x14ac:dyDescent="0.3">
      <c r="A262" s="1">
        <v>18</v>
      </c>
      <c r="B262" s="1" t="s">
        <v>17</v>
      </c>
      <c r="C262" s="1">
        <v>6771</v>
      </c>
      <c r="D262" s="1" t="s">
        <v>2519</v>
      </c>
      <c r="E262" s="1">
        <v>4</v>
      </c>
    </row>
    <row r="263" spans="1:5" ht="55.2" x14ac:dyDescent="0.3">
      <c r="A263" s="1">
        <v>19</v>
      </c>
      <c r="B263" s="1" t="s">
        <v>18</v>
      </c>
      <c r="C263" s="1">
        <v>6837</v>
      </c>
      <c r="D263" s="1" t="s">
        <v>2520</v>
      </c>
      <c r="E263" s="1">
        <v>4</v>
      </c>
    </row>
    <row r="264" spans="1:5" ht="55.2" x14ac:dyDescent="0.3">
      <c r="A264" s="1">
        <v>19</v>
      </c>
      <c r="B264" s="1" t="s">
        <v>18</v>
      </c>
      <c r="C264" s="1">
        <v>6852</v>
      </c>
      <c r="D264" s="1" t="s">
        <v>2521</v>
      </c>
      <c r="E264" s="1">
        <v>4</v>
      </c>
    </row>
    <row r="265" spans="1:5" ht="55.2" x14ac:dyDescent="0.3">
      <c r="A265" s="1">
        <v>19</v>
      </c>
      <c r="B265" s="1" t="s">
        <v>18</v>
      </c>
      <c r="C265" s="1">
        <v>6880</v>
      </c>
      <c r="D265" s="1" t="s">
        <v>2522</v>
      </c>
      <c r="E265" s="1">
        <v>4</v>
      </c>
    </row>
    <row r="266" spans="1:5" ht="55.2" x14ac:dyDescent="0.3">
      <c r="A266" s="1">
        <v>19</v>
      </c>
      <c r="B266" s="1" t="s">
        <v>18</v>
      </c>
      <c r="C266" s="1">
        <v>6943</v>
      </c>
      <c r="D266" s="1" t="s">
        <v>2523</v>
      </c>
      <c r="E266" s="1">
        <v>4</v>
      </c>
    </row>
    <row r="267" spans="1:5" ht="55.2" x14ac:dyDescent="0.3">
      <c r="A267" s="1">
        <v>19</v>
      </c>
      <c r="B267" s="1" t="s">
        <v>18</v>
      </c>
      <c r="C267" s="1">
        <v>6947</v>
      </c>
      <c r="D267" s="1" t="s">
        <v>2524</v>
      </c>
      <c r="E267" s="1">
        <v>4</v>
      </c>
    </row>
    <row r="268" spans="1:5" ht="55.2" x14ac:dyDescent="0.3">
      <c r="A268" s="1">
        <v>19</v>
      </c>
      <c r="B268" s="1" t="s">
        <v>18</v>
      </c>
      <c r="C268" s="1">
        <v>6950</v>
      </c>
      <c r="D268" s="1" t="s">
        <v>2525</v>
      </c>
      <c r="E268" s="1">
        <v>4</v>
      </c>
    </row>
    <row r="269" spans="1:5" ht="55.2" x14ac:dyDescent="0.3">
      <c r="A269" s="1">
        <v>19</v>
      </c>
      <c r="B269" s="1" t="s">
        <v>18</v>
      </c>
      <c r="C269" s="1">
        <v>6969</v>
      </c>
      <c r="D269" s="1" t="s">
        <v>2526</v>
      </c>
      <c r="E269" s="1">
        <v>4</v>
      </c>
    </row>
    <row r="270" spans="1:5" ht="55.2" x14ac:dyDescent="0.3">
      <c r="A270" s="1">
        <v>19</v>
      </c>
      <c r="B270" s="1" t="s">
        <v>18</v>
      </c>
      <c r="C270" s="1">
        <v>7010</v>
      </c>
      <c r="D270" s="1" t="s">
        <v>2527</v>
      </c>
      <c r="E270" s="1">
        <v>4</v>
      </c>
    </row>
    <row r="271" spans="1:5" ht="55.2" x14ac:dyDescent="0.3">
      <c r="A271" s="1">
        <v>19</v>
      </c>
      <c r="B271" s="1" t="s">
        <v>18</v>
      </c>
      <c r="C271" s="1">
        <v>7030</v>
      </c>
      <c r="D271" s="1" t="s">
        <v>2528</v>
      </c>
      <c r="E271" s="1">
        <v>4</v>
      </c>
    </row>
    <row r="272" spans="1:5" ht="55.2" x14ac:dyDescent="0.3">
      <c r="A272" s="1">
        <v>19</v>
      </c>
      <c r="B272" s="1" t="s">
        <v>18</v>
      </c>
      <c r="C272" s="1">
        <v>7036</v>
      </c>
      <c r="D272" s="1" t="s">
        <v>2529</v>
      </c>
      <c r="E272" s="1">
        <v>4</v>
      </c>
    </row>
    <row r="273" spans="1:5" ht="55.2" x14ac:dyDescent="0.3">
      <c r="A273" s="1">
        <v>19</v>
      </c>
      <c r="B273" s="1" t="s">
        <v>18</v>
      </c>
      <c r="C273" s="1">
        <v>7042</v>
      </c>
      <c r="D273" s="1" t="s">
        <v>2530</v>
      </c>
      <c r="E273" s="1">
        <v>4</v>
      </c>
    </row>
    <row r="274" spans="1:5" ht="55.2" x14ac:dyDescent="0.3">
      <c r="A274" s="1">
        <v>19</v>
      </c>
      <c r="B274" s="1" t="s">
        <v>18</v>
      </c>
      <c r="C274" s="1">
        <v>7083</v>
      </c>
      <c r="D274" s="1" t="s">
        <v>2531</v>
      </c>
      <c r="E274" s="1">
        <v>4</v>
      </c>
    </row>
    <row r="275" spans="1:5" ht="55.2" x14ac:dyDescent="0.3">
      <c r="A275" s="1">
        <v>19</v>
      </c>
      <c r="B275" s="1" t="s">
        <v>18</v>
      </c>
      <c r="C275" s="1">
        <v>7109</v>
      </c>
      <c r="D275" s="1" t="s">
        <v>2532</v>
      </c>
      <c r="E275" s="1">
        <v>4</v>
      </c>
    </row>
    <row r="276" spans="1:5" ht="55.2" x14ac:dyDescent="0.3">
      <c r="A276" s="1">
        <v>19</v>
      </c>
      <c r="B276" s="1" t="s">
        <v>18</v>
      </c>
      <c r="C276" s="1">
        <v>7191</v>
      </c>
      <c r="D276" s="1" t="s">
        <v>2533</v>
      </c>
      <c r="E276" s="1">
        <v>4</v>
      </c>
    </row>
    <row r="277" spans="1:5" ht="55.2" x14ac:dyDescent="0.3">
      <c r="A277" s="1">
        <v>19</v>
      </c>
      <c r="B277" s="1" t="s">
        <v>18</v>
      </c>
      <c r="C277" s="1">
        <v>7212</v>
      </c>
      <c r="D277" s="1" t="s">
        <v>2534</v>
      </c>
      <c r="E277" s="1">
        <v>4</v>
      </c>
    </row>
    <row r="278" spans="1:5" ht="55.2" x14ac:dyDescent="0.3">
      <c r="A278" s="1">
        <v>19</v>
      </c>
      <c r="B278" s="1" t="s">
        <v>18</v>
      </c>
      <c r="C278" s="1">
        <v>7288</v>
      </c>
      <c r="D278" s="1" t="s">
        <v>2535</v>
      </c>
      <c r="E278" s="1">
        <v>4</v>
      </c>
    </row>
    <row r="279" spans="1:5" ht="55.2" x14ac:dyDescent="0.3">
      <c r="A279" s="1">
        <v>19</v>
      </c>
      <c r="B279" s="1" t="s">
        <v>18</v>
      </c>
      <c r="C279" s="1">
        <v>7299</v>
      </c>
      <c r="D279" s="1" t="s">
        <v>2536</v>
      </c>
      <c r="E279" s="1">
        <v>4</v>
      </c>
    </row>
    <row r="280" spans="1:5" ht="55.2" x14ac:dyDescent="0.3">
      <c r="A280" s="1">
        <v>19</v>
      </c>
      <c r="B280" s="1" t="s">
        <v>18</v>
      </c>
      <c r="C280" s="1">
        <v>7300</v>
      </c>
      <c r="D280" s="1" t="s">
        <v>2537</v>
      </c>
      <c r="E280" s="1">
        <v>4</v>
      </c>
    </row>
    <row r="281" spans="1:5" ht="55.2" x14ac:dyDescent="0.3">
      <c r="A281" s="1">
        <v>19</v>
      </c>
      <c r="B281" s="1" t="s">
        <v>18</v>
      </c>
      <c r="C281" s="1">
        <v>7327</v>
      </c>
      <c r="D281" s="1" t="s">
        <v>2538</v>
      </c>
      <c r="E281" s="1">
        <v>4</v>
      </c>
    </row>
    <row r="282" spans="1:5" ht="41.4" x14ac:dyDescent="0.3">
      <c r="A282" s="1">
        <v>20</v>
      </c>
      <c r="B282" s="1" t="s">
        <v>19</v>
      </c>
      <c r="C282" s="1">
        <v>2663</v>
      </c>
      <c r="D282" s="1" t="s">
        <v>2539</v>
      </c>
      <c r="E282" s="1">
        <v>4</v>
      </c>
    </row>
    <row r="283" spans="1:5" ht="27.6" x14ac:dyDescent="0.3">
      <c r="A283" s="1">
        <v>20</v>
      </c>
      <c r="B283" s="1" t="s">
        <v>19</v>
      </c>
      <c r="C283" s="1">
        <v>7418</v>
      </c>
      <c r="D283" s="1" t="s">
        <v>2540</v>
      </c>
      <c r="E283" s="1">
        <v>4</v>
      </c>
    </row>
    <row r="284" spans="1:5" ht="27.6" x14ac:dyDescent="0.3">
      <c r="A284" s="1">
        <v>20</v>
      </c>
      <c r="B284" s="1" t="s">
        <v>19</v>
      </c>
      <c r="C284" s="1">
        <v>7457</v>
      </c>
      <c r="D284" s="1" t="s">
        <v>2541</v>
      </c>
      <c r="E284" s="1">
        <v>4</v>
      </c>
    </row>
    <row r="285" spans="1:5" ht="41.4" x14ac:dyDescent="0.3">
      <c r="A285" s="1">
        <v>20</v>
      </c>
      <c r="B285" s="1" t="s">
        <v>19</v>
      </c>
      <c r="C285" s="1">
        <v>7464</v>
      </c>
      <c r="D285" s="1" t="s">
        <v>2542</v>
      </c>
      <c r="E285" s="1">
        <v>4</v>
      </c>
    </row>
    <row r="286" spans="1:5" x14ac:dyDescent="0.3">
      <c r="A286" s="1">
        <v>20</v>
      </c>
      <c r="B286" s="1" t="s">
        <v>19</v>
      </c>
      <c r="C286" s="1">
        <v>7482</v>
      </c>
      <c r="D286" s="1" t="s">
        <v>2543</v>
      </c>
      <c r="E286" s="1">
        <v>4</v>
      </c>
    </row>
    <row r="287" spans="1:5" ht="27.6" x14ac:dyDescent="0.3">
      <c r="A287" s="1">
        <v>20</v>
      </c>
      <c r="B287" s="1" t="s">
        <v>19</v>
      </c>
      <c r="C287" s="1">
        <v>7503</v>
      </c>
      <c r="D287" s="1" t="s">
        <v>2544</v>
      </c>
      <c r="E287" s="1">
        <v>4</v>
      </c>
    </row>
    <row r="288" spans="1:5" ht="41.4" x14ac:dyDescent="0.3">
      <c r="A288" s="1">
        <v>21</v>
      </c>
      <c r="B288" s="1" t="s">
        <v>20</v>
      </c>
      <c r="C288" s="1">
        <v>7630</v>
      </c>
      <c r="D288" s="1" t="s">
        <v>2545</v>
      </c>
      <c r="E288" s="1">
        <v>4</v>
      </c>
    </row>
    <row r="289" spans="1:5" ht="27.6" x14ac:dyDescent="0.3">
      <c r="A289" s="1">
        <v>21</v>
      </c>
      <c r="B289" s="1" t="s">
        <v>20</v>
      </c>
      <c r="C289" s="1">
        <v>7664</v>
      </c>
      <c r="D289" s="1" t="s">
        <v>2546</v>
      </c>
      <c r="E289" s="1">
        <v>4</v>
      </c>
    </row>
    <row r="290" spans="1:5" ht="41.4" x14ac:dyDescent="0.3">
      <c r="A290" s="1">
        <v>21</v>
      </c>
      <c r="B290" s="1" t="s">
        <v>20</v>
      </c>
      <c r="C290" s="1">
        <v>7674</v>
      </c>
      <c r="D290" s="1" t="s">
        <v>2547</v>
      </c>
      <c r="E290" s="1">
        <v>4</v>
      </c>
    </row>
    <row r="291" spans="1:5" ht="27.6" x14ac:dyDescent="0.3">
      <c r="A291" s="1">
        <v>22</v>
      </c>
      <c r="B291" s="1" t="s">
        <v>21</v>
      </c>
      <c r="C291" s="1">
        <v>7796</v>
      </c>
      <c r="D291" s="1" t="s">
        <v>2548</v>
      </c>
      <c r="E291" s="1">
        <v>4</v>
      </c>
    </row>
    <row r="292" spans="1:5" x14ac:dyDescent="0.3">
      <c r="A292" s="1">
        <v>22</v>
      </c>
      <c r="B292" s="1" t="s">
        <v>21</v>
      </c>
      <c r="C292" s="1">
        <v>7830</v>
      </c>
      <c r="D292" s="1" t="s">
        <v>2549</v>
      </c>
      <c r="E292" s="1">
        <v>4</v>
      </c>
    </row>
    <row r="293" spans="1:5" ht="27.6" x14ac:dyDescent="0.3">
      <c r="A293" s="1">
        <v>22</v>
      </c>
      <c r="B293" s="1" t="s">
        <v>21</v>
      </c>
      <c r="C293" s="1">
        <v>7834</v>
      </c>
      <c r="D293" s="1" t="s">
        <v>2550</v>
      </c>
      <c r="E293" s="1">
        <v>4</v>
      </c>
    </row>
    <row r="294" spans="1:5" ht="27.6" x14ac:dyDescent="0.3">
      <c r="A294" s="1">
        <v>22</v>
      </c>
      <c r="B294" s="1" t="s">
        <v>21</v>
      </c>
      <c r="C294" s="1">
        <v>7837</v>
      </c>
      <c r="D294" s="1" t="s">
        <v>2551</v>
      </c>
      <c r="E294" s="1">
        <v>4</v>
      </c>
    </row>
    <row r="295" spans="1:5" ht="41.4" x14ac:dyDescent="0.3">
      <c r="A295" s="1">
        <v>22</v>
      </c>
      <c r="B295" s="1" t="s">
        <v>21</v>
      </c>
      <c r="C295" s="1">
        <v>7887</v>
      </c>
      <c r="D295" s="1" t="s">
        <v>2552</v>
      </c>
      <c r="E295" s="1">
        <v>4</v>
      </c>
    </row>
    <row r="296" spans="1:5" ht="41.4" x14ac:dyDescent="0.3">
      <c r="A296" s="1">
        <v>22</v>
      </c>
      <c r="B296" s="1" t="s">
        <v>21</v>
      </c>
      <c r="C296" s="1">
        <v>7912</v>
      </c>
      <c r="D296" s="1" t="s">
        <v>2553</v>
      </c>
      <c r="E296" s="1">
        <v>4</v>
      </c>
    </row>
    <row r="297" spans="1:5" ht="41.4" x14ac:dyDescent="0.3">
      <c r="A297" s="1">
        <v>22</v>
      </c>
      <c r="B297" s="1" t="s">
        <v>21</v>
      </c>
      <c r="C297" s="1">
        <v>7917</v>
      </c>
      <c r="D297" s="1" t="s">
        <v>2554</v>
      </c>
      <c r="E297" s="1">
        <v>4</v>
      </c>
    </row>
    <row r="298" spans="1:5" ht="27.6" x14ac:dyDescent="0.3">
      <c r="A298" s="1">
        <v>22</v>
      </c>
      <c r="B298" s="1" t="s">
        <v>21</v>
      </c>
      <c r="C298" s="1">
        <v>7931</v>
      </c>
      <c r="D298" s="1" t="s">
        <v>2555</v>
      </c>
      <c r="E298" s="1">
        <v>4</v>
      </c>
    </row>
    <row r="299" spans="1:5" ht="27.6" x14ac:dyDescent="0.3">
      <c r="A299" s="1">
        <v>22</v>
      </c>
      <c r="B299" s="1" t="s">
        <v>21</v>
      </c>
      <c r="C299" s="1">
        <v>7944</v>
      </c>
      <c r="D299" s="1" t="s">
        <v>2556</v>
      </c>
      <c r="E299" s="1">
        <v>4</v>
      </c>
    </row>
    <row r="300" spans="1:5" ht="27.6" x14ac:dyDescent="0.3">
      <c r="A300" s="1">
        <v>22</v>
      </c>
      <c r="B300" s="1" t="s">
        <v>21</v>
      </c>
      <c r="C300" s="1">
        <v>8001</v>
      </c>
      <c r="D300" s="1" t="s">
        <v>2557</v>
      </c>
      <c r="E300" s="1">
        <v>4</v>
      </c>
    </row>
    <row r="301" spans="1:5" x14ac:dyDescent="0.3">
      <c r="A301" s="1">
        <v>22</v>
      </c>
      <c r="B301" s="1" t="s">
        <v>21</v>
      </c>
      <c r="C301" s="1">
        <v>8025</v>
      </c>
      <c r="D301" s="1" t="s">
        <v>2558</v>
      </c>
      <c r="E301" s="1">
        <v>4</v>
      </c>
    </row>
    <row r="302" spans="1:5" ht="27.6" x14ac:dyDescent="0.3">
      <c r="A302" s="1">
        <v>22</v>
      </c>
      <c r="B302" s="1" t="s">
        <v>21</v>
      </c>
      <c r="C302" s="1">
        <v>8080</v>
      </c>
      <c r="D302" s="1" t="s">
        <v>2559</v>
      </c>
      <c r="E302" s="1">
        <v>4</v>
      </c>
    </row>
    <row r="303" spans="1:5" ht="27.6" x14ac:dyDescent="0.3">
      <c r="A303" s="1">
        <v>22</v>
      </c>
      <c r="B303" s="1" t="s">
        <v>21</v>
      </c>
      <c r="C303" s="1">
        <v>8115</v>
      </c>
      <c r="D303" s="1" t="s">
        <v>2560</v>
      </c>
      <c r="E303" s="1">
        <v>4</v>
      </c>
    </row>
    <row r="304" spans="1:5" ht="27.6" x14ac:dyDescent="0.3">
      <c r="A304" s="1">
        <v>22</v>
      </c>
      <c r="B304" s="1" t="s">
        <v>21</v>
      </c>
      <c r="C304" s="1">
        <v>8123</v>
      </c>
      <c r="D304" s="1" t="s">
        <v>2561</v>
      </c>
      <c r="E304" s="1">
        <v>4</v>
      </c>
    </row>
    <row r="305" spans="1:5" ht="27.6" x14ac:dyDescent="0.3">
      <c r="A305" s="1">
        <v>22</v>
      </c>
      <c r="B305" s="1" t="s">
        <v>21</v>
      </c>
      <c r="C305" s="1">
        <v>8124</v>
      </c>
      <c r="D305" s="1" t="s">
        <v>2562</v>
      </c>
      <c r="E305" s="1">
        <v>4</v>
      </c>
    </row>
    <row r="306" spans="1:5" ht="55.2" x14ac:dyDescent="0.3">
      <c r="A306" s="1">
        <v>22</v>
      </c>
      <c r="B306" s="1" t="s">
        <v>21</v>
      </c>
      <c r="C306" s="1">
        <v>8148</v>
      </c>
      <c r="D306" s="1" t="s">
        <v>2563</v>
      </c>
      <c r="E306" s="1">
        <v>4</v>
      </c>
    </row>
    <row r="307" spans="1:5" ht="41.4" x14ac:dyDescent="0.3">
      <c r="A307" s="1">
        <v>22</v>
      </c>
      <c r="B307" s="1" t="s">
        <v>21</v>
      </c>
      <c r="C307" s="1">
        <v>8164</v>
      </c>
      <c r="D307" s="1" t="s">
        <v>2564</v>
      </c>
      <c r="E307" s="1">
        <v>4</v>
      </c>
    </row>
    <row r="308" spans="1:5" ht="27.6" x14ac:dyDescent="0.3">
      <c r="A308" s="1">
        <v>22</v>
      </c>
      <c r="B308" s="1" t="s">
        <v>21</v>
      </c>
      <c r="C308" s="1">
        <v>8181</v>
      </c>
      <c r="D308" s="1" t="s">
        <v>2565</v>
      </c>
      <c r="E308" s="1">
        <v>4</v>
      </c>
    </row>
    <row r="309" spans="1:5" ht="27.6" x14ac:dyDescent="0.3">
      <c r="A309" s="1">
        <v>22</v>
      </c>
      <c r="B309" s="1" t="s">
        <v>21</v>
      </c>
      <c r="C309" s="1">
        <v>8185</v>
      </c>
      <c r="D309" s="1" t="s">
        <v>2566</v>
      </c>
      <c r="E309" s="1">
        <v>4</v>
      </c>
    </row>
    <row r="310" spans="1:5" x14ac:dyDescent="0.3">
      <c r="A310" s="1">
        <v>22</v>
      </c>
      <c r="B310" s="1" t="s">
        <v>21</v>
      </c>
      <c r="C310" s="1">
        <v>8260</v>
      </c>
      <c r="D310" s="1" t="s">
        <v>2567</v>
      </c>
      <c r="E310" s="1">
        <v>4</v>
      </c>
    </row>
    <row r="311" spans="1:5" ht="41.4" x14ac:dyDescent="0.3">
      <c r="A311" s="1">
        <v>22</v>
      </c>
      <c r="B311" s="1" t="s">
        <v>21</v>
      </c>
      <c r="C311" s="1">
        <v>8286</v>
      </c>
      <c r="D311" s="1" t="s">
        <v>2568</v>
      </c>
      <c r="E311" s="1">
        <v>4</v>
      </c>
    </row>
    <row r="312" spans="1:5" ht="27.6" x14ac:dyDescent="0.3">
      <c r="A312" s="1">
        <v>22</v>
      </c>
      <c r="B312" s="1" t="s">
        <v>21</v>
      </c>
      <c r="C312" s="1">
        <v>8328</v>
      </c>
      <c r="D312" s="1" t="s">
        <v>2569</v>
      </c>
      <c r="E312" s="1">
        <v>4</v>
      </c>
    </row>
    <row r="313" spans="1:5" ht="27.6" x14ac:dyDescent="0.3">
      <c r="A313" s="1">
        <v>22</v>
      </c>
      <c r="B313" s="1" t="s">
        <v>21</v>
      </c>
      <c r="C313" s="1">
        <v>8390</v>
      </c>
      <c r="D313" s="1" t="s">
        <v>2570</v>
      </c>
      <c r="E313" s="1">
        <v>4</v>
      </c>
    </row>
    <row r="314" spans="1:5" ht="41.4" x14ac:dyDescent="0.3">
      <c r="A314" s="1">
        <v>22</v>
      </c>
      <c r="B314" s="1" t="s">
        <v>21</v>
      </c>
      <c r="C314" s="1">
        <v>8416</v>
      </c>
      <c r="D314" s="1" t="s">
        <v>2571</v>
      </c>
      <c r="E314" s="1">
        <v>4</v>
      </c>
    </row>
    <row r="315" spans="1:5" x14ac:dyDescent="0.3">
      <c r="A315" s="1">
        <v>22</v>
      </c>
      <c r="B315" s="1" t="s">
        <v>21</v>
      </c>
      <c r="C315" s="1">
        <v>8572</v>
      </c>
      <c r="D315" s="1" t="s">
        <v>2572</v>
      </c>
      <c r="E315" s="1">
        <v>4</v>
      </c>
    </row>
    <row r="316" spans="1:5" ht="27.6" x14ac:dyDescent="0.3">
      <c r="A316" s="1">
        <v>22</v>
      </c>
      <c r="B316" s="1" t="s">
        <v>21</v>
      </c>
      <c r="C316" s="1">
        <v>8595</v>
      </c>
      <c r="D316" s="1" t="s">
        <v>2573</v>
      </c>
      <c r="E316" s="1">
        <v>4</v>
      </c>
    </row>
    <row r="317" spans="1:5" ht="27.6" x14ac:dyDescent="0.3">
      <c r="A317" s="1">
        <v>22</v>
      </c>
      <c r="B317" s="1" t="s">
        <v>21</v>
      </c>
      <c r="C317" s="1">
        <v>8685</v>
      </c>
      <c r="D317" s="1" t="s">
        <v>2574</v>
      </c>
      <c r="E317" s="1">
        <v>4</v>
      </c>
    </row>
    <row r="318" spans="1:5" ht="27.6" x14ac:dyDescent="0.3">
      <c r="A318" s="1">
        <v>22</v>
      </c>
      <c r="B318" s="1" t="s">
        <v>21</v>
      </c>
      <c r="C318" s="1">
        <v>8762</v>
      </c>
      <c r="D318" s="1" t="s">
        <v>2575</v>
      </c>
      <c r="E318" s="1">
        <v>4</v>
      </c>
    </row>
    <row r="319" spans="1:5" ht="27.6" x14ac:dyDescent="0.3">
      <c r="A319" s="1">
        <v>22</v>
      </c>
      <c r="B319" s="1" t="s">
        <v>21</v>
      </c>
      <c r="C319" s="1">
        <v>8809</v>
      </c>
      <c r="D319" s="1" t="s">
        <v>2576</v>
      </c>
      <c r="E319" s="1">
        <v>4</v>
      </c>
    </row>
    <row r="320" spans="1:5" ht="27.6" x14ac:dyDescent="0.3">
      <c r="A320" s="1">
        <v>22</v>
      </c>
      <c r="B320" s="1" t="s">
        <v>21</v>
      </c>
      <c r="C320" s="1">
        <v>8810</v>
      </c>
      <c r="D320" s="1" t="s">
        <v>2577</v>
      </c>
      <c r="E320" s="1">
        <v>4</v>
      </c>
    </row>
    <row r="321" spans="1:5" ht="41.4" x14ac:dyDescent="0.3">
      <c r="A321" s="1">
        <v>22</v>
      </c>
      <c r="B321" s="1" t="s">
        <v>21</v>
      </c>
      <c r="C321" s="1">
        <v>8828</v>
      </c>
      <c r="D321" s="1" t="s">
        <v>2578</v>
      </c>
      <c r="E321" s="1">
        <v>4</v>
      </c>
    </row>
    <row r="322" spans="1:5" ht="41.4" x14ac:dyDescent="0.3">
      <c r="A322" s="1">
        <v>22</v>
      </c>
      <c r="B322" s="1" t="s">
        <v>21</v>
      </c>
      <c r="C322" s="1">
        <v>8897</v>
      </c>
      <c r="D322" s="1" t="s">
        <v>2579</v>
      </c>
      <c r="E322" s="1">
        <v>4</v>
      </c>
    </row>
    <row r="323" spans="1:5" ht="27.6" x14ac:dyDescent="0.3">
      <c r="A323" s="1">
        <v>24</v>
      </c>
      <c r="B323" s="1" t="s">
        <v>23</v>
      </c>
      <c r="C323" s="1">
        <v>1408</v>
      </c>
      <c r="D323" s="1" t="s">
        <v>2580</v>
      </c>
      <c r="E323" s="1">
        <v>4</v>
      </c>
    </row>
    <row r="324" spans="1:5" ht="41.4" x14ac:dyDescent="0.3">
      <c r="A324" s="1">
        <v>24</v>
      </c>
      <c r="B324" s="1" t="s">
        <v>23</v>
      </c>
      <c r="C324" s="1">
        <v>7509</v>
      </c>
      <c r="D324" s="1" t="s">
        <v>2581</v>
      </c>
      <c r="E324" s="1">
        <v>4</v>
      </c>
    </row>
    <row r="325" spans="1:5" ht="41.4" x14ac:dyDescent="0.3">
      <c r="A325" s="1">
        <v>24</v>
      </c>
      <c r="B325" s="1" t="s">
        <v>23</v>
      </c>
      <c r="C325" s="1">
        <v>9092</v>
      </c>
      <c r="D325" s="1" t="s">
        <v>2582</v>
      </c>
      <c r="E325" s="1">
        <v>4</v>
      </c>
    </row>
    <row r="326" spans="1:5" ht="41.4" x14ac:dyDescent="0.3">
      <c r="A326" s="1">
        <v>24</v>
      </c>
      <c r="B326" s="1" t="s">
        <v>23</v>
      </c>
      <c r="C326" s="1">
        <v>9109</v>
      </c>
      <c r="D326" s="1" t="s">
        <v>2583</v>
      </c>
      <c r="E326" s="1">
        <v>4</v>
      </c>
    </row>
    <row r="327" spans="1:5" ht="27.6" x14ac:dyDescent="0.3">
      <c r="A327" s="1">
        <v>24</v>
      </c>
      <c r="B327" s="1" t="s">
        <v>23</v>
      </c>
      <c r="C327" s="1">
        <v>9114</v>
      </c>
      <c r="D327" s="1" t="s">
        <v>2584</v>
      </c>
      <c r="E327" s="1">
        <v>4</v>
      </c>
    </row>
    <row r="328" spans="1:5" ht="27.6" x14ac:dyDescent="0.3">
      <c r="A328" s="1">
        <v>24</v>
      </c>
      <c r="B328" s="1" t="s">
        <v>23</v>
      </c>
      <c r="C328" s="1">
        <v>9115</v>
      </c>
      <c r="D328" s="1" t="s">
        <v>2585</v>
      </c>
      <c r="E328" s="1">
        <v>4</v>
      </c>
    </row>
    <row r="329" spans="1:5" ht="27.6" x14ac:dyDescent="0.3">
      <c r="A329" s="1">
        <v>24</v>
      </c>
      <c r="B329" s="1" t="s">
        <v>23</v>
      </c>
      <c r="C329" s="1">
        <v>9116</v>
      </c>
      <c r="D329" s="1" t="s">
        <v>2586</v>
      </c>
      <c r="E329" s="1">
        <v>4</v>
      </c>
    </row>
    <row r="330" spans="1:5" ht="41.4" x14ac:dyDescent="0.3">
      <c r="A330" s="1">
        <v>24</v>
      </c>
      <c r="B330" s="1" t="s">
        <v>23</v>
      </c>
      <c r="C330" s="1">
        <v>9120</v>
      </c>
      <c r="D330" s="1" t="s">
        <v>2587</v>
      </c>
      <c r="E330" s="1">
        <v>4</v>
      </c>
    </row>
    <row r="331" spans="1:5" ht="96.6" x14ac:dyDescent="0.3">
      <c r="A331" s="1">
        <v>24</v>
      </c>
      <c r="B331" s="1" t="s">
        <v>23</v>
      </c>
      <c r="C331" s="1">
        <v>9123</v>
      </c>
      <c r="D331" s="1" t="s">
        <v>2588</v>
      </c>
      <c r="E331" s="1">
        <v>4</v>
      </c>
    </row>
    <row r="332" spans="1:5" ht="27.6" x14ac:dyDescent="0.3">
      <c r="A332" s="1">
        <v>24</v>
      </c>
      <c r="B332" s="1" t="s">
        <v>23</v>
      </c>
      <c r="C332" s="1">
        <v>9126</v>
      </c>
      <c r="D332" s="1" t="s">
        <v>2589</v>
      </c>
      <c r="E332" s="1">
        <v>4</v>
      </c>
    </row>
    <row r="333" spans="1:5" ht="41.4" x14ac:dyDescent="0.3">
      <c r="A333" s="1">
        <v>24</v>
      </c>
      <c r="B333" s="1" t="s">
        <v>23</v>
      </c>
      <c r="C333" s="1">
        <v>9137</v>
      </c>
      <c r="D333" s="1" t="s">
        <v>2590</v>
      </c>
      <c r="E333" s="1">
        <v>4</v>
      </c>
    </row>
    <row r="334" spans="1:5" ht="27.6" x14ac:dyDescent="0.3">
      <c r="A334" s="1">
        <v>24</v>
      </c>
      <c r="B334" s="1" t="s">
        <v>23</v>
      </c>
      <c r="C334" s="1">
        <v>9151</v>
      </c>
      <c r="D334" s="1" t="s">
        <v>2591</v>
      </c>
      <c r="E334" s="1">
        <v>4</v>
      </c>
    </row>
    <row r="335" spans="1:5" ht="27.6" x14ac:dyDescent="0.3">
      <c r="A335" s="1">
        <v>24</v>
      </c>
      <c r="B335" s="1" t="s">
        <v>23</v>
      </c>
      <c r="C335" s="1">
        <v>9155</v>
      </c>
      <c r="D335" s="1" t="s">
        <v>2592</v>
      </c>
      <c r="E335" s="1">
        <v>4</v>
      </c>
    </row>
    <row r="336" spans="1:5" ht="27.6" x14ac:dyDescent="0.3">
      <c r="A336" s="1">
        <v>25</v>
      </c>
      <c r="B336" s="1" t="s">
        <v>24</v>
      </c>
      <c r="C336" s="1">
        <v>7528</v>
      </c>
      <c r="D336" s="1" t="s">
        <v>2593</v>
      </c>
      <c r="E336" s="1">
        <v>4</v>
      </c>
    </row>
    <row r="337" spans="1:5" x14ac:dyDescent="0.3">
      <c r="A337" s="1">
        <v>25</v>
      </c>
      <c r="B337" s="1" t="s">
        <v>24</v>
      </c>
      <c r="C337" s="1">
        <v>9246</v>
      </c>
      <c r="D337" s="1" t="s">
        <v>2594</v>
      </c>
      <c r="E337" s="1">
        <v>4</v>
      </c>
    </row>
    <row r="338" spans="1:5" ht="27.6" x14ac:dyDescent="0.3">
      <c r="A338" s="1">
        <v>25</v>
      </c>
      <c r="B338" s="1" t="s">
        <v>24</v>
      </c>
      <c r="C338" s="1">
        <v>9250</v>
      </c>
      <c r="D338" s="1" t="s">
        <v>2595</v>
      </c>
      <c r="E338" s="1">
        <v>4</v>
      </c>
    </row>
    <row r="339" spans="1:5" ht="27.6" x14ac:dyDescent="0.3">
      <c r="A339" s="1">
        <v>25</v>
      </c>
      <c r="B339" s="1" t="s">
        <v>24</v>
      </c>
      <c r="C339" s="1">
        <v>9253</v>
      </c>
      <c r="D339" s="1" t="s">
        <v>2596</v>
      </c>
      <c r="E339" s="1">
        <v>4</v>
      </c>
    </row>
    <row r="340" spans="1:5" x14ac:dyDescent="0.3">
      <c r="A340" s="1">
        <v>25</v>
      </c>
      <c r="B340" s="1" t="s">
        <v>24</v>
      </c>
      <c r="C340" s="1">
        <v>9296</v>
      </c>
      <c r="D340" s="1" t="s">
        <v>2597</v>
      </c>
      <c r="E340" s="1">
        <v>4</v>
      </c>
    </row>
    <row r="341" spans="1:5" x14ac:dyDescent="0.3">
      <c r="A341" s="1">
        <v>26</v>
      </c>
      <c r="B341" s="1" t="s">
        <v>25</v>
      </c>
      <c r="C341" s="1">
        <v>9521</v>
      </c>
      <c r="D341" s="1" t="s">
        <v>2598</v>
      </c>
      <c r="E341" s="1">
        <v>4</v>
      </c>
    </row>
    <row r="342" spans="1:5" ht="27.6" x14ac:dyDescent="0.3">
      <c r="A342" s="1">
        <v>26</v>
      </c>
      <c r="B342" s="1" t="s">
        <v>25</v>
      </c>
      <c r="C342" s="1">
        <v>9557</v>
      </c>
      <c r="D342" s="1" t="s">
        <v>2599</v>
      </c>
      <c r="E342" s="1">
        <v>4</v>
      </c>
    </row>
    <row r="343" spans="1:5" x14ac:dyDescent="0.3">
      <c r="A343" s="1">
        <v>26</v>
      </c>
      <c r="B343" s="1" t="s">
        <v>25</v>
      </c>
      <c r="C343" s="1">
        <v>9568</v>
      </c>
      <c r="D343" s="1" t="s">
        <v>2600</v>
      </c>
      <c r="E343" s="1">
        <v>4</v>
      </c>
    </row>
    <row r="344" spans="1:5" ht="27.6" x14ac:dyDescent="0.3">
      <c r="A344" s="1">
        <v>26</v>
      </c>
      <c r="B344" s="1" t="s">
        <v>25</v>
      </c>
      <c r="C344" s="1">
        <v>9582</v>
      </c>
      <c r="D344" s="1" t="s">
        <v>2601</v>
      </c>
      <c r="E344" s="1">
        <v>4</v>
      </c>
    </row>
    <row r="345" spans="1:5" ht="27.6" x14ac:dyDescent="0.3">
      <c r="A345" s="1">
        <v>26</v>
      </c>
      <c r="B345" s="1" t="s">
        <v>25</v>
      </c>
      <c r="C345" s="1">
        <v>9623</v>
      </c>
      <c r="D345" s="1" t="s">
        <v>2602</v>
      </c>
      <c r="E345" s="1">
        <v>4</v>
      </c>
    </row>
    <row r="346" spans="1:5" ht="27.6" x14ac:dyDescent="0.3">
      <c r="A346" s="1">
        <v>26</v>
      </c>
      <c r="B346" s="1" t="s">
        <v>25</v>
      </c>
      <c r="C346" s="1">
        <v>9630</v>
      </c>
      <c r="D346" s="1" t="s">
        <v>2603</v>
      </c>
      <c r="E346" s="1">
        <v>4</v>
      </c>
    </row>
    <row r="347" spans="1:5" ht="27.6" x14ac:dyDescent="0.3">
      <c r="A347" s="1">
        <v>26</v>
      </c>
      <c r="B347" s="1" t="s">
        <v>25</v>
      </c>
      <c r="C347" s="1">
        <v>9644</v>
      </c>
      <c r="D347" s="1" t="s">
        <v>2604</v>
      </c>
      <c r="E347" s="1">
        <v>4</v>
      </c>
    </row>
    <row r="348" spans="1:5" ht="27.6" x14ac:dyDescent="0.3">
      <c r="A348" s="1">
        <v>26</v>
      </c>
      <c r="B348" s="1" t="s">
        <v>25</v>
      </c>
      <c r="C348" s="1">
        <v>9651</v>
      </c>
      <c r="D348" s="1" t="s">
        <v>2605</v>
      </c>
      <c r="E348" s="1">
        <v>4</v>
      </c>
    </row>
    <row r="349" spans="1:5" x14ac:dyDescent="0.3">
      <c r="A349" s="1">
        <v>26</v>
      </c>
      <c r="B349" s="1" t="s">
        <v>25</v>
      </c>
      <c r="C349" s="1">
        <v>9661</v>
      </c>
      <c r="D349" s="1" t="s">
        <v>2606</v>
      </c>
      <c r="E349" s="1">
        <v>4</v>
      </c>
    </row>
    <row r="350" spans="1:5" x14ac:dyDescent="0.3">
      <c r="A350" s="1">
        <v>26</v>
      </c>
      <c r="B350" s="1" t="s">
        <v>25</v>
      </c>
      <c r="C350" s="1">
        <v>9664</v>
      </c>
      <c r="D350" s="1" t="s">
        <v>2607</v>
      </c>
      <c r="E350" s="1">
        <v>4</v>
      </c>
    </row>
    <row r="351" spans="1:5" x14ac:dyDescent="0.3">
      <c r="A351" s="1">
        <v>26</v>
      </c>
      <c r="B351" s="1" t="s">
        <v>25</v>
      </c>
      <c r="C351" s="1">
        <v>9726</v>
      </c>
      <c r="D351" s="1" t="s">
        <v>2608</v>
      </c>
      <c r="E351" s="1">
        <v>4</v>
      </c>
    </row>
    <row r="352" spans="1:5" ht="27.6" x14ac:dyDescent="0.3">
      <c r="A352" s="1">
        <v>26</v>
      </c>
      <c r="B352" s="1" t="s">
        <v>25</v>
      </c>
      <c r="C352" s="1">
        <v>9783</v>
      </c>
      <c r="D352" s="1" t="s">
        <v>2609</v>
      </c>
      <c r="E352" s="1">
        <v>4</v>
      </c>
    </row>
    <row r="353" spans="1:5" ht="27.6" x14ac:dyDescent="0.3">
      <c r="A353" s="1">
        <v>26</v>
      </c>
      <c r="B353" s="1" t="s">
        <v>25</v>
      </c>
      <c r="C353" s="1">
        <v>9797</v>
      </c>
      <c r="D353" s="1" t="s">
        <v>2610</v>
      </c>
      <c r="E353" s="1">
        <v>4</v>
      </c>
    </row>
    <row r="354" spans="1:5" ht="27.6" x14ac:dyDescent="0.3">
      <c r="A354" s="1">
        <v>28</v>
      </c>
      <c r="B354" s="1" t="s">
        <v>27</v>
      </c>
      <c r="C354" s="1">
        <v>9945</v>
      </c>
      <c r="D354" s="1" t="s">
        <v>2611</v>
      </c>
      <c r="E354" s="1">
        <v>4</v>
      </c>
    </row>
    <row r="355" spans="1:5" ht="27.6" x14ac:dyDescent="0.3">
      <c r="A355" s="1">
        <v>28</v>
      </c>
      <c r="B355" s="1" t="s">
        <v>27</v>
      </c>
      <c r="C355" s="1">
        <v>9953</v>
      </c>
      <c r="D355" s="1" t="s">
        <v>2612</v>
      </c>
      <c r="E355" s="1">
        <v>4</v>
      </c>
    </row>
    <row r="356" spans="1:5" ht="27.6" x14ac:dyDescent="0.3">
      <c r="A356" s="1">
        <v>28</v>
      </c>
      <c r="B356" s="1" t="s">
        <v>27</v>
      </c>
      <c r="C356" s="1">
        <v>9959</v>
      </c>
      <c r="D356" s="1" t="s">
        <v>2613</v>
      </c>
      <c r="E356" s="1">
        <v>4</v>
      </c>
    </row>
    <row r="357" spans="1:5" ht="41.4" x14ac:dyDescent="0.3">
      <c r="A357" s="1">
        <v>29</v>
      </c>
      <c r="B357" s="1" t="s">
        <v>28</v>
      </c>
      <c r="C357" s="1">
        <v>9693</v>
      </c>
      <c r="D357" s="1" t="s">
        <v>1076</v>
      </c>
      <c r="E357" s="1">
        <v>4</v>
      </c>
    </row>
    <row r="358" spans="1:5" ht="41.4" x14ac:dyDescent="0.3">
      <c r="A358" s="1">
        <v>29</v>
      </c>
      <c r="B358" s="1" t="s">
        <v>28</v>
      </c>
      <c r="C358" s="1">
        <v>9907</v>
      </c>
      <c r="D358" s="1" t="s">
        <v>2614</v>
      </c>
      <c r="E358" s="1">
        <v>4</v>
      </c>
    </row>
    <row r="359" spans="1:5" ht="41.4" x14ac:dyDescent="0.3">
      <c r="A359" s="1">
        <v>29</v>
      </c>
      <c r="B359" s="1" t="s">
        <v>28</v>
      </c>
      <c r="C359" s="1">
        <v>10071</v>
      </c>
      <c r="D359" s="1" t="s">
        <v>2615</v>
      </c>
      <c r="E359" s="1">
        <v>4</v>
      </c>
    </row>
    <row r="360" spans="1:5" ht="41.4" x14ac:dyDescent="0.3">
      <c r="A360" s="1">
        <v>29</v>
      </c>
      <c r="B360" s="1" t="s">
        <v>28</v>
      </c>
      <c r="C360" s="1">
        <v>10077</v>
      </c>
      <c r="D360" s="1" t="s">
        <v>2616</v>
      </c>
      <c r="E360" s="1">
        <v>4</v>
      </c>
    </row>
    <row r="361" spans="1:5" ht="41.4" x14ac:dyDescent="0.3">
      <c r="A361" s="1">
        <v>29</v>
      </c>
      <c r="B361" s="1" t="s">
        <v>28</v>
      </c>
      <c r="C361" s="1">
        <v>10079</v>
      </c>
      <c r="D361" s="1" t="s">
        <v>2617</v>
      </c>
      <c r="E361" s="1">
        <v>4</v>
      </c>
    </row>
    <row r="362" spans="1:5" ht="41.4" x14ac:dyDescent="0.3">
      <c r="A362" s="1">
        <v>29</v>
      </c>
      <c r="B362" s="1" t="s">
        <v>28</v>
      </c>
      <c r="C362" s="1">
        <v>10081</v>
      </c>
      <c r="D362" s="1" t="s">
        <v>2618</v>
      </c>
      <c r="E362" s="1">
        <v>4</v>
      </c>
    </row>
    <row r="363" spans="1:5" ht="41.4" x14ac:dyDescent="0.3">
      <c r="A363" s="1">
        <v>29</v>
      </c>
      <c r="B363" s="1" t="s">
        <v>28</v>
      </c>
      <c r="C363" s="1">
        <v>10082</v>
      </c>
      <c r="D363" s="1" t="s">
        <v>2619</v>
      </c>
      <c r="E363" s="1">
        <v>4</v>
      </c>
    </row>
    <row r="364" spans="1:5" ht="41.4" x14ac:dyDescent="0.3">
      <c r="A364" s="1">
        <v>29</v>
      </c>
      <c r="B364" s="1" t="s">
        <v>28</v>
      </c>
      <c r="C364" s="1">
        <v>10194</v>
      </c>
      <c r="D364" s="1" t="s">
        <v>2620</v>
      </c>
      <c r="E364" s="1">
        <v>4</v>
      </c>
    </row>
    <row r="365" spans="1:5" ht="27.6" x14ac:dyDescent="0.3">
      <c r="A365" s="1">
        <v>31</v>
      </c>
      <c r="B365" s="1" t="s">
        <v>30</v>
      </c>
      <c r="C365" s="1">
        <v>10229</v>
      </c>
      <c r="D365" s="1" t="s">
        <v>2621</v>
      </c>
      <c r="E365" s="1">
        <v>4</v>
      </c>
    </row>
    <row r="366" spans="1:5" ht="27.6" x14ac:dyDescent="0.3">
      <c r="A366" s="1">
        <v>33</v>
      </c>
      <c r="B366" s="1" t="s">
        <v>32</v>
      </c>
      <c r="C366" s="1">
        <v>10259</v>
      </c>
      <c r="D366" s="1" t="s">
        <v>2622</v>
      </c>
      <c r="E366" s="1">
        <v>4</v>
      </c>
    </row>
    <row r="367" spans="1:5" ht="41.4" x14ac:dyDescent="0.3">
      <c r="A367" s="1">
        <v>34</v>
      </c>
      <c r="B367" s="1" t="s">
        <v>33</v>
      </c>
      <c r="C367" s="1">
        <v>10297</v>
      </c>
      <c r="D367" s="1" t="s">
        <v>2623</v>
      </c>
      <c r="E367" s="1">
        <v>4</v>
      </c>
    </row>
    <row r="368" spans="1:5" ht="41.4" x14ac:dyDescent="0.3">
      <c r="A368" s="1">
        <v>34</v>
      </c>
      <c r="B368" s="1" t="s">
        <v>33</v>
      </c>
      <c r="C368" s="1">
        <v>10344</v>
      </c>
      <c r="D368" s="1" t="s">
        <v>2624</v>
      </c>
      <c r="E368" s="1">
        <v>4</v>
      </c>
    </row>
    <row r="369" spans="1:5" ht="27.6" x14ac:dyDescent="0.3">
      <c r="A369" s="1">
        <v>34</v>
      </c>
      <c r="B369" s="1" t="s">
        <v>33</v>
      </c>
      <c r="C369" s="1">
        <v>10345</v>
      </c>
      <c r="D369" s="1" t="s">
        <v>2625</v>
      </c>
      <c r="E369" s="1">
        <v>4</v>
      </c>
    </row>
    <row r="370" spans="1:5" ht="27.6" x14ac:dyDescent="0.3">
      <c r="A370" s="1">
        <v>34</v>
      </c>
      <c r="B370" s="1" t="s">
        <v>33</v>
      </c>
      <c r="C370" s="1">
        <v>10353</v>
      </c>
      <c r="D370" s="1" t="s">
        <v>2626</v>
      </c>
      <c r="E370" s="1">
        <v>4</v>
      </c>
    </row>
    <row r="371" spans="1:5" ht="27.6" x14ac:dyDescent="0.3">
      <c r="A371" s="1">
        <v>34</v>
      </c>
      <c r="B371" s="1" t="s">
        <v>33</v>
      </c>
      <c r="C371" s="1">
        <v>10360</v>
      </c>
      <c r="D371" s="1" t="s">
        <v>2627</v>
      </c>
      <c r="E371" s="1">
        <v>4</v>
      </c>
    </row>
    <row r="372" spans="1:5" ht="27.6" x14ac:dyDescent="0.3">
      <c r="A372" s="1">
        <v>34</v>
      </c>
      <c r="B372" s="1" t="s">
        <v>33</v>
      </c>
      <c r="C372" s="1">
        <v>10373</v>
      </c>
      <c r="D372" s="1" t="s">
        <v>2628</v>
      </c>
      <c r="E372" s="1">
        <v>4</v>
      </c>
    </row>
    <row r="373" spans="1:5" ht="27.6" x14ac:dyDescent="0.3">
      <c r="A373" s="1">
        <v>34</v>
      </c>
      <c r="B373" s="1" t="s">
        <v>33</v>
      </c>
      <c r="C373" s="1">
        <v>10377</v>
      </c>
      <c r="D373" s="1" t="s">
        <v>2629</v>
      </c>
      <c r="E373" s="1">
        <v>4</v>
      </c>
    </row>
    <row r="374" spans="1:5" ht="27.6" x14ac:dyDescent="0.3">
      <c r="A374" s="1">
        <v>34</v>
      </c>
      <c r="B374" s="1" t="s">
        <v>33</v>
      </c>
      <c r="C374" s="1">
        <v>10406</v>
      </c>
      <c r="D374" s="1" t="s">
        <v>2630</v>
      </c>
      <c r="E374" s="1">
        <v>4</v>
      </c>
    </row>
    <row r="375" spans="1:5" ht="27.6" x14ac:dyDescent="0.3">
      <c r="A375" s="1">
        <v>34</v>
      </c>
      <c r="B375" s="1" t="s">
        <v>33</v>
      </c>
      <c r="C375" s="1">
        <v>10414</v>
      </c>
      <c r="D375" s="1" t="s">
        <v>2631</v>
      </c>
      <c r="E375" s="1">
        <v>4</v>
      </c>
    </row>
    <row r="376" spans="1:5" ht="27.6" x14ac:dyDescent="0.3">
      <c r="A376" s="1">
        <v>34</v>
      </c>
      <c r="B376" s="1" t="s">
        <v>33</v>
      </c>
      <c r="C376" s="1">
        <v>10422</v>
      </c>
      <c r="D376" s="1" t="s">
        <v>2632</v>
      </c>
      <c r="E376" s="1">
        <v>4</v>
      </c>
    </row>
    <row r="377" spans="1:5" ht="55.2" x14ac:dyDescent="0.3">
      <c r="A377" s="1">
        <v>38</v>
      </c>
      <c r="B377" s="1" t="s">
        <v>37</v>
      </c>
      <c r="C377" s="1">
        <v>10521</v>
      </c>
      <c r="D377" s="1" t="s">
        <v>2633</v>
      </c>
      <c r="E377" s="1">
        <v>4</v>
      </c>
    </row>
    <row r="378" spans="1:5" ht="27.6" x14ac:dyDescent="0.3">
      <c r="A378" s="1">
        <v>43</v>
      </c>
      <c r="B378" s="1" t="s">
        <v>40</v>
      </c>
      <c r="C378" s="1">
        <v>10651</v>
      </c>
      <c r="D378" s="1" t="s">
        <v>2634</v>
      </c>
      <c r="E378" s="1">
        <v>4</v>
      </c>
    </row>
    <row r="379" spans="1:5" ht="27.6" x14ac:dyDescent="0.3">
      <c r="A379" s="1">
        <v>43</v>
      </c>
      <c r="B379" s="1" t="s">
        <v>40</v>
      </c>
      <c r="C379" s="1">
        <v>10652</v>
      </c>
      <c r="D379" s="1" t="s">
        <v>2635</v>
      </c>
      <c r="E379" s="1">
        <v>4</v>
      </c>
    </row>
    <row r="380" spans="1:5" ht="27.6" x14ac:dyDescent="0.3">
      <c r="A380" s="1">
        <v>43</v>
      </c>
      <c r="B380" s="1" t="s">
        <v>40</v>
      </c>
      <c r="C380" s="1">
        <v>10660</v>
      </c>
      <c r="D380" s="1" t="s">
        <v>2636</v>
      </c>
      <c r="E380" s="1">
        <v>4</v>
      </c>
    </row>
    <row r="381" spans="1:5" x14ac:dyDescent="0.3">
      <c r="A381" s="1">
        <v>44</v>
      </c>
      <c r="B381" s="1" t="s">
        <v>41</v>
      </c>
      <c r="C381" s="1">
        <v>10699</v>
      </c>
      <c r="D381" s="1" t="s">
        <v>2637</v>
      </c>
      <c r="E381" s="1">
        <v>4</v>
      </c>
    </row>
    <row r="382" spans="1:5" x14ac:dyDescent="0.3">
      <c r="A382" s="1">
        <v>44</v>
      </c>
      <c r="B382" s="1" t="s">
        <v>41</v>
      </c>
      <c r="C382" s="1">
        <v>10717</v>
      </c>
      <c r="D382" s="1" t="s">
        <v>2638</v>
      </c>
      <c r="E382" s="1">
        <v>4</v>
      </c>
    </row>
    <row r="383" spans="1:5" ht="27.6" x14ac:dyDescent="0.3">
      <c r="A383" s="1">
        <v>44</v>
      </c>
      <c r="B383" s="1" t="s">
        <v>41</v>
      </c>
      <c r="C383" s="1">
        <v>10723</v>
      </c>
      <c r="D383" s="1" t="s">
        <v>2639</v>
      </c>
      <c r="E383" s="1">
        <v>4</v>
      </c>
    </row>
    <row r="384" spans="1:5" ht="41.4" x14ac:dyDescent="0.3">
      <c r="A384" s="1">
        <v>44</v>
      </c>
      <c r="B384" s="1" t="s">
        <v>41</v>
      </c>
      <c r="C384" s="1">
        <v>10727</v>
      </c>
      <c r="D384" s="1" t="s">
        <v>2640</v>
      </c>
      <c r="E384" s="1">
        <v>4</v>
      </c>
    </row>
    <row r="385" spans="1:5" ht="27.6" x14ac:dyDescent="0.3">
      <c r="A385" s="1">
        <v>44</v>
      </c>
      <c r="B385" s="1" t="s">
        <v>41</v>
      </c>
      <c r="C385" s="1">
        <v>10760</v>
      </c>
      <c r="D385" s="1" t="s">
        <v>2641</v>
      </c>
      <c r="E385" s="1">
        <v>4</v>
      </c>
    </row>
    <row r="386" spans="1:5" x14ac:dyDescent="0.3">
      <c r="A386" s="1">
        <v>44</v>
      </c>
      <c r="B386" s="1" t="s">
        <v>41</v>
      </c>
      <c r="C386" s="1">
        <v>10783</v>
      </c>
      <c r="D386" s="1" t="s">
        <v>2642</v>
      </c>
      <c r="E386" s="1">
        <v>4</v>
      </c>
    </row>
    <row r="387" spans="1:5" ht="27.6" x14ac:dyDescent="0.3">
      <c r="A387" s="1">
        <v>44</v>
      </c>
      <c r="B387" s="1" t="s">
        <v>41</v>
      </c>
      <c r="C387" s="1">
        <v>10836</v>
      </c>
      <c r="D387" s="1" t="s">
        <v>2643</v>
      </c>
      <c r="E387" s="1">
        <v>4</v>
      </c>
    </row>
    <row r="388" spans="1:5" ht="27.6" x14ac:dyDescent="0.3">
      <c r="A388" s="1">
        <v>44</v>
      </c>
      <c r="B388" s="1" t="s">
        <v>41</v>
      </c>
      <c r="C388" s="1">
        <v>10837</v>
      </c>
      <c r="D388" s="1" t="s">
        <v>2644</v>
      </c>
      <c r="E388" s="1">
        <v>4</v>
      </c>
    </row>
    <row r="389" spans="1:5" ht="41.4" x14ac:dyDescent="0.3">
      <c r="A389" s="1">
        <v>44</v>
      </c>
      <c r="B389" s="1" t="s">
        <v>41</v>
      </c>
      <c r="C389" s="1">
        <v>10866</v>
      </c>
      <c r="D389" s="1" t="s">
        <v>2645</v>
      </c>
      <c r="E389" s="1">
        <v>4</v>
      </c>
    </row>
    <row r="390" spans="1:5" ht="69" x14ac:dyDescent="0.3">
      <c r="A390" s="1">
        <v>44</v>
      </c>
      <c r="B390" s="1" t="s">
        <v>41</v>
      </c>
      <c r="C390" s="1">
        <v>10879</v>
      </c>
      <c r="D390" s="1" t="s">
        <v>2646</v>
      </c>
      <c r="E390" s="1">
        <v>4</v>
      </c>
    </row>
    <row r="391" spans="1:5" ht="27.6" x14ac:dyDescent="0.3">
      <c r="A391" s="1">
        <v>44</v>
      </c>
      <c r="B391" s="1" t="s">
        <v>41</v>
      </c>
      <c r="C391" s="1">
        <v>10885</v>
      </c>
      <c r="D391" s="1" t="s">
        <v>2647</v>
      </c>
      <c r="E391" s="1">
        <v>4</v>
      </c>
    </row>
    <row r="392" spans="1:5" ht="27.6" x14ac:dyDescent="0.3">
      <c r="A392" s="1">
        <v>44</v>
      </c>
      <c r="B392" s="1" t="s">
        <v>41</v>
      </c>
      <c r="C392" s="1">
        <v>10893</v>
      </c>
      <c r="D392" s="1" t="s">
        <v>2648</v>
      </c>
      <c r="E392" s="1">
        <v>4</v>
      </c>
    </row>
    <row r="393" spans="1:5" ht="41.4" x14ac:dyDescent="0.3">
      <c r="A393" s="1">
        <v>44</v>
      </c>
      <c r="B393" s="1" t="s">
        <v>41</v>
      </c>
      <c r="C393" s="1">
        <v>10906</v>
      </c>
      <c r="D393" s="1" t="s">
        <v>2649</v>
      </c>
      <c r="E393" s="1">
        <v>4</v>
      </c>
    </row>
    <row r="394" spans="1:5" ht="41.4" x14ac:dyDescent="0.3">
      <c r="A394" s="1">
        <v>44</v>
      </c>
      <c r="B394" s="1" t="s">
        <v>41</v>
      </c>
      <c r="C394" s="1">
        <v>10927</v>
      </c>
      <c r="D394" s="1" t="s">
        <v>2650</v>
      </c>
      <c r="E394" s="1">
        <v>4</v>
      </c>
    </row>
    <row r="395" spans="1:5" ht="41.4" x14ac:dyDescent="0.3">
      <c r="A395" s="1">
        <v>44</v>
      </c>
      <c r="B395" s="1" t="s">
        <v>41</v>
      </c>
      <c r="C395" s="1">
        <v>11059</v>
      </c>
      <c r="D395" s="1" t="s">
        <v>2651</v>
      </c>
      <c r="E395" s="1">
        <v>4</v>
      </c>
    </row>
    <row r="396" spans="1:5" ht="41.4" x14ac:dyDescent="0.3">
      <c r="A396" s="1">
        <v>44</v>
      </c>
      <c r="B396" s="1" t="s">
        <v>41</v>
      </c>
      <c r="C396" s="1">
        <v>11062</v>
      </c>
      <c r="D396" s="1" t="s">
        <v>2652</v>
      </c>
      <c r="E396" s="1">
        <v>4</v>
      </c>
    </row>
    <row r="397" spans="1:5" ht="41.4" x14ac:dyDescent="0.3">
      <c r="A397" s="1">
        <v>44</v>
      </c>
      <c r="B397" s="1" t="s">
        <v>41</v>
      </c>
      <c r="C397" s="1">
        <v>11141</v>
      </c>
      <c r="D397" s="1" t="s">
        <v>2653</v>
      </c>
      <c r="E397" s="1">
        <v>4</v>
      </c>
    </row>
    <row r="398" spans="1:5" ht="27.6" x14ac:dyDescent="0.3">
      <c r="A398" s="1">
        <v>46</v>
      </c>
      <c r="B398" s="1" t="s">
        <v>42</v>
      </c>
      <c r="C398" s="1">
        <v>11303</v>
      </c>
      <c r="D398" s="1" t="s">
        <v>2654</v>
      </c>
      <c r="E398" s="1">
        <v>4</v>
      </c>
    </row>
    <row r="399" spans="1:5" ht="27.6" x14ac:dyDescent="0.3">
      <c r="A399" s="1">
        <v>46</v>
      </c>
      <c r="B399" s="1" t="s">
        <v>42</v>
      </c>
      <c r="C399" s="1">
        <v>11307</v>
      </c>
      <c r="D399" s="1" t="s">
        <v>2655</v>
      </c>
      <c r="E399" s="1">
        <v>4</v>
      </c>
    </row>
    <row r="400" spans="1:5" ht="27.6" x14ac:dyDescent="0.3">
      <c r="A400" s="1">
        <v>46</v>
      </c>
      <c r="B400" s="1" t="s">
        <v>42</v>
      </c>
      <c r="C400" s="1">
        <v>11338</v>
      </c>
      <c r="D400" s="1" t="s">
        <v>2656</v>
      </c>
      <c r="E400" s="1">
        <v>4</v>
      </c>
    </row>
    <row r="401" spans="1:5" ht="27.6" x14ac:dyDescent="0.3">
      <c r="A401" s="1">
        <v>46</v>
      </c>
      <c r="B401" s="1" t="s">
        <v>42</v>
      </c>
      <c r="C401" s="1">
        <v>11347</v>
      </c>
      <c r="D401" s="1" t="s">
        <v>2657</v>
      </c>
      <c r="E401" s="1">
        <v>4</v>
      </c>
    </row>
    <row r="402" spans="1:5" ht="27.6" x14ac:dyDescent="0.3">
      <c r="A402" s="1">
        <v>46</v>
      </c>
      <c r="B402" s="1" t="s">
        <v>42</v>
      </c>
      <c r="C402" s="1">
        <v>11375</v>
      </c>
      <c r="D402" s="1" t="s">
        <v>2658</v>
      </c>
      <c r="E402" s="1">
        <v>4</v>
      </c>
    </row>
    <row r="403" spans="1:5" x14ac:dyDescent="0.3">
      <c r="A403" s="1">
        <v>46</v>
      </c>
      <c r="B403" s="1" t="s">
        <v>42</v>
      </c>
      <c r="C403" s="1">
        <v>11399</v>
      </c>
      <c r="D403" s="1" t="s">
        <v>2659</v>
      </c>
      <c r="E403" s="1">
        <v>4</v>
      </c>
    </row>
    <row r="404" spans="1:5" x14ac:dyDescent="0.3">
      <c r="A404" s="1">
        <v>46</v>
      </c>
      <c r="B404" s="1" t="s">
        <v>42</v>
      </c>
      <c r="C404" s="1">
        <v>11416</v>
      </c>
      <c r="D404" s="1">
        <v>924060929</v>
      </c>
      <c r="E404" s="1">
        <v>4</v>
      </c>
    </row>
    <row r="405" spans="1:5" ht="27.6" x14ac:dyDescent="0.3">
      <c r="A405" s="1">
        <v>46</v>
      </c>
      <c r="B405" s="1" t="s">
        <v>42</v>
      </c>
      <c r="C405" s="1">
        <v>11434</v>
      </c>
      <c r="D405" s="1" t="s">
        <v>2660</v>
      </c>
      <c r="E405" s="1">
        <v>4</v>
      </c>
    </row>
    <row r="406" spans="1:5" x14ac:dyDescent="0.3">
      <c r="A406" s="1">
        <v>46</v>
      </c>
      <c r="B406" s="1" t="s">
        <v>42</v>
      </c>
      <c r="C406" s="1">
        <v>11439</v>
      </c>
      <c r="D406" s="1" t="s">
        <v>2661</v>
      </c>
      <c r="E406" s="1">
        <v>4</v>
      </c>
    </row>
    <row r="407" spans="1:5" ht="27.6" x14ac:dyDescent="0.3">
      <c r="A407" s="1">
        <v>46</v>
      </c>
      <c r="B407" s="1" t="s">
        <v>42</v>
      </c>
      <c r="C407" s="1">
        <v>11501</v>
      </c>
      <c r="D407" s="1" t="s">
        <v>2662</v>
      </c>
      <c r="E407" s="1">
        <v>4</v>
      </c>
    </row>
    <row r="408" spans="1:5" ht="27.6" x14ac:dyDescent="0.3">
      <c r="A408" s="1">
        <v>46</v>
      </c>
      <c r="B408" s="1" t="s">
        <v>42</v>
      </c>
      <c r="C408" s="1">
        <v>11503</v>
      </c>
      <c r="D408" s="1" t="s">
        <v>2663</v>
      </c>
      <c r="E408" s="1">
        <v>4</v>
      </c>
    </row>
    <row r="409" spans="1:5" ht="27.6" x14ac:dyDescent="0.3">
      <c r="A409" s="1">
        <v>46</v>
      </c>
      <c r="B409" s="1" t="s">
        <v>42</v>
      </c>
      <c r="C409" s="1">
        <v>11541</v>
      </c>
      <c r="D409" s="1" t="s">
        <v>2664</v>
      </c>
      <c r="E409" s="1">
        <v>4</v>
      </c>
    </row>
    <row r="410" spans="1:5" ht="27.6" x14ac:dyDescent="0.3">
      <c r="A410" s="1">
        <v>46</v>
      </c>
      <c r="B410" s="1" t="s">
        <v>42</v>
      </c>
      <c r="C410" s="1">
        <v>11546</v>
      </c>
      <c r="D410" s="1" t="s">
        <v>2665</v>
      </c>
      <c r="E410" s="1">
        <v>4</v>
      </c>
    </row>
    <row r="411" spans="1:5" ht="27.6" x14ac:dyDescent="0.3">
      <c r="A411" s="1">
        <v>46</v>
      </c>
      <c r="B411" s="1" t="s">
        <v>42</v>
      </c>
      <c r="C411" s="1">
        <v>11554</v>
      </c>
      <c r="D411" s="1" t="s">
        <v>2666</v>
      </c>
      <c r="E411" s="1">
        <v>4</v>
      </c>
    </row>
    <row r="412" spans="1:5" ht="27.6" x14ac:dyDescent="0.3">
      <c r="A412" s="1">
        <v>46</v>
      </c>
      <c r="B412" s="1" t="s">
        <v>42</v>
      </c>
      <c r="C412" s="1">
        <v>11562</v>
      </c>
      <c r="D412" s="1" t="s">
        <v>2667</v>
      </c>
      <c r="E412" s="1">
        <v>4</v>
      </c>
    </row>
    <row r="413" spans="1:5" ht="27.6" x14ac:dyDescent="0.3">
      <c r="A413" s="1">
        <v>46</v>
      </c>
      <c r="B413" s="1" t="s">
        <v>42</v>
      </c>
      <c r="C413" s="1">
        <v>11570</v>
      </c>
      <c r="D413" s="1" t="s">
        <v>2668</v>
      </c>
      <c r="E413" s="1">
        <v>4</v>
      </c>
    </row>
    <row r="414" spans="1:5" x14ac:dyDescent="0.3">
      <c r="A414" s="1">
        <v>46</v>
      </c>
      <c r="B414" s="1" t="s">
        <v>42</v>
      </c>
      <c r="C414" s="1">
        <v>11589</v>
      </c>
      <c r="D414" s="1" t="s">
        <v>2669</v>
      </c>
      <c r="E414" s="1">
        <v>4</v>
      </c>
    </row>
    <row r="415" spans="1:5" ht="27.6" x14ac:dyDescent="0.3">
      <c r="A415" s="1">
        <v>48</v>
      </c>
      <c r="B415" s="1" t="s">
        <v>44</v>
      </c>
      <c r="C415" s="1">
        <v>11687</v>
      </c>
      <c r="D415" s="1" t="s">
        <v>2670</v>
      </c>
      <c r="E415" s="1">
        <v>4</v>
      </c>
    </row>
    <row r="416" spans="1:5" ht="55.2" x14ac:dyDescent="0.3">
      <c r="A416" s="1">
        <v>50</v>
      </c>
      <c r="B416" s="1" t="s">
        <v>10797</v>
      </c>
      <c r="C416" s="1">
        <v>11798</v>
      </c>
      <c r="D416" s="1" t="s">
        <v>10945</v>
      </c>
      <c r="E416" s="1">
        <v>4</v>
      </c>
    </row>
    <row r="417" spans="1:5" ht="55.2" x14ac:dyDescent="0.3">
      <c r="A417" s="1">
        <v>50</v>
      </c>
      <c r="B417" s="1" t="s">
        <v>10797</v>
      </c>
      <c r="C417" s="1">
        <v>11815</v>
      </c>
      <c r="D417" s="1" t="s">
        <v>10946</v>
      </c>
      <c r="E417" s="1">
        <v>4</v>
      </c>
    </row>
    <row r="418" spans="1:5" ht="55.2" x14ac:dyDescent="0.3">
      <c r="A418" s="1">
        <v>50</v>
      </c>
      <c r="B418" s="1" t="s">
        <v>10797</v>
      </c>
      <c r="C418" s="1">
        <v>11821</v>
      </c>
      <c r="D418" s="1" t="s">
        <v>10947</v>
      </c>
      <c r="E418" s="1">
        <v>4</v>
      </c>
    </row>
    <row r="419" spans="1:5" ht="55.2" x14ac:dyDescent="0.3">
      <c r="A419" s="1">
        <v>50</v>
      </c>
      <c r="B419" s="1" t="s">
        <v>10797</v>
      </c>
      <c r="C419" s="1">
        <v>11823</v>
      </c>
      <c r="D419" s="1" t="s">
        <v>10948</v>
      </c>
      <c r="E419" s="1">
        <v>4</v>
      </c>
    </row>
    <row r="420" spans="1:5" ht="55.2" x14ac:dyDescent="0.3">
      <c r="A420" s="1">
        <v>50</v>
      </c>
      <c r="B420" s="1" t="s">
        <v>10797</v>
      </c>
      <c r="C420" s="1">
        <v>11857</v>
      </c>
      <c r="D420" s="1" t="s">
        <v>10949</v>
      </c>
      <c r="E420" s="1">
        <v>4</v>
      </c>
    </row>
    <row r="421" spans="1:5" ht="55.2" x14ac:dyDescent="0.3">
      <c r="A421" s="1">
        <v>50</v>
      </c>
      <c r="B421" s="1" t="s">
        <v>10797</v>
      </c>
      <c r="C421" s="1">
        <v>11870</v>
      </c>
      <c r="D421" s="1" t="s">
        <v>10950</v>
      </c>
      <c r="E421" s="1">
        <v>4</v>
      </c>
    </row>
    <row r="422" spans="1:5" ht="55.2" x14ac:dyDescent="0.3">
      <c r="A422" s="1">
        <v>50</v>
      </c>
      <c r="B422" s="1" t="s">
        <v>10797</v>
      </c>
      <c r="C422" s="1">
        <v>11883</v>
      </c>
      <c r="D422" s="1" t="s">
        <v>10951</v>
      </c>
      <c r="E422" s="1">
        <v>4</v>
      </c>
    </row>
    <row r="423" spans="1:5" ht="55.2" x14ac:dyDescent="0.3">
      <c r="A423" s="1">
        <v>50</v>
      </c>
      <c r="B423" s="1" t="s">
        <v>10797</v>
      </c>
      <c r="C423" s="1">
        <v>11888</v>
      </c>
      <c r="D423" s="1" t="s">
        <v>10952</v>
      </c>
      <c r="E423" s="1">
        <v>4</v>
      </c>
    </row>
    <row r="424" spans="1:5" ht="55.2" x14ac:dyDescent="0.3">
      <c r="A424" s="1">
        <v>50</v>
      </c>
      <c r="B424" s="1" t="s">
        <v>10797</v>
      </c>
      <c r="C424" s="1">
        <v>11935</v>
      </c>
      <c r="D424" s="1" t="s">
        <v>10953</v>
      </c>
      <c r="E424" s="1">
        <v>4</v>
      </c>
    </row>
    <row r="425" spans="1:5" ht="55.2" x14ac:dyDescent="0.3">
      <c r="A425" s="1">
        <v>50</v>
      </c>
      <c r="B425" s="1" t="s">
        <v>10797</v>
      </c>
      <c r="C425" s="1">
        <v>11947</v>
      </c>
      <c r="D425" s="1" t="s">
        <v>10954</v>
      </c>
      <c r="E425" s="1">
        <v>4</v>
      </c>
    </row>
    <row r="426" spans="1:5" ht="55.2" x14ac:dyDescent="0.3">
      <c r="A426" s="1">
        <v>50</v>
      </c>
      <c r="B426" s="1" t="s">
        <v>10797</v>
      </c>
      <c r="C426" s="1">
        <v>11976</v>
      </c>
      <c r="D426" s="1" t="s">
        <v>10955</v>
      </c>
      <c r="E426" s="1">
        <v>4</v>
      </c>
    </row>
    <row r="427" spans="1:5" ht="55.2" x14ac:dyDescent="0.3">
      <c r="A427" s="1">
        <v>50</v>
      </c>
      <c r="B427" s="1" t="s">
        <v>10797</v>
      </c>
      <c r="C427" s="1">
        <v>11990</v>
      </c>
      <c r="D427" s="1" t="s">
        <v>10956</v>
      </c>
      <c r="E427" s="1">
        <v>4</v>
      </c>
    </row>
    <row r="428" spans="1:5" ht="55.2" x14ac:dyDescent="0.3">
      <c r="A428" s="1">
        <v>50</v>
      </c>
      <c r="B428" s="1" t="s">
        <v>10797</v>
      </c>
      <c r="C428" s="1">
        <v>11993</v>
      </c>
      <c r="D428" s="1" t="s">
        <v>10957</v>
      </c>
      <c r="E428" s="1">
        <v>4</v>
      </c>
    </row>
    <row r="429" spans="1:5" ht="55.2" x14ac:dyDescent="0.3">
      <c r="A429" s="1">
        <v>50</v>
      </c>
      <c r="B429" s="1" t="s">
        <v>10797</v>
      </c>
      <c r="C429" s="1">
        <v>12044</v>
      </c>
      <c r="D429" s="1" t="s">
        <v>10958</v>
      </c>
      <c r="E429" s="1">
        <v>4</v>
      </c>
    </row>
    <row r="430" spans="1:5" ht="55.2" x14ac:dyDescent="0.3">
      <c r="A430" s="1">
        <v>50</v>
      </c>
      <c r="B430" s="1" t="s">
        <v>10797</v>
      </c>
      <c r="C430" s="1">
        <v>12120</v>
      </c>
      <c r="D430" s="1" t="s">
        <v>10959</v>
      </c>
      <c r="E430" s="1">
        <v>4</v>
      </c>
    </row>
    <row r="431" spans="1:5" ht="55.2" x14ac:dyDescent="0.3">
      <c r="A431" s="1">
        <v>50</v>
      </c>
      <c r="B431" s="1" t="s">
        <v>10797</v>
      </c>
      <c r="C431" s="1">
        <v>12127</v>
      </c>
      <c r="D431" s="1" t="s">
        <v>10960</v>
      </c>
      <c r="E431" s="1">
        <v>4</v>
      </c>
    </row>
    <row r="432" spans="1:5" ht="55.2" x14ac:dyDescent="0.3">
      <c r="A432" s="1">
        <v>50</v>
      </c>
      <c r="B432" s="1" t="s">
        <v>10797</v>
      </c>
      <c r="C432" s="1">
        <v>12129</v>
      </c>
      <c r="D432" s="1" t="s">
        <v>10961</v>
      </c>
      <c r="E432" s="1">
        <v>4</v>
      </c>
    </row>
    <row r="433" spans="1:5" ht="55.2" x14ac:dyDescent="0.3">
      <c r="A433" s="1">
        <v>50</v>
      </c>
      <c r="B433" s="1" t="s">
        <v>10797</v>
      </c>
      <c r="C433" s="1">
        <v>12169</v>
      </c>
      <c r="D433" s="1" t="s">
        <v>10962</v>
      </c>
      <c r="E433" s="1">
        <v>4</v>
      </c>
    </row>
    <row r="434" spans="1:5" ht="55.2" x14ac:dyDescent="0.3">
      <c r="A434" s="1">
        <v>50</v>
      </c>
      <c r="B434" s="1" t="s">
        <v>10797</v>
      </c>
      <c r="C434" s="1">
        <v>12179</v>
      </c>
      <c r="D434" s="1" t="s">
        <v>10963</v>
      </c>
      <c r="E434" s="1">
        <v>4</v>
      </c>
    </row>
    <row r="435" spans="1:5" ht="55.2" x14ac:dyDescent="0.3">
      <c r="A435" s="1">
        <v>50</v>
      </c>
      <c r="B435" s="1" t="s">
        <v>10797</v>
      </c>
      <c r="C435" s="1">
        <v>12227</v>
      </c>
      <c r="D435" s="1" t="s">
        <v>10964</v>
      </c>
      <c r="E435" s="1">
        <v>4</v>
      </c>
    </row>
    <row r="436" spans="1:5" ht="55.2" x14ac:dyDescent="0.3">
      <c r="A436" s="1">
        <v>50</v>
      </c>
      <c r="B436" s="1" t="s">
        <v>10797</v>
      </c>
      <c r="C436" s="1">
        <v>12242</v>
      </c>
      <c r="D436" s="1" t="s">
        <v>10965</v>
      </c>
      <c r="E436" s="1">
        <v>4</v>
      </c>
    </row>
    <row r="437" spans="1:5" ht="55.2" x14ac:dyDescent="0.3">
      <c r="A437" s="1">
        <v>50</v>
      </c>
      <c r="B437" s="1" t="s">
        <v>10797</v>
      </c>
      <c r="C437" s="1">
        <v>12254</v>
      </c>
      <c r="D437" s="1" t="s">
        <v>10966</v>
      </c>
      <c r="E437" s="1">
        <v>4</v>
      </c>
    </row>
    <row r="438" spans="1:5" ht="55.2" x14ac:dyDescent="0.3">
      <c r="A438" s="1">
        <v>50</v>
      </c>
      <c r="B438" s="1" t="s">
        <v>10797</v>
      </c>
      <c r="C438" s="1">
        <v>12264</v>
      </c>
      <c r="D438" s="1" t="s">
        <v>10967</v>
      </c>
      <c r="E438" s="1">
        <v>4</v>
      </c>
    </row>
    <row r="439" spans="1:5" ht="55.2" x14ac:dyDescent="0.3">
      <c r="A439" s="1">
        <v>50</v>
      </c>
      <c r="B439" s="1" t="s">
        <v>10797</v>
      </c>
      <c r="C439" s="1">
        <v>12329</v>
      </c>
      <c r="D439" s="1" t="s">
        <v>10968</v>
      </c>
      <c r="E439" s="1">
        <v>4</v>
      </c>
    </row>
    <row r="440" spans="1:5" ht="55.2" x14ac:dyDescent="0.3">
      <c r="A440" s="1">
        <v>50</v>
      </c>
      <c r="B440" s="1" t="s">
        <v>10797</v>
      </c>
      <c r="C440" s="1">
        <v>12334</v>
      </c>
      <c r="D440" s="1" t="s">
        <v>10969</v>
      </c>
      <c r="E440" s="1">
        <v>4</v>
      </c>
    </row>
    <row r="441" spans="1:5" ht="55.2" x14ac:dyDescent="0.3">
      <c r="A441" s="1">
        <v>50</v>
      </c>
      <c r="B441" s="1" t="s">
        <v>10797</v>
      </c>
      <c r="C441" s="1">
        <v>12348</v>
      </c>
      <c r="D441" s="1" t="s">
        <v>10970</v>
      </c>
      <c r="E441" s="1">
        <v>4</v>
      </c>
    </row>
    <row r="442" spans="1:5" ht="41.4" x14ac:dyDescent="0.3">
      <c r="A442" s="1">
        <v>51</v>
      </c>
      <c r="B442" s="1" t="s">
        <v>10798</v>
      </c>
      <c r="C442" s="1">
        <v>12410</v>
      </c>
      <c r="D442" s="1" t="s">
        <v>10971</v>
      </c>
      <c r="E442" s="1">
        <v>4</v>
      </c>
    </row>
    <row r="443" spans="1:5" ht="41.4" x14ac:dyDescent="0.3">
      <c r="A443" s="1">
        <v>1</v>
      </c>
      <c r="B443" s="1" t="s">
        <v>0</v>
      </c>
      <c r="C443" s="1">
        <v>11</v>
      </c>
      <c r="D443" s="1" t="s">
        <v>2671</v>
      </c>
      <c r="E443" s="1">
        <v>3</v>
      </c>
    </row>
    <row r="444" spans="1:5" ht="41.4" x14ac:dyDescent="0.3">
      <c r="A444" s="1">
        <v>1</v>
      </c>
      <c r="B444" s="1" t="s">
        <v>0</v>
      </c>
      <c r="C444" s="1">
        <v>12</v>
      </c>
      <c r="D444" s="1" t="s">
        <v>2672</v>
      </c>
      <c r="E444" s="1">
        <v>3</v>
      </c>
    </row>
    <row r="445" spans="1:5" ht="41.4" x14ac:dyDescent="0.3">
      <c r="A445" s="1">
        <v>1</v>
      </c>
      <c r="B445" s="1" t="s">
        <v>0</v>
      </c>
      <c r="C445" s="1">
        <v>15</v>
      </c>
      <c r="D445" s="1" t="s">
        <v>2673</v>
      </c>
      <c r="E445" s="1">
        <v>3</v>
      </c>
    </row>
    <row r="446" spans="1:5" ht="41.4" x14ac:dyDescent="0.3">
      <c r="A446" s="1">
        <v>1</v>
      </c>
      <c r="B446" s="1" t="s">
        <v>0</v>
      </c>
      <c r="C446" s="1">
        <v>38</v>
      </c>
      <c r="D446" s="1" t="s">
        <v>2674</v>
      </c>
      <c r="E446" s="1">
        <v>3</v>
      </c>
    </row>
    <row r="447" spans="1:5" ht="55.2" x14ac:dyDescent="0.3">
      <c r="A447" s="1">
        <v>1</v>
      </c>
      <c r="B447" s="1" t="s">
        <v>0</v>
      </c>
      <c r="C447" s="1">
        <v>48</v>
      </c>
      <c r="D447" s="1" t="s">
        <v>2675</v>
      </c>
      <c r="E447" s="1">
        <v>3</v>
      </c>
    </row>
    <row r="448" spans="1:5" ht="41.4" x14ac:dyDescent="0.3">
      <c r="A448" s="1">
        <v>1</v>
      </c>
      <c r="B448" s="1" t="s">
        <v>0</v>
      </c>
      <c r="C448" s="1">
        <v>65</v>
      </c>
      <c r="D448" s="1" t="s">
        <v>2676</v>
      </c>
      <c r="E448" s="1">
        <v>3</v>
      </c>
    </row>
    <row r="449" spans="1:5" ht="41.4" x14ac:dyDescent="0.3">
      <c r="A449" s="1">
        <v>1</v>
      </c>
      <c r="B449" s="1" t="s">
        <v>0</v>
      </c>
      <c r="C449" s="1">
        <v>66</v>
      </c>
      <c r="D449" s="1" t="s">
        <v>2677</v>
      </c>
      <c r="E449" s="1">
        <v>3</v>
      </c>
    </row>
    <row r="450" spans="1:5" ht="41.4" x14ac:dyDescent="0.3">
      <c r="A450" s="1">
        <v>1</v>
      </c>
      <c r="B450" s="1" t="s">
        <v>0</v>
      </c>
      <c r="C450" s="1">
        <v>73</v>
      </c>
      <c r="D450" s="1" t="s">
        <v>2678</v>
      </c>
      <c r="E450" s="1">
        <v>3</v>
      </c>
    </row>
    <row r="451" spans="1:5" ht="41.4" x14ac:dyDescent="0.3">
      <c r="A451" s="1">
        <v>1</v>
      </c>
      <c r="B451" s="1" t="s">
        <v>0</v>
      </c>
      <c r="C451" s="1">
        <v>98</v>
      </c>
      <c r="D451" s="1" t="s">
        <v>1363</v>
      </c>
      <c r="E451" s="1">
        <v>3</v>
      </c>
    </row>
    <row r="452" spans="1:5" ht="41.4" x14ac:dyDescent="0.3">
      <c r="A452" s="1">
        <v>1</v>
      </c>
      <c r="B452" s="1" t="s">
        <v>0</v>
      </c>
      <c r="C452" s="1">
        <v>109</v>
      </c>
      <c r="D452" s="1" t="s">
        <v>2679</v>
      </c>
      <c r="E452" s="1">
        <v>3</v>
      </c>
    </row>
    <row r="453" spans="1:5" ht="41.4" x14ac:dyDescent="0.3">
      <c r="A453" s="1">
        <v>1</v>
      </c>
      <c r="B453" s="1" t="s">
        <v>0</v>
      </c>
      <c r="C453" s="1">
        <v>113</v>
      </c>
      <c r="D453" s="1" t="s">
        <v>2680</v>
      </c>
      <c r="E453" s="1">
        <v>3</v>
      </c>
    </row>
    <row r="454" spans="1:5" ht="41.4" x14ac:dyDescent="0.3">
      <c r="A454" s="1">
        <v>1</v>
      </c>
      <c r="B454" s="1" t="s">
        <v>0</v>
      </c>
      <c r="C454" s="1">
        <v>115</v>
      </c>
      <c r="D454" s="1" t="s">
        <v>2681</v>
      </c>
      <c r="E454" s="1">
        <v>3</v>
      </c>
    </row>
    <row r="455" spans="1:5" ht="41.4" x14ac:dyDescent="0.3">
      <c r="A455" s="1">
        <v>1</v>
      </c>
      <c r="B455" s="1" t="s">
        <v>0</v>
      </c>
      <c r="C455" s="1">
        <v>132</v>
      </c>
      <c r="D455" s="1" t="s">
        <v>2682</v>
      </c>
      <c r="E455" s="1">
        <v>3</v>
      </c>
    </row>
    <row r="456" spans="1:5" ht="41.4" x14ac:dyDescent="0.3">
      <c r="A456" s="1">
        <v>1</v>
      </c>
      <c r="B456" s="1" t="s">
        <v>0</v>
      </c>
      <c r="C456" s="1">
        <v>137</v>
      </c>
      <c r="D456" s="1" t="s">
        <v>2683</v>
      </c>
      <c r="E456" s="1">
        <v>3</v>
      </c>
    </row>
    <row r="457" spans="1:5" ht="41.4" x14ac:dyDescent="0.3">
      <c r="A457" s="1">
        <v>1</v>
      </c>
      <c r="B457" s="1" t="s">
        <v>0</v>
      </c>
      <c r="C457" s="1">
        <v>154</v>
      </c>
      <c r="D457" s="1" t="s">
        <v>2684</v>
      </c>
      <c r="E457" s="1">
        <v>3</v>
      </c>
    </row>
    <row r="458" spans="1:5" ht="41.4" x14ac:dyDescent="0.3">
      <c r="A458" s="1">
        <v>1</v>
      </c>
      <c r="B458" s="1" t="s">
        <v>0</v>
      </c>
      <c r="C458" s="1">
        <v>177</v>
      </c>
      <c r="D458" s="1" t="s">
        <v>2685</v>
      </c>
      <c r="E458" s="1">
        <v>3</v>
      </c>
    </row>
    <row r="459" spans="1:5" ht="41.4" x14ac:dyDescent="0.3">
      <c r="A459" s="1">
        <v>1</v>
      </c>
      <c r="B459" s="1" t="s">
        <v>0</v>
      </c>
      <c r="C459" s="1">
        <v>200</v>
      </c>
      <c r="D459" s="1" t="s">
        <v>2686</v>
      </c>
      <c r="E459" s="1">
        <v>3</v>
      </c>
    </row>
    <row r="460" spans="1:5" ht="41.4" x14ac:dyDescent="0.3">
      <c r="A460" s="1">
        <v>2</v>
      </c>
      <c r="B460" s="1" t="s">
        <v>1</v>
      </c>
      <c r="C460" s="1">
        <v>232</v>
      </c>
      <c r="D460" s="1" t="s">
        <v>2687</v>
      </c>
      <c r="E460" s="1">
        <v>3</v>
      </c>
    </row>
    <row r="461" spans="1:5" ht="41.4" x14ac:dyDescent="0.3">
      <c r="A461" s="1">
        <v>2</v>
      </c>
      <c r="B461" s="1" t="s">
        <v>1</v>
      </c>
      <c r="C461" s="1">
        <v>244</v>
      </c>
      <c r="D461" s="1" t="s">
        <v>2688</v>
      </c>
      <c r="E461" s="1">
        <v>3</v>
      </c>
    </row>
    <row r="462" spans="1:5" ht="41.4" x14ac:dyDescent="0.3">
      <c r="A462" s="1">
        <v>2</v>
      </c>
      <c r="B462" s="1" t="s">
        <v>1</v>
      </c>
      <c r="C462" s="1">
        <v>250</v>
      </c>
      <c r="D462" s="1" t="s">
        <v>2689</v>
      </c>
      <c r="E462" s="1">
        <v>3</v>
      </c>
    </row>
    <row r="463" spans="1:5" ht="41.4" x14ac:dyDescent="0.3">
      <c r="A463" s="1">
        <v>2</v>
      </c>
      <c r="B463" s="1" t="s">
        <v>1</v>
      </c>
      <c r="C463" s="1">
        <v>260</v>
      </c>
      <c r="D463" s="1" t="s">
        <v>2690</v>
      </c>
      <c r="E463" s="1">
        <v>3</v>
      </c>
    </row>
    <row r="464" spans="1:5" ht="41.4" x14ac:dyDescent="0.3">
      <c r="A464" s="1">
        <v>2</v>
      </c>
      <c r="B464" s="1" t="s">
        <v>1</v>
      </c>
      <c r="C464" s="1">
        <v>263</v>
      </c>
      <c r="D464" s="1" t="s">
        <v>2691</v>
      </c>
      <c r="E464" s="1">
        <v>3</v>
      </c>
    </row>
    <row r="465" spans="1:5" ht="41.4" x14ac:dyDescent="0.3">
      <c r="A465" s="1">
        <v>2</v>
      </c>
      <c r="B465" s="1" t="s">
        <v>1</v>
      </c>
      <c r="C465" s="1">
        <v>271</v>
      </c>
      <c r="D465" s="1" t="s">
        <v>2692</v>
      </c>
      <c r="E465" s="1">
        <v>3</v>
      </c>
    </row>
    <row r="466" spans="1:5" ht="82.8" x14ac:dyDescent="0.3">
      <c r="A466" s="1">
        <v>2</v>
      </c>
      <c r="B466" s="1" t="s">
        <v>1</v>
      </c>
      <c r="C466" s="1">
        <v>279</v>
      </c>
      <c r="D466" s="1" t="s">
        <v>2693</v>
      </c>
      <c r="E466" s="1">
        <v>3</v>
      </c>
    </row>
    <row r="467" spans="1:5" ht="41.4" x14ac:dyDescent="0.3">
      <c r="A467" s="1">
        <v>2</v>
      </c>
      <c r="B467" s="1" t="s">
        <v>1</v>
      </c>
      <c r="C467" s="1">
        <v>281</v>
      </c>
      <c r="D467" s="1" t="s">
        <v>2694</v>
      </c>
      <c r="E467" s="1">
        <v>3</v>
      </c>
    </row>
    <row r="468" spans="1:5" ht="41.4" x14ac:dyDescent="0.3">
      <c r="A468" s="1">
        <v>2</v>
      </c>
      <c r="B468" s="1" t="s">
        <v>1</v>
      </c>
      <c r="C468" s="1">
        <v>284</v>
      </c>
      <c r="D468" s="1" t="s">
        <v>2695</v>
      </c>
      <c r="E468" s="1">
        <v>3</v>
      </c>
    </row>
    <row r="469" spans="1:5" ht="41.4" x14ac:dyDescent="0.3">
      <c r="A469" s="1">
        <v>2</v>
      </c>
      <c r="B469" s="1" t="s">
        <v>1</v>
      </c>
      <c r="C469" s="1">
        <v>301</v>
      </c>
      <c r="D469" s="1" t="s">
        <v>2696</v>
      </c>
      <c r="E469" s="1">
        <v>3</v>
      </c>
    </row>
    <row r="470" spans="1:5" ht="41.4" x14ac:dyDescent="0.3">
      <c r="A470" s="1">
        <v>2</v>
      </c>
      <c r="B470" s="1" t="s">
        <v>1</v>
      </c>
      <c r="C470" s="1">
        <v>308</v>
      </c>
      <c r="D470" s="1" t="s">
        <v>2697</v>
      </c>
      <c r="E470" s="1">
        <v>3</v>
      </c>
    </row>
    <row r="471" spans="1:5" ht="41.4" x14ac:dyDescent="0.3">
      <c r="A471" s="1">
        <v>2</v>
      </c>
      <c r="B471" s="1" t="s">
        <v>1</v>
      </c>
      <c r="C471" s="1">
        <v>314</v>
      </c>
      <c r="D471" s="1" t="s">
        <v>2698</v>
      </c>
      <c r="E471" s="1">
        <v>3</v>
      </c>
    </row>
    <row r="472" spans="1:5" ht="41.4" x14ac:dyDescent="0.3">
      <c r="A472" s="1">
        <v>2</v>
      </c>
      <c r="B472" s="1" t="s">
        <v>1</v>
      </c>
      <c r="C472" s="1">
        <v>319</v>
      </c>
      <c r="D472" s="1" t="s">
        <v>2699</v>
      </c>
      <c r="E472" s="1">
        <v>3</v>
      </c>
    </row>
    <row r="473" spans="1:5" ht="41.4" x14ac:dyDescent="0.3">
      <c r="A473" s="1">
        <v>2</v>
      </c>
      <c r="B473" s="1" t="s">
        <v>1</v>
      </c>
      <c r="C473" s="1">
        <v>321</v>
      </c>
      <c r="D473" s="1" t="s">
        <v>2700</v>
      </c>
      <c r="E473" s="1">
        <v>3</v>
      </c>
    </row>
    <row r="474" spans="1:5" ht="41.4" x14ac:dyDescent="0.3">
      <c r="A474" s="1">
        <v>2</v>
      </c>
      <c r="B474" s="1" t="s">
        <v>1</v>
      </c>
      <c r="C474" s="1">
        <v>324</v>
      </c>
      <c r="D474" s="1" t="s">
        <v>2701</v>
      </c>
      <c r="E474" s="1">
        <v>3</v>
      </c>
    </row>
    <row r="475" spans="1:5" ht="41.4" x14ac:dyDescent="0.3">
      <c r="A475" s="1">
        <v>2</v>
      </c>
      <c r="B475" s="1" t="s">
        <v>1</v>
      </c>
      <c r="C475" s="1">
        <v>330</v>
      </c>
      <c r="D475" s="1" t="s">
        <v>2702</v>
      </c>
      <c r="E475" s="1">
        <v>3</v>
      </c>
    </row>
    <row r="476" spans="1:5" ht="41.4" x14ac:dyDescent="0.3">
      <c r="A476" s="1">
        <v>2</v>
      </c>
      <c r="B476" s="1" t="s">
        <v>1</v>
      </c>
      <c r="C476" s="1">
        <v>355</v>
      </c>
      <c r="D476" s="1" t="s">
        <v>2703</v>
      </c>
      <c r="E476" s="1">
        <v>3</v>
      </c>
    </row>
    <row r="477" spans="1:5" ht="41.4" x14ac:dyDescent="0.3">
      <c r="A477" s="1">
        <v>2</v>
      </c>
      <c r="B477" s="1" t="s">
        <v>1</v>
      </c>
      <c r="C477" s="1">
        <v>356</v>
      </c>
      <c r="D477" s="1" t="s">
        <v>2704</v>
      </c>
      <c r="E477" s="1">
        <v>3</v>
      </c>
    </row>
    <row r="478" spans="1:5" ht="41.4" x14ac:dyDescent="0.3">
      <c r="A478" s="1">
        <v>2</v>
      </c>
      <c r="B478" s="1" t="s">
        <v>1</v>
      </c>
      <c r="C478" s="1">
        <v>362</v>
      </c>
      <c r="D478" s="1" t="s">
        <v>2705</v>
      </c>
      <c r="E478" s="1">
        <v>3</v>
      </c>
    </row>
    <row r="479" spans="1:5" ht="41.4" x14ac:dyDescent="0.3">
      <c r="A479" s="1">
        <v>3</v>
      </c>
      <c r="B479" s="1" t="s">
        <v>2</v>
      </c>
      <c r="C479" s="1">
        <v>385</v>
      </c>
      <c r="D479" s="1" t="s">
        <v>2706</v>
      </c>
      <c r="E479" s="1">
        <v>3</v>
      </c>
    </row>
    <row r="480" spans="1:5" ht="27.6" x14ac:dyDescent="0.3">
      <c r="A480" s="1">
        <v>3</v>
      </c>
      <c r="B480" s="1" t="s">
        <v>2</v>
      </c>
      <c r="C480" s="1">
        <v>399</v>
      </c>
      <c r="D480" s="1" t="s">
        <v>2707</v>
      </c>
      <c r="E480" s="1">
        <v>3</v>
      </c>
    </row>
    <row r="481" spans="1:5" ht="27.6" x14ac:dyDescent="0.3">
      <c r="A481" s="1">
        <v>3</v>
      </c>
      <c r="B481" s="1" t="s">
        <v>2</v>
      </c>
      <c r="C481" s="1">
        <v>400</v>
      </c>
      <c r="D481" s="1" t="s">
        <v>2708</v>
      </c>
      <c r="E481" s="1">
        <v>3</v>
      </c>
    </row>
    <row r="482" spans="1:5" ht="27.6" x14ac:dyDescent="0.3">
      <c r="A482" s="1">
        <v>3</v>
      </c>
      <c r="B482" s="1" t="s">
        <v>2</v>
      </c>
      <c r="C482" s="1">
        <v>406</v>
      </c>
      <c r="D482" s="1" t="s">
        <v>2709</v>
      </c>
      <c r="E482" s="1">
        <v>3</v>
      </c>
    </row>
    <row r="483" spans="1:5" ht="27.6" x14ac:dyDescent="0.3">
      <c r="A483" s="1">
        <v>3</v>
      </c>
      <c r="B483" s="1" t="s">
        <v>2</v>
      </c>
      <c r="C483" s="1">
        <v>427</v>
      </c>
      <c r="D483" s="1" t="s">
        <v>2710</v>
      </c>
      <c r="E483" s="1">
        <v>3</v>
      </c>
    </row>
    <row r="484" spans="1:5" ht="27.6" x14ac:dyDescent="0.3">
      <c r="A484" s="1">
        <v>3</v>
      </c>
      <c r="B484" s="1" t="s">
        <v>2</v>
      </c>
      <c r="C484" s="1">
        <v>430</v>
      </c>
      <c r="D484" s="1" t="s">
        <v>2711</v>
      </c>
      <c r="E484" s="1">
        <v>3</v>
      </c>
    </row>
    <row r="485" spans="1:5" ht="27.6" x14ac:dyDescent="0.3">
      <c r="A485" s="1">
        <v>3</v>
      </c>
      <c r="B485" s="1" t="s">
        <v>2</v>
      </c>
      <c r="C485" s="1">
        <v>439</v>
      </c>
      <c r="D485" s="1" t="s">
        <v>2712</v>
      </c>
      <c r="E485" s="1">
        <v>3</v>
      </c>
    </row>
    <row r="486" spans="1:5" ht="27.6" x14ac:dyDescent="0.3">
      <c r="A486" s="1">
        <v>3</v>
      </c>
      <c r="B486" s="1" t="s">
        <v>2</v>
      </c>
      <c r="C486" s="1">
        <v>458</v>
      </c>
      <c r="D486" s="1" t="s">
        <v>2713</v>
      </c>
      <c r="E486" s="1">
        <v>3</v>
      </c>
    </row>
    <row r="487" spans="1:5" ht="27.6" x14ac:dyDescent="0.3">
      <c r="A487" s="1">
        <v>3</v>
      </c>
      <c r="B487" s="1" t="s">
        <v>2</v>
      </c>
      <c r="C487" s="1">
        <v>467</v>
      </c>
      <c r="D487" s="1" t="s">
        <v>2714</v>
      </c>
      <c r="E487" s="1">
        <v>3</v>
      </c>
    </row>
    <row r="488" spans="1:5" ht="27.6" x14ac:dyDescent="0.3">
      <c r="A488" s="1">
        <v>3</v>
      </c>
      <c r="B488" s="1" t="s">
        <v>2</v>
      </c>
      <c r="C488" s="1">
        <v>486</v>
      </c>
      <c r="D488" s="1" t="s">
        <v>2715</v>
      </c>
      <c r="E488" s="1">
        <v>3</v>
      </c>
    </row>
    <row r="489" spans="1:5" ht="27.6" x14ac:dyDescent="0.3">
      <c r="A489" s="1">
        <v>3</v>
      </c>
      <c r="B489" s="1" t="s">
        <v>2</v>
      </c>
      <c r="C489" s="1">
        <v>516</v>
      </c>
      <c r="D489" s="1" t="s">
        <v>2716</v>
      </c>
      <c r="E489" s="1">
        <v>3</v>
      </c>
    </row>
    <row r="490" spans="1:5" ht="27.6" x14ac:dyDescent="0.3">
      <c r="A490" s="1">
        <v>3</v>
      </c>
      <c r="B490" s="1" t="s">
        <v>2</v>
      </c>
      <c r="C490" s="1">
        <v>524</v>
      </c>
      <c r="D490" s="1" t="s">
        <v>2717</v>
      </c>
      <c r="E490" s="1">
        <v>3</v>
      </c>
    </row>
    <row r="491" spans="1:5" ht="27.6" x14ac:dyDescent="0.3">
      <c r="A491" s="1">
        <v>3</v>
      </c>
      <c r="B491" s="1" t="s">
        <v>2</v>
      </c>
      <c r="C491" s="1">
        <v>550</v>
      </c>
      <c r="D491" s="1" t="s">
        <v>2718</v>
      </c>
      <c r="E491" s="1">
        <v>3</v>
      </c>
    </row>
    <row r="492" spans="1:5" ht="27.6" x14ac:dyDescent="0.3">
      <c r="A492" s="1">
        <v>3</v>
      </c>
      <c r="B492" s="1" t="s">
        <v>2</v>
      </c>
      <c r="C492" s="1">
        <v>565</v>
      </c>
      <c r="D492" s="1" t="s">
        <v>2719</v>
      </c>
      <c r="E492" s="1">
        <v>3</v>
      </c>
    </row>
    <row r="493" spans="1:5" ht="27.6" x14ac:dyDescent="0.3">
      <c r="A493" s="1">
        <v>3</v>
      </c>
      <c r="B493" s="1" t="s">
        <v>2</v>
      </c>
      <c r="C493" s="1">
        <v>589</v>
      </c>
      <c r="D493" s="1" t="s">
        <v>2720</v>
      </c>
      <c r="E493" s="1">
        <v>3</v>
      </c>
    </row>
    <row r="494" spans="1:5" ht="27.6" x14ac:dyDescent="0.3">
      <c r="A494" s="1">
        <v>3</v>
      </c>
      <c r="B494" s="1" t="s">
        <v>2</v>
      </c>
      <c r="C494" s="1">
        <v>590</v>
      </c>
      <c r="D494" s="1" t="s">
        <v>2721</v>
      </c>
      <c r="E494" s="1">
        <v>3</v>
      </c>
    </row>
    <row r="495" spans="1:5" ht="27.6" x14ac:dyDescent="0.3">
      <c r="A495" s="1">
        <v>3</v>
      </c>
      <c r="B495" s="1" t="s">
        <v>2</v>
      </c>
      <c r="C495" s="1">
        <v>602</v>
      </c>
      <c r="D495" s="1" t="s">
        <v>2722</v>
      </c>
      <c r="E495" s="1">
        <v>3</v>
      </c>
    </row>
    <row r="496" spans="1:5" ht="41.4" x14ac:dyDescent="0.3">
      <c r="A496" s="1">
        <v>3</v>
      </c>
      <c r="B496" s="1" t="s">
        <v>2</v>
      </c>
      <c r="C496" s="1">
        <v>603</v>
      </c>
      <c r="D496" s="1" t="s">
        <v>2723</v>
      </c>
      <c r="E496" s="1">
        <v>3</v>
      </c>
    </row>
    <row r="497" spans="1:5" ht="27.6" x14ac:dyDescent="0.3">
      <c r="A497" s="1">
        <v>3</v>
      </c>
      <c r="B497" s="1" t="s">
        <v>2</v>
      </c>
      <c r="C497" s="1">
        <v>613</v>
      </c>
      <c r="D497" s="1" t="s">
        <v>2724</v>
      </c>
      <c r="E497" s="1">
        <v>3</v>
      </c>
    </row>
    <row r="498" spans="1:5" ht="41.4" x14ac:dyDescent="0.3">
      <c r="A498" s="1">
        <v>3</v>
      </c>
      <c r="B498" s="1" t="s">
        <v>2</v>
      </c>
      <c r="C498" s="1">
        <v>626</v>
      </c>
      <c r="D498" s="1" t="s">
        <v>2725</v>
      </c>
      <c r="E498" s="1">
        <v>3</v>
      </c>
    </row>
    <row r="499" spans="1:5" ht="69" x14ac:dyDescent="0.3">
      <c r="A499" s="1">
        <v>4</v>
      </c>
      <c r="B499" s="1" t="s">
        <v>3</v>
      </c>
      <c r="C499" s="1">
        <v>36</v>
      </c>
      <c r="D499" s="1" t="s">
        <v>2726</v>
      </c>
      <c r="E499" s="1">
        <v>3</v>
      </c>
    </row>
    <row r="500" spans="1:5" ht="69" x14ac:dyDescent="0.3">
      <c r="A500" s="1">
        <v>4</v>
      </c>
      <c r="B500" s="1" t="s">
        <v>3</v>
      </c>
      <c r="C500" s="1">
        <v>650</v>
      </c>
      <c r="D500" s="1" t="s">
        <v>2727</v>
      </c>
      <c r="E500" s="1">
        <v>3</v>
      </c>
    </row>
    <row r="501" spans="1:5" ht="69" x14ac:dyDescent="0.3">
      <c r="A501" s="1">
        <v>4</v>
      </c>
      <c r="B501" s="1" t="s">
        <v>3</v>
      </c>
      <c r="C501" s="1">
        <v>715</v>
      </c>
      <c r="D501" s="1" t="s">
        <v>2728</v>
      </c>
      <c r="E501" s="1">
        <v>3</v>
      </c>
    </row>
    <row r="502" spans="1:5" ht="69" x14ac:dyDescent="0.3">
      <c r="A502" s="1">
        <v>4</v>
      </c>
      <c r="B502" s="1" t="s">
        <v>3</v>
      </c>
      <c r="C502" s="1">
        <v>741</v>
      </c>
      <c r="D502" s="1" t="s">
        <v>2729</v>
      </c>
      <c r="E502" s="1">
        <v>3</v>
      </c>
    </row>
    <row r="503" spans="1:5" x14ac:dyDescent="0.3">
      <c r="A503" s="1">
        <v>5</v>
      </c>
      <c r="B503" s="1" t="s">
        <v>4</v>
      </c>
      <c r="C503" s="1">
        <v>809</v>
      </c>
      <c r="D503" s="1" t="s">
        <v>2730</v>
      </c>
      <c r="E503" s="1">
        <v>3</v>
      </c>
    </row>
    <row r="504" spans="1:5" ht="41.4" x14ac:dyDescent="0.3">
      <c r="A504" s="1">
        <v>5</v>
      </c>
      <c r="B504" s="1" t="s">
        <v>4</v>
      </c>
      <c r="C504" s="1">
        <v>850</v>
      </c>
      <c r="D504" s="1" t="s">
        <v>2731</v>
      </c>
      <c r="E504" s="1">
        <v>3</v>
      </c>
    </row>
    <row r="505" spans="1:5" ht="27.6" x14ac:dyDescent="0.3">
      <c r="A505" s="1">
        <v>5</v>
      </c>
      <c r="B505" s="1" t="s">
        <v>4</v>
      </c>
      <c r="C505" s="1">
        <v>867</v>
      </c>
      <c r="D505" s="1" t="s">
        <v>2732</v>
      </c>
      <c r="E505" s="1">
        <v>3</v>
      </c>
    </row>
    <row r="506" spans="1:5" ht="27.6" x14ac:dyDescent="0.3">
      <c r="A506" s="1">
        <v>5</v>
      </c>
      <c r="B506" s="1" t="s">
        <v>4</v>
      </c>
      <c r="C506" s="1">
        <v>878</v>
      </c>
      <c r="D506" s="1" t="s">
        <v>2733</v>
      </c>
      <c r="E506" s="1">
        <v>3</v>
      </c>
    </row>
    <row r="507" spans="1:5" ht="27.6" x14ac:dyDescent="0.3">
      <c r="A507" s="1">
        <v>5</v>
      </c>
      <c r="B507" s="1" t="s">
        <v>4</v>
      </c>
      <c r="C507" s="1">
        <v>891</v>
      </c>
      <c r="D507" s="1" t="s">
        <v>2734</v>
      </c>
      <c r="E507" s="1">
        <v>3</v>
      </c>
    </row>
    <row r="508" spans="1:5" x14ac:dyDescent="0.3">
      <c r="A508" s="1">
        <v>5</v>
      </c>
      <c r="B508" s="1" t="s">
        <v>4</v>
      </c>
      <c r="C508" s="1">
        <v>913</v>
      </c>
      <c r="D508" s="1" t="s">
        <v>2735</v>
      </c>
      <c r="E508" s="1">
        <v>3</v>
      </c>
    </row>
    <row r="509" spans="1:5" x14ac:dyDescent="0.3">
      <c r="A509" s="1">
        <v>5</v>
      </c>
      <c r="B509" s="1" t="s">
        <v>4</v>
      </c>
      <c r="C509" s="1">
        <v>919</v>
      </c>
      <c r="D509" s="1" t="s">
        <v>2736</v>
      </c>
      <c r="E509" s="1">
        <v>3</v>
      </c>
    </row>
    <row r="510" spans="1:5" ht="41.4" x14ac:dyDescent="0.3">
      <c r="A510" s="1">
        <v>5</v>
      </c>
      <c r="B510" s="1" t="s">
        <v>4</v>
      </c>
      <c r="C510" s="1">
        <v>955</v>
      </c>
      <c r="D510" s="1" t="s">
        <v>2737</v>
      </c>
      <c r="E510" s="1">
        <v>3</v>
      </c>
    </row>
    <row r="511" spans="1:5" ht="27.6" x14ac:dyDescent="0.3">
      <c r="A511" s="1">
        <v>5</v>
      </c>
      <c r="B511" s="1" t="s">
        <v>4</v>
      </c>
      <c r="C511" s="1">
        <v>959</v>
      </c>
      <c r="D511" s="1" t="s">
        <v>2738</v>
      </c>
      <c r="E511" s="1">
        <v>3</v>
      </c>
    </row>
    <row r="512" spans="1:5" ht="27.6" x14ac:dyDescent="0.3">
      <c r="A512" s="1">
        <v>5</v>
      </c>
      <c r="B512" s="1" t="s">
        <v>4</v>
      </c>
      <c r="C512" s="1">
        <v>963</v>
      </c>
      <c r="D512" s="1" t="s">
        <v>2739</v>
      </c>
      <c r="E512" s="1">
        <v>3</v>
      </c>
    </row>
    <row r="513" spans="1:5" ht="27.6" x14ac:dyDescent="0.3">
      <c r="A513" s="1">
        <v>5</v>
      </c>
      <c r="B513" s="1" t="s">
        <v>4</v>
      </c>
      <c r="C513" s="1">
        <v>965</v>
      </c>
      <c r="D513" s="1" t="s">
        <v>2740</v>
      </c>
      <c r="E513" s="1">
        <v>3</v>
      </c>
    </row>
    <row r="514" spans="1:5" x14ac:dyDescent="0.3">
      <c r="A514" s="1">
        <v>5</v>
      </c>
      <c r="B514" s="1" t="s">
        <v>4</v>
      </c>
      <c r="C514" s="1">
        <v>973</v>
      </c>
      <c r="D514" s="1" t="s">
        <v>2741</v>
      </c>
      <c r="E514" s="1">
        <v>3</v>
      </c>
    </row>
    <row r="515" spans="1:5" ht="27.6" x14ac:dyDescent="0.3">
      <c r="A515" s="1">
        <v>5</v>
      </c>
      <c r="B515" s="1" t="s">
        <v>4</v>
      </c>
      <c r="C515" s="1">
        <v>977</v>
      </c>
      <c r="D515" s="1" t="s">
        <v>2742</v>
      </c>
      <c r="E515" s="1">
        <v>3</v>
      </c>
    </row>
    <row r="516" spans="1:5" ht="27.6" x14ac:dyDescent="0.3">
      <c r="A516" s="1">
        <v>6</v>
      </c>
      <c r="B516" s="1" t="s">
        <v>5</v>
      </c>
      <c r="C516" s="1">
        <v>992</v>
      </c>
      <c r="D516" s="1" t="s">
        <v>2743</v>
      </c>
      <c r="E516" s="1">
        <v>3</v>
      </c>
    </row>
    <row r="517" spans="1:5" ht="41.4" x14ac:dyDescent="0.3">
      <c r="A517" s="1">
        <v>6</v>
      </c>
      <c r="B517" s="1" t="s">
        <v>5</v>
      </c>
      <c r="C517" s="1">
        <v>1002</v>
      </c>
      <c r="D517" s="1" t="s">
        <v>2744</v>
      </c>
      <c r="E517" s="1">
        <v>3</v>
      </c>
    </row>
    <row r="518" spans="1:5" ht="41.4" x14ac:dyDescent="0.3">
      <c r="A518" s="1">
        <v>6</v>
      </c>
      <c r="B518" s="1" t="s">
        <v>5</v>
      </c>
      <c r="C518" s="1">
        <v>1008</v>
      </c>
      <c r="D518" s="1" t="s">
        <v>2745</v>
      </c>
      <c r="E518" s="1">
        <v>3</v>
      </c>
    </row>
    <row r="519" spans="1:5" ht="41.4" x14ac:dyDescent="0.3">
      <c r="A519" s="1">
        <v>6</v>
      </c>
      <c r="B519" s="1" t="s">
        <v>5</v>
      </c>
      <c r="C519" s="1">
        <v>1012</v>
      </c>
      <c r="D519" s="1" t="s">
        <v>2746</v>
      </c>
      <c r="E519" s="1">
        <v>3</v>
      </c>
    </row>
    <row r="520" spans="1:5" ht="55.2" x14ac:dyDescent="0.3">
      <c r="A520" s="1">
        <v>6</v>
      </c>
      <c r="B520" s="1" t="s">
        <v>5</v>
      </c>
      <c r="C520" s="1">
        <v>1014</v>
      </c>
      <c r="D520" s="1" t="s">
        <v>2747</v>
      </c>
      <c r="E520" s="1">
        <v>3</v>
      </c>
    </row>
    <row r="521" spans="1:5" x14ac:dyDescent="0.3">
      <c r="A521" s="1">
        <v>6</v>
      </c>
      <c r="B521" s="1" t="s">
        <v>5</v>
      </c>
      <c r="C521" s="1">
        <v>1019</v>
      </c>
      <c r="D521" s="1" t="s">
        <v>2748</v>
      </c>
      <c r="E521" s="1">
        <v>3</v>
      </c>
    </row>
    <row r="522" spans="1:5" x14ac:dyDescent="0.3">
      <c r="A522" s="1">
        <v>6</v>
      </c>
      <c r="B522" s="1" t="s">
        <v>5</v>
      </c>
      <c r="C522" s="1">
        <v>1033</v>
      </c>
      <c r="D522" s="1" t="s">
        <v>2749</v>
      </c>
      <c r="E522" s="1">
        <v>3</v>
      </c>
    </row>
    <row r="523" spans="1:5" x14ac:dyDescent="0.3">
      <c r="A523" s="1">
        <v>6</v>
      </c>
      <c r="B523" s="1" t="s">
        <v>5</v>
      </c>
      <c r="C523" s="1">
        <v>1053</v>
      </c>
      <c r="D523" s="1" t="s">
        <v>2750</v>
      </c>
      <c r="E523" s="1">
        <v>3</v>
      </c>
    </row>
    <row r="524" spans="1:5" ht="41.4" x14ac:dyDescent="0.3">
      <c r="A524" s="1">
        <v>6</v>
      </c>
      <c r="B524" s="1" t="s">
        <v>5</v>
      </c>
      <c r="C524" s="1">
        <v>1058</v>
      </c>
      <c r="D524" s="1" t="s">
        <v>2751</v>
      </c>
      <c r="E524" s="1">
        <v>3</v>
      </c>
    </row>
    <row r="525" spans="1:5" ht="41.4" x14ac:dyDescent="0.3">
      <c r="A525" s="1">
        <v>6</v>
      </c>
      <c r="B525" s="1" t="s">
        <v>5</v>
      </c>
      <c r="C525" s="1">
        <v>1068</v>
      </c>
      <c r="D525" s="1" t="s">
        <v>2752</v>
      </c>
      <c r="E525" s="1">
        <v>3</v>
      </c>
    </row>
    <row r="526" spans="1:5" ht="27.6" x14ac:dyDescent="0.3">
      <c r="A526" s="1">
        <v>6</v>
      </c>
      <c r="B526" s="1" t="s">
        <v>5</v>
      </c>
      <c r="C526" s="1">
        <v>1076</v>
      </c>
      <c r="D526" s="1" t="s">
        <v>2753</v>
      </c>
      <c r="E526" s="1">
        <v>3</v>
      </c>
    </row>
    <row r="527" spans="1:5" ht="27.6" x14ac:dyDescent="0.3">
      <c r="A527" s="1">
        <v>6</v>
      </c>
      <c r="B527" s="1" t="s">
        <v>5</v>
      </c>
      <c r="C527" s="1">
        <v>1079</v>
      </c>
      <c r="D527" s="1" t="s">
        <v>2754</v>
      </c>
      <c r="E527" s="1">
        <v>3</v>
      </c>
    </row>
    <row r="528" spans="1:5" x14ac:dyDescent="0.3">
      <c r="A528" s="1">
        <v>6</v>
      </c>
      <c r="B528" s="1" t="s">
        <v>5</v>
      </c>
      <c r="C528" s="1">
        <v>1102</v>
      </c>
      <c r="D528" s="1" t="s">
        <v>2755</v>
      </c>
      <c r="E528" s="1">
        <v>3</v>
      </c>
    </row>
    <row r="529" spans="1:5" ht="27.6" x14ac:dyDescent="0.3">
      <c r="A529" s="1">
        <v>6</v>
      </c>
      <c r="B529" s="1" t="s">
        <v>5</v>
      </c>
      <c r="C529" s="1">
        <v>1105</v>
      </c>
      <c r="D529" s="1" t="s">
        <v>2756</v>
      </c>
      <c r="E529" s="1">
        <v>3</v>
      </c>
    </row>
    <row r="530" spans="1:5" ht="27.6" x14ac:dyDescent="0.3">
      <c r="A530" s="1">
        <v>6</v>
      </c>
      <c r="B530" s="1" t="s">
        <v>5</v>
      </c>
      <c r="C530" s="1">
        <v>1106</v>
      </c>
      <c r="D530" s="1" t="s">
        <v>2757</v>
      </c>
      <c r="E530" s="1">
        <v>3</v>
      </c>
    </row>
    <row r="531" spans="1:5" x14ac:dyDescent="0.3">
      <c r="A531" s="1">
        <v>6</v>
      </c>
      <c r="B531" s="1" t="s">
        <v>5</v>
      </c>
      <c r="C531" s="1">
        <v>1110</v>
      </c>
      <c r="D531" s="1" t="s">
        <v>2758</v>
      </c>
      <c r="E531" s="1">
        <v>3</v>
      </c>
    </row>
    <row r="532" spans="1:5" ht="27.6" x14ac:dyDescent="0.3">
      <c r="A532" s="1">
        <v>6</v>
      </c>
      <c r="B532" s="1" t="s">
        <v>5</v>
      </c>
      <c r="C532" s="1">
        <v>1121</v>
      </c>
      <c r="D532" s="1" t="s">
        <v>2759</v>
      </c>
      <c r="E532" s="1">
        <v>3</v>
      </c>
    </row>
    <row r="533" spans="1:5" ht="41.4" x14ac:dyDescent="0.3">
      <c r="A533" s="1">
        <v>6</v>
      </c>
      <c r="B533" s="1" t="s">
        <v>5</v>
      </c>
      <c r="C533" s="1">
        <v>1139</v>
      </c>
      <c r="D533" s="1" t="s">
        <v>2760</v>
      </c>
      <c r="E533" s="1">
        <v>3</v>
      </c>
    </row>
    <row r="534" spans="1:5" ht="27.6" x14ac:dyDescent="0.3">
      <c r="A534" s="1">
        <v>6</v>
      </c>
      <c r="B534" s="1" t="s">
        <v>5</v>
      </c>
      <c r="C534" s="1">
        <v>1143</v>
      </c>
      <c r="D534" s="1" t="s">
        <v>2761</v>
      </c>
      <c r="E534" s="1">
        <v>3</v>
      </c>
    </row>
    <row r="535" spans="1:5" ht="27.6" x14ac:dyDescent="0.3">
      <c r="A535" s="1">
        <v>6</v>
      </c>
      <c r="B535" s="1" t="s">
        <v>5</v>
      </c>
      <c r="C535" s="1">
        <v>1157</v>
      </c>
      <c r="D535" s="1" t="s">
        <v>2762</v>
      </c>
      <c r="E535" s="1">
        <v>3</v>
      </c>
    </row>
    <row r="536" spans="1:5" ht="27.6" x14ac:dyDescent="0.3">
      <c r="A536" s="1">
        <v>6</v>
      </c>
      <c r="B536" s="1" t="s">
        <v>5</v>
      </c>
      <c r="C536" s="1">
        <v>1175</v>
      </c>
      <c r="D536" s="1" t="s">
        <v>2763</v>
      </c>
      <c r="E536" s="1">
        <v>3</v>
      </c>
    </row>
    <row r="537" spans="1:5" ht="41.4" x14ac:dyDescent="0.3">
      <c r="A537" s="1">
        <v>6</v>
      </c>
      <c r="B537" s="1" t="s">
        <v>5</v>
      </c>
      <c r="C537" s="1">
        <v>1187</v>
      </c>
      <c r="D537" s="1" t="s">
        <v>2764</v>
      </c>
      <c r="E537" s="1">
        <v>3</v>
      </c>
    </row>
    <row r="538" spans="1:5" ht="27.6" x14ac:dyDescent="0.3">
      <c r="A538" s="1">
        <v>6</v>
      </c>
      <c r="B538" s="1" t="s">
        <v>5</v>
      </c>
      <c r="C538" s="1">
        <v>1196</v>
      </c>
      <c r="D538" s="1" t="s">
        <v>2765</v>
      </c>
      <c r="E538" s="1">
        <v>3</v>
      </c>
    </row>
    <row r="539" spans="1:5" ht="55.2" x14ac:dyDescent="0.3">
      <c r="A539" s="1">
        <v>6</v>
      </c>
      <c r="B539" s="1" t="s">
        <v>5</v>
      </c>
      <c r="C539" s="1">
        <v>1197</v>
      </c>
      <c r="D539" s="1" t="s">
        <v>2766</v>
      </c>
      <c r="E539" s="1">
        <v>3</v>
      </c>
    </row>
    <row r="540" spans="1:5" ht="27.6" x14ac:dyDescent="0.3">
      <c r="A540" s="1">
        <v>6</v>
      </c>
      <c r="B540" s="1" t="s">
        <v>5</v>
      </c>
      <c r="C540" s="1">
        <v>1224</v>
      </c>
      <c r="D540" s="1" t="s">
        <v>2767</v>
      </c>
      <c r="E540" s="1">
        <v>3</v>
      </c>
    </row>
    <row r="541" spans="1:5" ht="27.6" x14ac:dyDescent="0.3">
      <c r="A541" s="1">
        <v>6</v>
      </c>
      <c r="B541" s="1" t="s">
        <v>5</v>
      </c>
      <c r="C541" s="1">
        <v>1242</v>
      </c>
      <c r="D541" s="1" t="s">
        <v>2768</v>
      </c>
      <c r="E541" s="1">
        <v>3</v>
      </c>
    </row>
    <row r="542" spans="1:5" ht="27.6" x14ac:dyDescent="0.3">
      <c r="A542" s="1">
        <v>6</v>
      </c>
      <c r="B542" s="1" t="s">
        <v>5</v>
      </c>
      <c r="C542" s="1">
        <v>1243</v>
      </c>
      <c r="D542" s="1" t="s">
        <v>2769</v>
      </c>
      <c r="E542" s="1">
        <v>3</v>
      </c>
    </row>
    <row r="543" spans="1:5" ht="41.4" x14ac:dyDescent="0.3">
      <c r="A543" s="1">
        <v>6</v>
      </c>
      <c r="B543" s="1" t="s">
        <v>5</v>
      </c>
      <c r="C543" s="1">
        <v>1247</v>
      </c>
      <c r="D543" s="1" t="s">
        <v>2770</v>
      </c>
      <c r="E543" s="1">
        <v>3</v>
      </c>
    </row>
    <row r="544" spans="1:5" ht="27.6" x14ac:dyDescent="0.3">
      <c r="A544" s="1">
        <v>6</v>
      </c>
      <c r="B544" s="1" t="s">
        <v>5</v>
      </c>
      <c r="C544" s="1">
        <v>1248</v>
      </c>
      <c r="D544" s="1" t="s">
        <v>2771</v>
      </c>
      <c r="E544" s="1">
        <v>3</v>
      </c>
    </row>
    <row r="545" spans="1:5" ht="41.4" x14ac:dyDescent="0.3">
      <c r="A545" s="1">
        <v>6</v>
      </c>
      <c r="B545" s="1" t="s">
        <v>5</v>
      </c>
      <c r="C545" s="1">
        <v>1272</v>
      </c>
      <c r="D545" s="1" t="s">
        <v>2772</v>
      </c>
      <c r="E545" s="1">
        <v>3</v>
      </c>
    </row>
    <row r="546" spans="1:5" ht="27.6" x14ac:dyDescent="0.3">
      <c r="A546" s="1">
        <v>6</v>
      </c>
      <c r="B546" s="1" t="s">
        <v>5</v>
      </c>
      <c r="C546" s="1">
        <v>1285</v>
      </c>
      <c r="D546" s="1" t="s">
        <v>2773</v>
      </c>
      <c r="E546" s="1">
        <v>3</v>
      </c>
    </row>
    <row r="547" spans="1:5" ht="27.6" x14ac:dyDescent="0.3">
      <c r="A547" s="1">
        <v>6</v>
      </c>
      <c r="B547" s="1" t="s">
        <v>5</v>
      </c>
      <c r="C547" s="1">
        <v>1298</v>
      </c>
      <c r="D547" s="1" t="s">
        <v>2774</v>
      </c>
      <c r="E547" s="1">
        <v>3</v>
      </c>
    </row>
    <row r="548" spans="1:5" ht="27.6" x14ac:dyDescent="0.3">
      <c r="A548" s="1">
        <v>6</v>
      </c>
      <c r="B548" s="1" t="s">
        <v>5</v>
      </c>
      <c r="C548" s="1">
        <v>1303</v>
      </c>
      <c r="D548" s="1" t="s">
        <v>2775</v>
      </c>
      <c r="E548" s="1">
        <v>3</v>
      </c>
    </row>
    <row r="549" spans="1:5" ht="55.2" x14ac:dyDescent="0.3">
      <c r="A549" s="1">
        <v>6</v>
      </c>
      <c r="B549" s="1" t="s">
        <v>5</v>
      </c>
      <c r="C549" s="1">
        <v>1321</v>
      </c>
      <c r="D549" s="1" t="s">
        <v>2776</v>
      </c>
      <c r="E549" s="1">
        <v>3</v>
      </c>
    </row>
    <row r="550" spans="1:5" ht="27.6" x14ac:dyDescent="0.3">
      <c r="A550" s="1">
        <v>6</v>
      </c>
      <c r="B550" s="1" t="s">
        <v>5</v>
      </c>
      <c r="C550" s="1">
        <v>1326</v>
      </c>
      <c r="D550" s="1" t="s">
        <v>2777</v>
      </c>
      <c r="E550" s="1">
        <v>3</v>
      </c>
    </row>
    <row r="551" spans="1:5" ht="27.6" x14ac:dyDescent="0.3">
      <c r="A551" s="1">
        <v>6</v>
      </c>
      <c r="B551" s="1" t="s">
        <v>5</v>
      </c>
      <c r="C551" s="1">
        <v>1327</v>
      </c>
      <c r="D551" s="1" t="s">
        <v>2778</v>
      </c>
      <c r="E551" s="1">
        <v>3</v>
      </c>
    </row>
    <row r="552" spans="1:5" ht="27.6" x14ac:dyDescent="0.3">
      <c r="A552" s="1">
        <v>6</v>
      </c>
      <c r="B552" s="1" t="s">
        <v>5</v>
      </c>
      <c r="C552" s="1">
        <v>1341</v>
      </c>
      <c r="D552" s="1" t="s">
        <v>2779</v>
      </c>
      <c r="E552" s="1">
        <v>3</v>
      </c>
    </row>
    <row r="553" spans="1:5" ht="41.4" x14ac:dyDescent="0.3">
      <c r="A553" s="1">
        <v>6</v>
      </c>
      <c r="B553" s="1" t="s">
        <v>5</v>
      </c>
      <c r="C553" s="1">
        <v>1344</v>
      </c>
      <c r="D553" s="1" t="s">
        <v>2780</v>
      </c>
      <c r="E553" s="1">
        <v>3</v>
      </c>
    </row>
    <row r="554" spans="1:5" ht="41.4" x14ac:dyDescent="0.3">
      <c r="A554" s="1">
        <v>6</v>
      </c>
      <c r="B554" s="1" t="s">
        <v>5</v>
      </c>
      <c r="C554" s="1">
        <v>1368</v>
      </c>
      <c r="D554" s="1" t="s">
        <v>2781</v>
      </c>
      <c r="E554" s="1">
        <v>3</v>
      </c>
    </row>
    <row r="555" spans="1:5" ht="27.6" x14ac:dyDescent="0.3">
      <c r="A555" s="1">
        <v>6</v>
      </c>
      <c r="B555" s="1" t="s">
        <v>5</v>
      </c>
      <c r="C555" s="1">
        <v>1372</v>
      </c>
      <c r="D555" s="1" t="s">
        <v>2782</v>
      </c>
      <c r="E555" s="1">
        <v>3</v>
      </c>
    </row>
    <row r="556" spans="1:5" ht="27.6" x14ac:dyDescent="0.3">
      <c r="A556" s="1">
        <v>7</v>
      </c>
      <c r="B556" s="1" t="s">
        <v>6</v>
      </c>
      <c r="C556" s="1">
        <v>1410</v>
      </c>
      <c r="D556" s="1" t="s">
        <v>2783</v>
      </c>
      <c r="E556" s="1">
        <v>3</v>
      </c>
    </row>
    <row r="557" spans="1:5" ht="27.6" x14ac:dyDescent="0.3">
      <c r="A557" s="1">
        <v>7</v>
      </c>
      <c r="B557" s="1" t="s">
        <v>6</v>
      </c>
      <c r="C557" s="1">
        <v>1430</v>
      </c>
      <c r="D557" s="1" t="s">
        <v>2784</v>
      </c>
      <c r="E557" s="1">
        <v>3</v>
      </c>
    </row>
    <row r="558" spans="1:5" ht="69" x14ac:dyDescent="0.3">
      <c r="A558" s="1">
        <v>7</v>
      </c>
      <c r="B558" s="1" t="s">
        <v>6</v>
      </c>
      <c r="C558" s="1">
        <v>1445</v>
      </c>
      <c r="D558" s="1" t="s">
        <v>348</v>
      </c>
      <c r="E558" s="1">
        <v>3</v>
      </c>
    </row>
    <row r="559" spans="1:5" ht="55.2" x14ac:dyDescent="0.3">
      <c r="A559" s="1">
        <v>7</v>
      </c>
      <c r="B559" s="1" t="s">
        <v>6</v>
      </c>
      <c r="C559" s="1">
        <v>1459</v>
      </c>
      <c r="D559" s="1" t="s">
        <v>2785</v>
      </c>
      <c r="E559" s="1">
        <v>3</v>
      </c>
    </row>
    <row r="560" spans="1:5" ht="27.6" x14ac:dyDescent="0.3">
      <c r="A560" s="1">
        <v>7</v>
      </c>
      <c r="B560" s="1" t="s">
        <v>6</v>
      </c>
      <c r="C560" s="1">
        <v>1473</v>
      </c>
      <c r="D560" s="1" t="s">
        <v>2786</v>
      </c>
      <c r="E560" s="1">
        <v>3</v>
      </c>
    </row>
    <row r="561" spans="1:5" ht="41.4" x14ac:dyDescent="0.3">
      <c r="A561" s="1">
        <v>7</v>
      </c>
      <c r="B561" s="1" t="s">
        <v>6</v>
      </c>
      <c r="C561" s="1">
        <v>1510</v>
      </c>
      <c r="D561" s="1" t="s">
        <v>2787</v>
      </c>
      <c r="E561" s="1">
        <v>3</v>
      </c>
    </row>
    <row r="562" spans="1:5" ht="27.6" x14ac:dyDescent="0.3">
      <c r="A562" s="1">
        <v>7</v>
      </c>
      <c r="B562" s="1" t="s">
        <v>6</v>
      </c>
      <c r="C562" s="1">
        <v>1522</v>
      </c>
      <c r="D562" s="1" t="s">
        <v>2788</v>
      </c>
      <c r="E562" s="1">
        <v>3</v>
      </c>
    </row>
    <row r="563" spans="1:5" ht="41.4" x14ac:dyDescent="0.3">
      <c r="A563" s="1">
        <v>7</v>
      </c>
      <c r="B563" s="1" t="s">
        <v>6</v>
      </c>
      <c r="C563" s="1">
        <v>1551</v>
      </c>
      <c r="D563" s="1" t="s">
        <v>2789</v>
      </c>
      <c r="E563" s="1">
        <v>3</v>
      </c>
    </row>
    <row r="564" spans="1:5" ht="41.4" x14ac:dyDescent="0.3">
      <c r="A564" s="1">
        <v>7</v>
      </c>
      <c r="B564" s="1" t="s">
        <v>6</v>
      </c>
      <c r="C564" s="1">
        <v>1560</v>
      </c>
      <c r="D564" s="1" t="s">
        <v>2790</v>
      </c>
      <c r="E564" s="1">
        <v>3</v>
      </c>
    </row>
    <row r="565" spans="1:5" ht="27.6" x14ac:dyDescent="0.3">
      <c r="A565" s="1">
        <v>7</v>
      </c>
      <c r="B565" s="1" t="s">
        <v>6</v>
      </c>
      <c r="C565" s="1">
        <v>1572</v>
      </c>
      <c r="D565" s="1" t="s">
        <v>2791</v>
      </c>
      <c r="E565" s="1">
        <v>3</v>
      </c>
    </row>
    <row r="566" spans="1:5" x14ac:dyDescent="0.3">
      <c r="A566" s="1">
        <v>7</v>
      </c>
      <c r="B566" s="1" t="s">
        <v>6</v>
      </c>
      <c r="C566" s="1">
        <v>1583</v>
      </c>
      <c r="D566" s="1" t="s">
        <v>2792</v>
      </c>
      <c r="E566" s="1">
        <v>3</v>
      </c>
    </row>
    <row r="567" spans="1:5" ht="27.6" x14ac:dyDescent="0.3">
      <c r="A567" s="1">
        <v>7</v>
      </c>
      <c r="B567" s="1" t="s">
        <v>6</v>
      </c>
      <c r="C567" s="1">
        <v>1669</v>
      </c>
      <c r="D567" s="1" t="s">
        <v>2793</v>
      </c>
      <c r="E567" s="1">
        <v>3</v>
      </c>
    </row>
    <row r="568" spans="1:5" ht="41.4" x14ac:dyDescent="0.3">
      <c r="A568" s="1">
        <v>8</v>
      </c>
      <c r="B568" s="1" t="s">
        <v>7</v>
      </c>
      <c r="C568" s="1">
        <v>1763</v>
      </c>
      <c r="D568" s="1" t="s">
        <v>2794</v>
      </c>
      <c r="E568" s="1">
        <v>3</v>
      </c>
    </row>
    <row r="569" spans="1:5" ht="41.4" x14ac:dyDescent="0.3">
      <c r="A569" s="1">
        <v>8</v>
      </c>
      <c r="B569" s="1" t="s">
        <v>7</v>
      </c>
      <c r="C569" s="1">
        <v>1789</v>
      </c>
      <c r="D569" s="1" t="s">
        <v>2795</v>
      </c>
      <c r="E569" s="1">
        <v>3</v>
      </c>
    </row>
    <row r="570" spans="1:5" ht="41.4" x14ac:dyDescent="0.3">
      <c r="A570" s="1">
        <v>8</v>
      </c>
      <c r="B570" s="1" t="s">
        <v>7</v>
      </c>
      <c r="C570" s="1">
        <v>1791</v>
      </c>
      <c r="D570" s="1" t="s">
        <v>2796</v>
      </c>
      <c r="E570" s="1">
        <v>3</v>
      </c>
    </row>
    <row r="571" spans="1:5" ht="41.4" x14ac:dyDescent="0.3">
      <c r="A571" s="1">
        <v>8</v>
      </c>
      <c r="B571" s="1" t="s">
        <v>7</v>
      </c>
      <c r="C571" s="1">
        <v>1807</v>
      </c>
      <c r="D571" s="1" t="s">
        <v>2797</v>
      </c>
      <c r="E571" s="1">
        <v>3</v>
      </c>
    </row>
    <row r="572" spans="1:5" ht="41.4" x14ac:dyDescent="0.3">
      <c r="A572" s="1">
        <v>8</v>
      </c>
      <c r="B572" s="1" t="s">
        <v>7</v>
      </c>
      <c r="C572" s="1">
        <v>1813</v>
      </c>
      <c r="D572" s="1" t="s">
        <v>2798</v>
      </c>
      <c r="E572" s="1">
        <v>3</v>
      </c>
    </row>
    <row r="573" spans="1:5" ht="41.4" x14ac:dyDescent="0.3">
      <c r="A573" s="1">
        <v>8</v>
      </c>
      <c r="B573" s="1" t="s">
        <v>7</v>
      </c>
      <c r="C573" s="1">
        <v>1818</v>
      </c>
      <c r="D573" s="1" t="s">
        <v>2799</v>
      </c>
      <c r="E573" s="1">
        <v>3</v>
      </c>
    </row>
    <row r="574" spans="1:5" ht="41.4" x14ac:dyDescent="0.3">
      <c r="A574" s="1">
        <v>8</v>
      </c>
      <c r="B574" s="1" t="s">
        <v>7</v>
      </c>
      <c r="C574" s="1">
        <v>1821</v>
      </c>
      <c r="D574" s="1" t="s">
        <v>2800</v>
      </c>
      <c r="E574" s="1">
        <v>3</v>
      </c>
    </row>
    <row r="575" spans="1:5" ht="41.4" x14ac:dyDescent="0.3">
      <c r="A575" s="1">
        <v>8</v>
      </c>
      <c r="B575" s="1" t="s">
        <v>7</v>
      </c>
      <c r="C575" s="1">
        <v>1826</v>
      </c>
      <c r="D575" s="1" t="s">
        <v>2801</v>
      </c>
      <c r="E575" s="1">
        <v>3</v>
      </c>
    </row>
    <row r="576" spans="1:5" ht="41.4" x14ac:dyDescent="0.3">
      <c r="A576" s="1">
        <v>8</v>
      </c>
      <c r="B576" s="1" t="s">
        <v>7</v>
      </c>
      <c r="C576" s="1">
        <v>1827</v>
      </c>
      <c r="D576" s="1" t="s">
        <v>2802</v>
      </c>
      <c r="E576" s="1">
        <v>3</v>
      </c>
    </row>
    <row r="577" spans="1:5" ht="41.4" x14ac:dyDescent="0.3">
      <c r="A577" s="1">
        <v>8</v>
      </c>
      <c r="B577" s="1" t="s">
        <v>7</v>
      </c>
      <c r="C577" s="1">
        <v>1850</v>
      </c>
      <c r="D577" s="1" t="s">
        <v>254</v>
      </c>
      <c r="E577" s="1">
        <v>3</v>
      </c>
    </row>
    <row r="578" spans="1:5" ht="41.4" x14ac:dyDescent="0.3">
      <c r="A578" s="1">
        <v>8</v>
      </c>
      <c r="B578" s="1" t="s">
        <v>7</v>
      </c>
      <c r="C578" s="1">
        <v>1860</v>
      </c>
      <c r="D578" s="1" t="s">
        <v>2803</v>
      </c>
      <c r="E578" s="1">
        <v>3</v>
      </c>
    </row>
    <row r="579" spans="1:5" ht="41.4" x14ac:dyDescent="0.3">
      <c r="A579" s="1">
        <v>8</v>
      </c>
      <c r="B579" s="1" t="s">
        <v>7</v>
      </c>
      <c r="C579" s="1">
        <v>1881</v>
      </c>
      <c r="D579" s="1" t="s">
        <v>2804</v>
      </c>
      <c r="E579" s="1">
        <v>3</v>
      </c>
    </row>
    <row r="580" spans="1:5" ht="41.4" x14ac:dyDescent="0.3">
      <c r="A580" s="1">
        <v>8</v>
      </c>
      <c r="B580" s="1" t="s">
        <v>7</v>
      </c>
      <c r="C580" s="1">
        <v>1892</v>
      </c>
      <c r="D580" s="1" t="s">
        <v>2805</v>
      </c>
      <c r="E580" s="1">
        <v>3</v>
      </c>
    </row>
    <row r="581" spans="1:5" ht="41.4" x14ac:dyDescent="0.3">
      <c r="A581" s="1">
        <v>8</v>
      </c>
      <c r="B581" s="1" t="s">
        <v>7</v>
      </c>
      <c r="C581" s="1">
        <v>1899</v>
      </c>
      <c r="D581" s="1" t="s">
        <v>2806</v>
      </c>
      <c r="E581" s="1">
        <v>3</v>
      </c>
    </row>
    <row r="582" spans="1:5" ht="41.4" x14ac:dyDescent="0.3">
      <c r="A582" s="1">
        <v>8</v>
      </c>
      <c r="B582" s="1" t="s">
        <v>7</v>
      </c>
      <c r="C582" s="1">
        <v>1909</v>
      </c>
      <c r="D582" s="1" t="s">
        <v>2807</v>
      </c>
      <c r="E582" s="1">
        <v>3</v>
      </c>
    </row>
    <row r="583" spans="1:5" ht="41.4" x14ac:dyDescent="0.3">
      <c r="A583" s="1">
        <v>8</v>
      </c>
      <c r="B583" s="1" t="s">
        <v>7</v>
      </c>
      <c r="C583" s="1">
        <v>1915</v>
      </c>
      <c r="D583" s="1" t="s">
        <v>2808</v>
      </c>
      <c r="E583" s="1">
        <v>3</v>
      </c>
    </row>
    <row r="584" spans="1:5" ht="55.2" x14ac:dyDescent="0.3">
      <c r="A584" s="1">
        <v>8</v>
      </c>
      <c r="B584" s="1" t="s">
        <v>7</v>
      </c>
      <c r="C584" s="1">
        <v>1922</v>
      </c>
      <c r="D584" s="1" t="s">
        <v>2809</v>
      </c>
      <c r="E584" s="1">
        <v>3</v>
      </c>
    </row>
    <row r="585" spans="1:5" ht="41.4" x14ac:dyDescent="0.3">
      <c r="A585" s="1">
        <v>8</v>
      </c>
      <c r="B585" s="1" t="s">
        <v>7</v>
      </c>
      <c r="C585" s="1">
        <v>1932</v>
      </c>
      <c r="D585" s="1" t="s">
        <v>2810</v>
      </c>
      <c r="E585" s="1">
        <v>3</v>
      </c>
    </row>
    <row r="586" spans="1:5" ht="41.4" x14ac:dyDescent="0.3">
      <c r="A586" s="1">
        <v>8</v>
      </c>
      <c r="B586" s="1" t="s">
        <v>7</v>
      </c>
      <c r="C586" s="1">
        <v>1944</v>
      </c>
      <c r="D586" s="1" t="s">
        <v>2811</v>
      </c>
      <c r="E586" s="1">
        <v>3</v>
      </c>
    </row>
    <row r="587" spans="1:5" ht="41.4" x14ac:dyDescent="0.3">
      <c r="A587" s="1">
        <v>8</v>
      </c>
      <c r="B587" s="1" t="s">
        <v>7</v>
      </c>
      <c r="C587" s="1">
        <v>1948</v>
      </c>
      <c r="D587" s="1" t="s">
        <v>2812</v>
      </c>
      <c r="E587" s="1">
        <v>3</v>
      </c>
    </row>
    <row r="588" spans="1:5" ht="41.4" x14ac:dyDescent="0.3">
      <c r="A588" s="1">
        <v>8</v>
      </c>
      <c r="B588" s="1" t="s">
        <v>7</v>
      </c>
      <c r="C588" s="1">
        <v>1953</v>
      </c>
      <c r="D588" s="1" t="s">
        <v>2813</v>
      </c>
      <c r="E588" s="1">
        <v>3</v>
      </c>
    </row>
    <row r="589" spans="1:5" ht="55.2" x14ac:dyDescent="0.3">
      <c r="A589" s="1">
        <v>8</v>
      </c>
      <c r="B589" s="1" t="s">
        <v>7</v>
      </c>
      <c r="C589" s="1">
        <v>1958</v>
      </c>
      <c r="D589" s="1" t="s">
        <v>2814</v>
      </c>
      <c r="E589" s="1">
        <v>3</v>
      </c>
    </row>
    <row r="590" spans="1:5" ht="41.4" x14ac:dyDescent="0.3">
      <c r="A590" s="1">
        <v>8</v>
      </c>
      <c r="B590" s="1" t="s">
        <v>7</v>
      </c>
      <c r="C590" s="1">
        <v>1960</v>
      </c>
      <c r="D590" s="1" t="s">
        <v>2815</v>
      </c>
      <c r="E590" s="1">
        <v>3</v>
      </c>
    </row>
    <row r="591" spans="1:5" ht="41.4" x14ac:dyDescent="0.3">
      <c r="A591" s="1">
        <v>8</v>
      </c>
      <c r="B591" s="1" t="s">
        <v>7</v>
      </c>
      <c r="C591" s="1">
        <v>1968</v>
      </c>
      <c r="D591" s="1" t="s">
        <v>2816</v>
      </c>
      <c r="E591" s="1">
        <v>3</v>
      </c>
    </row>
    <row r="592" spans="1:5" ht="41.4" x14ac:dyDescent="0.3">
      <c r="A592" s="1">
        <v>8</v>
      </c>
      <c r="B592" s="1" t="s">
        <v>7</v>
      </c>
      <c r="C592" s="1">
        <v>1976</v>
      </c>
      <c r="D592" s="1" t="s">
        <v>2817</v>
      </c>
      <c r="E592" s="1">
        <v>3</v>
      </c>
    </row>
    <row r="593" spans="1:5" ht="41.4" x14ac:dyDescent="0.3">
      <c r="A593" s="1">
        <v>8</v>
      </c>
      <c r="B593" s="1" t="s">
        <v>7</v>
      </c>
      <c r="C593" s="1">
        <v>1977</v>
      </c>
      <c r="D593" s="1" t="s">
        <v>2818</v>
      </c>
      <c r="E593" s="1">
        <v>3</v>
      </c>
    </row>
    <row r="594" spans="1:5" ht="41.4" x14ac:dyDescent="0.3">
      <c r="A594" s="1">
        <v>8</v>
      </c>
      <c r="B594" s="1" t="s">
        <v>7</v>
      </c>
      <c r="C594" s="1">
        <v>1985</v>
      </c>
      <c r="D594" s="1" t="s">
        <v>2819</v>
      </c>
      <c r="E594" s="1">
        <v>3</v>
      </c>
    </row>
    <row r="595" spans="1:5" ht="41.4" x14ac:dyDescent="0.3">
      <c r="A595" s="1">
        <v>8</v>
      </c>
      <c r="B595" s="1" t="s">
        <v>7</v>
      </c>
      <c r="C595" s="1">
        <v>2004</v>
      </c>
      <c r="D595" s="1" t="s">
        <v>2820</v>
      </c>
      <c r="E595" s="1">
        <v>3</v>
      </c>
    </row>
    <row r="596" spans="1:5" ht="41.4" x14ac:dyDescent="0.3">
      <c r="A596" s="1">
        <v>8</v>
      </c>
      <c r="B596" s="1" t="s">
        <v>7</v>
      </c>
      <c r="C596" s="1">
        <v>2027</v>
      </c>
      <c r="D596" s="1" t="s">
        <v>2821</v>
      </c>
      <c r="E596" s="1">
        <v>3</v>
      </c>
    </row>
    <row r="597" spans="1:5" ht="41.4" x14ac:dyDescent="0.3">
      <c r="A597" s="1">
        <v>8</v>
      </c>
      <c r="B597" s="1" t="s">
        <v>7</v>
      </c>
      <c r="C597" s="1">
        <v>2028</v>
      </c>
      <c r="D597" s="1" t="s">
        <v>2822</v>
      </c>
      <c r="E597" s="1">
        <v>3</v>
      </c>
    </row>
    <row r="598" spans="1:5" ht="55.2" x14ac:dyDescent="0.3">
      <c r="A598" s="1">
        <v>8</v>
      </c>
      <c r="B598" s="1" t="s">
        <v>7</v>
      </c>
      <c r="C598" s="1">
        <v>2054</v>
      </c>
      <c r="D598" s="1" t="s">
        <v>2823</v>
      </c>
      <c r="E598" s="1">
        <v>3</v>
      </c>
    </row>
    <row r="599" spans="1:5" ht="41.4" x14ac:dyDescent="0.3">
      <c r="A599" s="1">
        <v>8</v>
      </c>
      <c r="B599" s="1" t="s">
        <v>7</v>
      </c>
      <c r="C599" s="1">
        <v>2063</v>
      </c>
      <c r="D599" s="1" t="s">
        <v>2824</v>
      </c>
      <c r="E599" s="1">
        <v>3</v>
      </c>
    </row>
    <row r="600" spans="1:5" ht="41.4" x14ac:dyDescent="0.3">
      <c r="A600" s="1">
        <v>8</v>
      </c>
      <c r="B600" s="1" t="s">
        <v>7</v>
      </c>
      <c r="C600" s="1">
        <v>2090</v>
      </c>
      <c r="D600" s="1" t="s">
        <v>2825</v>
      </c>
      <c r="E600" s="1">
        <v>3</v>
      </c>
    </row>
    <row r="601" spans="1:5" ht="41.4" x14ac:dyDescent="0.3">
      <c r="A601" s="1">
        <v>8</v>
      </c>
      <c r="B601" s="1" t="s">
        <v>7</v>
      </c>
      <c r="C601" s="1">
        <v>2119</v>
      </c>
      <c r="D601" s="1" t="s">
        <v>2826</v>
      </c>
      <c r="E601" s="1">
        <v>3</v>
      </c>
    </row>
    <row r="602" spans="1:5" ht="41.4" x14ac:dyDescent="0.3">
      <c r="A602" s="1">
        <v>8</v>
      </c>
      <c r="B602" s="1" t="s">
        <v>7</v>
      </c>
      <c r="C602" s="1">
        <v>2133</v>
      </c>
      <c r="D602" s="1" t="s">
        <v>2827</v>
      </c>
      <c r="E602" s="1">
        <v>3</v>
      </c>
    </row>
    <row r="603" spans="1:5" ht="41.4" x14ac:dyDescent="0.3">
      <c r="A603" s="1">
        <v>8</v>
      </c>
      <c r="B603" s="1" t="s">
        <v>7</v>
      </c>
      <c r="C603" s="1">
        <v>2136</v>
      </c>
      <c r="D603" s="1" t="s">
        <v>2828</v>
      </c>
      <c r="E603" s="1">
        <v>3</v>
      </c>
    </row>
    <row r="604" spans="1:5" ht="41.4" x14ac:dyDescent="0.3">
      <c r="A604" s="1">
        <v>8</v>
      </c>
      <c r="B604" s="1" t="s">
        <v>7</v>
      </c>
      <c r="C604" s="1">
        <v>2139</v>
      </c>
      <c r="D604" s="1" t="s">
        <v>2829</v>
      </c>
      <c r="E604" s="1">
        <v>3</v>
      </c>
    </row>
    <row r="605" spans="1:5" ht="41.4" x14ac:dyDescent="0.3">
      <c r="A605" s="1">
        <v>8</v>
      </c>
      <c r="B605" s="1" t="s">
        <v>7</v>
      </c>
      <c r="C605" s="1">
        <v>2148</v>
      </c>
      <c r="D605" s="1" t="s">
        <v>2830</v>
      </c>
      <c r="E605" s="1">
        <v>3</v>
      </c>
    </row>
    <row r="606" spans="1:5" ht="41.4" x14ac:dyDescent="0.3">
      <c r="A606" s="1">
        <v>8</v>
      </c>
      <c r="B606" s="1" t="s">
        <v>7</v>
      </c>
      <c r="C606" s="1">
        <v>2149</v>
      </c>
      <c r="D606" s="1" t="s">
        <v>2831</v>
      </c>
      <c r="E606" s="1">
        <v>3</v>
      </c>
    </row>
    <row r="607" spans="1:5" ht="41.4" x14ac:dyDescent="0.3">
      <c r="A607" s="1">
        <v>8</v>
      </c>
      <c r="B607" s="1" t="s">
        <v>7</v>
      </c>
      <c r="C607" s="1">
        <v>2153</v>
      </c>
      <c r="D607" s="1" t="s">
        <v>2832</v>
      </c>
      <c r="E607" s="1">
        <v>3</v>
      </c>
    </row>
    <row r="608" spans="1:5" ht="41.4" x14ac:dyDescent="0.3">
      <c r="A608" s="1">
        <v>8</v>
      </c>
      <c r="B608" s="1" t="s">
        <v>7</v>
      </c>
      <c r="C608" s="1">
        <v>2154</v>
      </c>
      <c r="D608" s="1" t="s">
        <v>2833</v>
      </c>
      <c r="E608" s="1">
        <v>3</v>
      </c>
    </row>
    <row r="609" spans="1:5" ht="41.4" x14ac:dyDescent="0.3">
      <c r="A609" s="1">
        <v>8</v>
      </c>
      <c r="B609" s="1" t="s">
        <v>7</v>
      </c>
      <c r="C609" s="1">
        <v>2158</v>
      </c>
      <c r="D609" s="1" t="s">
        <v>2834</v>
      </c>
      <c r="E609" s="1">
        <v>3</v>
      </c>
    </row>
    <row r="610" spans="1:5" ht="55.2" x14ac:dyDescent="0.3">
      <c r="A610" s="1">
        <v>8</v>
      </c>
      <c r="B610" s="1" t="s">
        <v>7</v>
      </c>
      <c r="C610" s="1">
        <v>2174</v>
      </c>
      <c r="D610" s="1" t="s">
        <v>2835</v>
      </c>
      <c r="E610" s="1">
        <v>3</v>
      </c>
    </row>
    <row r="611" spans="1:5" ht="41.4" x14ac:dyDescent="0.3">
      <c r="A611" s="1">
        <v>8</v>
      </c>
      <c r="B611" s="1" t="s">
        <v>7</v>
      </c>
      <c r="C611" s="1">
        <v>2181</v>
      </c>
      <c r="D611" s="1" t="s">
        <v>2836</v>
      </c>
      <c r="E611" s="1">
        <v>3</v>
      </c>
    </row>
    <row r="612" spans="1:5" ht="41.4" x14ac:dyDescent="0.3">
      <c r="A612" s="1">
        <v>8</v>
      </c>
      <c r="B612" s="1" t="s">
        <v>7</v>
      </c>
      <c r="C612" s="1">
        <v>2183</v>
      </c>
      <c r="D612" s="1" t="s">
        <v>2837</v>
      </c>
      <c r="E612" s="1">
        <v>3</v>
      </c>
    </row>
    <row r="613" spans="1:5" ht="41.4" x14ac:dyDescent="0.3">
      <c r="A613" s="1">
        <v>8</v>
      </c>
      <c r="B613" s="1" t="s">
        <v>7</v>
      </c>
      <c r="C613" s="1">
        <v>2186</v>
      </c>
      <c r="D613" s="1" t="s">
        <v>2838</v>
      </c>
      <c r="E613" s="1">
        <v>3</v>
      </c>
    </row>
    <row r="614" spans="1:5" ht="41.4" x14ac:dyDescent="0.3">
      <c r="A614" s="1">
        <v>8</v>
      </c>
      <c r="B614" s="1" t="s">
        <v>7</v>
      </c>
      <c r="C614" s="1">
        <v>2188</v>
      </c>
      <c r="D614" s="1" t="s">
        <v>2839</v>
      </c>
      <c r="E614" s="1">
        <v>3</v>
      </c>
    </row>
    <row r="615" spans="1:5" ht="41.4" x14ac:dyDescent="0.3">
      <c r="A615" s="1">
        <v>8</v>
      </c>
      <c r="B615" s="1" t="s">
        <v>7</v>
      </c>
      <c r="C615" s="1">
        <v>2191</v>
      </c>
      <c r="D615" s="1" t="s">
        <v>2840</v>
      </c>
      <c r="E615" s="1">
        <v>3</v>
      </c>
    </row>
    <row r="616" spans="1:5" ht="41.4" x14ac:dyDescent="0.3">
      <c r="A616" s="1">
        <v>8</v>
      </c>
      <c r="B616" s="1" t="s">
        <v>7</v>
      </c>
      <c r="C616" s="1">
        <v>2202</v>
      </c>
      <c r="D616" s="1" t="s">
        <v>2841</v>
      </c>
      <c r="E616" s="1">
        <v>3</v>
      </c>
    </row>
    <row r="617" spans="1:5" ht="55.2" x14ac:dyDescent="0.3">
      <c r="A617" s="1">
        <v>8</v>
      </c>
      <c r="B617" s="1" t="s">
        <v>7</v>
      </c>
      <c r="C617" s="1">
        <v>2257</v>
      </c>
      <c r="D617" s="1" t="s">
        <v>2842</v>
      </c>
      <c r="E617" s="1">
        <v>3</v>
      </c>
    </row>
    <row r="618" spans="1:5" ht="41.4" x14ac:dyDescent="0.3">
      <c r="A618" s="1">
        <v>8</v>
      </c>
      <c r="B618" s="1" t="s">
        <v>7</v>
      </c>
      <c r="C618" s="1">
        <v>2265</v>
      </c>
      <c r="D618" s="1" t="s">
        <v>2843</v>
      </c>
      <c r="E618" s="1">
        <v>3</v>
      </c>
    </row>
    <row r="619" spans="1:5" ht="41.4" x14ac:dyDescent="0.3">
      <c r="A619" s="1">
        <v>8</v>
      </c>
      <c r="B619" s="1" t="s">
        <v>7</v>
      </c>
      <c r="C619" s="1">
        <v>2266</v>
      </c>
      <c r="D619" s="1" t="s">
        <v>2844</v>
      </c>
      <c r="E619" s="1">
        <v>3</v>
      </c>
    </row>
    <row r="620" spans="1:5" ht="41.4" x14ac:dyDescent="0.3">
      <c r="A620" s="1">
        <v>8</v>
      </c>
      <c r="B620" s="1" t="s">
        <v>7</v>
      </c>
      <c r="C620" s="1">
        <v>2304</v>
      </c>
      <c r="D620" s="1" t="s">
        <v>2845</v>
      </c>
      <c r="E620" s="1">
        <v>3</v>
      </c>
    </row>
    <row r="621" spans="1:5" ht="55.2" x14ac:dyDescent="0.3">
      <c r="A621" s="1">
        <v>8</v>
      </c>
      <c r="B621" s="1" t="s">
        <v>7</v>
      </c>
      <c r="C621" s="1">
        <v>2316</v>
      </c>
      <c r="D621" s="1" t="s">
        <v>2846</v>
      </c>
      <c r="E621" s="1">
        <v>3</v>
      </c>
    </row>
    <row r="622" spans="1:5" ht="41.4" x14ac:dyDescent="0.3">
      <c r="A622" s="1">
        <v>8</v>
      </c>
      <c r="B622" s="1" t="s">
        <v>7</v>
      </c>
      <c r="C622" s="1">
        <v>2322</v>
      </c>
      <c r="D622" s="1" t="s">
        <v>2847</v>
      </c>
      <c r="E622" s="1">
        <v>3</v>
      </c>
    </row>
    <row r="623" spans="1:5" ht="41.4" x14ac:dyDescent="0.3">
      <c r="A623" s="1">
        <v>8</v>
      </c>
      <c r="B623" s="1" t="s">
        <v>7</v>
      </c>
      <c r="C623" s="1">
        <v>2329</v>
      </c>
      <c r="D623" s="1" t="s">
        <v>2848</v>
      </c>
      <c r="E623" s="1">
        <v>3</v>
      </c>
    </row>
    <row r="624" spans="1:5" ht="41.4" x14ac:dyDescent="0.3">
      <c r="A624" s="1">
        <v>8</v>
      </c>
      <c r="B624" s="1" t="s">
        <v>7</v>
      </c>
      <c r="C624" s="1">
        <v>2338</v>
      </c>
      <c r="D624" s="1" t="s">
        <v>2849</v>
      </c>
      <c r="E624" s="1">
        <v>3</v>
      </c>
    </row>
    <row r="625" spans="1:5" ht="41.4" x14ac:dyDescent="0.3">
      <c r="A625" s="1">
        <v>8</v>
      </c>
      <c r="B625" s="1" t="s">
        <v>7</v>
      </c>
      <c r="C625" s="1">
        <v>2389</v>
      </c>
      <c r="D625" s="1" t="s">
        <v>2850</v>
      </c>
      <c r="E625" s="1">
        <v>3</v>
      </c>
    </row>
    <row r="626" spans="1:5" ht="41.4" x14ac:dyDescent="0.3">
      <c r="A626" s="1">
        <v>8</v>
      </c>
      <c r="B626" s="1" t="s">
        <v>7</v>
      </c>
      <c r="C626" s="1">
        <v>2393</v>
      </c>
      <c r="D626" s="1" t="s">
        <v>2851</v>
      </c>
      <c r="E626" s="1">
        <v>3</v>
      </c>
    </row>
    <row r="627" spans="1:5" ht="41.4" x14ac:dyDescent="0.3">
      <c r="A627" s="1">
        <v>8</v>
      </c>
      <c r="B627" s="1" t="s">
        <v>7</v>
      </c>
      <c r="C627" s="1">
        <v>2398</v>
      </c>
      <c r="D627" s="1" t="s">
        <v>2852</v>
      </c>
      <c r="E627" s="1">
        <v>3</v>
      </c>
    </row>
    <row r="628" spans="1:5" ht="41.4" x14ac:dyDescent="0.3">
      <c r="A628" s="1">
        <v>8</v>
      </c>
      <c r="B628" s="1" t="s">
        <v>7</v>
      </c>
      <c r="C628" s="1">
        <v>2418</v>
      </c>
      <c r="D628" s="1" t="s">
        <v>2853</v>
      </c>
      <c r="E628" s="1">
        <v>3</v>
      </c>
    </row>
    <row r="629" spans="1:5" ht="41.4" x14ac:dyDescent="0.3">
      <c r="A629" s="1">
        <v>8</v>
      </c>
      <c r="B629" s="1" t="s">
        <v>7</v>
      </c>
      <c r="C629" s="1">
        <v>2434</v>
      </c>
      <c r="D629" s="1" t="s">
        <v>2854</v>
      </c>
      <c r="E629" s="1">
        <v>3</v>
      </c>
    </row>
    <row r="630" spans="1:5" ht="41.4" x14ac:dyDescent="0.3">
      <c r="A630" s="1">
        <v>8</v>
      </c>
      <c r="B630" s="1" t="s">
        <v>7</v>
      </c>
      <c r="C630" s="1">
        <v>2450</v>
      </c>
      <c r="D630" s="1" t="s">
        <v>2855</v>
      </c>
      <c r="E630" s="1">
        <v>3</v>
      </c>
    </row>
    <row r="631" spans="1:5" ht="41.4" x14ac:dyDescent="0.3">
      <c r="A631" s="1">
        <v>8</v>
      </c>
      <c r="B631" s="1" t="s">
        <v>7</v>
      </c>
      <c r="C631" s="1">
        <v>2457</v>
      </c>
      <c r="D631" s="1" t="s">
        <v>2856</v>
      </c>
      <c r="E631" s="1">
        <v>3</v>
      </c>
    </row>
    <row r="632" spans="1:5" ht="41.4" x14ac:dyDescent="0.3">
      <c r="A632" s="1">
        <v>8</v>
      </c>
      <c r="B632" s="1" t="s">
        <v>7</v>
      </c>
      <c r="C632" s="1">
        <v>2459</v>
      </c>
      <c r="D632" s="1" t="s">
        <v>2857</v>
      </c>
      <c r="E632" s="1">
        <v>3</v>
      </c>
    </row>
    <row r="633" spans="1:5" ht="41.4" x14ac:dyDescent="0.3">
      <c r="A633" s="1">
        <v>8</v>
      </c>
      <c r="B633" s="1" t="s">
        <v>7</v>
      </c>
      <c r="C633" s="1">
        <v>2475</v>
      </c>
      <c r="D633" s="1" t="s">
        <v>2858</v>
      </c>
      <c r="E633" s="1">
        <v>3</v>
      </c>
    </row>
    <row r="634" spans="1:5" ht="41.4" x14ac:dyDescent="0.3">
      <c r="A634" s="1">
        <v>8</v>
      </c>
      <c r="B634" s="1" t="s">
        <v>7</v>
      </c>
      <c r="C634" s="1">
        <v>2500</v>
      </c>
      <c r="D634" s="1" t="s">
        <v>1473</v>
      </c>
      <c r="E634" s="1">
        <v>3</v>
      </c>
    </row>
    <row r="635" spans="1:5" ht="41.4" x14ac:dyDescent="0.3">
      <c r="A635" s="1">
        <v>8</v>
      </c>
      <c r="B635" s="1" t="s">
        <v>7</v>
      </c>
      <c r="C635" s="1">
        <v>2506</v>
      </c>
      <c r="D635" s="1" t="s">
        <v>2859</v>
      </c>
      <c r="E635" s="1">
        <v>3</v>
      </c>
    </row>
    <row r="636" spans="1:5" ht="41.4" x14ac:dyDescent="0.3">
      <c r="A636" s="1">
        <v>8</v>
      </c>
      <c r="B636" s="1" t="s">
        <v>7</v>
      </c>
      <c r="C636" s="1">
        <v>2530</v>
      </c>
      <c r="D636" s="1" t="s">
        <v>2860</v>
      </c>
      <c r="E636" s="1">
        <v>3</v>
      </c>
    </row>
    <row r="637" spans="1:5" ht="41.4" x14ac:dyDescent="0.3">
      <c r="A637" s="1">
        <v>9</v>
      </c>
      <c r="B637" s="1" t="s">
        <v>8</v>
      </c>
      <c r="C637" s="1">
        <v>116</v>
      </c>
      <c r="D637" s="1" t="s">
        <v>2861</v>
      </c>
      <c r="E637" s="1">
        <v>3</v>
      </c>
    </row>
    <row r="638" spans="1:5" ht="41.4" x14ac:dyDescent="0.3">
      <c r="A638" s="1">
        <v>9</v>
      </c>
      <c r="B638" s="1" t="s">
        <v>8</v>
      </c>
      <c r="C638" s="1">
        <v>2557</v>
      </c>
      <c r="D638" s="1" t="s">
        <v>2862</v>
      </c>
      <c r="E638" s="1">
        <v>3</v>
      </c>
    </row>
    <row r="639" spans="1:5" ht="55.2" x14ac:dyDescent="0.3">
      <c r="A639" s="1">
        <v>9</v>
      </c>
      <c r="B639" s="1" t="s">
        <v>8</v>
      </c>
      <c r="C639" s="1">
        <v>2579</v>
      </c>
      <c r="D639" s="1" t="s">
        <v>2863</v>
      </c>
      <c r="E639" s="1">
        <v>3</v>
      </c>
    </row>
    <row r="640" spans="1:5" ht="27.6" x14ac:dyDescent="0.3">
      <c r="A640" s="1">
        <v>9</v>
      </c>
      <c r="B640" s="1" t="s">
        <v>8</v>
      </c>
      <c r="C640" s="1">
        <v>2586</v>
      </c>
      <c r="D640" s="1" t="s">
        <v>2864</v>
      </c>
      <c r="E640" s="1">
        <v>3</v>
      </c>
    </row>
    <row r="641" spans="1:5" ht="27.6" x14ac:dyDescent="0.3">
      <c r="A641" s="1">
        <v>9</v>
      </c>
      <c r="B641" s="1" t="s">
        <v>8</v>
      </c>
      <c r="C641" s="1">
        <v>2591</v>
      </c>
      <c r="D641" s="1" t="s">
        <v>2865</v>
      </c>
      <c r="E641" s="1">
        <v>3</v>
      </c>
    </row>
    <row r="642" spans="1:5" ht="27.6" x14ac:dyDescent="0.3">
      <c r="A642" s="1">
        <v>9</v>
      </c>
      <c r="B642" s="1" t="s">
        <v>8</v>
      </c>
      <c r="C642" s="1">
        <v>2600</v>
      </c>
      <c r="D642" s="1" t="s">
        <v>2866</v>
      </c>
      <c r="E642" s="1">
        <v>3</v>
      </c>
    </row>
    <row r="643" spans="1:5" ht="41.4" x14ac:dyDescent="0.3">
      <c r="A643" s="1">
        <v>9</v>
      </c>
      <c r="B643" s="1" t="s">
        <v>8</v>
      </c>
      <c r="C643" s="1">
        <v>2601</v>
      </c>
      <c r="D643" s="1" t="s">
        <v>2867</v>
      </c>
      <c r="E643" s="1">
        <v>3</v>
      </c>
    </row>
    <row r="644" spans="1:5" ht="27.6" x14ac:dyDescent="0.3">
      <c r="A644" s="1">
        <v>9</v>
      </c>
      <c r="B644" s="1" t="s">
        <v>8</v>
      </c>
      <c r="C644" s="1">
        <v>2617</v>
      </c>
      <c r="D644" s="1" t="s">
        <v>2868</v>
      </c>
      <c r="E644" s="1">
        <v>3</v>
      </c>
    </row>
    <row r="645" spans="1:5" ht="27.6" x14ac:dyDescent="0.3">
      <c r="A645" s="1">
        <v>9</v>
      </c>
      <c r="B645" s="1" t="s">
        <v>8</v>
      </c>
      <c r="C645" s="1">
        <v>2643</v>
      </c>
      <c r="D645" s="1" t="s">
        <v>2869</v>
      </c>
      <c r="E645" s="1">
        <v>3</v>
      </c>
    </row>
    <row r="646" spans="1:5" ht="41.4" x14ac:dyDescent="0.3">
      <c r="A646" s="1">
        <v>9</v>
      </c>
      <c r="B646" s="1" t="s">
        <v>8</v>
      </c>
      <c r="C646" s="1">
        <v>2660</v>
      </c>
      <c r="D646" s="1" t="s">
        <v>2870</v>
      </c>
      <c r="E646" s="1">
        <v>3</v>
      </c>
    </row>
    <row r="647" spans="1:5" ht="27.6" x14ac:dyDescent="0.3">
      <c r="A647" s="1">
        <v>9</v>
      </c>
      <c r="B647" s="1" t="s">
        <v>8</v>
      </c>
      <c r="C647" s="1">
        <v>2670</v>
      </c>
      <c r="D647" s="1" t="s">
        <v>2871</v>
      </c>
      <c r="E647" s="1">
        <v>3</v>
      </c>
    </row>
    <row r="648" spans="1:5" ht="27.6" x14ac:dyDescent="0.3">
      <c r="A648" s="1">
        <v>9</v>
      </c>
      <c r="B648" s="1" t="s">
        <v>8</v>
      </c>
      <c r="C648" s="1">
        <v>2673</v>
      </c>
      <c r="D648" s="1" t="s">
        <v>2872</v>
      </c>
      <c r="E648" s="1">
        <v>3</v>
      </c>
    </row>
    <row r="649" spans="1:5" ht="27.6" x14ac:dyDescent="0.3">
      <c r="A649" s="1">
        <v>9</v>
      </c>
      <c r="B649" s="1" t="s">
        <v>8</v>
      </c>
      <c r="C649" s="1">
        <v>2684</v>
      </c>
      <c r="D649" s="1" t="s">
        <v>2873</v>
      </c>
      <c r="E649" s="1">
        <v>3</v>
      </c>
    </row>
    <row r="650" spans="1:5" ht="27.6" x14ac:dyDescent="0.3">
      <c r="A650" s="1">
        <v>9</v>
      </c>
      <c r="B650" s="1" t="s">
        <v>8</v>
      </c>
      <c r="C650" s="1">
        <v>2717</v>
      </c>
      <c r="D650" s="1" t="s">
        <v>2874</v>
      </c>
      <c r="E650" s="1">
        <v>3</v>
      </c>
    </row>
    <row r="651" spans="1:5" ht="27.6" x14ac:dyDescent="0.3">
      <c r="A651" s="1">
        <v>9</v>
      </c>
      <c r="B651" s="1" t="s">
        <v>8</v>
      </c>
      <c r="C651" s="1">
        <v>2724</v>
      </c>
      <c r="D651" s="1" t="s">
        <v>2875</v>
      </c>
      <c r="E651" s="1">
        <v>3</v>
      </c>
    </row>
    <row r="652" spans="1:5" ht="41.4" x14ac:dyDescent="0.3">
      <c r="A652" s="1">
        <v>9</v>
      </c>
      <c r="B652" s="1" t="s">
        <v>8</v>
      </c>
      <c r="C652" s="1">
        <v>2731</v>
      </c>
      <c r="D652" s="1" t="s">
        <v>751</v>
      </c>
      <c r="E652" s="1">
        <v>3</v>
      </c>
    </row>
    <row r="653" spans="1:5" ht="27.6" x14ac:dyDescent="0.3">
      <c r="A653" s="1">
        <v>9</v>
      </c>
      <c r="B653" s="1" t="s">
        <v>8</v>
      </c>
      <c r="C653" s="1">
        <v>2739</v>
      </c>
      <c r="D653" s="1" t="s">
        <v>2876</v>
      </c>
      <c r="E653" s="1">
        <v>3</v>
      </c>
    </row>
    <row r="654" spans="1:5" ht="55.2" x14ac:dyDescent="0.3">
      <c r="A654" s="1">
        <v>9</v>
      </c>
      <c r="B654" s="1" t="s">
        <v>8</v>
      </c>
      <c r="C654" s="1">
        <v>2756</v>
      </c>
      <c r="D654" s="1" t="s">
        <v>2877</v>
      </c>
      <c r="E654" s="1">
        <v>3</v>
      </c>
    </row>
    <row r="655" spans="1:5" ht="27.6" x14ac:dyDescent="0.3">
      <c r="A655" s="1">
        <v>9</v>
      </c>
      <c r="B655" s="1" t="s">
        <v>8</v>
      </c>
      <c r="C655" s="1">
        <v>2767</v>
      </c>
      <c r="D655" s="1" t="s">
        <v>2878</v>
      </c>
      <c r="E655" s="1">
        <v>3</v>
      </c>
    </row>
    <row r="656" spans="1:5" ht="27.6" x14ac:dyDescent="0.3">
      <c r="A656" s="1">
        <v>10</v>
      </c>
      <c r="B656" s="1" t="s">
        <v>9</v>
      </c>
      <c r="C656" s="1">
        <v>1869</v>
      </c>
      <c r="D656" s="1" t="s">
        <v>2879</v>
      </c>
      <c r="E656" s="1">
        <v>3</v>
      </c>
    </row>
    <row r="657" spans="1:5" ht="41.4" x14ac:dyDescent="0.3">
      <c r="A657" s="1">
        <v>10</v>
      </c>
      <c r="B657" s="1" t="s">
        <v>9</v>
      </c>
      <c r="C657" s="1">
        <v>1880</v>
      </c>
      <c r="D657" s="1" t="s">
        <v>2880</v>
      </c>
      <c r="E657" s="1">
        <v>3</v>
      </c>
    </row>
    <row r="658" spans="1:5" ht="27.6" x14ac:dyDescent="0.3">
      <c r="A658" s="1">
        <v>10</v>
      </c>
      <c r="B658" s="1" t="s">
        <v>9</v>
      </c>
      <c r="C658" s="1">
        <v>2833</v>
      </c>
      <c r="D658" s="1" t="s">
        <v>2881</v>
      </c>
      <c r="E658" s="1">
        <v>3</v>
      </c>
    </row>
    <row r="659" spans="1:5" ht="27.6" x14ac:dyDescent="0.3">
      <c r="A659" s="1">
        <v>10</v>
      </c>
      <c r="B659" s="1" t="s">
        <v>9</v>
      </c>
      <c r="C659" s="1">
        <v>2853</v>
      </c>
      <c r="D659" s="1" t="s">
        <v>2882</v>
      </c>
      <c r="E659" s="1">
        <v>3</v>
      </c>
    </row>
    <row r="660" spans="1:5" x14ac:dyDescent="0.3">
      <c r="A660" s="1">
        <v>10</v>
      </c>
      <c r="B660" s="1" t="s">
        <v>9</v>
      </c>
      <c r="C660" s="1">
        <v>2859</v>
      </c>
      <c r="D660" s="1" t="s">
        <v>2883</v>
      </c>
      <c r="E660" s="1">
        <v>3</v>
      </c>
    </row>
    <row r="661" spans="1:5" ht="41.4" x14ac:dyDescent="0.3">
      <c r="A661" s="1">
        <v>10</v>
      </c>
      <c r="B661" s="1" t="s">
        <v>9</v>
      </c>
      <c r="C661" s="1">
        <v>2873</v>
      </c>
      <c r="D661" s="1" t="s">
        <v>2884</v>
      </c>
      <c r="E661" s="1">
        <v>3</v>
      </c>
    </row>
    <row r="662" spans="1:5" ht="27.6" x14ac:dyDescent="0.3">
      <c r="A662" s="1">
        <v>10</v>
      </c>
      <c r="B662" s="1" t="s">
        <v>9</v>
      </c>
      <c r="C662" s="1">
        <v>2895</v>
      </c>
      <c r="D662" s="1" t="s">
        <v>2885</v>
      </c>
      <c r="E662" s="1">
        <v>3</v>
      </c>
    </row>
    <row r="663" spans="1:5" ht="27.6" x14ac:dyDescent="0.3">
      <c r="A663" s="1">
        <v>10</v>
      </c>
      <c r="B663" s="1" t="s">
        <v>9</v>
      </c>
      <c r="C663" s="1">
        <v>2936</v>
      </c>
      <c r="D663" s="1" t="s">
        <v>2886</v>
      </c>
      <c r="E663" s="1">
        <v>3</v>
      </c>
    </row>
    <row r="664" spans="1:5" ht="27.6" x14ac:dyDescent="0.3">
      <c r="A664" s="1">
        <v>10</v>
      </c>
      <c r="B664" s="1" t="s">
        <v>9</v>
      </c>
      <c r="C664" s="1">
        <v>2969</v>
      </c>
      <c r="D664" s="1" t="s">
        <v>2887</v>
      </c>
      <c r="E664" s="1">
        <v>3</v>
      </c>
    </row>
    <row r="665" spans="1:5" ht="27.6" x14ac:dyDescent="0.3">
      <c r="A665" s="1">
        <v>10</v>
      </c>
      <c r="B665" s="1" t="s">
        <v>9</v>
      </c>
      <c r="C665" s="1">
        <v>2972</v>
      </c>
      <c r="D665" s="1" t="s">
        <v>2888</v>
      </c>
      <c r="E665" s="1">
        <v>3</v>
      </c>
    </row>
    <row r="666" spans="1:5" ht="27.6" x14ac:dyDescent="0.3">
      <c r="A666" s="1">
        <v>10</v>
      </c>
      <c r="B666" s="1" t="s">
        <v>9</v>
      </c>
      <c r="C666" s="1">
        <v>2993</v>
      </c>
      <c r="D666" s="1" t="s">
        <v>2889</v>
      </c>
      <c r="E666" s="1">
        <v>3</v>
      </c>
    </row>
    <row r="667" spans="1:5" ht="27.6" x14ac:dyDescent="0.3">
      <c r="A667" s="1">
        <v>11</v>
      </c>
      <c r="B667" s="1" t="s">
        <v>10</v>
      </c>
      <c r="C667" s="1">
        <v>80</v>
      </c>
      <c r="D667" s="1" t="s">
        <v>1282</v>
      </c>
      <c r="E667" s="1">
        <v>3</v>
      </c>
    </row>
    <row r="668" spans="1:5" ht="27.6" x14ac:dyDescent="0.3">
      <c r="A668" s="1">
        <v>11</v>
      </c>
      <c r="B668" s="1" t="s">
        <v>10</v>
      </c>
      <c r="C668" s="1">
        <v>3062</v>
      </c>
      <c r="D668" s="1" t="s">
        <v>2890</v>
      </c>
      <c r="E668" s="1">
        <v>3</v>
      </c>
    </row>
    <row r="669" spans="1:5" ht="27.6" x14ac:dyDescent="0.3">
      <c r="A669" s="1">
        <v>11</v>
      </c>
      <c r="B669" s="1" t="s">
        <v>10</v>
      </c>
      <c r="C669" s="1">
        <v>3063</v>
      </c>
      <c r="D669" s="1" t="s">
        <v>2891</v>
      </c>
      <c r="E669" s="1">
        <v>3</v>
      </c>
    </row>
    <row r="670" spans="1:5" ht="27.6" x14ac:dyDescent="0.3">
      <c r="A670" s="1">
        <v>11</v>
      </c>
      <c r="B670" s="1" t="s">
        <v>10</v>
      </c>
      <c r="C670" s="1">
        <v>3089</v>
      </c>
      <c r="D670" s="1" t="s">
        <v>2892</v>
      </c>
      <c r="E670" s="1">
        <v>3</v>
      </c>
    </row>
    <row r="671" spans="1:5" x14ac:dyDescent="0.3">
      <c r="A671" s="1">
        <v>11</v>
      </c>
      <c r="B671" s="1" t="s">
        <v>10</v>
      </c>
      <c r="C671" s="1">
        <v>3098</v>
      </c>
      <c r="D671" s="1" t="s">
        <v>2893</v>
      </c>
      <c r="E671" s="1">
        <v>3</v>
      </c>
    </row>
    <row r="672" spans="1:5" ht="27.6" x14ac:dyDescent="0.3">
      <c r="A672" s="1">
        <v>11</v>
      </c>
      <c r="B672" s="1" t="s">
        <v>10</v>
      </c>
      <c r="C672" s="1">
        <v>3128</v>
      </c>
      <c r="D672" s="1" t="s">
        <v>2894</v>
      </c>
      <c r="E672" s="1">
        <v>3</v>
      </c>
    </row>
    <row r="673" spans="1:5" ht="27.6" x14ac:dyDescent="0.3">
      <c r="A673" s="1">
        <v>11</v>
      </c>
      <c r="B673" s="1" t="s">
        <v>10</v>
      </c>
      <c r="C673" s="1">
        <v>3136</v>
      </c>
      <c r="D673" s="1" t="s">
        <v>2895</v>
      </c>
      <c r="E673" s="1">
        <v>3</v>
      </c>
    </row>
    <row r="674" spans="1:5" ht="27.6" x14ac:dyDescent="0.3">
      <c r="A674" s="1">
        <v>11</v>
      </c>
      <c r="B674" s="1" t="s">
        <v>10</v>
      </c>
      <c r="C674" s="1">
        <v>3197</v>
      </c>
      <c r="D674" s="1" t="s">
        <v>2896</v>
      </c>
      <c r="E674" s="1">
        <v>3</v>
      </c>
    </row>
    <row r="675" spans="1:5" ht="41.4" x14ac:dyDescent="0.3">
      <c r="A675" s="1">
        <v>11</v>
      </c>
      <c r="B675" s="1" t="s">
        <v>10</v>
      </c>
      <c r="C675" s="1">
        <v>3204</v>
      </c>
      <c r="D675" s="1" t="s">
        <v>2897</v>
      </c>
      <c r="E675" s="1">
        <v>3</v>
      </c>
    </row>
    <row r="676" spans="1:5" x14ac:dyDescent="0.3">
      <c r="A676" s="1">
        <v>11</v>
      </c>
      <c r="B676" s="1" t="s">
        <v>10</v>
      </c>
      <c r="C676" s="1">
        <v>3206</v>
      </c>
      <c r="D676" s="1" t="s">
        <v>2898</v>
      </c>
      <c r="E676" s="1">
        <v>3</v>
      </c>
    </row>
    <row r="677" spans="1:5" ht="27.6" x14ac:dyDescent="0.3">
      <c r="A677" s="1">
        <v>11</v>
      </c>
      <c r="B677" s="1" t="s">
        <v>10</v>
      </c>
      <c r="C677" s="1">
        <v>3210</v>
      </c>
      <c r="D677" s="1" t="s">
        <v>2899</v>
      </c>
      <c r="E677" s="1">
        <v>3</v>
      </c>
    </row>
    <row r="678" spans="1:5" ht="27.6" x14ac:dyDescent="0.3">
      <c r="A678" s="1">
        <v>11</v>
      </c>
      <c r="B678" s="1" t="s">
        <v>10</v>
      </c>
      <c r="C678" s="1">
        <v>3211</v>
      </c>
      <c r="D678" s="1" t="s">
        <v>2900</v>
      </c>
      <c r="E678" s="1">
        <v>3</v>
      </c>
    </row>
    <row r="679" spans="1:5" x14ac:dyDescent="0.3">
      <c r="A679" s="1">
        <v>11</v>
      </c>
      <c r="B679" s="1" t="s">
        <v>10</v>
      </c>
      <c r="C679" s="1">
        <v>3228</v>
      </c>
      <c r="D679" s="1" t="s">
        <v>2901</v>
      </c>
      <c r="E679" s="1">
        <v>3</v>
      </c>
    </row>
    <row r="680" spans="1:5" ht="27.6" x14ac:dyDescent="0.3">
      <c r="A680" s="1">
        <v>11</v>
      </c>
      <c r="B680" s="1" t="s">
        <v>10</v>
      </c>
      <c r="C680" s="1">
        <v>3238</v>
      </c>
      <c r="D680" s="1" t="s">
        <v>2902</v>
      </c>
      <c r="E680" s="1">
        <v>3</v>
      </c>
    </row>
    <row r="681" spans="1:5" x14ac:dyDescent="0.3">
      <c r="A681" s="1">
        <v>11</v>
      </c>
      <c r="B681" s="1" t="s">
        <v>10</v>
      </c>
      <c r="C681" s="1">
        <v>3268</v>
      </c>
      <c r="D681" s="1" t="s">
        <v>2903</v>
      </c>
      <c r="E681" s="1">
        <v>3</v>
      </c>
    </row>
    <row r="682" spans="1:5" ht="27.6" x14ac:dyDescent="0.3">
      <c r="A682" s="1">
        <v>11</v>
      </c>
      <c r="B682" s="1" t="s">
        <v>10</v>
      </c>
      <c r="C682" s="1">
        <v>3298</v>
      </c>
      <c r="D682" s="1" t="s">
        <v>2904</v>
      </c>
      <c r="E682" s="1">
        <v>3</v>
      </c>
    </row>
    <row r="683" spans="1:5" ht="27.6" x14ac:dyDescent="0.3">
      <c r="A683" s="1">
        <v>11</v>
      </c>
      <c r="B683" s="1" t="s">
        <v>10</v>
      </c>
      <c r="C683" s="1">
        <v>3305</v>
      </c>
      <c r="D683" s="1" t="s">
        <v>2905</v>
      </c>
      <c r="E683" s="1">
        <v>3</v>
      </c>
    </row>
    <row r="684" spans="1:5" x14ac:dyDescent="0.3">
      <c r="A684" s="1">
        <v>11</v>
      </c>
      <c r="B684" s="1" t="s">
        <v>10</v>
      </c>
      <c r="C684" s="1">
        <v>3308</v>
      </c>
      <c r="D684" s="1" t="s">
        <v>2906</v>
      </c>
      <c r="E684" s="1">
        <v>3</v>
      </c>
    </row>
    <row r="685" spans="1:5" ht="27.6" x14ac:dyDescent="0.3">
      <c r="A685" s="1">
        <v>11</v>
      </c>
      <c r="B685" s="1" t="s">
        <v>10</v>
      </c>
      <c r="C685" s="1">
        <v>3311</v>
      </c>
      <c r="D685" s="1" t="s">
        <v>2907</v>
      </c>
      <c r="E685" s="1">
        <v>3</v>
      </c>
    </row>
    <row r="686" spans="1:5" ht="41.4" x14ac:dyDescent="0.3">
      <c r="A686" s="1">
        <v>12</v>
      </c>
      <c r="B686" s="1" t="s">
        <v>11</v>
      </c>
      <c r="C686" s="1">
        <v>3354</v>
      </c>
      <c r="D686" s="1" t="s">
        <v>2908</v>
      </c>
      <c r="E686" s="1">
        <v>3</v>
      </c>
    </row>
    <row r="687" spans="1:5" ht="27.6" x14ac:dyDescent="0.3">
      <c r="A687" s="1">
        <v>12</v>
      </c>
      <c r="B687" s="1" t="s">
        <v>11</v>
      </c>
      <c r="C687" s="1">
        <v>3406</v>
      </c>
      <c r="D687" s="1" t="s">
        <v>2909</v>
      </c>
      <c r="E687" s="1">
        <v>3</v>
      </c>
    </row>
    <row r="688" spans="1:5" ht="55.2" x14ac:dyDescent="0.3">
      <c r="A688" s="1">
        <v>12</v>
      </c>
      <c r="B688" s="1" t="s">
        <v>11</v>
      </c>
      <c r="C688" s="1">
        <v>3437</v>
      </c>
      <c r="D688" s="1" t="s">
        <v>2910</v>
      </c>
      <c r="E688" s="1">
        <v>3</v>
      </c>
    </row>
    <row r="689" spans="1:5" ht="41.4" x14ac:dyDescent="0.3">
      <c r="A689" s="1">
        <v>12</v>
      </c>
      <c r="B689" s="1" t="s">
        <v>11</v>
      </c>
      <c r="C689" s="1">
        <v>3453</v>
      </c>
      <c r="D689" s="1" t="s">
        <v>2911</v>
      </c>
      <c r="E689" s="1">
        <v>3</v>
      </c>
    </row>
    <row r="690" spans="1:5" ht="27.6" x14ac:dyDescent="0.3">
      <c r="A690" s="1">
        <v>12</v>
      </c>
      <c r="B690" s="1" t="s">
        <v>11</v>
      </c>
      <c r="C690" s="1">
        <v>3473</v>
      </c>
      <c r="D690" s="1" t="s">
        <v>2912</v>
      </c>
      <c r="E690" s="1">
        <v>3</v>
      </c>
    </row>
    <row r="691" spans="1:5" ht="41.4" x14ac:dyDescent="0.3">
      <c r="A691" s="1">
        <v>12</v>
      </c>
      <c r="B691" s="1" t="s">
        <v>11</v>
      </c>
      <c r="C691" s="1">
        <v>3480</v>
      </c>
      <c r="D691" s="1" t="s">
        <v>2913</v>
      </c>
      <c r="E691" s="1">
        <v>3</v>
      </c>
    </row>
    <row r="692" spans="1:5" ht="27.6" x14ac:dyDescent="0.3">
      <c r="A692" s="1">
        <v>12</v>
      </c>
      <c r="B692" s="1" t="s">
        <v>11</v>
      </c>
      <c r="C692" s="1">
        <v>3518</v>
      </c>
      <c r="D692" s="1" t="s">
        <v>2914</v>
      </c>
      <c r="E692" s="1">
        <v>3</v>
      </c>
    </row>
    <row r="693" spans="1:5" ht="41.4" x14ac:dyDescent="0.3">
      <c r="A693" s="1">
        <v>12</v>
      </c>
      <c r="B693" s="1" t="s">
        <v>11</v>
      </c>
      <c r="C693" s="1">
        <v>3530</v>
      </c>
      <c r="D693" s="1" t="s">
        <v>2915</v>
      </c>
      <c r="E693" s="1">
        <v>3</v>
      </c>
    </row>
    <row r="694" spans="1:5" ht="27.6" x14ac:dyDescent="0.3">
      <c r="A694" s="1">
        <v>12</v>
      </c>
      <c r="B694" s="1" t="s">
        <v>11</v>
      </c>
      <c r="C694" s="1">
        <v>3542</v>
      </c>
      <c r="D694" s="1" t="s">
        <v>2916</v>
      </c>
      <c r="E694" s="1">
        <v>3</v>
      </c>
    </row>
    <row r="695" spans="1:5" ht="27.6" x14ac:dyDescent="0.3">
      <c r="A695" s="1">
        <v>12</v>
      </c>
      <c r="B695" s="1" t="s">
        <v>11</v>
      </c>
      <c r="C695" s="1">
        <v>3545</v>
      </c>
      <c r="D695" s="1" t="s">
        <v>2917</v>
      </c>
      <c r="E695" s="1">
        <v>3</v>
      </c>
    </row>
    <row r="696" spans="1:5" ht="41.4" x14ac:dyDescent="0.3">
      <c r="A696" s="1">
        <v>12</v>
      </c>
      <c r="B696" s="1" t="s">
        <v>11</v>
      </c>
      <c r="C696" s="1">
        <v>3556</v>
      </c>
      <c r="D696" s="1" t="s">
        <v>2918</v>
      </c>
      <c r="E696" s="1">
        <v>3</v>
      </c>
    </row>
    <row r="697" spans="1:5" ht="27.6" x14ac:dyDescent="0.3">
      <c r="A697" s="1">
        <v>12</v>
      </c>
      <c r="B697" s="1" t="s">
        <v>11</v>
      </c>
      <c r="C697" s="1">
        <v>3572</v>
      </c>
      <c r="D697" s="1" t="s">
        <v>2919</v>
      </c>
      <c r="E697" s="1">
        <v>3</v>
      </c>
    </row>
    <row r="698" spans="1:5" ht="27.6" x14ac:dyDescent="0.3">
      <c r="A698" s="1">
        <v>12</v>
      </c>
      <c r="B698" s="1" t="s">
        <v>11</v>
      </c>
      <c r="C698" s="1">
        <v>3586</v>
      </c>
      <c r="D698" s="1" t="s">
        <v>2920</v>
      </c>
      <c r="E698" s="1">
        <v>3</v>
      </c>
    </row>
    <row r="699" spans="1:5" ht="27.6" x14ac:dyDescent="0.3">
      <c r="A699" s="1">
        <v>12</v>
      </c>
      <c r="B699" s="1" t="s">
        <v>11</v>
      </c>
      <c r="C699" s="1">
        <v>3605</v>
      </c>
      <c r="D699" s="1" t="s">
        <v>2921</v>
      </c>
      <c r="E699" s="1">
        <v>3</v>
      </c>
    </row>
    <row r="700" spans="1:5" ht="69" x14ac:dyDescent="0.3">
      <c r="A700" s="1">
        <v>12</v>
      </c>
      <c r="B700" s="1" t="s">
        <v>11</v>
      </c>
      <c r="C700" s="1">
        <v>3644</v>
      </c>
      <c r="D700" s="1" t="s">
        <v>2922</v>
      </c>
      <c r="E700" s="1">
        <v>3</v>
      </c>
    </row>
    <row r="701" spans="1:5" ht="41.4" x14ac:dyDescent="0.3">
      <c r="A701" s="1">
        <v>12</v>
      </c>
      <c r="B701" s="1" t="s">
        <v>11</v>
      </c>
      <c r="C701" s="1">
        <v>3649</v>
      </c>
      <c r="D701" s="1" t="s">
        <v>2923</v>
      </c>
      <c r="E701" s="1">
        <v>3</v>
      </c>
    </row>
    <row r="702" spans="1:5" ht="27.6" x14ac:dyDescent="0.3">
      <c r="A702" s="1">
        <v>12</v>
      </c>
      <c r="B702" s="1" t="s">
        <v>11</v>
      </c>
      <c r="C702" s="1">
        <v>3659</v>
      </c>
      <c r="D702" s="1" t="s">
        <v>2924</v>
      </c>
      <c r="E702" s="1">
        <v>3</v>
      </c>
    </row>
    <row r="703" spans="1:5" ht="41.4" x14ac:dyDescent="0.3">
      <c r="A703" s="1">
        <v>12</v>
      </c>
      <c r="B703" s="1" t="s">
        <v>11</v>
      </c>
      <c r="C703" s="1">
        <v>3666</v>
      </c>
      <c r="D703" s="1" t="s">
        <v>2925</v>
      </c>
      <c r="E703" s="1">
        <v>3</v>
      </c>
    </row>
    <row r="704" spans="1:5" ht="41.4" x14ac:dyDescent="0.3">
      <c r="A704" s="1">
        <v>12</v>
      </c>
      <c r="B704" s="1" t="s">
        <v>11</v>
      </c>
      <c r="C704" s="1">
        <v>3713</v>
      </c>
      <c r="D704" s="1" t="s">
        <v>2926</v>
      </c>
      <c r="E704" s="1">
        <v>3</v>
      </c>
    </row>
    <row r="705" spans="1:5" ht="41.4" x14ac:dyDescent="0.3">
      <c r="A705" s="1">
        <v>12</v>
      </c>
      <c r="B705" s="1" t="s">
        <v>11</v>
      </c>
      <c r="C705" s="1">
        <v>3738</v>
      </c>
      <c r="D705" s="1" t="s">
        <v>2927</v>
      </c>
      <c r="E705" s="1">
        <v>3</v>
      </c>
    </row>
    <row r="706" spans="1:5" ht="27.6" x14ac:dyDescent="0.3">
      <c r="A706" s="1">
        <v>12</v>
      </c>
      <c r="B706" s="1" t="s">
        <v>11</v>
      </c>
      <c r="C706" s="1">
        <v>3754</v>
      </c>
      <c r="D706" s="1" t="s">
        <v>2928</v>
      </c>
      <c r="E706" s="1">
        <v>3</v>
      </c>
    </row>
    <row r="707" spans="1:5" ht="27.6" x14ac:dyDescent="0.3">
      <c r="A707" s="1">
        <v>12</v>
      </c>
      <c r="B707" s="1" t="s">
        <v>11</v>
      </c>
      <c r="C707" s="1">
        <v>3768</v>
      </c>
      <c r="D707" s="1" t="s">
        <v>2929</v>
      </c>
      <c r="E707" s="1">
        <v>3</v>
      </c>
    </row>
    <row r="708" spans="1:5" ht="27.6" x14ac:dyDescent="0.3">
      <c r="A708" s="1">
        <v>12</v>
      </c>
      <c r="B708" s="1" t="s">
        <v>11</v>
      </c>
      <c r="C708" s="1">
        <v>3787</v>
      </c>
      <c r="D708" s="1" t="s">
        <v>2930</v>
      </c>
      <c r="E708" s="1">
        <v>3</v>
      </c>
    </row>
    <row r="709" spans="1:5" ht="41.4" x14ac:dyDescent="0.3">
      <c r="A709" s="1">
        <v>12</v>
      </c>
      <c r="B709" s="1" t="s">
        <v>11</v>
      </c>
      <c r="C709" s="1">
        <v>3829</v>
      </c>
      <c r="D709" s="1" t="s">
        <v>2931</v>
      </c>
      <c r="E709" s="1">
        <v>3</v>
      </c>
    </row>
    <row r="710" spans="1:5" ht="55.2" x14ac:dyDescent="0.3">
      <c r="A710" s="1">
        <v>12</v>
      </c>
      <c r="B710" s="1" t="s">
        <v>11</v>
      </c>
      <c r="C710" s="1">
        <v>3843</v>
      </c>
      <c r="D710" s="1" t="s">
        <v>2932</v>
      </c>
      <c r="E710" s="1">
        <v>3</v>
      </c>
    </row>
    <row r="711" spans="1:5" ht="27.6" x14ac:dyDescent="0.3">
      <c r="A711" s="1">
        <v>12</v>
      </c>
      <c r="B711" s="1" t="s">
        <v>11</v>
      </c>
      <c r="C711" s="1">
        <v>3862</v>
      </c>
      <c r="D711" s="1" t="s">
        <v>2933</v>
      </c>
      <c r="E711" s="1">
        <v>3</v>
      </c>
    </row>
    <row r="712" spans="1:5" ht="55.2" x14ac:dyDescent="0.3">
      <c r="A712" s="1">
        <v>12</v>
      </c>
      <c r="B712" s="1" t="s">
        <v>11</v>
      </c>
      <c r="C712" s="1">
        <v>3881</v>
      </c>
      <c r="D712" s="1" t="s">
        <v>2934</v>
      </c>
      <c r="E712" s="1">
        <v>3</v>
      </c>
    </row>
    <row r="713" spans="1:5" ht="27.6" x14ac:dyDescent="0.3">
      <c r="A713" s="1">
        <v>12</v>
      </c>
      <c r="B713" s="1" t="s">
        <v>11</v>
      </c>
      <c r="C713" s="1">
        <v>3886</v>
      </c>
      <c r="D713" s="1" t="s">
        <v>2935</v>
      </c>
      <c r="E713" s="1">
        <v>3</v>
      </c>
    </row>
    <row r="714" spans="1:5" ht="27.6" x14ac:dyDescent="0.3">
      <c r="A714" s="1">
        <v>12</v>
      </c>
      <c r="B714" s="1" t="s">
        <v>11</v>
      </c>
      <c r="C714" s="1">
        <v>3895</v>
      </c>
      <c r="D714" s="1" t="s">
        <v>2936</v>
      </c>
      <c r="E714" s="1">
        <v>3</v>
      </c>
    </row>
    <row r="715" spans="1:5" ht="41.4" x14ac:dyDescent="0.3">
      <c r="A715" s="1">
        <v>12</v>
      </c>
      <c r="B715" s="1" t="s">
        <v>11</v>
      </c>
      <c r="C715" s="1">
        <v>3916</v>
      </c>
      <c r="D715" s="1" t="s">
        <v>2937</v>
      </c>
      <c r="E715" s="1">
        <v>3</v>
      </c>
    </row>
    <row r="716" spans="1:5" ht="27.6" x14ac:dyDescent="0.3">
      <c r="A716" s="1">
        <v>12</v>
      </c>
      <c r="B716" s="1" t="s">
        <v>11</v>
      </c>
      <c r="C716" s="1">
        <v>3923</v>
      </c>
      <c r="D716" s="1" t="s">
        <v>2938</v>
      </c>
      <c r="E716" s="1">
        <v>3</v>
      </c>
    </row>
    <row r="717" spans="1:5" ht="27.6" x14ac:dyDescent="0.3">
      <c r="A717" s="1">
        <v>12</v>
      </c>
      <c r="B717" s="1" t="s">
        <v>11</v>
      </c>
      <c r="C717" s="1">
        <v>3925</v>
      </c>
      <c r="D717" s="1" t="s">
        <v>2939</v>
      </c>
      <c r="E717" s="1">
        <v>3</v>
      </c>
    </row>
    <row r="718" spans="1:5" ht="27.6" x14ac:dyDescent="0.3">
      <c r="A718" s="1">
        <v>12</v>
      </c>
      <c r="B718" s="1" t="s">
        <v>11</v>
      </c>
      <c r="C718" s="1">
        <v>3926</v>
      </c>
      <c r="D718" s="1" t="s">
        <v>2940</v>
      </c>
      <c r="E718" s="1">
        <v>3</v>
      </c>
    </row>
    <row r="719" spans="1:5" ht="41.4" x14ac:dyDescent="0.3">
      <c r="A719" s="1">
        <v>12</v>
      </c>
      <c r="B719" s="1" t="s">
        <v>11</v>
      </c>
      <c r="C719" s="1">
        <v>3952</v>
      </c>
      <c r="D719" s="1" t="s">
        <v>2941</v>
      </c>
      <c r="E719" s="1">
        <v>3</v>
      </c>
    </row>
    <row r="720" spans="1:5" ht="55.2" x14ac:dyDescent="0.3">
      <c r="A720" s="1">
        <v>12</v>
      </c>
      <c r="B720" s="1" t="s">
        <v>11</v>
      </c>
      <c r="C720" s="1">
        <v>3960</v>
      </c>
      <c r="D720" s="1" t="s">
        <v>2942</v>
      </c>
      <c r="E720" s="1">
        <v>3</v>
      </c>
    </row>
    <row r="721" spans="1:5" ht="27.6" x14ac:dyDescent="0.3">
      <c r="A721" s="1">
        <v>12</v>
      </c>
      <c r="B721" s="1" t="s">
        <v>11</v>
      </c>
      <c r="C721" s="1">
        <v>3985</v>
      </c>
      <c r="D721" s="1" t="s">
        <v>2943</v>
      </c>
      <c r="E721" s="1">
        <v>3</v>
      </c>
    </row>
    <row r="722" spans="1:5" ht="27.6" x14ac:dyDescent="0.3">
      <c r="A722" s="1">
        <v>12</v>
      </c>
      <c r="B722" s="1" t="s">
        <v>11</v>
      </c>
      <c r="C722" s="1">
        <v>4011</v>
      </c>
      <c r="D722" s="1" t="s">
        <v>2944</v>
      </c>
      <c r="E722" s="1">
        <v>3</v>
      </c>
    </row>
    <row r="723" spans="1:5" ht="27.6" x14ac:dyDescent="0.3">
      <c r="A723" s="1">
        <v>12</v>
      </c>
      <c r="B723" s="1" t="s">
        <v>11</v>
      </c>
      <c r="C723" s="1">
        <v>4014</v>
      </c>
      <c r="D723" s="1" t="s">
        <v>2945</v>
      </c>
      <c r="E723" s="1">
        <v>3</v>
      </c>
    </row>
    <row r="724" spans="1:5" ht="55.2" x14ac:dyDescent="0.3">
      <c r="A724" s="1">
        <v>12</v>
      </c>
      <c r="B724" s="1" t="s">
        <v>11</v>
      </c>
      <c r="C724" s="1">
        <v>4033</v>
      </c>
      <c r="D724" s="1" t="s">
        <v>2946</v>
      </c>
      <c r="E724" s="1">
        <v>3</v>
      </c>
    </row>
    <row r="725" spans="1:5" ht="27.6" x14ac:dyDescent="0.3">
      <c r="A725" s="1">
        <v>12</v>
      </c>
      <c r="B725" s="1" t="s">
        <v>11</v>
      </c>
      <c r="C725" s="1">
        <v>4081</v>
      </c>
      <c r="D725" s="1" t="s">
        <v>2947</v>
      </c>
      <c r="E725" s="1">
        <v>3</v>
      </c>
    </row>
    <row r="726" spans="1:5" ht="27.6" x14ac:dyDescent="0.3">
      <c r="A726" s="1">
        <v>12</v>
      </c>
      <c r="B726" s="1" t="s">
        <v>11</v>
      </c>
      <c r="C726" s="1">
        <v>4093</v>
      </c>
      <c r="D726" s="1" t="s">
        <v>2948</v>
      </c>
      <c r="E726" s="1">
        <v>3</v>
      </c>
    </row>
    <row r="727" spans="1:5" ht="41.4" x14ac:dyDescent="0.3">
      <c r="A727" s="1">
        <v>12</v>
      </c>
      <c r="B727" s="1" t="s">
        <v>11</v>
      </c>
      <c r="C727" s="1">
        <v>4163</v>
      </c>
      <c r="D727" s="1" t="s">
        <v>2949</v>
      </c>
      <c r="E727" s="1">
        <v>3</v>
      </c>
    </row>
    <row r="728" spans="1:5" ht="41.4" x14ac:dyDescent="0.3">
      <c r="A728" s="1">
        <v>12</v>
      </c>
      <c r="B728" s="1" t="s">
        <v>11</v>
      </c>
      <c r="C728" s="1">
        <v>4167</v>
      </c>
      <c r="D728" s="1" t="s">
        <v>2950</v>
      </c>
      <c r="E728" s="1">
        <v>3</v>
      </c>
    </row>
    <row r="729" spans="1:5" ht="27.6" x14ac:dyDescent="0.3">
      <c r="A729" s="1">
        <v>12</v>
      </c>
      <c r="B729" s="1" t="s">
        <v>11</v>
      </c>
      <c r="C729" s="1">
        <v>4181</v>
      </c>
      <c r="D729" s="1" t="s">
        <v>2951</v>
      </c>
      <c r="E729" s="1">
        <v>3</v>
      </c>
    </row>
    <row r="730" spans="1:5" ht="41.4" x14ac:dyDescent="0.3">
      <c r="A730" s="1">
        <v>12</v>
      </c>
      <c r="B730" s="1" t="s">
        <v>11</v>
      </c>
      <c r="C730" s="1">
        <v>4189</v>
      </c>
      <c r="D730" s="1" t="s">
        <v>2952</v>
      </c>
      <c r="E730" s="1">
        <v>3</v>
      </c>
    </row>
    <row r="731" spans="1:5" ht="27.6" x14ac:dyDescent="0.3">
      <c r="A731" s="1">
        <v>12</v>
      </c>
      <c r="B731" s="1" t="s">
        <v>11</v>
      </c>
      <c r="C731" s="1">
        <v>4192</v>
      </c>
      <c r="D731" s="1" t="s">
        <v>2953</v>
      </c>
      <c r="E731" s="1">
        <v>3</v>
      </c>
    </row>
    <row r="732" spans="1:5" ht="41.4" x14ac:dyDescent="0.3">
      <c r="A732" s="1">
        <v>12</v>
      </c>
      <c r="B732" s="1" t="s">
        <v>11</v>
      </c>
      <c r="C732" s="1">
        <v>4209</v>
      </c>
      <c r="D732" s="1" t="s">
        <v>2954</v>
      </c>
      <c r="E732" s="1">
        <v>3</v>
      </c>
    </row>
    <row r="733" spans="1:5" ht="41.4" x14ac:dyDescent="0.3">
      <c r="A733" s="1">
        <v>12</v>
      </c>
      <c r="B733" s="1" t="s">
        <v>11</v>
      </c>
      <c r="C733" s="1">
        <v>4223</v>
      </c>
      <c r="D733" s="1" t="s">
        <v>2955</v>
      </c>
      <c r="E733" s="1">
        <v>3</v>
      </c>
    </row>
    <row r="734" spans="1:5" ht="27.6" x14ac:dyDescent="0.3">
      <c r="A734" s="1">
        <v>12</v>
      </c>
      <c r="B734" s="1" t="s">
        <v>11</v>
      </c>
      <c r="C734" s="1">
        <v>4237</v>
      </c>
      <c r="D734" s="1" t="s">
        <v>2956</v>
      </c>
      <c r="E734" s="1">
        <v>3</v>
      </c>
    </row>
    <row r="735" spans="1:5" ht="27.6" x14ac:dyDescent="0.3">
      <c r="A735" s="1">
        <v>12</v>
      </c>
      <c r="B735" s="1" t="s">
        <v>11</v>
      </c>
      <c r="C735" s="1">
        <v>4239</v>
      </c>
      <c r="D735" s="1" t="s">
        <v>2957</v>
      </c>
      <c r="E735" s="1">
        <v>3</v>
      </c>
    </row>
    <row r="736" spans="1:5" ht="27.6" x14ac:dyDescent="0.3">
      <c r="A736" s="1">
        <v>12</v>
      </c>
      <c r="B736" s="1" t="s">
        <v>11</v>
      </c>
      <c r="C736" s="1">
        <v>4250</v>
      </c>
      <c r="D736" s="1" t="s">
        <v>2958</v>
      </c>
      <c r="E736" s="1">
        <v>3</v>
      </c>
    </row>
    <row r="737" spans="1:5" ht="27.6" x14ac:dyDescent="0.3">
      <c r="A737" s="1">
        <v>12</v>
      </c>
      <c r="B737" s="1" t="s">
        <v>11</v>
      </c>
      <c r="C737" s="1">
        <v>4289</v>
      </c>
      <c r="D737" s="1" t="s">
        <v>2959</v>
      </c>
      <c r="E737" s="1">
        <v>3</v>
      </c>
    </row>
    <row r="738" spans="1:5" ht="55.2" x14ac:dyDescent="0.3">
      <c r="A738" s="1">
        <v>12</v>
      </c>
      <c r="B738" s="1" t="s">
        <v>11</v>
      </c>
      <c r="C738" s="1">
        <v>4295</v>
      </c>
      <c r="D738" s="1" t="s">
        <v>2960</v>
      </c>
      <c r="E738" s="1">
        <v>3</v>
      </c>
    </row>
    <row r="739" spans="1:5" ht="27.6" x14ac:dyDescent="0.3">
      <c r="A739" s="1">
        <v>12</v>
      </c>
      <c r="B739" s="1" t="s">
        <v>11</v>
      </c>
      <c r="C739" s="1">
        <v>4346</v>
      </c>
      <c r="D739" s="1" t="s">
        <v>2961</v>
      </c>
      <c r="E739" s="1">
        <v>3</v>
      </c>
    </row>
    <row r="740" spans="1:5" ht="41.4" x14ac:dyDescent="0.3">
      <c r="A740" s="1">
        <v>12</v>
      </c>
      <c r="B740" s="1" t="s">
        <v>11</v>
      </c>
      <c r="C740" s="1">
        <v>4347</v>
      </c>
      <c r="D740" s="1" t="s">
        <v>2962</v>
      </c>
      <c r="E740" s="1">
        <v>3</v>
      </c>
    </row>
    <row r="741" spans="1:5" ht="41.4" x14ac:dyDescent="0.3">
      <c r="A741" s="1">
        <v>12</v>
      </c>
      <c r="B741" s="1" t="s">
        <v>11</v>
      </c>
      <c r="C741" s="1">
        <v>4363</v>
      </c>
      <c r="D741" s="1" t="s">
        <v>2963</v>
      </c>
      <c r="E741" s="1">
        <v>3</v>
      </c>
    </row>
    <row r="742" spans="1:5" ht="27.6" x14ac:dyDescent="0.3">
      <c r="A742" s="1">
        <v>12</v>
      </c>
      <c r="B742" s="1" t="s">
        <v>11</v>
      </c>
      <c r="C742" s="1">
        <v>4390</v>
      </c>
      <c r="D742" s="1" t="s">
        <v>2964</v>
      </c>
      <c r="E742" s="1">
        <v>3</v>
      </c>
    </row>
    <row r="743" spans="1:5" ht="27.6" x14ac:dyDescent="0.3">
      <c r="A743" s="1">
        <v>12</v>
      </c>
      <c r="B743" s="1" t="s">
        <v>11</v>
      </c>
      <c r="C743" s="1">
        <v>4406</v>
      </c>
      <c r="D743" s="1" t="s">
        <v>2965</v>
      </c>
      <c r="E743" s="1">
        <v>3</v>
      </c>
    </row>
    <row r="744" spans="1:5" ht="27.6" x14ac:dyDescent="0.3">
      <c r="A744" s="1">
        <v>12</v>
      </c>
      <c r="B744" s="1" t="s">
        <v>11</v>
      </c>
      <c r="C744" s="1">
        <v>4414</v>
      </c>
      <c r="D744" s="1" t="s">
        <v>2966</v>
      </c>
      <c r="E744" s="1">
        <v>3</v>
      </c>
    </row>
    <row r="745" spans="1:5" ht="55.2" x14ac:dyDescent="0.3">
      <c r="A745" s="1">
        <v>12</v>
      </c>
      <c r="B745" s="1" t="s">
        <v>11</v>
      </c>
      <c r="C745" s="1">
        <v>4473</v>
      </c>
      <c r="D745" s="1" t="s">
        <v>2967</v>
      </c>
      <c r="E745" s="1">
        <v>3</v>
      </c>
    </row>
    <row r="746" spans="1:5" ht="27.6" x14ac:dyDescent="0.3">
      <c r="A746" s="1">
        <v>12</v>
      </c>
      <c r="B746" s="1" t="s">
        <v>11</v>
      </c>
      <c r="C746" s="1">
        <v>4492</v>
      </c>
      <c r="D746" s="1" t="s">
        <v>2968</v>
      </c>
      <c r="E746" s="1">
        <v>3</v>
      </c>
    </row>
    <row r="747" spans="1:5" ht="41.4" x14ac:dyDescent="0.3">
      <c r="A747" s="1">
        <v>12</v>
      </c>
      <c r="B747" s="1" t="s">
        <v>11</v>
      </c>
      <c r="C747" s="1">
        <v>4527</v>
      </c>
      <c r="D747" s="1" t="s">
        <v>2969</v>
      </c>
      <c r="E747" s="1">
        <v>3</v>
      </c>
    </row>
    <row r="748" spans="1:5" ht="27.6" x14ac:dyDescent="0.3">
      <c r="A748" s="1">
        <v>12</v>
      </c>
      <c r="B748" s="1" t="s">
        <v>11</v>
      </c>
      <c r="C748" s="1">
        <v>4567</v>
      </c>
      <c r="D748" s="1" t="s">
        <v>2970</v>
      </c>
      <c r="E748" s="1">
        <v>3</v>
      </c>
    </row>
    <row r="749" spans="1:5" ht="27.6" x14ac:dyDescent="0.3">
      <c r="A749" s="1">
        <v>12</v>
      </c>
      <c r="B749" s="1" t="s">
        <v>11</v>
      </c>
      <c r="C749" s="1">
        <v>4581</v>
      </c>
      <c r="D749" s="1" t="s">
        <v>2971</v>
      </c>
      <c r="E749" s="1">
        <v>3</v>
      </c>
    </row>
    <row r="750" spans="1:5" ht="27.6" x14ac:dyDescent="0.3">
      <c r="A750" s="1">
        <v>12</v>
      </c>
      <c r="B750" s="1" t="s">
        <v>11</v>
      </c>
      <c r="C750" s="1">
        <v>4606</v>
      </c>
      <c r="D750" s="1" t="s">
        <v>2972</v>
      </c>
      <c r="E750" s="1">
        <v>3</v>
      </c>
    </row>
    <row r="751" spans="1:5" ht="27.6" x14ac:dyDescent="0.3">
      <c r="A751" s="1">
        <v>12</v>
      </c>
      <c r="B751" s="1" t="s">
        <v>11</v>
      </c>
      <c r="C751" s="1">
        <v>4610</v>
      </c>
      <c r="D751" s="1" t="s">
        <v>2973</v>
      </c>
      <c r="E751" s="1">
        <v>3</v>
      </c>
    </row>
    <row r="752" spans="1:5" ht="27.6" x14ac:dyDescent="0.3">
      <c r="A752" s="1">
        <v>12</v>
      </c>
      <c r="B752" s="1" t="s">
        <v>11</v>
      </c>
      <c r="C752" s="1">
        <v>4622</v>
      </c>
      <c r="D752" s="1" t="s">
        <v>2974</v>
      </c>
      <c r="E752" s="1">
        <v>3</v>
      </c>
    </row>
    <row r="753" spans="1:5" ht="27.6" x14ac:dyDescent="0.3">
      <c r="A753" s="1">
        <v>12</v>
      </c>
      <c r="B753" s="1" t="s">
        <v>11</v>
      </c>
      <c r="C753" s="1">
        <v>4658</v>
      </c>
      <c r="D753" s="1" t="s">
        <v>2975</v>
      </c>
      <c r="E753" s="1">
        <v>3</v>
      </c>
    </row>
    <row r="754" spans="1:5" ht="27.6" x14ac:dyDescent="0.3">
      <c r="A754" s="1">
        <v>12</v>
      </c>
      <c r="B754" s="1" t="s">
        <v>11</v>
      </c>
      <c r="C754" s="1">
        <v>4661</v>
      </c>
      <c r="D754" s="1" t="s">
        <v>2976</v>
      </c>
      <c r="E754" s="1">
        <v>3</v>
      </c>
    </row>
    <row r="755" spans="1:5" ht="27.6" x14ac:dyDescent="0.3">
      <c r="A755" s="1">
        <v>12</v>
      </c>
      <c r="B755" s="1" t="s">
        <v>11</v>
      </c>
      <c r="C755" s="1">
        <v>4671</v>
      </c>
      <c r="D755" s="1" t="s">
        <v>2977</v>
      </c>
      <c r="E755" s="1">
        <v>3</v>
      </c>
    </row>
    <row r="756" spans="1:5" ht="41.4" x14ac:dyDescent="0.3">
      <c r="A756" s="1">
        <v>12</v>
      </c>
      <c r="B756" s="1" t="s">
        <v>11</v>
      </c>
      <c r="C756" s="1">
        <v>4676</v>
      </c>
      <c r="D756" s="1" t="s">
        <v>2978</v>
      </c>
      <c r="E756" s="1">
        <v>3</v>
      </c>
    </row>
    <row r="757" spans="1:5" ht="27.6" x14ac:dyDescent="0.3">
      <c r="A757" s="1">
        <v>12</v>
      </c>
      <c r="B757" s="1" t="s">
        <v>11</v>
      </c>
      <c r="C757" s="1">
        <v>4699</v>
      </c>
      <c r="D757" s="1" t="s">
        <v>2979</v>
      </c>
      <c r="E757" s="1">
        <v>3</v>
      </c>
    </row>
    <row r="758" spans="1:5" ht="41.4" x14ac:dyDescent="0.3">
      <c r="A758" s="1">
        <v>12</v>
      </c>
      <c r="B758" s="1" t="s">
        <v>11</v>
      </c>
      <c r="C758" s="1">
        <v>4702</v>
      </c>
      <c r="D758" s="1" t="s">
        <v>2980</v>
      </c>
      <c r="E758" s="1">
        <v>3</v>
      </c>
    </row>
    <row r="759" spans="1:5" ht="27.6" x14ac:dyDescent="0.3">
      <c r="A759" s="1">
        <v>12</v>
      </c>
      <c r="B759" s="1" t="s">
        <v>11</v>
      </c>
      <c r="C759" s="1">
        <v>4807</v>
      </c>
      <c r="D759" s="1" t="s">
        <v>2981</v>
      </c>
      <c r="E759" s="1">
        <v>3</v>
      </c>
    </row>
    <row r="760" spans="1:5" ht="27.6" x14ac:dyDescent="0.3">
      <c r="A760" s="1">
        <v>12</v>
      </c>
      <c r="B760" s="1" t="s">
        <v>11</v>
      </c>
      <c r="C760" s="1">
        <v>4826</v>
      </c>
      <c r="D760" s="1" t="s">
        <v>2982</v>
      </c>
      <c r="E760" s="1">
        <v>3</v>
      </c>
    </row>
    <row r="761" spans="1:5" ht="55.2" x14ac:dyDescent="0.3">
      <c r="A761" s="1">
        <v>12</v>
      </c>
      <c r="B761" s="1" t="s">
        <v>11</v>
      </c>
      <c r="C761" s="1">
        <v>4840</v>
      </c>
      <c r="D761" s="1" t="s">
        <v>2983</v>
      </c>
      <c r="E761" s="1">
        <v>3</v>
      </c>
    </row>
    <row r="762" spans="1:5" ht="27.6" x14ac:dyDescent="0.3">
      <c r="A762" s="1">
        <v>12</v>
      </c>
      <c r="B762" s="1" t="s">
        <v>11</v>
      </c>
      <c r="C762" s="1">
        <v>4844</v>
      </c>
      <c r="D762" s="1" t="s">
        <v>2984</v>
      </c>
      <c r="E762" s="1">
        <v>3</v>
      </c>
    </row>
    <row r="763" spans="1:5" ht="27.6" x14ac:dyDescent="0.3">
      <c r="A763" s="1">
        <v>12</v>
      </c>
      <c r="B763" s="1" t="s">
        <v>11</v>
      </c>
      <c r="C763" s="1">
        <v>4881</v>
      </c>
      <c r="D763" s="1" t="s">
        <v>2985</v>
      </c>
      <c r="E763" s="1">
        <v>3</v>
      </c>
    </row>
    <row r="764" spans="1:5" ht="27.6" x14ac:dyDescent="0.3">
      <c r="A764" s="1">
        <v>12</v>
      </c>
      <c r="B764" s="1" t="s">
        <v>11</v>
      </c>
      <c r="C764" s="1">
        <v>4883</v>
      </c>
      <c r="D764" s="1" t="s">
        <v>2986</v>
      </c>
      <c r="E764" s="1">
        <v>3</v>
      </c>
    </row>
    <row r="765" spans="1:5" ht="41.4" x14ac:dyDescent="0.3">
      <c r="A765" s="1">
        <v>12</v>
      </c>
      <c r="B765" s="1" t="s">
        <v>11</v>
      </c>
      <c r="C765" s="1">
        <v>4889</v>
      </c>
      <c r="D765" s="1" t="s">
        <v>2987</v>
      </c>
      <c r="E765" s="1">
        <v>3</v>
      </c>
    </row>
    <row r="766" spans="1:5" ht="27.6" x14ac:dyDescent="0.3">
      <c r="A766" s="1">
        <v>12</v>
      </c>
      <c r="B766" s="1" t="s">
        <v>11</v>
      </c>
      <c r="C766" s="1">
        <v>4924</v>
      </c>
      <c r="D766" s="1" t="s">
        <v>2988</v>
      </c>
      <c r="E766" s="1">
        <v>3</v>
      </c>
    </row>
    <row r="767" spans="1:5" ht="27.6" x14ac:dyDescent="0.3">
      <c r="A767" s="1">
        <v>12</v>
      </c>
      <c r="B767" s="1" t="s">
        <v>11</v>
      </c>
      <c r="C767" s="1">
        <v>4929</v>
      </c>
      <c r="D767" s="1" t="s">
        <v>2989</v>
      </c>
      <c r="E767" s="1">
        <v>3</v>
      </c>
    </row>
    <row r="768" spans="1:5" ht="27.6" x14ac:dyDescent="0.3">
      <c r="A768" s="1">
        <v>12</v>
      </c>
      <c r="B768" s="1" t="s">
        <v>11</v>
      </c>
      <c r="C768" s="1">
        <v>4947</v>
      </c>
      <c r="D768" s="1" t="s">
        <v>2990</v>
      </c>
      <c r="E768" s="1">
        <v>3</v>
      </c>
    </row>
    <row r="769" spans="1:5" ht="27.6" x14ac:dyDescent="0.3">
      <c r="A769" s="1">
        <v>12</v>
      </c>
      <c r="B769" s="1" t="s">
        <v>11</v>
      </c>
      <c r="C769" s="1">
        <v>4995</v>
      </c>
      <c r="D769" s="1" t="s">
        <v>739</v>
      </c>
      <c r="E769" s="1">
        <v>3</v>
      </c>
    </row>
    <row r="770" spans="1:5" ht="27.6" x14ac:dyDescent="0.3">
      <c r="A770" s="1">
        <v>12</v>
      </c>
      <c r="B770" s="1" t="s">
        <v>11</v>
      </c>
      <c r="C770" s="1">
        <v>5102</v>
      </c>
      <c r="D770" s="1" t="s">
        <v>2991</v>
      </c>
      <c r="E770" s="1">
        <v>3</v>
      </c>
    </row>
    <row r="771" spans="1:5" ht="27.6" x14ac:dyDescent="0.3">
      <c r="A771" s="1">
        <v>12</v>
      </c>
      <c r="B771" s="1" t="s">
        <v>11</v>
      </c>
      <c r="C771" s="1">
        <v>5126</v>
      </c>
      <c r="D771" s="1" t="s">
        <v>2992</v>
      </c>
      <c r="E771" s="1">
        <v>3</v>
      </c>
    </row>
    <row r="772" spans="1:5" ht="27.6" x14ac:dyDescent="0.3">
      <c r="A772" s="1">
        <v>12</v>
      </c>
      <c r="B772" s="1" t="s">
        <v>11</v>
      </c>
      <c r="C772" s="1">
        <v>5137</v>
      </c>
      <c r="D772" s="1" t="s">
        <v>2993</v>
      </c>
      <c r="E772" s="1">
        <v>3</v>
      </c>
    </row>
    <row r="773" spans="1:5" ht="27.6" x14ac:dyDescent="0.3">
      <c r="A773" s="1">
        <v>12</v>
      </c>
      <c r="B773" s="1" t="s">
        <v>11</v>
      </c>
      <c r="C773" s="1">
        <v>5149</v>
      </c>
      <c r="D773" s="1" t="s">
        <v>2994</v>
      </c>
      <c r="E773" s="1">
        <v>3</v>
      </c>
    </row>
    <row r="774" spans="1:5" ht="41.4" x14ac:dyDescent="0.3">
      <c r="A774" s="1">
        <v>12</v>
      </c>
      <c r="B774" s="1" t="s">
        <v>11</v>
      </c>
      <c r="C774" s="1">
        <v>5180</v>
      </c>
      <c r="D774" s="1" t="s">
        <v>2995</v>
      </c>
      <c r="E774" s="1">
        <v>3</v>
      </c>
    </row>
    <row r="775" spans="1:5" ht="41.4" x14ac:dyDescent="0.3">
      <c r="A775" s="1">
        <v>12</v>
      </c>
      <c r="B775" s="1" t="s">
        <v>11</v>
      </c>
      <c r="C775" s="1">
        <v>5215</v>
      </c>
      <c r="D775" s="1" t="s">
        <v>2996</v>
      </c>
      <c r="E775" s="1">
        <v>3</v>
      </c>
    </row>
    <row r="776" spans="1:5" ht="41.4" x14ac:dyDescent="0.3">
      <c r="A776" s="1">
        <v>12</v>
      </c>
      <c r="B776" s="1" t="s">
        <v>11</v>
      </c>
      <c r="C776" s="1">
        <v>5217</v>
      </c>
      <c r="D776" s="1" t="s">
        <v>2997</v>
      </c>
      <c r="E776" s="1">
        <v>3</v>
      </c>
    </row>
    <row r="777" spans="1:5" ht="27.6" x14ac:dyDescent="0.3">
      <c r="A777" s="1">
        <v>12</v>
      </c>
      <c r="B777" s="1" t="s">
        <v>11</v>
      </c>
      <c r="C777" s="1">
        <v>5238</v>
      </c>
      <c r="D777" s="1" t="s">
        <v>2998</v>
      </c>
      <c r="E777" s="1">
        <v>3</v>
      </c>
    </row>
    <row r="778" spans="1:5" ht="41.4" x14ac:dyDescent="0.3">
      <c r="A778" s="1">
        <v>12</v>
      </c>
      <c r="B778" s="1" t="s">
        <v>11</v>
      </c>
      <c r="C778" s="1">
        <v>5240</v>
      </c>
      <c r="D778" s="1" t="s">
        <v>2999</v>
      </c>
      <c r="E778" s="1">
        <v>3</v>
      </c>
    </row>
    <row r="779" spans="1:5" ht="41.4" x14ac:dyDescent="0.3">
      <c r="A779" s="1">
        <v>12</v>
      </c>
      <c r="B779" s="1" t="s">
        <v>11</v>
      </c>
      <c r="C779" s="1">
        <v>5244</v>
      </c>
      <c r="D779" s="1" t="s">
        <v>3000</v>
      </c>
      <c r="E779" s="1">
        <v>3</v>
      </c>
    </row>
    <row r="780" spans="1:5" ht="27.6" x14ac:dyDescent="0.3">
      <c r="A780" s="1">
        <v>12</v>
      </c>
      <c r="B780" s="1" t="s">
        <v>11</v>
      </c>
      <c r="C780" s="1">
        <v>5263</v>
      </c>
      <c r="D780" s="1" t="s">
        <v>3001</v>
      </c>
      <c r="E780" s="1">
        <v>3</v>
      </c>
    </row>
    <row r="781" spans="1:5" ht="27.6" x14ac:dyDescent="0.3">
      <c r="A781" s="1">
        <v>12</v>
      </c>
      <c r="B781" s="1" t="s">
        <v>11</v>
      </c>
      <c r="C781" s="1">
        <v>5269</v>
      </c>
      <c r="D781" s="1" t="s">
        <v>3002</v>
      </c>
      <c r="E781" s="1">
        <v>3</v>
      </c>
    </row>
    <row r="782" spans="1:5" ht="55.2" x14ac:dyDescent="0.3">
      <c r="A782" s="1">
        <v>12</v>
      </c>
      <c r="B782" s="1" t="s">
        <v>11</v>
      </c>
      <c r="C782" s="1">
        <v>5279</v>
      </c>
      <c r="D782" s="1" t="s">
        <v>3003</v>
      </c>
      <c r="E782" s="1">
        <v>3</v>
      </c>
    </row>
    <row r="783" spans="1:5" ht="41.4" x14ac:dyDescent="0.3">
      <c r="A783" s="1">
        <v>12</v>
      </c>
      <c r="B783" s="1" t="s">
        <v>11</v>
      </c>
      <c r="C783" s="1">
        <v>5292</v>
      </c>
      <c r="D783" s="1" t="s">
        <v>3004</v>
      </c>
      <c r="E783" s="1">
        <v>3</v>
      </c>
    </row>
    <row r="784" spans="1:5" ht="27.6" x14ac:dyDescent="0.3">
      <c r="A784" s="1">
        <v>12</v>
      </c>
      <c r="B784" s="1" t="s">
        <v>11</v>
      </c>
      <c r="C784" s="1">
        <v>5309</v>
      </c>
      <c r="D784" s="1" t="s">
        <v>3005</v>
      </c>
      <c r="E784" s="1">
        <v>3</v>
      </c>
    </row>
    <row r="785" spans="1:5" ht="27.6" x14ac:dyDescent="0.3">
      <c r="A785" s="1">
        <v>13</v>
      </c>
      <c r="B785" s="1" t="s">
        <v>12</v>
      </c>
      <c r="C785" s="1">
        <v>5332</v>
      </c>
      <c r="D785" s="1" t="s">
        <v>3006</v>
      </c>
      <c r="E785" s="1">
        <v>3</v>
      </c>
    </row>
    <row r="786" spans="1:5" ht="27.6" x14ac:dyDescent="0.3">
      <c r="A786" s="1">
        <v>13</v>
      </c>
      <c r="B786" s="1" t="s">
        <v>12</v>
      </c>
      <c r="C786" s="1">
        <v>5349</v>
      </c>
      <c r="D786" s="1" t="s">
        <v>3007</v>
      </c>
      <c r="E786" s="1">
        <v>3</v>
      </c>
    </row>
    <row r="787" spans="1:5" ht="27.6" x14ac:dyDescent="0.3">
      <c r="A787" s="1">
        <v>13</v>
      </c>
      <c r="B787" s="1" t="s">
        <v>12</v>
      </c>
      <c r="C787" s="1">
        <v>5358</v>
      </c>
      <c r="D787" s="1" t="s">
        <v>3008</v>
      </c>
      <c r="E787" s="1">
        <v>3</v>
      </c>
    </row>
    <row r="788" spans="1:5" ht="41.4" x14ac:dyDescent="0.3">
      <c r="A788" s="1">
        <v>13</v>
      </c>
      <c r="B788" s="1" t="s">
        <v>12</v>
      </c>
      <c r="C788" s="1">
        <v>5365</v>
      </c>
      <c r="D788" s="1" t="s">
        <v>3009</v>
      </c>
      <c r="E788" s="1">
        <v>3</v>
      </c>
    </row>
    <row r="789" spans="1:5" ht="27.6" x14ac:dyDescent="0.3">
      <c r="A789" s="1">
        <v>13</v>
      </c>
      <c r="B789" s="1" t="s">
        <v>12</v>
      </c>
      <c r="C789" s="1">
        <v>5373</v>
      </c>
      <c r="D789" s="1" t="s">
        <v>3010</v>
      </c>
      <c r="E789" s="1">
        <v>3</v>
      </c>
    </row>
    <row r="790" spans="1:5" ht="55.2" x14ac:dyDescent="0.3">
      <c r="A790" s="1">
        <v>13</v>
      </c>
      <c r="B790" s="1" t="s">
        <v>12</v>
      </c>
      <c r="C790" s="1">
        <v>5376</v>
      </c>
      <c r="D790" s="1" t="s">
        <v>3011</v>
      </c>
      <c r="E790" s="1">
        <v>3</v>
      </c>
    </row>
    <row r="791" spans="1:5" ht="27.6" x14ac:dyDescent="0.3">
      <c r="A791" s="1">
        <v>13</v>
      </c>
      <c r="B791" s="1" t="s">
        <v>12</v>
      </c>
      <c r="C791" s="1">
        <v>5404</v>
      </c>
      <c r="D791" s="1" t="s">
        <v>3012</v>
      </c>
      <c r="E791" s="1">
        <v>3</v>
      </c>
    </row>
    <row r="792" spans="1:5" ht="27.6" x14ac:dyDescent="0.3">
      <c r="A792" s="1">
        <v>13</v>
      </c>
      <c r="B792" s="1" t="s">
        <v>12</v>
      </c>
      <c r="C792" s="1">
        <v>5411</v>
      </c>
      <c r="D792" s="1" t="s">
        <v>3013</v>
      </c>
      <c r="E792" s="1">
        <v>3</v>
      </c>
    </row>
    <row r="793" spans="1:5" ht="27.6" x14ac:dyDescent="0.3">
      <c r="A793" s="1">
        <v>13</v>
      </c>
      <c r="B793" s="1" t="s">
        <v>12</v>
      </c>
      <c r="C793" s="1">
        <v>5428</v>
      </c>
      <c r="D793" s="1" t="s">
        <v>3014</v>
      </c>
      <c r="E793" s="1">
        <v>3</v>
      </c>
    </row>
    <row r="794" spans="1:5" ht="41.4" x14ac:dyDescent="0.3">
      <c r="A794" s="1">
        <v>13</v>
      </c>
      <c r="B794" s="1" t="s">
        <v>12</v>
      </c>
      <c r="C794" s="1">
        <v>5435</v>
      </c>
      <c r="D794" s="1" t="s">
        <v>3015</v>
      </c>
      <c r="E794" s="1">
        <v>3</v>
      </c>
    </row>
    <row r="795" spans="1:5" ht="27.6" x14ac:dyDescent="0.3">
      <c r="A795" s="1">
        <v>13</v>
      </c>
      <c r="B795" s="1" t="s">
        <v>12</v>
      </c>
      <c r="C795" s="1">
        <v>5438</v>
      </c>
      <c r="D795" s="1" t="s">
        <v>3016</v>
      </c>
      <c r="E795" s="1">
        <v>3</v>
      </c>
    </row>
    <row r="796" spans="1:5" ht="27.6" x14ac:dyDescent="0.3">
      <c r="A796" s="1">
        <v>13</v>
      </c>
      <c r="B796" s="1" t="s">
        <v>12</v>
      </c>
      <c r="C796" s="1">
        <v>5458</v>
      </c>
      <c r="D796" s="1" t="s">
        <v>3017</v>
      </c>
      <c r="E796" s="1">
        <v>3</v>
      </c>
    </row>
    <row r="797" spans="1:5" ht="27.6" x14ac:dyDescent="0.3">
      <c r="A797" s="1">
        <v>13</v>
      </c>
      <c r="B797" s="1" t="s">
        <v>12</v>
      </c>
      <c r="C797" s="1">
        <v>5513</v>
      </c>
      <c r="D797" s="1" t="s">
        <v>3018</v>
      </c>
      <c r="E797" s="1">
        <v>3</v>
      </c>
    </row>
    <row r="798" spans="1:5" ht="27.6" x14ac:dyDescent="0.3">
      <c r="A798" s="1">
        <v>13</v>
      </c>
      <c r="B798" s="1" t="s">
        <v>12</v>
      </c>
      <c r="C798" s="1">
        <v>5525</v>
      </c>
      <c r="D798" s="1" t="s">
        <v>3019</v>
      </c>
      <c r="E798" s="1">
        <v>3</v>
      </c>
    </row>
    <row r="799" spans="1:5" ht="27.6" x14ac:dyDescent="0.3">
      <c r="A799" s="1">
        <v>13</v>
      </c>
      <c r="B799" s="1" t="s">
        <v>12</v>
      </c>
      <c r="C799" s="1">
        <v>5554</v>
      </c>
      <c r="D799" s="1">
        <v>774263648</v>
      </c>
      <c r="E799" s="1">
        <v>3</v>
      </c>
    </row>
    <row r="800" spans="1:5" ht="27.6" x14ac:dyDescent="0.3">
      <c r="A800" s="1">
        <v>13</v>
      </c>
      <c r="B800" s="1" t="s">
        <v>12</v>
      </c>
      <c r="C800" s="1">
        <v>5559</v>
      </c>
      <c r="D800" s="1" t="s">
        <v>3020</v>
      </c>
      <c r="E800" s="1">
        <v>3</v>
      </c>
    </row>
    <row r="801" spans="1:5" ht="27.6" x14ac:dyDescent="0.3">
      <c r="A801" s="1">
        <v>13</v>
      </c>
      <c r="B801" s="1" t="s">
        <v>12</v>
      </c>
      <c r="C801" s="1">
        <v>5567</v>
      </c>
      <c r="D801" s="1" t="s">
        <v>3021</v>
      </c>
      <c r="E801" s="1">
        <v>3</v>
      </c>
    </row>
    <row r="802" spans="1:5" ht="27.6" x14ac:dyDescent="0.3">
      <c r="A802" s="1">
        <v>13</v>
      </c>
      <c r="B802" s="1" t="s">
        <v>12</v>
      </c>
      <c r="C802" s="1">
        <v>5581</v>
      </c>
      <c r="D802" s="1" t="s">
        <v>3022</v>
      </c>
      <c r="E802" s="1">
        <v>3</v>
      </c>
    </row>
    <row r="803" spans="1:5" ht="55.2" x14ac:dyDescent="0.3">
      <c r="A803" s="1">
        <v>13</v>
      </c>
      <c r="B803" s="1" t="s">
        <v>12</v>
      </c>
      <c r="C803" s="1">
        <v>5586</v>
      </c>
      <c r="D803" s="1" t="s">
        <v>3023</v>
      </c>
      <c r="E803" s="1">
        <v>3</v>
      </c>
    </row>
    <row r="804" spans="1:5" ht="27.6" x14ac:dyDescent="0.3">
      <c r="A804" s="1">
        <v>13</v>
      </c>
      <c r="B804" s="1" t="s">
        <v>12</v>
      </c>
      <c r="C804" s="1">
        <v>5623</v>
      </c>
      <c r="D804" s="1" t="s">
        <v>3024</v>
      </c>
      <c r="E804" s="1">
        <v>3</v>
      </c>
    </row>
    <row r="805" spans="1:5" ht="27.6" x14ac:dyDescent="0.3">
      <c r="A805" s="1">
        <v>13</v>
      </c>
      <c r="B805" s="1" t="s">
        <v>12</v>
      </c>
      <c r="C805" s="1">
        <v>5627</v>
      </c>
      <c r="D805" s="1" t="s">
        <v>3025</v>
      </c>
      <c r="E805" s="1">
        <v>3</v>
      </c>
    </row>
    <row r="806" spans="1:5" ht="27.6" x14ac:dyDescent="0.3">
      <c r="A806" s="1">
        <v>13</v>
      </c>
      <c r="B806" s="1" t="s">
        <v>12</v>
      </c>
      <c r="C806" s="1">
        <v>5648</v>
      </c>
      <c r="D806" s="1" t="s">
        <v>3026</v>
      </c>
      <c r="E806" s="1">
        <v>3</v>
      </c>
    </row>
    <row r="807" spans="1:5" ht="27.6" x14ac:dyDescent="0.3">
      <c r="A807" s="1">
        <v>13</v>
      </c>
      <c r="B807" s="1" t="s">
        <v>12</v>
      </c>
      <c r="C807" s="1">
        <v>5656</v>
      </c>
      <c r="D807" s="1" t="s">
        <v>3027</v>
      </c>
      <c r="E807" s="1">
        <v>3</v>
      </c>
    </row>
    <row r="808" spans="1:5" ht="27.6" x14ac:dyDescent="0.3">
      <c r="A808" s="1">
        <v>13</v>
      </c>
      <c r="B808" s="1" t="s">
        <v>12</v>
      </c>
      <c r="C808" s="1">
        <v>5667</v>
      </c>
      <c r="D808" s="1" t="s">
        <v>3028</v>
      </c>
      <c r="E808" s="1">
        <v>3</v>
      </c>
    </row>
    <row r="809" spans="1:5" ht="27.6" x14ac:dyDescent="0.3">
      <c r="A809" s="1">
        <v>13</v>
      </c>
      <c r="B809" s="1" t="s">
        <v>12</v>
      </c>
      <c r="C809" s="1">
        <v>5671</v>
      </c>
      <c r="D809" s="1" t="s">
        <v>3029</v>
      </c>
      <c r="E809" s="1">
        <v>3</v>
      </c>
    </row>
    <row r="810" spans="1:5" ht="27.6" x14ac:dyDescent="0.3">
      <c r="A810" s="1">
        <v>13</v>
      </c>
      <c r="B810" s="1" t="s">
        <v>12</v>
      </c>
      <c r="C810" s="1">
        <v>5678</v>
      </c>
      <c r="D810" s="1" t="s">
        <v>3030</v>
      </c>
      <c r="E810" s="1">
        <v>3</v>
      </c>
    </row>
    <row r="811" spans="1:5" ht="27.6" x14ac:dyDescent="0.3">
      <c r="A811" s="1">
        <v>13</v>
      </c>
      <c r="B811" s="1" t="s">
        <v>12</v>
      </c>
      <c r="C811" s="1">
        <v>5680</v>
      </c>
      <c r="D811" s="1" t="s">
        <v>3031</v>
      </c>
      <c r="E811" s="1">
        <v>3</v>
      </c>
    </row>
    <row r="812" spans="1:5" ht="69" x14ac:dyDescent="0.3">
      <c r="A812" s="1">
        <v>14</v>
      </c>
      <c r="B812" s="1" t="s">
        <v>13</v>
      </c>
      <c r="C812" s="1">
        <v>5713</v>
      </c>
      <c r="D812" s="1" t="s">
        <v>3032</v>
      </c>
      <c r="E812" s="1">
        <v>3</v>
      </c>
    </row>
    <row r="813" spans="1:5" ht="41.4" x14ac:dyDescent="0.3">
      <c r="A813" s="1">
        <v>14</v>
      </c>
      <c r="B813" s="1" t="s">
        <v>13</v>
      </c>
      <c r="C813" s="1">
        <v>5749</v>
      </c>
      <c r="D813" s="1" t="s">
        <v>3033</v>
      </c>
      <c r="E813" s="1">
        <v>3</v>
      </c>
    </row>
    <row r="814" spans="1:5" ht="41.4" x14ac:dyDescent="0.3">
      <c r="A814" s="1">
        <v>14</v>
      </c>
      <c r="B814" s="1" t="s">
        <v>13</v>
      </c>
      <c r="C814" s="1">
        <v>5756</v>
      </c>
      <c r="D814" s="1" t="s">
        <v>3034</v>
      </c>
      <c r="E814" s="1">
        <v>3</v>
      </c>
    </row>
    <row r="815" spans="1:5" ht="41.4" x14ac:dyDescent="0.3">
      <c r="A815" s="1">
        <v>14</v>
      </c>
      <c r="B815" s="1" t="s">
        <v>13</v>
      </c>
      <c r="C815" s="1">
        <v>5761</v>
      </c>
      <c r="D815" s="1" t="s">
        <v>682</v>
      </c>
      <c r="E815" s="1">
        <v>3</v>
      </c>
    </row>
    <row r="816" spans="1:5" ht="41.4" x14ac:dyDescent="0.3">
      <c r="A816" s="1">
        <v>14</v>
      </c>
      <c r="B816" s="1" t="s">
        <v>13</v>
      </c>
      <c r="C816" s="1">
        <v>5781</v>
      </c>
      <c r="D816" s="1" t="s">
        <v>3035</v>
      </c>
      <c r="E816" s="1">
        <v>3</v>
      </c>
    </row>
    <row r="817" spans="1:5" ht="27.6" x14ac:dyDescent="0.3">
      <c r="A817" s="1">
        <v>14</v>
      </c>
      <c r="B817" s="1" t="s">
        <v>13</v>
      </c>
      <c r="C817" s="1">
        <v>5791</v>
      </c>
      <c r="D817" s="1" t="s">
        <v>3036</v>
      </c>
      <c r="E817" s="1">
        <v>3</v>
      </c>
    </row>
    <row r="818" spans="1:5" ht="27.6" x14ac:dyDescent="0.3">
      <c r="A818" s="1">
        <v>14</v>
      </c>
      <c r="B818" s="1" t="s">
        <v>13</v>
      </c>
      <c r="C818" s="1">
        <v>5801</v>
      </c>
      <c r="D818" s="1" t="s">
        <v>3037</v>
      </c>
      <c r="E818" s="1">
        <v>3</v>
      </c>
    </row>
    <row r="819" spans="1:5" ht="27.6" x14ac:dyDescent="0.3">
      <c r="A819" s="1">
        <v>14</v>
      </c>
      <c r="B819" s="1" t="s">
        <v>13</v>
      </c>
      <c r="C819" s="1">
        <v>5809</v>
      </c>
      <c r="D819" s="1" t="s">
        <v>3038</v>
      </c>
      <c r="E819" s="1">
        <v>3</v>
      </c>
    </row>
    <row r="820" spans="1:5" x14ac:dyDescent="0.3">
      <c r="A820" s="1">
        <v>14</v>
      </c>
      <c r="B820" s="1" t="s">
        <v>13</v>
      </c>
      <c r="C820" s="1">
        <v>5811</v>
      </c>
      <c r="D820" s="1" t="s">
        <v>3039</v>
      </c>
      <c r="E820" s="1">
        <v>3</v>
      </c>
    </row>
    <row r="821" spans="1:5" ht="55.2" x14ac:dyDescent="0.3">
      <c r="A821" s="1">
        <v>14</v>
      </c>
      <c r="B821" s="1" t="s">
        <v>13</v>
      </c>
      <c r="C821" s="1">
        <v>5813</v>
      </c>
      <c r="D821" s="1" t="s">
        <v>3040</v>
      </c>
      <c r="E821" s="1">
        <v>3</v>
      </c>
    </row>
    <row r="822" spans="1:5" ht="27.6" x14ac:dyDescent="0.3">
      <c r="A822" s="1">
        <v>14</v>
      </c>
      <c r="B822" s="1" t="s">
        <v>13</v>
      </c>
      <c r="C822" s="1">
        <v>5814</v>
      </c>
      <c r="D822" s="1" t="s">
        <v>3041</v>
      </c>
      <c r="E822" s="1">
        <v>3</v>
      </c>
    </row>
    <row r="823" spans="1:5" ht="41.4" x14ac:dyDescent="0.3">
      <c r="A823" s="1">
        <v>14</v>
      </c>
      <c r="B823" s="1" t="s">
        <v>13</v>
      </c>
      <c r="C823" s="1">
        <v>5818</v>
      </c>
      <c r="D823" s="1" t="s">
        <v>3042</v>
      </c>
      <c r="E823" s="1">
        <v>3</v>
      </c>
    </row>
    <row r="824" spans="1:5" ht="27.6" x14ac:dyDescent="0.3">
      <c r="A824" s="1">
        <v>14</v>
      </c>
      <c r="B824" s="1" t="s">
        <v>13</v>
      </c>
      <c r="C824" s="1">
        <v>5820</v>
      </c>
      <c r="D824" s="1" t="s">
        <v>3043</v>
      </c>
      <c r="E824" s="1">
        <v>3</v>
      </c>
    </row>
    <row r="825" spans="1:5" ht="69" x14ac:dyDescent="0.3">
      <c r="A825" s="1">
        <v>14</v>
      </c>
      <c r="B825" s="1" t="s">
        <v>13</v>
      </c>
      <c r="C825" s="1">
        <v>5825</v>
      </c>
      <c r="D825" s="1" t="s">
        <v>3044</v>
      </c>
      <c r="E825" s="1">
        <v>3</v>
      </c>
    </row>
    <row r="826" spans="1:5" ht="27.6" x14ac:dyDescent="0.3">
      <c r="A826" s="1">
        <v>14</v>
      </c>
      <c r="B826" s="1" t="s">
        <v>13</v>
      </c>
      <c r="C826" s="1">
        <v>5834</v>
      </c>
      <c r="D826" s="1" t="s">
        <v>3045</v>
      </c>
      <c r="E826" s="1">
        <v>3</v>
      </c>
    </row>
    <row r="827" spans="1:5" ht="41.4" x14ac:dyDescent="0.3">
      <c r="A827" s="1">
        <v>14</v>
      </c>
      <c r="B827" s="1" t="s">
        <v>13</v>
      </c>
      <c r="C827" s="1">
        <v>5854</v>
      </c>
      <c r="D827" s="1" t="s">
        <v>3046</v>
      </c>
      <c r="E827" s="1">
        <v>3</v>
      </c>
    </row>
    <row r="828" spans="1:5" ht="41.4" x14ac:dyDescent="0.3">
      <c r="A828" s="1">
        <v>14</v>
      </c>
      <c r="B828" s="1" t="s">
        <v>13</v>
      </c>
      <c r="C828" s="1">
        <v>5862</v>
      </c>
      <c r="D828" s="1" t="s">
        <v>3047</v>
      </c>
      <c r="E828" s="1">
        <v>3</v>
      </c>
    </row>
    <row r="829" spans="1:5" ht="27.6" x14ac:dyDescent="0.3">
      <c r="A829" s="1">
        <v>14</v>
      </c>
      <c r="B829" s="1" t="s">
        <v>13</v>
      </c>
      <c r="C829" s="1">
        <v>5894</v>
      </c>
      <c r="D829" s="1" t="s">
        <v>3048</v>
      </c>
      <c r="E829" s="1">
        <v>3</v>
      </c>
    </row>
    <row r="830" spans="1:5" x14ac:dyDescent="0.3">
      <c r="A830" s="1">
        <v>14</v>
      </c>
      <c r="B830" s="1" t="s">
        <v>13</v>
      </c>
      <c r="C830" s="1">
        <v>5973</v>
      </c>
      <c r="D830" s="1" t="s">
        <v>3049</v>
      </c>
      <c r="E830" s="1">
        <v>3</v>
      </c>
    </row>
    <row r="831" spans="1:5" ht="41.4" x14ac:dyDescent="0.3">
      <c r="A831" s="1">
        <v>14</v>
      </c>
      <c r="B831" s="1" t="s">
        <v>13</v>
      </c>
      <c r="C831" s="1">
        <v>5974</v>
      </c>
      <c r="D831" s="1" t="s">
        <v>3050</v>
      </c>
      <c r="E831" s="1">
        <v>3</v>
      </c>
    </row>
    <row r="832" spans="1:5" x14ac:dyDescent="0.3">
      <c r="A832" s="1">
        <v>14</v>
      </c>
      <c r="B832" s="1" t="s">
        <v>13</v>
      </c>
      <c r="C832" s="1">
        <v>6007</v>
      </c>
      <c r="D832" s="1" t="s">
        <v>3051</v>
      </c>
      <c r="E832" s="1">
        <v>3</v>
      </c>
    </row>
    <row r="833" spans="1:5" ht="27.6" x14ac:dyDescent="0.3">
      <c r="A833" s="1">
        <v>14</v>
      </c>
      <c r="B833" s="1" t="s">
        <v>13</v>
      </c>
      <c r="C833" s="1">
        <v>6008</v>
      </c>
      <c r="D833" s="1" t="s">
        <v>3052</v>
      </c>
      <c r="E833" s="1">
        <v>3</v>
      </c>
    </row>
    <row r="834" spans="1:5" ht="27.6" x14ac:dyDescent="0.3">
      <c r="A834" s="1">
        <v>14</v>
      </c>
      <c r="B834" s="1" t="s">
        <v>13</v>
      </c>
      <c r="C834" s="1">
        <v>6013</v>
      </c>
      <c r="D834" s="1" t="s">
        <v>3053</v>
      </c>
      <c r="E834" s="1">
        <v>3</v>
      </c>
    </row>
    <row r="835" spans="1:5" ht="41.4" x14ac:dyDescent="0.3">
      <c r="A835" s="1">
        <v>14</v>
      </c>
      <c r="B835" s="1" t="s">
        <v>13</v>
      </c>
      <c r="C835" s="1">
        <v>6066</v>
      </c>
      <c r="D835" s="1" t="s">
        <v>3054</v>
      </c>
      <c r="E835" s="1">
        <v>3</v>
      </c>
    </row>
    <row r="836" spans="1:5" x14ac:dyDescent="0.3">
      <c r="A836" s="1">
        <v>14</v>
      </c>
      <c r="B836" s="1" t="s">
        <v>13</v>
      </c>
      <c r="C836" s="1">
        <v>6072</v>
      </c>
      <c r="D836" s="1" t="s">
        <v>3055</v>
      </c>
      <c r="E836" s="1">
        <v>3</v>
      </c>
    </row>
    <row r="837" spans="1:5" x14ac:dyDescent="0.3">
      <c r="A837" s="1">
        <v>14</v>
      </c>
      <c r="B837" s="1" t="s">
        <v>13</v>
      </c>
      <c r="C837" s="1">
        <v>6091</v>
      </c>
      <c r="D837" s="1" t="s">
        <v>3056</v>
      </c>
      <c r="E837" s="1">
        <v>3</v>
      </c>
    </row>
    <row r="838" spans="1:5" x14ac:dyDescent="0.3">
      <c r="A838" s="1">
        <v>15</v>
      </c>
      <c r="B838" s="1" t="s">
        <v>14</v>
      </c>
      <c r="C838" s="1">
        <v>6146</v>
      </c>
      <c r="D838" s="1" t="s">
        <v>3057</v>
      </c>
      <c r="E838" s="1">
        <v>3</v>
      </c>
    </row>
    <row r="839" spans="1:5" ht="27.6" x14ac:dyDescent="0.3">
      <c r="A839" s="1">
        <v>15</v>
      </c>
      <c r="B839" s="1" t="s">
        <v>14</v>
      </c>
      <c r="C839" s="1">
        <v>6151</v>
      </c>
      <c r="D839" s="1" t="s">
        <v>3058</v>
      </c>
      <c r="E839" s="1">
        <v>3</v>
      </c>
    </row>
    <row r="840" spans="1:5" ht="41.4" x14ac:dyDescent="0.3">
      <c r="A840" s="1">
        <v>16</v>
      </c>
      <c r="B840" s="1" t="s">
        <v>15</v>
      </c>
      <c r="C840" s="1">
        <v>3941</v>
      </c>
      <c r="D840" s="1" t="s">
        <v>3059</v>
      </c>
      <c r="E840" s="1">
        <v>3</v>
      </c>
    </row>
    <row r="841" spans="1:5" ht="27.6" x14ac:dyDescent="0.3">
      <c r="A841" s="1">
        <v>16</v>
      </c>
      <c r="B841" s="1" t="s">
        <v>15</v>
      </c>
      <c r="C841" s="1">
        <v>6174</v>
      </c>
      <c r="D841" s="1" t="s">
        <v>3060</v>
      </c>
      <c r="E841" s="1">
        <v>3</v>
      </c>
    </row>
    <row r="842" spans="1:5" ht="55.2" x14ac:dyDescent="0.3">
      <c r="A842" s="1">
        <v>16</v>
      </c>
      <c r="B842" s="1" t="s">
        <v>15</v>
      </c>
      <c r="C842" s="1">
        <v>6179</v>
      </c>
      <c r="D842" s="1" t="s">
        <v>3061</v>
      </c>
      <c r="E842" s="1">
        <v>3</v>
      </c>
    </row>
    <row r="843" spans="1:5" ht="41.4" x14ac:dyDescent="0.3">
      <c r="A843" s="1">
        <v>16</v>
      </c>
      <c r="B843" s="1" t="s">
        <v>15</v>
      </c>
      <c r="C843" s="1">
        <v>6191</v>
      </c>
      <c r="D843" s="1" t="s">
        <v>3062</v>
      </c>
      <c r="E843" s="1">
        <v>3</v>
      </c>
    </row>
    <row r="844" spans="1:5" ht="41.4" x14ac:dyDescent="0.3">
      <c r="A844" s="1">
        <v>16</v>
      </c>
      <c r="B844" s="1" t="s">
        <v>15</v>
      </c>
      <c r="C844" s="1">
        <v>6203</v>
      </c>
      <c r="D844" s="1" t="s">
        <v>3063</v>
      </c>
      <c r="E844" s="1">
        <v>3</v>
      </c>
    </row>
    <row r="845" spans="1:5" ht="55.2" x14ac:dyDescent="0.3">
      <c r="A845" s="1">
        <v>16</v>
      </c>
      <c r="B845" s="1" t="s">
        <v>15</v>
      </c>
      <c r="C845" s="1">
        <v>6204</v>
      </c>
      <c r="D845" s="1" t="s">
        <v>3064</v>
      </c>
      <c r="E845" s="1">
        <v>3</v>
      </c>
    </row>
    <row r="846" spans="1:5" x14ac:dyDescent="0.3">
      <c r="A846" s="1">
        <v>16</v>
      </c>
      <c r="B846" s="1" t="s">
        <v>15</v>
      </c>
      <c r="C846" s="1">
        <v>6226</v>
      </c>
      <c r="D846" s="1" t="s">
        <v>3065</v>
      </c>
      <c r="E846" s="1">
        <v>3</v>
      </c>
    </row>
    <row r="847" spans="1:5" ht="27.6" x14ac:dyDescent="0.3">
      <c r="A847" s="1">
        <v>16</v>
      </c>
      <c r="B847" s="1" t="s">
        <v>15</v>
      </c>
      <c r="C847" s="1">
        <v>6268</v>
      </c>
      <c r="D847" s="1" t="s">
        <v>1516</v>
      </c>
      <c r="E847" s="1">
        <v>3</v>
      </c>
    </row>
    <row r="848" spans="1:5" ht="27.6" x14ac:dyDescent="0.3">
      <c r="A848" s="1">
        <v>17</v>
      </c>
      <c r="B848" s="1" t="s">
        <v>16</v>
      </c>
      <c r="C848" s="1">
        <v>6306</v>
      </c>
      <c r="D848" s="1" t="s">
        <v>3066</v>
      </c>
      <c r="E848" s="1">
        <v>3</v>
      </c>
    </row>
    <row r="849" spans="1:5" ht="27.6" x14ac:dyDescent="0.3">
      <c r="A849" s="1">
        <v>17</v>
      </c>
      <c r="B849" s="1" t="s">
        <v>16</v>
      </c>
      <c r="C849" s="1">
        <v>6310</v>
      </c>
      <c r="D849" s="1" t="s">
        <v>3067</v>
      </c>
      <c r="E849" s="1">
        <v>3</v>
      </c>
    </row>
    <row r="850" spans="1:5" ht="27.6" x14ac:dyDescent="0.3">
      <c r="A850" s="1">
        <v>17</v>
      </c>
      <c r="B850" s="1" t="s">
        <v>16</v>
      </c>
      <c r="C850" s="1">
        <v>6315</v>
      </c>
      <c r="D850" s="1" t="s">
        <v>3068</v>
      </c>
      <c r="E850" s="1">
        <v>3</v>
      </c>
    </row>
    <row r="851" spans="1:5" ht="27.6" x14ac:dyDescent="0.3">
      <c r="A851" s="1">
        <v>17</v>
      </c>
      <c r="B851" s="1" t="s">
        <v>16</v>
      </c>
      <c r="C851" s="1">
        <v>6343</v>
      </c>
      <c r="D851" s="1" t="s">
        <v>3069</v>
      </c>
      <c r="E851" s="1">
        <v>3</v>
      </c>
    </row>
    <row r="852" spans="1:5" ht="27.6" x14ac:dyDescent="0.3">
      <c r="A852" s="1">
        <v>17</v>
      </c>
      <c r="B852" s="1" t="s">
        <v>16</v>
      </c>
      <c r="C852" s="1">
        <v>6351</v>
      </c>
      <c r="D852" s="1" t="s">
        <v>3070</v>
      </c>
      <c r="E852" s="1">
        <v>3</v>
      </c>
    </row>
    <row r="853" spans="1:5" ht="27.6" x14ac:dyDescent="0.3">
      <c r="A853" s="1">
        <v>17</v>
      </c>
      <c r="B853" s="1" t="s">
        <v>16</v>
      </c>
      <c r="C853" s="1">
        <v>6386</v>
      </c>
      <c r="D853" s="1" t="s">
        <v>3071</v>
      </c>
      <c r="E853" s="1">
        <v>3</v>
      </c>
    </row>
    <row r="854" spans="1:5" ht="27.6" x14ac:dyDescent="0.3">
      <c r="A854" s="1">
        <v>17</v>
      </c>
      <c r="B854" s="1" t="s">
        <v>16</v>
      </c>
      <c r="C854" s="1">
        <v>6405</v>
      </c>
      <c r="D854" s="1" t="s">
        <v>3072</v>
      </c>
      <c r="E854" s="1">
        <v>3</v>
      </c>
    </row>
    <row r="855" spans="1:5" ht="27.6" x14ac:dyDescent="0.3">
      <c r="A855" s="1">
        <v>17</v>
      </c>
      <c r="B855" s="1" t="s">
        <v>16</v>
      </c>
      <c r="C855" s="1">
        <v>6429</v>
      </c>
      <c r="D855" s="1" t="s">
        <v>3073</v>
      </c>
      <c r="E855" s="1">
        <v>3</v>
      </c>
    </row>
    <row r="856" spans="1:5" ht="27.6" x14ac:dyDescent="0.3">
      <c r="A856" s="1">
        <v>17</v>
      </c>
      <c r="B856" s="1" t="s">
        <v>16</v>
      </c>
      <c r="C856" s="1">
        <v>6450</v>
      </c>
      <c r="D856" s="1" t="s">
        <v>3074</v>
      </c>
      <c r="E856" s="1">
        <v>3</v>
      </c>
    </row>
    <row r="857" spans="1:5" ht="41.4" x14ac:dyDescent="0.3">
      <c r="A857" s="1">
        <v>18</v>
      </c>
      <c r="B857" s="1" t="s">
        <v>17</v>
      </c>
      <c r="C857" s="1">
        <v>6613</v>
      </c>
      <c r="D857" s="1" t="s">
        <v>3075</v>
      </c>
      <c r="E857" s="1">
        <v>3</v>
      </c>
    </row>
    <row r="858" spans="1:5" ht="41.4" x14ac:dyDescent="0.3">
      <c r="A858" s="1">
        <v>18</v>
      </c>
      <c r="B858" s="1" t="s">
        <v>17</v>
      </c>
      <c r="C858" s="1">
        <v>6628</v>
      </c>
      <c r="D858" s="1" t="s">
        <v>3076</v>
      </c>
      <c r="E858" s="1">
        <v>3</v>
      </c>
    </row>
    <row r="859" spans="1:5" ht="41.4" x14ac:dyDescent="0.3">
      <c r="A859" s="1">
        <v>18</v>
      </c>
      <c r="B859" s="1" t="s">
        <v>17</v>
      </c>
      <c r="C859" s="1">
        <v>6639</v>
      </c>
      <c r="D859" s="1" t="s">
        <v>3077</v>
      </c>
      <c r="E859" s="1">
        <v>3</v>
      </c>
    </row>
    <row r="860" spans="1:5" ht="41.4" x14ac:dyDescent="0.3">
      <c r="A860" s="1">
        <v>18</v>
      </c>
      <c r="B860" s="1" t="s">
        <v>17</v>
      </c>
      <c r="C860" s="1">
        <v>6645</v>
      </c>
      <c r="D860" s="1" t="s">
        <v>3078</v>
      </c>
      <c r="E860" s="1">
        <v>3</v>
      </c>
    </row>
    <row r="861" spans="1:5" ht="41.4" x14ac:dyDescent="0.3">
      <c r="A861" s="1">
        <v>18</v>
      </c>
      <c r="B861" s="1" t="s">
        <v>17</v>
      </c>
      <c r="C861" s="1">
        <v>6682</v>
      </c>
      <c r="D861" s="1" t="s">
        <v>3079</v>
      </c>
      <c r="E861" s="1">
        <v>3</v>
      </c>
    </row>
    <row r="862" spans="1:5" ht="41.4" x14ac:dyDescent="0.3">
      <c r="A862" s="1">
        <v>18</v>
      </c>
      <c r="B862" s="1" t="s">
        <v>17</v>
      </c>
      <c r="C862" s="1">
        <v>6736</v>
      </c>
      <c r="D862" s="1" t="s">
        <v>3080</v>
      </c>
      <c r="E862" s="1">
        <v>3</v>
      </c>
    </row>
    <row r="863" spans="1:5" ht="41.4" x14ac:dyDescent="0.3">
      <c r="A863" s="1">
        <v>18</v>
      </c>
      <c r="B863" s="1" t="s">
        <v>17</v>
      </c>
      <c r="C863" s="1">
        <v>6747</v>
      </c>
      <c r="D863" s="1" t="s">
        <v>3081</v>
      </c>
      <c r="E863" s="1">
        <v>3</v>
      </c>
    </row>
    <row r="864" spans="1:5" ht="41.4" x14ac:dyDescent="0.3">
      <c r="A864" s="1">
        <v>18</v>
      </c>
      <c r="B864" s="1" t="s">
        <v>17</v>
      </c>
      <c r="C864" s="1">
        <v>6759</v>
      </c>
      <c r="D864" s="1" t="s">
        <v>2206</v>
      </c>
      <c r="E864" s="1">
        <v>3</v>
      </c>
    </row>
    <row r="865" spans="1:5" ht="41.4" x14ac:dyDescent="0.3">
      <c r="A865" s="1">
        <v>18</v>
      </c>
      <c r="B865" s="1" t="s">
        <v>17</v>
      </c>
      <c r="C865" s="1">
        <v>6762</v>
      </c>
      <c r="D865" s="1" t="s">
        <v>3082</v>
      </c>
      <c r="E865" s="1">
        <v>3</v>
      </c>
    </row>
    <row r="866" spans="1:5" ht="41.4" x14ac:dyDescent="0.3">
      <c r="A866" s="1">
        <v>18</v>
      </c>
      <c r="B866" s="1" t="s">
        <v>17</v>
      </c>
      <c r="C866" s="1">
        <v>6783</v>
      </c>
      <c r="D866" s="1" t="s">
        <v>3083</v>
      </c>
      <c r="E866" s="1">
        <v>3</v>
      </c>
    </row>
    <row r="867" spans="1:5" ht="55.2" x14ac:dyDescent="0.3">
      <c r="A867" s="1">
        <v>19</v>
      </c>
      <c r="B867" s="1" t="s">
        <v>18</v>
      </c>
      <c r="C867" s="1">
        <v>6893</v>
      </c>
      <c r="D867" s="1" t="s">
        <v>3084</v>
      </c>
      <c r="E867" s="1">
        <v>3</v>
      </c>
    </row>
    <row r="868" spans="1:5" ht="55.2" x14ac:dyDescent="0.3">
      <c r="A868" s="1">
        <v>19</v>
      </c>
      <c r="B868" s="1" t="s">
        <v>18</v>
      </c>
      <c r="C868" s="1">
        <v>6916</v>
      </c>
      <c r="D868" s="1" t="s">
        <v>3085</v>
      </c>
      <c r="E868" s="1">
        <v>3</v>
      </c>
    </row>
    <row r="869" spans="1:5" ht="55.2" x14ac:dyDescent="0.3">
      <c r="A869" s="1">
        <v>19</v>
      </c>
      <c r="B869" s="1" t="s">
        <v>18</v>
      </c>
      <c r="C869" s="1">
        <v>6935</v>
      </c>
      <c r="D869" s="1" t="s">
        <v>3086</v>
      </c>
      <c r="E869" s="1">
        <v>3</v>
      </c>
    </row>
    <row r="870" spans="1:5" ht="55.2" x14ac:dyDescent="0.3">
      <c r="A870" s="1">
        <v>19</v>
      </c>
      <c r="B870" s="1" t="s">
        <v>18</v>
      </c>
      <c r="C870" s="1">
        <v>6952</v>
      </c>
      <c r="D870" s="1" t="s">
        <v>3087</v>
      </c>
      <c r="E870" s="1">
        <v>3</v>
      </c>
    </row>
    <row r="871" spans="1:5" ht="55.2" x14ac:dyDescent="0.3">
      <c r="A871" s="1">
        <v>19</v>
      </c>
      <c r="B871" s="1" t="s">
        <v>18</v>
      </c>
      <c r="C871" s="1">
        <v>6954</v>
      </c>
      <c r="D871" s="1" t="s">
        <v>3088</v>
      </c>
      <c r="E871" s="1">
        <v>3</v>
      </c>
    </row>
    <row r="872" spans="1:5" ht="55.2" x14ac:dyDescent="0.3">
      <c r="A872" s="1">
        <v>19</v>
      </c>
      <c r="B872" s="1" t="s">
        <v>18</v>
      </c>
      <c r="C872" s="1">
        <v>7009</v>
      </c>
      <c r="D872" s="1" t="s">
        <v>3089</v>
      </c>
      <c r="E872" s="1">
        <v>3</v>
      </c>
    </row>
    <row r="873" spans="1:5" ht="55.2" x14ac:dyDescent="0.3">
      <c r="A873" s="1">
        <v>19</v>
      </c>
      <c r="B873" s="1" t="s">
        <v>18</v>
      </c>
      <c r="C873" s="1">
        <v>7022</v>
      </c>
      <c r="D873" s="1" t="s">
        <v>3090</v>
      </c>
      <c r="E873" s="1">
        <v>3</v>
      </c>
    </row>
    <row r="874" spans="1:5" ht="55.2" x14ac:dyDescent="0.3">
      <c r="A874" s="1">
        <v>19</v>
      </c>
      <c r="B874" s="1" t="s">
        <v>18</v>
      </c>
      <c r="C874" s="1">
        <v>7033</v>
      </c>
      <c r="D874" s="1" t="s">
        <v>3091</v>
      </c>
      <c r="E874" s="1">
        <v>3</v>
      </c>
    </row>
    <row r="875" spans="1:5" ht="55.2" x14ac:dyDescent="0.3">
      <c r="A875" s="1">
        <v>19</v>
      </c>
      <c r="B875" s="1" t="s">
        <v>18</v>
      </c>
      <c r="C875" s="1">
        <v>7066</v>
      </c>
      <c r="D875" s="1" t="s">
        <v>3092</v>
      </c>
      <c r="E875" s="1">
        <v>3</v>
      </c>
    </row>
    <row r="876" spans="1:5" ht="55.2" x14ac:dyDescent="0.3">
      <c r="A876" s="1">
        <v>19</v>
      </c>
      <c r="B876" s="1" t="s">
        <v>18</v>
      </c>
      <c r="C876" s="1">
        <v>7073</v>
      </c>
      <c r="D876" s="1" t="s">
        <v>3093</v>
      </c>
      <c r="E876" s="1">
        <v>3</v>
      </c>
    </row>
    <row r="877" spans="1:5" ht="55.2" x14ac:dyDescent="0.3">
      <c r="A877" s="1">
        <v>19</v>
      </c>
      <c r="B877" s="1" t="s">
        <v>18</v>
      </c>
      <c r="C877" s="1">
        <v>7099</v>
      </c>
      <c r="D877" s="1" t="s">
        <v>3094</v>
      </c>
      <c r="E877" s="1">
        <v>3</v>
      </c>
    </row>
    <row r="878" spans="1:5" ht="82.8" x14ac:dyDescent="0.3">
      <c r="A878" s="1">
        <v>19</v>
      </c>
      <c r="B878" s="1" t="s">
        <v>18</v>
      </c>
      <c r="C878" s="1">
        <v>7115</v>
      </c>
      <c r="D878" s="1" t="s">
        <v>3095</v>
      </c>
      <c r="E878" s="1">
        <v>3</v>
      </c>
    </row>
    <row r="879" spans="1:5" ht="55.2" x14ac:dyDescent="0.3">
      <c r="A879" s="1">
        <v>19</v>
      </c>
      <c r="B879" s="1" t="s">
        <v>18</v>
      </c>
      <c r="C879" s="1">
        <v>7131</v>
      </c>
      <c r="D879" s="1" t="s">
        <v>3096</v>
      </c>
      <c r="E879" s="1">
        <v>3</v>
      </c>
    </row>
    <row r="880" spans="1:5" ht="55.2" x14ac:dyDescent="0.3">
      <c r="A880" s="1">
        <v>19</v>
      </c>
      <c r="B880" s="1" t="s">
        <v>18</v>
      </c>
      <c r="C880" s="1">
        <v>7152</v>
      </c>
      <c r="D880" s="1" t="s">
        <v>3097</v>
      </c>
      <c r="E880" s="1">
        <v>3</v>
      </c>
    </row>
    <row r="881" spans="1:5" ht="55.2" x14ac:dyDescent="0.3">
      <c r="A881" s="1">
        <v>19</v>
      </c>
      <c r="B881" s="1" t="s">
        <v>18</v>
      </c>
      <c r="C881" s="1">
        <v>7164</v>
      </c>
      <c r="D881" s="1" t="s">
        <v>3098</v>
      </c>
      <c r="E881" s="1">
        <v>3</v>
      </c>
    </row>
    <row r="882" spans="1:5" ht="55.2" x14ac:dyDescent="0.3">
      <c r="A882" s="1">
        <v>19</v>
      </c>
      <c r="B882" s="1" t="s">
        <v>18</v>
      </c>
      <c r="C882" s="1">
        <v>7181</v>
      </c>
      <c r="D882" s="1" t="s">
        <v>3099</v>
      </c>
      <c r="E882" s="1">
        <v>3</v>
      </c>
    </row>
    <row r="883" spans="1:5" ht="55.2" x14ac:dyDescent="0.3">
      <c r="A883" s="1">
        <v>19</v>
      </c>
      <c r="B883" s="1" t="s">
        <v>18</v>
      </c>
      <c r="C883" s="1">
        <v>7202</v>
      </c>
      <c r="D883" s="1" t="s">
        <v>3100</v>
      </c>
      <c r="E883" s="1">
        <v>3</v>
      </c>
    </row>
    <row r="884" spans="1:5" ht="55.2" x14ac:dyDescent="0.3">
      <c r="A884" s="1">
        <v>19</v>
      </c>
      <c r="B884" s="1" t="s">
        <v>18</v>
      </c>
      <c r="C884" s="1">
        <v>7233</v>
      </c>
      <c r="D884" s="1" t="s">
        <v>3101</v>
      </c>
      <c r="E884" s="1">
        <v>3</v>
      </c>
    </row>
    <row r="885" spans="1:5" ht="55.2" x14ac:dyDescent="0.3">
      <c r="A885" s="1">
        <v>19</v>
      </c>
      <c r="B885" s="1" t="s">
        <v>18</v>
      </c>
      <c r="C885" s="1">
        <v>7252</v>
      </c>
      <c r="D885" s="1" t="s">
        <v>3102</v>
      </c>
      <c r="E885" s="1">
        <v>3</v>
      </c>
    </row>
    <row r="886" spans="1:5" ht="55.2" x14ac:dyDescent="0.3">
      <c r="A886" s="1">
        <v>19</v>
      </c>
      <c r="B886" s="1" t="s">
        <v>18</v>
      </c>
      <c r="C886" s="1">
        <v>7269</v>
      </c>
      <c r="D886" s="1" t="s">
        <v>3103</v>
      </c>
      <c r="E886" s="1">
        <v>3</v>
      </c>
    </row>
    <row r="887" spans="1:5" ht="55.2" x14ac:dyDescent="0.3">
      <c r="A887" s="1">
        <v>19</v>
      </c>
      <c r="B887" s="1" t="s">
        <v>18</v>
      </c>
      <c r="C887" s="1">
        <v>7287</v>
      </c>
      <c r="D887" s="1" t="s">
        <v>3104</v>
      </c>
      <c r="E887" s="1">
        <v>3</v>
      </c>
    </row>
    <row r="888" spans="1:5" ht="55.2" x14ac:dyDescent="0.3">
      <c r="A888" s="1">
        <v>19</v>
      </c>
      <c r="B888" s="1" t="s">
        <v>18</v>
      </c>
      <c r="C888" s="1">
        <v>7292</v>
      </c>
      <c r="D888" s="1" t="s">
        <v>3105</v>
      </c>
      <c r="E888" s="1">
        <v>3</v>
      </c>
    </row>
    <row r="889" spans="1:5" ht="55.2" x14ac:dyDescent="0.3">
      <c r="A889" s="1">
        <v>19</v>
      </c>
      <c r="B889" s="1" t="s">
        <v>18</v>
      </c>
      <c r="C889" s="1">
        <v>7294</v>
      </c>
      <c r="D889" s="1" t="s">
        <v>3106</v>
      </c>
      <c r="E889" s="1">
        <v>3</v>
      </c>
    </row>
    <row r="890" spans="1:5" ht="55.2" x14ac:dyDescent="0.3">
      <c r="A890" s="1">
        <v>19</v>
      </c>
      <c r="B890" s="1" t="s">
        <v>18</v>
      </c>
      <c r="C890" s="1">
        <v>7307</v>
      </c>
      <c r="D890" s="1" t="s">
        <v>3107</v>
      </c>
      <c r="E890" s="1">
        <v>3</v>
      </c>
    </row>
    <row r="891" spans="1:5" ht="55.2" x14ac:dyDescent="0.3">
      <c r="A891" s="1">
        <v>19</v>
      </c>
      <c r="B891" s="1" t="s">
        <v>18</v>
      </c>
      <c r="C891" s="1">
        <v>7312</v>
      </c>
      <c r="D891" s="1" t="s">
        <v>3108</v>
      </c>
      <c r="E891" s="1">
        <v>3</v>
      </c>
    </row>
    <row r="892" spans="1:5" ht="55.2" x14ac:dyDescent="0.3">
      <c r="A892" s="1">
        <v>19</v>
      </c>
      <c r="B892" s="1" t="s">
        <v>18</v>
      </c>
      <c r="C892" s="1">
        <v>7331</v>
      </c>
      <c r="D892" s="1" t="s">
        <v>3109</v>
      </c>
      <c r="E892" s="1">
        <v>3</v>
      </c>
    </row>
    <row r="893" spans="1:5" ht="55.2" x14ac:dyDescent="0.3">
      <c r="A893" s="1">
        <v>19</v>
      </c>
      <c r="B893" s="1" t="s">
        <v>18</v>
      </c>
      <c r="C893" s="1">
        <v>7342</v>
      </c>
      <c r="D893" s="1" t="s">
        <v>3110</v>
      </c>
      <c r="E893" s="1">
        <v>3</v>
      </c>
    </row>
    <row r="894" spans="1:5" ht="55.2" x14ac:dyDescent="0.3">
      <c r="A894" s="1">
        <v>19</v>
      </c>
      <c r="B894" s="1" t="s">
        <v>18</v>
      </c>
      <c r="C894" s="1">
        <v>7345</v>
      </c>
      <c r="D894" s="1" t="s">
        <v>3111</v>
      </c>
      <c r="E894" s="1">
        <v>3</v>
      </c>
    </row>
    <row r="895" spans="1:5" x14ac:dyDescent="0.3">
      <c r="A895" s="1">
        <v>20</v>
      </c>
      <c r="B895" s="1" t="s">
        <v>19</v>
      </c>
      <c r="C895" s="1">
        <v>118</v>
      </c>
      <c r="D895" s="1" t="s">
        <v>3112</v>
      </c>
      <c r="E895" s="1">
        <v>3</v>
      </c>
    </row>
    <row r="896" spans="1:5" ht="27.6" x14ac:dyDescent="0.3">
      <c r="A896" s="1">
        <v>20</v>
      </c>
      <c r="B896" s="1" t="s">
        <v>19</v>
      </c>
      <c r="C896" s="1">
        <v>3602</v>
      </c>
      <c r="D896" s="1" t="s">
        <v>2096</v>
      </c>
      <c r="E896" s="1">
        <v>3</v>
      </c>
    </row>
    <row r="897" spans="1:5" ht="27.6" x14ac:dyDescent="0.3">
      <c r="A897" s="1">
        <v>20</v>
      </c>
      <c r="B897" s="1" t="s">
        <v>19</v>
      </c>
      <c r="C897" s="1">
        <v>7371</v>
      </c>
      <c r="D897" s="1" t="s">
        <v>3113</v>
      </c>
      <c r="E897" s="1">
        <v>3</v>
      </c>
    </row>
    <row r="898" spans="1:5" ht="27.6" x14ac:dyDescent="0.3">
      <c r="A898" s="1">
        <v>20</v>
      </c>
      <c r="B898" s="1" t="s">
        <v>19</v>
      </c>
      <c r="C898" s="1">
        <v>7383</v>
      </c>
      <c r="D898" s="1" t="s">
        <v>3114</v>
      </c>
      <c r="E898" s="1">
        <v>3</v>
      </c>
    </row>
    <row r="899" spans="1:5" x14ac:dyDescent="0.3">
      <c r="A899" s="1">
        <v>20</v>
      </c>
      <c r="B899" s="1" t="s">
        <v>19</v>
      </c>
      <c r="C899" s="1">
        <v>7400</v>
      </c>
      <c r="D899" s="1" t="s">
        <v>3115</v>
      </c>
      <c r="E899" s="1">
        <v>3</v>
      </c>
    </row>
    <row r="900" spans="1:5" ht="27.6" x14ac:dyDescent="0.3">
      <c r="A900" s="1">
        <v>20</v>
      </c>
      <c r="B900" s="1" t="s">
        <v>19</v>
      </c>
      <c r="C900" s="1">
        <v>7401</v>
      </c>
      <c r="D900" s="1" t="s">
        <v>3116</v>
      </c>
      <c r="E900" s="1">
        <v>3</v>
      </c>
    </row>
    <row r="901" spans="1:5" ht="27.6" x14ac:dyDescent="0.3">
      <c r="A901" s="1">
        <v>20</v>
      </c>
      <c r="B901" s="1" t="s">
        <v>19</v>
      </c>
      <c r="C901" s="1">
        <v>7411</v>
      </c>
      <c r="D901" s="1" t="s">
        <v>3117</v>
      </c>
      <c r="E901" s="1">
        <v>3</v>
      </c>
    </row>
    <row r="902" spans="1:5" ht="27.6" x14ac:dyDescent="0.3">
      <c r="A902" s="1">
        <v>20</v>
      </c>
      <c r="B902" s="1" t="s">
        <v>19</v>
      </c>
      <c r="C902" s="1">
        <v>7416</v>
      </c>
      <c r="D902" s="1" t="s">
        <v>3118</v>
      </c>
      <c r="E902" s="1">
        <v>3</v>
      </c>
    </row>
    <row r="903" spans="1:5" ht="41.4" x14ac:dyDescent="0.3">
      <c r="A903" s="1">
        <v>20</v>
      </c>
      <c r="B903" s="1" t="s">
        <v>19</v>
      </c>
      <c r="C903" s="1">
        <v>7421</v>
      </c>
      <c r="D903" s="1" t="s">
        <v>3119</v>
      </c>
      <c r="E903" s="1">
        <v>3</v>
      </c>
    </row>
    <row r="904" spans="1:5" ht="41.4" x14ac:dyDescent="0.3">
      <c r="A904" s="1">
        <v>20</v>
      </c>
      <c r="B904" s="1" t="s">
        <v>19</v>
      </c>
      <c r="C904" s="1">
        <v>7437</v>
      </c>
      <c r="D904" s="1" t="s">
        <v>3120</v>
      </c>
      <c r="E904" s="1">
        <v>3</v>
      </c>
    </row>
    <row r="905" spans="1:5" ht="27.6" x14ac:dyDescent="0.3">
      <c r="A905" s="1">
        <v>20</v>
      </c>
      <c r="B905" s="1" t="s">
        <v>19</v>
      </c>
      <c r="C905" s="1">
        <v>7474</v>
      </c>
      <c r="D905" s="1" t="s">
        <v>3121</v>
      </c>
      <c r="E905" s="1">
        <v>3</v>
      </c>
    </row>
    <row r="906" spans="1:5" ht="27.6" x14ac:dyDescent="0.3">
      <c r="A906" s="1">
        <v>20</v>
      </c>
      <c r="B906" s="1" t="s">
        <v>19</v>
      </c>
      <c r="C906" s="1">
        <v>7478</v>
      </c>
      <c r="D906" s="1" t="s">
        <v>3122</v>
      </c>
      <c r="E906" s="1">
        <v>3</v>
      </c>
    </row>
    <row r="907" spans="1:5" ht="27.6" x14ac:dyDescent="0.3">
      <c r="A907" s="1">
        <v>20</v>
      </c>
      <c r="B907" s="1" t="s">
        <v>19</v>
      </c>
      <c r="C907" s="1">
        <v>7490</v>
      </c>
      <c r="D907" s="1" t="s">
        <v>3123</v>
      </c>
      <c r="E907" s="1">
        <v>3</v>
      </c>
    </row>
    <row r="908" spans="1:5" ht="41.4" x14ac:dyDescent="0.3">
      <c r="A908" s="1">
        <v>20</v>
      </c>
      <c r="B908" s="1" t="s">
        <v>19</v>
      </c>
      <c r="C908" s="1">
        <v>7491</v>
      </c>
      <c r="D908" s="1" t="s">
        <v>3124</v>
      </c>
      <c r="E908" s="1">
        <v>3</v>
      </c>
    </row>
    <row r="909" spans="1:5" ht="41.4" x14ac:dyDescent="0.3">
      <c r="A909" s="1">
        <v>20</v>
      </c>
      <c r="B909" s="1" t="s">
        <v>19</v>
      </c>
      <c r="C909" s="1">
        <v>7493</v>
      </c>
      <c r="D909" s="1" t="s">
        <v>3125</v>
      </c>
      <c r="E909" s="1">
        <v>3</v>
      </c>
    </row>
    <row r="910" spans="1:5" ht="27.6" x14ac:dyDescent="0.3">
      <c r="A910" s="1">
        <v>20</v>
      </c>
      <c r="B910" s="1" t="s">
        <v>19</v>
      </c>
      <c r="C910" s="1">
        <v>7496</v>
      </c>
      <c r="D910" s="1" t="s">
        <v>3126</v>
      </c>
      <c r="E910" s="1">
        <v>3</v>
      </c>
    </row>
    <row r="911" spans="1:5" ht="41.4" x14ac:dyDescent="0.3">
      <c r="A911" s="1">
        <v>20</v>
      </c>
      <c r="B911" s="1" t="s">
        <v>19</v>
      </c>
      <c r="C911" s="1">
        <v>7500</v>
      </c>
      <c r="D911" s="1" t="s">
        <v>3127</v>
      </c>
      <c r="E911" s="1">
        <v>3</v>
      </c>
    </row>
    <row r="912" spans="1:5" ht="69" x14ac:dyDescent="0.3">
      <c r="A912" s="1">
        <v>20</v>
      </c>
      <c r="B912" s="1" t="s">
        <v>19</v>
      </c>
      <c r="C912" s="1">
        <v>7516</v>
      </c>
      <c r="D912" s="1" t="s">
        <v>3128</v>
      </c>
      <c r="E912" s="1">
        <v>3</v>
      </c>
    </row>
    <row r="913" spans="1:5" ht="55.2" x14ac:dyDescent="0.3">
      <c r="A913" s="1">
        <v>20</v>
      </c>
      <c r="B913" s="1" t="s">
        <v>19</v>
      </c>
      <c r="C913" s="1">
        <v>7523</v>
      </c>
      <c r="D913" s="1" t="s">
        <v>3129</v>
      </c>
      <c r="E913" s="1">
        <v>3</v>
      </c>
    </row>
    <row r="914" spans="1:5" ht="27.6" x14ac:dyDescent="0.3">
      <c r="A914" s="1">
        <v>21</v>
      </c>
      <c r="B914" s="1" t="s">
        <v>20</v>
      </c>
      <c r="C914" s="1">
        <v>4560</v>
      </c>
      <c r="D914" s="1" t="s">
        <v>971</v>
      </c>
      <c r="E914" s="1">
        <v>3</v>
      </c>
    </row>
    <row r="915" spans="1:5" ht="41.4" x14ac:dyDescent="0.3">
      <c r="A915" s="1">
        <v>21</v>
      </c>
      <c r="B915" s="1" t="s">
        <v>20</v>
      </c>
      <c r="C915" s="1">
        <v>5734</v>
      </c>
      <c r="D915" s="1" t="s">
        <v>800</v>
      </c>
      <c r="E915" s="1">
        <v>3</v>
      </c>
    </row>
    <row r="916" spans="1:5" ht="27.6" x14ac:dyDescent="0.3">
      <c r="A916" s="1">
        <v>21</v>
      </c>
      <c r="B916" s="1" t="s">
        <v>20</v>
      </c>
      <c r="C916" s="1">
        <v>5835</v>
      </c>
      <c r="D916" s="1" t="s">
        <v>3130</v>
      </c>
      <c r="E916" s="1">
        <v>3</v>
      </c>
    </row>
    <row r="917" spans="1:5" ht="27.6" x14ac:dyDescent="0.3">
      <c r="A917" s="1">
        <v>21</v>
      </c>
      <c r="B917" s="1" t="s">
        <v>20</v>
      </c>
      <c r="C917" s="1">
        <v>5896</v>
      </c>
      <c r="D917" s="1" t="s">
        <v>2488</v>
      </c>
      <c r="E917" s="1">
        <v>3</v>
      </c>
    </row>
    <row r="918" spans="1:5" ht="27.6" x14ac:dyDescent="0.3">
      <c r="A918" s="1">
        <v>21</v>
      </c>
      <c r="B918" s="1" t="s">
        <v>20</v>
      </c>
      <c r="C918" s="1">
        <v>7583</v>
      </c>
      <c r="D918" s="1" t="s">
        <v>3131</v>
      </c>
      <c r="E918" s="1">
        <v>3</v>
      </c>
    </row>
    <row r="919" spans="1:5" ht="27.6" x14ac:dyDescent="0.3">
      <c r="A919" s="1">
        <v>21</v>
      </c>
      <c r="B919" s="1" t="s">
        <v>20</v>
      </c>
      <c r="C919" s="1">
        <v>7590</v>
      </c>
      <c r="D919" s="1" t="s">
        <v>3132</v>
      </c>
      <c r="E919" s="1">
        <v>3</v>
      </c>
    </row>
    <row r="920" spans="1:5" ht="41.4" x14ac:dyDescent="0.3">
      <c r="A920" s="1">
        <v>21</v>
      </c>
      <c r="B920" s="1" t="s">
        <v>20</v>
      </c>
      <c r="C920" s="1">
        <v>7593</v>
      </c>
      <c r="D920" s="1" t="s">
        <v>3133</v>
      </c>
      <c r="E920" s="1">
        <v>3</v>
      </c>
    </row>
    <row r="921" spans="1:5" ht="27.6" x14ac:dyDescent="0.3">
      <c r="A921" s="1">
        <v>21</v>
      </c>
      <c r="B921" s="1" t="s">
        <v>20</v>
      </c>
      <c r="C921" s="1">
        <v>7594</v>
      </c>
      <c r="D921" s="1" t="s">
        <v>3134</v>
      </c>
      <c r="E921" s="1">
        <v>3</v>
      </c>
    </row>
    <row r="922" spans="1:5" x14ac:dyDescent="0.3">
      <c r="A922" s="1">
        <v>21</v>
      </c>
      <c r="B922" s="1" t="s">
        <v>20</v>
      </c>
      <c r="C922" s="1">
        <v>7609</v>
      </c>
      <c r="D922" s="1" t="s">
        <v>3135</v>
      </c>
      <c r="E922" s="1">
        <v>3</v>
      </c>
    </row>
    <row r="923" spans="1:5" ht="41.4" x14ac:dyDescent="0.3">
      <c r="A923" s="1">
        <v>21</v>
      </c>
      <c r="B923" s="1" t="s">
        <v>20</v>
      </c>
      <c r="C923" s="1">
        <v>7631</v>
      </c>
      <c r="D923" s="1" t="s">
        <v>3136</v>
      </c>
      <c r="E923" s="1">
        <v>3</v>
      </c>
    </row>
    <row r="924" spans="1:5" ht="27.6" x14ac:dyDescent="0.3">
      <c r="A924" s="1">
        <v>21</v>
      </c>
      <c r="B924" s="1" t="s">
        <v>20</v>
      </c>
      <c r="C924" s="1">
        <v>7635</v>
      </c>
      <c r="D924" s="1" t="s">
        <v>3137</v>
      </c>
      <c r="E924" s="1">
        <v>3</v>
      </c>
    </row>
    <row r="925" spans="1:5" ht="55.2" x14ac:dyDescent="0.3">
      <c r="A925" s="1">
        <v>21</v>
      </c>
      <c r="B925" s="1" t="s">
        <v>20</v>
      </c>
      <c r="C925" s="1">
        <v>7636</v>
      </c>
      <c r="D925" s="1" t="s">
        <v>3138</v>
      </c>
      <c r="E925" s="1">
        <v>3</v>
      </c>
    </row>
    <row r="926" spans="1:5" ht="27.6" x14ac:dyDescent="0.3">
      <c r="A926" s="1">
        <v>21</v>
      </c>
      <c r="B926" s="1" t="s">
        <v>20</v>
      </c>
      <c r="C926" s="1">
        <v>7649</v>
      </c>
      <c r="D926" s="1" t="s">
        <v>3139</v>
      </c>
      <c r="E926" s="1">
        <v>3</v>
      </c>
    </row>
    <row r="927" spans="1:5" ht="41.4" x14ac:dyDescent="0.3">
      <c r="A927" s="1">
        <v>21</v>
      </c>
      <c r="B927" s="1" t="s">
        <v>20</v>
      </c>
      <c r="C927" s="1">
        <v>7668</v>
      </c>
      <c r="D927" s="1" t="s">
        <v>3140</v>
      </c>
      <c r="E927" s="1">
        <v>3</v>
      </c>
    </row>
    <row r="928" spans="1:5" ht="27.6" x14ac:dyDescent="0.3">
      <c r="A928" s="1">
        <v>21</v>
      </c>
      <c r="B928" s="1" t="s">
        <v>20</v>
      </c>
      <c r="C928" s="1">
        <v>7675</v>
      </c>
      <c r="D928" s="1" t="s">
        <v>3141</v>
      </c>
      <c r="E928" s="1">
        <v>3</v>
      </c>
    </row>
    <row r="929" spans="1:5" ht="27.6" x14ac:dyDescent="0.3">
      <c r="A929" s="1">
        <v>21</v>
      </c>
      <c r="B929" s="1" t="s">
        <v>20</v>
      </c>
      <c r="C929" s="1">
        <v>7692</v>
      </c>
      <c r="D929" s="1" t="s">
        <v>3142</v>
      </c>
      <c r="E929" s="1">
        <v>3</v>
      </c>
    </row>
    <row r="930" spans="1:5" ht="41.4" x14ac:dyDescent="0.3">
      <c r="A930" s="1">
        <v>21</v>
      </c>
      <c r="B930" s="1" t="s">
        <v>20</v>
      </c>
      <c r="C930" s="1">
        <v>7701</v>
      </c>
      <c r="D930" s="1" t="s">
        <v>3143</v>
      </c>
      <c r="E930" s="1">
        <v>3</v>
      </c>
    </row>
    <row r="931" spans="1:5" ht="41.4" x14ac:dyDescent="0.3">
      <c r="A931" s="1">
        <v>22</v>
      </c>
      <c r="B931" s="1" t="s">
        <v>21</v>
      </c>
      <c r="C931" s="1">
        <v>7757</v>
      </c>
      <c r="D931" s="1" t="s">
        <v>3144</v>
      </c>
      <c r="E931" s="1">
        <v>3</v>
      </c>
    </row>
    <row r="932" spans="1:5" ht="27.6" x14ac:dyDescent="0.3">
      <c r="A932" s="1">
        <v>22</v>
      </c>
      <c r="B932" s="1" t="s">
        <v>21</v>
      </c>
      <c r="C932" s="1">
        <v>7765</v>
      </c>
      <c r="D932" s="1" t="s">
        <v>3145</v>
      </c>
      <c r="E932" s="1">
        <v>3</v>
      </c>
    </row>
    <row r="933" spans="1:5" ht="27.6" x14ac:dyDescent="0.3">
      <c r="A933" s="1">
        <v>22</v>
      </c>
      <c r="B933" s="1" t="s">
        <v>21</v>
      </c>
      <c r="C933" s="1">
        <v>7795</v>
      </c>
      <c r="D933" s="1" t="s">
        <v>3146</v>
      </c>
      <c r="E933" s="1">
        <v>3</v>
      </c>
    </row>
    <row r="934" spans="1:5" ht="27.6" x14ac:dyDescent="0.3">
      <c r="A934" s="1">
        <v>22</v>
      </c>
      <c r="B934" s="1" t="s">
        <v>21</v>
      </c>
      <c r="C934" s="1">
        <v>7799</v>
      </c>
      <c r="D934" s="1" t="s">
        <v>3147</v>
      </c>
      <c r="E934" s="1">
        <v>3</v>
      </c>
    </row>
    <row r="935" spans="1:5" ht="41.4" x14ac:dyDescent="0.3">
      <c r="A935" s="1">
        <v>22</v>
      </c>
      <c r="B935" s="1" t="s">
        <v>21</v>
      </c>
      <c r="C935" s="1">
        <v>7807</v>
      </c>
      <c r="D935" s="1" t="s">
        <v>3148</v>
      </c>
      <c r="E935" s="1">
        <v>3</v>
      </c>
    </row>
    <row r="936" spans="1:5" ht="27.6" x14ac:dyDescent="0.3">
      <c r="A936" s="1">
        <v>22</v>
      </c>
      <c r="B936" s="1" t="s">
        <v>21</v>
      </c>
      <c r="C936" s="1">
        <v>7826</v>
      </c>
      <c r="D936" s="1" t="s">
        <v>3149</v>
      </c>
      <c r="E936" s="1">
        <v>3</v>
      </c>
    </row>
    <row r="937" spans="1:5" ht="27.6" x14ac:dyDescent="0.3">
      <c r="A937" s="1">
        <v>22</v>
      </c>
      <c r="B937" s="1" t="s">
        <v>21</v>
      </c>
      <c r="C937" s="1">
        <v>7831</v>
      </c>
      <c r="D937" s="1" t="s">
        <v>3150</v>
      </c>
      <c r="E937" s="1">
        <v>3</v>
      </c>
    </row>
    <row r="938" spans="1:5" ht="27.6" x14ac:dyDescent="0.3">
      <c r="A938" s="1">
        <v>22</v>
      </c>
      <c r="B938" s="1" t="s">
        <v>21</v>
      </c>
      <c r="C938" s="1">
        <v>7881</v>
      </c>
      <c r="D938" s="1" t="s">
        <v>3151</v>
      </c>
      <c r="E938" s="1">
        <v>3</v>
      </c>
    </row>
    <row r="939" spans="1:5" ht="27.6" x14ac:dyDescent="0.3">
      <c r="A939" s="1">
        <v>22</v>
      </c>
      <c r="B939" s="1" t="s">
        <v>21</v>
      </c>
      <c r="C939" s="1">
        <v>7908</v>
      </c>
      <c r="D939" s="1" t="s">
        <v>3152</v>
      </c>
      <c r="E939" s="1">
        <v>3</v>
      </c>
    </row>
    <row r="940" spans="1:5" x14ac:dyDescent="0.3">
      <c r="A940" s="1">
        <v>22</v>
      </c>
      <c r="B940" s="1" t="s">
        <v>21</v>
      </c>
      <c r="C940" s="1">
        <v>7927</v>
      </c>
      <c r="D940" s="1" t="s">
        <v>3153</v>
      </c>
      <c r="E940" s="1">
        <v>3</v>
      </c>
    </row>
    <row r="941" spans="1:5" ht="27.6" x14ac:dyDescent="0.3">
      <c r="A941" s="1">
        <v>22</v>
      </c>
      <c r="B941" s="1" t="s">
        <v>21</v>
      </c>
      <c r="C941" s="1">
        <v>7939</v>
      </c>
      <c r="D941" s="1" t="s">
        <v>3154</v>
      </c>
      <c r="E941" s="1">
        <v>3</v>
      </c>
    </row>
    <row r="942" spans="1:5" ht="41.4" x14ac:dyDescent="0.3">
      <c r="A942" s="1">
        <v>22</v>
      </c>
      <c r="B942" s="1" t="s">
        <v>21</v>
      </c>
      <c r="C942" s="1">
        <v>7948</v>
      </c>
      <c r="D942" s="1" t="s">
        <v>3155</v>
      </c>
      <c r="E942" s="1">
        <v>3</v>
      </c>
    </row>
    <row r="943" spans="1:5" ht="41.4" x14ac:dyDescent="0.3">
      <c r="A943" s="1">
        <v>22</v>
      </c>
      <c r="B943" s="1" t="s">
        <v>21</v>
      </c>
      <c r="C943" s="1">
        <v>7956</v>
      </c>
      <c r="D943" s="1" t="s">
        <v>3156</v>
      </c>
      <c r="E943" s="1">
        <v>3</v>
      </c>
    </row>
    <row r="944" spans="1:5" ht="41.4" x14ac:dyDescent="0.3">
      <c r="A944" s="1">
        <v>22</v>
      </c>
      <c r="B944" s="1" t="s">
        <v>21</v>
      </c>
      <c r="C944" s="1">
        <v>7982</v>
      </c>
      <c r="D944" s="1" t="s">
        <v>3157</v>
      </c>
      <c r="E944" s="1">
        <v>3</v>
      </c>
    </row>
    <row r="945" spans="1:5" ht="27.6" x14ac:dyDescent="0.3">
      <c r="A945" s="1">
        <v>22</v>
      </c>
      <c r="B945" s="1" t="s">
        <v>21</v>
      </c>
      <c r="C945" s="1">
        <v>8011</v>
      </c>
      <c r="D945" s="1" t="s">
        <v>3158</v>
      </c>
      <c r="E945" s="1">
        <v>3</v>
      </c>
    </row>
    <row r="946" spans="1:5" ht="41.4" x14ac:dyDescent="0.3">
      <c r="A946" s="1">
        <v>22</v>
      </c>
      <c r="B946" s="1" t="s">
        <v>21</v>
      </c>
      <c r="C946" s="1">
        <v>8014</v>
      </c>
      <c r="D946" s="1" t="s">
        <v>3159</v>
      </c>
      <c r="E946" s="1">
        <v>3</v>
      </c>
    </row>
    <row r="947" spans="1:5" ht="41.4" x14ac:dyDescent="0.3">
      <c r="A947" s="1">
        <v>22</v>
      </c>
      <c r="B947" s="1" t="s">
        <v>21</v>
      </c>
      <c r="C947" s="1">
        <v>8032</v>
      </c>
      <c r="D947" s="1" t="s">
        <v>3160</v>
      </c>
      <c r="E947" s="1">
        <v>3</v>
      </c>
    </row>
    <row r="948" spans="1:5" ht="41.4" x14ac:dyDescent="0.3">
      <c r="A948" s="1">
        <v>22</v>
      </c>
      <c r="B948" s="1" t="s">
        <v>21</v>
      </c>
      <c r="C948" s="1">
        <v>8056</v>
      </c>
      <c r="D948" s="1" t="s">
        <v>3161</v>
      </c>
      <c r="E948" s="1">
        <v>3</v>
      </c>
    </row>
    <row r="949" spans="1:5" ht="41.4" x14ac:dyDescent="0.3">
      <c r="A949" s="1">
        <v>22</v>
      </c>
      <c r="B949" s="1" t="s">
        <v>21</v>
      </c>
      <c r="C949" s="1">
        <v>8063</v>
      </c>
      <c r="D949" s="1" t="s">
        <v>3162</v>
      </c>
      <c r="E949" s="1">
        <v>3</v>
      </c>
    </row>
    <row r="950" spans="1:5" ht="41.4" x14ac:dyDescent="0.3">
      <c r="A950" s="1">
        <v>22</v>
      </c>
      <c r="B950" s="1" t="s">
        <v>21</v>
      </c>
      <c r="C950" s="1">
        <v>8072</v>
      </c>
      <c r="D950" s="1" t="s">
        <v>3163</v>
      </c>
      <c r="E950" s="1">
        <v>3</v>
      </c>
    </row>
    <row r="951" spans="1:5" ht="41.4" x14ac:dyDescent="0.3">
      <c r="A951" s="1">
        <v>22</v>
      </c>
      <c r="B951" s="1" t="s">
        <v>21</v>
      </c>
      <c r="C951" s="1">
        <v>8077</v>
      </c>
      <c r="D951" s="1" t="s">
        <v>3164</v>
      </c>
      <c r="E951" s="1">
        <v>3</v>
      </c>
    </row>
    <row r="952" spans="1:5" ht="41.4" x14ac:dyDescent="0.3">
      <c r="A952" s="1">
        <v>22</v>
      </c>
      <c r="B952" s="1" t="s">
        <v>21</v>
      </c>
      <c r="C952" s="1">
        <v>8097</v>
      </c>
      <c r="D952" s="1" t="s">
        <v>3165</v>
      </c>
      <c r="E952" s="1">
        <v>3</v>
      </c>
    </row>
    <row r="953" spans="1:5" ht="27.6" x14ac:dyDescent="0.3">
      <c r="A953" s="1">
        <v>22</v>
      </c>
      <c r="B953" s="1" t="s">
        <v>21</v>
      </c>
      <c r="C953" s="1">
        <v>8107</v>
      </c>
      <c r="D953" s="1" t="s">
        <v>3166</v>
      </c>
      <c r="E953" s="1">
        <v>3</v>
      </c>
    </row>
    <row r="954" spans="1:5" ht="27.6" x14ac:dyDescent="0.3">
      <c r="A954" s="1">
        <v>22</v>
      </c>
      <c r="B954" s="1" t="s">
        <v>21</v>
      </c>
      <c r="C954" s="1">
        <v>8158</v>
      </c>
      <c r="D954" s="1" t="s">
        <v>3167</v>
      </c>
      <c r="E954" s="1">
        <v>3</v>
      </c>
    </row>
    <row r="955" spans="1:5" ht="27.6" x14ac:dyDescent="0.3">
      <c r="A955" s="1">
        <v>22</v>
      </c>
      <c r="B955" s="1" t="s">
        <v>21</v>
      </c>
      <c r="C955" s="1">
        <v>8160</v>
      </c>
      <c r="D955" s="1" t="s">
        <v>3168</v>
      </c>
      <c r="E955" s="1">
        <v>3</v>
      </c>
    </row>
    <row r="956" spans="1:5" ht="55.2" x14ac:dyDescent="0.3">
      <c r="A956" s="1">
        <v>22</v>
      </c>
      <c r="B956" s="1" t="s">
        <v>21</v>
      </c>
      <c r="C956" s="1">
        <v>8179</v>
      </c>
      <c r="D956" s="1" t="s">
        <v>3169</v>
      </c>
      <c r="E956" s="1">
        <v>3</v>
      </c>
    </row>
    <row r="957" spans="1:5" ht="41.4" x14ac:dyDescent="0.3">
      <c r="A957" s="1">
        <v>22</v>
      </c>
      <c r="B957" s="1" t="s">
        <v>21</v>
      </c>
      <c r="C957" s="1">
        <v>8192</v>
      </c>
      <c r="D957" s="1" t="s">
        <v>3170</v>
      </c>
      <c r="E957" s="1">
        <v>3</v>
      </c>
    </row>
    <row r="958" spans="1:5" x14ac:dyDescent="0.3">
      <c r="A958" s="1">
        <v>22</v>
      </c>
      <c r="B958" s="1" t="s">
        <v>21</v>
      </c>
      <c r="C958" s="1">
        <v>8200</v>
      </c>
      <c r="D958" s="1" t="s">
        <v>3171</v>
      </c>
      <c r="E958" s="1">
        <v>3</v>
      </c>
    </row>
    <row r="959" spans="1:5" x14ac:dyDescent="0.3">
      <c r="A959" s="1">
        <v>22</v>
      </c>
      <c r="B959" s="1" t="s">
        <v>21</v>
      </c>
      <c r="C959" s="1">
        <v>8203</v>
      </c>
      <c r="D959" s="1" t="s">
        <v>3172</v>
      </c>
      <c r="E959" s="1">
        <v>3</v>
      </c>
    </row>
    <row r="960" spans="1:5" x14ac:dyDescent="0.3">
      <c r="A960" s="1">
        <v>22</v>
      </c>
      <c r="B960" s="1" t="s">
        <v>21</v>
      </c>
      <c r="C960" s="1">
        <v>8204</v>
      </c>
      <c r="D960" s="1" t="s">
        <v>3173</v>
      </c>
      <c r="E960" s="1">
        <v>3</v>
      </c>
    </row>
    <row r="961" spans="1:5" ht="27.6" x14ac:dyDescent="0.3">
      <c r="A961" s="1">
        <v>22</v>
      </c>
      <c r="B961" s="1" t="s">
        <v>21</v>
      </c>
      <c r="C961" s="1">
        <v>8285</v>
      </c>
      <c r="D961" s="1" t="s">
        <v>3174</v>
      </c>
      <c r="E961" s="1">
        <v>3</v>
      </c>
    </row>
    <row r="962" spans="1:5" ht="41.4" x14ac:dyDescent="0.3">
      <c r="A962" s="1">
        <v>22</v>
      </c>
      <c r="B962" s="1" t="s">
        <v>21</v>
      </c>
      <c r="C962" s="1">
        <v>8325</v>
      </c>
      <c r="D962" s="1" t="s">
        <v>3175</v>
      </c>
      <c r="E962" s="1">
        <v>3</v>
      </c>
    </row>
    <row r="963" spans="1:5" x14ac:dyDescent="0.3">
      <c r="A963" s="1">
        <v>22</v>
      </c>
      <c r="B963" s="1" t="s">
        <v>21</v>
      </c>
      <c r="C963" s="1">
        <v>8333</v>
      </c>
      <c r="D963" s="1" t="s">
        <v>3176</v>
      </c>
      <c r="E963" s="1">
        <v>3</v>
      </c>
    </row>
    <row r="964" spans="1:5" ht="27.6" x14ac:dyDescent="0.3">
      <c r="A964" s="1">
        <v>22</v>
      </c>
      <c r="B964" s="1" t="s">
        <v>21</v>
      </c>
      <c r="C964" s="1">
        <v>8340</v>
      </c>
      <c r="D964" s="1" t="s">
        <v>3177</v>
      </c>
      <c r="E964" s="1">
        <v>3</v>
      </c>
    </row>
    <row r="965" spans="1:5" x14ac:dyDescent="0.3">
      <c r="A965" s="1">
        <v>22</v>
      </c>
      <c r="B965" s="1" t="s">
        <v>21</v>
      </c>
      <c r="C965" s="1">
        <v>8344</v>
      </c>
      <c r="D965" s="1" t="s">
        <v>3178</v>
      </c>
      <c r="E965" s="1">
        <v>3</v>
      </c>
    </row>
    <row r="966" spans="1:5" ht="27.6" x14ac:dyDescent="0.3">
      <c r="A966" s="1">
        <v>22</v>
      </c>
      <c r="B966" s="1" t="s">
        <v>21</v>
      </c>
      <c r="C966" s="1">
        <v>8346</v>
      </c>
      <c r="D966" s="1" t="s">
        <v>3179</v>
      </c>
      <c r="E966" s="1">
        <v>3</v>
      </c>
    </row>
    <row r="967" spans="1:5" ht="27.6" x14ac:dyDescent="0.3">
      <c r="A967" s="1">
        <v>22</v>
      </c>
      <c r="B967" s="1" t="s">
        <v>21</v>
      </c>
      <c r="C967" s="1">
        <v>8364</v>
      </c>
      <c r="D967" s="1" t="s">
        <v>3180</v>
      </c>
      <c r="E967" s="1">
        <v>3</v>
      </c>
    </row>
    <row r="968" spans="1:5" ht="55.2" x14ac:dyDescent="0.3">
      <c r="A968" s="1">
        <v>22</v>
      </c>
      <c r="B968" s="1" t="s">
        <v>21</v>
      </c>
      <c r="C968" s="1">
        <v>8365</v>
      </c>
      <c r="D968" s="1" t="s">
        <v>3181</v>
      </c>
      <c r="E968" s="1">
        <v>3</v>
      </c>
    </row>
    <row r="969" spans="1:5" ht="27.6" x14ac:dyDescent="0.3">
      <c r="A969" s="1">
        <v>22</v>
      </c>
      <c r="B969" s="1" t="s">
        <v>21</v>
      </c>
      <c r="C969" s="1">
        <v>8374</v>
      </c>
      <c r="D969" s="1" t="s">
        <v>3182</v>
      </c>
      <c r="E969" s="1">
        <v>3</v>
      </c>
    </row>
    <row r="970" spans="1:5" ht="27.6" x14ac:dyDescent="0.3">
      <c r="A970" s="1">
        <v>22</v>
      </c>
      <c r="B970" s="1" t="s">
        <v>21</v>
      </c>
      <c r="C970" s="1">
        <v>8389</v>
      </c>
      <c r="D970" s="1" t="s">
        <v>3183</v>
      </c>
      <c r="E970" s="1">
        <v>3</v>
      </c>
    </row>
    <row r="971" spans="1:5" ht="55.2" x14ac:dyDescent="0.3">
      <c r="A971" s="1">
        <v>22</v>
      </c>
      <c r="B971" s="1" t="s">
        <v>21</v>
      </c>
      <c r="C971" s="1">
        <v>8408</v>
      </c>
      <c r="D971" s="1" t="s">
        <v>3184</v>
      </c>
      <c r="E971" s="1">
        <v>3</v>
      </c>
    </row>
    <row r="972" spans="1:5" ht="27.6" x14ac:dyDescent="0.3">
      <c r="A972" s="1">
        <v>22</v>
      </c>
      <c r="B972" s="1" t="s">
        <v>21</v>
      </c>
      <c r="C972" s="1">
        <v>8420</v>
      </c>
      <c r="D972" s="1" t="s">
        <v>3185</v>
      </c>
      <c r="E972" s="1">
        <v>3</v>
      </c>
    </row>
    <row r="973" spans="1:5" ht="27.6" x14ac:dyDescent="0.3">
      <c r="A973" s="1">
        <v>22</v>
      </c>
      <c r="B973" s="1" t="s">
        <v>21</v>
      </c>
      <c r="C973" s="1">
        <v>8449</v>
      </c>
      <c r="D973" s="1" t="s">
        <v>3186</v>
      </c>
      <c r="E973" s="1">
        <v>3</v>
      </c>
    </row>
    <row r="974" spans="1:5" ht="27.6" x14ac:dyDescent="0.3">
      <c r="A974" s="1">
        <v>22</v>
      </c>
      <c r="B974" s="1" t="s">
        <v>21</v>
      </c>
      <c r="C974" s="1">
        <v>8456</v>
      </c>
      <c r="D974" s="1" t="s">
        <v>3187</v>
      </c>
      <c r="E974" s="1">
        <v>3</v>
      </c>
    </row>
    <row r="975" spans="1:5" x14ac:dyDescent="0.3">
      <c r="A975" s="1">
        <v>22</v>
      </c>
      <c r="B975" s="1" t="s">
        <v>21</v>
      </c>
      <c r="C975" s="1">
        <v>8509</v>
      </c>
      <c r="D975" s="1" t="s">
        <v>3188</v>
      </c>
      <c r="E975" s="1">
        <v>3</v>
      </c>
    </row>
    <row r="976" spans="1:5" ht="27.6" x14ac:dyDescent="0.3">
      <c r="A976" s="1">
        <v>22</v>
      </c>
      <c r="B976" s="1" t="s">
        <v>21</v>
      </c>
      <c r="C976" s="1">
        <v>8510</v>
      </c>
      <c r="D976" s="1" t="s">
        <v>3189</v>
      </c>
      <c r="E976" s="1">
        <v>3</v>
      </c>
    </row>
    <row r="977" spans="1:5" x14ac:dyDescent="0.3">
      <c r="A977" s="1">
        <v>22</v>
      </c>
      <c r="B977" s="1" t="s">
        <v>21</v>
      </c>
      <c r="C977" s="1">
        <v>8518</v>
      </c>
      <c r="D977" s="1" t="s">
        <v>3190</v>
      </c>
      <c r="E977" s="1">
        <v>3</v>
      </c>
    </row>
    <row r="978" spans="1:5" ht="41.4" x14ac:dyDescent="0.3">
      <c r="A978" s="1">
        <v>22</v>
      </c>
      <c r="B978" s="1" t="s">
        <v>21</v>
      </c>
      <c r="C978" s="1">
        <v>8519</v>
      </c>
      <c r="D978" s="1" t="s">
        <v>3191</v>
      </c>
      <c r="E978" s="1">
        <v>3</v>
      </c>
    </row>
    <row r="979" spans="1:5" x14ac:dyDescent="0.3">
      <c r="A979" s="1">
        <v>22</v>
      </c>
      <c r="B979" s="1" t="s">
        <v>21</v>
      </c>
      <c r="C979" s="1">
        <v>8522</v>
      </c>
      <c r="D979" s="1" t="s">
        <v>3192</v>
      </c>
      <c r="E979" s="1">
        <v>3</v>
      </c>
    </row>
    <row r="980" spans="1:5" ht="27.6" x14ac:dyDescent="0.3">
      <c r="A980" s="1">
        <v>22</v>
      </c>
      <c r="B980" s="1" t="s">
        <v>21</v>
      </c>
      <c r="C980" s="1">
        <v>8534</v>
      </c>
      <c r="D980" s="1" t="s">
        <v>3193</v>
      </c>
      <c r="E980" s="1">
        <v>3</v>
      </c>
    </row>
    <row r="981" spans="1:5" ht="41.4" x14ac:dyDescent="0.3">
      <c r="A981" s="1">
        <v>22</v>
      </c>
      <c r="B981" s="1" t="s">
        <v>21</v>
      </c>
      <c r="C981" s="1">
        <v>8543</v>
      </c>
      <c r="D981" s="1" t="s">
        <v>3194</v>
      </c>
      <c r="E981" s="1">
        <v>3</v>
      </c>
    </row>
    <row r="982" spans="1:5" ht="27.6" x14ac:dyDescent="0.3">
      <c r="A982" s="1">
        <v>22</v>
      </c>
      <c r="B982" s="1" t="s">
        <v>21</v>
      </c>
      <c r="C982" s="1">
        <v>8575</v>
      </c>
      <c r="D982" s="1" t="s">
        <v>3195</v>
      </c>
      <c r="E982" s="1">
        <v>3</v>
      </c>
    </row>
    <row r="983" spans="1:5" x14ac:dyDescent="0.3">
      <c r="A983" s="1">
        <v>22</v>
      </c>
      <c r="B983" s="1" t="s">
        <v>21</v>
      </c>
      <c r="C983" s="1">
        <v>8579</v>
      </c>
      <c r="D983" s="1" t="s">
        <v>3196</v>
      </c>
      <c r="E983" s="1">
        <v>3</v>
      </c>
    </row>
    <row r="984" spans="1:5" ht="27.6" x14ac:dyDescent="0.3">
      <c r="A984" s="1">
        <v>22</v>
      </c>
      <c r="B984" s="1" t="s">
        <v>21</v>
      </c>
      <c r="C984" s="1">
        <v>8588</v>
      </c>
      <c r="D984" s="1" t="s">
        <v>3197</v>
      </c>
      <c r="E984" s="1">
        <v>3</v>
      </c>
    </row>
    <row r="985" spans="1:5" x14ac:dyDescent="0.3">
      <c r="A985" s="1">
        <v>22</v>
      </c>
      <c r="B985" s="1" t="s">
        <v>21</v>
      </c>
      <c r="C985" s="1">
        <v>8617</v>
      </c>
      <c r="D985" s="1" t="s">
        <v>3198</v>
      </c>
      <c r="E985" s="1">
        <v>3</v>
      </c>
    </row>
    <row r="986" spans="1:5" ht="27.6" x14ac:dyDescent="0.3">
      <c r="A986" s="1">
        <v>22</v>
      </c>
      <c r="B986" s="1" t="s">
        <v>21</v>
      </c>
      <c r="C986" s="1">
        <v>8622</v>
      </c>
      <c r="D986" s="1" t="s">
        <v>3199</v>
      </c>
      <c r="E986" s="1">
        <v>3</v>
      </c>
    </row>
    <row r="987" spans="1:5" ht="41.4" x14ac:dyDescent="0.3">
      <c r="A987" s="1">
        <v>22</v>
      </c>
      <c r="B987" s="1" t="s">
        <v>21</v>
      </c>
      <c r="C987" s="1">
        <v>8633</v>
      </c>
      <c r="D987" s="1" t="s">
        <v>3200</v>
      </c>
      <c r="E987" s="1">
        <v>3</v>
      </c>
    </row>
    <row r="988" spans="1:5" ht="27.6" x14ac:dyDescent="0.3">
      <c r="A988" s="1">
        <v>22</v>
      </c>
      <c r="B988" s="1" t="s">
        <v>21</v>
      </c>
      <c r="C988" s="1">
        <v>8636</v>
      </c>
      <c r="D988" s="1" t="s">
        <v>3201</v>
      </c>
      <c r="E988" s="1">
        <v>3</v>
      </c>
    </row>
    <row r="989" spans="1:5" ht="27.6" x14ac:dyDescent="0.3">
      <c r="A989" s="1">
        <v>22</v>
      </c>
      <c r="B989" s="1" t="s">
        <v>21</v>
      </c>
      <c r="C989" s="1">
        <v>8646</v>
      </c>
      <c r="D989" s="1" t="s">
        <v>3202</v>
      </c>
      <c r="E989" s="1">
        <v>3</v>
      </c>
    </row>
    <row r="990" spans="1:5" ht="27.6" x14ac:dyDescent="0.3">
      <c r="A990" s="1">
        <v>22</v>
      </c>
      <c r="B990" s="1" t="s">
        <v>21</v>
      </c>
      <c r="C990" s="1">
        <v>8654</v>
      </c>
      <c r="D990" s="1" t="s">
        <v>3203</v>
      </c>
      <c r="E990" s="1">
        <v>3</v>
      </c>
    </row>
    <row r="991" spans="1:5" x14ac:dyDescent="0.3">
      <c r="A991" s="1">
        <v>22</v>
      </c>
      <c r="B991" s="1" t="s">
        <v>21</v>
      </c>
      <c r="C991" s="1">
        <v>8684</v>
      </c>
      <c r="D991" s="1" t="s">
        <v>3204</v>
      </c>
      <c r="E991" s="1">
        <v>3</v>
      </c>
    </row>
    <row r="992" spans="1:5" ht="27.6" x14ac:dyDescent="0.3">
      <c r="A992" s="1">
        <v>22</v>
      </c>
      <c r="B992" s="1" t="s">
        <v>21</v>
      </c>
      <c r="C992" s="1">
        <v>8699</v>
      </c>
      <c r="D992" s="1" t="s">
        <v>3205</v>
      </c>
      <c r="E992" s="1">
        <v>3</v>
      </c>
    </row>
    <row r="993" spans="1:5" ht="27.6" x14ac:dyDescent="0.3">
      <c r="A993" s="1">
        <v>22</v>
      </c>
      <c r="B993" s="1" t="s">
        <v>21</v>
      </c>
      <c r="C993" s="1">
        <v>8718</v>
      </c>
      <c r="D993" s="1" t="s">
        <v>3206</v>
      </c>
      <c r="E993" s="1">
        <v>3</v>
      </c>
    </row>
    <row r="994" spans="1:5" ht="41.4" x14ac:dyDescent="0.3">
      <c r="A994" s="1">
        <v>22</v>
      </c>
      <c r="B994" s="1" t="s">
        <v>21</v>
      </c>
      <c r="C994" s="1">
        <v>8734</v>
      </c>
      <c r="D994" s="1" t="s">
        <v>3207</v>
      </c>
      <c r="E994" s="1">
        <v>3</v>
      </c>
    </row>
    <row r="995" spans="1:5" ht="27.6" x14ac:dyDescent="0.3">
      <c r="A995" s="1">
        <v>22</v>
      </c>
      <c r="B995" s="1" t="s">
        <v>21</v>
      </c>
      <c r="C995" s="1">
        <v>8736</v>
      </c>
      <c r="D995" s="1" t="s">
        <v>3208</v>
      </c>
      <c r="E995" s="1">
        <v>3</v>
      </c>
    </row>
    <row r="996" spans="1:5" ht="27.6" x14ac:dyDescent="0.3">
      <c r="A996" s="1">
        <v>22</v>
      </c>
      <c r="B996" s="1" t="s">
        <v>21</v>
      </c>
      <c r="C996" s="1">
        <v>8794</v>
      </c>
      <c r="D996" s="1" t="s">
        <v>3209</v>
      </c>
      <c r="E996" s="1">
        <v>3</v>
      </c>
    </row>
    <row r="997" spans="1:5" x14ac:dyDescent="0.3">
      <c r="A997" s="1">
        <v>22</v>
      </c>
      <c r="B997" s="1" t="s">
        <v>21</v>
      </c>
      <c r="C997" s="1">
        <v>8804</v>
      </c>
      <c r="D997" s="1" t="s">
        <v>3210</v>
      </c>
      <c r="E997" s="1">
        <v>3</v>
      </c>
    </row>
    <row r="998" spans="1:5" ht="41.4" x14ac:dyDescent="0.3">
      <c r="A998" s="1">
        <v>22</v>
      </c>
      <c r="B998" s="1" t="s">
        <v>21</v>
      </c>
      <c r="C998" s="1">
        <v>8807</v>
      </c>
      <c r="D998" s="1" t="s">
        <v>3211</v>
      </c>
      <c r="E998" s="1">
        <v>3</v>
      </c>
    </row>
    <row r="999" spans="1:5" x14ac:dyDescent="0.3">
      <c r="A999" s="1">
        <v>22</v>
      </c>
      <c r="B999" s="1" t="s">
        <v>21</v>
      </c>
      <c r="C999" s="1">
        <v>8840</v>
      </c>
      <c r="D999" s="1" t="s">
        <v>3212</v>
      </c>
      <c r="E999" s="1">
        <v>3</v>
      </c>
    </row>
    <row r="1000" spans="1:5" x14ac:dyDescent="0.3">
      <c r="A1000" s="1">
        <v>22</v>
      </c>
      <c r="B1000" s="1" t="s">
        <v>21</v>
      </c>
      <c r="C1000" s="1">
        <v>8918</v>
      </c>
      <c r="D1000" s="1" t="s">
        <v>3213</v>
      </c>
      <c r="E1000" s="1">
        <v>3</v>
      </c>
    </row>
    <row r="1001" spans="1:5" x14ac:dyDescent="0.3">
      <c r="A1001" s="1">
        <v>22</v>
      </c>
      <c r="B1001" s="1" t="s">
        <v>21</v>
      </c>
      <c r="C1001" s="1">
        <v>8932</v>
      </c>
      <c r="D1001" s="1" t="s">
        <v>3214</v>
      </c>
      <c r="E1001" s="1">
        <v>3</v>
      </c>
    </row>
    <row r="1002" spans="1:5" ht="41.4" x14ac:dyDescent="0.3">
      <c r="A1002" s="1">
        <v>23</v>
      </c>
      <c r="B1002" s="1" t="s">
        <v>22</v>
      </c>
      <c r="C1002" s="1">
        <v>8949</v>
      </c>
      <c r="D1002" s="1" t="s">
        <v>3215</v>
      </c>
      <c r="E1002" s="1">
        <v>3</v>
      </c>
    </row>
    <row r="1003" spans="1:5" ht="27.6" x14ac:dyDescent="0.3">
      <c r="A1003" s="1">
        <v>23</v>
      </c>
      <c r="B1003" s="1" t="s">
        <v>22</v>
      </c>
      <c r="C1003" s="1">
        <v>8956</v>
      </c>
      <c r="D1003" s="1" t="s">
        <v>3216</v>
      </c>
      <c r="E1003" s="1">
        <v>3</v>
      </c>
    </row>
    <row r="1004" spans="1:5" ht="27.6" x14ac:dyDescent="0.3">
      <c r="A1004" s="1">
        <v>24</v>
      </c>
      <c r="B1004" s="1" t="s">
        <v>23</v>
      </c>
      <c r="C1004" s="1">
        <v>1587</v>
      </c>
      <c r="D1004" s="1" t="s">
        <v>3217</v>
      </c>
      <c r="E1004" s="1">
        <v>3</v>
      </c>
    </row>
    <row r="1005" spans="1:5" ht="27.6" x14ac:dyDescent="0.3">
      <c r="A1005" s="1">
        <v>24</v>
      </c>
      <c r="B1005" s="1" t="s">
        <v>23</v>
      </c>
      <c r="C1005" s="1">
        <v>1729</v>
      </c>
      <c r="D1005" s="1" t="s">
        <v>3218</v>
      </c>
      <c r="E1005" s="1">
        <v>3</v>
      </c>
    </row>
    <row r="1006" spans="1:5" ht="82.8" x14ac:dyDescent="0.3">
      <c r="A1006" s="1">
        <v>24</v>
      </c>
      <c r="B1006" s="1" t="s">
        <v>23</v>
      </c>
      <c r="C1006" s="1">
        <v>4642</v>
      </c>
      <c r="D1006" s="1" t="s">
        <v>3219</v>
      </c>
      <c r="E1006" s="1">
        <v>3</v>
      </c>
    </row>
    <row r="1007" spans="1:5" ht="27.6" x14ac:dyDescent="0.3">
      <c r="A1007" s="1">
        <v>24</v>
      </c>
      <c r="B1007" s="1" t="s">
        <v>23</v>
      </c>
      <c r="C1007" s="1">
        <v>7490</v>
      </c>
      <c r="D1007" s="1" t="s">
        <v>3123</v>
      </c>
      <c r="E1007" s="1">
        <v>3</v>
      </c>
    </row>
    <row r="1008" spans="1:5" ht="27.6" x14ac:dyDescent="0.3">
      <c r="A1008" s="1">
        <v>24</v>
      </c>
      <c r="B1008" s="1" t="s">
        <v>23</v>
      </c>
      <c r="C1008" s="1">
        <v>9023</v>
      </c>
      <c r="D1008" s="1" t="s">
        <v>3220</v>
      </c>
      <c r="E1008" s="1">
        <v>3</v>
      </c>
    </row>
    <row r="1009" spans="1:5" ht="27.6" x14ac:dyDescent="0.3">
      <c r="A1009" s="1">
        <v>24</v>
      </c>
      <c r="B1009" s="1" t="s">
        <v>23</v>
      </c>
      <c r="C1009" s="1">
        <v>9027</v>
      </c>
      <c r="D1009" s="1" t="s">
        <v>3221</v>
      </c>
      <c r="E1009" s="1">
        <v>3</v>
      </c>
    </row>
    <row r="1010" spans="1:5" ht="41.4" x14ac:dyDescent="0.3">
      <c r="A1010" s="1">
        <v>24</v>
      </c>
      <c r="B1010" s="1" t="s">
        <v>23</v>
      </c>
      <c r="C1010" s="1">
        <v>9033</v>
      </c>
      <c r="D1010" s="1" t="s">
        <v>3222</v>
      </c>
      <c r="E1010" s="1">
        <v>3</v>
      </c>
    </row>
    <row r="1011" spans="1:5" ht="27.6" x14ac:dyDescent="0.3">
      <c r="A1011" s="1">
        <v>24</v>
      </c>
      <c r="B1011" s="1" t="s">
        <v>23</v>
      </c>
      <c r="C1011" s="1">
        <v>9038</v>
      </c>
      <c r="D1011" s="1" t="s">
        <v>3223</v>
      </c>
      <c r="E1011" s="1">
        <v>3</v>
      </c>
    </row>
    <row r="1012" spans="1:5" ht="41.4" x14ac:dyDescent="0.3">
      <c r="A1012" s="1">
        <v>24</v>
      </c>
      <c r="B1012" s="1" t="s">
        <v>23</v>
      </c>
      <c r="C1012" s="1">
        <v>9040</v>
      </c>
      <c r="D1012" s="1" t="s">
        <v>3224</v>
      </c>
      <c r="E1012" s="1">
        <v>3</v>
      </c>
    </row>
    <row r="1013" spans="1:5" ht="27.6" x14ac:dyDescent="0.3">
      <c r="A1013" s="1">
        <v>24</v>
      </c>
      <c r="B1013" s="1" t="s">
        <v>23</v>
      </c>
      <c r="C1013" s="1">
        <v>9042</v>
      </c>
      <c r="D1013" s="1" t="s">
        <v>3225</v>
      </c>
      <c r="E1013" s="1">
        <v>3</v>
      </c>
    </row>
    <row r="1014" spans="1:5" ht="27.6" x14ac:dyDescent="0.3">
      <c r="A1014" s="1">
        <v>24</v>
      </c>
      <c r="B1014" s="1" t="s">
        <v>23</v>
      </c>
      <c r="C1014" s="1">
        <v>9059</v>
      </c>
      <c r="D1014" s="1" t="s">
        <v>3226</v>
      </c>
      <c r="E1014" s="1">
        <v>3</v>
      </c>
    </row>
    <row r="1015" spans="1:5" ht="27.6" x14ac:dyDescent="0.3">
      <c r="A1015" s="1">
        <v>24</v>
      </c>
      <c r="B1015" s="1" t="s">
        <v>23</v>
      </c>
      <c r="C1015" s="1">
        <v>9083</v>
      </c>
      <c r="D1015" s="1" t="s">
        <v>3227</v>
      </c>
      <c r="E1015" s="1">
        <v>3</v>
      </c>
    </row>
    <row r="1016" spans="1:5" ht="55.2" x14ac:dyDescent="0.3">
      <c r="A1016" s="1">
        <v>24</v>
      </c>
      <c r="B1016" s="1" t="s">
        <v>23</v>
      </c>
      <c r="C1016" s="1">
        <v>9084</v>
      </c>
      <c r="D1016" s="1" t="s">
        <v>3228</v>
      </c>
      <c r="E1016" s="1">
        <v>3</v>
      </c>
    </row>
    <row r="1017" spans="1:5" ht="41.4" x14ac:dyDescent="0.3">
      <c r="A1017" s="1">
        <v>24</v>
      </c>
      <c r="B1017" s="1" t="s">
        <v>23</v>
      </c>
      <c r="C1017" s="1">
        <v>9085</v>
      </c>
      <c r="D1017" s="1" t="s">
        <v>3229</v>
      </c>
      <c r="E1017" s="1">
        <v>3</v>
      </c>
    </row>
    <row r="1018" spans="1:5" ht="55.2" x14ac:dyDescent="0.3">
      <c r="A1018" s="1">
        <v>24</v>
      </c>
      <c r="B1018" s="1" t="s">
        <v>23</v>
      </c>
      <c r="C1018" s="1">
        <v>9165</v>
      </c>
      <c r="D1018" s="1" t="s">
        <v>3230</v>
      </c>
      <c r="E1018" s="1">
        <v>3</v>
      </c>
    </row>
    <row r="1019" spans="1:5" ht="55.2" x14ac:dyDescent="0.3">
      <c r="A1019" s="1">
        <v>25</v>
      </c>
      <c r="B1019" s="1" t="s">
        <v>24</v>
      </c>
      <c r="C1019" s="1">
        <v>2074</v>
      </c>
      <c r="D1019" s="1" t="s">
        <v>2065</v>
      </c>
      <c r="E1019" s="1">
        <v>3</v>
      </c>
    </row>
    <row r="1020" spans="1:5" x14ac:dyDescent="0.3">
      <c r="A1020" s="1">
        <v>25</v>
      </c>
      <c r="B1020" s="1" t="s">
        <v>24</v>
      </c>
      <c r="C1020" s="1">
        <v>2472</v>
      </c>
      <c r="D1020" s="1" t="s">
        <v>3231</v>
      </c>
      <c r="E1020" s="1">
        <v>3</v>
      </c>
    </row>
    <row r="1021" spans="1:5" x14ac:dyDescent="0.3">
      <c r="A1021" s="1">
        <v>25</v>
      </c>
      <c r="B1021" s="1" t="s">
        <v>24</v>
      </c>
      <c r="C1021" s="1">
        <v>5973</v>
      </c>
      <c r="D1021" s="1" t="s">
        <v>3049</v>
      </c>
      <c r="E1021" s="1">
        <v>3</v>
      </c>
    </row>
    <row r="1022" spans="1:5" ht="55.2" x14ac:dyDescent="0.3">
      <c r="A1022" s="1">
        <v>25</v>
      </c>
      <c r="B1022" s="1" t="s">
        <v>24</v>
      </c>
      <c r="C1022" s="1">
        <v>7507</v>
      </c>
      <c r="D1022" s="1" t="s">
        <v>3232</v>
      </c>
      <c r="E1022" s="1">
        <v>3</v>
      </c>
    </row>
    <row r="1023" spans="1:5" ht="41.4" x14ac:dyDescent="0.3">
      <c r="A1023" s="1">
        <v>25</v>
      </c>
      <c r="B1023" s="1" t="s">
        <v>24</v>
      </c>
      <c r="C1023" s="1">
        <v>9229</v>
      </c>
      <c r="D1023" s="1" t="s">
        <v>3233</v>
      </c>
      <c r="E1023" s="1">
        <v>3</v>
      </c>
    </row>
    <row r="1024" spans="1:5" ht="41.4" x14ac:dyDescent="0.3">
      <c r="A1024" s="1">
        <v>25</v>
      </c>
      <c r="B1024" s="1" t="s">
        <v>24</v>
      </c>
      <c r="C1024" s="1">
        <v>9233</v>
      </c>
      <c r="D1024" s="1" t="s">
        <v>3234</v>
      </c>
      <c r="E1024" s="1">
        <v>3</v>
      </c>
    </row>
    <row r="1025" spans="1:5" ht="41.4" x14ac:dyDescent="0.3">
      <c r="A1025" s="1">
        <v>25</v>
      </c>
      <c r="B1025" s="1" t="s">
        <v>24</v>
      </c>
      <c r="C1025" s="1">
        <v>9242</v>
      </c>
      <c r="D1025" s="1" t="s">
        <v>3235</v>
      </c>
      <c r="E1025" s="1">
        <v>3</v>
      </c>
    </row>
    <row r="1026" spans="1:5" ht="27.6" x14ac:dyDescent="0.3">
      <c r="A1026" s="1">
        <v>25</v>
      </c>
      <c r="B1026" s="1" t="s">
        <v>24</v>
      </c>
      <c r="C1026" s="1">
        <v>9244</v>
      </c>
      <c r="D1026" s="1" t="s">
        <v>3236</v>
      </c>
      <c r="E1026" s="1">
        <v>3</v>
      </c>
    </row>
    <row r="1027" spans="1:5" ht="27.6" x14ac:dyDescent="0.3">
      <c r="A1027" s="1">
        <v>25</v>
      </c>
      <c r="B1027" s="1" t="s">
        <v>24</v>
      </c>
      <c r="C1027" s="1">
        <v>9249</v>
      </c>
      <c r="D1027" s="1" t="s">
        <v>3237</v>
      </c>
      <c r="E1027" s="1">
        <v>3</v>
      </c>
    </row>
    <row r="1028" spans="1:5" ht="27.6" x14ac:dyDescent="0.3">
      <c r="A1028" s="1">
        <v>25</v>
      </c>
      <c r="B1028" s="1" t="s">
        <v>24</v>
      </c>
      <c r="C1028" s="1">
        <v>9314</v>
      </c>
      <c r="D1028" s="1" t="s">
        <v>3238</v>
      </c>
      <c r="E1028" s="1">
        <v>3</v>
      </c>
    </row>
    <row r="1029" spans="1:5" ht="27.6" x14ac:dyDescent="0.3">
      <c r="A1029" s="1">
        <v>25</v>
      </c>
      <c r="B1029" s="1" t="s">
        <v>24</v>
      </c>
      <c r="C1029" s="1">
        <v>9338</v>
      </c>
      <c r="D1029" s="1" t="s">
        <v>3239</v>
      </c>
      <c r="E1029" s="1">
        <v>3</v>
      </c>
    </row>
    <row r="1030" spans="1:5" ht="41.4" x14ac:dyDescent="0.3">
      <c r="A1030" s="1">
        <v>25</v>
      </c>
      <c r="B1030" s="1" t="s">
        <v>24</v>
      </c>
      <c r="C1030" s="1">
        <v>9358</v>
      </c>
      <c r="D1030" s="1" t="s">
        <v>3240</v>
      </c>
      <c r="E1030" s="1">
        <v>3</v>
      </c>
    </row>
    <row r="1031" spans="1:5" x14ac:dyDescent="0.3">
      <c r="A1031" s="1">
        <v>25</v>
      </c>
      <c r="B1031" s="1" t="s">
        <v>24</v>
      </c>
      <c r="C1031" s="1">
        <v>9376</v>
      </c>
      <c r="D1031" s="1" t="s">
        <v>3241</v>
      </c>
      <c r="E1031" s="1">
        <v>3</v>
      </c>
    </row>
    <row r="1032" spans="1:5" ht="27.6" x14ac:dyDescent="0.3">
      <c r="A1032" s="1">
        <v>25</v>
      </c>
      <c r="B1032" s="1" t="s">
        <v>24</v>
      </c>
      <c r="C1032" s="1">
        <v>9391</v>
      </c>
      <c r="D1032" s="1" t="s">
        <v>3242</v>
      </c>
      <c r="E1032" s="1">
        <v>3</v>
      </c>
    </row>
    <row r="1033" spans="1:5" ht="27.6" x14ac:dyDescent="0.3">
      <c r="A1033" s="1">
        <v>25</v>
      </c>
      <c r="B1033" s="1" t="s">
        <v>24</v>
      </c>
      <c r="C1033" s="1">
        <v>9396</v>
      </c>
      <c r="D1033" s="1" t="s">
        <v>3243</v>
      </c>
      <c r="E1033" s="1">
        <v>3</v>
      </c>
    </row>
    <row r="1034" spans="1:5" ht="27.6" x14ac:dyDescent="0.3">
      <c r="A1034" s="1">
        <v>25</v>
      </c>
      <c r="B1034" s="1" t="s">
        <v>24</v>
      </c>
      <c r="C1034" s="1">
        <v>9400</v>
      </c>
      <c r="D1034" s="1" t="s">
        <v>3244</v>
      </c>
      <c r="E1034" s="1">
        <v>3</v>
      </c>
    </row>
    <row r="1035" spans="1:5" ht="27.6" x14ac:dyDescent="0.3">
      <c r="A1035" s="1">
        <v>25</v>
      </c>
      <c r="B1035" s="1" t="s">
        <v>24</v>
      </c>
      <c r="C1035" s="1">
        <v>9421</v>
      </c>
      <c r="D1035" s="1" t="s">
        <v>3245</v>
      </c>
      <c r="E1035" s="1">
        <v>3</v>
      </c>
    </row>
    <row r="1036" spans="1:5" x14ac:dyDescent="0.3">
      <c r="A1036" s="1">
        <v>25</v>
      </c>
      <c r="B1036" s="1" t="s">
        <v>24</v>
      </c>
      <c r="C1036" s="1">
        <v>9424</v>
      </c>
      <c r="D1036" s="1" t="s">
        <v>3246</v>
      </c>
      <c r="E1036" s="1">
        <v>3</v>
      </c>
    </row>
    <row r="1037" spans="1:5" ht="27.6" x14ac:dyDescent="0.3">
      <c r="A1037" s="1">
        <v>25</v>
      </c>
      <c r="B1037" s="1" t="s">
        <v>24</v>
      </c>
      <c r="C1037" s="1">
        <v>9435</v>
      </c>
      <c r="D1037" s="1" t="s">
        <v>3247</v>
      </c>
      <c r="E1037" s="1">
        <v>3</v>
      </c>
    </row>
    <row r="1038" spans="1:5" ht="27.6" x14ac:dyDescent="0.3">
      <c r="A1038" s="1">
        <v>26</v>
      </c>
      <c r="B1038" s="1" t="s">
        <v>25</v>
      </c>
      <c r="C1038" s="1">
        <v>9504</v>
      </c>
      <c r="D1038" s="1" t="s">
        <v>3248</v>
      </c>
      <c r="E1038" s="1">
        <v>3</v>
      </c>
    </row>
    <row r="1039" spans="1:5" ht="27.6" x14ac:dyDescent="0.3">
      <c r="A1039" s="1">
        <v>26</v>
      </c>
      <c r="B1039" s="1" t="s">
        <v>25</v>
      </c>
      <c r="C1039" s="1">
        <v>9547</v>
      </c>
      <c r="D1039" s="1" t="s">
        <v>3249</v>
      </c>
      <c r="E1039" s="1">
        <v>3</v>
      </c>
    </row>
    <row r="1040" spans="1:5" x14ac:dyDescent="0.3">
      <c r="A1040" s="1">
        <v>26</v>
      </c>
      <c r="B1040" s="1" t="s">
        <v>25</v>
      </c>
      <c r="C1040" s="1">
        <v>9552</v>
      </c>
      <c r="D1040" s="1" t="s">
        <v>3250</v>
      </c>
      <c r="E1040" s="1">
        <v>3</v>
      </c>
    </row>
    <row r="1041" spans="1:5" ht="27.6" x14ac:dyDescent="0.3">
      <c r="A1041" s="1">
        <v>26</v>
      </c>
      <c r="B1041" s="1" t="s">
        <v>25</v>
      </c>
      <c r="C1041" s="1">
        <v>9565</v>
      </c>
      <c r="D1041" s="1" t="s">
        <v>3251</v>
      </c>
      <c r="E1041" s="1">
        <v>3</v>
      </c>
    </row>
    <row r="1042" spans="1:5" x14ac:dyDescent="0.3">
      <c r="A1042" s="1">
        <v>26</v>
      </c>
      <c r="B1042" s="1" t="s">
        <v>25</v>
      </c>
      <c r="C1042" s="1">
        <v>9571</v>
      </c>
      <c r="D1042" s="1" t="s">
        <v>3252</v>
      </c>
      <c r="E1042" s="1">
        <v>3</v>
      </c>
    </row>
    <row r="1043" spans="1:5" x14ac:dyDescent="0.3">
      <c r="A1043" s="1">
        <v>26</v>
      </c>
      <c r="B1043" s="1" t="s">
        <v>25</v>
      </c>
      <c r="C1043" s="1">
        <v>9575</v>
      </c>
      <c r="D1043" s="1" t="s">
        <v>3253</v>
      </c>
      <c r="E1043" s="1">
        <v>3</v>
      </c>
    </row>
    <row r="1044" spans="1:5" x14ac:dyDescent="0.3">
      <c r="A1044" s="1">
        <v>26</v>
      </c>
      <c r="B1044" s="1" t="s">
        <v>25</v>
      </c>
      <c r="C1044" s="1">
        <v>9584</v>
      </c>
      <c r="D1044" s="1" t="s">
        <v>3254</v>
      </c>
      <c r="E1044" s="1">
        <v>3</v>
      </c>
    </row>
    <row r="1045" spans="1:5" x14ac:dyDescent="0.3">
      <c r="A1045" s="1">
        <v>26</v>
      </c>
      <c r="B1045" s="1" t="s">
        <v>25</v>
      </c>
      <c r="C1045" s="1">
        <v>9621</v>
      </c>
      <c r="D1045" s="1" t="s">
        <v>3255</v>
      </c>
      <c r="E1045" s="1">
        <v>3</v>
      </c>
    </row>
    <row r="1046" spans="1:5" x14ac:dyDescent="0.3">
      <c r="A1046" s="1">
        <v>26</v>
      </c>
      <c r="B1046" s="1" t="s">
        <v>25</v>
      </c>
      <c r="C1046" s="1">
        <v>9624</v>
      </c>
      <c r="D1046" s="1" t="s">
        <v>3256</v>
      </c>
      <c r="E1046" s="1">
        <v>3</v>
      </c>
    </row>
    <row r="1047" spans="1:5" ht="27.6" x14ac:dyDescent="0.3">
      <c r="A1047" s="1">
        <v>26</v>
      </c>
      <c r="B1047" s="1" t="s">
        <v>25</v>
      </c>
      <c r="C1047" s="1">
        <v>9640</v>
      </c>
      <c r="D1047" s="1" t="s">
        <v>3257</v>
      </c>
      <c r="E1047" s="1">
        <v>3</v>
      </c>
    </row>
    <row r="1048" spans="1:5" x14ac:dyDescent="0.3">
      <c r="A1048" s="1">
        <v>26</v>
      </c>
      <c r="B1048" s="1" t="s">
        <v>25</v>
      </c>
      <c r="C1048" s="1">
        <v>9649</v>
      </c>
      <c r="D1048" s="1" t="s">
        <v>3258</v>
      </c>
      <c r="E1048" s="1">
        <v>3</v>
      </c>
    </row>
    <row r="1049" spans="1:5" ht="27.6" x14ac:dyDescent="0.3">
      <c r="A1049" s="1">
        <v>26</v>
      </c>
      <c r="B1049" s="1" t="s">
        <v>25</v>
      </c>
      <c r="C1049" s="1">
        <v>9652</v>
      </c>
      <c r="D1049" s="1" t="s">
        <v>3259</v>
      </c>
      <c r="E1049" s="1">
        <v>3</v>
      </c>
    </row>
    <row r="1050" spans="1:5" ht="27.6" x14ac:dyDescent="0.3">
      <c r="A1050" s="1">
        <v>26</v>
      </c>
      <c r="B1050" s="1" t="s">
        <v>25</v>
      </c>
      <c r="C1050" s="1">
        <v>9682</v>
      </c>
      <c r="D1050" s="1" t="s">
        <v>3260</v>
      </c>
      <c r="E1050" s="1">
        <v>3</v>
      </c>
    </row>
    <row r="1051" spans="1:5" x14ac:dyDescent="0.3">
      <c r="A1051" s="1">
        <v>26</v>
      </c>
      <c r="B1051" s="1" t="s">
        <v>25</v>
      </c>
      <c r="C1051" s="1">
        <v>9716</v>
      </c>
      <c r="D1051" s="1" t="s">
        <v>3261</v>
      </c>
      <c r="E1051" s="1">
        <v>3</v>
      </c>
    </row>
    <row r="1052" spans="1:5" ht="27.6" x14ac:dyDescent="0.3">
      <c r="A1052" s="1">
        <v>26</v>
      </c>
      <c r="B1052" s="1" t="s">
        <v>25</v>
      </c>
      <c r="C1052" s="1">
        <v>9718</v>
      </c>
      <c r="D1052" s="1" t="s">
        <v>3262</v>
      </c>
      <c r="E1052" s="1">
        <v>3</v>
      </c>
    </row>
    <row r="1053" spans="1:5" ht="27.6" x14ac:dyDescent="0.3">
      <c r="A1053" s="1">
        <v>26</v>
      </c>
      <c r="B1053" s="1" t="s">
        <v>25</v>
      </c>
      <c r="C1053" s="1">
        <v>9720</v>
      </c>
      <c r="D1053" s="1" t="s">
        <v>3263</v>
      </c>
      <c r="E1053" s="1">
        <v>3</v>
      </c>
    </row>
    <row r="1054" spans="1:5" x14ac:dyDescent="0.3">
      <c r="A1054" s="1">
        <v>26</v>
      </c>
      <c r="B1054" s="1" t="s">
        <v>25</v>
      </c>
      <c r="C1054" s="1">
        <v>9737</v>
      </c>
      <c r="D1054" s="1" t="s">
        <v>3264</v>
      </c>
      <c r="E1054" s="1">
        <v>3</v>
      </c>
    </row>
    <row r="1055" spans="1:5" ht="27.6" x14ac:dyDescent="0.3">
      <c r="A1055" s="1">
        <v>26</v>
      </c>
      <c r="B1055" s="1" t="s">
        <v>25</v>
      </c>
      <c r="C1055" s="1">
        <v>9756</v>
      </c>
      <c r="D1055" s="1" t="s">
        <v>3265</v>
      </c>
      <c r="E1055" s="1">
        <v>3</v>
      </c>
    </row>
    <row r="1056" spans="1:5" ht="27.6" x14ac:dyDescent="0.3">
      <c r="A1056" s="1">
        <v>26</v>
      </c>
      <c r="B1056" s="1" t="s">
        <v>25</v>
      </c>
      <c r="C1056" s="1">
        <v>9772</v>
      </c>
      <c r="D1056" s="1" t="s">
        <v>3266</v>
      </c>
      <c r="E1056" s="1">
        <v>3</v>
      </c>
    </row>
    <row r="1057" spans="1:5" x14ac:dyDescent="0.3">
      <c r="A1057" s="1">
        <v>26</v>
      </c>
      <c r="B1057" s="1" t="s">
        <v>25</v>
      </c>
      <c r="C1057" s="1">
        <v>9777</v>
      </c>
      <c r="D1057" s="1" t="s">
        <v>3267</v>
      </c>
      <c r="E1057" s="1">
        <v>3</v>
      </c>
    </row>
    <row r="1058" spans="1:5" ht="27.6" x14ac:dyDescent="0.3">
      <c r="A1058" s="1">
        <v>26</v>
      </c>
      <c r="B1058" s="1" t="s">
        <v>25</v>
      </c>
      <c r="C1058" s="1">
        <v>9796</v>
      </c>
      <c r="D1058" s="1" t="s">
        <v>3268</v>
      </c>
      <c r="E1058" s="1">
        <v>3</v>
      </c>
    </row>
    <row r="1059" spans="1:5" x14ac:dyDescent="0.3">
      <c r="A1059" s="1">
        <v>26</v>
      </c>
      <c r="B1059" s="1" t="s">
        <v>25</v>
      </c>
      <c r="C1059" s="1">
        <v>9800</v>
      </c>
      <c r="D1059" s="1" t="s">
        <v>3269</v>
      </c>
      <c r="E1059" s="1">
        <v>3</v>
      </c>
    </row>
    <row r="1060" spans="1:5" x14ac:dyDescent="0.3">
      <c r="A1060" s="1">
        <v>26</v>
      </c>
      <c r="B1060" s="1" t="s">
        <v>25</v>
      </c>
      <c r="C1060" s="1">
        <v>9807</v>
      </c>
      <c r="D1060" s="1" t="s">
        <v>3270</v>
      </c>
      <c r="E1060" s="1">
        <v>3</v>
      </c>
    </row>
    <row r="1061" spans="1:5" ht="41.4" x14ac:dyDescent="0.3">
      <c r="A1061" s="1">
        <v>27</v>
      </c>
      <c r="B1061" s="1" t="s">
        <v>26</v>
      </c>
      <c r="C1061" s="1">
        <v>9837</v>
      </c>
      <c r="D1061" s="1" t="s">
        <v>3271</v>
      </c>
      <c r="E1061" s="1">
        <v>3</v>
      </c>
    </row>
    <row r="1062" spans="1:5" ht="41.4" x14ac:dyDescent="0.3">
      <c r="A1062" s="1">
        <v>27</v>
      </c>
      <c r="B1062" s="1" t="s">
        <v>26</v>
      </c>
      <c r="C1062" s="1">
        <v>9847</v>
      </c>
      <c r="D1062" s="1" t="s">
        <v>3272</v>
      </c>
      <c r="E1062" s="1">
        <v>3</v>
      </c>
    </row>
    <row r="1063" spans="1:5" ht="41.4" x14ac:dyDescent="0.3">
      <c r="A1063" s="1">
        <v>27</v>
      </c>
      <c r="B1063" s="1" t="s">
        <v>26</v>
      </c>
      <c r="C1063" s="1">
        <v>9848</v>
      </c>
      <c r="D1063" s="1" t="s">
        <v>3273</v>
      </c>
      <c r="E1063" s="1">
        <v>3</v>
      </c>
    </row>
    <row r="1064" spans="1:5" ht="27.6" x14ac:dyDescent="0.3">
      <c r="A1064" s="1">
        <v>28</v>
      </c>
      <c r="B1064" s="1" t="s">
        <v>27</v>
      </c>
      <c r="C1064" s="1">
        <v>9877</v>
      </c>
      <c r="D1064" s="1" t="s">
        <v>3274</v>
      </c>
      <c r="E1064" s="1">
        <v>3</v>
      </c>
    </row>
    <row r="1065" spans="1:5" ht="27.6" x14ac:dyDescent="0.3">
      <c r="A1065" s="1">
        <v>28</v>
      </c>
      <c r="B1065" s="1" t="s">
        <v>27</v>
      </c>
      <c r="C1065" s="1">
        <v>9902</v>
      </c>
      <c r="D1065" s="1" t="s">
        <v>3275</v>
      </c>
      <c r="E1065" s="1">
        <v>3</v>
      </c>
    </row>
    <row r="1066" spans="1:5" ht="27.6" x14ac:dyDescent="0.3">
      <c r="A1066" s="1">
        <v>28</v>
      </c>
      <c r="B1066" s="1" t="s">
        <v>27</v>
      </c>
      <c r="C1066" s="1">
        <v>9903</v>
      </c>
      <c r="D1066" s="1" t="s">
        <v>3276</v>
      </c>
      <c r="E1066" s="1">
        <v>3</v>
      </c>
    </row>
    <row r="1067" spans="1:5" ht="27.6" x14ac:dyDescent="0.3">
      <c r="A1067" s="1">
        <v>28</v>
      </c>
      <c r="B1067" s="1" t="s">
        <v>27</v>
      </c>
      <c r="C1067" s="1">
        <v>9977</v>
      </c>
      <c r="D1067" s="1" t="s">
        <v>3277</v>
      </c>
      <c r="E1067" s="1">
        <v>3</v>
      </c>
    </row>
    <row r="1068" spans="1:5" ht="41.4" x14ac:dyDescent="0.3">
      <c r="A1068" s="1">
        <v>29</v>
      </c>
      <c r="B1068" s="1" t="s">
        <v>28</v>
      </c>
      <c r="C1068" s="1">
        <v>6724</v>
      </c>
      <c r="D1068" s="1" t="s">
        <v>3278</v>
      </c>
      <c r="E1068" s="1">
        <v>3</v>
      </c>
    </row>
    <row r="1069" spans="1:5" ht="41.4" x14ac:dyDescent="0.3">
      <c r="A1069" s="1">
        <v>29</v>
      </c>
      <c r="B1069" s="1" t="s">
        <v>28</v>
      </c>
      <c r="C1069" s="1">
        <v>10060</v>
      </c>
      <c r="D1069" s="1" t="s">
        <v>3279</v>
      </c>
      <c r="E1069" s="1">
        <v>3</v>
      </c>
    </row>
    <row r="1070" spans="1:5" ht="41.4" x14ac:dyDescent="0.3">
      <c r="A1070" s="1">
        <v>29</v>
      </c>
      <c r="B1070" s="1" t="s">
        <v>28</v>
      </c>
      <c r="C1070" s="1">
        <v>10065</v>
      </c>
      <c r="D1070" s="1" t="s">
        <v>3280</v>
      </c>
      <c r="E1070" s="1">
        <v>3</v>
      </c>
    </row>
    <row r="1071" spans="1:5" ht="41.4" x14ac:dyDescent="0.3">
      <c r="A1071" s="1">
        <v>29</v>
      </c>
      <c r="B1071" s="1" t="s">
        <v>28</v>
      </c>
      <c r="C1071" s="1">
        <v>10092</v>
      </c>
      <c r="D1071" s="1" t="s">
        <v>3281</v>
      </c>
      <c r="E1071" s="1">
        <v>3</v>
      </c>
    </row>
    <row r="1072" spans="1:5" ht="41.4" x14ac:dyDescent="0.3">
      <c r="A1072" s="1">
        <v>29</v>
      </c>
      <c r="B1072" s="1" t="s">
        <v>28</v>
      </c>
      <c r="C1072" s="1">
        <v>10116</v>
      </c>
      <c r="D1072" s="1" t="s">
        <v>3282</v>
      </c>
      <c r="E1072" s="1">
        <v>3</v>
      </c>
    </row>
    <row r="1073" spans="1:5" ht="41.4" x14ac:dyDescent="0.3">
      <c r="A1073" s="1">
        <v>29</v>
      </c>
      <c r="B1073" s="1" t="s">
        <v>28</v>
      </c>
      <c r="C1073" s="1">
        <v>10125</v>
      </c>
      <c r="D1073" s="1" t="s">
        <v>3283</v>
      </c>
      <c r="E1073" s="1">
        <v>3</v>
      </c>
    </row>
    <row r="1074" spans="1:5" ht="41.4" x14ac:dyDescent="0.3">
      <c r="A1074" s="1">
        <v>29</v>
      </c>
      <c r="B1074" s="1" t="s">
        <v>28</v>
      </c>
      <c r="C1074" s="1">
        <v>10132</v>
      </c>
      <c r="D1074" s="1" t="s">
        <v>3284</v>
      </c>
      <c r="E1074" s="1">
        <v>3</v>
      </c>
    </row>
    <row r="1075" spans="1:5" ht="41.4" x14ac:dyDescent="0.3">
      <c r="A1075" s="1">
        <v>29</v>
      </c>
      <c r="B1075" s="1" t="s">
        <v>28</v>
      </c>
      <c r="C1075" s="1">
        <v>10154</v>
      </c>
      <c r="D1075" s="1" t="s">
        <v>3285</v>
      </c>
      <c r="E1075" s="1">
        <v>3</v>
      </c>
    </row>
    <row r="1076" spans="1:5" ht="41.4" x14ac:dyDescent="0.3">
      <c r="A1076" s="1">
        <v>29</v>
      </c>
      <c r="B1076" s="1" t="s">
        <v>28</v>
      </c>
      <c r="C1076" s="1">
        <v>10156</v>
      </c>
      <c r="D1076" s="1" t="s">
        <v>3286</v>
      </c>
      <c r="E1076" s="1">
        <v>3</v>
      </c>
    </row>
    <row r="1077" spans="1:5" ht="41.4" x14ac:dyDescent="0.3">
      <c r="A1077" s="1">
        <v>29</v>
      </c>
      <c r="B1077" s="1" t="s">
        <v>28</v>
      </c>
      <c r="C1077" s="1">
        <v>10158</v>
      </c>
      <c r="D1077" s="1" t="s">
        <v>3287</v>
      </c>
      <c r="E1077" s="1">
        <v>3</v>
      </c>
    </row>
    <row r="1078" spans="1:5" ht="41.4" x14ac:dyDescent="0.3">
      <c r="A1078" s="1">
        <v>29</v>
      </c>
      <c r="B1078" s="1" t="s">
        <v>28</v>
      </c>
      <c r="C1078" s="1">
        <v>10159</v>
      </c>
      <c r="D1078" s="1" t="s">
        <v>3288</v>
      </c>
      <c r="E1078" s="1">
        <v>3</v>
      </c>
    </row>
    <row r="1079" spans="1:5" ht="41.4" x14ac:dyDescent="0.3">
      <c r="A1079" s="1">
        <v>29</v>
      </c>
      <c r="B1079" s="1" t="s">
        <v>28</v>
      </c>
      <c r="C1079" s="1">
        <v>10160</v>
      </c>
      <c r="D1079" s="1" t="s">
        <v>3289</v>
      </c>
      <c r="E1079" s="1">
        <v>3</v>
      </c>
    </row>
    <row r="1080" spans="1:5" ht="41.4" x14ac:dyDescent="0.3">
      <c r="A1080" s="1">
        <v>29</v>
      </c>
      <c r="B1080" s="1" t="s">
        <v>28</v>
      </c>
      <c r="C1080" s="1">
        <v>10161</v>
      </c>
      <c r="D1080" s="1" t="s">
        <v>3290</v>
      </c>
      <c r="E1080" s="1">
        <v>3</v>
      </c>
    </row>
    <row r="1081" spans="1:5" ht="41.4" x14ac:dyDescent="0.3">
      <c r="A1081" s="1">
        <v>29</v>
      </c>
      <c r="B1081" s="1" t="s">
        <v>28</v>
      </c>
      <c r="C1081" s="1">
        <v>10162</v>
      </c>
      <c r="D1081" s="1" t="s">
        <v>3291</v>
      </c>
      <c r="E1081" s="1">
        <v>3</v>
      </c>
    </row>
    <row r="1082" spans="1:5" ht="41.4" x14ac:dyDescent="0.3">
      <c r="A1082" s="1">
        <v>29</v>
      </c>
      <c r="B1082" s="1" t="s">
        <v>28</v>
      </c>
      <c r="C1082" s="1">
        <v>10174</v>
      </c>
      <c r="D1082" s="1" t="s">
        <v>3292</v>
      </c>
      <c r="E1082" s="1">
        <v>3</v>
      </c>
    </row>
    <row r="1083" spans="1:5" ht="41.4" x14ac:dyDescent="0.3">
      <c r="A1083" s="1">
        <v>29</v>
      </c>
      <c r="B1083" s="1" t="s">
        <v>28</v>
      </c>
      <c r="C1083" s="1">
        <v>10184</v>
      </c>
      <c r="D1083" s="1" t="s">
        <v>3293</v>
      </c>
      <c r="E1083" s="1">
        <v>3</v>
      </c>
    </row>
    <row r="1084" spans="1:5" ht="41.4" x14ac:dyDescent="0.3">
      <c r="A1084" s="1">
        <v>29</v>
      </c>
      <c r="B1084" s="1" t="s">
        <v>28</v>
      </c>
      <c r="C1084" s="1">
        <v>10188</v>
      </c>
      <c r="D1084" s="1" t="s">
        <v>3294</v>
      </c>
      <c r="E1084" s="1">
        <v>3</v>
      </c>
    </row>
    <row r="1085" spans="1:5" x14ac:dyDescent="0.3">
      <c r="A1085" s="1">
        <v>30</v>
      </c>
      <c r="B1085" s="1" t="s">
        <v>29</v>
      </c>
      <c r="C1085" s="1">
        <v>10210</v>
      </c>
      <c r="D1085" s="1" t="s">
        <v>3295</v>
      </c>
      <c r="E1085" s="1">
        <v>3</v>
      </c>
    </row>
    <row r="1086" spans="1:5" x14ac:dyDescent="0.3">
      <c r="A1086" s="1">
        <v>30</v>
      </c>
      <c r="B1086" s="1" t="s">
        <v>29</v>
      </c>
      <c r="C1086" s="1">
        <v>10213</v>
      </c>
      <c r="D1086" s="1" t="s">
        <v>3296</v>
      </c>
      <c r="E1086" s="1">
        <v>3</v>
      </c>
    </row>
    <row r="1087" spans="1:5" ht="27.6" x14ac:dyDescent="0.3">
      <c r="A1087" s="1">
        <v>30</v>
      </c>
      <c r="B1087" s="1" t="s">
        <v>29</v>
      </c>
      <c r="C1087" s="1">
        <v>10216</v>
      </c>
      <c r="D1087" s="1" t="s">
        <v>3297</v>
      </c>
      <c r="E1087" s="1">
        <v>3</v>
      </c>
    </row>
    <row r="1088" spans="1:5" ht="41.4" x14ac:dyDescent="0.3">
      <c r="A1088" s="1">
        <v>30</v>
      </c>
      <c r="B1088" s="1" t="s">
        <v>29</v>
      </c>
      <c r="C1088" s="1">
        <v>10217</v>
      </c>
      <c r="D1088" s="1" t="s">
        <v>3298</v>
      </c>
      <c r="E1088" s="1">
        <v>3</v>
      </c>
    </row>
    <row r="1089" spans="1:5" ht="41.4" x14ac:dyDescent="0.3">
      <c r="A1089" s="1">
        <v>34</v>
      </c>
      <c r="B1089" s="1" t="s">
        <v>33</v>
      </c>
      <c r="C1089" s="1">
        <v>8035</v>
      </c>
      <c r="D1089" s="1" t="s">
        <v>3299</v>
      </c>
      <c r="E1089" s="1">
        <v>3</v>
      </c>
    </row>
    <row r="1090" spans="1:5" ht="27.6" x14ac:dyDescent="0.3">
      <c r="A1090" s="1">
        <v>34</v>
      </c>
      <c r="B1090" s="1" t="s">
        <v>33</v>
      </c>
      <c r="C1090" s="1">
        <v>10318</v>
      </c>
      <c r="D1090" s="1" t="s">
        <v>3300</v>
      </c>
      <c r="E1090" s="1">
        <v>3</v>
      </c>
    </row>
    <row r="1091" spans="1:5" ht="41.4" x14ac:dyDescent="0.3">
      <c r="A1091" s="1">
        <v>34</v>
      </c>
      <c r="B1091" s="1" t="s">
        <v>33</v>
      </c>
      <c r="C1091" s="1">
        <v>10322</v>
      </c>
      <c r="D1091" s="1" t="s">
        <v>3301</v>
      </c>
      <c r="E1091" s="1">
        <v>3</v>
      </c>
    </row>
    <row r="1092" spans="1:5" ht="27.6" x14ac:dyDescent="0.3">
      <c r="A1092" s="1">
        <v>34</v>
      </c>
      <c r="B1092" s="1" t="s">
        <v>33</v>
      </c>
      <c r="C1092" s="1">
        <v>10346</v>
      </c>
      <c r="D1092" s="1" t="s">
        <v>3302</v>
      </c>
      <c r="E1092" s="1">
        <v>3</v>
      </c>
    </row>
    <row r="1093" spans="1:5" ht="55.2" x14ac:dyDescent="0.3">
      <c r="A1093" s="1">
        <v>34</v>
      </c>
      <c r="B1093" s="1" t="s">
        <v>33</v>
      </c>
      <c r="C1093" s="1">
        <v>10350</v>
      </c>
      <c r="D1093" s="1" t="s">
        <v>3303</v>
      </c>
      <c r="E1093" s="1">
        <v>3</v>
      </c>
    </row>
    <row r="1094" spans="1:5" ht="41.4" x14ac:dyDescent="0.3">
      <c r="A1094" s="1">
        <v>34</v>
      </c>
      <c r="B1094" s="1" t="s">
        <v>33</v>
      </c>
      <c r="C1094" s="1">
        <v>10361</v>
      </c>
      <c r="D1094" s="1" t="s">
        <v>3304</v>
      </c>
      <c r="E1094" s="1">
        <v>3</v>
      </c>
    </row>
    <row r="1095" spans="1:5" ht="27.6" x14ac:dyDescent="0.3">
      <c r="A1095" s="1">
        <v>34</v>
      </c>
      <c r="B1095" s="1" t="s">
        <v>33</v>
      </c>
      <c r="C1095" s="1">
        <v>10374</v>
      </c>
      <c r="D1095" s="1" t="s">
        <v>3305</v>
      </c>
      <c r="E1095" s="1">
        <v>3</v>
      </c>
    </row>
    <row r="1096" spans="1:5" ht="27.6" x14ac:dyDescent="0.3">
      <c r="A1096" s="1">
        <v>34</v>
      </c>
      <c r="B1096" s="1" t="s">
        <v>33</v>
      </c>
      <c r="C1096" s="1">
        <v>10378</v>
      </c>
      <c r="D1096" s="1" t="s">
        <v>3306</v>
      </c>
      <c r="E1096" s="1">
        <v>3</v>
      </c>
    </row>
    <row r="1097" spans="1:5" ht="27.6" x14ac:dyDescent="0.3">
      <c r="A1097" s="1">
        <v>34</v>
      </c>
      <c r="B1097" s="1" t="s">
        <v>33</v>
      </c>
      <c r="C1097" s="1">
        <v>10383</v>
      </c>
      <c r="D1097" s="1" t="s">
        <v>3307</v>
      </c>
      <c r="E1097" s="1">
        <v>3</v>
      </c>
    </row>
    <row r="1098" spans="1:5" ht="27.6" x14ac:dyDescent="0.3">
      <c r="A1098" s="1">
        <v>34</v>
      </c>
      <c r="B1098" s="1" t="s">
        <v>33</v>
      </c>
      <c r="C1098" s="1">
        <v>10394</v>
      </c>
      <c r="D1098" s="1" t="s">
        <v>3308</v>
      </c>
      <c r="E1098" s="1">
        <v>3</v>
      </c>
    </row>
    <row r="1099" spans="1:5" ht="41.4" x14ac:dyDescent="0.3">
      <c r="A1099" s="1">
        <v>37</v>
      </c>
      <c r="B1099" s="1" t="s">
        <v>36</v>
      </c>
      <c r="C1099" s="1">
        <v>10497</v>
      </c>
      <c r="D1099" s="1" t="s">
        <v>3309</v>
      </c>
      <c r="E1099" s="1">
        <v>3</v>
      </c>
    </row>
    <row r="1100" spans="1:5" ht="55.2" x14ac:dyDescent="0.3">
      <c r="A1100" s="1">
        <v>38</v>
      </c>
      <c r="B1100" s="1" t="s">
        <v>37</v>
      </c>
      <c r="C1100" s="1">
        <v>10516</v>
      </c>
      <c r="D1100" s="1" t="s">
        <v>3310</v>
      </c>
      <c r="E1100" s="1">
        <v>3</v>
      </c>
    </row>
    <row r="1101" spans="1:5" ht="55.2" x14ac:dyDescent="0.3">
      <c r="A1101" s="1">
        <v>38</v>
      </c>
      <c r="B1101" s="1" t="s">
        <v>37</v>
      </c>
      <c r="C1101" s="1">
        <v>10522</v>
      </c>
      <c r="D1101" s="1" t="s">
        <v>3311</v>
      </c>
      <c r="E1101" s="1">
        <v>3</v>
      </c>
    </row>
    <row r="1102" spans="1:5" x14ac:dyDescent="0.3">
      <c r="A1102" s="1">
        <v>43</v>
      </c>
      <c r="B1102" s="1" t="s">
        <v>40</v>
      </c>
      <c r="C1102" s="1">
        <v>10622</v>
      </c>
      <c r="D1102" s="1" t="s">
        <v>3312</v>
      </c>
      <c r="E1102" s="1">
        <v>3</v>
      </c>
    </row>
    <row r="1103" spans="1:5" ht="27.6" x14ac:dyDescent="0.3">
      <c r="A1103" s="1">
        <v>43</v>
      </c>
      <c r="B1103" s="1" t="s">
        <v>40</v>
      </c>
      <c r="C1103" s="1">
        <v>10623</v>
      </c>
      <c r="D1103" s="1" t="s">
        <v>3313</v>
      </c>
      <c r="E1103" s="1">
        <v>3</v>
      </c>
    </row>
    <row r="1104" spans="1:5" x14ac:dyDescent="0.3">
      <c r="A1104" s="1">
        <v>43</v>
      </c>
      <c r="B1104" s="1" t="s">
        <v>40</v>
      </c>
      <c r="C1104" s="1">
        <v>10639</v>
      </c>
      <c r="D1104" s="1" t="s">
        <v>3314</v>
      </c>
      <c r="E1104" s="1">
        <v>3</v>
      </c>
    </row>
    <row r="1105" spans="1:5" x14ac:dyDescent="0.3">
      <c r="A1105" s="1">
        <v>43</v>
      </c>
      <c r="B1105" s="1" t="s">
        <v>40</v>
      </c>
      <c r="C1105" s="1">
        <v>10644</v>
      </c>
      <c r="D1105" s="1" t="s">
        <v>3315</v>
      </c>
      <c r="E1105" s="1">
        <v>3</v>
      </c>
    </row>
    <row r="1106" spans="1:5" ht="27.6" x14ac:dyDescent="0.3">
      <c r="A1106" s="1">
        <v>44</v>
      </c>
      <c r="B1106" s="1" t="s">
        <v>41</v>
      </c>
      <c r="C1106" s="1">
        <v>10712</v>
      </c>
      <c r="D1106" s="1" t="s">
        <v>3316</v>
      </c>
      <c r="E1106" s="1">
        <v>3</v>
      </c>
    </row>
    <row r="1107" spans="1:5" ht="27.6" x14ac:dyDescent="0.3">
      <c r="A1107" s="1">
        <v>44</v>
      </c>
      <c r="B1107" s="1" t="s">
        <v>41</v>
      </c>
      <c r="C1107" s="1">
        <v>10745</v>
      </c>
      <c r="D1107" s="1" t="s">
        <v>3317</v>
      </c>
      <c r="E1107" s="1">
        <v>3</v>
      </c>
    </row>
    <row r="1108" spans="1:5" ht="27.6" x14ac:dyDescent="0.3">
      <c r="A1108" s="1">
        <v>44</v>
      </c>
      <c r="B1108" s="1" t="s">
        <v>41</v>
      </c>
      <c r="C1108" s="1">
        <v>10750</v>
      </c>
      <c r="D1108" s="1" t="s">
        <v>3318</v>
      </c>
      <c r="E1108" s="1">
        <v>3</v>
      </c>
    </row>
    <row r="1109" spans="1:5" x14ac:dyDescent="0.3">
      <c r="A1109" s="1">
        <v>44</v>
      </c>
      <c r="B1109" s="1" t="s">
        <v>41</v>
      </c>
      <c r="C1109" s="1">
        <v>10764</v>
      </c>
      <c r="D1109" s="1" t="s">
        <v>3319</v>
      </c>
      <c r="E1109" s="1">
        <v>3</v>
      </c>
    </row>
    <row r="1110" spans="1:5" ht="27.6" x14ac:dyDescent="0.3">
      <c r="A1110" s="1">
        <v>44</v>
      </c>
      <c r="B1110" s="1" t="s">
        <v>41</v>
      </c>
      <c r="C1110" s="1">
        <v>10766</v>
      </c>
      <c r="D1110" s="1" t="s">
        <v>3320</v>
      </c>
      <c r="E1110" s="1">
        <v>3</v>
      </c>
    </row>
    <row r="1111" spans="1:5" ht="27.6" x14ac:dyDescent="0.3">
      <c r="A1111" s="1">
        <v>44</v>
      </c>
      <c r="B1111" s="1" t="s">
        <v>41</v>
      </c>
      <c r="C1111" s="1">
        <v>10767</v>
      </c>
      <c r="D1111" s="1" t="s">
        <v>3321</v>
      </c>
      <c r="E1111" s="1">
        <v>3</v>
      </c>
    </row>
    <row r="1112" spans="1:5" ht="27.6" x14ac:dyDescent="0.3">
      <c r="A1112" s="1">
        <v>44</v>
      </c>
      <c r="B1112" s="1" t="s">
        <v>41</v>
      </c>
      <c r="C1112" s="1">
        <v>10781</v>
      </c>
      <c r="D1112" s="1" t="s">
        <v>3322</v>
      </c>
      <c r="E1112" s="1">
        <v>3</v>
      </c>
    </row>
    <row r="1113" spans="1:5" ht="27.6" x14ac:dyDescent="0.3">
      <c r="A1113" s="1">
        <v>44</v>
      </c>
      <c r="B1113" s="1" t="s">
        <v>41</v>
      </c>
      <c r="C1113" s="1">
        <v>10784</v>
      </c>
      <c r="D1113" s="1" t="s">
        <v>1196</v>
      </c>
      <c r="E1113" s="1">
        <v>3</v>
      </c>
    </row>
    <row r="1114" spans="1:5" ht="55.2" x14ac:dyDescent="0.3">
      <c r="A1114" s="1">
        <v>44</v>
      </c>
      <c r="B1114" s="1" t="s">
        <v>41</v>
      </c>
      <c r="C1114" s="1">
        <v>10789</v>
      </c>
      <c r="D1114" s="1" t="s">
        <v>3323</v>
      </c>
      <c r="E1114" s="1">
        <v>3</v>
      </c>
    </row>
    <row r="1115" spans="1:5" ht="27.6" x14ac:dyDescent="0.3">
      <c r="A1115" s="1">
        <v>44</v>
      </c>
      <c r="B1115" s="1" t="s">
        <v>41</v>
      </c>
      <c r="C1115" s="1">
        <v>10794</v>
      </c>
      <c r="D1115" s="1" t="s">
        <v>3324</v>
      </c>
      <c r="E1115" s="1">
        <v>3</v>
      </c>
    </row>
    <row r="1116" spans="1:5" ht="27.6" x14ac:dyDescent="0.3">
      <c r="A1116" s="1">
        <v>44</v>
      </c>
      <c r="B1116" s="1" t="s">
        <v>41</v>
      </c>
      <c r="C1116" s="1">
        <v>10795</v>
      </c>
      <c r="D1116" s="1" t="s">
        <v>3325</v>
      </c>
      <c r="E1116" s="1">
        <v>3</v>
      </c>
    </row>
    <row r="1117" spans="1:5" ht="27.6" x14ac:dyDescent="0.3">
      <c r="A1117" s="1">
        <v>44</v>
      </c>
      <c r="B1117" s="1" t="s">
        <v>41</v>
      </c>
      <c r="C1117" s="1">
        <v>10809</v>
      </c>
      <c r="D1117" s="1" t="s">
        <v>3326</v>
      </c>
      <c r="E1117" s="1">
        <v>3</v>
      </c>
    </row>
    <row r="1118" spans="1:5" x14ac:dyDescent="0.3">
      <c r="A1118" s="1">
        <v>44</v>
      </c>
      <c r="B1118" s="1" t="s">
        <v>41</v>
      </c>
      <c r="C1118" s="1">
        <v>10826</v>
      </c>
      <c r="D1118" s="1" t="s">
        <v>3327</v>
      </c>
      <c r="E1118" s="1">
        <v>3</v>
      </c>
    </row>
    <row r="1119" spans="1:5" ht="27.6" x14ac:dyDescent="0.3">
      <c r="A1119" s="1">
        <v>44</v>
      </c>
      <c r="B1119" s="1" t="s">
        <v>41</v>
      </c>
      <c r="C1119" s="1">
        <v>10838</v>
      </c>
      <c r="D1119" s="1" t="s">
        <v>3328</v>
      </c>
      <c r="E1119" s="1">
        <v>3</v>
      </c>
    </row>
    <row r="1120" spans="1:5" ht="27.6" x14ac:dyDescent="0.3">
      <c r="A1120" s="1">
        <v>44</v>
      </c>
      <c r="B1120" s="1" t="s">
        <v>41</v>
      </c>
      <c r="C1120" s="1">
        <v>10844</v>
      </c>
      <c r="D1120" s="1" t="s">
        <v>3329</v>
      </c>
      <c r="E1120" s="1">
        <v>3</v>
      </c>
    </row>
    <row r="1121" spans="1:5" ht="27.6" x14ac:dyDescent="0.3">
      <c r="A1121" s="1">
        <v>44</v>
      </c>
      <c r="B1121" s="1" t="s">
        <v>41</v>
      </c>
      <c r="C1121" s="1">
        <v>10846</v>
      </c>
      <c r="D1121" s="1" t="s">
        <v>3330</v>
      </c>
      <c r="E1121" s="1">
        <v>3</v>
      </c>
    </row>
    <row r="1122" spans="1:5" ht="27.6" x14ac:dyDescent="0.3">
      <c r="A1122" s="1">
        <v>44</v>
      </c>
      <c r="B1122" s="1" t="s">
        <v>41</v>
      </c>
      <c r="C1122" s="1">
        <v>10847</v>
      </c>
      <c r="D1122" s="1" t="s">
        <v>3331</v>
      </c>
      <c r="E1122" s="1">
        <v>3</v>
      </c>
    </row>
    <row r="1123" spans="1:5" ht="27.6" x14ac:dyDescent="0.3">
      <c r="A1123" s="1">
        <v>44</v>
      </c>
      <c r="B1123" s="1" t="s">
        <v>41</v>
      </c>
      <c r="C1123" s="1">
        <v>10854</v>
      </c>
      <c r="D1123" s="1" t="s">
        <v>3332</v>
      </c>
      <c r="E1123" s="1">
        <v>3</v>
      </c>
    </row>
    <row r="1124" spans="1:5" ht="27.6" x14ac:dyDescent="0.3">
      <c r="A1124" s="1">
        <v>44</v>
      </c>
      <c r="B1124" s="1" t="s">
        <v>41</v>
      </c>
      <c r="C1124" s="1">
        <v>10857</v>
      </c>
      <c r="D1124" s="1" t="s">
        <v>3333</v>
      </c>
      <c r="E1124" s="1">
        <v>3</v>
      </c>
    </row>
    <row r="1125" spans="1:5" ht="27.6" x14ac:dyDescent="0.3">
      <c r="A1125" s="1">
        <v>44</v>
      </c>
      <c r="B1125" s="1" t="s">
        <v>41</v>
      </c>
      <c r="C1125" s="1">
        <v>10864</v>
      </c>
      <c r="D1125" s="1" t="s">
        <v>3334</v>
      </c>
      <c r="E1125" s="1">
        <v>3</v>
      </c>
    </row>
    <row r="1126" spans="1:5" ht="27.6" x14ac:dyDescent="0.3">
      <c r="A1126" s="1">
        <v>44</v>
      </c>
      <c r="B1126" s="1" t="s">
        <v>41</v>
      </c>
      <c r="C1126" s="1">
        <v>10884</v>
      </c>
      <c r="D1126" s="1" t="s">
        <v>3335</v>
      </c>
      <c r="E1126" s="1">
        <v>3</v>
      </c>
    </row>
    <row r="1127" spans="1:5" ht="55.2" x14ac:dyDescent="0.3">
      <c r="A1127" s="1">
        <v>44</v>
      </c>
      <c r="B1127" s="1" t="s">
        <v>41</v>
      </c>
      <c r="C1127" s="1">
        <v>10898</v>
      </c>
      <c r="D1127" s="1" t="s">
        <v>3336</v>
      </c>
      <c r="E1127" s="1">
        <v>3</v>
      </c>
    </row>
    <row r="1128" spans="1:5" ht="27.6" x14ac:dyDescent="0.3">
      <c r="A1128" s="1">
        <v>44</v>
      </c>
      <c r="B1128" s="1" t="s">
        <v>41</v>
      </c>
      <c r="C1128" s="1">
        <v>10913</v>
      </c>
      <c r="D1128" s="1" t="s">
        <v>3337</v>
      </c>
      <c r="E1128" s="1">
        <v>3</v>
      </c>
    </row>
    <row r="1129" spans="1:5" ht="41.4" x14ac:dyDescent="0.3">
      <c r="A1129" s="1">
        <v>44</v>
      </c>
      <c r="B1129" s="1" t="s">
        <v>41</v>
      </c>
      <c r="C1129" s="1">
        <v>10923</v>
      </c>
      <c r="D1129" s="1" t="s">
        <v>3338</v>
      </c>
      <c r="E1129" s="1">
        <v>3</v>
      </c>
    </row>
    <row r="1130" spans="1:5" ht="27.6" x14ac:dyDescent="0.3">
      <c r="A1130" s="1">
        <v>44</v>
      </c>
      <c r="B1130" s="1" t="s">
        <v>41</v>
      </c>
      <c r="C1130" s="1">
        <v>10929</v>
      </c>
      <c r="D1130" s="1" t="s">
        <v>3339</v>
      </c>
      <c r="E1130" s="1">
        <v>3</v>
      </c>
    </row>
    <row r="1131" spans="1:5" ht="27.6" x14ac:dyDescent="0.3">
      <c r="A1131" s="1">
        <v>44</v>
      </c>
      <c r="B1131" s="1" t="s">
        <v>41</v>
      </c>
      <c r="C1131" s="1">
        <v>10958</v>
      </c>
      <c r="D1131" s="1" t="s">
        <v>3340</v>
      </c>
      <c r="E1131" s="1">
        <v>3</v>
      </c>
    </row>
    <row r="1132" spans="1:5" ht="27.6" x14ac:dyDescent="0.3">
      <c r="A1132" s="1">
        <v>44</v>
      </c>
      <c r="B1132" s="1" t="s">
        <v>41</v>
      </c>
      <c r="C1132" s="1">
        <v>10964</v>
      </c>
      <c r="D1132" s="1" t="s">
        <v>3341</v>
      </c>
      <c r="E1132" s="1">
        <v>3</v>
      </c>
    </row>
    <row r="1133" spans="1:5" ht="27.6" x14ac:dyDescent="0.3">
      <c r="A1133" s="1">
        <v>44</v>
      </c>
      <c r="B1133" s="1" t="s">
        <v>41</v>
      </c>
      <c r="C1133" s="1">
        <v>10980</v>
      </c>
      <c r="D1133" s="1" t="s">
        <v>3342</v>
      </c>
      <c r="E1133" s="1">
        <v>3</v>
      </c>
    </row>
    <row r="1134" spans="1:5" ht="27.6" x14ac:dyDescent="0.3">
      <c r="A1134" s="1">
        <v>44</v>
      </c>
      <c r="B1134" s="1" t="s">
        <v>41</v>
      </c>
      <c r="C1134" s="1">
        <v>10984</v>
      </c>
      <c r="D1134" s="1" t="s">
        <v>3343</v>
      </c>
      <c r="E1134" s="1">
        <v>3</v>
      </c>
    </row>
    <row r="1135" spans="1:5" ht="27.6" x14ac:dyDescent="0.3">
      <c r="A1135" s="1">
        <v>44</v>
      </c>
      <c r="B1135" s="1" t="s">
        <v>41</v>
      </c>
      <c r="C1135" s="1">
        <v>11005</v>
      </c>
      <c r="D1135" s="1" t="s">
        <v>3344</v>
      </c>
      <c r="E1135" s="1">
        <v>3</v>
      </c>
    </row>
    <row r="1136" spans="1:5" ht="27.6" x14ac:dyDescent="0.3">
      <c r="A1136" s="1">
        <v>44</v>
      </c>
      <c r="B1136" s="1" t="s">
        <v>41</v>
      </c>
      <c r="C1136" s="1">
        <v>11019</v>
      </c>
      <c r="D1136" s="1" t="s">
        <v>3345</v>
      </c>
      <c r="E1136" s="1">
        <v>3</v>
      </c>
    </row>
    <row r="1137" spans="1:5" ht="27.6" x14ac:dyDescent="0.3">
      <c r="A1137" s="1">
        <v>44</v>
      </c>
      <c r="B1137" s="1" t="s">
        <v>41</v>
      </c>
      <c r="C1137" s="1">
        <v>11033</v>
      </c>
      <c r="D1137" s="1" t="s">
        <v>3346</v>
      </c>
      <c r="E1137" s="1">
        <v>3</v>
      </c>
    </row>
    <row r="1138" spans="1:5" ht="41.4" x14ac:dyDescent="0.3">
      <c r="A1138" s="1">
        <v>44</v>
      </c>
      <c r="B1138" s="1" t="s">
        <v>41</v>
      </c>
      <c r="C1138" s="1">
        <v>11049</v>
      </c>
      <c r="D1138" s="1" t="s">
        <v>3347</v>
      </c>
      <c r="E1138" s="1">
        <v>3</v>
      </c>
    </row>
    <row r="1139" spans="1:5" ht="27.6" x14ac:dyDescent="0.3">
      <c r="A1139" s="1">
        <v>44</v>
      </c>
      <c r="B1139" s="1" t="s">
        <v>41</v>
      </c>
      <c r="C1139" s="1">
        <v>11050</v>
      </c>
      <c r="D1139" s="1" t="s">
        <v>3348</v>
      </c>
      <c r="E1139" s="1">
        <v>3</v>
      </c>
    </row>
    <row r="1140" spans="1:5" ht="27.6" x14ac:dyDescent="0.3">
      <c r="A1140" s="1">
        <v>44</v>
      </c>
      <c r="B1140" s="1" t="s">
        <v>41</v>
      </c>
      <c r="C1140" s="1">
        <v>11073</v>
      </c>
      <c r="D1140" s="1" t="s">
        <v>3349</v>
      </c>
      <c r="E1140" s="1">
        <v>3</v>
      </c>
    </row>
    <row r="1141" spans="1:5" ht="27.6" x14ac:dyDescent="0.3">
      <c r="A1141" s="1">
        <v>44</v>
      </c>
      <c r="B1141" s="1" t="s">
        <v>41</v>
      </c>
      <c r="C1141" s="1">
        <v>11087</v>
      </c>
      <c r="D1141" s="1" t="s">
        <v>3350</v>
      </c>
      <c r="E1141" s="1">
        <v>3</v>
      </c>
    </row>
    <row r="1142" spans="1:5" x14ac:dyDescent="0.3">
      <c r="A1142" s="1">
        <v>44</v>
      </c>
      <c r="B1142" s="1" t="s">
        <v>41</v>
      </c>
      <c r="C1142" s="1">
        <v>11117</v>
      </c>
      <c r="D1142" s="1" t="s">
        <v>3351</v>
      </c>
      <c r="E1142" s="1">
        <v>3</v>
      </c>
    </row>
    <row r="1143" spans="1:5" ht="41.4" x14ac:dyDescent="0.3">
      <c r="A1143" s="1">
        <v>44</v>
      </c>
      <c r="B1143" s="1" t="s">
        <v>41</v>
      </c>
      <c r="C1143" s="1">
        <v>11123</v>
      </c>
      <c r="D1143" s="1" t="s">
        <v>3352</v>
      </c>
      <c r="E1143" s="1">
        <v>3</v>
      </c>
    </row>
    <row r="1144" spans="1:5" ht="41.4" x14ac:dyDescent="0.3">
      <c r="A1144" s="1">
        <v>44</v>
      </c>
      <c r="B1144" s="1" t="s">
        <v>41</v>
      </c>
      <c r="C1144" s="1">
        <v>11126</v>
      </c>
      <c r="D1144" s="1" t="s">
        <v>3353</v>
      </c>
      <c r="E1144" s="1">
        <v>3</v>
      </c>
    </row>
    <row r="1145" spans="1:5" ht="27.6" x14ac:dyDescent="0.3">
      <c r="A1145" s="1">
        <v>44</v>
      </c>
      <c r="B1145" s="1" t="s">
        <v>41</v>
      </c>
      <c r="C1145" s="1">
        <v>11134</v>
      </c>
      <c r="D1145" s="1" t="s">
        <v>3354</v>
      </c>
      <c r="E1145" s="1">
        <v>3</v>
      </c>
    </row>
    <row r="1146" spans="1:5" x14ac:dyDescent="0.3">
      <c r="A1146" s="1">
        <v>44</v>
      </c>
      <c r="B1146" s="1" t="s">
        <v>41</v>
      </c>
      <c r="C1146" s="1">
        <v>11135</v>
      </c>
      <c r="D1146" s="1" t="s">
        <v>3355</v>
      </c>
      <c r="E1146" s="1">
        <v>3</v>
      </c>
    </row>
    <row r="1147" spans="1:5" ht="27.6" x14ac:dyDescent="0.3">
      <c r="A1147" s="1">
        <v>44</v>
      </c>
      <c r="B1147" s="1" t="s">
        <v>41</v>
      </c>
      <c r="C1147" s="1">
        <v>11159</v>
      </c>
      <c r="D1147" s="1" t="s">
        <v>3356</v>
      </c>
      <c r="E1147" s="1">
        <v>3</v>
      </c>
    </row>
    <row r="1148" spans="1:5" ht="41.4" x14ac:dyDescent="0.3">
      <c r="A1148" s="1">
        <v>44</v>
      </c>
      <c r="B1148" s="1" t="s">
        <v>41</v>
      </c>
      <c r="C1148" s="1">
        <v>11160</v>
      </c>
      <c r="D1148" s="1" t="s">
        <v>3357</v>
      </c>
      <c r="E1148" s="1">
        <v>3</v>
      </c>
    </row>
    <row r="1149" spans="1:5" ht="27.6" x14ac:dyDescent="0.3">
      <c r="A1149" s="1">
        <v>44</v>
      </c>
      <c r="B1149" s="1" t="s">
        <v>41</v>
      </c>
      <c r="C1149" s="1">
        <v>11182</v>
      </c>
      <c r="D1149" s="1" t="s">
        <v>3358</v>
      </c>
      <c r="E1149" s="1">
        <v>3</v>
      </c>
    </row>
    <row r="1150" spans="1:5" ht="27.6" x14ac:dyDescent="0.3">
      <c r="A1150" s="1">
        <v>44</v>
      </c>
      <c r="B1150" s="1" t="s">
        <v>41</v>
      </c>
      <c r="C1150" s="1">
        <v>11185</v>
      </c>
      <c r="D1150" s="1" t="s">
        <v>353</v>
      </c>
      <c r="E1150" s="1">
        <v>3</v>
      </c>
    </row>
    <row r="1151" spans="1:5" ht="27.6" x14ac:dyDescent="0.3">
      <c r="A1151" s="1">
        <v>46</v>
      </c>
      <c r="B1151" s="1" t="s">
        <v>42</v>
      </c>
      <c r="C1151" s="1">
        <v>11304</v>
      </c>
      <c r="D1151" s="1" t="s">
        <v>3359</v>
      </c>
      <c r="E1151" s="1">
        <v>3</v>
      </c>
    </row>
    <row r="1152" spans="1:5" ht="27.6" x14ac:dyDescent="0.3">
      <c r="A1152" s="1">
        <v>46</v>
      </c>
      <c r="B1152" s="1" t="s">
        <v>42</v>
      </c>
      <c r="C1152" s="1">
        <v>11315</v>
      </c>
      <c r="D1152" s="1" t="s">
        <v>3360</v>
      </c>
      <c r="E1152" s="1">
        <v>3</v>
      </c>
    </row>
    <row r="1153" spans="1:5" ht="27.6" x14ac:dyDescent="0.3">
      <c r="A1153" s="1">
        <v>46</v>
      </c>
      <c r="B1153" s="1" t="s">
        <v>42</v>
      </c>
      <c r="C1153" s="1">
        <v>11321</v>
      </c>
      <c r="D1153" s="1" t="s">
        <v>3361</v>
      </c>
      <c r="E1153" s="1">
        <v>3</v>
      </c>
    </row>
    <row r="1154" spans="1:5" ht="27.6" x14ac:dyDescent="0.3">
      <c r="A1154" s="1">
        <v>46</v>
      </c>
      <c r="B1154" s="1" t="s">
        <v>42</v>
      </c>
      <c r="C1154" s="1">
        <v>11326</v>
      </c>
      <c r="D1154" s="1" t="s">
        <v>3362</v>
      </c>
      <c r="E1154" s="1">
        <v>3</v>
      </c>
    </row>
    <row r="1155" spans="1:5" ht="27.6" x14ac:dyDescent="0.3">
      <c r="A1155" s="1">
        <v>46</v>
      </c>
      <c r="B1155" s="1" t="s">
        <v>42</v>
      </c>
      <c r="C1155" s="1">
        <v>11331</v>
      </c>
      <c r="D1155" s="1" t="s">
        <v>3363</v>
      </c>
      <c r="E1155" s="1">
        <v>3</v>
      </c>
    </row>
    <row r="1156" spans="1:5" x14ac:dyDescent="0.3">
      <c r="A1156" s="1">
        <v>46</v>
      </c>
      <c r="B1156" s="1" t="s">
        <v>42</v>
      </c>
      <c r="C1156" s="1">
        <v>11333</v>
      </c>
      <c r="D1156" s="1" t="s">
        <v>3364</v>
      </c>
      <c r="E1156" s="1">
        <v>3</v>
      </c>
    </row>
    <row r="1157" spans="1:5" x14ac:dyDescent="0.3">
      <c r="A1157" s="1">
        <v>46</v>
      </c>
      <c r="B1157" s="1" t="s">
        <v>42</v>
      </c>
      <c r="C1157" s="1">
        <v>11353</v>
      </c>
      <c r="D1157" s="1" t="s">
        <v>3365</v>
      </c>
      <c r="E1157" s="1">
        <v>3</v>
      </c>
    </row>
    <row r="1158" spans="1:5" ht="27.6" x14ac:dyDescent="0.3">
      <c r="A1158" s="1">
        <v>46</v>
      </c>
      <c r="B1158" s="1" t="s">
        <v>42</v>
      </c>
      <c r="C1158" s="1">
        <v>11357</v>
      </c>
      <c r="D1158" s="1" t="s">
        <v>3366</v>
      </c>
      <c r="E1158" s="1">
        <v>3</v>
      </c>
    </row>
    <row r="1159" spans="1:5" ht="27.6" x14ac:dyDescent="0.3">
      <c r="A1159" s="1">
        <v>46</v>
      </c>
      <c r="B1159" s="1" t="s">
        <v>42</v>
      </c>
      <c r="C1159" s="1">
        <v>11388</v>
      </c>
      <c r="D1159" s="1" t="s">
        <v>3367</v>
      </c>
      <c r="E1159" s="1">
        <v>3</v>
      </c>
    </row>
    <row r="1160" spans="1:5" ht="27.6" x14ac:dyDescent="0.3">
      <c r="A1160" s="1">
        <v>46</v>
      </c>
      <c r="B1160" s="1" t="s">
        <v>42</v>
      </c>
      <c r="C1160" s="1">
        <v>11393</v>
      </c>
      <c r="D1160" s="1" t="s">
        <v>3368</v>
      </c>
      <c r="E1160" s="1">
        <v>3</v>
      </c>
    </row>
    <row r="1161" spans="1:5" x14ac:dyDescent="0.3">
      <c r="A1161" s="1">
        <v>46</v>
      </c>
      <c r="B1161" s="1" t="s">
        <v>42</v>
      </c>
      <c r="C1161" s="1">
        <v>11400</v>
      </c>
      <c r="D1161" s="1" t="s">
        <v>3369</v>
      </c>
      <c r="E1161" s="1">
        <v>3</v>
      </c>
    </row>
    <row r="1162" spans="1:5" x14ac:dyDescent="0.3">
      <c r="A1162" s="1">
        <v>46</v>
      </c>
      <c r="B1162" s="1" t="s">
        <v>42</v>
      </c>
      <c r="C1162" s="1">
        <v>11412</v>
      </c>
      <c r="D1162" s="1" t="s">
        <v>3370</v>
      </c>
      <c r="E1162" s="1">
        <v>3</v>
      </c>
    </row>
    <row r="1163" spans="1:5" ht="27.6" x14ac:dyDescent="0.3">
      <c r="A1163" s="1">
        <v>46</v>
      </c>
      <c r="B1163" s="1" t="s">
        <v>42</v>
      </c>
      <c r="C1163" s="1">
        <v>11415</v>
      </c>
      <c r="D1163" s="1" t="s">
        <v>3371</v>
      </c>
      <c r="E1163" s="1">
        <v>3</v>
      </c>
    </row>
    <row r="1164" spans="1:5" ht="27.6" x14ac:dyDescent="0.3">
      <c r="A1164" s="1">
        <v>46</v>
      </c>
      <c r="B1164" s="1" t="s">
        <v>42</v>
      </c>
      <c r="C1164" s="1">
        <v>11418</v>
      </c>
      <c r="D1164" s="1" t="s">
        <v>3372</v>
      </c>
      <c r="E1164" s="1">
        <v>3</v>
      </c>
    </row>
    <row r="1165" spans="1:5" ht="27.6" x14ac:dyDescent="0.3">
      <c r="A1165" s="1">
        <v>46</v>
      </c>
      <c r="B1165" s="1" t="s">
        <v>42</v>
      </c>
      <c r="C1165" s="1">
        <v>11422</v>
      </c>
      <c r="D1165" s="1" t="s">
        <v>3373</v>
      </c>
      <c r="E1165" s="1">
        <v>3</v>
      </c>
    </row>
    <row r="1166" spans="1:5" x14ac:dyDescent="0.3">
      <c r="A1166" s="1">
        <v>46</v>
      </c>
      <c r="B1166" s="1" t="s">
        <v>42</v>
      </c>
      <c r="C1166" s="1">
        <v>11444</v>
      </c>
      <c r="D1166" s="1" t="s">
        <v>3374</v>
      </c>
      <c r="E1166" s="1">
        <v>3</v>
      </c>
    </row>
    <row r="1167" spans="1:5" x14ac:dyDescent="0.3">
      <c r="A1167" s="1">
        <v>46</v>
      </c>
      <c r="B1167" s="1" t="s">
        <v>42</v>
      </c>
      <c r="C1167" s="1">
        <v>11450</v>
      </c>
      <c r="D1167" s="1" t="s">
        <v>3375</v>
      </c>
      <c r="E1167" s="1">
        <v>3</v>
      </c>
    </row>
    <row r="1168" spans="1:5" ht="27.6" x14ac:dyDescent="0.3">
      <c r="A1168" s="1">
        <v>46</v>
      </c>
      <c r="B1168" s="1" t="s">
        <v>42</v>
      </c>
      <c r="C1168" s="1">
        <v>11460</v>
      </c>
      <c r="D1168" s="1" t="s">
        <v>3376</v>
      </c>
      <c r="E1168" s="1">
        <v>3</v>
      </c>
    </row>
    <row r="1169" spans="1:5" ht="27.6" x14ac:dyDescent="0.3">
      <c r="A1169" s="1">
        <v>46</v>
      </c>
      <c r="B1169" s="1" t="s">
        <v>42</v>
      </c>
      <c r="C1169" s="1">
        <v>11483</v>
      </c>
      <c r="D1169" s="1" t="s">
        <v>3377</v>
      </c>
      <c r="E1169" s="1">
        <v>3</v>
      </c>
    </row>
    <row r="1170" spans="1:5" ht="27.6" x14ac:dyDescent="0.3">
      <c r="A1170" s="1">
        <v>46</v>
      </c>
      <c r="B1170" s="1" t="s">
        <v>42</v>
      </c>
      <c r="C1170" s="1">
        <v>11493</v>
      </c>
      <c r="D1170" s="1" t="s">
        <v>3378</v>
      </c>
      <c r="E1170" s="1">
        <v>3</v>
      </c>
    </row>
    <row r="1171" spans="1:5" x14ac:dyDescent="0.3">
      <c r="A1171" s="1">
        <v>46</v>
      </c>
      <c r="B1171" s="1" t="s">
        <v>42</v>
      </c>
      <c r="C1171" s="1">
        <v>11502</v>
      </c>
      <c r="D1171" s="1" t="s">
        <v>3379</v>
      </c>
      <c r="E1171" s="1">
        <v>3</v>
      </c>
    </row>
    <row r="1172" spans="1:5" ht="27.6" x14ac:dyDescent="0.3">
      <c r="A1172" s="1">
        <v>46</v>
      </c>
      <c r="B1172" s="1" t="s">
        <v>42</v>
      </c>
      <c r="C1172" s="1">
        <v>11514</v>
      </c>
      <c r="D1172" s="1" t="s">
        <v>3380</v>
      </c>
      <c r="E1172" s="1">
        <v>3</v>
      </c>
    </row>
    <row r="1173" spans="1:5" ht="27.6" x14ac:dyDescent="0.3">
      <c r="A1173" s="1">
        <v>46</v>
      </c>
      <c r="B1173" s="1" t="s">
        <v>42</v>
      </c>
      <c r="C1173" s="1">
        <v>11526</v>
      </c>
      <c r="D1173" s="1" t="s">
        <v>3381</v>
      </c>
      <c r="E1173" s="1">
        <v>3</v>
      </c>
    </row>
    <row r="1174" spans="1:5" ht="27.6" x14ac:dyDescent="0.3">
      <c r="A1174" s="1">
        <v>46</v>
      </c>
      <c r="B1174" s="1" t="s">
        <v>42</v>
      </c>
      <c r="C1174" s="1">
        <v>11534</v>
      </c>
      <c r="D1174" s="1" t="s">
        <v>3382</v>
      </c>
      <c r="E1174" s="1">
        <v>3</v>
      </c>
    </row>
    <row r="1175" spans="1:5" x14ac:dyDescent="0.3">
      <c r="A1175" s="1">
        <v>46</v>
      </c>
      <c r="B1175" s="1" t="s">
        <v>42</v>
      </c>
      <c r="C1175" s="1">
        <v>11560</v>
      </c>
      <c r="D1175" s="1" t="s">
        <v>3383</v>
      </c>
      <c r="E1175" s="1">
        <v>3</v>
      </c>
    </row>
    <row r="1176" spans="1:5" ht="27.6" x14ac:dyDescent="0.3">
      <c r="A1176" s="1">
        <v>46</v>
      </c>
      <c r="B1176" s="1" t="s">
        <v>42</v>
      </c>
      <c r="C1176" s="1">
        <v>11572</v>
      </c>
      <c r="D1176" s="1" t="s">
        <v>3384</v>
      </c>
      <c r="E1176" s="1">
        <v>3</v>
      </c>
    </row>
    <row r="1177" spans="1:5" ht="27.6" x14ac:dyDescent="0.3">
      <c r="A1177" s="1">
        <v>46</v>
      </c>
      <c r="B1177" s="1" t="s">
        <v>42</v>
      </c>
      <c r="C1177" s="1">
        <v>11586</v>
      </c>
      <c r="D1177" s="1" t="s">
        <v>3385</v>
      </c>
      <c r="E1177" s="1">
        <v>3</v>
      </c>
    </row>
    <row r="1178" spans="1:5" ht="41.4" x14ac:dyDescent="0.3">
      <c r="A1178" s="1">
        <v>46</v>
      </c>
      <c r="B1178" s="1" t="s">
        <v>42</v>
      </c>
      <c r="C1178" s="1">
        <v>11591</v>
      </c>
      <c r="D1178" s="1" t="s">
        <v>3386</v>
      </c>
      <c r="E1178" s="1">
        <v>3</v>
      </c>
    </row>
    <row r="1179" spans="1:5" x14ac:dyDescent="0.3">
      <c r="A1179" s="1">
        <v>46</v>
      </c>
      <c r="B1179" s="1" t="s">
        <v>42</v>
      </c>
      <c r="C1179" s="1">
        <v>11593</v>
      </c>
      <c r="D1179" s="1" t="s">
        <v>3387</v>
      </c>
      <c r="E1179" s="1">
        <v>3</v>
      </c>
    </row>
    <row r="1180" spans="1:5" ht="27.6" x14ac:dyDescent="0.3">
      <c r="A1180" s="1">
        <v>46</v>
      </c>
      <c r="B1180" s="1" t="s">
        <v>42</v>
      </c>
      <c r="C1180" s="1">
        <v>11595</v>
      </c>
      <c r="D1180" s="1" t="s">
        <v>3388</v>
      </c>
      <c r="E1180" s="1">
        <v>3</v>
      </c>
    </row>
    <row r="1181" spans="1:5" ht="27.6" x14ac:dyDescent="0.3">
      <c r="A1181" s="1">
        <v>48</v>
      </c>
      <c r="B1181" s="1" t="s">
        <v>44</v>
      </c>
      <c r="C1181" s="1">
        <v>11667</v>
      </c>
      <c r="D1181" s="1" t="s">
        <v>3389</v>
      </c>
      <c r="E1181" s="1">
        <v>3</v>
      </c>
    </row>
    <row r="1182" spans="1:5" ht="55.2" x14ac:dyDescent="0.3">
      <c r="A1182" s="1">
        <v>50</v>
      </c>
      <c r="B1182" s="1" t="s">
        <v>10797</v>
      </c>
      <c r="C1182" s="1">
        <v>11760</v>
      </c>
      <c r="D1182" s="1" t="s">
        <v>10972</v>
      </c>
      <c r="E1182" s="1">
        <v>3</v>
      </c>
    </row>
    <row r="1183" spans="1:5" ht="55.2" x14ac:dyDescent="0.3">
      <c r="A1183" s="1">
        <v>50</v>
      </c>
      <c r="B1183" s="1" t="s">
        <v>10797</v>
      </c>
      <c r="C1183" s="1">
        <v>11769</v>
      </c>
      <c r="D1183" s="1" t="s">
        <v>10973</v>
      </c>
      <c r="E1183" s="1">
        <v>3</v>
      </c>
    </row>
    <row r="1184" spans="1:5" ht="55.2" x14ac:dyDescent="0.3">
      <c r="A1184" s="1">
        <v>50</v>
      </c>
      <c r="B1184" s="1" t="s">
        <v>10797</v>
      </c>
      <c r="C1184" s="1">
        <v>11770</v>
      </c>
      <c r="D1184" s="1" t="s">
        <v>10974</v>
      </c>
      <c r="E1184" s="1">
        <v>3</v>
      </c>
    </row>
    <row r="1185" spans="1:5" ht="55.2" x14ac:dyDescent="0.3">
      <c r="A1185" s="1">
        <v>50</v>
      </c>
      <c r="B1185" s="1" t="s">
        <v>10797</v>
      </c>
      <c r="C1185" s="1">
        <v>11797</v>
      </c>
      <c r="D1185" s="1" t="s">
        <v>10975</v>
      </c>
      <c r="E1185" s="1">
        <v>3</v>
      </c>
    </row>
    <row r="1186" spans="1:5" ht="55.2" x14ac:dyDescent="0.3">
      <c r="A1186" s="1">
        <v>50</v>
      </c>
      <c r="B1186" s="1" t="s">
        <v>10797</v>
      </c>
      <c r="C1186" s="1">
        <v>11799</v>
      </c>
      <c r="D1186" s="1" t="s">
        <v>10976</v>
      </c>
      <c r="E1186" s="1">
        <v>3</v>
      </c>
    </row>
    <row r="1187" spans="1:5" ht="55.2" x14ac:dyDescent="0.3">
      <c r="A1187" s="1">
        <v>50</v>
      </c>
      <c r="B1187" s="1" t="s">
        <v>10797</v>
      </c>
      <c r="C1187" s="1">
        <v>11828</v>
      </c>
      <c r="D1187" s="1" t="s">
        <v>10977</v>
      </c>
      <c r="E1187" s="1">
        <v>3</v>
      </c>
    </row>
    <row r="1188" spans="1:5" ht="55.2" x14ac:dyDescent="0.3">
      <c r="A1188" s="1">
        <v>50</v>
      </c>
      <c r="B1188" s="1" t="s">
        <v>10797</v>
      </c>
      <c r="C1188" s="1">
        <v>11830</v>
      </c>
      <c r="D1188" s="1" t="s">
        <v>10978</v>
      </c>
      <c r="E1188" s="1">
        <v>3</v>
      </c>
    </row>
    <row r="1189" spans="1:5" ht="55.2" x14ac:dyDescent="0.3">
      <c r="A1189" s="1">
        <v>50</v>
      </c>
      <c r="B1189" s="1" t="s">
        <v>10797</v>
      </c>
      <c r="C1189" s="1">
        <v>11868</v>
      </c>
      <c r="D1189" s="1" t="s">
        <v>10979</v>
      </c>
      <c r="E1189" s="1">
        <v>3</v>
      </c>
    </row>
    <row r="1190" spans="1:5" ht="55.2" x14ac:dyDescent="0.3">
      <c r="A1190" s="1">
        <v>50</v>
      </c>
      <c r="B1190" s="1" t="s">
        <v>10797</v>
      </c>
      <c r="C1190" s="1">
        <v>11873</v>
      </c>
      <c r="D1190" s="1" t="s">
        <v>10980</v>
      </c>
      <c r="E1190" s="1">
        <v>3</v>
      </c>
    </row>
    <row r="1191" spans="1:5" ht="55.2" x14ac:dyDescent="0.3">
      <c r="A1191" s="1">
        <v>50</v>
      </c>
      <c r="B1191" s="1" t="s">
        <v>10797</v>
      </c>
      <c r="C1191" s="1">
        <v>11884</v>
      </c>
      <c r="D1191" s="1" t="s">
        <v>10981</v>
      </c>
      <c r="E1191" s="1">
        <v>3</v>
      </c>
    </row>
    <row r="1192" spans="1:5" ht="55.2" x14ac:dyDescent="0.3">
      <c r="A1192" s="1">
        <v>50</v>
      </c>
      <c r="B1192" s="1" t="s">
        <v>10797</v>
      </c>
      <c r="C1192" s="1">
        <v>11892</v>
      </c>
      <c r="D1192" s="1" t="s">
        <v>10982</v>
      </c>
      <c r="E1192" s="1">
        <v>3</v>
      </c>
    </row>
    <row r="1193" spans="1:5" ht="55.2" x14ac:dyDescent="0.3">
      <c r="A1193" s="1">
        <v>50</v>
      </c>
      <c r="B1193" s="1" t="s">
        <v>10797</v>
      </c>
      <c r="C1193" s="1">
        <v>11914</v>
      </c>
      <c r="D1193" s="1" t="s">
        <v>10983</v>
      </c>
      <c r="E1193" s="1">
        <v>3</v>
      </c>
    </row>
    <row r="1194" spans="1:5" ht="55.2" x14ac:dyDescent="0.3">
      <c r="A1194" s="1">
        <v>50</v>
      </c>
      <c r="B1194" s="1" t="s">
        <v>10797</v>
      </c>
      <c r="C1194" s="1">
        <v>11949</v>
      </c>
      <c r="D1194" s="1" t="s">
        <v>10984</v>
      </c>
      <c r="E1194" s="1">
        <v>3</v>
      </c>
    </row>
    <row r="1195" spans="1:5" ht="55.2" x14ac:dyDescent="0.3">
      <c r="A1195" s="1">
        <v>50</v>
      </c>
      <c r="B1195" s="1" t="s">
        <v>10797</v>
      </c>
      <c r="C1195" s="1">
        <v>11968</v>
      </c>
      <c r="D1195" s="1" t="s">
        <v>10985</v>
      </c>
      <c r="E1195" s="1">
        <v>3</v>
      </c>
    </row>
    <row r="1196" spans="1:5" ht="55.2" x14ac:dyDescent="0.3">
      <c r="A1196" s="1">
        <v>50</v>
      </c>
      <c r="B1196" s="1" t="s">
        <v>10797</v>
      </c>
      <c r="C1196" s="1">
        <v>11982</v>
      </c>
      <c r="D1196" s="1" t="s">
        <v>10986</v>
      </c>
      <c r="E1196" s="1">
        <v>3</v>
      </c>
    </row>
    <row r="1197" spans="1:5" ht="55.2" x14ac:dyDescent="0.3">
      <c r="A1197" s="1">
        <v>50</v>
      </c>
      <c r="B1197" s="1" t="s">
        <v>10797</v>
      </c>
      <c r="C1197" s="1">
        <v>12007</v>
      </c>
      <c r="D1197" s="1" t="s">
        <v>10987</v>
      </c>
      <c r="E1197" s="1">
        <v>3</v>
      </c>
    </row>
    <row r="1198" spans="1:5" ht="55.2" x14ac:dyDescent="0.3">
      <c r="A1198" s="1">
        <v>50</v>
      </c>
      <c r="B1198" s="1" t="s">
        <v>10797</v>
      </c>
      <c r="C1198" s="1">
        <v>12034</v>
      </c>
      <c r="D1198" s="1" t="s">
        <v>10988</v>
      </c>
      <c r="E1198" s="1">
        <v>3</v>
      </c>
    </row>
    <row r="1199" spans="1:5" ht="55.2" x14ac:dyDescent="0.3">
      <c r="A1199" s="1">
        <v>50</v>
      </c>
      <c r="B1199" s="1" t="s">
        <v>10797</v>
      </c>
      <c r="C1199" s="1">
        <v>12050</v>
      </c>
      <c r="D1199" s="1" t="s">
        <v>10989</v>
      </c>
      <c r="E1199" s="1">
        <v>3</v>
      </c>
    </row>
    <row r="1200" spans="1:5" ht="55.2" x14ac:dyDescent="0.3">
      <c r="A1200" s="1">
        <v>50</v>
      </c>
      <c r="B1200" s="1" t="s">
        <v>10797</v>
      </c>
      <c r="C1200" s="1">
        <v>12052</v>
      </c>
      <c r="D1200" s="1" t="s">
        <v>10990</v>
      </c>
      <c r="E1200" s="1">
        <v>3</v>
      </c>
    </row>
    <row r="1201" spans="1:5" ht="55.2" x14ac:dyDescent="0.3">
      <c r="A1201" s="1">
        <v>50</v>
      </c>
      <c r="B1201" s="1" t="s">
        <v>10797</v>
      </c>
      <c r="C1201" s="1">
        <v>12149</v>
      </c>
      <c r="D1201" s="1" t="s">
        <v>10991</v>
      </c>
      <c r="E1201" s="1">
        <v>3</v>
      </c>
    </row>
    <row r="1202" spans="1:5" ht="55.2" x14ac:dyDescent="0.3">
      <c r="A1202" s="1">
        <v>50</v>
      </c>
      <c r="B1202" s="1" t="s">
        <v>10797</v>
      </c>
      <c r="C1202" s="1">
        <v>12167</v>
      </c>
      <c r="D1202" s="1" t="s">
        <v>10992</v>
      </c>
      <c r="E1202" s="1">
        <v>3</v>
      </c>
    </row>
    <row r="1203" spans="1:5" ht="55.2" x14ac:dyDescent="0.3">
      <c r="A1203" s="1">
        <v>50</v>
      </c>
      <c r="B1203" s="1" t="s">
        <v>10797</v>
      </c>
      <c r="C1203" s="1">
        <v>12212</v>
      </c>
      <c r="D1203" s="1" t="s">
        <v>10993</v>
      </c>
      <c r="E1203" s="1">
        <v>3</v>
      </c>
    </row>
    <row r="1204" spans="1:5" ht="55.2" x14ac:dyDescent="0.3">
      <c r="A1204" s="1">
        <v>50</v>
      </c>
      <c r="B1204" s="1" t="s">
        <v>10797</v>
      </c>
      <c r="C1204" s="1">
        <v>12270</v>
      </c>
      <c r="D1204" s="1" t="s">
        <v>10994</v>
      </c>
      <c r="E1204" s="1">
        <v>3</v>
      </c>
    </row>
    <row r="1205" spans="1:5" ht="55.2" x14ac:dyDescent="0.3">
      <c r="A1205" s="1">
        <v>50</v>
      </c>
      <c r="B1205" s="1" t="s">
        <v>10797</v>
      </c>
      <c r="C1205" s="1">
        <v>12283</v>
      </c>
      <c r="D1205" s="1" t="s">
        <v>10995</v>
      </c>
      <c r="E1205" s="1">
        <v>3</v>
      </c>
    </row>
    <row r="1206" spans="1:5" ht="55.2" x14ac:dyDescent="0.3">
      <c r="A1206" s="1">
        <v>50</v>
      </c>
      <c r="B1206" s="1" t="s">
        <v>10797</v>
      </c>
      <c r="C1206" s="1">
        <v>12351</v>
      </c>
      <c r="D1206" s="1" t="s">
        <v>10996</v>
      </c>
      <c r="E1206" s="1">
        <v>3</v>
      </c>
    </row>
    <row r="1207" spans="1:5" ht="55.2" x14ac:dyDescent="0.3">
      <c r="A1207" s="1">
        <v>50</v>
      </c>
      <c r="B1207" s="1" t="s">
        <v>10797</v>
      </c>
      <c r="C1207" s="1">
        <v>12358</v>
      </c>
      <c r="D1207" s="1" t="s">
        <v>10997</v>
      </c>
      <c r="E1207" s="1">
        <v>3</v>
      </c>
    </row>
    <row r="1208" spans="1:5" ht="41.4" x14ac:dyDescent="0.3">
      <c r="A1208" s="1">
        <v>51</v>
      </c>
      <c r="B1208" s="1" t="s">
        <v>10798</v>
      </c>
      <c r="C1208" s="1">
        <v>12414</v>
      </c>
      <c r="D1208" s="1" t="s">
        <v>10998</v>
      </c>
      <c r="E1208" s="1">
        <v>3</v>
      </c>
    </row>
    <row r="1209" spans="1:5" ht="41.4" x14ac:dyDescent="0.3">
      <c r="A1209" s="1">
        <v>51</v>
      </c>
      <c r="B1209" s="1" t="s">
        <v>10798</v>
      </c>
      <c r="C1209" s="1">
        <v>12417</v>
      </c>
      <c r="D1209" s="1" t="s">
        <v>10999</v>
      </c>
      <c r="E1209" s="1">
        <v>3</v>
      </c>
    </row>
    <row r="1210" spans="1:5" ht="41.4" x14ac:dyDescent="0.3">
      <c r="A1210" s="1">
        <v>51</v>
      </c>
      <c r="B1210" s="1" t="s">
        <v>10798</v>
      </c>
      <c r="C1210" s="1">
        <v>12418</v>
      </c>
      <c r="D1210" s="1" t="s">
        <v>11000</v>
      </c>
      <c r="E1210" s="1">
        <v>3</v>
      </c>
    </row>
    <row r="1211" spans="1:5" ht="41.4" x14ac:dyDescent="0.3">
      <c r="A1211" s="1">
        <v>1</v>
      </c>
      <c r="B1211" s="1" t="s">
        <v>0</v>
      </c>
      <c r="C1211" s="1">
        <v>18</v>
      </c>
      <c r="D1211" s="1" t="s">
        <v>3390</v>
      </c>
      <c r="E1211" s="1">
        <v>2</v>
      </c>
    </row>
    <row r="1212" spans="1:5" ht="41.4" x14ac:dyDescent="0.3">
      <c r="A1212" s="1">
        <v>1</v>
      </c>
      <c r="B1212" s="1" t="s">
        <v>0</v>
      </c>
      <c r="C1212" s="1">
        <v>26</v>
      </c>
      <c r="D1212" s="1" t="s">
        <v>1691</v>
      </c>
      <c r="E1212" s="1">
        <v>2</v>
      </c>
    </row>
    <row r="1213" spans="1:5" ht="41.4" x14ac:dyDescent="0.3">
      <c r="A1213" s="1">
        <v>1</v>
      </c>
      <c r="B1213" s="1" t="s">
        <v>0</v>
      </c>
      <c r="C1213" s="1">
        <v>29</v>
      </c>
      <c r="D1213" s="1" t="s">
        <v>3391</v>
      </c>
      <c r="E1213" s="1">
        <v>2</v>
      </c>
    </row>
    <row r="1214" spans="1:5" ht="41.4" x14ac:dyDescent="0.3">
      <c r="A1214" s="1">
        <v>1</v>
      </c>
      <c r="B1214" s="1" t="s">
        <v>0</v>
      </c>
      <c r="C1214" s="1">
        <v>36</v>
      </c>
      <c r="D1214" s="1" t="s">
        <v>2726</v>
      </c>
      <c r="E1214" s="1">
        <v>2</v>
      </c>
    </row>
    <row r="1215" spans="1:5" ht="41.4" x14ac:dyDescent="0.3">
      <c r="A1215" s="1">
        <v>1</v>
      </c>
      <c r="B1215" s="1" t="s">
        <v>0</v>
      </c>
      <c r="C1215" s="1">
        <v>49</v>
      </c>
      <c r="D1215" s="1" t="s">
        <v>3392</v>
      </c>
      <c r="E1215" s="1">
        <v>2</v>
      </c>
    </row>
    <row r="1216" spans="1:5" ht="41.4" x14ac:dyDescent="0.3">
      <c r="A1216" s="1">
        <v>1</v>
      </c>
      <c r="B1216" s="1" t="s">
        <v>0</v>
      </c>
      <c r="C1216" s="1">
        <v>50</v>
      </c>
      <c r="D1216" s="1" t="s">
        <v>3393</v>
      </c>
      <c r="E1216" s="1">
        <v>2</v>
      </c>
    </row>
    <row r="1217" spans="1:5" ht="41.4" x14ac:dyDescent="0.3">
      <c r="A1217" s="1">
        <v>1</v>
      </c>
      <c r="B1217" s="1" t="s">
        <v>0</v>
      </c>
      <c r="C1217" s="1">
        <v>53</v>
      </c>
      <c r="D1217" s="1" t="s">
        <v>3394</v>
      </c>
      <c r="E1217" s="1">
        <v>2</v>
      </c>
    </row>
    <row r="1218" spans="1:5" ht="41.4" x14ac:dyDescent="0.3">
      <c r="A1218" s="1">
        <v>1</v>
      </c>
      <c r="B1218" s="1" t="s">
        <v>0</v>
      </c>
      <c r="C1218" s="1">
        <v>57</v>
      </c>
      <c r="D1218" s="1" t="s">
        <v>3395</v>
      </c>
      <c r="E1218" s="1">
        <v>2</v>
      </c>
    </row>
    <row r="1219" spans="1:5" ht="41.4" x14ac:dyDescent="0.3">
      <c r="A1219" s="1">
        <v>1</v>
      </c>
      <c r="B1219" s="1" t="s">
        <v>0</v>
      </c>
      <c r="C1219" s="1">
        <v>64</v>
      </c>
      <c r="D1219" s="1" t="s">
        <v>3396</v>
      </c>
      <c r="E1219" s="1">
        <v>2</v>
      </c>
    </row>
    <row r="1220" spans="1:5" ht="55.2" x14ac:dyDescent="0.3">
      <c r="A1220" s="1">
        <v>1</v>
      </c>
      <c r="B1220" s="1" t="s">
        <v>0</v>
      </c>
      <c r="C1220" s="1">
        <v>72</v>
      </c>
      <c r="D1220" s="1" t="s">
        <v>3397</v>
      </c>
      <c r="E1220" s="1">
        <v>2</v>
      </c>
    </row>
    <row r="1221" spans="1:5" ht="41.4" x14ac:dyDescent="0.3">
      <c r="A1221" s="1">
        <v>1</v>
      </c>
      <c r="B1221" s="1" t="s">
        <v>0</v>
      </c>
      <c r="C1221" s="1">
        <v>77</v>
      </c>
      <c r="D1221" s="1" t="s">
        <v>3398</v>
      </c>
      <c r="E1221" s="1">
        <v>2</v>
      </c>
    </row>
    <row r="1222" spans="1:5" ht="41.4" x14ac:dyDescent="0.3">
      <c r="A1222" s="1">
        <v>1</v>
      </c>
      <c r="B1222" s="1" t="s">
        <v>0</v>
      </c>
      <c r="C1222" s="1">
        <v>82</v>
      </c>
      <c r="D1222" s="1" t="s">
        <v>3399</v>
      </c>
      <c r="E1222" s="1">
        <v>2</v>
      </c>
    </row>
    <row r="1223" spans="1:5" ht="41.4" x14ac:dyDescent="0.3">
      <c r="A1223" s="1">
        <v>1</v>
      </c>
      <c r="B1223" s="1" t="s">
        <v>0</v>
      </c>
      <c r="C1223" s="1">
        <v>83</v>
      </c>
      <c r="D1223" s="1" t="s">
        <v>3400</v>
      </c>
      <c r="E1223" s="1">
        <v>2</v>
      </c>
    </row>
    <row r="1224" spans="1:5" ht="41.4" x14ac:dyDescent="0.3">
      <c r="A1224" s="1">
        <v>1</v>
      </c>
      <c r="B1224" s="1" t="s">
        <v>0</v>
      </c>
      <c r="C1224" s="1">
        <v>88</v>
      </c>
      <c r="D1224" s="1" t="s">
        <v>3401</v>
      </c>
      <c r="E1224" s="1">
        <v>2</v>
      </c>
    </row>
    <row r="1225" spans="1:5" ht="41.4" x14ac:dyDescent="0.3">
      <c r="A1225" s="1">
        <v>1</v>
      </c>
      <c r="B1225" s="1" t="s">
        <v>0</v>
      </c>
      <c r="C1225" s="1">
        <v>89</v>
      </c>
      <c r="D1225" s="1" t="s">
        <v>3402</v>
      </c>
      <c r="E1225" s="1">
        <v>2</v>
      </c>
    </row>
    <row r="1226" spans="1:5" ht="41.4" x14ac:dyDescent="0.3">
      <c r="A1226" s="1">
        <v>1</v>
      </c>
      <c r="B1226" s="1" t="s">
        <v>0</v>
      </c>
      <c r="C1226" s="1">
        <v>93</v>
      </c>
      <c r="D1226" s="1" t="s">
        <v>3403</v>
      </c>
      <c r="E1226" s="1">
        <v>2</v>
      </c>
    </row>
    <row r="1227" spans="1:5" ht="41.4" x14ac:dyDescent="0.3">
      <c r="A1227" s="1">
        <v>1</v>
      </c>
      <c r="B1227" s="1" t="s">
        <v>0</v>
      </c>
      <c r="C1227" s="1">
        <v>101</v>
      </c>
      <c r="D1227" s="1" t="s">
        <v>3404</v>
      </c>
      <c r="E1227" s="1">
        <v>2</v>
      </c>
    </row>
    <row r="1228" spans="1:5" ht="41.4" x14ac:dyDescent="0.3">
      <c r="A1228" s="1">
        <v>1</v>
      </c>
      <c r="B1228" s="1" t="s">
        <v>0</v>
      </c>
      <c r="C1228" s="1">
        <v>104</v>
      </c>
      <c r="D1228" s="1" t="s">
        <v>3405</v>
      </c>
      <c r="E1228" s="1">
        <v>2</v>
      </c>
    </row>
    <row r="1229" spans="1:5" ht="41.4" x14ac:dyDescent="0.3">
      <c r="A1229" s="1">
        <v>1</v>
      </c>
      <c r="B1229" s="1" t="s">
        <v>0</v>
      </c>
      <c r="C1229" s="1">
        <v>105</v>
      </c>
      <c r="D1229" s="1" t="s">
        <v>3406</v>
      </c>
      <c r="E1229" s="1">
        <v>2</v>
      </c>
    </row>
    <row r="1230" spans="1:5" ht="41.4" x14ac:dyDescent="0.3">
      <c r="A1230" s="1">
        <v>1</v>
      </c>
      <c r="B1230" s="1" t="s">
        <v>0</v>
      </c>
      <c r="C1230" s="1">
        <v>106</v>
      </c>
      <c r="D1230" s="1" t="s">
        <v>3407</v>
      </c>
      <c r="E1230" s="1">
        <v>2</v>
      </c>
    </row>
    <row r="1231" spans="1:5" ht="41.4" x14ac:dyDescent="0.3">
      <c r="A1231" s="1">
        <v>1</v>
      </c>
      <c r="B1231" s="1" t="s">
        <v>0</v>
      </c>
      <c r="C1231" s="1">
        <v>107</v>
      </c>
      <c r="D1231" s="1" t="s">
        <v>3408</v>
      </c>
      <c r="E1231" s="1">
        <v>2</v>
      </c>
    </row>
    <row r="1232" spans="1:5" ht="41.4" x14ac:dyDescent="0.3">
      <c r="A1232" s="1">
        <v>1</v>
      </c>
      <c r="B1232" s="1" t="s">
        <v>0</v>
      </c>
      <c r="C1232" s="1">
        <v>108</v>
      </c>
      <c r="D1232" s="1" t="s">
        <v>3409</v>
      </c>
      <c r="E1232" s="1">
        <v>2</v>
      </c>
    </row>
    <row r="1233" spans="1:5" ht="41.4" x14ac:dyDescent="0.3">
      <c r="A1233" s="1">
        <v>1</v>
      </c>
      <c r="B1233" s="1" t="s">
        <v>0</v>
      </c>
      <c r="C1233" s="1">
        <v>110</v>
      </c>
      <c r="D1233" s="1" t="s">
        <v>3410</v>
      </c>
      <c r="E1233" s="1">
        <v>2</v>
      </c>
    </row>
    <row r="1234" spans="1:5" ht="41.4" x14ac:dyDescent="0.3">
      <c r="A1234" s="1">
        <v>1</v>
      </c>
      <c r="B1234" s="1" t="s">
        <v>0</v>
      </c>
      <c r="C1234" s="1">
        <v>117</v>
      </c>
      <c r="D1234" s="1" t="s">
        <v>3411</v>
      </c>
      <c r="E1234" s="1">
        <v>2</v>
      </c>
    </row>
    <row r="1235" spans="1:5" ht="41.4" x14ac:dyDescent="0.3">
      <c r="A1235" s="1">
        <v>1</v>
      </c>
      <c r="B1235" s="1" t="s">
        <v>0</v>
      </c>
      <c r="C1235" s="1">
        <v>130</v>
      </c>
      <c r="D1235" s="1" t="s">
        <v>3412</v>
      </c>
      <c r="E1235" s="1">
        <v>2</v>
      </c>
    </row>
    <row r="1236" spans="1:5" ht="41.4" x14ac:dyDescent="0.3">
      <c r="A1236" s="1">
        <v>1</v>
      </c>
      <c r="B1236" s="1" t="s">
        <v>0</v>
      </c>
      <c r="C1236" s="1">
        <v>134</v>
      </c>
      <c r="D1236" s="1" t="s">
        <v>3413</v>
      </c>
      <c r="E1236" s="1">
        <v>2</v>
      </c>
    </row>
    <row r="1237" spans="1:5" ht="41.4" x14ac:dyDescent="0.3">
      <c r="A1237" s="1">
        <v>1</v>
      </c>
      <c r="B1237" s="1" t="s">
        <v>0</v>
      </c>
      <c r="C1237" s="1">
        <v>135</v>
      </c>
      <c r="D1237" s="1" t="s">
        <v>3414</v>
      </c>
      <c r="E1237" s="1">
        <v>2</v>
      </c>
    </row>
    <row r="1238" spans="1:5" ht="41.4" x14ac:dyDescent="0.3">
      <c r="A1238" s="1">
        <v>1</v>
      </c>
      <c r="B1238" s="1" t="s">
        <v>0</v>
      </c>
      <c r="C1238" s="1">
        <v>138</v>
      </c>
      <c r="D1238" s="1" t="s">
        <v>3415</v>
      </c>
      <c r="E1238" s="1">
        <v>2</v>
      </c>
    </row>
    <row r="1239" spans="1:5" ht="41.4" x14ac:dyDescent="0.3">
      <c r="A1239" s="1">
        <v>1</v>
      </c>
      <c r="B1239" s="1" t="s">
        <v>0</v>
      </c>
      <c r="C1239" s="1">
        <v>139</v>
      </c>
      <c r="D1239" s="1" t="s">
        <v>3416</v>
      </c>
      <c r="E1239" s="1">
        <v>2</v>
      </c>
    </row>
    <row r="1240" spans="1:5" ht="41.4" x14ac:dyDescent="0.3">
      <c r="A1240" s="1">
        <v>1</v>
      </c>
      <c r="B1240" s="1" t="s">
        <v>0</v>
      </c>
      <c r="C1240" s="1">
        <v>153</v>
      </c>
      <c r="D1240" s="1" t="s">
        <v>3417</v>
      </c>
      <c r="E1240" s="1">
        <v>2</v>
      </c>
    </row>
    <row r="1241" spans="1:5" ht="41.4" x14ac:dyDescent="0.3">
      <c r="A1241" s="1">
        <v>1</v>
      </c>
      <c r="B1241" s="1" t="s">
        <v>0</v>
      </c>
      <c r="C1241" s="1">
        <v>155</v>
      </c>
      <c r="D1241" s="1" t="s">
        <v>3418</v>
      </c>
      <c r="E1241" s="1">
        <v>2</v>
      </c>
    </row>
    <row r="1242" spans="1:5" ht="55.2" x14ac:dyDescent="0.3">
      <c r="A1242" s="1">
        <v>1</v>
      </c>
      <c r="B1242" s="1" t="s">
        <v>0</v>
      </c>
      <c r="C1242" s="1">
        <v>158</v>
      </c>
      <c r="D1242" s="1" t="s">
        <v>3419</v>
      </c>
      <c r="E1242" s="1">
        <v>2</v>
      </c>
    </row>
    <row r="1243" spans="1:5" ht="41.4" x14ac:dyDescent="0.3">
      <c r="A1243" s="1">
        <v>1</v>
      </c>
      <c r="B1243" s="1" t="s">
        <v>0</v>
      </c>
      <c r="C1243" s="1">
        <v>167</v>
      </c>
      <c r="D1243" s="1" t="s">
        <v>3420</v>
      </c>
      <c r="E1243" s="1">
        <v>2</v>
      </c>
    </row>
    <row r="1244" spans="1:5" ht="41.4" x14ac:dyDescent="0.3">
      <c r="A1244" s="1">
        <v>1</v>
      </c>
      <c r="B1244" s="1" t="s">
        <v>0</v>
      </c>
      <c r="C1244" s="1">
        <v>175</v>
      </c>
      <c r="D1244" s="1" t="s">
        <v>3421</v>
      </c>
      <c r="E1244" s="1">
        <v>2</v>
      </c>
    </row>
    <row r="1245" spans="1:5" ht="41.4" x14ac:dyDescent="0.3">
      <c r="A1245" s="1">
        <v>1</v>
      </c>
      <c r="B1245" s="1" t="s">
        <v>0</v>
      </c>
      <c r="C1245" s="1">
        <v>179</v>
      </c>
      <c r="D1245" s="1" t="s">
        <v>3422</v>
      </c>
      <c r="E1245" s="1">
        <v>2</v>
      </c>
    </row>
    <row r="1246" spans="1:5" ht="41.4" x14ac:dyDescent="0.3">
      <c r="A1246" s="1">
        <v>1</v>
      </c>
      <c r="B1246" s="1" t="s">
        <v>0</v>
      </c>
      <c r="C1246" s="1">
        <v>183</v>
      </c>
      <c r="D1246" s="1" t="s">
        <v>3423</v>
      </c>
      <c r="E1246" s="1">
        <v>2</v>
      </c>
    </row>
    <row r="1247" spans="1:5" ht="41.4" x14ac:dyDescent="0.3">
      <c r="A1247" s="1">
        <v>1</v>
      </c>
      <c r="B1247" s="1" t="s">
        <v>0</v>
      </c>
      <c r="C1247" s="1">
        <v>192</v>
      </c>
      <c r="D1247" s="1" t="s">
        <v>3424</v>
      </c>
      <c r="E1247" s="1">
        <v>2</v>
      </c>
    </row>
    <row r="1248" spans="1:5" ht="41.4" x14ac:dyDescent="0.3">
      <c r="A1248" s="1">
        <v>1</v>
      </c>
      <c r="B1248" s="1" t="s">
        <v>0</v>
      </c>
      <c r="C1248" s="1">
        <v>193</v>
      </c>
      <c r="D1248" s="1" t="s">
        <v>3425</v>
      </c>
      <c r="E1248" s="1">
        <v>2</v>
      </c>
    </row>
    <row r="1249" spans="1:5" ht="55.2" x14ac:dyDescent="0.3">
      <c r="A1249" s="1">
        <v>1</v>
      </c>
      <c r="B1249" s="1" t="s">
        <v>0</v>
      </c>
      <c r="C1249" s="1">
        <v>194</v>
      </c>
      <c r="D1249" s="1" t="s">
        <v>3426</v>
      </c>
      <c r="E1249" s="1">
        <v>2</v>
      </c>
    </row>
    <row r="1250" spans="1:5" ht="41.4" x14ac:dyDescent="0.3">
      <c r="A1250" s="1">
        <v>1</v>
      </c>
      <c r="B1250" s="1" t="s">
        <v>0</v>
      </c>
      <c r="C1250" s="1">
        <v>206</v>
      </c>
      <c r="D1250" s="1" t="s">
        <v>3427</v>
      </c>
      <c r="E1250" s="1">
        <v>2</v>
      </c>
    </row>
    <row r="1251" spans="1:5" ht="41.4" x14ac:dyDescent="0.3">
      <c r="A1251" s="1">
        <v>1</v>
      </c>
      <c r="B1251" s="1" t="s">
        <v>0</v>
      </c>
      <c r="C1251" s="1">
        <v>211</v>
      </c>
      <c r="D1251" s="1" t="s">
        <v>3428</v>
      </c>
      <c r="E1251" s="1">
        <v>2</v>
      </c>
    </row>
    <row r="1252" spans="1:5" ht="41.4" x14ac:dyDescent="0.3">
      <c r="A1252" s="1">
        <v>2</v>
      </c>
      <c r="B1252" s="1" t="s">
        <v>1</v>
      </c>
      <c r="C1252" s="1">
        <v>251</v>
      </c>
      <c r="D1252" s="1" t="s">
        <v>3429</v>
      </c>
      <c r="E1252" s="1">
        <v>2</v>
      </c>
    </row>
    <row r="1253" spans="1:5" ht="41.4" x14ac:dyDescent="0.3">
      <c r="A1253" s="1">
        <v>2</v>
      </c>
      <c r="B1253" s="1" t="s">
        <v>1</v>
      </c>
      <c r="C1253" s="1">
        <v>252</v>
      </c>
      <c r="D1253" s="1" t="s">
        <v>3430</v>
      </c>
      <c r="E1253" s="1">
        <v>2</v>
      </c>
    </row>
    <row r="1254" spans="1:5" ht="41.4" x14ac:dyDescent="0.3">
      <c r="A1254" s="1">
        <v>2</v>
      </c>
      <c r="B1254" s="1" t="s">
        <v>1</v>
      </c>
      <c r="C1254" s="1">
        <v>262</v>
      </c>
      <c r="D1254" s="1" t="s">
        <v>3431</v>
      </c>
      <c r="E1254" s="1">
        <v>2</v>
      </c>
    </row>
    <row r="1255" spans="1:5" ht="41.4" x14ac:dyDescent="0.3">
      <c r="A1255" s="1">
        <v>2</v>
      </c>
      <c r="B1255" s="1" t="s">
        <v>1</v>
      </c>
      <c r="C1255" s="1">
        <v>266</v>
      </c>
      <c r="D1255" s="1" t="s">
        <v>3432</v>
      </c>
      <c r="E1255" s="1">
        <v>2</v>
      </c>
    </row>
    <row r="1256" spans="1:5" ht="41.4" x14ac:dyDescent="0.3">
      <c r="A1256" s="1">
        <v>2</v>
      </c>
      <c r="B1256" s="1" t="s">
        <v>1</v>
      </c>
      <c r="C1256" s="1">
        <v>270</v>
      </c>
      <c r="D1256" s="1" t="s">
        <v>3433</v>
      </c>
      <c r="E1256" s="1">
        <v>2</v>
      </c>
    </row>
    <row r="1257" spans="1:5" ht="41.4" x14ac:dyDescent="0.3">
      <c r="A1257" s="1">
        <v>2</v>
      </c>
      <c r="B1257" s="1" t="s">
        <v>1</v>
      </c>
      <c r="C1257" s="1">
        <v>274</v>
      </c>
      <c r="D1257" s="1" t="s">
        <v>3434</v>
      </c>
      <c r="E1257" s="1">
        <v>2</v>
      </c>
    </row>
    <row r="1258" spans="1:5" ht="41.4" x14ac:dyDescent="0.3">
      <c r="A1258" s="1">
        <v>2</v>
      </c>
      <c r="B1258" s="1" t="s">
        <v>1</v>
      </c>
      <c r="C1258" s="1">
        <v>275</v>
      </c>
      <c r="D1258" s="1" t="s">
        <v>3435</v>
      </c>
      <c r="E1258" s="1">
        <v>2</v>
      </c>
    </row>
    <row r="1259" spans="1:5" ht="41.4" x14ac:dyDescent="0.3">
      <c r="A1259" s="1">
        <v>2</v>
      </c>
      <c r="B1259" s="1" t="s">
        <v>1</v>
      </c>
      <c r="C1259" s="1">
        <v>283</v>
      </c>
      <c r="D1259" s="1" t="s">
        <v>3436</v>
      </c>
      <c r="E1259" s="1">
        <v>2</v>
      </c>
    </row>
    <row r="1260" spans="1:5" ht="41.4" x14ac:dyDescent="0.3">
      <c r="A1260" s="1">
        <v>2</v>
      </c>
      <c r="B1260" s="1" t="s">
        <v>1</v>
      </c>
      <c r="C1260" s="1">
        <v>288</v>
      </c>
      <c r="D1260" s="1" t="s">
        <v>3437</v>
      </c>
      <c r="E1260" s="1">
        <v>2</v>
      </c>
    </row>
    <row r="1261" spans="1:5" ht="55.2" x14ac:dyDescent="0.3">
      <c r="A1261" s="1">
        <v>2</v>
      </c>
      <c r="B1261" s="1" t="s">
        <v>1</v>
      </c>
      <c r="C1261" s="1">
        <v>298</v>
      </c>
      <c r="D1261" s="1" t="s">
        <v>3438</v>
      </c>
      <c r="E1261" s="1">
        <v>2</v>
      </c>
    </row>
    <row r="1262" spans="1:5" ht="41.4" x14ac:dyDescent="0.3">
      <c r="A1262" s="1">
        <v>2</v>
      </c>
      <c r="B1262" s="1" t="s">
        <v>1</v>
      </c>
      <c r="C1262" s="1">
        <v>305</v>
      </c>
      <c r="D1262" s="1" t="s">
        <v>3439</v>
      </c>
      <c r="E1262" s="1">
        <v>2</v>
      </c>
    </row>
    <row r="1263" spans="1:5" ht="41.4" x14ac:dyDescent="0.3">
      <c r="A1263" s="1">
        <v>2</v>
      </c>
      <c r="B1263" s="1" t="s">
        <v>1</v>
      </c>
      <c r="C1263" s="1">
        <v>326</v>
      </c>
      <c r="D1263" s="1" t="s">
        <v>3440</v>
      </c>
      <c r="E1263" s="1">
        <v>2</v>
      </c>
    </row>
    <row r="1264" spans="1:5" ht="41.4" x14ac:dyDescent="0.3">
      <c r="A1264" s="1">
        <v>2</v>
      </c>
      <c r="B1264" s="1" t="s">
        <v>1</v>
      </c>
      <c r="C1264" s="1">
        <v>328</v>
      </c>
      <c r="D1264" s="1" t="s">
        <v>3441</v>
      </c>
      <c r="E1264" s="1">
        <v>2</v>
      </c>
    </row>
    <row r="1265" spans="1:5" ht="41.4" x14ac:dyDescent="0.3">
      <c r="A1265" s="1">
        <v>2</v>
      </c>
      <c r="B1265" s="1" t="s">
        <v>1</v>
      </c>
      <c r="C1265" s="1">
        <v>334</v>
      </c>
      <c r="D1265" s="1" t="s">
        <v>3442</v>
      </c>
      <c r="E1265" s="1">
        <v>2</v>
      </c>
    </row>
    <row r="1266" spans="1:5" ht="41.4" x14ac:dyDescent="0.3">
      <c r="A1266" s="1">
        <v>2</v>
      </c>
      <c r="B1266" s="1" t="s">
        <v>1</v>
      </c>
      <c r="C1266" s="1">
        <v>349</v>
      </c>
      <c r="D1266" s="1" t="s">
        <v>3443</v>
      </c>
      <c r="E1266" s="1">
        <v>2</v>
      </c>
    </row>
    <row r="1267" spans="1:5" ht="41.4" x14ac:dyDescent="0.3">
      <c r="A1267" s="1">
        <v>2</v>
      </c>
      <c r="B1267" s="1" t="s">
        <v>1</v>
      </c>
      <c r="C1267" s="1">
        <v>354</v>
      </c>
      <c r="D1267" s="1" t="s">
        <v>3444</v>
      </c>
      <c r="E1267" s="1">
        <v>2</v>
      </c>
    </row>
    <row r="1268" spans="1:5" ht="41.4" x14ac:dyDescent="0.3">
      <c r="A1268" s="1">
        <v>2</v>
      </c>
      <c r="B1268" s="1" t="s">
        <v>1</v>
      </c>
      <c r="C1268" s="1">
        <v>358</v>
      </c>
      <c r="D1268" s="1" t="s">
        <v>3445</v>
      </c>
      <c r="E1268" s="1">
        <v>2</v>
      </c>
    </row>
    <row r="1269" spans="1:5" ht="41.4" x14ac:dyDescent="0.3">
      <c r="A1269" s="1">
        <v>3</v>
      </c>
      <c r="B1269" s="1" t="s">
        <v>2</v>
      </c>
      <c r="C1269" s="1">
        <v>404</v>
      </c>
      <c r="D1269" s="1" t="s">
        <v>3446</v>
      </c>
      <c r="E1269" s="1">
        <v>2</v>
      </c>
    </row>
    <row r="1270" spans="1:5" ht="27.6" x14ac:dyDescent="0.3">
      <c r="A1270" s="1">
        <v>3</v>
      </c>
      <c r="B1270" s="1" t="s">
        <v>2</v>
      </c>
      <c r="C1270" s="1">
        <v>426</v>
      </c>
      <c r="D1270" s="1" t="s">
        <v>3447</v>
      </c>
      <c r="E1270" s="1">
        <v>2</v>
      </c>
    </row>
    <row r="1271" spans="1:5" ht="41.4" x14ac:dyDescent="0.3">
      <c r="A1271" s="1">
        <v>3</v>
      </c>
      <c r="B1271" s="1" t="s">
        <v>2</v>
      </c>
      <c r="C1271" s="1">
        <v>444</v>
      </c>
      <c r="D1271" s="1" t="s">
        <v>3448</v>
      </c>
      <c r="E1271" s="1">
        <v>2</v>
      </c>
    </row>
    <row r="1272" spans="1:5" ht="27.6" x14ac:dyDescent="0.3">
      <c r="A1272" s="1">
        <v>3</v>
      </c>
      <c r="B1272" s="1" t="s">
        <v>2</v>
      </c>
      <c r="C1272" s="1">
        <v>447</v>
      </c>
      <c r="D1272" s="1" t="s">
        <v>3449</v>
      </c>
      <c r="E1272" s="1">
        <v>2</v>
      </c>
    </row>
    <row r="1273" spans="1:5" ht="27.6" x14ac:dyDescent="0.3">
      <c r="A1273" s="1">
        <v>3</v>
      </c>
      <c r="B1273" s="1" t="s">
        <v>2</v>
      </c>
      <c r="C1273" s="1">
        <v>448</v>
      </c>
      <c r="D1273" s="1" t="s">
        <v>3450</v>
      </c>
      <c r="E1273" s="1">
        <v>2</v>
      </c>
    </row>
    <row r="1274" spans="1:5" ht="27.6" x14ac:dyDescent="0.3">
      <c r="A1274" s="1">
        <v>3</v>
      </c>
      <c r="B1274" s="1" t="s">
        <v>2</v>
      </c>
      <c r="C1274" s="1">
        <v>450</v>
      </c>
      <c r="D1274" s="1" t="s">
        <v>3451</v>
      </c>
      <c r="E1274" s="1">
        <v>2</v>
      </c>
    </row>
    <row r="1275" spans="1:5" ht="27.6" x14ac:dyDescent="0.3">
      <c r="A1275" s="1">
        <v>3</v>
      </c>
      <c r="B1275" s="1" t="s">
        <v>2</v>
      </c>
      <c r="C1275" s="1">
        <v>455</v>
      </c>
      <c r="D1275" s="1" t="s">
        <v>3452</v>
      </c>
      <c r="E1275" s="1">
        <v>2</v>
      </c>
    </row>
    <row r="1276" spans="1:5" ht="27.6" x14ac:dyDescent="0.3">
      <c r="A1276" s="1">
        <v>3</v>
      </c>
      <c r="B1276" s="1" t="s">
        <v>2</v>
      </c>
      <c r="C1276" s="1">
        <v>460</v>
      </c>
      <c r="D1276" s="1" t="s">
        <v>3453</v>
      </c>
      <c r="E1276" s="1">
        <v>2</v>
      </c>
    </row>
    <row r="1277" spans="1:5" ht="27.6" x14ac:dyDescent="0.3">
      <c r="A1277" s="1">
        <v>3</v>
      </c>
      <c r="B1277" s="1" t="s">
        <v>2</v>
      </c>
      <c r="C1277" s="1">
        <v>465</v>
      </c>
      <c r="D1277" s="1" t="s">
        <v>3454</v>
      </c>
      <c r="E1277" s="1">
        <v>2</v>
      </c>
    </row>
    <row r="1278" spans="1:5" ht="27.6" x14ac:dyDescent="0.3">
      <c r="A1278" s="1">
        <v>3</v>
      </c>
      <c r="B1278" s="1" t="s">
        <v>2</v>
      </c>
      <c r="C1278" s="1">
        <v>468</v>
      </c>
      <c r="D1278" s="1" t="s">
        <v>3455</v>
      </c>
      <c r="E1278" s="1">
        <v>2</v>
      </c>
    </row>
    <row r="1279" spans="1:5" ht="27.6" x14ac:dyDescent="0.3">
      <c r="A1279" s="1">
        <v>3</v>
      </c>
      <c r="B1279" s="1" t="s">
        <v>2</v>
      </c>
      <c r="C1279" s="1">
        <v>469</v>
      </c>
      <c r="D1279" s="1" t="s">
        <v>3456</v>
      </c>
      <c r="E1279" s="1">
        <v>2</v>
      </c>
    </row>
    <row r="1280" spans="1:5" ht="27.6" x14ac:dyDescent="0.3">
      <c r="A1280" s="1">
        <v>3</v>
      </c>
      <c r="B1280" s="1" t="s">
        <v>2</v>
      </c>
      <c r="C1280" s="1">
        <v>474</v>
      </c>
      <c r="D1280" s="1" t="s">
        <v>3457</v>
      </c>
      <c r="E1280" s="1">
        <v>2</v>
      </c>
    </row>
    <row r="1281" spans="1:5" ht="27.6" x14ac:dyDescent="0.3">
      <c r="A1281" s="1">
        <v>3</v>
      </c>
      <c r="B1281" s="1" t="s">
        <v>2</v>
      </c>
      <c r="C1281" s="1">
        <v>479</v>
      </c>
      <c r="D1281" s="1" t="s">
        <v>3458</v>
      </c>
      <c r="E1281" s="1">
        <v>2</v>
      </c>
    </row>
    <row r="1282" spans="1:5" ht="27.6" x14ac:dyDescent="0.3">
      <c r="A1282" s="1">
        <v>3</v>
      </c>
      <c r="B1282" s="1" t="s">
        <v>2</v>
      </c>
      <c r="C1282" s="1">
        <v>480</v>
      </c>
      <c r="D1282" s="1" t="s">
        <v>3459</v>
      </c>
      <c r="E1282" s="1">
        <v>2</v>
      </c>
    </row>
    <row r="1283" spans="1:5" ht="27.6" x14ac:dyDescent="0.3">
      <c r="A1283" s="1">
        <v>3</v>
      </c>
      <c r="B1283" s="1" t="s">
        <v>2</v>
      </c>
      <c r="C1283" s="1">
        <v>487</v>
      </c>
      <c r="D1283" s="1" t="s">
        <v>3460</v>
      </c>
      <c r="E1283" s="1">
        <v>2</v>
      </c>
    </row>
    <row r="1284" spans="1:5" ht="27.6" x14ac:dyDescent="0.3">
      <c r="A1284" s="1">
        <v>3</v>
      </c>
      <c r="B1284" s="1" t="s">
        <v>2</v>
      </c>
      <c r="C1284" s="1">
        <v>489</v>
      </c>
      <c r="D1284" s="1" t="s">
        <v>3461</v>
      </c>
      <c r="E1284" s="1">
        <v>2</v>
      </c>
    </row>
    <row r="1285" spans="1:5" ht="27.6" x14ac:dyDescent="0.3">
      <c r="A1285" s="1">
        <v>3</v>
      </c>
      <c r="B1285" s="1" t="s">
        <v>2</v>
      </c>
      <c r="C1285" s="1">
        <v>490</v>
      </c>
      <c r="D1285" s="1" t="s">
        <v>3462</v>
      </c>
      <c r="E1285" s="1">
        <v>2</v>
      </c>
    </row>
    <row r="1286" spans="1:5" ht="27.6" x14ac:dyDescent="0.3">
      <c r="A1286" s="1">
        <v>3</v>
      </c>
      <c r="B1286" s="1" t="s">
        <v>2</v>
      </c>
      <c r="C1286" s="1">
        <v>491</v>
      </c>
      <c r="D1286" s="1" t="s">
        <v>3463</v>
      </c>
      <c r="E1286" s="1">
        <v>2</v>
      </c>
    </row>
    <row r="1287" spans="1:5" ht="27.6" x14ac:dyDescent="0.3">
      <c r="A1287" s="1">
        <v>3</v>
      </c>
      <c r="B1287" s="1" t="s">
        <v>2</v>
      </c>
      <c r="C1287" s="1">
        <v>492</v>
      </c>
      <c r="D1287" s="1" t="s">
        <v>3464</v>
      </c>
      <c r="E1287" s="1">
        <v>2</v>
      </c>
    </row>
    <row r="1288" spans="1:5" ht="41.4" x14ac:dyDescent="0.3">
      <c r="A1288" s="1">
        <v>3</v>
      </c>
      <c r="B1288" s="1" t="s">
        <v>2</v>
      </c>
      <c r="C1288" s="1">
        <v>504</v>
      </c>
      <c r="D1288" s="1" t="s">
        <v>3465</v>
      </c>
      <c r="E1288" s="1">
        <v>2</v>
      </c>
    </row>
    <row r="1289" spans="1:5" ht="41.4" x14ac:dyDescent="0.3">
      <c r="A1289" s="1">
        <v>3</v>
      </c>
      <c r="B1289" s="1" t="s">
        <v>2</v>
      </c>
      <c r="C1289" s="1">
        <v>505</v>
      </c>
      <c r="D1289" s="1" t="s">
        <v>3466</v>
      </c>
      <c r="E1289" s="1">
        <v>2</v>
      </c>
    </row>
    <row r="1290" spans="1:5" ht="27.6" x14ac:dyDescent="0.3">
      <c r="A1290" s="1">
        <v>3</v>
      </c>
      <c r="B1290" s="1" t="s">
        <v>2</v>
      </c>
      <c r="C1290" s="1">
        <v>507</v>
      </c>
      <c r="D1290" s="1" t="s">
        <v>3467</v>
      </c>
      <c r="E1290" s="1">
        <v>2</v>
      </c>
    </row>
    <row r="1291" spans="1:5" ht="27.6" x14ac:dyDescent="0.3">
      <c r="A1291" s="1">
        <v>3</v>
      </c>
      <c r="B1291" s="1" t="s">
        <v>2</v>
      </c>
      <c r="C1291" s="1">
        <v>513</v>
      </c>
      <c r="D1291" s="1" t="s">
        <v>3468</v>
      </c>
      <c r="E1291" s="1">
        <v>2</v>
      </c>
    </row>
    <row r="1292" spans="1:5" ht="41.4" x14ac:dyDescent="0.3">
      <c r="A1292" s="1">
        <v>3</v>
      </c>
      <c r="B1292" s="1" t="s">
        <v>2</v>
      </c>
      <c r="C1292" s="1">
        <v>514</v>
      </c>
      <c r="D1292" s="1" t="s">
        <v>3469</v>
      </c>
      <c r="E1292" s="1">
        <v>2</v>
      </c>
    </row>
    <row r="1293" spans="1:5" ht="27.6" x14ac:dyDescent="0.3">
      <c r="A1293" s="1">
        <v>3</v>
      </c>
      <c r="B1293" s="1" t="s">
        <v>2</v>
      </c>
      <c r="C1293" s="1">
        <v>518</v>
      </c>
      <c r="D1293" s="1" t="s">
        <v>3470</v>
      </c>
      <c r="E1293" s="1">
        <v>2</v>
      </c>
    </row>
    <row r="1294" spans="1:5" ht="27.6" x14ac:dyDescent="0.3">
      <c r="A1294" s="1">
        <v>3</v>
      </c>
      <c r="B1294" s="1" t="s">
        <v>2</v>
      </c>
      <c r="C1294" s="1">
        <v>519</v>
      </c>
      <c r="D1294" s="1" t="s">
        <v>3471</v>
      </c>
      <c r="E1294" s="1">
        <v>2</v>
      </c>
    </row>
    <row r="1295" spans="1:5" ht="27.6" x14ac:dyDescent="0.3">
      <c r="A1295" s="1">
        <v>3</v>
      </c>
      <c r="B1295" s="1" t="s">
        <v>2</v>
      </c>
      <c r="C1295" s="1">
        <v>520</v>
      </c>
      <c r="D1295" s="1" t="s">
        <v>3472</v>
      </c>
      <c r="E1295" s="1">
        <v>2</v>
      </c>
    </row>
    <row r="1296" spans="1:5" ht="27.6" x14ac:dyDescent="0.3">
      <c r="A1296" s="1">
        <v>3</v>
      </c>
      <c r="B1296" s="1" t="s">
        <v>2</v>
      </c>
      <c r="C1296" s="1">
        <v>527</v>
      </c>
      <c r="D1296" s="1" t="s">
        <v>3473</v>
      </c>
      <c r="E1296" s="1">
        <v>2</v>
      </c>
    </row>
    <row r="1297" spans="1:5" ht="41.4" x14ac:dyDescent="0.3">
      <c r="A1297" s="1">
        <v>3</v>
      </c>
      <c r="B1297" s="1" t="s">
        <v>2</v>
      </c>
      <c r="C1297" s="1">
        <v>530</v>
      </c>
      <c r="D1297" s="1" t="s">
        <v>3474</v>
      </c>
      <c r="E1297" s="1">
        <v>2</v>
      </c>
    </row>
    <row r="1298" spans="1:5" ht="27.6" x14ac:dyDescent="0.3">
      <c r="A1298" s="1">
        <v>3</v>
      </c>
      <c r="B1298" s="1" t="s">
        <v>2</v>
      </c>
      <c r="C1298" s="1">
        <v>531</v>
      </c>
      <c r="D1298" s="1" t="s">
        <v>3475</v>
      </c>
      <c r="E1298" s="1">
        <v>2</v>
      </c>
    </row>
    <row r="1299" spans="1:5" ht="27.6" x14ac:dyDescent="0.3">
      <c r="A1299" s="1">
        <v>3</v>
      </c>
      <c r="B1299" s="1" t="s">
        <v>2</v>
      </c>
      <c r="C1299" s="1">
        <v>532</v>
      </c>
      <c r="D1299" s="1" t="s">
        <v>3476</v>
      </c>
      <c r="E1299" s="1">
        <v>2</v>
      </c>
    </row>
    <row r="1300" spans="1:5" ht="27.6" x14ac:dyDescent="0.3">
      <c r="A1300" s="1">
        <v>3</v>
      </c>
      <c r="B1300" s="1" t="s">
        <v>2</v>
      </c>
      <c r="C1300" s="1">
        <v>544</v>
      </c>
      <c r="D1300" s="1" t="s">
        <v>3477</v>
      </c>
      <c r="E1300" s="1">
        <v>2</v>
      </c>
    </row>
    <row r="1301" spans="1:5" ht="27.6" x14ac:dyDescent="0.3">
      <c r="A1301" s="1">
        <v>3</v>
      </c>
      <c r="B1301" s="1" t="s">
        <v>2</v>
      </c>
      <c r="C1301" s="1">
        <v>549</v>
      </c>
      <c r="D1301" s="1" t="s">
        <v>3478</v>
      </c>
      <c r="E1301" s="1">
        <v>2</v>
      </c>
    </row>
    <row r="1302" spans="1:5" ht="27.6" x14ac:dyDescent="0.3">
      <c r="A1302" s="1">
        <v>3</v>
      </c>
      <c r="B1302" s="1" t="s">
        <v>2</v>
      </c>
      <c r="C1302" s="1">
        <v>561</v>
      </c>
      <c r="D1302" s="1" t="s">
        <v>838</v>
      </c>
      <c r="E1302" s="1">
        <v>2</v>
      </c>
    </row>
    <row r="1303" spans="1:5" ht="27.6" x14ac:dyDescent="0.3">
      <c r="A1303" s="1">
        <v>3</v>
      </c>
      <c r="B1303" s="1" t="s">
        <v>2</v>
      </c>
      <c r="C1303" s="1">
        <v>568</v>
      </c>
      <c r="D1303" s="1" t="s">
        <v>3479</v>
      </c>
      <c r="E1303" s="1">
        <v>2</v>
      </c>
    </row>
    <row r="1304" spans="1:5" ht="55.2" x14ac:dyDescent="0.3">
      <c r="A1304" s="1">
        <v>3</v>
      </c>
      <c r="B1304" s="1" t="s">
        <v>2</v>
      </c>
      <c r="C1304" s="1">
        <v>572</v>
      </c>
      <c r="D1304" s="1" t="s">
        <v>3480</v>
      </c>
      <c r="E1304" s="1">
        <v>2</v>
      </c>
    </row>
    <row r="1305" spans="1:5" ht="27.6" x14ac:dyDescent="0.3">
      <c r="A1305" s="1">
        <v>3</v>
      </c>
      <c r="B1305" s="1" t="s">
        <v>2</v>
      </c>
      <c r="C1305" s="1">
        <v>573</v>
      </c>
      <c r="D1305" s="1" t="s">
        <v>3481</v>
      </c>
      <c r="E1305" s="1">
        <v>2</v>
      </c>
    </row>
    <row r="1306" spans="1:5" ht="41.4" x14ac:dyDescent="0.3">
      <c r="A1306" s="1">
        <v>3</v>
      </c>
      <c r="B1306" s="1" t="s">
        <v>2</v>
      </c>
      <c r="C1306" s="1">
        <v>574</v>
      </c>
      <c r="D1306" s="1" t="s">
        <v>3482</v>
      </c>
      <c r="E1306" s="1">
        <v>2</v>
      </c>
    </row>
    <row r="1307" spans="1:5" ht="41.4" x14ac:dyDescent="0.3">
      <c r="A1307" s="1">
        <v>3</v>
      </c>
      <c r="B1307" s="1" t="s">
        <v>2</v>
      </c>
      <c r="C1307" s="1">
        <v>587</v>
      </c>
      <c r="D1307" s="1" t="s">
        <v>3483</v>
      </c>
      <c r="E1307" s="1">
        <v>2</v>
      </c>
    </row>
    <row r="1308" spans="1:5" ht="27.6" x14ac:dyDescent="0.3">
      <c r="A1308" s="1">
        <v>3</v>
      </c>
      <c r="B1308" s="1" t="s">
        <v>2</v>
      </c>
      <c r="C1308" s="1">
        <v>592</v>
      </c>
      <c r="D1308" s="1" t="s">
        <v>3484</v>
      </c>
      <c r="E1308" s="1">
        <v>2</v>
      </c>
    </row>
    <row r="1309" spans="1:5" ht="55.2" x14ac:dyDescent="0.3">
      <c r="A1309" s="1">
        <v>3</v>
      </c>
      <c r="B1309" s="1" t="s">
        <v>2</v>
      </c>
      <c r="C1309" s="1">
        <v>593</v>
      </c>
      <c r="D1309" s="1" t="s">
        <v>3485</v>
      </c>
      <c r="E1309" s="1">
        <v>2</v>
      </c>
    </row>
    <row r="1310" spans="1:5" ht="27.6" x14ac:dyDescent="0.3">
      <c r="A1310" s="1">
        <v>3</v>
      </c>
      <c r="B1310" s="1" t="s">
        <v>2</v>
      </c>
      <c r="C1310" s="1">
        <v>600</v>
      </c>
      <c r="D1310" s="1" t="s">
        <v>3486</v>
      </c>
      <c r="E1310" s="1">
        <v>2</v>
      </c>
    </row>
    <row r="1311" spans="1:5" ht="27.6" x14ac:dyDescent="0.3">
      <c r="A1311" s="1">
        <v>3</v>
      </c>
      <c r="B1311" s="1" t="s">
        <v>2</v>
      </c>
      <c r="C1311" s="1">
        <v>604</v>
      </c>
      <c r="D1311" s="1" t="s">
        <v>3487</v>
      </c>
      <c r="E1311" s="1">
        <v>2</v>
      </c>
    </row>
    <row r="1312" spans="1:5" ht="27.6" x14ac:dyDescent="0.3">
      <c r="A1312" s="1">
        <v>3</v>
      </c>
      <c r="B1312" s="1" t="s">
        <v>2</v>
      </c>
      <c r="C1312" s="1">
        <v>605</v>
      </c>
      <c r="D1312" s="1" t="s">
        <v>3488</v>
      </c>
      <c r="E1312" s="1">
        <v>2</v>
      </c>
    </row>
    <row r="1313" spans="1:5" ht="41.4" x14ac:dyDescent="0.3">
      <c r="A1313" s="1">
        <v>3</v>
      </c>
      <c r="B1313" s="1" t="s">
        <v>2</v>
      </c>
      <c r="C1313" s="1">
        <v>609</v>
      </c>
      <c r="D1313" s="1" t="s">
        <v>3489</v>
      </c>
      <c r="E1313" s="1">
        <v>2</v>
      </c>
    </row>
    <row r="1314" spans="1:5" ht="41.4" x14ac:dyDescent="0.3">
      <c r="A1314" s="1">
        <v>3</v>
      </c>
      <c r="B1314" s="1" t="s">
        <v>2</v>
      </c>
      <c r="C1314" s="1">
        <v>610</v>
      </c>
      <c r="D1314" s="1" t="s">
        <v>3490</v>
      </c>
      <c r="E1314" s="1">
        <v>2</v>
      </c>
    </row>
    <row r="1315" spans="1:5" ht="41.4" x14ac:dyDescent="0.3">
      <c r="A1315" s="1">
        <v>3</v>
      </c>
      <c r="B1315" s="1" t="s">
        <v>2</v>
      </c>
      <c r="C1315" s="1">
        <v>617</v>
      </c>
      <c r="D1315" s="1" t="s">
        <v>3491</v>
      </c>
      <c r="E1315" s="1">
        <v>2</v>
      </c>
    </row>
    <row r="1316" spans="1:5" ht="55.2" x14ac:dyDescent="0.3">
      <c r="A1316" s="1">
        <v>3</v>
      </c>
      <c r="B1316" s="1" t="s">
        <v>2</v>
      </c>
      <c r="C1316" s="1">
        <v>618</v>
      </c>
      <c r="D1316" s="1" t="s">
        <v>3492</v>
      </c>
      <c r="E1316" s="1">
        <v>2</v>
      </c>
    </row>
    <row r="1317" spans="1:5" ht="41.4" x14ac:dyDescent="0.3">
      <c r="A1317" s="1">
        <v>3</v>
      </c>
      <c r="B1317" s="1" t="s">
        <v>2</v>
      </c>
      <c r="C1317" s="1">
        <v>621</v>
      </c>
      <c r="D1317" s="1" t="s">
        <v>3493</v>
      </c>
      <c r="E1317" s="1">
        <v>2</v>
      </c>
    </row>
    <row r="1318" spans="1:5" ht="55.2" x14ac:dyDescent="0.3">
      <c r="A1318" s="1">
        <v>3</v>
      </c>
      <c r="B1318" s="1" t="s">
        <v>2</v>
      </c>
      <c r="C1318" s="1">
        <v>628</v>
      </c>
      <c r="D1318" s="1" t="s">
        <v>3494</v>
      </c>
      <c r="E1318" s="1">
        <v>2</v>
      </c>
    </row>
    <row r="1319" spans="1:5" ht="69" x14ac:dyDescent="0.3">
      <c r="A1319" s="1">
        <v>4</v>
      </c>
      <c r="B1319" s="1" t="s">
        <v>3</v>
      </c>
      <c r="C1319" s="1">
        <v>47</v>
      </c>
      <c r="D1319" s="1" t="s">
        <v>2269</v>
      </c>
      <c r="E1319" s="1">
        <v>2</v>
      </c>
    </row>
    <row r="1320" spans="1:5" ht="69" x14ac:dyDescent="0.3">
      <c r="A1320" s="1">
        <v>4</v>
      </c>
      <c r="B1320" s="1" t="s">
        <v>3</v>
      </c>
      <c r="C1320" s="1">
        <v>60</v>
      </c>
      <c r="D1320" s="1" t="s">
        <v>3495</v>
      </c>
      <c r="E1320" s="1">
        <v>2</v>
      </c>
    </row>
    <row r="1321" spans="1:5" ht="69" x14ac:dyDescent="0.3">
      <c r="A1321" s="1">
        <v>4</v>
      </c>
      <c r="B1321" s="1" t="s">
        <v>3</v>
      </c>
      <c r="C1321" s="1">
        <v>94</v>
      </c>
      <c r="D1321" s="1" t="s">
        <v>3496</v>
      </c>
      <c r="E1321" s="1">
        <v>2</v>
      </c>
    </row>
    <row r="1322" spans="1:5" ht="69" x14ac:dyDescent="0.3">
      <c r="A1322" s="1">
        <v>4</v>
      </c>
      <c r="B1322" s="1" t="s">
        <v>3</v>
      </c>
      <c r="C1322" s="1">
        <v>97</v>
      </c>
      <c r="D1322" s="1" t="s">
        <v>2274</v>
      </c>
      <c r="E1322" s="1">
        <v>2</v>
      </c>
    </row>
    <row r="1323" spans="1:5" ht="69" x14ac:dyDescent="0.3">
      <c r="A1323" s="1">
        <v>4</v>
      </c>
      <c r="B1323" s="1" t="s">
        <v>3</v>
      </c>
      <c r="C1323" s="1">
        <v>178</v>
      </c>
      <c r="D1323" s="1" t="s">
        <v>3497</v>
      </c>
      <c r="E1323" s="1">
        <v>2</v>
      </c>
    </row>
    <row r="1324" spans="1:5" ht="69" x14ac:dyDescent="0.3">
      <c r="A1324" s="1">
        <v>4</v>
      </c>
      <c r="B1324" s="1" t="s">
        <v>3</v>
      </c>
      <c r="C1324" s="1">
        <v>197</v>
      </c>
      <c r="D1324" s="1" t="s">
        <v>3498</v>
      </c>
      <c r="E1324" s="1">
        <v>2</v>
      </c>
    </row>
    <row r="1325" spans="1:5" ht="69" x14ac:dyDescent="0.3">
      <c r="A1325" s="1">
        <v>4</v>
      </c>
      <c r="B1325" s="1" t="s">
        <v>3</v>
      </c>
      <c r="C1325" s="1">
        <v>653</v>
      </c>
      <c r="D1325" s="1" t="s">
        <v>3499</v>
      </c>
      <c r="E1325" s="1">
        <v>2</v>
      </c>
    </row>
    <row r="1326" spans="1:5" ht="69" x14ac:dyDescent="0.3">
      <c r="A1326" s="1">
        <v>4</v>
      </c>
      <c r="B1326" s="1" t="s">
        <v>3</v>
      </c>
      <c r="C1326" s="1">
        <v>657</v>
      </c>
      <c r="D1326" s="1" t="s">
        <v>3500</v>
      </c>
      <c r="E1326" s="1">
        <v>2</v>
      </c>
    </row>
    <row r="1327" spans="1:5" ht="69" x14ac:dyDescent="0.3">
      <c r="A1327" s="1">
        <v>4</v>
      </c>
      <c r="B1327" s="1" t="s">
        <v>3</v>
      </c>
      <c r="C1327" s="1">
        <v>659</v>
      </c>
      <c r="D1327" s="1" t="s">
        <v>3501</v>
      </c>
      <c r="E1327" s="1">
        <v>2</v>
      </c>
    </row>
    <row r="1328" spans="1:5" ht="69" x14ac:dyDescent="0.3">
      <c r="A1328" s="1">
        <v>4</v>
      </c>
      <c r="B1328" s="1" t="s">
        <v>3</v>
      </c>
      <c r="C1328" s="1">
        <v>661</v>
      </c>
      <c r="D1328" s="1" t="s">
        <v>3502</v>
      </c>
      <c r="E1328" s="1">
        <v>2</v>
      </c>
    </row>
    <row r="1329" spans="1:5" ht="69" x14ac:dyDescent="0.3">
      <c r="A1329" s="1">
        <v>4</v>
      </c>
      <c r="B1329" s="1" t="s">
        <v>3</v>
      </c>
      <c r="C1329" s="1">
        <v>663</v>
      </c>
      <c r="D1329" s="1" t="s">
        <v>3503</v>
      </c>
      <c r="E1329" s="1">
        <v>2</v>
      </c>
    </row>
    <row r="1330" spans="1:5" ht="69" x14ac:dyDescent="0.3">
      <c r="A1330" s="1">
        <v>4</v>
      </c>
      <c r="B1330" s="1" t="s">
        <v>3</v>
      </c>
      <c r="C1330" s="1">
        <v>664</v>
      </c>
      <c r="D1330" s="1" t="s">
        <v>3504</v>
      </c>
      <c r="E1330" s="1">
        <v>2</v>
      </c>
    </row>
    <row r="1331" spans="1:5" ht="69" x14ac:dyDescent="0.3">
      <c r="A1331" s="1">
        <v>4</v>
      </c>
      <c r="B1331" s="1" t="s">
        <v>3</v>
      </c>
      <c r="C1331" s="1">
        <v>665</v>
      </c>
      <c r="D1331" s="1" t="s">
        <v>3505</v>
      </c>
      <c r="E1331" s="1">
        <v>2</v>
      </c>
    </row>
    <row r="1332" spans="1:5" ht="69" x14ac:dyDescent="0.3">
      <c r="A1332" s="1">
        <v>4</v>
      </c>
      <c r="B1332" s="1" t="s">
        <v>3</v>
      </c>
      <c r="C1332" s="1">
        <v>672</v>
      </c>
      <c r="D1332" s="1" t="s">
        <v>3506</v>
      </c>
      <c r="E1332" s="1">
        <v>2</v>
      </c>
    </row>
    <row r="1333" spans="1:5" ht="69" x14ac:dyDescent="0.3">
      <c r="A1333" s="1">
        <v>4</v>
      </c>
      <c r="B1333" s="1" t="s">
        <v>3</v>
      </c>
      <c r="C1333" s="1">
        <v>673</v>
      </c>
      <c r="D1333" s="1" t="s">
        <v>3507</v>
      </c>
      <c r="E1333" s="1">
        <v>2</v>
      </c>
    </row>
    <row r="1334" spans="1:5" ht="69" x14ac:dyDescent="0.3">
      <c r="A1334" s="1">
        <v>4</v>
      </c>
      <c r="B1334" s="1" t="s">
        <v>3</v>
      </c>
      <c r="C1334" s="1">
        <v>674</v>
      </c>
      <c r="D1334" s="1" t="s">
        <v>3508</v>
      </c>
      <c r="E1334" s="1">
        <v>2</v>
      </c>
    </row>
    <row r="1335" spans="1:5" ht="69" x14ac:dyDescent="0.3">
      <c r="A1335" s="1">
        <v>4</v>
      </c>
      <c r="B1335" s="1" t="s">
        <v>3</v>
      </c>
      <c r="C1335" s="1">
        <v>679</v>
      </c>
      <c r="D1335" s="1" t="s">
        <v>3509</v>
      </c>
      <c r="E1335" s="1">
        <v>2</v>
      </c>
    </row>
    <row r="1336" spans="1:5" ht="69" x14ac:dyDescent="0.3">
      <c r="A1336" s="1">
        <v>4</v>
      </c>
      <c r="B1336" s="1" t="s">
        <v>3</v>
      </c>
      <c r="C1336" s="1">
        <v>680</v>
      </c>
      <c r="D1336" s="1" t="s">
        <v>3510</v>
      </c>
      <c r="E1336" s="1">
        <v>2</v>
      </c>
    </row>
    <row r="1337" spans="1:5" ht="69" x14ac:dyDescent="0.3">
      <c r="A1337" s="1">
        <v>4</v>
      </c>
      <c r="B1337" s="1" t="s">
        <v>3</v>
      </c>
      <c r="C1337" s="1">
        <v>682</v>
      </c>
      <c r="D1337" s="1" t="s">
        <v>3511</v>
      </c>
      <c r="E1337" s="1">
        <v>2</v>
      </c>
    </row>
    <row r="1338" spans="1:5" ht="69" x14ac:dyDescent="0.3">
      <c r="A1338" s="1">
        <v>4</v>
      </c>
      <c r="B1338" s="1" t="s">
        <v>3</v>
      </c>
      <c r="C1338" s="1">
        <v>683</v>
      </c>
      <c r="D1338" s="1" t="s">
        <v>3512</v>
      </c>
      <c r="E1338" s="1">
        <v>2</v>
      </c>
    </row>
    <row r="1339" spans="1:5" ht="69" x14ac:dyDescent="0.3">
      <c r="A1339" s="1">
        <v>4</v>
      </c>
      <c r="B1339" s="1" t="s">
        <v>3</v>
      </c>
      <c r="C1339" s="1">
        <v>684</v>
      </c>
      <c r="D1339" s="1" t="s">
        <v>3513</v>
      </c>
      <c r="E1339" s="1">
        <v>2</v>
      </c>
    </row>
    <row r="1340" spans="1:5" ht="69" x14ac:dyDescent="0.3">
      <c r="A1340" s="1">
        <v>4</v>
      </c>
      <c r="B1340" s="1" t="s">
        <v>3</v>
      </c>
      <c r="C1340" s="1">
        <v>687</v>
      </c>
      <c r="D1340" s="1" t="s">
        <v>3514</v>
      </c>
      <c r="E1340" s="1">
        <v>2</v>
      </c>
    </row>
    <row r="1341" spans="1:5" ht="69" x14ac:dyDescent="0.3">
      <c r="A1341" s="1">
        <v>4</v>
      </c>
      <c r="B1341" s="1" t="s">
        <v>3</v>
      </c>
      <c r="C1341" s="1">
        <v>688</v>
      </c>
      <c r="D1341" s="1" t="s">
        <v>3515</v>
      </c>
      <c r="E1341" s="1">
        <v>2</v>
      </c>
    </row>
    <row r="1342" spans="1:5" ht="69" x14ac:dyDescent="0.3">
      <c r="A1342" s="1">
        <v>4</v>
      </c>
      <c r="B1342" s="1" t="s">
        <v>3</v>
      </c>
      <c r="C1342" s="1">
        <v>690</v>
      </c>
      <c r="D1342" s="1" t="s">
        <v>3516</v>
      </c>
      <c r="E1342" s="1">
        <v>2</v>
      </c>
    </row>
    <row r="1343" spans="1:5" ht="69" x14ac:dyDescent="0.3">
      <c r="A1343" s="1">
        <v>4</v>
      </c>
      <c r="B1343" s="1" t="s">
        <v>3</v>
      </c>
      <c r="C1343" s="1">
        <v>692</v>
      </c>
      <c r="D1343" s="1" t="s">
        <v>3517</v>
      </c>
      <c r="E1343" s="1">
        <v>2</v>
      </c>
    </row>
    <row r="1344" spans="1:5" ht="69" x14ac:dyDescent="0.3">
      <c r="A1344" s="1">
        <v>4</v>
      </c>
      <c r="B1344" s="1" t="s">
        <v>3</v>
      </c>
      <c r="C1344" s="1">
        <v>694</v>
      </c>
      <c r="D1344" s="1" t="s">
        <v>3518</v>
      </c>
      <c r="E1344" s="1">
        <v>2</v>
      </c>
    </row>
    <row r="1345" spans="1:5" ht="69" x14ac:dyDescent="0.3">
      <c r="A1345" s="1">
        <v>4</v>
      </c>
      <c r="B1345" s="1" t="s">
        <v>3</v>
      </c>
      <c r="C1345" s="1">
        <v>695</v>
      </c>
      <c r="D1345" s="1" t="s">
        <v>3519</v>
      </c>
      <c r="E1345" s="1">
        <v>2</v>
      </c>
    </row>
    <row r="1346" spans="1:5" ht="69" x14ac:dyDescent="0.3">
      <c r="A1346" s="1">
        <v>4</v>
      </c>
      <c r="B1346" s="1" t="s">
        <v>3</v>
      </c>
      <c r="C1346" s="1">
        <v>696</v>
      </c>
      <c r="D1346" s="1" t="s">
        <v>3520</v>
      </c>
      <c r="E1346" s="1">
        <v>2</v>
      </c>
    </row>
    <row r="1347" spans="1:5" ht="69" x14ac:dyDescent="0.3">
      <c r="A1347" s="1">
        <v>4</v>
      </c>
      <c r="B1347" s="1" t="s">
        <v>3</v>
      </c>
      <c r="C1347" s="1">
        <v>698</v>
      </c>
      <c r="D1347" s="1" t="s">
        <v>3521</v>
      </c>
      <c r="E1347" s="1">
        <v>2</v>
      </c>
    </row>
    <row r="1348" spans="1:5" ht="69" x14ac:dyDescent="0.3">
      <c r="A1348" s="1">
        <v>4</v>
      </c>
      <c r="B1348" s="1" t="s">
        <v>3</v>
      </c>
      <c r="C1348" s="1">
        <v>699</v>
      </c>
      <c r="D1348" s="1" t="s">
        <v>3522</v>
      </c>
      <c r="E1348" s="1">
        <v>2</v>
      </c>
    </row>
    <row r="1349" spans="1:5" ht="69" x14ac:dyDescent="0.3">
      <c r="A1349" s="1">
        <v>4</v>
      </c>
      <c r="B1349" s="1" t="s">
        <v>3</v>
      </c>
      <c r="C1349" s="1">
        <v>700</v>
      </c>
      <c r="D1349" s="1" t="s">
        <v>3523</v>
      </c>
      <c r="E1349" s="1">
        <v>2</v>
      </c>
    </row>
    <row r="1350" spans="1:5" ht="69" x14ac:dyDescent="0.3">
      <c r="A1350" s="1">
        <v>4</v>
      </c>
      <c r="B1350" s="1" t="s">
        <v>3</v>
      </c>
      <c r="C1350" s="1">
        <v>702</v>
      </c>
      <c r="D1350" s="1" t="s">
        <v>3524</v>
      </c>
      <c r="E1350" s="1">
        <v>2</v>
      </c>
    </row>
    <row r="1351" spans="1:5" ht="69" x14ac:dyDescent="0.3">
      <c r="A1351" s="1">
        <v>4</v>
      </c>
      <c r="B1351" s="1" t="s">
        <v>3</v>
      </c>
      <c r="C1351" s="1">
        <v>704</v>
      </c>
      <c r="D1351" s="1" t="s">
        <v>3525</v>
      </c>
      <c r="E1351" s="1">
        <v>2</v>
      </c>
    </row>
    <row r="1352" spans="1:5" ht="69" x14ac:dyDescent="0.3">
      <c r="A1352" s="1">
        <v>4</v>
      </c>
      <c r="B1352" s="1" t="s">
        <v>3</v>
      </c>
      <c r="C1352" s="1">
        <v>708</v>
      </c>
      <c r="D1352" s="1" t="s">
        <v>3526</v>
      </c>
      <c r="E1352" s="1">
        <v>2</v>
      </c>
    </row>
    <row r="1353" spans="1:5" ht="69" x14ac:dyDescent="0.3">
      <c r="A1353" s="1">
        <v>4</v>
      </c>
      <c r="B1353" s="1" t="s">
        <v>3</v>
      </c>
      <c r="C1353" s="1">
        <v>709</v>
      </c>
      <c r="D1353" s="1" t="s">
        <v>3527</v>
      </c>
      <c r="E1353" s="1">
        <v>2</v>
      </c>
    </row>
    <row r="1354" spans="1:5" ht="69" x14ac:dyDescent="0.3">
      <c r="A1354" s="1">
        <v>4</v>
      </c>
      <c r="B1354" s="1" t="s">
        <v>3</v>
      </c>
      <c r="C1354" s="1">
        <v>713</v>
      </c>
      <c r="D1354" s="1" t="s">
        <v>3528</v>
      </c>
      <c r="E1354" s="1">
        <v>2</v>
      </c>
    </row>
    <row r="1355" spans="1:5" ht="69" x14ac:dyDescent="0.3">
      <c r="A1355" s="1">
        <v>4</v>
      </c>
      <c r="B1355" s="1" t="s">
        <v>3</v>
      </c>
      <c r="C1355" s="1">
        <v>714</v>
      </c>
      <c r="D1355" s="1" t="s">
        <v>3529</v>
      </c>
      <c r="E1355" s="1">
        <v>2</v>
      </c>
    </row>
    <row r="1356" spans="1:5" ht="96.6" x14ac:dyDescent="0.3">
      <c r="A1356" s="1">
        <v>4</v>
      </c>
      <c r="B1356" s="1" t="s">
        <v>3</v>
      </c>
      <c r="C1356" s="1">
        <v>716</v>
      </c>
      <c r="D1356" s="1" t="s">
        <v>613</v>
      </c>
      <c r="E1356" s="1">
        <v>2</v>
      </c>
    </row>
    <row r="1357" spans="1:5" ht="69" x14ac:dyDescent="0.3">
      <c r="A1357" s="1">
        <v>4</v>
      </c>
      <c r="B1357" s="1" t="s">
        <v>3</v>
      </c>
      <c r="C1357" s="1">
        <v>721</v>
      </c>
      <c r="D1357" s="1" t="s">
        <v>3530</v>
      </c>
      <c r="E1357" s="1">
        <v>2</v>
      </c>
    </row>
    <row r="1358" spans="1:5" ht="69" x14ac:dyDescent="0.3">
      <c r="A1358" s="1">
        <v>4</v>
      </c>
      <c r="B1358" s="1" t="s">
        <v>3</v>
      </c>
      <c r="C1358" s="1">
        <v>722</v>
      </c>
      <c r="D1358" s="1" t="s">
        <v>3531</v>
      </c>
      <c r="E1358" s="1">
        <v>2</v>
      </c>
    </row>
    <row r="1359" spans="1:5" ht="69" x14ac:dyDescent="0.3">
      <c r="A1359" s="1">
        <v>4</v>
      </c>
      <c r="B1359" s="1" t="s">
        <v>3</v>
      </c>
      <c r="C1359" s="1">
        <v>723</v>
      </c>
      <c r="D1359" s="1" t="s">
        <v>3532</v>
      </c>
      <c r="E1359" s="1">
        <v>2</v>
      </c>
    </row>
    <row r="1360" spans="1:5" ht="69" x14ac:dyDescent="0.3">
      <c r="A1360" s="1">
        <v>4</v>
      </c>
      <c r="B1360" s="1" t="s">
        <v>3</v>
      </c>
      <c r="C1360" s="1">
        <v>733</v>
      </c>
      <c r="D1360" s="1" t="s">
        <v>3533</v>
      </c>
      <c r="E1360" s="1">
        <v>2</v>
      </c>
    </row>
    <row r="1361" spans="1:5" ht="69" x14ac:dyDescent="0.3">
      <c r="A1361" s="1">
        <v>4</v>
      </c>
      <c r="B1361" s="1" t="s">
        <v>3</v>
      </c>
      <c r="C1361" s="1">
        <v>740</v>
      </c>
      <c r="D1361" s="1" t="s">
        <v>3534</v>
      </c>
      <c r="E1361" s="1">
        <v>2</v>
      </c>
    </row>
    <row r="1362" spans="1:5" ht="69" x14ac:dyDescent="0.3">
      <c r="A1362" s="1">
        <v>4</v>
      </c>
      <c r="B1362" s="1" t="s">
        <v>3</v>
      </c>
      <c r="C1362" s="1">
        <v>747</v>
      </c>
      <c r="D1362" s="1" t="s">
        <v>3535</v>
      </c>
      <c r="E1362" s="1">
        <v>2</v>
      </c>
    </row>
    <row r="1363" spans="1:5" ht="69" x14ac:dyDescent="0.3">
      <c r="A1363" s="1">
        <v>4</v>
      </c>
      <c r="B1363" s="1" t="s">
        <v>3</v>
      </c>
      <c r="C1363" s="1">
        <v>751</v>
      </c>
      <c r="D1363" s="1" t="s">
        <v>3536</v>
      </c>
      <c r="E1363" s="1">
        <v>2</v>
      </c>
    </row>
    <row r="1364" spans="1:5" ht="69" x14ac:dyDescent="0.3">
      <c r="A1364" s="1">
        <v>4</v>
      </c>
      <c r="B1364" s="1" t="s">
        <v>3</v>
      </c>
      <c r="C1364" s="1">
        <v>752</v>
      </c>
      <c r="D1364" s="1" t="s">
        <v>3537</v>
      </c>
      <c r="E1364" s="1">
        <v>2</v>
      </c>
    </row>
    <row r="1365" spans="1:5" ht="69" x14ac:dyDescent="0.3">
      <c r="A1365" s="1">
        <v>4</v>
      </c>
      <c r="B1365" s="1" t="s">
        <v>3</v>
      </c>
      <c r="C1365" s="1">
        <v>759</v>
      </c>
      <c r="D1365" s="1" t="s">
        <v>3538</v>
      </c>
      <c r="E1365" s="1">
        <v>2</v>
      </c>
    </row>
    <row r="1366" spans="1:5" ht="27.6" x14ac:dyDescent="0.3">
      <c r="A1366" s="1">
        <v>5</v>
      </c>
      <c r="B1366" s="1" t="s">
        <v>4</v>
      </c>
      <c r="C1366" s="1">
        <v>780</v>
      </c>
      <c r="D1366" s="1" t="s">
        <v>3539</v>
      </c>
      <c r="E1366" s="1">
        <v>2</v>
      </c>
    </row>
    <row r="1367" spans="1:5" ht="41.4" x14ac:dyDescent="0.3">
      <c r="A1367" s="1">
        <v>5</v>
      </c>
      <c r="B1367" s="1" t="s">
        <v>4</v>
      </c>
      <c r="C1367" s="1">
        <v>800</v>
      </c>
      <c r="D1367" s="1" t="s">
        <v>3540</v>
      </c>
      <c r="E1367" s="1">
        <v>2</v>
      </c>
    </row>
    <row r="1368" spans="1:5" ht="41.4" x14ac:dyDescent="0.3">
      <c r="A1368" s="1">
        <v>5</v>
      </c>
      <c r="B1368" s="1" t="s">
        <v>4</v>
      </c>
      <c r="C1368" s="1">
        <v>823</v>
      </c>
      <c r="D1368" s="1" t="s">
        <v>3541</v>
      </c>
      <c r="E1368" s="1">
        <v>2</v>
      </c>
    </row>
    <row r="1369" spans="1:5" ht="27.6" x14ac:dyDescent="0.3">
      <c r="A1369" s="1">
        <v>5</v>
      </c>
      <c r="B1369" s="1" t="s">
        <v>4</v>
      </c>
      <c r="C1369" s="1">
        <v>832</v>
      </c>
      <c r="D1369" s="1" t="s">
        <v>3542</v>
      </c>
      <c r="E1369" s="1">
        <v>2</v>
      </c>
    </row>
    <row r="1370" spans="1:5" x14ac:dyDescent="0.3">
      <c r="A1370" s="1">
        <v>5</v>
      </c>
      <c r="B1370" s="1" t="s">
        <v>4</v>
      </c>
      <c r="C1370" s="1">
        <v>847</v>
      </c>
      <c r="D1370" s="1" t="s">
        <v>3543</v>
      </c>
      <c r="E1370" s="1">
        <v>2</v>
      </c>
    </row>
    <row r="1371" spans="1:5" ht="27.6" x14ac:dyDescent="0.3">
      <c r="A1371" s="1">
        <v>5</v>
      </c>
      <c r="B1371" s="1" t="s">
        <v>4</v>
      </c>
      <c r="C1371" s="1">
        <v>851</v>
      </c>
      <c r="D1371" s="1" t="s">
        <v>3544</v>
      </c>
      <c r="E1371" s="1">
        <v>2</v>
      </c>
    </row>
    <row r="1372" spans="1:5" ht="27.6" x14ac:dyDescent="0.3">
      <c r="A1372" s="1">
        <v>5</v>
      </c>
      <c r="B1372" s="1" t="s">
        <v>4</v>
      </c>
      <c r="C1372" s="1">
        <v>863</v>
      </c>
      <c r="D1372" s="1" t="s">
        <v>3545</v>
      </c>
      <c r="E1372" s="1">
        <v>2</v>
      </c>
    </row>
    <row r="1373" spans="1:5" ht="41.4" x14ac:dyDescent="0.3">
      <c r="A1373" s="1">
        <v>5</v>
      </c>
      <c r="B1373" s="1" t="s">
        <v>4</v>
      </c>
      <c r="C1373" s="1">
        <v>869</v>
      </c>
      <c r="D1373" s="1" t="s">
        <v>3546</v>
      </c>
      <c r="E1373" s="1">
        <v>2</v>
      </c>
    </row>
    <row r="1374" spans="1:5" ht="27.6" x14ac:dyDescent="0.3">
      <c r="A1374" s="1">
        <v>5</v>
      </c>
      <c r="B1374" s="1" t="s">
        <v>4</v>
      </c>
      <c r="C1374" s="1">
        <v>881</v>
      </c>
      <c r="D1374" s="1" t="s">
        <v>3547</v>
      </c>
      <c r="E1374" s="1">
        <v>2</v>
      </c>
    </row>
    <row r="1375" spans="1:5" x14ac:dyDescent="0.3">
      <c r="A1375" s="1">
        <v>5</v>
      </c>
      <c r="B1375" s="1" t="s">
        <v>4</v>
      </c>
      <c r="C1375" s="1">
        <v>882</v>
      </c>
      <c r="D1375" s="1" t="s">
        <v>3548</v>
      </c>
      <c r="E1375" s="1">
        <v>2</v>
      </c>
    </row>
    <row r="1376" spans="1:5" ht="55.2" x14ac:dyDescent="0.3">
      <c r="A1376" s="1">
        <v>5</v>
      </c>
      <c r="B1376" s="1" t="s">
        <v>4</v>
      </c>
      <c r="C1376" s="1">
        <v>887</v>
      </c>
      <c r="D1376" s="1" t="s">
        <v>3549</v>
      </c>
      <c r="E1376" s="1">
        <v>2</v>
      </c>
    </row>
    <row r="1377" spans="1:5" ht="27.6" x14ac:dyDescent="0.3">
      <c r="A1377" s="1">
        <v>5</v>
      </c>
      <c r="B1377" s="1" t="s">
        <v>4</v>
      </c>
      <c r="C1377" s="1">
        <v>898</v>
      </c>
      <c r="D1377" s="1" t="s">
        <v>3550</v>
      </c>
      <c r="E1377" s="1">
        <v>2</v>
      </c>
    </row>
    <row r="1378" spans="1:5" ht="41.4" x14ac:dyDescent="0.3">
      <c r="A1378" s="1">
        <v>5</v>
      </c>
      <c r="B1378" s="1" t="s">
        <v>4</v>
      </c>
      <c r="C1378" s="1">
        <v>900</v>
      </c>
      <c r="D1378" s="1" t="s">
        <v>3551</v>
      </c>
      <c r="E1378" s="1">
        <v>2</v>
      </c>
    </row>
    <row r="1379" spans="1:5" ht="41.4" x14ac:dyDescent="0.3">
      <c r="A1379" s="1">
        <v>5</v>
      </c>
      <c r="B1379" s="1" t="s">
        <v>4</v>
      </c>
      <c r="C1379" s="1">
        <v>909</v>
      </c>
      <c r="D1379" s="1" t="s">
        <v>3552</v>
      </c>
      <c r="E1379" s="1">
        <v>2</v>
      </c>
    </row>
    <row r="1380" spans="1:5" ht="41.4" x14ac:dyDescent="0.3">
      <c r="A1380" s="1">
        <v>5</v>
      </c>
      <c r="B1380" s="1" t="s">
        <v>4</v>
      </c>
      <c r="C1380" s="1">
        <v>920</v>
      </c>
      <c r="D1380" s="1" t="s">
        <v>3553</v>
      </c>
      <c r="E1380" s="1">
        <v>2</v>
      </c>
    </row>
    <row r="1381" spans="1:5" ht="27.6" x14ac:dyDescent="0.3">
      <c r="A1381" s="1">
        <v>5</v>
      </c>
      <c r="B1381" s="1" t="s">
        <v>4</v>
      </c>
      <c r="C1381" s="1">
        <v>921</v>
      </c>
      <c r="D1381" s="1" t="s">
        <v>3554</v>
      </c>
      <c r="E1381" s="1">
        <v>2</v>
      </c>
    </row>
    <row r="1382" spans="1:5" ht="41.4" x14ac:dyDescent="0.3">
      <c r="A1382" s="1">
        <v>5</v>
      </c>
      <c r="B1382" s="1" t="s">
        <v>4</v>
      </c>
      <c r="C1382" s="1">
        <v>923</v>
      </c>
      <c r="D1382" s="1" t="s">
        <v>3555</v>
      </c>
      <c r="E1382" s="1">
        <v>2</v>
      </c>
    </row>
    <row r="1383" spans="1:5" ht="27.6" x14ac:dyDescent="0.3">
      <c r="A1383" s="1">
        <v>5</v>
      </c>
      <c r="B1383" s="1" t="s">
        <v>4</v>
      </c>
      <c r="C1383" s="1">
        <v>927</v>
      </c>
      <c r="D1383" s="1" t="s">
        <v>3556</v>
      </c>
      <c r="E1383" s="1">
        <v>2</v>
      </c>
    </row>
    <row r="1384" spans="1:5" ht="27.6" x14ac:dyDescent="0.3">
      <c r="A1384" s="1">
        <v>5</v>
      </c>
      <c r="B1384" s="1" t="s">
        <v>4</v>
      </c>
      <c r="C1384" s="1">
        <v>933</v>
      </c>
      <c r="D1384" s="1" t="s">
        <v>3557</v>
      </c>
      <c r="E1384" s="1">
        <v>2</v>
      </c>
    </row>
    <row r="1385" spans="1:5" x14ac:dyDescent="0.3">
      <c r="A1385" s="1">
        <v>5</v>
      </c>
      <c r="B1385" s="1" t="s">
        <v>4</v>
      </c>
      <c r="C1385" s="1">
        <v>934</v>
      </c>
      <c r="D1385" s="1" t="s">
        <v>3558</v>
      </c>
      <c r="E1385" s="1">
        <v>2</v>
      </c>
    </row>
    <row r="1386" spans="1:5" x14ac:dyDescent="0.3">
      <c r="A1386" s="1">
        <v>5</v>
      </c>
      <c r="B1386" s="1" t="s">
        <v>4</v>
      </c>
      <c r="C1386" s="1">
        <v>949</v>
      </c>
      <c r="D1386" s="1" t="s">
        <v>3559</v>
      </c>
      <c r="E1386" s="1">
        <v>2</v>
      </c>
    </row>
    <row r="1387" spans="1:5" x14ac:dyDescent="0.3">
      <c r="A1387" s="1">
        <v>5</v>
      </c>
      <c r="B1387" s="1" t="s">
        <v>4</v>
      </c>
      <c r="C1387" s="1">
        <v>961</v>
      </c>
      <c r="D1387" s="1" t="s">
        <v>3560</v>
      </c>
      <c r="E1387" s="1">
        <v>2</v>
      </c>
    </row>
    <row r="1388" spans="1:5" ht="41.4" x14ac:dyDescent="0.3">
      <c r="A1388" s="1">
        <v>5</v>
      </c>
      <c r="B1388" s="1" t="s">
        <v>4</v>
      </c>
      <c r="C1388" s="1">
        <v>962</v>
      </c>
      <c r="D1388" s="1" t="s">
        <v>3561</v>
      </c>
      <c r="E1388" s="1">
        <v>2</v>
      </c>
    </row>
    <row r="1389" spans="1:5" ht="27.6" x14ac:dyDescent="0.3">
      <c r="A1389" s="1">
        <v>5</v>
      </c>
      <c r="B1389" s="1" t="s">
        <v>4</v>
      </c>
      <c r="C1389" s="1">
        <v>970</v>
      </c>
      <c r="D1389" s="1" t="s">
        <v>3562</v>
      </c>
      <c r="E1389" s="1">
        <v>2</v>
      </c>
    </row>
    <row r="1390" spans="1:5" ht="27.6" x14ac:dyDescent="0.3">
      <c r="A1390" s="1">
        <v>5</v>
      </c>
      <c r="B1390" s="1" t="s">
        <v>4</v>
      </c>
      <c r="C1390" s="1">
        <v>972</v>
      </c>
      <c r="D1390" s="1" t="s">
        <v>3563</v>
      </c>
      <c r="E1390" s="1">
        <v>2</v>
      </c>
    </row>
    <row r="1391" spans="1:5" x14ac:dyDescent="0.3">
      <c r="A1391" s="1">
        <v>5</v>
      </c>
      <c r="B1391" s="1" t="s">
        <v>4</v>
      </c>
      <c r="C1391" s="1">
        <v>978</v>
      </c>
      <c r="D1391" s="1" t="s">
        <v>3564</v>
      </c>
      <c r="E1391" s="1">
        <v>2</v>
      </c>
    </row>
    <row r="1392" spans="1:5" x14ac:dyDescent="0.3">
      <c r="A1392" s="1">
        <v>5</v>
      </c>
      <c r="B1392" s="1" t="s">
        <v>4</v>
      </c>
      <c r="C1392" s="1">
        <v>979</v>
      </c>
      <c r="D1392" s="1" t="s">
        <v>3565</v>
      </c>
      <c r="E1392" s="1">
        <v>2</v>
      </c>
    </row>
    <row r="1393" spans="1:5" ht="27.6" x14ac:dyDescent="0.3">
      <c r="A1393" s="1">
        <v>6</v>
      </c>
      <c r="B1393" s="1" t="s">
        <v>5</v>
      </c>
      <c r="C1393" s="1">
        <v>657</v>
      </c>
      <c r="D1393" s="1" t="s">
        <v>3500</v>
      </c>
      <c r="E1393" s="1">
        <v>2</v>
      </c>
    </row>
    <row r="1394" spans="1:5" ht="27.6" x14ac:dyDescent="0.3">
      <c r="A1394" s="1">
        <v>6</v>
      </c>
      <c r="B1394" s="1" t="s">
        <v>5</v>
      </c>
      <c r="C1394" s="1">
        <v>988</v>
      </c>
      <c r="D1394" s="1" t="s">
        <v>3566</v>
      </c>
      <c r="E1394" s="1">
        <v>2</v>
      </c>
    </row>
    <row r="1395" spans="1:5" ht="41.4" x14ac:dyDescent="0.3">
      <c r="A1395" s="1">
        <v>6</v>
      </c>
      <c r="B1395" s="1" t="s">
        <v>5</v>
      </c>
      <c r="C1395" s="1">
        <v>989</v>
      </c>
      <c r="D1395" s="1" t="s">
        <v>3567</v>
      </c>
      <c r="E1395" s="1">
        <v>2</v>
      </c>
    </row>
    <row r="1396" spans="1:5" ht="27.6" x14ac:dyDescent="0.3">
      <c r="A1396" s="1">
        <v>6</v>
      </c>
      <c r="B1396" s="1" t="s">
        <v>5</v>
      </c>
      <c r="C1396" s="1">
        <v>991</v>
      </c>
      <c r="D1396" s="1" t="s">
        <v>3568</v>
      </c>
      <c r="E1396" s="1">
        <v>2</v>
      </c>
    </row>
    <row r="1397" spans="1:5" ht="41.4" x14ac:dyDescent="0.3">
      <c r="A1397" s="1">
        <v>6</v>
      </c>
      <c r="B1397" s="1" t="s">
        <v>5</v>
      </c>
      <c r="C1397" s="1">
        <v>1000</v>
      </c>
      <c r="D1397" s="1" t="s">
        <v>3569</v>
      </c>
      <c r="E1397" s="1">
        <v>2</v>
      </c>
    </row>
    <row r="1398" spans="1:5" ht="27.6" x14ac:dyDescent="0.3">
      <c r="A1398" s="1">
        <v>6</v>
      </c>
      <c r="B1398" s="1" t="s">
        <v>5</v>
      </c>
      <c r="C1398" s="1">
        <v>1003</v>
      </c>
      <c r="D1398" s="1" t="s">
        <v>3570</v>
      </c>
      <c r="E1398" s="1">
        <v>2</v>
      </c>
    </row>
    <row r="1399" spans="1:5" ht="41.4" x14ac:dyDescent="0.3">
      <c r="A1399" s="1">
        <v>6</v>
      </c>
      <c r="B1399" s="1" t="s">
        <v>5</v>
      </c>
      <c r="C1399" s="1">
        <v>1006</v>
      </c>
      <c r="D1399" s="1" t="s">
        <v>3571</v>
      </c>
      <c r="E1399" s="1">
        <v>2</v>
      </c>
    </row>
    <row r="1400" spans="1:5" ht="41.4" x14ac:dyDescent="0.3">
      <c r="A1400" s="1">
        <v>6</v>
      </c>
      <c r="B1400" s="1" t="s">
        <v>5</v>
      </c>
      <c r="C1400" s="1">
        <v>1015</v>
      </c>
      <c r="D1400" s="1" t="s">
        <v>3572</v>
      </c>
      <c r="E1400" s="1">
        <v>2</v>
      </c>
    </row>
    <row r="1401" spans="1:5" x14ac:dyDescent="0.3">
      <c r="A1401" s="1">
        <v>6</v>
      </c>
      <c r="B1401" s="1" t="s">
        <v>5</v>
      </c>
      <c r="C1401" s="1">
        <v>1017</v>
      </c>
      <c r="D1401" s="1" t="s">
        <v>3573</v>
      </c>
      <c r="E1401" s="1">
        <v>2</v>
      </c>
    </row>
    <row r="1402" spans="1:5" ht="27.6" x14ac:dyDescent="0.3">
      <c r="A1402" s="1">
        <v>6</v>
      </c>
      <c r="B1402" s="1" t="s">
        <v>5</v>
      </c>
      <c r="C1402" s="1">
        <v>1018</v>
      </c>
      <c r="D1402" s="1" t="s">
        <v>3574</v>
      </c>
      <c r="E1402" s="1">
        <v>2</v>
      </c>
    </row>
    <row r="1403" spans="1:5" ht="27.6" x14ac:dyDescent="0.3">
      <c r="A1403" s="1">
        <v>6</v>
      </c>
      <c r="B1403" s="1" t="s">
        <v>5</v>
      </c>
      <c r="C1403" s="1">
        <v>1020</v>
      </c>
      <c r="D1403" s="1" t="s">
        <v>3575</v>
      </c>
      <c r="E1403" s="1">
        <v>2</v>
      </c>
    </row>
    <row r="1404" spans="1:5" ht="27.6" x14ac:dyDescent="0.3">
      <c r="A1404" s="1">
        <v>6</v>
      </c>
      <c r="B1404" s="1" t="s">
        <v>5</v>
      </c>
      <c r="C1404" s="1">
        <v>1025</v>
      </c>
      <c r="D1404" s="1" t="s">
        <v>3576</v>
      </c>
      <c r="E1404" s="1">
        <v>2</v>
      </c>
    </row>
    <row r="1405" spans="1:5" ht="41.4" x14ac:dyDescent="0.3">
      <c r="A1405" s="1">
        <v>6</v>
      </c>
      <c r="B1405" s="1" t="s">
        <v>5</v>
      </c>
      <c r="C1405" s="1">
        <v>1029</v>
      </c>
      <c r="D1405" s="1" t="s">
        <v>3577</v>
      </c>
      <c r="E1405" s="1">
        <v>2</v>
      </c>
    </row>
    <row r="1406" spans="1:5" ht="27.6" x14ac:dyDescent="0.3">
      <c r="A1406" s="1">
        <v>6</v>
      </c>
      <c r="B1406" s="1" t="s">
        <v>5</v>
      </c>
      <c r="C1406" s="1">
        <v>1034</v>
      </c>
      <c r="D1406" s="1" t="s">
        <v>3578</v>
      </c>
      <c r="E1406" s="1">
        <v>2</v>
      </c>
    </row>
    <row r="1407" spans="1:5" ht="27.6" x14ac:dyDescent="0.3">
      <c r="A1407" s="1">
        <v>6</v>
      </c>
      <c r="B1407" s="1" t="s">
        <v>5</v>
      </c>
      <c r="C1407" s="1">
        <v>1035</v>
      </c>
      <c r="D1407" s="1" t="s">
        <v>3579</v>
      </c>
      <c r="E1407" s="1">
        <v>2</v>
      </c>
    </row>
    <row r="1408" spans="1:5" ht="27.6" x14ac:dyDescent="0.3">
      <c r="A1408" s="1">
        <v>6</v>
      </c>
      <c r="B1408" s="1" t="s">
        <v>5</v>
      </c>
      <c r="C1408" s="1">
        <v>1041</v>
      </c>
      <c r="D1408" s="1" t="s">
        <v>3580</v>
      </c>
      <c r="E1408" s="1">
        <v>2</v>
      </c>
    </row>
    <row r="1409" spans="1:5" ht="27.6" x14ac:dyDescent="0.3">
      <c r="A1409" s="1">
        <v>6</v>
      </c>
      <c r="B1409" s="1" t="s">
        <v>5</v>
      </c>
      <c r="C1409" s="1">
        <v>1046</v>
      </c>
      <c r="D1409" s="1" t="s">
        <v>3581</v>
      </c>
      <c r="E1409" s="1">
        <v>2</v>
      </c>
    </row>
    <row r="1410" spans="1:5" ht="27.6" x14ac:dyDescent="0.3">
      <c r="A1410" s="1">
        <v>6</v>
      </c>
      <c r="B1410" s="1" t="s">
        <v>5</v>
      </c>
      <c r="C1410" s="1">
        <v>1052</v>
      </c>
      <c r="D1410" s="1" t="s">
        <v>3582</v>
      </c>
      <c r="E1410" s="1">
        <v>2</v>
      </c>
    </row>
    <row r="1411" spans="1:5" ht="27.6" x14ac:dyDescent="0.3">
      <c r="A1411" s="1">
        <v>6</v>
      </c>
      <c r="B1411" s="1" t="s">
        <v>5</v>
      </c>
      <c r="C1411" s="1">
        <v>1060</v>
      </c>
      <c r="D1411" s="1" t="s">
        <v>3583</v>
      </c>
      <c r="E1411" s="1">
        <v>2</v>
      </c>
    </row>
    <row r="1412" spans="1:5" x14ac:dyDescent="0.3">
      <c r="A1412" s="1">
        <v>6</v>
      </c>
      <c r="B1412" s="1" t="s">
        <v>5</v>
      </c>
      <c r="C1412" s="1">
        <v>1063</v>
      </c>
      <c r="D1412" s="1" t="s">
        <v>3584</v>
      </c>
      <c r="E1412" s="1">
        <v>2</v>
      </c>
    </row>
    <row r="1413" spans="1:5" ht="27.6" x14ac:dyDescent="0.3">
      <c r="A1413" s="1">
        <v>6</v>
      </c>
      <c r="B1413" s="1" t="s">
        <v>5</v>
      </c>
      <c r="C1413" s="1">
        <v>1069</v>
      </c>
      <c r="D1413" s="1" t="s">
        <v>3585</v>
      </c>
      <c r="E1413" s="1">
        <v>2</v>
      </c>
    </row>
    <row r="1414" spans="1:5" ht="27.6" x14ac:dyDescent="0.3">
      <c r="A1414" s="1">
        <v>6</v>
      </c>
      <c r="B1414" s="1" t="s">
        <v>5</v>
      </c>
      <c r="C1414" s="1">
        <v>1072</v>
      </c>
      <c r="D1414" s="1" t="s">
        <v>3586</v>
      </c>
      <c r="E1414" s="1">
        <v>2</v>
      </c>
    </row>
    <row r="1415" spans="1:5" ht="41.4" x14ac:dyDescent="0.3">
      <c r="A1415" s="1">
        <v>6</v>
      </c>
      <c r="B1415" s="1" t="s">
        <v>5</v>
      </c>
      <c r="C1415" s="1">
        <v>1073</v>
      </c>
      <c r="D1415" s="1" t="s">
        <v>3587</v>
      </c>
      <c r="E1415" s="1">
        <v>2</v>
      </c>
    </row>
    <row r="1416" spans="1:5" ht="41.4" x14ac:dyDescent="0.3">
      <c r="A1416" s="1">
        <v>6</v>
      </c>
      <c r="B1416" s="1" t="s">
        <v>5</v>
      </c>
      <c r="C1416" s="1">
        <v>1080</v>
      </c>
      <c r="D1416" s="1" t="s">
        <v>3588</v>
      </c>
      <c r="E1416" s="1">
        <v>2</v>
      </c>
    </row>
    <row r="1417" spans="1:5" ht="41.4" x14ac:dyDescent="0.3">
      <c r="A1417" s="1">
        <v>6</v>
      </c>
      <c r="B1417" s="1" t="s">
        <v>5</v>
      </c>
      <c r="C1417" s="1">
        <v>1081</v>
      </c>
      <c r="D1417" s="1" t="s">
        <v>3589</v>
      </c>
      <c r="E1417" s="1">
        <v>2</v>
      </c>
    </row>
    <row r="1418" spans="1:5" ht="27.6" x14ac:dyDescent="0.3">
      <c r="A1418" s="1">
        <v>6</v>
      </c>
      <c r="B1418" s="1" t="s">
        <v>5</v>
      </c>
      <c r="C1418" s="1">
        <v>1083</v>
      </c>
      <c r="D1418" s="1" t="s">
        <v>3590</v>
      </c>
      <c r="E1418" s="1">
        <v>2</v>
      </c>
    </row>
    <row r="1419" spans="1:5" x14ac:dyDescent="0.3">
      <c r="A1419" s="1">
        <v>6</v>
      </c>
      <c r="B1419" s="1" t="s">
        <v>5</v>
      </c>
      <c r="C1419" s="1">
        <v>1086</v>
      </c>
      <c r="D1419" s="1" t="s">
        <v>3591</v>
      </c>
      <c r="E1419" s="1">
        <v>2</v>
      </c>
    </row>
    <row r="1420" spans="1:5" ht="27.6" x14ac:dyDescent="0.3">
      <c r="A1420" s="1">
        <v>6</v>
      </c>
      <c r="B1420" s="1" t="s">
        <v>5</v>
      </c>
      <c r="C1420" s="1">
        <v>1087</v>
      </c>
      <c r="D1420" s="1" t="s">
        <v>3592</v>
      </c>
      <c r="E1420" s="1">
        <v>2</v>
      </c>
    </row>
    <row r="1421" spans="1:5" ht="41.4" x14ac:dyDescent="0.3">
      <c r="A1421" s="1">
        <v>6</v>
      </c>
      <c r="B1421" s="1" t="s">
        <v>5</v>
      </c>
      <c r="C1421" s="1">
        <v>1094</v>
      </c>
      <c r="D1421" s="1" t="s">
        <v>3593</v>
      </c>
      <c r="E1421" s="1">
        <v>2</v>
      </c>
    </row>
    <row r="1422" spans="1:5" x14ac:dyDescent="0.3">
      <c r="A1422" s="1">
        <v>6</v>
      </c>
      <c r="B1422" s="1" t="s">
        <v>5</v>
      </c>
      <c r="C1422" s="1">
        <v>1095</v>
      </c>
      <c r="D1422" s="1" t="s">
        <v>3594</v>
      </c>
      <c r="E1422" s="1">
        <v>2</v>
      </c>
    </row>
    <row r="1423" spans="1:5" ht="27.6" x14ac:dyDescent="0.3">
      <c r="A1423" s="1">
        <v>6</v>
      </c>
      <c r="B1423" s="1" t="s">
        <v>5</v>
      </c>
      <c r="C1423" s="1">
        <v>1103</v>
      </c>
      <c r="D1423" s="1" t="s">
        <v>3595</v>
      </c>
      <c r="E1423" s="1">
        <v>2</v>
      </c>
    </row>
    <row r="1424" spans="1:5" ht="55.2" x14ac:dyDescent="0.3">
      <c r="A1424" s="1">
        <v>6</v>
      </c>
      <c r="B1424" s="1" t="s">
        <v>5</v>
      </c>
      <c r="C1424" s="1">
        <v>1107</v>
      </c>
      <c r="D1424" s="1" t="s">
        <v>3596</v>
      </c>
      <c r="E1424" s="1">
        <v>2</v>
      </c>
    </row>
    <row r="1425" spans="1:5" ht="55.2" x14ac:dyDescent="0.3">
      <c r="A1425" s="1">
        <v>6</v>
      </c>
      <c r="B1425" s="1" t="s">
        <v>5</v>
      </c>
      <c r="C1425" s="1">
        <v>1108</v>
      </c>
      <c r="D1425" s="1" t="s">
        <v>3597</v>
      </c>
      <c r="E1425" s="1">
        <v>2</v>
      </c>
    </row>
    <row r="1426" spans="1:5" ht="27.6" x14ac:dyDescent="0.3">
      <c r="A1426" s="1">
        <v>6</v>
      </c>
      <c r="B1426" s="1" t="s">
        <v>5</v>
      </c>
      <c r="C1426" s="1">
        <v>1109</v>
      </c>
      <c r="D1426" s="1" t="s">
        <v>3598</v>
      </c>
      <c r="E1426" s="1">
        <v>2</v>
      </c>
    </row>
    <row r="1427" spans="1:5" ht="41.4" x14ac:dyDescent="0.3">
      <c r="A1427" s="1">
        <v>6</v>
      </c>
      <c r="B1427" s="1" t="s">
        <v>5</v>
      </c>
      <c r="C1427" s="1">
        <v>1115</v>
      </c>
      <c r="D1427" s="1" t="s">
        <v>3599</v>
      </c>
      <c r="E1427" s="1">
        <v>2</v>
      </c>
    </row>
    <row r="1428" spans="1:5" ht="27.6" x14ac:dyDescent="0.3">
      <c r="A1428" s="1">
        <v>6</v>
      </c>
      <c r="B1428" s="1" t="s">
        <v>5</v>
      </c>
      <c r="C1428" s="1">
        <v>1120</v>
      </c>
      <c r="D1428" s="1" t="s">
        <v>3600</v>
      </c>
      <c r="E1428" s="1">
        <v>2</v>
      </c>
    </row>
    <row r="1429" spans="1:5" ht="27.6" x14ac:dyDescent="0.3">
      <c r="A1429" s="1">
        <v>6</v>
      </c>
      <c r="B1429" s="1" t="s">
        <v>5</v>
      </c>
      <c r="C1429" s="1">
        <v>1123</v>
      </c>
      <c r="D1429" s="1" t="s">
        <v>3601</v>
      </c>
      <c r="E1429" s="1">
        <v>2</v>
      </c>
    </row>
    <row r="1430" spans="1:5" ht="27.6" x14ac:dyDescent="0.3">
      <c r="A1430" s="1">
        <v>6</v>
      </c>
      <c r="B1430" s="1" t="s">
        <v>5</v>
      </c>
      <c r="C1430" s="1">
        <v>1127</v>
      </c>
      <c r="D1430" s="1" t="s">
        <v>3602</v>
      </c>
      <c r="E1430" s="1">
        <v>2</v>
      </c>
    </row>
    <row r="1431" spans="1:5" x14ac:dyDescent="0.3">
      <c r="A1431" s="1">
        <v>6</v>
      </c>
      <c r="B1431" s="1" t="s">
        <v>5</v>
      </c>
      <c r="C1431" s="1">
        <v>1129</v>
      </c>
      <c r="D1431" s="1" t="s">
        <v>3603</v>
      </c>
      <c r="E1431" s="1">
        <v>2</v>
      </c>
    </row>
    <row r="1432" spans="1:5" ht="41.4" x14ac:dyDescent="0.3">
      <c r="A1432" s="1">
        <v>6</v>
      </c>
      <c r="B1432" s="1" t="s">
        <v>5</v>
      </c>
      <c r="C1432" s="1">
        <v>1130</v>
      </c>
      <c r="D1432" s="1" t="s">
        <v>3604</v>
      </c>
      <c r="E1432" s="1">
        <v>2</v>
      </c>
    </row>
    <row r="1433" spans="1:5" ht="55.2" x14ac:dyDescent="0.3">
      <c r="A1433" s="1">
        <v>6</v>
      </c>
      <c r="B1433" s="1" t="s">
        <v>5</v>
      </c>
      <c r="C1433" s="1">
        <v>1132</v>
      </c>
      <c r="D1433" s="1" t="s">
        <v>3605</v>
      </c>
      <c r="E1433" s="1">
        <v>2</v>
      </c>
    </row>
    <row r="1434" spans="1:5" x14ac:dyDescent="0.3">
      <c r="A1434" s="1">
        <v>6</v>
      </c>
      <c r="B1434" s="1" t="s">
        <v>5</v>
      </c>
      <c r="C1434" s="1">
        <v>1133</v>
      </c>
      <c r="D1434" s="1" t="s">
        <v>3606</v>
      </c>
      <c r="E1434" s="1">
        <v>2</v>
      </c>
    </row>
    <row r="1435" spans="1:5" ht="27.6" x14ac:dyDescent="0.3">
      <c r="A1435" s="1">
        <v>6</v>
      </c>
      <c r="B1435" s="1" t="s">
        <v>5</v>
      </c>
      <c r="C1435" s="1">
        <v>1138</v>
      </c>
      <c r="D1435" s="1" t="s">
        <v>3607</v>
      </c>
      <c r="E1435" s="1">
        <v>2</v>
      </c>
    </row>
    <row r="1436" spans="1:5" ht="27.6" x14ac:dyDescent="0.3">
      <c r="A1436" s="1">
        <v>6</v>
      </c>
      <c r="B1436" s="1" t="s">
        <v>5</v>
      </c>
      <c r="C1436" s="1">
        <v>1140</v>
      </c>
      <c r="D1436" s="1" t="s">
        <v>3608</v>
      </c>
      <c r="E1436" s="1">
        <v>2</v>
      </c>
    </row>
    <row r="1437" spans="1:5" x14ac:dyDescent="0.3">
      <c r="A1437" s="1">
        <v>6</v>
      </c>
      <c r="B1437" s="1" t="s">
        <v>5</v>
      </c>
      <c r="C1437" s="1">
        <v>1141</v>
      </c>
      <c r="D1437" s="1" t="s">
        <v>3609</v>
      </c>
      <c r="E1437" s="1">
        <v>2</v>
      </c>
    </row>
    <row r="1438" spans="1:5" ht="27.6" x14ac:dyDescent="0.3">
      <c r="A1438" s="1">
        <v>6</v>
      </c>
      <c r="B1438" s="1" t="s">
        <v>5</v>
      </c>
      <c r="C1438" s="1">
        <v>1147</v>
      </c>
      <c r="D1438" s="1" t="s">
        <v>3610</v>
      </c>
      <c r="E1438" s="1">
        <v>2</v>
      </c>
    </row>
    <row r="1439" spans="1:5" ht="41.4" x14ac:dyDescent="0.3">
      <c r="A1439" s="1">
        <v>6</v>
      </c>
      <c r="B1439" s="1" t="s">
        <v>5</v>
      </c>
      <c r="C1439" s="1">
        <v>1148</v>
      </c>
      <c r="D1439" s="1" t="s">
        <v>3611</v>
      </c>
      <c r="E1439" s="1">
        <v>2</v>
      </c>
    </row>
    <row r="1440" spans="1:5" x14ac:dyDescent="0.3">
      <c r="A1440" s="1">
        <v>6</v>
      </c>
      <c r="B1440" s="1" t="s">
        <v>5</v>
      </c>
      <c r="C1440" s="1">
        <v>1154</v>
      </c>
      <c r="D1440" s="1" t="s">
        <v>3612</v>
      </c>
      <c r="E1440" s="1">
        <v>2</v>
      </c>
    </row>
    <row r="1441" spans="1:5" ht="27.6" x14ac:dyDescent="0.3">
      <c r="A1441" s="1">
        <v>6</v>
      </c>
      <c r="B1441" s="1" t="s">
        <v>5</v>
      </c>
      <c r="C1441" s="1">
        <v>1155</v>
      </c>
      <c r="D1441" s="1" t="s">
        <v>3613</v>
      </c>
      <c r="E1441" s="1">
        <v>2</v>
      </c>
    </row>
    <row r="1442" spans="1:5" ht="27.6" x14ac:dyDescent="0.3">
      <c r="A1442" s="1">
        <v>6</v>
      </c>
      <c r="B1442" s="1" t="s">
        <v>5</v>
      </c>
      <c r="C1442" s="1">
        <v>1156</v>
      </c>
      <c r="D1442" s="1" t="s">
        <v>3614</v>
      </c>
      <c r="E1442" s="1">
        <v>2</v>
      </c>
    </row>
    <row r="1443" spans="1:5" ht="41.4" x14ac:dyDescent="0.3">
      <c r="A1443" s="1">
        <v>6</v>
      </c>
      <c r="B1443" s="1" t="s">
        <v>5</v>
      </c>
      <c r="C1443" s="1">
        <v>1159</v>
      </c>
      <c r="D1443" s="1" t="s">
        <v>3615</v>
      </c>
      <c r="E1443" s="1">
        <v>2</v>
      </c>
    </row>
    <row r="1444" spans="1:5" ht="27.6" x14ac:dyDescent="0.3">
      <c r="A1444" s="1">
        <v>6</v>
      </c>
      <c r="B1444" s="1" t="s">
        <v>5</v>
      </c>
      <c r="C1444" s="1">
        <v>1160</v>
      </c>
      <c r="D1444" s="1" t="s">
        <v>3616</v>
      </c>
      <c r="E1444" s="1">
        <v>2</v>
      </c>
    </row>
    <row r="1445" spans="1:5" ht="41.4" x14ac:dyDescent="0.3">
      <c r="A1445" s="1">
        <v>6</v>
      </c>
      <c r="B1445" s="1" t="s">
        <v>5</v>
      </c>
      <c r="C1445" s="1">
        <v>1163</v>
      </c>
      <c r="D1445" s="1" t="s">
        <v>3617</v>
      </c>
      <c r="E1445" s="1">
        <v>2</v>
      </c>
    </row>
    <row r="1446" spans="1:5" ht="27.6" x14ac:dyDescent="0.3">
      <c r="A1446" s="1">
        <v>6</v>
      </c>
      <c r="B1446" s="1" t="s">
        <v>5</v>
      </c>
      <c r="C1446" s="1">
        <v>1165</v>
      </c>
      <c r="D1446" s="1" t="s">
        <v>3618</v>
      </c>
      <c r="E1446" s="1">
        <v>2</v>
      </c>
    </row>
    <row r="1447" spans="1:5" ht="41.4" x14ac:dyDescent="0.3">
      <c r="A1447" s="1">
        <v>6</v>
      </c>
      <c r="B1447" s="1" t="s">
        <v>5</v>
      </c>
      <c r="C1447" s="1">
        <v>1166</v>
      </c>
      <c r="D1447" s="1" t="s">
        <v>3619</v>
      </c>
      <c r="E1447" s="1">
        <v>2</v>
      </c>
    </row>
    <row r="1448" spans="1:5" ht="55.2" x14ac:dyDescent="0.3">
      <c r="A1448" s="1">
        <v>6</v>
      </c>
      <c r="B1448" s="1" t="s">
        <v>5</v>
      </c>
      <c r="C1448" s="1">
        <v>1167</v>
      </c>
      <c r="D1448" s="1" t="s">
        <v>3620</v>
      </c>
      <c r="E1448" s="1">
        <v>2</v>
      </c>
    </row>
    <row r="1449" spans="1:5" ht="27.6" x14ac:dyDescent="0.3">
      <c r="A1449" s="1">
        <v>6</v>
      </c>
      <c r="B1449" s="1" t="s">
        <v>5</v>
      </c>
      <c r="C1449" s="1">
        <v>1168</v>
      </c>
      <c r="D1449" s="1" t="s">
        <v>3621</v>
      </c>
      <c r="E1449" s="1">
        <v>2</v>
      </c>
    </row>
    <row r="1450" spans="1:5" x14ac:dyDescent="0.3">
      <c r="A1450" s="1">
        <v>6</v>
      </c>
      <c r="B1450" s="1" t="s">
        <v>5</v>
      </c>
      <c r="C1450" s="1">
        <v>1169</v>
      </c>
      <c r="D1450" s="1" t="s">
        <v>3622</v>
      </c>
      <c r="E1450" s="1">
        <v>2</v>
      </c>
    </row>
    <row r="1451" spans="1:5" ht="27.6" x14ac:dyDescent="0.3">
      <c r="A1451" s="1">
        <v>6</v>
      </c>
      <c r="B1451" s="1" t="s">
        <v>5</v>
      </c>
      <c r="C1451" s="1">
        <v>1171</v>
      </c>
      <c r="D1451" s="1" t="s">
        <v>3623</v>
      </c>
      <c r="E1451" s="1">
        <v>2</v>
      </c>
    </row>
    <row r="1452" spans="1:5" x14ac:dyDescent="0.3">
      <c r="A1452" s="1">
        <v>6</v>
      </c>
      <c r="B1452" s="1" t="s">
        <v>5</v>
      </c>
      <c r="C1452" s="1">
        <v>1172</v>
      </c>
      <c r="D1452" s="1" t="s">
        <v>3624</v>
      </c>
      <c r="E1452" s="1">
        <v>2</v>
      </c>
    </row>
    <row r="1453" spans="1:5" x14ac:dyDescent="0.3">
      <c r="A1453" s="1">
        <v>6</v>
      </c>
      <c r="B1453" s="1" t="s">
        <v>5</v>
      </c>
      <c r="C1453" s="1">
        <v>1178</v>
      </c>
      <c r="D1453" s="1" t="s">
        <v>3625</v>
      </c>
      <c r="E1453" s="1">
        <v>2</v>
      </c>
    </row>
    <row r="1454" spans="1:5" ht="27.6" x14ac:dyDescent="0.3">
      <c r="A1454" s="1">
        <v>6</v>
      </c>
      <c r="B1454" s="1" t="s">
        <v>5</v>
      </c>
      <c r="C1454" s="1">
        <v>1180</v>
      </c>
      <c r="D1454" s="1" t="s">
        <v>3626</v>
      </c>
      <c r="E1454" s="1">
        <v>2</v>
      </c>
    </row>
    <row r="1455" spans="1:5" x14ac:dyDescent="0.3">
      <c r="A1455" s="1">
        <v>6</v>
      </c>
      <c r="B1455" s="1" t="s">
        <v>5</v>
      </c>
      <c r="C1455" s="1">
        <v>1181</v>
      </c>
      <c r="D1455" s="1" t="s">
        <v>3627</v>
      </c>
      <c r="E1455" s="1">
        <v>2</v>
      </c>
    </row>
    <row r="1456" spans="1:5" ht="41.4" x14ac:dyDescent="0.3">
      <c r="A1456" s="1">
        <v>6</v>
      </c>
      <c r="B1456" s="1" t="s">
        <v>5</v>
      </c>
      <c r="C1456" s="1">
        <v>1182</v>
      </c>
      <c r="D1456" s="1" t="s">
        <v>3628</v>
      </c>
      <c r="E1456" s="1">
        <v>2</v>
      </c>
    </row>
    <row r="1457" spans="1:5" ht="41.4" x14ac:dyDescent="0.3">
      <c r="A1457" s="1">
        <v>6</v>
      </c>
      <c r="B1457" s="1" t="s">
        <v>5</v>
      </c>
      <c r="C1457" s="1">
        <v>1186</v>
      </c>
      <c r="D1457" s="1" t="s">
        <v>3629</v>
      </c>
      <c r="E1457" s="1">
        <v>2</v>
      </c>
    </row>
    <row r="1458" spans="1:5" ht="27.6" x14ac:dyDescent="0.3">
      <c r="A1458" s="1">
        <v>6</v>
      </c>
      <c r="B1458" s="1" t="s">
        <v>5</v>
      </c>
      <c r="C1458" s="1">
        <v>1188</v>
      </c>
      <c r="D1458" s="1" t="s">
        <v>3630</v>
      </c>
      <c r="E1458" s="1">
        <v>2</v>
      </c>
    </row>
    <row r="1459" spans="1:5" ht="41.4" x14ac:dyDescent="0.3">
      <c r="A1459" s="1">
        <v>6</v>
      </c>
      <c r="B1459" s="1" t="s">
        <v>5</v>
      </c>
      <c r="C1459" s="1">
        <v>1190</v>
      </c>
      <c r="D1459" s="1" t="s">
        <v>3631</v>
      </c>
      <c r="E1459" s="1">
        <v>2</v>
      </c>
    </row>
    <row r="1460" spans="1:5" x14ac:dyDescent="0.3">
      <c r="A1460" s="1">
        <v>6</v>
      </c>
      <c r="B1460" s="1" t="s">
        <v>5</v>
      </c>
      <c r="C1460" s="1">
        <v>1191</v>
      </c>
      <c r="D1460" s="1" t="s">
        <v>3632</v>
      </c>
      <c r="E1460" s="1">
        <v>2</v>
      </c>
    </row>
    <row r="1461" spans="1:5" ht="27.6" x14ac:dyDescent="0.3">
      <c r="A1461" s="1">
        <v>6</v>
      </c>
      <c r="B1461" s="1" t="s">
        <v>5</v>
      </c>
      <c r="C1461" s="1">
        <v>1192</v>
      </c>
      <c r="D1461" s="1" t="s">
        <v>3633</v>
      </c>
      <c r="E1461" s="1">
        <v>2</v>
      </c>
    </row>
    <row r="1462" spans="1:5" ht="27.6" x14ac:dyDescent="0.3">
      <c r="A1462" s="1">
        <v>6</v>
      </c>
      <c r="B1462" s="1" t="s">
        <v>5</v>
      </c>
      <c r="C1462" s="1">
        <v>1193</v>
      </c>
      <c r="D1462" s="1" t="s">
        <v>3634</v>
      </c>
      <c r="E1462" s="1">
        <v>2</v>
      </c>
    </row>
    <row r="1463" spans="1:5" ht="41.4" x14ac:dyDescent="0.3">
      <c r="A1463" s="1">
        <v>6</v>
      </c>
      <c r="B1463" s="1" t="s">
        <v>5</v>
      </c>
      <c r="C1463" s="1">
        <v>1201</v>
      </c>
      <c r="D1463" s="1" t="s">
        <v>3635</v>
      </c>
      <c r="E1463" s="1">
        <v>2</v>
      </c>
    </row>
    <row r="1464" spans="1:5" ht="27.6" x14ac:dyDescent="0.3">
      <c r="A1464" s="1">
        <v>6</v>
      </c>
      <c r="B1464" s="1" t="s">
        <v>5</v>
      </c>
      <c r="C1464" s="1">
        <v>1202</v>
      </c>
      <c r="D1464" s="1" t="s">
        <v>3636</v>
      </c>
      <c r="E1464" s="1">
        <v>2</v>
      </c>
    </row>
    <row r="1465" spans="1:5" ht="27.6" x14ac:dyDescent="0.3">
      <c r="A1465" s="1">
        <v>6</v>
      </c>
      <c r="B1465" s="1" t="s">
        <v>5</v>
      </c>
      <c r="C1465" s="1">
        <v>1206</v>
      </c>
      <c r="D1465" s="1" t="s">
        <v>3637</v>
      </c>
      <c r="E1465" s="1">
        <v>2</v>
      </c>
    </row>
    <row r="1466" spans="1:5" ht="27.6" x14ac:dyDescent="0.3">
      <c r="A1466" s="1">
        <v>6</v>
      </c>
      <c r="B1466" s="1" t="s">
        <v>5</v>
      </c>
      <c r="C1466" s="1">
        <v>1210</v>
      </c>
      <c r="D1466" s="1" t="s">
        <v>3638</v>
      </c>
      <c r="E1466" s="1">
        <v>2</v>
      </c>
    </row>
    <row r="1467" spans="1:5" ht="41.4" x14ac:dyDescent="0.3">
      <c r="A1467" s="1">
        <v>6</v>
      </c>
      <c r="B1467" s="1" t="s">
        <v>5</v>
      </c>
      <c r="C1467" s="1">
        <v>1211</v>
      </c>
      <c r="D1467" s="1" t="s">
        <v>3639</v>
      </c>
      <c r="E1467" s="1">
        <v>2</v>
      </c>
    </row>
    <row r="1468" spans="1:5" ht="27.6" x14ac:dyDescent="0.3">
      <c r="A1468" s="1">
        <v>6</v>
      </c>
      <c r="B1468" s="1" t="s">
        <v>5</v>
      </c>
      <c r="C1468" s="1">
        <v>1212</v>
      </c>
      <c r="D1468" s="1" t="s">
        <v>3640</v>
      </c>
      <c r="E1468" s="1">
        <v>2</v>
      </c>
    </row>
    <row r="1469" spans="1:5" ht="41.4" x14ac:dyDescent="0.3">
      <c r="A1469" s="1">
        <v>6</v>
      </c>
      <c r="B1469" s="1" t="s">
        <v>5</v>
      </c>
      <c r="C1469" s="1">
        <v>1213</v>
      </c>
      <c r="D1469" s="1" t="s">
        <v>3641</v>
      </c>
      <c r="E1469" s="1">
        <v>2</v>
      </c>
    </row>
    <row r="1470" spans="1:5" ht="41.4" x14ac:dyDescent="0.3">
      <c r="A1470" s="1">
        <v>6</v>
      </c>
      <c r="B1470" s="1" t="s">
        <v>5</v>
      </c>
      <c r="C1470" s="1">
        <v>1215</v>
      </c>
      <c r="D1470" s="1" t="s">
        <v>3642</v>
      </c>
      <c r="E1470" s="1">
        <v>2</v>
      </c>
    </row>
    <row r="1471" spans="1:5" ht="27.6" x14ac:dyDescent="0.3">
      <c r="A1471" s="1">
        <v>6</v>
      </c>
      <c r="B1471" s="1" t="s">
        <v>5</v>
      </c>
      <c r="C1471" s="1">
        <v>1217</v>
      </c>
      <c r="D1471" s="1" t="s">
        <v>3643</v>
      </c>
      <c r="E1471" s="1">
        <v>2</v>
      </c>
    </row>
    <row r="1472" spans="1:5" ht="41.4" x14ac:dyDescent="0.3">
      <c r="A1472" s="1">
        <v>6</v>
      </c>
      <c r="B1472" s="1" t="s">
        <v>5</v>
      </c>
      <c r="C1472" s="1">
        <v>1220</v>
      </c>
      <c r="D1472" s="1" t="s">
        <v>3644</v>
      </c>
      <c r="E1472" s="1">
        <v>2</v>
      </c>
    </row>
    <row r="1473" spans="1:5" ht="27.6" x14ac:dyDescent="0.3">
      <c r="A1473" s="1">
        <v>6</v>
      </c>
      <c r="B1473" s="1" t="s">
        <v>5</v>
      </c>
      <c r="C1473" s="1">
        <v>1221</v>
      </c>
      <c r="D1473" s="1" t="s">
        <v>3645</v>
      </c>
      <c r="E1473" s="1">
        <v>2</v>
      </c>
    </row>
    <row r="1474" spans="1:5" ht="41.4" x14ac:dyDescent="0.3">
      <c r="A1474" s="1">
        <v>6</v>
      </c>
      <c r="B1474" s="1" t="s">
        <v>5</v>
      </c>
      <c r="C1474" s="1">
        <v>1222</v>
      </c>
      <c r="D1474" s="1" t="s">
        <v>3646</v>
      </c>
      <c r="E1474" s="1">
        <v>2</v>
      </c>
    </row>
    <row r="1475" spans="1:5" ht="55.2" x14ac:dyDescent="0.3">
      <c r="A1475" s="1">
        <v>6</v>
      </c>
      <c r="B1475" s="1" t="s">
        <v>5</v>
      </c>
      <c r="C1475" s="1">
        <v>1223</v>
      </c>
      <c r="D1475" s="1" t="s">
        <v>3647</v>
      </c>
      <c r="E1475" s="1">
        <v>2</v>
      </c>
    </row>
    <row r="1476" spans="1:5" ht="27.6" x14ac:dyDescent="0.3">
      <c r="A1476" s="1">
        <v>6</v>
      </c>
      <c r="B1476" s="1" t="s">
        <v>5</v>
      </c>
      <c r="C1476" s="1">
        <v>1225</v>
      </c>
      <c r="D1476" s="1" t="s">
        <v>3648</v>
      </c>
      <c r="E1476" s="1">
        <v>2</v>
      </c>
    </row>
    <row r="1477" spans="1:5" ht="41.4" x14ac:dyDescent="0.3">
      <c r="A1477" s="1">
        <v>6</v>
      </c>
      <c r="B1477" s="1" t="s">
        <v>5</v>
      </c>
      <c r="C1477" s="1">
        <v>1226</v>
      </c>
      <c r="D1477" s="1" t="s">
        <v>3649</v>
      </c>
      <c r="E1477" s="1">
        <v>2</v>
      </c>
    </row>
    <row r="1478" spans="1:5" ht="41.4" x14ac:dyDescent="0.3">
      <c r="A1478" s="1">
        <v>6</v>
      </c>
      <c r="B1478" s="1" t="s">
        <v>5</v>
      </c>
      <c r="C1478" s="1">
        <v>1236</v>
      </c>
      <c r="D1478" s="1" t="s">
        <v>3650</v>
      </c>
      <c r="E1478" s="1">
        <v>2</v>
      </c>
    </row>
    <row r="1479" spans="1:5" ht="41.4" x14ac:dyDescent="0.3">
      <c r="A1479" s="1">
        <v>6</v>
      </c>
      <c r="B1479" s="1" t="s">
        <v>5</v>
      </c>
      <c r="C1479" s="1">
        <v>1237</v>
      </c>
      <c r="D1479" s="1" t="s">
        <v>3651</v>
      </c>
      <c r="E1479" s="1">
        <v>2</v>
      </c>
    </row>
    <row r="1480" spans="1:5" ht="27.6" x14ac:dyDescent="0.3">
      <c r="A1480" s="1">
        <v>6</v>
      </c>
      <c r="B1480" s="1" t="s">
        <v>5</v>
      </c>
      <c r="C1480" s="1">
        <v>1241</v>
      </c>
      <c r="D1480" s="1" t="s">
        <v>3652</v>
      </c>
      <c r="E1480" s="1">
        <v>2</v>
      </c>
    </row>
    <row r="1481" spans="1:5" ht="41.4" x14ac:dyDescent="0.3">
      <c r="A1481" s="1">
        <v>6</v>
      </c>
      <c r="B1481" s="1" t="s">
        <v>5</v>
      </c>
      <c r="C1481" s="1">
        <v>1244</v>
      </c>
      <c r="D1481" s="1" t="s">
        <v>3653</v>
      </c>
      <c r="E1481" s="1">
        <v>2</v>
      </c>
    </row>
    <row r="1482" spans="1:5" ht="55.2" x14ac:dyDescent="0.3">
      <c r="A1482" s="1">
        <v>6</v>
      </c>
      <c r="B1482" s="1" t="s">
        <v>5</v>
      </c>
      <c r="C1482" s="1">
        <v>1246</v>
      </c>
      <c r="D1482" s="1" t="s">
        <v>3654</v>
      </c>
      <c r="E1482" s="1">
        <v>2</v>
      </c>
    </row>
    <row r="1483" spans="1:5" x14ac:dyDescent="0.3">
      <c r="A1483" s="1">
        <v>6</v>
      </c>
      <c r="B1483" s="1" t="s">
        <v>5</v>
      </c>
      <c r="C1483" s="1">
        <v>1252</v>
      </c>
      <c r="D1483" s="1" t="s">
        <v>3655</v>
      </c>
      <c r="E1483" s="1">
        <v>2</v>
      </c>
    </row>
    <row r="1484" spans="1:5" ht="27.6" x14ac:dyDescent="0.3">
      <c r="A1484" s="1">
        <v>6</v>
      </c>
      <c r="B1484" s="1" t="s">
        <v>5</v>
      </c>
      <c r="C1484" s="1">
        <v>1256</v>
      </c>
      <c r="D1484" s="1" t="s">
        <v>3656</v>
      </c>
      <c r="E1484" s="1">
        <v>2</v>
      </c>
    </row>
    <row r="1485" spans="1:5" ht="27.6" x14ac:dyDescent="0.3">
      <c r="A1485" s="1">
        <v>6</v>
      </c>
      <c r="B1485" s="1" t="s">
        <v>5</v>
      </c>
      <c r="C1485" s="1">
        <v>1257</v>
      </c>
      <c r="D1485" s="1" t="s">
        <v>3657</v>
      </c>
      <c r="E1485" s="1">
        <v>2</v>
      </c>
    </row>
    <row r="1486" spans="1:5" ht="55.2" x14ac:dyDescent="0.3">
      <c r="A1486" s="1">
        <v>6</v>
      </c>
      <c r="B1486" s="1" t="s">
        <v>5</v>
      </c>
      <c r="C1486" s="1">
        <v>1258</v>
      </c>
      <c r="D1486" s="1" t="s">
        <v>3658</v>
      </c>
      <c r="E1486" s="1">
        <v>2</v>
      </c>
    </row>
    <row r="1487" spans="1:5" ht="27.6" x14ac:dyDescent="0.3">
      <c r="A1487" s="1">
        <v>6</v>
      </c>
      <c r="B1487" s="1" t="s">
        <v>5</v>
      </c>
      <c r="C1487" s="1">
        <v>1259</v>
      </c>
      <c r="D1487" s="1" t="s">
        <v>3659</v>
      </c>
      <c r="E1487" s="1">
        <v>2</v>
      </c>
    </row>
    <row r="1488" spans="1:5" x14ac:dyDescent="0.3">
      <c r="A1488" s="1">
        <v>6</v>
      </c>
      <c r="B1488" s="1" t="s">
        <v>5</v>
      </c>
      <c r="C1488" s="1">
        <v>1261</v>
      </c>
      <c r="D1488" s="1" t="s">
        <v>3660</v>
      </c>
      <c r="E1488" s="1">
        <v>2</v>
      </c>
    </row>
    <row r="1489" spans="1:5" ht="27.6" x14ac:dyDescent="0.3">
      <c r="A1489" s="1">
        <v>6</v>
      </c>
      <c r="B1489" s="1" t="s">
        <v>5</v>
      </c>
      <c r="C1489" s="1">
        <v>1262</v>
      </c>
      <c r="D1489" s="1" t="s">
        <v>3661</v>
      </c>
      <c r="E1489" s="1">
        <v>2</v>
      </c>
    </row>
    <row r="1490" spans="1:5" ht="27.6" x14ac:dyDescent="0.3">
      <c r="A1490" s="1">
        <v>6</v>
      </c>
      <c r="B1490" s="1" t="s">
        <v>5</v>
      </c>
      <c r="C1490" s="1">
        <v>1263</v>
      </c>
      <c r="D1490" s="1" t="s">
        <v>3662</v>
      </c>
      <c r="E1490" s="1">
        <v>2</v>
      </c>
    </row>
    <row r="1491" spans="1:5" ht="27.6" x14ac:dyDescent="0.3">
      <c r="A1491" s="1">
        <v>6</v>
      </c>
      <c r="B1491" s="1" t="s">
        <v>5</v>
      </c>
      <c r="C1491" s="1">
        <v>1264</v>
      </c>
      <c r="D1491" s="1" t="s">
        <v>3663</v>
      </c>
      <c r="E1491" s="1">
        <v>2</v>
      </c>
    </row>
    <row r="1492" spans="1:5" ht="27.6" x14ac:dyDescent="0.3">
      <c r="A1492" s="1">
        <v>6</v>
      </c>
      <c r="B1492" s="1" t="s">
        <v>5</v>
      </c>
      <c r="C1492" s="1">
        <v>1265</v>
      </c>
      <c r="D1492" s="1" t="s">
        <v>3664</v>
      </c>
      <c r="E1492" s="1">
        <v>2</v>
      </c>
    </row>
    <row r="1493" spans="1:5" ht="41.4" x14ac:dyDescent="0.3">
      <c r="A1493" s="1">
        <v>6</v>
      </c>
      <c r="B1493" s="1" t="s">
        <v>5</v>
      </c>
      <c r="C1493" s="1">
        <v>1266</v>
      </c>
      <c r="D1493" s="1" t="s">
        <v>3665</v>
      </c>
      <c r="E1493" s="1">
        <v>2</v>
      </c>
    </row>
    <row r="1494" spans="1:5" x14ac:dyDescent="0.3">
      <c r="A1494" s="1">
        <v>6</v>
      </c>
      <c r="B1494" s="1" t="s">
        <v>5</v>
      </c>
      <c r="C1494" s="1">
        <v>1271</v>
      </c>
      <c r="D1494" s="1" t="s">
        <v>3666</v>
      </c>
      <c r="E1494" s="1">
        <v>2</v>
      </c>
    </row>
    <row r="1495" spans="1:5" ht="27.6" x14ac:dyDescent="0.3">
      <c r="A1495" s="1">
        <v>6</v>
      </c>
      <c r="B1495" s="1" t="s">
        <v>5</v>
      </c>
      <c r="C1495" s="1">
        <v>1275</v>
      </c>
      <c r="D1495" s="1" t="s">
        <v>3667</v>
      </c>
      <c r="E1495" s="1">
        <v>2</v>
      </c>
    </row>
    <row r="1496" spans="1:5" ht="27.6" x14ac:dyDescent="0.3">
      <c r="A1496" s="1">
        <v>6</v>
      </c>
      <c r="B1496" s="1" t="s">
        <v>5</v>
      </c>
      <c r="C1496" s="1">
        <v>1281</v>
      </c>
      <c r="D1496" s="1" t="s">
        <v>3668</v>
      </c>
      <c r="E1496" s="1">
        <v>2</v>
      </c>
    </row>
    <row r="1497" spans="1:5" ht="27.6" x14ac:dyDescent="0.3">
      <c r="A1497" s="1">
        <v>6</v>
      </c>
      <c r="B1497" s="1" t="s">
        <v>5</v>
      </c>
      <c r="C1497" s="1">
        <v>1282</v>
      </c>
      <c r="D1497" s="1" t="s">
        <v>3669</v>
      </c>
      <c r="E1497" s="1">
        <v>2</v>
      </c>
    </row>
    <row r="1498" spans="1:5" ht="27.6" x14ac:dyDescent="0.3">
      <c r="A1498" s="1">
        <v>6</v>
      </c>
      <c r="B1498" s="1" t="s">
        <v>5</v>
      </c>
      <c r="C1498" s="1">
        <v>1283</v>
      </c>
      <c r="D1498" s="1" t="s">
        <v>3670</v>
      </c>
      <c r="E1498" s="1">
        <v>2</v>
      </c>
    </row>
    <row r="1499" spans="1:5" ht="41.4" x14ac:dyDescent="0.3">
      <c r="A1499" s="1">
        <v>6</v>
      </c>
      <c r="B1499" s="1" t="s">
        <v>5</v>
      </c>
      <c r="C1499" s="1">
        <v>1288</v>
      </c>
      <c r="D1499" s="1" t="s">
        <v>3671</v>
      </c>
      <c r="E1499" s="1">
        <v>2</v>
      </c>
    </row>
    <row r="1500" spans="1:5" ht="27.6" x14ac:dyDescent="0.3">
      <c r="A1500" s="1">
        <v>6</v>
      </c>
      <c r="B1500" s="1" t="s">
        <v>5</v>
      </c>
      <c r="C1500" s="1">
        <v>1293</v>
      </c>
      <c r="D1500" s="1" t="s">
        <v>3672</v>
      </c>
      <c r="E1500" s="1">
        <v>2</v>
      </c>
    </row>
    <row r="1501" spans="1:5" ht="27.6" x14ac:dyDescent="0.3">
      <c r="A1501" s="1">
        <v>6</v>
      </c>
      <c r="B1501" s="1" t="s">
        <v>5</v>
      </c>
      <c r="C1501" s="1">
        <v>1296</v>
      </c>
      <c r="D1501" s="1" t="s">
        <v>3673</v>
      </c>
      <c r="E1501" s="1">
        <v>2</v>
      </c>
    </row>
    <row r="1502" spans="1:5" ht="27.6" x14ac:dyDescent="0.3">
      <c r="A1502" s="1">
        <v>6</v>
      </c>
      <c r="B1502" s="1" t="s">
        <v>5</v>
      </c>
      <c r="C1502" s="1">
        <v>1299</v>
      </c>
      <c r="D1502" s="1" t="s">
        <v>3674</v>
      </c>
      <c r="E1502" s="1">
        <v>2</v>
      </c>
    </row>
    <row r="1503" spans="1:5" x14ac:dyDescent="0.3">
      <c r="A1503" s="1">
        <v>6</v>
      </c>
      <c r="B1503" s="1" t="s">
        <v>5</v>
      </c>
      <c r="C1503" s="1">
        <v>1304</v>
      </c>
      <c r="D1503" s="1" t="s">
        <v>3675</v>
      </c>
      <c r="E1503" s="1">
        <v>2</v>
      </c>
    </row>
    <row r="1504" spans="1:5" ht="27.6" x14ac:dyDescent="0.3">
      <c r="A1504" s="1">
        <v>6</v>
      </c>
      <c r="B1504" s="1" t="s">
        <v>5</v>
      </c>
      <c r="C1504" s="1">
        <v>1322</v>
      </c>
      <c r="D1504" s="1" t="s">
        <v>3676</v>
      </c>
      <c r="E1504" s="1">
        <v>2</v>
      </c>
    </row>
    <row r="1505" spans="1:5" ht="27.6" x14ac:dyDescent="0.3">
      <c r="A1505" s="1">
        <v>6</v>
      </c>
      <c r="B1505" s="1" t="s">
        <v>5</v>
      </c>
      <c r="C1505" s="1">
        <v>1324</v>
      </c>
      <c r="D1505" s="1" t="s">
        <v>3677</v>
      </c>
      <c r="E1505" s="1">
        <v>2</v>
      </c>
    </row>
    <row r="1506" spans="1:5" ht="27.6" x14ac:dyDescent="0.3">
      <c r="A1506" s="1">
        <v>6</v>
      </c>
      <c r="B1506" s="1" t="s">
        <v>5</v>
      </c>
      <c r="C1506" s="1">
        <v>1332</v>
      </c>
      <c r="D1506" s="1" t="s">
        <v>3678</v>
      </c>
      <c r="E1506" s="1">
        <v>2</v>
      </c>
    </row>
    <row r="1507" spans="1:5" ht="69" x14ac:dyDescent="0.3">
      <c r="A1507" s="1">
        <v>6</v>
      </c>
      <c r="B1507" s="1" t="s">
        <v>5</v>
      </c>
      <c r="C1507" s="1">
        <v>1337</v>
      </c>
      <c r="D1507" s="1" t="s">
        <v>3679</v>
      </c>
      <c r="E1507" s="1">
        <v>2</v>
      </c>
    </row>
    <row r="1508" spans="1:5" ht="55.2" x14ac:dyDescent="0.3">
      <c r="A1508" s="1">
        <v>6</v>
      </c>
      <c r="B1508" s="1" t="s">
        <v>5</v>
      </c>
      <c r="C1508" s="1">
        <v>1339</v>
      </c>
      <c r="D1508" s="1" t="s">
        <v>3680</v>
      </c>
      <c r="E1508" s="1">
        <v>2</v>
      </c>
    </row>
    <row r="1509" spans="1:5" ht="27.6" x14ac:dyDescent="0.3">
      <c r="A1509" s="1">
        <v>6</v>
      </c>
      <c r="B1509" s="1" t="s">
        <v>5</v>
      </c>
      <c r="C1509" s="1">
        <v>1342</v>
      </c>
      <c r="D1509" s="1" t="s">
        <v>3681</v>
      </c>
      <c r="E1509" s="1">
        <v>2</v>
      </c>
    </row>
    <row r="1510" spans="1:5" ht="55.2" x14ac:dyDescent="0.3">
      <c r="A1510" s="1">
        <v>6</v>
      </c>
      <c r="B1510" s="1" t="s">
        <v>5</v>
      </c>
      <c r="C1510" s="1">
        <v>1351</v>
      </c>
      <c r="D1510" s="1" t="s">
        <v>3682</v>
      </c>
      <c r="E1510" s="1">
        <v>2</v>
      </c>
    </row>
    <row r="1511" spans="1:5" ht="27.6" x14ac:dyDescent="0.3">
      <c r="A1511" s="1">
        <v>6</v>
      </c>
      <c r="B1511" s="1" t="s">
        <v>5</v>
      </c>
      <c r="C1511" s="1">
        <v>1356</v>
      </c>
      <c r="D1511" s="1" t="s">
        <v>3683</v>
      </c>
      <c r="E1511" s="1">
        <v>2</v>
      </c>
    </row>
    <row r="1512" spans="1:5" ht="27.6" x14ac:dyDescent="0.3">
      <c r="A1512" s="1">
        <v>6</v>
      </c>
      <c r="B1512" s="1" t="s">
        <v>5</v>
      </c>
      <c r="C1512" s="1">
        <v>1365</v>
      </c>
      <c r="D1512" s="1" t="s">
        <v>3684</v>
      </c>
      <c r="E1512" s="1">
        <v>2</v>
      </c>
    </row>
    <row r="1513" spans="1:5" ht="27.6" x14ac:dyDescent="0.3">
      <c r="A1513" s="1">
        <v>6</v>
      </c>
      <c r="B1513" s="1" t="s">
        <v>5</v>
      </c>
      <c r="C1513" s="1">
        <v>1374</v>
      </c>
      <c r="D1513" s="1" t="s">
        <v>3685</v>
      </c>
      <c r="E1513" s="1">
        <v>2</v>
      </c>
    </row>
    <row r="1514" spans="1:5" ht="41.4" x14ac:dyDescent="0.3">
      <c r="A1514" s="1">
        <v>7</v>
      </c>
      <c r="B1514" s="1" t="s">
        <v>6</v>
      </c>
      <c r="C1514" s="1">
        <v>1404</v>
      </c>
      <c r="D1514" s="1" t="s">
        <v>3686</v>
      </c>
      <c r="E1514" s="1">
        <v>2</v>
      </c>
    </row>
    <row r="1515" spans="1:5" ht="27.6" x14ac:dyDescent="0.3">
      <c r="A1515" s="1">
        <v>7</v>
      </c>
      <c r="B1515" s="1" t="s">
        <v>6</v>
      </c>
      <c r="C1515" s="1">
        <v>1408</v>
      </c>
      <c r="D1515" s="1" t="s">
        <v>2580</v>
      </c>
      <c r="E1515" s="1">
        <v>2</v>
      </c>
    </row>
    <row r="1516" spans="1:5" ht="41.4" x14ac:dyDescent="0.3">
      <c r="A1516" s="1">
        <v>7</v>
      </c>
      <c r="B1516" s="1" t="s">
        <v>6</v>
      </c>
      <c r="C1516" s="1">
        <v>1417</v>
      </c>
      <c r="D1516" s="1" t="s">
        <v>3687</v>
      </c>
      <c r="E1516" s="1">
        <v>2</v>
      </c>
    </row>
    <row r="1517" spans="1:5" ht="27.6" x14ac:dyDescent="0.3">
      <c r="A1517" s="1">
        <v>7</v>
      </c>
      <c r="B1517" s="1" t="s">
        <v>6</v>
      </c>
      <c r="C1517" s="1">
        <v>1419</v>
      </c>
      <c r="D1517" s="1" t="s">
        <v>3688</v>
      </c>
      <c r="E1517" s="1">
        <v>2</v>
      </c>
    </row>
    <row r="1518" spans="1:5" ht="41.4" x14ac:dyDescent="0.3">
      <c r="A1518" s="1">
        <v>7</v>
      </c>
      <c r="B1518" s="1" t="s">
        <v>6</v>
      </c>
      <c r="C1518" s="1">
        <v>1421</v>
      </c>
      <c r="D1518" s="1" t="s">
        <v>3689</v>
      </c>
      <c r="E1518" s="1">
        <v>2</v>
      </c>
    </row>
    <row r="1519" spans="1:5" ht="27.6" x14ac:dyDescent="0.3">
      <c r="A1519" s="1">
        <v>7</v>
      </c>
      <c r="B1519" s="1" t="s">
        <v>6</v>
      </c>
      <c r="C1519" s="1">
        <v>1428</v>
      </c>
      <c r="D1519" s="1" t="s">
        <v>3690</v>
      </c>
      <c r="E1519" s="1">
        <v>2</v>
      </c>
    </row>
    <row r="1520" spans="1:5" ht="41.4" x14ac:dyDescent="0.3">
      <c r="A1520" s="1">
        <v>7</v>
      </c>
      <c r="B1520" s="1" t="s">
        <v>6</v>
      </c>
      <c r="C1520" s="1">
        <v>1433</v>
      </c>
      <c r="D1520" s="1" t="s">
        <v>3691</v>
      </c>
      <c r="E1520" s="1">
        <v>2</v>
      </c>
    </row>
    <row r="1521" spans="1:5" ht="41.4" x14ac:dyDescent="0.3">
      <c r="A1521" s="1">
        <v>7</v>
      </c>
      <c r="B1521" s="1" t="s">
        <v>6</v>
      </c>
      <c r="C1521" s="1">
        <v>1439</v>
      </c>
      <c r="D1521" s="1" t="s">
        <v>3692</v>
      </c>
      <c r="E1521" s="1">
        <v>2</v>
      </c>
    </row>
    <row r="1522" spans="1:5" ht="27.6" x14ac:dyDescent="0.3">
      <c r="A1522" s="1">
        <v>7</v>
      </c>
      <c r="B1522" s="1" t="s">
        <v>6</v>
      </c>
      <c r="C1522" s="1">
        <v>1440</v>
      </c>
      <c r="D1522" s="1" t="s">
        <v>3693</v>
      </c>
      <c r="E1522" s="1">
        <v>2</v>
      </c>
    </row>
    <row r="1523" spans="1:5" ht="27.6" x14ac:dyDescent="0.3">
      <c r="A1523" s="1">
        <v>7</v>
      </c>
      <c r="B1523" s="1" t="s">
        <v>6</v>
      </c>
      <c r="C1523" s="1">
        <v>1460</v>
      </c>
      <c r="D1523" s="1" t="s">
        <v>3694</v>
      </c>
      <c r="E1523" s="1">
        <v>2</v>
      </c>
    </row>
    <row r="1524" spans="1:5" ht="27.6" x14ac:dyDescent="0.3">
      <c r="A1524" s="1">
        <v>7</v>
      </c>
      <c r="B1524" s="1" t="s">
        <v>6</v>
      </c>
      <c r="C1524" s="1">
        <v>1475</v>
      </c>
      <c r="D1524" s="1" t="s">
        <v>3695</v>
      </c>
      <c r="E1524" s="1">
        <v>2</v>
      </c>
    </row>
    <row r="1525" spans="1:5" ht="27.6" x14ac:dyDescent="0.3">
      <c r="A1525" s="1">
        <v>7</v>
      </c>
      <c r="B1525" s="1" t="s">
        <v>6</v>
      </c>
      <c r="C1525" s="1">
        <v>1498</v>
      </c>
      <c r="D1525" s="1" t="s">
        <v>3696</v>
      </c>
      <c r="E1525" s="1">
        <v>2</v>
      </c>
    </row>
    <row r="1526" spans="1:5" ht="41.4" x14ac:dyDescent="0.3">
      <c r="A1526" s="1">
        <v>7</v>
      </c>
      <c r="B1526" s="1" t="s">
        <v>6</v>
      </c>
      <c r="C1526" s="1">
        <v>1502</v>
      </c>
      <c r="D1526" s="1" t="s">
        <v>3697</v>
      </c>
      <c r="E1526" s="1">
        <v>2</v>
      </c>
    </row>
    <row r="1527" spans="1:5" ht="41.4" x14ac:dyDescent="0.3">
      <c r="A1527" s="1">
        <v>7</v>
      </c>
      <c r="B1527" s="1" t="s">
        <v>6</v>
      </c>
      <c r="C1527" s="1">
        <v>1507</v>
      </c>
      <c r="D1527" s="1" t="s">
        <v>3698</v>
      </c>
      <c r="E1527" s="1">
        <v>2</v>
      </c>
    </row>
    <row r="1528" spans="1:5" ht="27.6" x14ac:dyDescent="0.3">
      <c r="A1528" s="1">
        <v>7</v>
      </c>
      <c r="B1528" s="1" t="s">
        <v>6</v>
      </c>
      <c r="C1528" s="1">
        <v>1518</v>
      </c>
      <c r="D1528" s="1" t="s">
        <v>3699</v>
      </c>
      <c r="E1528" s="1">
        <v>2</v>
      </c>
    </row>
    <row r="1529" spans="1:5" ht="27.6" x14ac:dyDescent="0.3">
      <c r="A1529" s="1">
        <v>7</v>
      </c>
      <c r="B1529" s="1" t="s">
        <v>6</v>
      </c>
      <c r="C1529" s="1">
        <v>1523</v>
      </c>
      <c r="D1529" s="1" t="s">
        <v>3700</v>
      </c>
      <c r="E1529" s="1">
        <v>2</v>
      </c>
    </row>
    <row r="1530" spans="1:5" ht="55.2" x14ac:dyDescent="0.3">
      <c r="A1530" s="1">
        <v>7</v>
      </c>
      <c r="B1530" s="1" t="s">
        <v>6</v>
      </c>
      <c r="C1530" s="1">
        <v>1524</v>
      </c>
      <c r="D1530" s="1" t="s">
        <v>3701</v>
      </c>
      <c r="E1530" s="1">
        <v>2</v>
      </c>
    </row>
    <row r="1531" spans="1:5" ht="27.6" x14ac:dyDescent="0.3">
      <c r="A1531" s="1">
        <v>7</v>
      </c>
      <c r="B1531" s="1" t="s">
        <v>6</v>
      </c>
      <c r="C1531" s="1">
        <v>1527</v>
      </c>
      <c r="D1531" s="1" t="s">
        <v>3702</v>
      </c>
      <c r="E1531" s="1">
        <v>2</v>
      </c>
    </row>
    <row r="1532" spans="1:5" ht="27.6" x14ac:dyDescent="0.3">
      <c r="A1532" s="1">
        <v>7</v>
      </c>
      <c r="B1532" s="1" t="s">
        <v>6</v>
      </c>
      <c r="C1532" s="1">
        <v>1528</v>
      </c>
      <c r="D1532" s="1" t="s">
        <v>3703</v>
      </c>
      <c r="E1532" s="1">
        <v>2</v>
      </c>
    </row>
    <row r="1533" spans="1:5" ht="27.6" x14ac:dyDescent="0.3">
      <c r="A1533" s="1">
        <v>7</v>
      </c>
      <c r="B1533" s="1" t="s">
        <v>6</v>
      </c>
      <c r="C1533" s="1">
        <v>1533</v>
      </c>
      <c r="D1533" s="1" t="s">
        <v>3704</v>
      </c>
      <c r="E1533" s="1">
        <v>2</v>
      </c>
    </row>
    <row r="1534" spans="1:5" x14ac:dyDescent="0.3">
      <c r="A1534" s="1">
        <v>7</v>
      </c>
      <c r="B1534" s="1" t="s">
        <v>6</v>
      </c>
      <c r="C1534" s="1">
        <v>1537</v>
      </c>
      <c r="D1534" s="1" t="s">
        <v>3705</v>
      </c>
      <c r="E1534" s="1">
        <v>2</v>
      </c>
    </row>
    <row r="1535" spans="1:5" ht="27.6" x14ac:dyDescent="0.3">
      <c r="A1535" s="1">
        <v>7</v>
      </c>
      <c r="B1535" s="1" t="s">
        <v>6</v>
      </c>
      <c r="C1535" s="1">
        <v>1565</v>
      </c>
      <c r="D1535" s="1" t="s">
        <v>3706</v>
      </c>
      <c r="E1535" s="1">
        <v>2</v>
      </c>
    </row>
    <row r="1536" spans="1:5" ht="41.4" x14ac:dyDescent="0.3">
      <c r="A1536" s="1">
        <v>7</v>
      </c>
      <c r="B1536" s="1" t="s">
        <v>6</v>
      </c>
      <c r="C1536" s="1">
        <v>1575</v>
      </c>
      <c r="D1536" s="1" t="s">
        <v>3707</v>
      </c>
      <c r="E1536" s="1">
        <v>2</v>
      </c>
    </row>
    <row r="1537" spans="1:5" ht="41.4" x14ac:dyDescent="0.3">
      <c r="A1537" s="1">
        <v>7</v>
      </c>
      <c r="B1537" s="1" t="s">
        <v>6</v>
      </c>
      <c r="C1537" s="1">
        <v>1589</v>
      </c>
      <c r="D1537" s="1" t="s">
        <v>3708</v>
      </c>
      <c r="E1537" s="1">
        <v>2</v>
      </c>
    </row>
    <row r="1538" spans="1:5" ht="69" x14ac:dyDescent="0.3">
      <c r="A1538" s="1">
        <v>7</v>
      </c>
      <c r="B1538" s="1" t="s">
        <v>6</v>
      </c>
      <c r="C1538" s="1">
        <v>1622</v>
      </c>
      <c r="D1538" s="1" t="s">
        <v>3709</v>
      </c>
      <c r="E1538" s="1">
        <v>2</v>
      </c>
    </row>
    <row r="1539" spans="1:5" ht="27.6" x14ac:dyDescent="0.3">
      <c r="A1539" s="1">
        <v>7</v>
      </c>
      <c r="B1539" s="1" t="s">
        <v>6</v>
      </c>
      <c r="C1539" s="1">
        <v>1627</v>
      </c>
      <c r="D1539" s="1" t="s">
        <v>3710</v>
      </c>
      <c r="E1539" s="1">
        <v>2</v>
      </c>
    </row>
    <row r="1540" spans="1:5" ht="55.2" x14ac:dyDescent="0.3">
      <c r="A1540" s="1">
        <v>7</v>
      </c>
      <c r="B1540" s="1" t="s">
        <v>6</v>
      </c>
      <c r="C1540" s="1">
        <v>1628</v>
      </c>
      <c r="D1540" s="1" t="s">
        <v>3711</v>
      </c>
      <c r="E1540" s="1">
        <v>2</v>
      </c>
    </row>
    <row r="1541" spans="1:5" ht="27.6" x14ac:dyDescent="0.3">
      <c r="A1541" s="1">
        <v>7</v>
      </c>
      <c r="B1541" s="1" t="s">
        <v>6</v>
      </c>
      <c r="C1541" s="1">
        <v>1646</v>
      </c>
      <c r="D1541" s="1" t="s">
        <v>3712</v>
      </c>
      <c r="E1541" s="1">
        <v>2</v>
      </c>
    </row>
    <row r="1542" spans="1:5" x14ac:dyDescent="0.3">
      <c r="A1542" s="1">
        <v>7</v>
      </c>
      <c r="B1542" s="1" t="s">
        <v>6</v>
      </c>
      <c r="C1542" s="1">
        <v>1647</v>
      </c>
      <c r="D1542" s="1" t="s">
        <v>3713</v>
      </c>
      <c r="E1542" s="1">
        <v>2</v>
      </c>
    </row>
    <row r="1543" spans="1:5" ht="69" x14ac:dyDescent="0.3">
      <c r="A1543" s="1">
        <v>7</v>
      </c>
      <c r="B1543" s="1" t="s">
        <v>6</v>
      </c>
      <c r="C1543" s="1">
        <v>1655</v>
      </c>
      <c r="D1543" s="1" t="s">
        <v>3714</v>
      </c>
      <c r="E1543" s="1">
        <v>2</v>
      </c>
    </row>
    <row r="1544" spans="1:5" ht="27.6" x14ac:dyDescent="0.3">
      <c r="A1544" s="1">
        <v>7</v>
      </c>
      <c r="B1544" s="1" t="s">
        <v>6</v>
      </c>
      <c r="C1544" s="1">
        <v>1661</v>
      </c>
      <c r="D1544" s="1" t="s">
        <v>3715</v>
      </c>
      <c r="E1544" s="1">
        <v>2</v>
      </c>
    </row>
    <row r="1545" spans="1:5" ht="41.4" x14ac:dyDescent="0.3">
      <c r="A1545" s="1">
        <v>7</v>
      </c>
      <c r="B1545" s="1" t="s">
        <v>6</v>
      </c>
      <c r="C1545" s="1">
        <v>1682</v>
      </c>
      <c r="D1545" s="1" t="s">
        <v>3716</v>
      </c>
      <c r="E1545" s="1">
        <v>2</v>
      </c>
    </row>
    <row r="1546" spans="1:5" ht="27.6" x14ac:dyDescent="0.3">
      <c r="A1546" s="1">
        <v>7</v>
      </c>
      <c r="B1546" s="1" t="s">
        <v>6</v>
      </c>
      <c r="C1546" s="1">
        <v>1688</v>
      </c>
      <c r="D1546" s="1" t="s">
        <v>3717</v>
      </c>
      <c r="E1546" s="1">
        <v>2</v>
      </c>
    </row>
    <row r="1547" spans="1:5" ht="69" x14ac:dyDescent="0.3">
      <c r="A1547" s="1">
        <v>7</v>
      </c>
      <c r="B1547" s="1" t="s">
        <v>6</v>
      </c>
      <c r="C1547" s="1">
        <v>1690</v>
      </c>
      <c r="D1547" s="1" t="s">
        <v>3718</v>
      </c>
      <c r="E1547" s="1">
        <v>2</v>
      </c>
    </row>
    <row r="1548" spans="1:5" ht="27.6" x14ac:dyDescent="0.3">
      <c r="A1548" s="1">
        <v>7</v>
      </c>
      <c r="B1548" s="1" t="s">
        <v>6</v>
      </c>
      <c r="C1548" s="1">
        <v>1696</v>
      </c>
      <c r="D1548" s="1" t="s">
        <v>3719</v>
      </c>
      <c r="E1548" s="1">
        <v>2</v>
      </c>
    </row>
    <row r="1549" spans="1:5" ht="41.4" x14ac:dyDescent="0.3">
      <c r="A1549" s="1">
        <v>7</v>
      </c>
      <c r="B1549" s="1" t="s">
        <v>6</v>
      </c>
      <c r="C1549" s="1">
        <v>1705</v>
      </c>
      <c r="D1549" s="1" t="s">
        <v>3720</v>
      </c>
      <c r="E1549" s="1">
        <v>2</v>
      </c>
    </row>
    <row r="1550" spans="1:5" ht="41.4" x14ac:dyDescent="0.3">
      <c r="A1550" s="1">
        <v>7</v>
      </c>
      <c r="B1550" s="1" t="s">
        <v>6</v>
      </c>
      <c r="C1550" s="1">
        <v>1708</v>
      </c>
      <c r="D1550" s="1" t="s">
        <v>3721</v>
      </c>
      <c r="E1550" s="1">
        <v>2</v>
      </c>
    </row>
    <row r="1551" spans="1:5" x14ac:dyDescent="0.3">
      <c r="A1551" s="1">
        <v>7</v>
      </c>
      <c r="B1551" s="1" t="s">
        <v>6</v>
      </c>
      <c r="C1551" s="1">
        <v>1724</v>
      </c>
      <c r="D1551" s="1" t="s">
        <v>3722</v>
      </c>
      <c r="E1551" s="1">
        <v>2</v>
      </c>
    </row>
    <row r="1552" spans="1:5" ht="27.6" x14ac:dyDescent="0.3">
      <c r="A1552" s="1">
        <v>7</v>
      </c>
      <c r="B1552" s="1" t="s">
        <v>6</v>
      </c>
      <c r="C1552" s="1">
        <v>1742</v>
      </c>
      <c r="D1552" s="1" t="s">
        <v>3723</v>
      </c>
      <c r="E1552" s="1">
        <v>2</v>
      </c>
    </row>
    <row r="1553" spans="1:5" x14ac:dyDescent="0.3">
      <c r="A1553" s="1">
        <v>7</v>
      </c>
      <c r="B1553" s="1" t="s">
        <v>6</v>
      </c>
      <c r="C1553" s="1">
        <v>1746</v>
      </c>
      <c r="D1553" s="1" t="s">
        <v>3724</v>
      </c>
      <c r="E1553" s="1">
        <v>2</v>
      </c>
    </row>
    <row r="1554" spans="1:5" ht="41.4" x14ac:dyDescent="0.3">
      <c r="A1554" s="1">
        <v>8</v>
      </c>
      <c r="B1554" s="1" t="s">
        <v>7</v>
      </c>
      <c r="C1554" s="1">
        <v>1796</v>
      </c>
      <c r="D1554" s="1" t="s">
        <v>3725</v>
      </c>
      <c r="E1554" s="1">
        <v>2</v>
      </c>
    </row>
    <row r="1555" spans="1:5" ht="41.4" x14ac:dyDescent="0.3">
      <c r="A1555" s="1">
        <v>8</v>
      </c>
      <c r="B1555" s="1" t="s">
        <v>7</v>
      </c>
      <c r="C1555" s="1">
        <v>1817</v>
      </c>
      <c r="D1555" s="1" t="s">
        <v>3726</v>
      </c>
      <c r="E1555" s="1">
        <v>2</v>
      </c>
    </row>
    <row r="1556" spans="1:5" ht="41.4" x14ac:dyDescent="0.3">
      <c r="A1556" s="1">
        <v>8</v>
      </c>
      <c r="B1556" s="1" t="s">
        <v>7</v>
      </c>
      <c r="C1556" s="1">
        <v>1830</v>
      </c>
      <c r="D1556" s="1" t="s">
        <v>3727</v>
      </c>
      <c r="E1556" s="1">
        <v>2</v>
      </c>
    </row>
    <row r="1557" spans="1:5" ht="41.4" x14ac:dyDescent="0.3">
      <c r="A1557" s="1">
        <v>8</v>
      </c>
      <c r="B1557" s="1" t="s">
        <v>7</v>
      </c>
      <c r="C1557" s="1">
        <v>1833</v>
      </c>
      <c r="D1557" s="1" t="s">
        <v>3728</v>
      </c>
      <c r="E1557" s="1">
        <v>2</v>
      </c>
    </row>
    <row r="1558" spans="1:5" ht="41.4" x14ac:dyDescent="0.3">
      <c r="A1558" s="1">
        <v>8</v>
      </c>
      <c r="B1558" s="1" t="s">
        <v>7</v>
      </c>
      <c r="C1558" s="1">
        <v>1839</v>
      </c>
      <c r="D1558" s="1" t="s">
        <v>845</v>
      </c>
      <c r="E1558" s="1">
        <v>2</v>
      </c>
    </row>
    <row r="1559" spans="1:5" ht="41.4" x14ac:dyDescent="0.3">
      <c r="A1559" s="1">
        <v>8</v>
      </c>
      <c r="B1559" s="1" t="s">
        <v>7</v>
      </c>
      <c r="C1559" s="1">
        <v>1851</v>
      </c>
      <c r="D1559" s="1" t="s">
        <v>3729</v>
      </c>
      <c r="E1559" s="1">
        <v>2</v>
      </c>
    </row>
    <row r="1560" spans="1:5" ht="41.4" x14ac:dyDescent="0.3">
      <c r="A1560" s="1">
        <v>8</v>
      </c>
      <c r="B1560" s="1" t="s">
        <v>7</v>
      </c>
      <c r="C1560" s="1">
        <v>1862</v>
      </c>
      <c r="D1560" s="1" t="s">
        <v>3730</v>
      </c>
      <c r="E1560" s="1">
        <v>2</v>
      </c>
    </row>
    <row r="1561" spans="1:5" ht="41.4" x14ac:dyDescent="0.3">
      <c r="A1561" s="1">
        <v>8</v>
      </c>
      <c r="B1561" s="1" t="s">
        <v>7</v>
      </c>
      <c r="C1561" s="1">
        <v>1868</v>
      </c>
      <c r="D1561" s="1" t="s">
        <v>3731</v>
      </c>
      <c r="E1561" s="1">
        <v>2</v>
      </c>
    </row>
    <row r="1562" spans="1:5" ht="41.4" x14ac:dyDescent="0.3">
      <c r="A1562" s="1">
        <v>8</v>
      </c>
      <c r="B1562" s="1" t="s">
        <v>7</v>
      </c>
      <c r="C1562" s="1">
        <v>1869</v>
      </c>
      <c r="D1562" s="1" t="s">
        <v>2879</v>
      </c>
      <c r="E1562" s="1">
        <v>2</v>
      </c>
    </row>
    <row r="1563" spans="1:5" ht="41.4" x14ac:dyDescent="0.3">
      <c r="A1563" s="1">
        <v>8</v>
      </c>
      <c r="B1563" s="1" t="s">
        <v>7</v>
      </c>
      <c r="C1563" s="1">
        <v>1870</v>
      </c>
      <c r="D1563" s="1" t="s">
        <v>3732</v>
      </c>
      <c r="E1563" s="1">
        <v>2</v>
      </c>
    </row>
    <row r="1564" spans="1:5" ht="41.4" x14ac:dyDescent="0.3">
      <c r="A1564" s="1">
        <v>8</v>
      </c>
      <c r="B1564" s="1" t="s">
        <v>7</v>
      </c>
      <c r="C1564" s="1">
        <v>1872</v>
      </c>
      <c r="D1564" s="1" t="s">
        <v>3733</v>
      </c>
      <c r="E1564" s="1">
        <v>2</v>
      </c>
    </row>
    <row r="1565" spans="1:5" ht="41.4" x14ac:dyDescent="0.3">
      <c r="A1565" s="1">
        <v>8</v>
      </c>
      <c r="B1565" s="1" t="s">
        <v>7</v>
      </c>
      <c r="C1565" s="1">
        <v>1873</v>
      </c>
      <c r="D1565" s="1" t="s">
        <v>3734</v>
      </c>
      <c r="E1565" s="1">
        <v>2</v>
      </c>
    </row>
    <row r="1566" spans="1:5" ht="41.4" x14ac:dyDescent="0.3">
      <c r="A1566" s="1">
        <v>8</v>
      </c>
      <c r="B1566" s="1" t="s">
        <v>7</v>
      </c>
      <c r="C1566" s="1">
        <v>1884</v>
      </c>
      <c r="D1566" s="1" t="s">
        <v>3735</v>
      </c>
      <c r="E1566" s="1">
        <v>2</v>
      </c>
    </row>
    <row r="1567" spans="1:5" ht="41.4" x14ac:dyDescent="0.3">
      <c r="A1567" s="1">
        <v>8</v>
      </c>
      <c r="B1567" s="1" t="s">
        <v>7</v>
      </c>
      <c r="C1567" s="1">
        <v>1885</v>
      </c>
      <c r="D1567" s="1" t="s">
        <v>3736</v>
      </c>
      <c r="E1567" s="1">
        <v>2</v>
      </c>
    </row>
    <row r="1568" spans="1:5" ht="41.4" x14ac:dyDescent="0.3">
      <c r="A1568" s="1">
        <v>8</v>
      </c>
      <c r="B1568" s="1" t="s">
        <v>7</v>
      </c>
      <c r="C1568" s="1">
        <v>1888</v>
      </c>
      <c r="D1568" s="1" t="s">
        <v>3737</v>
      </c>
      <c r="E1568" s="1">
        <v>2</v>
      </c>
    </row>
    <row r="1569" spans="1:5" ht="41.4" x14ac:dyDescent="0.3">
      <c r="A1569" s="1">
        <v>8</v>
      </c>
      <c r="B1569" s="1" t="s">
        <v>7</v>
      </c>
      <c r="C1569" s="1">
        <v>1890</v>
      </c>
      <c r="D1569" s="1" t="s">
        <v>3738</v>
      </c>
      <c r="E1569" s="1">
        <v>2</v>
      </c>
    </row>
    <row r="1570" spans="1:5" ht="41.4" x14ac:dyDescent="0.3">
      <c r="A1570" s="1">
        <v>8</v>
      </c>
      <c r="B1570" s="1" t="s">
        <v>7</v>
      </c>
      <c r="C1570" s="1">
        <v>1891</v>
      </c>
      <c r="D1570" s="1" t="s">
        <v>3739</v>
      </c>
      <c r="E1570" s="1">
        <v>2</v>
      </c>
    </row>
    <row r="1571" spans="1:5" ht="41.4" x14ac:dyDescent="0.3">
      <c r="A1571" s="1">
        <v>8</v>
      </c>
      <c r="B1571" s="1" t="s">
        <v>7</v>
      </c>
      <c r="C1571" s="1">
        <v>1897</v>
      </c>
      <c r="D1571" s="1" t="s">
        <v>3740</v>
      </c>
      <c r="E1571" s="1">
        <v>2</v>
      </c>
    </row>
    <row r="1572" spans="1:5" ht="41.4" x14ac:dyDescent="0.3">
      <c r="A1572" s="1">
        <v>8</v>
      </c>
      <c r="B1572" s="1" t="s">
        <v>7</v>
      </c>
      <c r="C1572" s="1">
        <v>1898</v>
      </c>
      <c r="D1572" s="1" t="s">
        <v>3741</v>
      </c>
      <c r="E1572" s="1">
        <v>2</v>
      </c>
    </row>
    <row r="1573" spans="1:5" ht="41.4" x14ac:dyDescent="0.3">
      <c r="A1573" s="1">
        <v>8</v>
      </c>
      <c r="B1573" s="1" t="s">
        <v>7</v>
      </c>
      <c r="C1573" s="1">
        <v>1906</v>
      </c>
      <c r="D1573" s="1" t="s">
        <v>3742</v>
      </c>
      <c r="E1573" s="1">
        <v>2</v>
      </c>
    </row>
    <row r="1574" spans="1:5" ht="41.4" x14ac:dyDescent="0.3">
      <c r="A1574" s="1">
        <v>8</v>
      </c>
      <c r="B1574" s="1" t="s">
        <v>7</v>
      </c>
      <c r="C1574" s="1">
        <v>1907</v>
      </c>
      <c r="D1574" s="1" t="s">
        <v>3743</v>
      </c>
      <c r="E1574" s="1">
        <v>2</v>
      </c>
    </row>
    <row r="1575" spans="1:5" ht="41.4" x14ac:dyDescent="0.3">
      <c r="A1575" s="1">
        <v>8</v>
      </c>
      <c r="B1575" s="1" t="s">
        <v>7</v>
      </c>
      <c r="C1575" s="1">
        <v>1908</v>
      </c>
      <c r="D1575" s="1" t="s">
        <v>3744</v>
      </c>
      <c r="E1575" s="1">
        <v>2</v>
      </c>
    </row>
    <row r="1576" spans="1:5" ht="55.2" x14ac:dyDescent="0.3">
      <c r="A1576" s="1">
        <v>8</v>
      </c>
      <c r="B1576" s="1" t="s">
        <v>7</v>
      </c>
      <c r="C1576" s="1">
        <v>1917</v>
      </c>
      <c r="D1576" s="1" t="s">
        <v>3745</v>
      </c>
      <c r="E1576" s="1">
        <v>2</v>
      </c>
    </row>
    <row r="1577" spans="1:5" ht="41.4" x14ac:dyDescent="0.3">
      <c r="A1577" s="1">
        <v>8</v>
      </c>
      <c r="B1577" s="1" t="s">
        <v>7</v>
      </c>
      <c r="C1577" s="1">
        <v>1918</v>
      </c>
      <c r="D1577" s="1" t="s">
        <v>3746</v>
      </c>
      <c r="E1577" s="1">
        <v>2</v>
      </c>
    </row>
    <row r="1578" spans="1:5" ht="41.4" x14ac:dyDescent="0.3">
      <c r="A1578" s="1">
        <v>8</v>
      </c>
      <c r="B1578" s="1" t="s">
        <v>7</v>
      </c>
      <c r="C1578" s="1">
        <v>1927</v>
      </c>
      <c r="D1578" s="1" t="s">
        <v>3747</v>
      </c>
      <c r="E1578" s="1">
        <v>2</v>
      </c>
    </row>
    <row r="1579" spans="1:5" ht="41.4" x14ac:dyDescent="0.3">
      <c r="A1579" s="1">
        <v>8</v>
      </c>
      <c r="B1579" s="1" t="s">
        <v>7</v>
      </c>
      <c r="C1579" s="1">
        <v>1939</v>
      </c>
      <c r="D1579" s="1" t="s">
        <v>3748</v>
      </c>
      <c r="E1579" s="1">
        <v>2</v>
      </c>
    </row>
    <row r="1580" spans="1:5" ht="41.4" x14ac:dyDescent="0.3">
      <c r="A1580" s="1">
        <v>8</v>
      </c>
      <c r="B1580" s="1" t="s">
        <v>7</v>
      </c>
      <c r="C1580" s="1">
        <v>1941</v>
      </c>
      <c r="D1580" s="1" t="s">
        <v>3749</v>
      </c>
      <c r="E1580" s="1">
        <v>2</v>
      </c>
    </row>
    <row r="1581" spans="1:5" ht="41.4" x14ac:dyDescent="0.3">
      <c r="A1581" s="1">
        <v>8</v>
      </c>
      <c r="B1581" s="1" t="s">
        <v>7</v>
      </c>
      <c r="C1581" s="1">
        <v>1945</v>
      </c>
      <c r="D1581" s="1" t="s">
        <v>3750</v>
      </c>
      <c r="E1581" s="1">
        <v>2</v>
      </c>
    </row>
    <row r="1582" spans="1:5" ht="41.4" x14ac:dyDescent="0.3">
      <c r="A1582" s="1">
        <v>8</v>
      </c>
      <c r="B1582" s="1" t="s">
        <v>7</v>
      </c>
      <c r="C1582" s="1">
        <v>1954</v>
      </c>
      <c r="D1582" s="1" t="s">
        <v>3751</v>
      </c>
      <c r="E1582" s="1">
        <v>2</v>
      </c>
    </row>
    <row r="1583" spans="1:5" ht="41.4" x14ac:dyDescent="0.3">
      <c r="A1583" s="1">
        <v>8</v>
      </c>
      <c r="B1583" s="1" t="s">
        <v>7</v>
      </c>
      <c r="C1583" s="1">
        <v>1970</v>
      </c>
      <c r="D1583" s="1" t="s">
        <v>3752</v>
      </c>
      <c r="E1583" s="1">
        <v>2</v>
      </c>
    </row>
    <row r="1584" spans="1:5" ht="41.4" x14ac:dyDescent="0.3">
      <c r="A1584" s="1">
        <v>8</v>
      </c>
      <c r="B1584" s="1" t="s">
        <v>7</v>
      </c>
      <c r="C1584" s="1">
        <v>1971</v>
      </c>
      <c r="D1584" s="1" t="s">
        <v>3753</v>
      </c>
      <c r="E1584" s="1">
        <v>2</v>
      </c>
    </row>
    <row r="1585" spans="1:5" ht="41.4" x14ac:dyDescent="0.3">
      <c r="A1585" s="1">
        <v>8</v>
      </c>
      <c r="B1585" s="1" t="s">
        <v>7</v>
      </c>
      <c r="C1585" s="1">
        <v>1973</v>
      </c>
      <c r="D1585" s="1" t="s">
        <v>3754</v>
      </c>
      <c r="E1585" s="1">
        <v>2</v>
      </c>
    </row>
    <row r="1586" spans="1:5" ht="41.4" x14ac:dyDescent="0.3">
      <c r="A1586" s="1">
        <v>8</v>
      </c>
      <c r="B1586" s="1" t="s">
        <v>7</v>
      </c>
      <c r="C1586" s="1">
        <v>1974</v>
      </c>
      <c r="D1586" s="1" t="s">
        <v>3755</v>
      </c>
      <c r="E1586" s="1">
        <v>2</v>
      </c>
    </row>
    <row r="1587" spans="1:5" ht="41.4" x14ac:dyDescent="0.3">
      <c r="A1587" s="1">
        <v>8</v>
      </c>
      <c r="B1587" s="1" t="s">
        <v>7</v>
      </c>
      <c r="C1587" s="1">
        <v>1979</v>
      </c>
      <c r="D1587" s="1" t="s">
        <v>3756</v>
      </c>
      <c r="E1587" s="1">
        <v>2</v>
      </c>
    </row>
    <row r="1588" spans="1:5" ht="41.4" x14ac:dyDescent="0.3">
      <c r="A1588" s="1">
        <v>8</v>
      </c>
      <c r="B1588" s="1" t="s">
        <v>7</v>
      </c>
      <c r="C1588" s="1">
        <v>1989</v>
      </c>
      <c r="D1588" s="1" t="s">
        <v>3757</v>
      </c>
      <c r="E1588" s="1">
        <v>2</v>
      </c>
    </row>
    <row r="1589" spans="1:5" ht="41.4" x14ac:dyDescent="0.3">
      <c r="A1589" s="1">
        <v>8</v>
      </c>
      <c r="B1589" s="1" t="s">
        <v>7</v>
      </c>
      <c r="C1589" s="1">
        <v>1994</v>
      </c>
      <c r="D1589" s="1" t="s">
        <v>3758</v>
      </c>
      <c r="E1589" s="1">
        <v>2</v>
      </c>
    </row>
    <row r="1590" spans="1:5" ht="41.4" x14ac:dyDescent="0.3">
      <c r="A1590" s="1">
        <v>8</v>
      </c>
      <c r="B1590" s="1" t="s">
        <v>7</v>
      </c>
      <c r="C1590" s="1">
        <v>2007</v>
      </c>
      <c r="D1590" s="1" t="s">
        <v>3759</v>
      </c>
      <c r="E1590" s="1">
        <v>2</v>
      </c>
    </row>
    <row r="1591" spans="1:5" ht="41.4" x14ac:dyDescent="0.3">
      <c r="A1591" s="1">
        <v>8</v>
      </c>
      <c r="B1591" s="1" t="s">
        <v>7</v>
      </c>
      <c r="C1591" s="1">
        <v>2011</v>
      </c>
      <c r="D1591" s="1" t="s">
        <v>3760</v>
      </c>
      <c r="E1591" s="1">
        <v>2</v>
      </c>
    </row>
    <row r="1592" spans="1:5" ht="41.4" x14ac:dyDescent="0.3">
      <c r="A1592" s="1">
        <v>8</v>
      </c>
      <c r="B1592" s="1" t="s">
        <v>7</v>
      </c>
      <c r="C1592" s="1">
        <v>2016</v>
      </c>
      <c r="D1592" s="1" t="s">
        <v>3761</v>
      </c>
      <c r="E1592" s="1">
        <v>2</v>
      </c>
    </row>
    <row r="1593" spans="1:5" ht="41.4" x14ac:dyDescent="0.3">
      <c r="A1593" s="1">
        <v>8</v>
      </c>
      <c r="B1593" s="1" t="s">
        <v>7</v>
      </c>
      <c r="C1593" s="1">
        <v>2018</v>
      </c>
      <c r="D1593" s="1" t="s">
        <v>3762</v>
      </c>
      <c r="E1593" s="1">
        <v>2</v>
      </c>
    </row>
    <row r="1594" spans="1:5" ht="41.4" x14ac:dyDescent="0.3">
      <c r="A1594" s="1">
        <v>8</v>
      </c>
      <c r="B1594" s="1" t="s">
        <v>7</v>
      </c>
      <c r="C1594" s="1">
        <v>2019</v>
      </c>
      <c r="D1594" s="1" t="s">
        <v>3763</v>
      </c>
      <c r="E1594" s="1">
        <v>2</v>
      </c>
    </row>
    <row r="1595" spans="1:5" ht="41.4" x14ac:dyDescent="0.3">
      <c r="A1595" s="1">
        <v>8</v>
      </c>
      <c r="B1595" s="1" t="s">
        <v>7</v>
      </c>
      <c r="C1595" s="1">
        <v>2021</v>
      </c>
      <c r="D1595" s="1" t="s">
        <v>3764</v>
      </c>
      <c r="E1595" s="1">
        <v>2</v>
      </c>
    </row>
    <row r="1596" spans="1:5" ht="41.4" x14ac:dyDescent="0.3">
      <c r="A1596" s="1">
        <v>8</v>
      </c>
      <c r="B1596" s="1" t="s">
        <v>7</v>
      </c>
      <c r="C1596" s="1">
        <v>2026</v>
      </c>
      <c r="D1596" s="1" t="s">
        <v>3765</v>
      </c>
      <c r="E1596" s="1">
        <v>2</v>
      </c>
    </row>
    <row r="1597" spans="1:5" ht="41.4" x14ac:dyDescent="0.3">
      <c r="A1597" s="1">
        <v>8</v>
      </c>
      <c r="B1597" s="1" t="s">
        <v>7</v>
      </c>
      <c r="C1597" s="1">
        <v>2033</v>
      </c>
      <c r="D1597" s="1" t="s">
        <v>3766</v>
      </c>
      <c r="E1597" s="1">
        <v>2</v>
      </c>
    </row>
    <row r="1598" spans="1:5" ht="41.4" x14ac:dyDescent="0.3">
      <c r="A1598" s="1">
        <v>8</v>
      </c>
      <c r="B1598" s="1" t="s">
        <v>7</v>
      </c>
      <c r="C1598" s="1">
        <v>2048</v>
      </c>
      <c r="D1598" s="1" t="s">
        <v>3767</v>
      </c>
      <c r="E1598" s="1">
        <v>2</v>
      </c>
    </row>
    <row r="1599" spans="1:5" ht="41.4" x14ac:dyDescent="0.3">
      <c r="A1599" s="1">
        <v>8</v>
      </c>
      <c r="B1599" s="1" t="s">
        <v>7</v>
      </c>
      <c r="C1599" s="1">
        <v>2053</v>
      </c>
      <c r="D1599" s="1" t="s">
        <v>3768</v>
      </c>
      <c r="E1599" s="1">
        <v>2</v>
      </c>
    </row>
    <row r="1600" spans="1:5" ht="41.4" x14ac:dyDescent="0.3">
      <c r="A1600" s="1">
        <v>8</v>
      </c>
      <c r="B1600" s="1" t="s">
        <v>7</v>
      </c>
      <c r="C1600" s="1">
        <v>2061</v>
      </c>
      <c r="D1600" s="1" t="s">
        <v>3769</v>
      </c>
      <c r="E1600" s="1">
        <v>2</v>
      </c>
    </row>
    <row r="1601" spans="1:5" ht="41.4" x14ac:dyDescent="0.3">
      <c r="A1601" s="1">
        <v>8</v>
      </c>
      <c r="B1601" s="1" t="s">
        <v>7</v>
      </c>
      <c r="C1601" s="1">
        <v>2064</v>
      </c>
      <c r="D1601" s="1" t="s">
        <v>3770</v>
      </c>
      <c r="E1601" s="1">
        <v>2</v>
      </c>
    </row>
    <row r="1602" spans="1:5" ht="41.4" x14ac:dyDescent="0.3">
      <c r="A1602" s="1">
        <v>8</v>
      </c>
      <c r="B1602" s="1" t="s">
        <v>7</v>
      </c>
      <c r="C1602" s="1">
        <v>2068</v>
      </c>
      <c r="D1602" s="1" t="s">
        <v>3771</v>
      </c>
      <c r="E1602" s="1">
        <v>2</v>
      </c>
    </row>
    <row r="1603" spans="1:5" ht="41.4" x14ac:dyDescent="0.3">
      <c r="A1603" s="1">
        <v>8</v>
      </c>
      <c r="B1603" s="1" t="s">
        <v>7</v>
      </c>
      <c r="C1603" s="1">
        <v>2071</v>
      </c>
      <c r="D1603" s="1" t="s">
        <v>3772</v>
      </c>
      <c r="E1603" s="1">
        <v>2</v>
      </c>
    </row>
    <row r="1604" spans="1:5" ht="41.4" x14ac:dyDescent="0.3">
      <c r="A1604" s="1">
        <v>8</v>
      </c>
      <c r="B1604" s="1" t="s">
        <v>7</v>
      </c>
      <c r="C1604" s="1">
        <v>2078</v>
      </c>
      <c r="D1604" s="1" t="s">
        <v>3773</v>
      </c>
      <c r="E1604" s="1">
        <v>2</v>
      </c>
    </row>
    <row r="1605" spans="1:5" ht="55.2" x14ac:dyDescent="0.3">
      <c r="A1605" s="1">
        <v>8</v>
      </c>
      <c r="B1605" s="1" t="s">
        <v>7</v>
      </c>
      <c r="C1605" s="1">
        <v>2084</v>
      </c>
      <c r="D1605" s="1" t="s">
        <v>3774</v>
      </c>
      <c r="E1605" s="1">
        <v>2</v>
      </c>
    </row>
    <row r="1606" spans="1:5" ht="41.4" x14ac:dyDescent="0.3">
      <c r="A1606" s="1">
        <v>8</v>
      </c>
      <c r="B1606" s="1" t="s">
        <v>7</v>
      </c>
      <c r="C1606" s="1">
        <v>2091</v>
      </c>
      <c r="D1606" s="1" t="s">
        <v>3775</v>
      </c>
      <c r="E1606" s="1">
        <v>2</v>
      </c>
    </row>
    <row r="1607" spans="1:5" ht="41.4" x14ac:dyDescent="0.3">
      <c r="A1607" s="1">
        <v>8</v>
      </c>
      <c r="B1607" s="1" t="s">
        <v>7</v>
      </c>
      <c r="C1607" s="1">
        <v>2095</v>
      </c>
      <c r="D1607" s="1" t="s">
        <v>3776</v>
      </c>
      <c r="E1607" s="1">
        <v>2</v>
      </c>
    </row>
    <row r="1608" spans="1:5" ht="41.4" x14ac:dyDescent="0.3">
      <c r="A1608" s="1">
        <v>8</v>
      </c>
      <c r="B1608" s="1" t="s">
        <v>7</v>
      </c>
      <c r="C1608" s="1">
        <v>2096</v>
      </c>
      <c r="D1608" s="1" t="s">
        <v>3777</v>
      </c>
      <c r="E1608" s="1">
        <v>2</v>
      </c>
    </row>
    <row r="1609" spans="1:5" ht="41.4" x14ac:dyDescent="0.3">
      <c r="A1609" s="1">
        <v>8</v>
      </c>
      <c r="B1609" s="1" t="s">
        <v>7</v>
      </c>
      <c r="C1609" s="1">
        <v>2099</v>
      </c>
      <c r="D1609" s="1" t="s">
        <v>3778</v>
      </c>
      <c r="E1609" s="1">
        <v>2</v>
      </c>
    </row>
    <row r="1610" spans="1:5" ht="41.4" x14ac:dyDescent="0.3">
      <c r="A1610" s="1">
        <v>8</v>
      </c>
      <c r="B1610" s="1" t="s">
        <v>7</v>
      </c>
      <c r="C1610" s="1">
        <v>2100</v>
      </c>
      <c r="D1610" s="1" t="s">
        <v>3779</v>
      </c>
      <c r="E1610" s="1">
        <v>2</v>
      </c>
    </row>
    <row r="1611" spans="1:5" ht="41.4" x14ac:dyDescent="0.3">
      <c r="A1611" s="1">
        <v>8</v>
      </c>
      <c r="B1611" s="1" t="s">
        <v>7</v>
      </c>
      <c r="C1611" s="1">
        <v>2102</v>
      </c>
      <c r="D1611" s="1" t="s">
        <v>3780</v>
      </c>
      <c r="E1611" s="1">
        <v>2</v>
      </c>
    </row>
    <row r="1612" spans="1:5" ht="41.4" x14ac:dyDescent="0.3">
      <c r="A1612" s="1">
        <v>8</v>
      </c>
      <c r="B1612" s="1" t="s">
        <v>7</v>
      </c>
      <c r="C1612" s="1">
        <v>2108</v>
      </c>
      <c r="D1612" s="1" t="s">
        <v>3781</v>
      </c>
      <c r="E1612" s="1">
        <v>2</v>
      </c>
    </row>
    <row r="1613" spans="1:5" ht="41.4" x14ac:dyDescent="0.3">
      <c r="A1613" s="1">
        <v>8</v>
      </c>
      <c r="B1613" s="1" t="s">
        <v>7</v>
      </c>
      <c r="C1613" s="1">
        <v>2110</v>
      </c>
      <c r="D1613" s="1" t="s">
        <v>3782</v>
      </c>
      <c r="E1613" s="1">
        <v>2</v>
      </c>
    </row>
    <row r="1614" spans="1:5" ht="41.4" x14ac:dyDescent="0.3">
      <c r="A1614" s="1">
        <v>8</v>
      </c>
      <c r="B1614" s="1" t="s">
        <v>7</v>
      </c>
      <c r="C1614" s="1">
        <v>2114</v>
      </c>
      <c r="D1614" s="1" t="s">
        <v>3783</v>
      </c>
      <c r="E1614" s="1">
        <v>2</v>
      </c>
    </row>
    <row r="1615" spans="1:5" ht="41.4" x14ac:dyDescent="0.3">
      <c r="A1615" s="1">
        <v>8</v>
      </c>
      <c r="B1615" s="1" t="s">
        <v>7</v>
      </c>
      <c r="C1615" s="1">
        <v>2116</v>
      </c>
      <c r="D1615" s="1" t="s">
        <v>3784</v>
      </c>
      <c r="E1615" s="1">
        <v>2</v>
      </c>
    </row>
    <row r="1616" spans="1:5" ht="41.4" x14ac:dyDescent="0.3">
      <c r="A1616" s="1">
        <v>8</v>
      </c>
      <c r="B1616" s="1" t="s">
        <v>7</v>
      </c>
      <c r="C1616" s="1">
        <v>2120</v>
      </c>
      <c r="D1616" s="1" t="s">
        <v>3785</v>
      </c>
      <c r="E1616" s="1">
        <v>2</v>
      </c>
    </row>
    <row r="1617" spans="1:5" ht="41.4" x14ac:dyDescent="0.3">
      <c r="A1617" s="1">
        <v>8</v>
      </c>
      <c r="B1617" s="1" t="s">
        <v>7</v>
      </c>
      <c r="C1617" s="1">
        <v>2140</v>
      </c>
      <c r="D1617" s="1" t="s">
        <v>3786</v>
      </c>
      <c r="E1617" s="1">
        <v>2</v>
      </c>
    </row>
    <row r="1618" spans="1:5" ht="41.4" x14ac:dyDescent="0.3">
      <c r="A1618" s="1">
        <v>8</v>
      </c>
      <c r="B1618" s="1" t="s">
        <v>7</v>
      </c>
      <c r="C1618" s="1">
        <v>2143</v>
      </c>
      <c r="D1618" s="1" t="s">
        <v>3787</v>
      </c>
      <c r="E1618" s="1">
        <v>2</v>
      </c>
    </row>
    <row r="1619" spans="1:5" ht="41.4" x14ac:dyDescent="0.3">
      <c r="A1619" s="1">
        <v>8</v>
      </c>
      <c r="B1619" s="1" t="s">
        <v>7</v>
      </c>
      <c r="C1619" s="1">
        <v>2146</v>
      </c>
      <c r="D1619" s="1" t="s">
        <v>3788</v>
      </c>
      <c r="E1619" s="1">
        <v>2</v>
      </c>
    </row>
    <row r="1620" spans="1:5" ht="41.4" x14ac:dyDescent="0.3">
      <c r="A1620" s="1">
        <v>8</v>
      </c>
      <c r="B1620" s="1" t="s">
        <v>7</v>
      </c>
      <c r="C1620" s="1">
        <v>2155</v>
      </c>
      <c r="D1620" s="1" t="s">
        <v>3789</v>
      </c>
      <c r="E1620" s="1">
        <v>2</v>
      </c>
    </row>
    <row r="1621" spans="1:5" ht="41.4" x14ac:dyDescent="0.3">
      <c r="A1621" s="1">
        <v>8</v>
      </c>
      <c r="B1621" s="1" t="s">
        <v>7</v>
      </c>
      <c r="C1621" s="1">
        <v>2156</v>
      </c>
      <c r="D1621" s="1" t="s">
        <v>3790</v>
      </c>
      <c r="E1621" s="1">
        <v>2</v>
      </c>
    </row>
    <row r="1622" spans="1:5" ht="41.4" x14ac:dyDescent="0.3">
      <c r="A1622" s="1">
        <v>8</v>
      </c>
      <c r="B1622" s="1" t="s">
        <v>7</v>
      </c>
      <c r="C1622" s="1">
        <v>2159</v>
      </c>
      <c r="D1622" s="1" t="s">
        <v>3791</v>
      </c>
      <c r="E1622" s="1">
        <v>2</v>
      </c>
    </row>
    <row r="1623" spans="1:5" ht="41.4" x14ac:dyDescent="0.3">
      <c r="A1623" s="1">
        <v>8</v>
      </c>
      <c r="B1623" s="1" t="s">
        <v>7</v>
      </c>
      <c r="C1623" s="1">
        <v>2160</v>
      </c>
      <c r="D1623" s="1" t="s">
        <v>3792</v>
      </c>
      <c r="E1623" s="1">
        <v>2</v>
      </c>
    </row>
    <row r="1624" spans="1:5" ht="41.4" x14ac:dyDescent="0.3">
      <c r="A1624" s="1">
        <v>8</v>
      </c>
      <c r="B1624" s="1" t="s">
        <v>7</v>
      </c>
      <c r="C1624" s="1">
        <v>2166</v>
      </c>
      <c r="D1624" s="1" t="s">
        <v>3793</v>
      </c>
      <c r="E1624" s="1">
        <v>2</v>
      </c>
    </row>
    <row r="1625" spans="1:5" ht="41.4" x14ac:dyDescent="0.3">
      <c r="A1625" s="1">
        <v>8</v>
      </c>
      <c r="B1625" s="1" t="s">
        <v>7</v>
      </c>
      <c r="C1625" s="1">
        <v>2170</v>
      </c>
      <c r="D1625" s="1" t="s">
        <v>3794</v>
      </c>
      <c r="E1625" s="1">
        <v>2</v>
      </c>
    </row>
    <row r="1626" spans="1:5" ht="41.4" x14ac:dyDescent="0.3">
      <c r="A1626" s="1">
        <v>8</v>
      </c>
      <c r="B1626" s="1" t="s">
        <v>7</v>
      </c>
      <c r="C1626" s="1">
        <v>2176</v>
      </c>
      <c r="D1626" s="1" t="s">
        <v>3795</v>
      </c>
      <c r="E1626" s="1">
        <v>2</v>
      </c>
    </row>
    <row r="1627" spans="1:5" ht="41.4" x14ac:dyDescent="0.3">
      <c r="A1627" s="1">
        <v>8</v>
      </c>
      <c r="B1627" s="1" t="s">
        <v>7</v>
      </c>
      <c r="C1627" s="1">
        <v>2179</v>
      </c>
      <c r="D1627" s="1" t="s">
        <v>3796</v>
      </c>
      <c r="E1627" s="1">
        <v>2</v>
      </c>
    </row>
    <row r="1628" spans="1:5" ht="41.4" x14ac:dyDescent="0.3">
      <c r="A1628" s="1">
        <v>8</v>
      </c>
      <c r="B1628" s="1" t="s">
        <v>7</v>
      </c>
      <c r="C1628" s="1">
        <v>2187</v>
      </c>
      <c r="D1628" s="1" t="s">
        <v>3797</v>
      </c>
      <c r="E1628" s="1">
        <v>2</v>
      </c>
    </row>
    <row r="1629" spans="1:5" ht="41.4" x14ac:dyDescent="0.3">
      <c r="A1629" s="1">
        <v>8</v>
      </c>
      <c r="B1629" s="1" t="s">
        <v>7</v>
      </c>
      <c r="C1629" s="1">
        <v>2190</v>
      </c>
      <c r="D1629" s="1" t="s">
        <v>3798</v>
      </c>
      <c r="E1629" s="1">
        <v>2</v>
      </c>
    </row>
    <row r="1630" spans="1:5" ht="41.4" x14ac:dyDescent="0.3">
      <c r="A1630" s="1">
        <v>8</v>
      </c>
      <c r="B1630" s="1" t="s">
        <v>7</v>
      </c>
      <c r="C1630" s="1">
        <v>2194</v>
      </c>
      <c r="D1630" s="1" t="s">
        <v>3799</v>
      </c>
      <c r="E1630" s="1">
        <v>2</v>
      </c>
    </row>
    <row r="1631" spans="1:5" ht="41.4" x14ac:dyDescent="0.3">
      <c r="A1631" s="1">
        <v>8</v>
      </c>
      <c r="B1631" s="1" t="s">
        <v>7</v>
      </c>
      <c r="C1631" s="1">
        <v>2196</v>
      </c>
      <c r="D1631" s="1" t="s">
        <v>3800</v>
      </c>
      <c r="E1631" s="1">
        <v>2</v>
      </c>
    </row>
    <row r="1632" spans="1:5" ht="41.4" x14ac:dyDescent="0.3">
      <c r="A1632" s="1">
        <v>8</v>
      </c>
      <c r="B1632" s="1" t="s">
        <v>7</v>
      </c>
      <c r="C1632" s="1">
        <v>2200</v>
      </c>
      <c r="D1632" s="1" t="s">
        <v>3801</v>
      </c>
      <c r="E1632" s="1">
        <v>2</v>
      </c>
    </row>
    <row r="1633" spans="1:5" ht="41.4" x14ac:dyDescent="0.3">
      <c r="A1633" s="1">
        <v>8</v>
      </c>
      <c r="B1633" s="1" t="s">
        <v>7</v>
      </c>
      <c r="C1633" s="1">
        <v>2203</v>
      </c>
      <c r="D1633" s="1" t="s">
        <v>3802</v>
      </c>
      <c r="E1633" s="1">
        <v>2</v>
      </c>
    </row>
    <row r="1634" spans="1:5" ht="41.4" x14ac:dyDescent="0.3">
      <c r="A1634" s="1">
        <v>8</v>
      </c>
      <c r="B1634" s="1" t="s">
        <v>7</v>
      </c>
      <c r="C1634" s="1">
        <v>2209</v>
      </c>
      <c r="D1634" s="1" t="s">
        <v>3803</v>
      </c>
      <c r="E1634" s="1">
        <v>2</v>
      </c>
    </row>
    <row r="1635" spans="1:5" ht="41.4" x14ac:dyDescent="0.3">
      <c r="A1635" s="1">
        <v>8</v>
      </c>
      <c r="B1635" s="1" t="s">
        <v>7</v>
      </c>
      <c r="C1635" s="1">
        <v>2213</v>
      </c>
      <c r="D1635" s="1" t="s">
        <v>3804</v>
      </c>
      <c r="E1635" s="1">
        <v>2</v>
      </c>
    </row>
    <row r="1636" spans="1:5" ht="41.4" x14ac:dyDescent="0.3">
      <c r="A1636" s="1">
        <v>8</v>
      </c>
      <c r="B1636" s="1" t="s">
        <v>7</v>
      </c>
      <c r="C1636" s="1">
        <v>2216</v>
      </c>
      <c r="D1636" s="1" t="s">
        <v>3805</v>
      </c>
      <c r="E1636" s="1">
        <v>2</v>
      </c>
    </row>
    <row r="1637" spans="1:5" ht="41.4" x14ac:dyDescent="0.3">
      <c r="A1637" s="1">
        <v>8</v>
      </c>
      <c r="B1637" s="1" t="s">
        <v>7</v>
      </c>
      <c r="C1637" s="1">
        <v>2223</v>
      </c>
      <c r="D1637" s="1" t="s">
        <v>3806</v>
      </c>
      <c r="E1637" s="1">
        <v>2</v>
      </c>
    </row>
    <row r="1638" spans="1:5" ht="41.4" x14ac:dyDescent="0.3">
      <c r="A1638" s="1">
        <v>8</v>
      </c>
      <c r="B1638" s="1" t="s">
        <v>7</v>
      </c>
      <c r="C1638" s="1">
        <v>2233</v>
      </c>
      <c r="D1638" s="1" t="s">
        <v>3807</v>
      </c>
      <c r="E1638" s="1">
        <v>2</v>
      </c>
    </row>
    <row r="1639" spans="1:5" ht="41.4" x14ac:dyDescent="0.3">
      <c r="A1639" s="1">
        <v>8</v>
      </c>
      <c r="B1639" s="1" t="s">
        <v>7</v>
      </c>
      <c r="C1639" s="1">
        <v>2244</v>
      </c>
      <c r="D1639" s="1" t="s">
        <v>3808</v>
      </c>
      <c r="E1639" s="1">
        <v>2</v>
      </c>
    </row>
    <row r="1640" spans="1:5" ht="41.4" x14ac:dyDescent="0.3">
      <c r="A1640" s="1">
        <v>8</v>
      </c>
      <c r="B1640" s="1" t="s">
        <v>7</v>
      </c>
      <c r="C1640" s="1">
        <v>2245</v>
      </c>
      <c r="D1640" s="1" t="s">
        <v>3809</v>
      </c>
      <c r="E1640" s="1">
        <v>2</v>
      </c>
    </row>
    <row r="1641" spans="1:5" ht="41.4" x14ac:dyDescent="0.3">
      <c r="A1641" s="1">
        <v>8</v>
      </c>
      <c r="B1641" s="1" t="s">
        <v>7</v>
      </c>
      <c r="C1641" s="1">
        <v>2251</v>
      </c>
      <c r="D1641" s="1" t="s">
        <v>3810</v>
      </c>
      <c r="E1641" s="1">
        <v>2</v>
      </c>
    </row>
    <row r="1642" spans="1:5" ht="41.4" x14ac:dyDescent="0.3">
      <c r="A1642" s="1">
        <v>8</v>
      </c>
      <c r="B1642" s="1" t="s">
        <v>7</v>
      </c>
      <c r="C1642" s="1">
        <v>2253</v>
      </c>
      <c r="D1642" s="1" t="s">
        <v>3811</v>
      </c>
      <c r="E1642" s="1">
        <v>2</v>
      </c>
    </row>
    <row r="1643" spans="1:5" ht="41.4" x14ac:dyDescent="0.3">
      <c r="A1643" s="1">
        <v>8</v>
      </c>
      <c r="B1643" s="1" t="s">
        <v>7</v>
      </c>
      <c r="C1643" s="1">
        <v>2269</v>
      </c>
      <c r="D1643" s="1" t="s">
        <v>3812</v>
      </c>
      <c r="E1643" s="1">
        <v>2</v>
      </c>
    </row>
    <row r="1644" spans="1:5" ht="41.4" x14ac:dyDescent="0.3">
      <c r="A1644" s="1">
        <v>8</v>
      </c>
      <c r="B1644" s="1" t="s">
        <v>7</v>
      </c>
      <c r="C1644" s="1">
        <v>2274</v>
      </c>
      <c r="D1644" s="1" t="s">
        <v>3813</v>
      </c>
      <c r="E1644" s="1">
        <v>2</v>
      </c>
    </row>
    <row r="1645" spans="1:5" ht="41.4" x14ac:dyDescent="0.3">
      <c r="A1645" s="1">
        <v>8</v>
      </c>
      <c r="B1645" s="1" t="s">
        <v>7</v>
      </c>
      <c r="C1645" s="1">
        <v>2276</v>
      </c>
      <c r="D1645" s="1" t="s">
        <v>3814</v>
      </c>
      <c r="E1645" s="1">
        <v>2</v>
      </c>
    </row>
    <row r="1646" spans="1:5" ht="41.4" x14ac:dyDescent="0.3">
      <c r="A1646" s="1">
        <v>8</v>
      </c>
      <c r="B1646" s="1" t="s">
        <v>7</v>
      </c>
      <c r="C1646" s="1">
        <v>2280</v>
      </c>
      <c r="D1646" s="1" t="s">
        <v>3815</v>
      </c>
      <c r="E1646" s="1">
        <v>2</v>
      </c>
    </row>
    <row r="1647" spans="1:5" ht="41.4" x14ac:dyDescent="0.3">
      <c r="A1647" s="1">
        <v>8</v>
      </c>
      <c r="B1647" s="1" t="s">
        <v>7</v>
      </c>
      <c r="C1647" s="1">
        <v>2284</v>
      </c>
      <c r="D1647" s="1" t="s">
        <v>3816</v>
      </c>
      <c r="E1647" s="1">
        <v>2</v>
      </c>
    </row>
    <row r="1648" spans="1:5" ht="41.4" x14ac:dyDescent="0.3">
      <c r="A1648" s="1">
        <v>8</v>
      </c>
      <c r="B1648" s="1" t="s">
        <v>7</v>
      </c>
      <c r="C1648" s="1">
        <v>2288</v>
      </c>
      <c r="D1648" s="1" t="s">
        <v>3817</v>
      </c>
      <c r="E1648" s="1">
        <v>2</v>
      </c>
    </row>
    <row r="1649" spans="1:5" ht="69" x14ac:dyDescent="0.3">
      <c r="A1649" s="1">
        <v>8</v>
      </c>
      <c r="B1649" s="1" t="s">
        <v>7</v>
      </c>
      <c r="C1649" s="1">
        <v>2289</v>
      </c>
      <c r="D1649" s="1" t="s">
        <v>3818</v>
      </c>
      <c r="E1649" s="1">
        <v>2</v>
      </c>
    </row>
    <row r="1650" spans="1:5" ht="41.4" x14ac:dyDescent="0.3">
      <c r="A1650" s="1">
        <v>8</v>
      </c>
      <c r="B1650" s="1" t="s">
        <v>7</v>
      </c>
      <c r="C1650" s="1">
        <v>2291</v>
      </c>
      <c r="D1650" s="1" t="s">
        <v>3819</v>
      </c>
      <c r="E1650" s="1">
        <v>2</v>
      </c>
    </row>
    <row r="1651" spans="1:5" ht="41.4" x14ac:dyDescent="0.3">
      <c r="A1651" s="1">
        <v>8</v>
      </c>
      <c r="B1651" s="1" t="s">
        <v>7</v>
      </c>
      <c r="C1651" s="1">
        <v>2292</v>
      </c>
      <c r="D1651" s="1" t="s">
        <v>3820</v>
      </c>
      <c r="E1651" s="1">
        <v>2</v>
      </c>
    </row>
    <row r="1652" spans="1:5" ht="41.4" x14ac:dyDescent="0.3">
      <c r="A1652" s="1">
        <v>8</v>
      </c>
      <c r="B1652" s="1" t="s">
        <v>7</v>
      </c>
      <c r="C1652" s="1">
        <v>2301</v>
      </c>
      <c r="D1652" s="1" t="s">
        <v>3821</v>
      </c>
      <c r="E1652" s="1">
        <v>2</v>
      </c>
    </row>
    <row r="1653" spans="1:5" ht="41.4" x14ac:dyDescent="0.3">
      <c r="A1653" s="1">
        <v>8</v>
      </c>
      <c r="B1653" s="1" t="s">
        <v>7</v>
      </c>
      <c r="C1653" s="1">
        <v>2303</v>
      </c>
      <c r="D1653" s="1" t="s">
        <v>3822</v>
      </c>
      <c r="E1653" s="1">
        <v>2</v>
      </c>
    </row>
    <row r="1654" spans="1:5" ht="41.4" x14ac:dyDescent="0.3">
      <c r="A1654" s="1">
        <v>8</v>
      </c>
      <c r="B1654" s="1" t="s">
        <v>7</v>
      </c>
      <c r="C1654" s="1">
        <v>2317</v>
      </c>
      <c r="D1654" s="1" t="s">
        <v>3823</v>
      </c>
      <c r="E1654" s="1">
        <v>2</v>
      </c>
    </row>
    <row r="1655" spans="1:5" ht="41.4" x14ac:dyDescent="0.3">
      <c r="A1655" s="1">
        <v>8</v>
      </c>
      <c r="B1655" s="1" t="s">
        <v>7</v>
      </c>
      <c r="C1655" s="1">
        <v>2320</v>
      </c>
      <c r="D1655" s="1" t="s">
        <v>3824</v>
      </c>
      <c r="E1655" s="1">
        <v>2</v>
      </c>
    </row>
    <row r="1656" spans="1:5" ht="41.4" x14ac:dyDescent="0.3">
      <c r="A1656" s="1">
        <v>8</v>
      </c>
      <c r="B1656" s="1" t="s">
        <v>7</v>
      </c>
      <c r="C1656" s="1">
        <v>2325</v>
      </c>
      <c r="D1656" s="1" t="s">
        <v>3825</v>
      </c>
      <c r="E1656" s="1">
        <v>2</v>
      </c>
    </row>
    <row r="1657" spans="1:5" ht="55.2" x14ac:dyDescent="0.3">
      <c r="A1657" s="1">
        <v>8</v>
      </c>
      <c r="B1657" s="1" t="s">
        <v>7</v>
      </c>
      <c r="C1657" s="1">
        <v>2334</v>
      </c>
      <c r="D1657" s="1" t="s">
        <v>3826</v>
      </c>
      <c r="E1657" s="1">
        <v>2</v>
      </c>
    </row>
    <row r="1658" spans="1:5" ht="41.4" x14ac:dyDescent="0.3">
      <c r="A1658" s="1">
        <v>8</v>
      </c>
      <c r="B1658" s="1" t="s">
        <v>7</v>
      </c>
      <c r="C1658" s="1">
        <v>2339</v>
      </c>
      <c r="D1658" s="1" t="s">
        <v>3827</v>
      </c>
      <c r="E1658" s="1">
        <v>2</v>
      </c>
    </row>
    <row r="1659" spans="1:5" ht="41.4" x14ac:dyDescent="0.3">
      <c r="A1659" s="1">
        <v>8</v>
      </c>
      <c r="B1659" s="1" t="s">
        <v>7</v>
      </c>
      <c r="C1659" s="1">
        <v>2348</v>
      </c>
      <c r="D1659" s="1" t="s">
        <v>3828</v>
      </c>
      <c r="E1659" s="1">
        <v>2</v>
      </c>
    </row>
    <row r="1660" spans="1:5" ht="41.4" x14ac:dyDescent="0.3">
      <c r="A1660" s="1">
        <v>8</v>
      </c>
      <c r="B1660" s="1" t="s">
        <v>7</v>
      </c>
      <c r="C1660" s="1">
        <v>2351</v>
      </c>
      <c r="D1660" s="1" t="s">
        <v>3829</v>
      </c>
      <c r="E1660" s="1">
        <v>2</v>
      </c>
    </row>
    <row r="1661" spans="1:5" ht="41.4" x14ac:dyDescent="0.3">
      <c r="A1661" s="1">
        <v>8</v>
      </c>
      <c r="B1661" s="1" t="s">
        <v>7</v>
      </c>
      <c r="C1661" s="1">
        <v>2355</v>
      </c>
      <c r="D1661" s="1" t="s">
        <v>3830</v>
      </c>
      <c r="E1661" s="1">
        <v>2</v>
      </c>
    </row>
    <row r="1662" spans="1:5" ht="41.4" x14ac:dyDescent="0.3">
      <c r="A1662" s="1">
        <v>8</v>
      </c>
      <c r="B1662" s="1" t="s">
        <v>7</v>
      </c>
      <c r="C1662" s="1">
        <v>2362</v>
      </c>
      <c r="D1662" s="1" t="s">
        <v>3831</v>
      </c>
      <c r="E1662" s="1">
        <v>2</v>
      </c>
    </row>
    <row r="1663" spans="1:5" ht="41.4" x14ac:dyDescent="0.3">
      <c r="A1663" s="1">
        <v>8</v>
      </c>
      <c r="B1663" s="1" t="s">
        <v>7</v>
      </c>
      <c r="C1663" s="1">
        <v>2364</v>
      </c>
      <c r="D1663" s="1" t="s">
        <v>3832</v>
      </c>
      <c r="E1663" s="1">
        <v>2</v>
      </c>
    </row>
    <row r="1664" spans="1:5" ht="41.4" x14ac:dyDescent="0.3">
      <c r="A1664" s="1">
        <v>8</v>
      </c>
      <c r="B1664" s="1" t="s">
        <v>7</v>
      </c>
      <c r="C1664" s="1">
        <v>2381</v>
      </c>
      <c r="D1664" s="1" t="s">
        <v>3833</v>
      </c>
      <c r="E1664" s="1">
        <v>2</v>
      </c>
    </row>
    <row r="1665" spans="1:5" ht="41.4" x14ac:dyDescent="0.3">
      <c r="A1665" s="1">
        <v>8</v>
      </c>
      <c r="B1665" s="1" t="s">
        <v>7</v>
      </c>
      <c r="C1665" s="1">
        <v>2383</v>
      </c>
      <c r="D1665" s="1" t="s">
        <v>3834</v>
      </c>
      <c r="E1665" s="1">
        <v>2</v>
      </c>
    </row>
    <row r="1666" spans="1:5" ht="41.4" x14ac:dyDescent="0.3">
      <c r="A1666" s="1">
        <v>8</v>
      </c>
      <c r="B1666" s="1" t="s">
        <v>7</v>
      </c>
      <c r="C1666" s="1">
        <v>2387</v>
      </c>
      <c r="D1666" s="1" t="s">
        <v>3835</v>
      </c>
      <c r="E1666" s="1">
        <v>2</v>
      </c>
    </row>
    <row r="1667" spans="1:5" ht="41.4" x14ac:dyDescent="0.3">
      <c r="A1667" s="1">
        <v>8</v>
      </c>
      <c r="B1667" s="1" t="s">
        <v>7</v>
      </c>
      <c r="C1667" s="1">
        <v>2388</v>
      </c>
      <c r="D1667" s="1" t="s">
        <v>3836</v>
      </c>
      <c r="E1667" s="1">
        <v>2</v>
      </c>
    </row>
    <row r="1668" spans="1:5" ht="41.4" x14ac:dyDescent="0.3">
      <c r="A1668" s="1">
        <v>8</v>
      </c>
      <c r="B1668" s="1" t="s">
        <v>7</v>
      </c>
      <c r="C1668" s="1">
        <v>2390</v>
      </c>
      <c r="D1668" s="1" t="s">
        <v>3837</v>
      </c>
      <c r="E1668" s="1">
        <v>2</v>
      </c>
    </row>
    <row r="1669" spans="1:5" ht="41.4" x14ac:dyDescent="0.3">
      <c r="A1669" s="1">
        <v>8</v>
      </c>
      <c r="B1669" s="1" t="s">
        <v>7</v>
      </c>
      <c r="C1669" s="1">
        <v>2397</v>
      </c>
      <c r="D1669" s="1" t="s">
        <v>3838</v>
      </c>
      <c r="E1669" s="1">
        <v>2</v>
      </c>
    </row>
    <row r="1670" spans="1:5" ht="55.2" x14ac:dyDescent="0.3">
      <c r="A1670" s="1">
        <v>8</v>
      </c>
      <c r="B1670" s="1" t="s">
        <v>7</v>
      </c>
      <c r="C1670" s="1">
        <v>2417</v>
      </c>
      <c r="D1670" s="1" t="s">
        <v>3839</v>
      </c>
      <c r="E1670" s="1">
        <v>2</v>
      </c>
    </row>
    <row r="1671" spans="1:5" ht="41.4" x14ac:dyDescent="0.3">
      <c r="A1671" s="1">
        <v>8</v>
      </c>
      <c r="B1671" s="1" t="s">
        <v>7</v>
      </c>
      <c r="C1671" s="1">
        <v>2432</v>
      </c>
      <c r="D1671" s="1" t="s">
        <v>3840</v>
      </c>
      <c r="E1671" s="1">
        <v>2</v>
      </c>
    </row>
    <row r="1672" spans="1:5" ht="41.4" x14ac:dyDescent="0.3">
      <c r="A1672" s="1">
        <v>8</v>
      </c>
      <c r="B1672" s="1" t="s">
        <v>7</v>
      </c>
      <c r="C1672" s="1">
        <v>2437</v>
      </c>
      <c r="D1672" s="1" t="s">
        <v>3841</v>
      </c>
      <c r="E1672" s="1">
        <v>2</v>
      </c>
    </row>
    <row r="1673" spans="1:5" ht="41.4" x14ac:dyDescent="0.3">
      <c r="A1673" s="1">
        <v>8</v>
      </c>
      <c r="B1673" s="1" t="s">
        <v>7</v>
      </c>
      <c r="C1673" s="1">
        <v>2443</v>
      </c>
      <c r="D1673" s="1" t="s">
        <v>3842</v>
      </c>
      <c r="E1673" s="1">
        <v>2</v>
      </c>
    </row>
    <row r="1674" spans="1:5" ht="41.4" x14ac:dyDescent="0.3">
      <c r="A1674" s="1">
        <v>8</v>
      </c>
      <c r="B1674" s="1" t="s">
        <v>7</v>
      </c>
      <c r="C1674" s="1">
        <v>2447</v>
      </c>
      <c r="D1674" s="1" t="s">
        <v>3843</v>
      </c>
      <c r="E1674" s="1">
        <v>2</v>
      </c>
    </row>
    <row r="1675" spans="1:5" ht="41.4" x14ac:dyDescent="0.3">
      <c r="A1675" s="1">
        <v>8</v>
      </c>
      <c r="B1675" s="1" t="s">
        <v>7</v>
      </c>
      <c r="C1675" s="1">
        <v>2449</v>
      </c>
      <c r="D1675" s="1" t="s">
        <v>3844</v>
      </c>
      <c r="E1675" s="1">
        <v>2</v>
      </c>
    </row>
    <row r="1676" spans="1:5" ht="41.4" x14ac:dyDescent="0.3">
      <c r="A1676" s="1">
        <v>8</v>
      </c>
      <c r="B1676" s="1" t="s">
        <v>7</v>
      </c>
      <c r="C1676" s="1">
        <v>2454</v>
      </c>
      <c r="D1676" s="1" t="s">
        <v>110</v>
      </c>
      <c r="E1676" s="1">
        <v>2</v>
      </c>
    </row>
    <row r="1677" spans="1:5" ht="55.2" x14ac:dyDescent="0.3">
      <c r="A1677" s="1">
        <v>8</v>
      </c>
      <c r="B1677" s="1" t="s">
        <v>7</v>
      </c>
      <c r="C1677" s="1">
        <v>2455</v>
      </c>
      <c r="D1677" s="1" t="s">
        <v>3845</v>
      </c>
      <c r="E1677" s="1">
        <v>2</v>
      </c>
    </row>
    <row r="1678" spans="1:5" ht="41.4" x14ac:dyDescent="0.3">
      <c r="A1678" s="1">
        <v>8</v>
      </c>
      <c r="B1678" s="1" t="s">
        <v>7</v>
      </c>
      <c r="C1678" s="1">
        <v>2458</v>
      </c>
      <c r="D1678" s="1" t="s">
        <v>3846</v>
      </c>
      <c r="E1678" s="1">
        <v>2</v>
      </c>
    </row>
    <row r="1679" spans="1:5" ht="41.4" x14ac:dyDescent="0.3">
      <c r="A1679" s="1">
        <v>8</v>
      </c>
      <c r="B1679" s="1" t="s">
        <v>7</v>
      </c>
      <c r="C1679" s="1">
        <v>2460</v>
      </c>
      <c r="D1679" s="1" t="s">
        <v>3847</v>
      </c>
      <c r="E1679" s="1">
        <v>2</v>
      </c>
    </row>
    <row r="1680" spans="1:5" ht="41.4" x14ac:dyDescent="0.3">
      <c r="A1680" s="1">
        <v>8</v>
      </c>
      <c r="B1680" s="1" t="s">
        <v>7</v>
      </c>
      <c r="C1680" s="1">
        <v>2479</v>
      </c>
      <c r="D1680" s="1" t="s">
        <v>3848</v>
      </c>
      <c r="E1680" s="1">
        <v>2</v>
      </c>
    </row>
    <row r="1681" spans="1:5" ht="41.4" x14ac:dyDescent="0.3">
      <c r="A1681" s="1">
        <v>8</v>
      </c>
      <c r="B1681" s="1" t="s">
        <v>7</v>
      </c>
      <c r="C1681" s="1">
        <v>2488</v>
      </c>
      <c r="D1681" s="1" t="s">
        <v>3849</v>
      </c>
      <c r="E1681" s="1">
        <v>2</v>
      </c>
    </row>
    <row r="1682" spans="1:5" ht="55.2" x14ac:dyDescent="0.3">
      <c r="A1682" s="1">
        <v>8</v>
      </c>
      <c r="B1682" s="1" t="s">
        <v>7</v>
      </c>
      <c r="C1682" s="1">
        <v>2501</v>
      </c>
      <c r="D1682" s="1" t="s">
        <v>3850</v>
      </c>
      <c r="E1682" s="1">
        <v>2</v>
      </c>
    </row>
    <row r="1683" spans="1:5" ht="41.4" x14ac:dyDescent="0.3">
      <c r="A1683" s="1">
        <v>8</v>
      </c>
      <c r="B1683" s="1" t="s">
        <v>7</v>
      </c>
      <c r="C1683" s="1">
        <v>2511</v>
      </c>
      <c r="D1683" s="1" t="s">
        <v>3851</v>
      </c>
      <c r="E1683" s="1">
        <v>2</v>
      </c>
    </row>
    <row r="1684" spans="1:5" ht="41.4" x14ac:dyDescent="0.3">
      <c r="A1684" s="1">
        <v>8</v>
      </c>
      <c r="B1684" s="1" t="s">
        <v>7</v>
      </c>
      <c r="C1684" s="1">
        <v>2515</v>
      </c>
      <c r="D1684" s="1" t="s">
        <v>3852</v>
      </c>
      <c r="E1684" s="1">
        <v>2</v>
      </c>
    </row>
    <row r="1685" spans="1:5" ht="55.2" x14ac:dyDescent="0.3">
      <c r="A1685" s="1">
        <v>8</v>
      </c>
      <c r="B1685" s="1" t="s">
        <v>7</v>
      </c>
      <c r="C1685" s="1">
        <v>2520</v>
      </c>
      <c r="D1685" s="1" t="s">
        <v>3853</v>
      </c>
      <c r="E1685" s="1">
        <v>2</v>
      </c>
    </row>
    <row r="1686" spans="1:5" ht="41.4" x14ac:dyDescent="0.3">
      <c r="A1686" s="1">
        <v>8</v>
      </c>
      <c r="B1686" s="1" t="s">
        <v>7</v>
      </c>
      <c r="C1686" s="1">
        <v>2524</v>
      </c>
      <c r="D1686" s="1" t="s">
        <v>3854</v>
      </c>
      <c r="E1686" s="1">
        <v>2</v>
      </c>
    </row>
    <row r="1687" spans="1:5" ht="41.4" x14ac:dyDescent="0.3">
      <c r="A1687" s="1">
        <v>8</v>
      </c>
      <c r="B1687" s="1" t="s">
        <v>7</v>
      </c>
      <c r="C1687" s="1">
        <v>2527</v>
      </c>
      <c r="D1687" s="1" t="s">
        <v>3855</v>
      </c>
      <c r="E1687" s="1">
        <v>2</v>
      </c>
    </row>
    <row r="1688" spans="1:5" ht="27.6" x14ac:dyDescent="0.3">
      <c r="A1688" s="1">
        <v>9</v>
      </c>
      <c r="B1688" s="1" t="s">
        <v>8</v>
      </c>
      <c r="C1688" s="1">
        <v>2558</v>
      </c>
      <c r="D1688" s="1" t="s">
        <v>3856</v>
      </c>
      <c r="E1688" s="1">
        <v>2</v>
      </c>
    </row>
    <row r="1689" spans="1:5" ht="27.6" x14ac:dyDescent="0.3">
      <c r="A1689" s="1">
        <v>9</v>
      </c>
      <c r="B1689" s="1" t="s">
        <v>8</v>
      </c>
      <c r="C1689" s="1">
        <v>2563</v>
      </c>
      <c r="D1689" s="1" t="s">
        <v>3857</v>
      </c>
      <c r="E1689" s="1">
        <v>2</v>
      </c>
    </row>
    <row r="1690" spans="1:5" ht="41.4" x14ac:dyDescent="0.3">
      <c r="A1690" s="1">
        <v>9</v>
      </c>
      <c r="B1690" s="1" t="s">
        <v>8</v>
      </c>
      <c r="C1690" s="1">
        <v>2565</v>
      </c>
      <c r="D1690" s="1" t="s">
        <v>3858</v>
      </c>
      <c r="E1690" s="1">
        <v>2</v>
      </c>
    </row>
    <row r="1691" spans="1:5" ht="55.2" x14ac:dyDescent="0.3">
      <c r="A1691" s="1">
        <v>9</v>
      </c>
      <c r="B1691" s="1" t="s">
        <v>8</v>
      </c>
      <c r="C1691" s="1">
        <v>2566</v>
      </c>
      <c r="D1691" s="1" t="s">
        <v>3859</v>
      </c>
      <c r="E1691" s="1">
        <v>2</v>
      </c>
    </row>
    <row r="1692" spans="1:5" ht="27.6" x14ac:dyDescent="0.3">
      <c r="A1692" s="1">
        <v>9</v>
      </c>
      <c r="B1692" s="1" t="s">
        <v>8</v>
      </c>
      <c r="C1692" s="1">
        <v>2572</v>
      </c>
      <c r="D1692" s="1" t="s">
        <v>3860</v>
      </c>
      <c r="E1692" s="1">
        <v>2</v>
      </c>
    </row>
    <row r="1693" spans="1:5" ht="27.6" x14ac:dyDescent="0.3">
      <c r="A1693" s="1">
        <v>9</v>
      </c>
      <c r="B1693" s="1" t="s">
        <v>8</v>
      </c>
      <c r="C1693" s="1">
        <v>2573</v>
      </c>
      <c r="D1693" s="1" t="s">
        <v>3861</v>
      </c>
      <c r="E1693" s="1">
        <v>2</v>
      </c>
    </row>
    <row r="1694" spans="1:5" ht="27.6" x14ac:dyDescent="0.3">
      <c r="A1694" s="1">
        <v>9</v>
      </c>
      <c r="B1694" s="1" t="s">
        <v>8</v>
      </c>
      <c r="C1694" s="1">
        <v>2577</v>
      </c>
      <c r="D1694" s="1" t="s">
        <v>3862</v>
      </c>
      <c r="E1694" s="1">
        <v>2</v>
      </c>
    </row>
    <row r="1695" spans="1:5" ht="27.6" x14ac:dyDescent="0.3">
      <c r="A1695" s="1">
        <v>9</v>
      </c>
      <c r="B1695" s="1" t="s">
        <v>8</v>
      </c>
      <c r="C1695" s="1">
        <v>2580</v>
      </c>
      <c r="D1695" s="1" t="s">
        <v>3863</v>
      </c>
      <c r="E1695" s="1">
        <v>2</v>
      </c>
    </row>
    <row r="1696" spans="1:5" ht="27.6" x14ac:dyDescent="0.3">
      <c r="A1696" s="1">
        <v>9</v>
      </c>
      <c r="B1696" s="1" t="s">
        <v>8</v>
      </c>
      <c r="C1696" s="1">
        <v>2585</v>
      </c>
      <c r="D1696" s="1" t="s">
        <v>3864</v>
      </c>
      <c r="E1696" s="1">
        <v>2</v>
      </c>
    </row>
    <row r="1697" spans="1:5" ht="27.6" x14ac:dyDescent="0.3">
      <c r="A1697" s="1">
        <v>9</v>
      </c>
      <c r="B1697" s="1" t="s">
        <v>8</v>
      </c>
      <c r="C1697" s="1">
        <v>2587</v>
      </c>
      <c r="D1697" s="1" t="s">
        <v>3865</v>
      </c>
      <c r="E1697" s="1">
        <v>2</v>
      </c>
    </row>
    <row r="1698" spans="1:5" ht="41.4" x14ac:dyDescent="0.3">
      <c r="A1698" s="1">
        <v>9</v>
      </c>
      <c r="B1698" s="1" t="s">
        <v>8</v>
      </c>
      <c r="C1698" s="1">
        <v>2588</v>
      </c>
      <c r="D1698" s="1" t="s">
        <v>3866</v>
      </c>
      <c r="E1698" s="1">
        <v>2</v>
      </c>
    </row>
    <row r="1699" spans="1:5" ht="27.6" x14ac:dyDescent="0.3">
      <c r="A1699" s="1">
        <v>9</v>
      </c>
      <c r="B1699" s="1" t="s">
        <v>8</v>
      </c>
      <c r="C1699" s="1">
        <v>2598</v>
      </c>
      <c r="D1699" s="1" t="s">
        <v>3867</v>
      </c>
      <c r="E1699" s="1">
        <v>2</v>
      </c>
    </row>
    <row r="1700" spans="1:5" ht="27.6" x14ac:dyDescent="0.3">
      <c r="A1700" s="1">
        <v>9</v>
      </c>
      <c r="B1700" s="1" t="s">
        <v>8</v>
      </c>
      <c r="C1700" s="1">
        <v>2607</v>
      </c>
      <c r="D1700" s="1" t="s">
        <v>3868</v>
      </c>
      <c r="E1700" s="1">
        <v>2</v>
      </c>
    </row>
    <row r="1701" spans="1:5" ht="55.2" x14ac:dyDescent="0.3">
      <c r="A1701" s="1">
        <v>9</v>
      </c>
      <c r="B1701" s="1" t="s">
        <v>8</v>
      </c>
      <c r="C1701" s="1">
        <v>2614</v>
      </c>
      <c r="D1701" s="1" t="s">
        <v>3869</v>
      </c>
      <c r="E1701" s="1">
        <v>2</v>
      </c>
    </row>
    <row r="1702" spans="1:5" ht="41.4" x14ac:dyDescent="0.3">
      <c r="A1702" s="1">
        <v>9</v>
      </c>
      <c r="B1702" s="1" t="s">
        <v>8</v>
      </c>
      <c r="C1702" s="1">
        <v>2625</v>
      </c>
      <c r="D1702" s="1" t="s">
        <v>3870</v>
      </c>
      <c r="E1702" s="1">
        <v>2</v>
      </c>
    </row>
    <row r="1703" spans="1:5" ht="41.4" x14ac:dyDescent="0.3">
      <c r="A1703" s="1">
        <v>9</v>
      </c>
      <c r="B1703" s="1" t="s">
        <v>8</v>
      </c>
      <c r="C1703" s="1">
        <v>2632</v>
      </c>
      <c r="D1703" s="1" t="s">
        <v>3871</v>
      </c>
      <c r="E1703" s="1">
        <v>2</v>
      </c>
    </row>
    <row r="1704" spans="1:5" ht="27.6" x14ac:dyDescent="0.3">
      <c r="A1704" s="1">
        <v>9</v>
      </c>
      <c r="B1704" s="1" t="s">
        <v>8</v>
      </c>
      <c r="C1704" s="1">
        <v>2645</v>
      </c>
      <c r="D1704" s="1" t="s">
        <v>3872</v>
      </c>
      <c r="E1704" s="1">
        <v>2</v>
      </c>
    </row>
    <row r="1705" spans="1:5" ht="27.6" x14ac:dyDescent="0.3">
      <c r="A1705" s="1">
        <v>9</v>
      </c>
      <c r="B1705" s="1" t="s">
        <v>8</v>
      </c>
      <c r="C1705" s="1">
        <v>2647</v>
      </c>
      <c r="D1705" s="1" t="s">
        <v>3873</v>
      </c>
      <c r="E1705" s="1">
        <v>2</v>
      </c>
    </row>
    <row r="1706" spans="1:5" ht="27.6" x14ac:dyDescent="0.3">
      <c r="A1706" s="1">
        <v>9</v>
      </c>
      <c r="B1706" s="1" t="s">
        <v>8</v>
      </c>
      <c r="C1706" s="1">
        <v>2659</v>
      </c>
      <c r="D1706" s="1" t="s">
        <v>3874</v>
      </c>
      <c r="E1706" s="1">
        <v>2</v>
      </c>
    </row>
    <row r="1707" spans="1:5" ht="41.4" x14ac:dyDescent="0.3">
      <c r="A1707" s="1">
        <v>9</v>
      </c>
      <c r="B1707" s="1" t="s">
        <v>8</v>
      </c>
      <c r="C1707" s="1">
        <v>2662</v>
      </c>
      <c r="D1707" s="1" t="s">
        <v>3875</v>
      </c>
      <c r="E1707" s="1">
        <v>2</v>
      </c>
    </row>
    <row r="1708" spans="1:5" ht="41.4" x14ac:dyDescent="0.3">
      <c r="A1708" s="1">
        <v>9</v>
      </c>
      <c r="B1708" s="1" t="s">
        <v>8</v>
      </c>
      <c r="C1708" s="1">
        <v>2675</v>
      </c>
      <c r="D1708" s="1" t="s">
        <v>3876</v>
      </c>
      <c r="E1708" s="1">
        <v>2</v>
      </c>
    </row>
    <row r="1709" spans="1:5" ht="27.6" x14ac:dyDescent="0.3">
      <c r="A1709" s="1">
        <v>9</v>
      </c>
      <c r="B1709" s="1" t="s">
        <v>8</v>
      </c>
      <c r="C1709" s="1">
        <v>2677</v>
      </c>
      <c r="D1709" s="1" t="s">
        <v>3877</v>
      </c>
      <c r="E1709" s="1">
        <v>2</v>
      </c>
    </row>
    <row r="1710" spans="1:5" ht="27.6" x14ac:dyDescent="0.3">
      <c r="A1710" s="1">
        <v>9</v>
      </c>
      <c r="B1710" s="1" t="s">
        <v>8</v>
      </c>
      <c r="C1710" s="1">
        <v>2680</v>
      </c>
      <c r="D1710" s="1" t="s">
        <v>3878</v>
      </c>
      <c r="E1710" s="1">
        <v>2</v>
      </c>
    </row>
    <row r="1711" spans="1:5" ht="27.6" x14ac:dyDescent="0.3">
      <c r="A1711" s="1">
        <v>9</v>
      </c>
      <c r="B1711" s="1" t="s">
        <v>8</v>
      </c>
      <c r="C1711" s="1">
        <v>2682</v>
      </c>
      <c r="D1711" s="1" t="s">
        <v>3879</v>
      </c>
      <c r="E1711" s="1">
        <v>2</v>
      </c>
    </row>
    <row r="1712" spans="1:5" ht="27.6" x14ac:dyDescent="0.3">
      <c r="A1712" s="1">
        <v>9</v>
      </c>
      <c r="B1712" s="1" t="s">
        <v>8</v>
      </c>
      <c r="C1712" s="1">
        <v>2735</v>
      </c>
      <c r="D1712" s="1" t="s">
        <v>3880</v>
      </c>
      <c r="E1712" s="1">
        <v>2</v>
      </c>
    </row>
    <row r="1713" spans="1:5" ht="41.4" x14ac:dyDescent="0.3">
      <c r="A1713" s="1">
        <v>9</v>
      </c>
      <c r="B1713" s="1" t="s">
        <v>8</v>
      </c>
      <c r="C1713" s="1">
        <v>2750</v>
      </c>
      <c r="D1713" s="1" t="s">
        <v>3881</v>
      </c>
      <c r="E1713" s="1">
        <v>2</v>
      </c>
    </row>
    <row r="1714" spans="1:5" ht="27.6" x14ac:dyDescent="0.3">
      <c r="A1714" s="1">
        <v>9</v>
      </c>
      <c r="B1714" s="1" t="s">
        <v>8</v>
      </c>
      <c r="C1714" s="1">
        <v>2773</v>
      </c>
      <c r="D1714" s="1" t="s">
        <v>3882</v>
      </c>
      <c r="E1714" s="1">
        <v>2</v>
      </c>
    </row>
    <row r="1715" spans="1:5" ht="27.6" x14ac:dyDescent="0.3">
      <c r="A1715" s="1">
        <v>10</v>
      </c>
      <c r="B1715" s="1" t="s">
        <v>9</v>
      </c>
      <c r="C1715" s="1">
        <v>2049</v>
      </c>
      <c r="D1715" s="1" t="s">
        <v>3883</v>
      </c>
      <c r="E1715" s="1">
        <v>2</v>
      </c>
    </row>
    <row r="1716" spans="1:5" ht="41.4" x14ac:dyDescent="0.3">
      <c r="A1716" s="1">
        <v>10</v>
      </c>
      <c r="B1716" s="1" t="s">
        <v>9</v>
      </c>
      <c r="C1716" s="1">
        <v>2221</v>
      </c>
      <c r="D1716" s="1" t="s">
        <v>3884</v>
      </c>
      <c r="E1716" s="1">
        <v>2</v>
      </c>
    </row>
    <row r="1717" spans="1:5" ht="55.2" x14ac:dyDescent="0.3">
      <c r="A1717" s="1">
        <v>10</v>
      </c>
      <c r="B1717" s="1" t="s">
        <v>9</v>
      </c>
      <c r="C1717" s="1">
        <v>2814</v>
      </c>
      <c r="D1717" s="1" t="s">
        <v>3885</v>
      </c>
      <c r="E1717" s="1">
        <v>2</v>
      </c>
    </row>
    <row r="1718" spans="1:5" ht="27.6" x14ac:dyDescent="0.3">
      <c r="A1718" s="1">
        <v>10</v>
      </c>
      <c r="B1718" s="1" t="s">
        <v>9</v>
      </c>
      <c r="C1718" s="1">
        <v>2834</v>
      </c>
      <c r="D1718" s="1" t="s">
        <v>3886</v>
      </c>
      <c r="E1718" s="1">
        <v>2</v>
      </c>
    </row>
    <row r="1719" spans="1:5" x14ac:dyDescent="0.3">
      <c r="A1719" s="1">
        <v>10</v>
      </c>
      <c r="B1719" s="1" t="s">
        <v>9</v>
      </c>
      <c r="C1719" s="1">
        <v>2836</v>
      </c>
      <c r="D1719" s="1" t="s">
        <v>3887</v>
      </c>
      <c r="E1719" s="1">
        <v>2</v>
      </c>
    </row>
    <row r="1720" spans="1:5" x14ac:dyDescent="0.3">
      <c r="A1720" s="1">
        <v>10</v>
      </c>
      <c r="B1720" s="1" t="s">
        <v>9</v>
      </c>
      <c r="C1720" s="1">
        <v>2838</v>
      </c>
      <c r="D1720" s="1" t="s">
        <v>3888</v>
      </c>
      <c r="E1720" s="1">
        <v>2</v>
      </c>
    </row>
    <row r="1721" spans="1:5" ht="41.4" x14ac:dyDescent="0.3">
      <c r="A1721" s="1">
        <v>10</v>
      </c>
      <c r="B1721" s="1" t="s">
        <v>9</v>
      </c>
      <c r="C1721" s="1">
        <v>2843</v>
      </c>
      <c r="D1721" s="1" t="s">
        <v>3889</v>
      </c>
      <c r="E1721" s="1">
        <v>2</v>
      </c>
    </row>
    <row r="1722" spans="1:5" ht="27.6" x14ac:dyDescent="0.3">
      <c r="A1722" s="1">
        <v>10</v>
      </c>
      <c r="B1722" s="1" t="s">
        <v>9</v>
      </c>
      <c r="C1722" s="1">
        <v>2850</v>
      </c>
      <c r="D1722" s="1" t="s">
        <v>3890</v>
      </c>
      <c r="E1722" s="1">
        <v>2</v>
      </c>
    </row>
    <row r="1723" spans="1:5" ht="27.6" x14ac:dyDescent="0.3">
      <c r="A1723" s="1">
        <v>10</v>
      </c>
      <c r="B1723" s="1" t="s">
        <v>9</v>
      </c>
      <c r="C1723" s="1">
        <v>2855</v>
      </c>
      <c r="D1723" s="1" t="s">
        <v>3891</v>
      </c>
      <c r="E1723" s="1">
        <v>2</v>
      </c>
    </row>
    <row r="1724" spans="1:5" ht="27.6" x14ac:dyDescent="0.3">
      <c r="A1724" s="1">
        <v>10</v>
      </c>
      <c r="B1724" s="1" t="s">
        <v>9</v>
      </c>
      <c r="C1724" s="1">
        <v>2884</v>
      </c>
      <c r="D1724" s="1" t="s">
        <v>3892</v>
      </c>
      <c r="E1724" s="1">
        <v>2</v>
      </c>
    </row>
    <row r="1725" spans="1:5" x14ac:dyDescent="0.3">
      <c r="A1725" s="1">
        <v>10</v>
      </c>
      <c r="B1725" s="1" t="s">
        <v>9</v>
      </c>
      <c r="C1725" s="1">
        <v>2893</v>
      </c>
      <c r="D1725" s="1" t="s">
        <v>3893</v>
      </c>
      <c r="E1725" s="1">
        <v>2</v>
      </c>
    </row>
    <row r="1726" spans="1:5" ht="41.4" x14ac:dyDescent="0.3">
      <c r="A1726" s="1">
        <v>10</v>
      </c>
      <c r="B1726" s="1" t="s">
        <v>9</v>
      </c>
      <c r="C1726" s="1">
        <v>2897</v>
      </c>
      <c r="D1726" s="1" t="s">
        <v>3894</v>
      </c>
      <c r="E1726" s="1">
        <v>2</v>
      </c>
    </row>
    <row r="1727" spans="1:5" x14ac:dyDescent="0.3">
      <c r="A1727" s="1">
        <v>10</v>
      </c>
      <c r="B1727" s="1" t="s">
        <v>9</v>
      </c>
      <c r="C1727" s="1">
        <v>2907</v>
      </c>
      <c r="D1727" s="1" t="s">
        <v>3895</v>
      </c>
      <c r="E1727" s="1">
        <v>2</v>
      </c>
    </row>
    <row r="1728" spans="1:5" x14ac:dyDescent="0.3">
      <c r="A1728" s="1">
        <v>10</v>
      </c>
      <c r="B1728" s="1" t="s">
        <v>9</v>
      </c>
      <c r="C1728" s="1">
        <v>2910</v>
      </c>
      <c r="D1728" s="1" t="s">
        <v>3896</v>
      </c>
      <c r="E1728" s="1">
        <v>2</v>
      </c>
    </row>
    <row r="1729" spans="1:5" x14ac:dyDescent="0.3">
      <c r="A1729" s="1">
        <v>10</v>
      </c>
      <c r="B1729" s="1" t="s">
        <v>9</v>
      </c>
      <c r="C1729" s="1">
        <v>2914</v>
      </c>
      <c r="D1729" s="1" t="s">
        <v>3897</v>
      </c>
      <c r="E1729" s="1">
        <v>2</v>
      </c>
    </row>
    <row r="1730" spans="1:5" ht="27.6" x14ac:dyDescent="0.3">
      <c r="A1730" s="1">
        <v>10</v>
      </c>
      <c r="B1730" s="1" t="s">
        <v>9</v>
      </c>
      <c r="C1730" s="1">
        <v>2927</v>
      </c>
      <c r="D1730" s="1" t="s">
        <v>3898</v>
      </c>
      <c r="E1730" s="1">
        <v>2</v>
      </c>
    </row>
    <row r="1731" spans="1:5" x14ac:dyDescent="0.3">
      <c r="A1731" s="1">
        <v>10</v>
      </c>
      <c r="B1731" s="1" t="s">
        <v>9</v>
      </c>
      <c r="C1731" s="1">
        <v>2935</v>
      </c>
      <c r="D1731" s="1" t="s">
        <v>3899</v>
      </c>
      <c r="E1731" s="1">
        <v>2</v>
      </c>
    </row>
    <row r="1732" spans="1:5" ht="27.6" x14ac:dyDescent="0.3">
      <c r="A1732" s="1">
        <v>10</v>
      </c>
      <c r="B1732" s="1" t="s">
        <v>9</v>
      </c>
      <c r="C1732" s="1">
        <v>2939</v>
      </c>
      <c r="D1732" s="1" t="s">
        <v>3900</v>
      </c>
      <c r="E1732" s="1">
        <v>2</v>
      </c>
    </row>
    <row r="1733" spans="1:5" ht="55.2" x14ac:dyDescent="0.3">
      <c r="A1733" s="1">
        <v>10</v>
      </c>
      <c r="B1733" s="1" t="s">
        <v>9</v>
      </c>
      <c r="C1733" s="1">
        <v>2942</v>
      </c>
      <c r="D1733" s="1" t="s">
        <v>3901</v>
      </c>
      <c r="E1733" s="1">
        <v>2</v>
      </c>
    </row>
    <row r="1734" spans="1:5" ht="27.6" x14ac:dyDescent="0.3">
      <c r="A1734" s="1">
        <v>10</v>
      </c>
      <c r="B1734" s="1" t="s">
        <v>9</v>
      </c>
      <c r="C1734" s="1">
        <v>2946</v>
      </c>
      <c r="D1734" s="1" t="s">
        <v>3902</v>
      </c>
      <c r="E1734" s="1">
        <v>2</v>
      </c>
    </row>
    <row r="1735" spans="1:5" ht="27.6" x14ac:dyDescent="0.3">
      <c r="A1735" s="1">
        <v>10</v>
      </c>
      <c r="B1735" s="1" t="s">
        <v>9</v>
      </c>
      <c r="C1735" s="1">
        <v>2957</v>
      </c>
      <c r="D1735" s="1" t="s">
        <v>3903</v>
      </c>
      <c r="E1735" s="1">
        <v>2</v>
      </c>
    </row>
    <row r="1736" spans="1:5" ht="55.2" x14ac:dyDescent="0.3">
      <c r="A1736" s="1">
        <v>10</v>
      </c>
      <c r="B1736" s="1" t="s">
        <v>9</v>
      </c>
      <c r="C1736" s="1">
        <v>2974</v>
      </c>
      <c r="D1736" s="1" t="s">
        <v>3904</v>
      </c>
      <c r="E1736" s="1">
        <v>2</v>
      </c>
    </row>
    <row r="1737" spans="1:5" ht="27.6" x14ac:dyDescent="0.3">
      <c r="A1737" s="1">
        <v>10</v>
      </c>
      <c r="B1737" s="1" t="s">
        <v>9</v>
      </c>
      <c r="C1737" s="1">
        <v>2979</v>
      </c>
      <c r="D1737" s="1" t="s">
        <v>3905</v>
      </c>
      <c r="E1737" s="1">
        <v>2</v>
      </c>
    </row>
    <row r="1738" spans="1:5" x14ac:dyDescent="0.3">
      <c r="A1738" s="1">
        <v>10</v>
      </c>
      <c r="B1738" s="1" t="s">
        <v>9</v>
      </c>
      <c r="C1738" s="1">
        <v>2984</v>
      </c>
      <c r="D1738" s="1" t="s">
        <v>3906</v>
      </c>
      <c r="E1738" s="1">
        <v>2</v>
      </c>
    </row>
    <row r="1739" spans="1:5" ht="41.4" x14ac:dyDescent="0.3">
      <c r="A1739" s="1">
        <v>10</v>
      </c>
      <c r="B1739" s="1" t="s">
        <v>9</v>
      </c>
      <c r="C1739" s="1">
        <v>2986</v>
      </c>
      <c r="D1739" s="1" t="s">
        <v>3907</v>
      </c>
      <c r="E1739" s="1">
        <v>2</v>
      </c>
    </row>
    <row r="1740" spans="1:5" ht="27.6" x14ac:dyDescent="0.3">
      <c r="A1740" s="1">
        <v>10</v>
      </c>
      <c r="B1740" s="1" t="s">
        <v>9</v>
      </c>
      <c r="C1740" s="1">
        <v>2987</v>
      </c>
      <c r="D1740" s="1" t="s">
        <v>3908</v>
      </c>
      <c r="E1740" s="1">
        <v>2</v>
      </c>
    </row>
    <row r="1741" spans="1:5" ht="41.4" x14ac:dyDescent="0.3">
      <c r="A1741" s="1">
        <v>10</v>
      </c>
      <c r="B1741" s="1" t="s">
        <v>9</v>
      </c>
      <c r="C1741" s="1">
        <v>3009</v>
      </c>
      <c r="D1741" s="1" t="s">
        <v>3909</v>
      </c>
      <c r="E1741" s="1">
        <v>2</v>
      </c>
    </row>
    <row r="1742" spans="1:5" ht="27.6" x14ac:dyDescent="0.3">
      <c r="A1742" s="1">
        <v>10</v>
      </c>
      <c r="B1742" s="1" t="s">
        <v>9</v>
      </c>
      <c r="C1742" s="1">
        <v>3013</v>
      </c>
      <c r="D1742" s="1" t="s">
        <v>3910</v>
      </c>
      <c r="E1742" s="1">
        <v>2</v>
      </c>
    </row>
    <row r="1743" spans="1:5" ht="27.6" x14ac:dyDescent="0.3">
      <c r="A1743" s="1">
        <v>11</v>
      </c>
      <c r="B1743" s="1" t="s">
        <v>10</v>
      </c>
      <c r="C1743" s="1">
        <v>3037</v>
      </c>
      <c r="D1743" s="1" t="s">
        <v>3911</v>
      </c>
      <c r="E1743" s="1">
        <v>2</v>
      </c>
    </row>
    <row r="1744" spans="1:5" x14ac:dyDescent="0.3">
      <c r="A1744" s="1">
        <v>11</v>
      </c>
      <c r="B1744" s="1" t="s">
        <v>10</v>
      </c>
      <c r="C1744" s="1">
        <v>3043</v>
      </c>
      <c r="D1744" s="1" t="s">
        <v>3912</v>
      </c>
      <c r="E1744" s="1">
        <v>2</v>
      </c>
    </row>
    <row r="1745" spans="1:5" x14ac:dyDescent="0.3">
      <c r="A1745" s="1">
        <v>11</v>
      </c>
      <c r="B1745" s="1" t="s">
        <v>10</v>
      </c>
      <c r="C1745" s="1">
        <v>3051</v>
      </c>
      <c r="D1745" s="1" t="s">
        <v>3913</v>
      </c>
      <c r="E1745" s="1">
        <v>2</v>
      </c>
    </row>
    <row r="1746" spans="1:5" ht="27.6" x14ac:dyDescent="0.3">
      <c r="A1746" s="1">
        <v>11</v>
      </c>
      <c r="B1746" s="1" t="s">
        <v>10</v>
      </c>
      <c r="C1746" s="1">
        <v>3067</v>
      </c>
      <c r="D1746" s="1" t="s">
        <v>3914</v>
      </c>
      <c r="E1746" s="1">
        <v>2</v>
      </c>
    </row>
    <row r="1747" spans="1:5" x14ac:dyDescent="0.3">
      <c r="A1747" s="1">
        <v>11</v>
      </c>
      <c r="B1747" s="1" t="s">
        <v>10</v>
      </c>
      <c r="C1747" s="1">
        <v>3069</v>
      </c>
      <c r="D1747" s="1" t="s">
        <v>3915</v>
      </c>
      <c r="E1747" s="1">
        <v>2</v>
      </c>
    </row>
    <row r="1748" spans="1:5" ht="41.4" x14ac:dyDescent="0.3">
      <c r="A1748" s="1">
        <v>11</v>
      </c>
      <c r="B1748" s="1" t="s">
        <v>10</v>
      </c>
      <c r="C1748" s="1">
        <v>3070</v>
      </c>
      <c r="D1748" s="1" t="s">
        <v>3916</v>
      </c>
      <c r="E1748" s="1">
        <v>2</v>
      </c>
    </row>
    <row r="1749" spans="1:5" ht="27.6" x14ac:dyDescent="0.3">
      <c r="A1749" s="1">
        <v>11</v>
      </c>
      <c r="B1749" s="1" t="s">
        <v>10</v>
      </c>
      <c r="C1749" s="1">
        <v>3076</v>
      </c>
      <c r="D1749" s="1" t="s">
        <v>3917</v>
      </c>
      <c r="E1749" s="1">
        <v>2</v>
      </c>
    </row>
    <row r="1750" spans="1:5" ht="27.6" x14ac:dyDescent="0.3">
      <c r="A1750" s="1">
        <v>11</v>
      </c>
      <c r="B1750" s="1" t="s">
        <v>10</v>
      </c>
      <c r="C1750" s="1">
        <v>3077</v>
      </c>
      <c r="D1750" s="1" t="s">
        <v>3918</v>
      </c>
      <c r="E1750" s="1">
        <v>2</v>
      </c>
    </row>
    <row r="1751" spans="1:5" ht="27.6" x14ac:dyDescent="0.3">
      <c r="A1751" s="1">
        <v>11</v>
      </c>
      <c r="B1751" s="1" t="s">
        <v>10</v>
      </c>
      <c r="C1751" s="1">
        <v>3078</v>
      </c>
      <c r="D1751" s="1" t="s">
        <v>3919</v>
      </c>
      <c r="E1751" s="1">
        <v>2</v>
      </c>
    </row>
    <row r="1752" spans="1:5" x14ac:dyDescent="0.3">
      <c r="A1752" s="1">
        <v>11</v>
      </c>
      <c r="B1752" s="1" t="s">
        <v>10</v>
      </c>
      <c r="C1752" s="1">
        <v>3086</v>
      </c>
      <c r="D1752" s="1" t="s">
        <v>3920</v>
      </c>
      <c r="E1752" s="1">
        <v>2</v>
      </c>
    </row>
    <row r="1753" spans="1:5" x14ac:dyDescent="0.3">
      <c r="A1753" s="1">
        <v>11</v>
      </c>
      <c r="B1753" s="1" t="s">
        <v>10</v>
      </c>
      <c r="C1753" s="1">
        <v>3095</v>
      </c>
      <c r="D1753" s="1" t="s">
        <v>3921</v>
      </c>
      <c r="E1753" s="1">
        <v>2</v>
      </c>
    </row>
    <row r="1754" spans="1:5" x14ac:dyDescent="0.3">
      <c r="A1754" s="1">
        <v>11</v>
      </c>
      <c r="B1754" s="1" t="s">
        <v>10</v>
      </c>
      <c r="C1754" s="1">
        <v>3101</v>
      </c>
      <c r="D1754" s="1" t="s">
        <v>3922</v>
      </c>
      <c r="E1754" s="1">
        <v>2</v>
      </c>
    </row>
    <row r="1755" spans="1:5" x14ac:dyDescent="0.3">
      <c r="A1755" s="1">
        <v>11</v>
      </c>
      <c r="B1755" s="1" t="s">
        <v>10</v>
      </c>
      <c r="C1755" s="1">
        <v>3111</v>
      </c>
      <c r="D1755" s="1" t="s">
        <v>3923</v>
      </c>
      <c r="E1755" s="1">
        <v>2</v>
      </c>
    </row>
    <row r="1756" spans="1:5" ht="27.6" x14ac:dyDescent="0.3">
      <c r="A1756" s="1">
        <v>11</v>
      </c>
      <c r="B1756" s="1" t="s">
        <v>10</v>
      </c>
      <c r="C1756" s="1">
        <v>3115</v>
      </c>
      <c r="D1756" s="1" t="s">
        <v>3924</v>
      </c>
      <c r="E1756" s="1">
        <v>2</v>
      </c>
    </row>
    <row r="1757" spans="1:5" ht="27.6" x14ac:dyDescent="0.3">
      <c r="A1757" s="1">
        <v>11</v>
      </c>
      <c r="B1757" s="1" t="s">
        <v>10</v>
      </c>
      <c r="C1757" s="1">
        <v>3138</v>
      </c>
      <c r="D1757" s="1" t="s">
        <v>3925</v>
      </c>
      <c r="E1757" s="1">
        <v>2</v>
      </c>
    </row>
    <row r="1758" spans="1:5" x14ac:dyDescent="0.3">
      <c r="A1758" s="1">
        <v>11</v>
      </c>
      <c r="B1758" s="1" t="s">
        <v>10</v>
      </c>
      <c r="C1758" s="1">
        <v>3165</v>
      </c>
      <c r="D1758" s="1" t="s">
        <v>3926</v>
      </c>
      <c r="E1758" s="1">
        <v>2</v>
      </c>
    </row>
    <row r="1759" spans="1:5" x14ac:dyDescent="0.3">
      <c r="A1759" s="1">
        <v>11</v>
      </c>
      <c r="B1759" s="1" t="s">
        <v>10</v>
      </c>
      <c r="C1759" s="1">
        <v>3170</v>
      </c>
      <c r="D1759" s="1" t="s">
        <v>3927</v>
      </c>
      <c r="E1759" s="1">
        <v>2</v>
      </c>
    </row>
    <row r="1760" spans="1:5" ht="27.6" x14ac:dyDescent="0.3">
      <c r="A1760" s="1">
        <v>11</v>
      </c>
      <c r="B1760" s="1" t="s">
        <v>10</v>
      </c>
      <c r="C1760" s="1">
        <v>3171</v>
      </c>
      <c r="D1760" s="1" t="s">
        <v>3928</v>
      </c>
      <c r="E1760" s="1">
        <v>2</v>
      </c>
    </row>
    <row r="1761" spans="1:5" ht="27.6" x14ac:dyDescent="0.3">
      <c r="A1761" s="1">
        <v>11</v>
      </c>
      <c r="B1761" s="1" t="s">
        <v>10</v>
      </c>
      <c r="C1761" s="1">
        <v>3172</v>
      </c>
      <c r="D1761" s="1" t="s">
        <v>3929</v>
      </c>
      <c r="E1761" s="1">
        <v>2</v>
      </c>
    </row>
    <row r="1762" spans="1:5" ht="27.6" x14ac:dyDescent="0.3">
      <c r="A1762" s="1">
        <v>11</v>
      </c>
      <c r="B1762" s="1" t="s">
        <v>10</v>
      </c>
      <c r="C1762" s="1">
        <v>3177</v>
      </c>
      <c r="D1762" s="1" t="s">
        <v>3930</v>
      </c>
      <c r="E1762" s="1">
        <v>2</v>
      </c>
    </row>
    <row r="1763" spans="1:5" ht="27.6" x14ac:dyDescent="0.3">
      <c r="A1763" s="1">
        <v>11</v>
      </c>
      <c r="B1763" s="1" t="s">
        <v>10</v>
      </c>
      <c r="C1763" s="1">
        <v>3178</v>
      </c>
      <c r="D1763" s="1" t="s">
        <v>3931</v>
      </c>
      <c r="E1763" s="1">
        <v>2</v>
      </c>
    </row>
    <row r="1764" spans="1:5" ht="27.6" x14ac:dyDescent="0.3">
      <c r="A1764" s="1">
        <v>11</v>
      </c>
      <c r="B1764" s="1" t="s">
        <v>10</v>
      </c>
      <c r="C1764" s="1">
        <v>3186</v>
      </c>
      <c r="D1764" s="1" t="s">
        <v>3932</v>
      </c>
      <c r="E1764" s="1">
        <v>2</v>
      </c>
    </row>
    <row r="1765" spans="1:5" x14ac:dyDescent="0.3">
      <c r="A1765" s="1">
        <v>11</v>
      </c>
      <c r="B1765" s="1" t="s">
        <v>10</v>
      </c>
      <c r="C1765" s="1">
        <v>3187</v>
      </c>
      <c r="D1765" s="1" t="s">
        <v>3933</v>
      </c>
      <c r="E1765" s="1">
        <v>2</v>
      </c>
    </row>
    <row r="1766" spans="1:5" ht="27.6" x14ac:dyDescent="0.3">
      <c r="A1766" s="1">
        <v>11</v>
      </c>
      <c r="B1766" s="1" t="s">
        <v>10</v>
      </c>
      <c r="C1766" s="1">
        <v>3189</v>
      </c>
      <c r="D1766" s="1" t="s">
        <v>3934</v>
      </c>
      <c r="E1766" s="1">
        <v>2</v>
      </c>
    </row>
    <row r="1767" spans="1:5" ht="27.6" x14ac:dyDescent="0.3">
      <c r="A1767" s="1">
        <v>11</v>
      </c>
      <c r="B1767" s="1" t="s">
        <v>10</v>
      </c>
      <c r="C1767" s="1">
        <v>3196</v>
      </c>
      <c r="D1767" s="1" t="s">
        <v>3935</v>
      </c>
      <c r="E1767" s="1">
        <v>2</v>
      </c>
    </row>
    <row r="1768" spans="1:5" ht="27.6" x14ac:dyDescent="0.3">
      <c r="A1768" s="1">
        <v>11</v>
      </c>
      <c r="B1768" s="1" t="s">
        <v>10</v>
      </c>
      <c r="C1768" s="1">
        <v>3200</v>
      </c>
      <c r="D1768" s="1" t="s">
        <v>3936</v>
      </c>
      <c r="E1768" s="1">
        <v>2</v>
      </c>
    </row>
    <row r="1769" spans="1:5" x14ac:dyDescent="0.3">
      <c r="A1769" s="1">
        <v>11</v>
      </c>
      <c r="B1769" s="1" t="s">
        <v>10</v>
      </c>
      <c r="C1769" s="1">
        <v>3215</v>
      </c>
      <c r="D1769" s="1" t="s">
        <v>3937</v>
      </c>
      <c r="E1769" s="1">
        <v>2</v>
      </c>
    </row>
    <row r="1770" spans="1:5" x14ac:dyDescent="0.3">
      <c r="A1770" s="1">
        <v>11</v>
      </c>
      <c r="B1770" s="1" t="s">
        <v>10</v>
      </c>
      <c r="C1770" s="1">
        <v>3227</v>
      </c>
      <c r="D1770" s="1" t="s">
        <v>3938</v>
      </c>
      <c r="E1770" s="1">
        <v>2</v>
      </c>
    </row>
    <row r="1771" spans="1:5" ht="27.6" x14ac:dyDescent="0.3">
      <c r="A1771" s="1">
        <v>11</v>
      </c>
      <c r="B1771" s="1" t="s">
        <v>10</v>
      </c>
      <c r="C1771" s="1">
        <v>3229</v>
      </c>
      <c r="D1771" s="1" t="s">
        <v>3939</v>
      </c>
      <c r="E1771" s="1">
        <v>2</v>
      </c>
    </row>
    <row r="1772" spans="1:5" x14ac:dyDescent="0.3">
      <c r="A1772" s="1">
        <v>11</v>
      </c>
      <c r="B1772" s="1" t="s">
        <v>10</v>
      </c>
      <c r="C1772" s="1">
        <v>3239</v>
      </c>
      <c r="D1772" s="1" t="s">
        <v>3940</v>
      </c>
      <c r="E1772" s="1">
        <v>2</v>
      </c>
    </row>
    <row r="1773" spans="1:5" x14ac:dyDescent="0.3">
      <c r="A1773" s="1">
        <v>11</v>
      </c>
      <c r="B1773" s="1" t="s">
        <v>10</v>
      </c>
      <c r="C1773" s="1">
        <v>3240</v>
      </c>
      <c r="D1773" s="1" t="s">
        <v>3941</v>
      </c>
      <c r="E1773" s="1">
        <v>2</v>
      </c>
    </row>
    <row r="1774" spans="1:5" ht="27.6" x14ac:dyDescent="0.3">
      <c r="A1774" s="1">
        <v>11</v>
      </c>
      <c r="B1774" s="1" t="s">
        <v>10</v>
      </c>
      <c r="C1774" s="1">
        <v>3241</v>
      </c>
      <c r="D1774" s="1" t="s">
        <v>3942</v>
      </c>
      <c r="E1774" s="1">
        <v>2</v>
      </c>
    </row>
    <row r="1775" spans="1:5" x14ac:dyDescent="0.3">
      <c r="A1775" s="1">
        <v>11</v>
      </c>
      <c r="B1775" s="1" t="s">
        <v>10</v>
      </c>
      <c r="C1775" s="1">
        <v>3244</v>
      </c>
      <c r="D1775" s="1" t="s">
        <v>3943</v>
      </c>
      <c r="E1775" s="1">
        <v>2</v>
      </c>
    </row>
    <row r="1776" spans="1:5" x14ac:dyDescent="0.3">
      <c r="A1776" s="1">
        <v>11</v>
      </c>
      <c r="B1776" s="1" t="s">
        <v>10</v>
      </c>
      <c r="C1776" s="1">
        <v>3251</v>
      </c>
      <c r="D1776" s="1" t="s">
        <v>3944</v>
      </c>
      <c r="E1776" s="1">
        <v>2</v>
      </c>
    </row>
    <row r="1777" spans="1:5" ht="27.6" x14ac:dyDescent="0.3">
      <c r="A1777" s="1">
        <v>11</v>
      </c>
      <c r="B1777" s="1" t="s">
        <v>10</v>
      </c>
      <c r="C1777" s="1">
        <v>3254</v>
      </c>
      <c r="D1777" s="1" t="s">
        <v>3945</v>
      </c>
      <c r="E1777" s="1">
        <v>2</v>
      </c>
    </row>
    <row r="1778" spans="1:5" ht="27.6" x14ac:dyDescent="0.3">
      <c r="A1778" s="1">
        <v>11</v>
      </c>
      <c r="B1778" s="1" t="s">
        <v>10</v>
      </c>
      <c r="C1778" s="1">
        <v>3258</v>
      </c>
      <c r="D1778" s="1" t="s">
        <v>3946</v>
      </c>
      <c r="E1778" s="1">
        <v>2</v>
      </c>
    </row>
    <row r="1779" spans="1:5" x14ac:dyDescent="0.3">
      <c r="A1779" s="1">
        <v>11</v>
      </c>
      <c r="B1779" s="1" t="s">
        <v>10</v>
      </c>
      <c r="C1779" s="1">
        <v>3259</v>
      </c>
      <c r="D1779" s="1" t="s">
        <v>3947</v>
      </c>
      <c r="E1779" s="1">
        <v>2</v>
      </c>
    </row>
    <row r="1780" spans="1:5" ht="27.6" x14ac:dyDescent="0.3">
      <c r="A1780" s="1">
        <v>11</v>
      </c>
      <c r="B1780" s="1" t="s">
        <v>10</v>
      </c>
      <c r="C1780" s="1">
        <v>3274</v>
      </c>
      <c r="D1780" s="1" t="s">
        <v>452</v>
      </c>
      <c r="E1780" s="1">
        <v>2</v>
      </c>
    </row>
    <row r="1781" spans="1:5" x14ac:dyDescent="0.3">
      <c r="A1781" s="1">
        <v>11</v>
      </c>
      <c r="B1781" s="1" t="s">
        <v>10</v>
      </c>
      <c r="C1781" s="1">
        <v>3279</v>
      </c>
      <c r="D1781" s="1" t="s">
        <v>3948</v>
      </c>
      <c r="E1781" s="1">
        <v>2</v>
      </c>
    </row>
    <row r="1782" spans="1:5" x14ac:dyDescent="0.3">
      <c r="A1782" s="1">
        <v>11</v>
      </c>
      <c r="B1782" s="1" t="s">
        <v>10</v>
      </c>
      <c r="C1782" s="1">
        <v>3285</v>
      </c>
      <c r="D1782" s="1" t="s">
        <v>3949</v>
      </c>
      <c r="E1782" s="1">
        <v>2</v>
      </c>
    </row>
    <row r="1783" spans="1:5" x14ac:dyDescent="0.3">
      <c r="A1783" s="1">
        <v>11</v>
      </c>
      <c r="B1783" s="1" t="s">
        <v>10</v>
      </c>
      <c r="C1783" s="1">
        <v>3309</v>
      </c>
      <c r="D1783" s="1" t="s">
        <v>3950</v>
      </c>
      <c r="E1783" s="1">
        <v>2</v>
      </c>
    </row>
    <row r="1784" spans="1:5" x14ac:dyDescent="0.3">
      <c r="A1784" s="1">
        <v>11</v>
      </c>
      <c r="B1784" s="1" t="s">
        <v>10</v>
      </c>
      <c r="C1784" s="1">
        <v>3314</v>
      </c>
      <c r="D1784" s="1" t="s">
        <v>3951</v>
      </c>
      <c r="E1784" s="1">
        <v>2</v>
      </c>
    </row>
    <row r="1785" spans="1:5" ht="27.6" x14ac:dyDescent="0.3">
      <c r="A1785" s="1">
        <v>11</v>
      </c>
      <c r="B1785" s="1" t="s">
        <v>10</v>
      </c>
      <c r="C1785" s="1">
        <v>3316</v>
      </c>
      <c r="D1785" s="1" t="s">
        <v>3952</v>
      </c>
      <c r="E1785" s="1">
        <v>2</v>
      </c>
    </row>
    <row r="1786" spans="1:5" ht="27.6" x14ac:dyDescent="0.3">
      <c r="A1786" s="1">
        <v>11</v>
      </c>
      <c r="B1786" s="1" t="s">
        <v>10</v>
      </c>
      <c r="C1786" s="1">
        <v>3327</v>
      </c>
      <c r="D1786" s="1" t="s">
        <v>3953</v>
      </c>
      <c r="E1786" s="1">
        <v>2</v>
      </c>
    </row>
    <row r="1787" spans="1:5" x14ac:dyDescent="0.3">
      <c r="A1787" s="1">
        <v>11</v>
      </c>
      <c r="B1787" s="1" t="s">
        <v>10</v>
      </c>
      <c r="C1787" s="1">
        <v>3328</v>
      </c>
      <c r="D1787" s="1" t="s">
        <v>3954</v>
      </c>
      <c r="E1787" s="1">
        <v>2</v>
      </c>
    </row>
    <row r="1788" spans="1:5" x14ac:dyDescent="0.3">
      <c r="A1788" s="1">
        <v>11</v>
      </c>
      <c r="B1788" s="1" t="s">
        <v>10</v>
      </c>
      <c r="C1788" s="1">
        <v>3333</v>
      </c>
      <c r="D1788" s="1" t="s">
        <v>3955</v>
      </c>
      <c r="E1788" s="1">
        <v>2</v>
      </c>
    </row>
    <row r="1789" spans="1:5" ht="27.6" x14ac:dyDescent="0.3">
      <c r="A1789" s="1">
        <v>12</v>
      </c>
      <c r="B1789" s="1" t="s">
        <v>11</v>
      </c>
      <c r="C1789" s="1">
        <v>3348</v>
      </c>
      <c r="D1789" s="1" t="s">
        <v>3956</v>
      </c>
      <c r="E1789" s="1">
        <v>2</v>
      </c>
    </row>
    <row r="1790" spans="1:5" ht="27.6" x14ac:dyDescent="0.3">
      <c r="A1790" s="1">
        <v>12</v>
      </c>
      <c r="B1790" s="1" t="s">
        <v>11</v>
      </c>
      <c r="C1790" s="1">
        <v>3351</v>
      </c>
      <c r="D1790" s="1" t="s">
        <v>3957</v>
      </c>
      <c r="E1790" s="1">
        <v>2</v>
      </c>
    </row>
    <row r="1791" spans="1:5" ht="27.6" x14ac:dyDescent="0.3">
      <c r="A1791" s="1">
        <v>12</v>
      </c>
      <c r="B1791" s="1" t="s">
        <v>11</v>
      </c>
      <c r="C1791" s="1">
        <v>3357</v>
      </c>
      <c r="D1791" s="1" t="s">
        <v>3958</v>
      </c>
      <c r="E1791" s="1">
        <v>2</v>
      </c>
    </row>
    <row r="1792" spans="1:5" ht="27.6" x14ac:dyDescent="0.3">
      <c r="A1792" s="1">
        <v>12</v>
      </c>
      <c r="B1792" s="1" t="s">
        <v>11</v>
      </c>
      <c r="C1792" s="1">
        <v>3358</v>
      </c>
      <c r="D1792" s="1" t="s">
        <v>3959</v>
      </c>
      <c r="E1792" s="1">
        <v>2</v>
      </c>
    </row>
    <row r="1793" spans="1:5" ht="41.4" x14ac:dyDescent="0.3">
      <c r="A1793" s="1">
        <v>12</v>
      </c>
      <c r="B1793" s="1" t="s">
        <v>11</v>
      </c>
      <c r="C1793" s="1">
        <v>3359</v>
      </c>
      <c r="D1793" s="1" t="s">
        <v>3960</v>
      </c>
      <c r="E1793" s="1">
        <v>2</v>
      </c>
    </row>
    <row r="1794" spans="1:5" ht="27.6" x14ac:dyDescent="0.3">
      <c r="A1794" s="1">
        <v>12</v>
      </c>
      <c r="B1794" s="1" t="s">
        <v>11</v>
      </c>
      <c r="C1794" s="1">
        <v>3360</v>
      </c>
      <c r="D1794" s="1" t="s">
        <v>3961</v>
      </c>
      <c r="E1794" s="1">
        <v>2</v>
      </c>
    </row>
    <row r="1795" spans="1:5" ht="27.6" x14ac:dyDescent="0.3">
      <c r="A1795" s="1">
        <v>12</v>
      </c>
      <c r="B1795" s="1" t="s">
        <v>11</v>
      </c>
      <c r="C1795" s="1">
        <v>3371</v>
      </c>
      <c r="D1795" s="1" t="s">
        <v>3962</v>
      </c>
      <c r="E1795" s="1">
        <v>2</v>
      </c>
    </row>
    <row r="1796" spans="1:5" ht="41.4" x14ac:dyDescent="0.3">
      <c r="A1796" s="1">
        <v>12</v>
      </c>
      <c r="B1796" s="1" t="s">
        <v>11</v>
      </c>
      <c r="C1796" s="1">
        <v>3374</v>
      </c>
      <c r="D1796" s="1" t="s">
        <v>3963</v>
      </c>
      <c r="E1796" s="1">
        <v>2</v>
      </c>
    </row>
    <row r="1797" spans="1:5" ht="41.4" x14ac:dyDescent="0.3">
      <c r="A1797" s="1">
        <v>12</v>
      </c>
      <c r="B1797" s="1" t="s">
        <v>11</v>
      </c>
      <c r="C1797" s="1">
        <v>3375</v>
      </c>
      <c r="D1797" s="1" t="s">
        <v>3964</v>
      </c>
      <c r="E1797" s="1">
        <v>2</v>
      </c>
    </row>
    <row r="1798" spans="1:5" ht="27.6" x14ac:dyDescent="0.3">
      <c r="A1798" s="1">
        <v>12</v>
      </c>
      <c r="B1798" s="1" t="s">
        <v>11</v>
      </c>
      <c r="C1798" s="1">
        <v>3381</v>
      </c>
      <c r="D1798" s="1" t="s">
        <v>3965</v>
      </c>
      <c r="E1798" s="1">
        <v>2</v>
      </c>
    </row>
    <row r="1799" spans="1:5" ht="27.6" x14ac:dyDescent="0.3">
      <c r="A1799" s="1">
        <v>12</v>
      </c>
      <c r="B1799" s="1" t="s">
        <v>11</v>
      </c>
      <c r="C1799" s="1">
        <v>3382</v>
      </c>
      <c r="D1799" s="1" t="s">
        <v>3966</v>
      </c>
      <c r="E1799" s="1">
        <v>2</v>
      </c>
    </row>
    <row r="1800" spans="1:5" ht="27.6" x14ac:dyDescent="0.3">
      <c r="A1800" s="1">
        <v>12</v>
      </c>
      <c r="B1800" s="1" t="s">
        <v>11</v>
      </c>
      <c r="C1800" s="1">
        <v>3383</v>
      </c>
      <c r="D1800" s="1" t="s">
        <v>3967</v>
      </c>
      <c r="E1800" s="1">
        <v>2</v>
      </c>
    </row>
    <row r="1801" spans="1:5" ht="27.6" x14ac:dyDescent="0.3">
      <c r="A1801" s="1">
        <v>12</v>
      </c>
      <c r="B1801" s="1" t="s">
        <v>11</v>
      </c>
      <c r="C1801" s="1">
        <v>3386</v>
      </c>
      <c r="D1801" s="1" t="s">
        <v>3968</v>
      </c>
      <c r="E1801" s="1">
        <v>2</v>
      </c>
    </row>
    <row r="1802" spans="1:5" ht="27.6" x14ac:dyDescent="0.3">
      <c r="A1802" s="1">
        <v>12</v>
      </c>
      <c r="B1802" s="1" t="s">
        <v>11</v>
      </c>
      <c r="C1802" s="1">
        <v>3387</v>
      </c>
      <c r="D1802" s="1" t="s">
        <v>3969</v>
      </c>
      <c r="E1802" s="1">
        <v>2</v>
      </c>
    </row>
    <row r="1803" spans="1:5" ht="27.6" x14ac:dyDescent="0.3">
      <c r="A1803" s="1">
        <v>12</v>
      </c>
      <c r="B1803" s="1" t="s">
        <v>11</v>
      </c>
      <c r="C1803" s="1">
        <v>3389</v>
      </c>
      <c r="D1803" s="1" t="s">
        <v>3970</v>
      </c>
      <c r="E1803" s="1">
        <v>2</v>
      </c>
    </row>
    <row r="1804" spans="1:5" ht="27.6" x14ac:dyDescent="0.3">
      <c r="A1804" s="1">
        <v>12</v>
      </c>
      <c r="B1804" s="1" t="s">
        <v>11</v>
      </c>
      <c r="C1804" s="1">
        <v>3390</v>
      </c>
      <c r="D1804" s="1" t="s">
        <v>3971</v>
      </c>
      <c r="E1804" s="1">
        <v>2</v>
      </c>
    </row>
    <row r="1805" spans="1:5" ht="55.2" x14ac:dyDescent="0.3">
      <c r="A1805" s="1">
        <v>12</v>
      </c>
      <c r="B1805" s="1" t="s">
        <v>11</v>
      </c>
      <c r="C1805" s="1">
        <v>3407</v>
      </c>
      <c r="D1805" s="1" t="s">
        <v>3972</v>
      </c>
      <c r="E1805" s="1">
        <v>2</v>
      </c>
    </row>
    <row r="1806" spans="1:5" ht="41.4" x14ac:dyDescent="0.3">
      <c r="A1806" s="1">
        <v>12</v>
      </c>
      <c r="B1806" s="1" t="s">
        <v>11</v>
      </c>
      <c r="C1806" s="1">
        <v>3413</v>
      </c>
      <c r="D1806" s="1" t="s">
        <v>3973</v>
      </c>
      <c r="E1806" s="1">
        <v>2</v>
      </c>
    </row>
    <row r="1807" spans="1:5" ht="27.6" x14ac:dyDescent="0.3">
      <c r="A1807" s="1">
        <v>12</v>
      </c>
      <c r="B1807" s="1" t="s">
        <v>11</v>
      </c>
      <c r="C1807" s="1">
        <v>3435</v>
      </c>
      <c r="D1807" s="1" t="s">
        <v>3974</v>
      </c>
      <c r="E1807" s="1">
        <v>2</v>
      </c>
    </row>
    <row r="1808" spans="1:5" ht="27.6" x14ac:dyDescent="0.3">
      <c r="A1808" s="1">
        <v>12</v>
      </c>
      <c r="B1808" s="1" t="s">
        <v>11</v>
      </c>
      <c r="C1808" s="1">
        <v>3445</v>
      </c>
      <c r="D1808" s="1" t="s">
        <v>3975</v>
      </c>
      <c r="E1808" s="1">
        <v>2</v>
      </c>
    </row>
    <row r="1809" spans="1:5" ht="27.6" x14ac:dyDescent="0.3">
      <c r="A1809" s="1">
        <v>12</v>
      </c>
      <c r="B1809" s="1" t="s">
        <v>11</v>
      </c>
      <c r="C1809" s="1">
        <v>3463</v>
      </c>
      <c r="D1809" s="1" t="s">
        <v>3976</v>
      </c>
      <c r="E1809" s="1">
        <v>2</v>
      </c>
    </row>
    <row r="1810" spans="1:5" ht="27.6" x14ac:dyDescent="0.3">
      <c r="A1810" s="1">
        <v>12</v>
      </c>
      <c r="B1810" s="1" t="s">
        <v>11</v>
      </c>
      <c r="C1810" s="1">
        <v>3481</v>
      </c>
      <c r="D1810" s="1" t="s">
        <v>3977</v>
      </c>
      <c r="E1810" s="1">
        <v>2</v>
      </c>
    </row>
    <row r="1811" spans="1:5" ht="41.4" x14ac:dyDescent="0.3">
      <c r="A1811" s="1">
        <v>12</v>
      </c>
      <c r="B1811" s="1" t="s">
        <v>11</v>
      </c>
      <c r="C1811" s="1">
        <v>3486</v>
      </c>
      <c r="D1811" s="1" t="s">
        <v>3978</v>
      </c>
      <c r="E1811" s="1">
        <v>2</v>
      </c>
    </row>
    <row r="1812" spans="1:5" ht="27.6" x14ac:dyDescent="0.3">
      <c r="A1812" s="1">
        <v>12</v>
      </c>
      <c r="B1812" s="1" t="s">
        <v>11</v>
      </c>
      <c r="C1812" s="1">
        <v>3492</v>
      </c>
      <c r="D1812" s="1" t="s">
        <v>3979</v>
      </c>
      <c r="E1812" s="1">
        <v>2</v>
      </c>
    </row>
    <row r="1813" spans="1:5" ht="27.6" x14ac:dyDescent="0.3">
      <c r="A1813" s="1">
        <v>12</v>
      </c>
      <c r="B1813" s="1" t="s">
        <v>11</v>
      </c>
      <c r="C1813" s="1">
        <v>3496</v>
      </c>
      <c r="D1813" s="1" t="s">
        <v>3980</v>
      </c>
      <c r="E1813" s="1">
        <v>2</v>
      </c>
    </row>
    <row r="1814" spans="1:5" ht="27.6" x14ac:dyDescent="0.3">
      <c r="A1814" s="1">
        <v>12</v>
      </c>
      <c r="B1814" s="1" t="s">
        <v>11</v>
      </c>
      <c r="C1814" s="1">
        <v>3497</v>
      </c>
      <c r="D1814" s="1" t="s">
        <v>3981</v>
      </c>
      <c r="E1814" s="1">
        <v>2</v>
      </c>
    </row>
    <row r="1815" spans="1:5" ht="41.4" x14ac:dyDescent="0.3">
      <c r="A1815" s="1">
        <v>12</v>
      </c>
      <c r="B1815" s="1" t="s">
        <v>11</v>
      </c>
      <c r="C1815" s="1">
        <v>3499</v>
      </c>
      <c r="D1815" s="1" t="s">
        <v>3982</v>
      </c>
      <c r="E1815" s="1">
        <v>2</v>
      </c>
    </row>
    <row r="1816" spans="1:5" ht="41.4" x14ac:dyDescent="0.3">
      <c r="A1816" s="1">
        <v>12</v>
      </c>
      <c r="B1816" s="1" t="s">
        <v>11</v>
      </c>
      <c r="C1816" s="1">
        <v>3508</v>
      </c>
      <c r="D1816" s="1" t="s">
        <v>3983</v>
      </c>
      <c r="E1816" s="1">
        <v>2</v>
      </c>
    </row>
    <row r="1817" spans="1:5" ht="41.4" x14ac:dyDescent="0.3">
      <c r="A1817" s="1">
        <v>12</v>
      </c>
      <c r="B1817" s="1" t="s">
        <v>11</v>
      </c>
      <c r="C1817" s="1">
        <v>3511</v>
      </c>
      <c r="D1817" s="1" t="s">
        <v>3984</v>
      </c>
      <c r="E1817" s="1">
        <v>2</v>
      </c>
    </row>
    <row r="1818" spans="1:5" ht="27.6" x14ac:dyDescent="0.3">
      <c r="A1818" s="1">
        <v>12</v>
      </c>
      <c r="B1818" s="1" t="s">
        <v>11</v>
      </c>
      <c r="C1818" s="1">
        <v>3512</v>
      </c>
      <c r="D1818" s="1" t="s">
        <v>3985</v>
      </c>
      <c r="E1818" s="1">
        <v>2</v>
      </c>
    </row>
    <row r="1819" spans="1:5" ht="27.6" x14ac:dyDescent="0.3">
      <c r="A1819" s="1">
        <v>12</v>
      </c>
      <c r="B1819" s="1" t="s">
        <v>11</v>
      </c>
      <c r="C1819" s="1">
        <v>3524</v>
      </c>
      <c r="D1819" s="1" t="s">
        <v>3986</v>
      </c>
      <c r="E1819" s="1">
        <v>2</v>
      </c>
    </row>
    <row r="1820" spans="1:5" ht="27.6" x14ac:dyDescent="0.3">
      <c r="A1820" s="1">
        <v>12</v>
      </c>
      <c r="B1820" s="1" t="s">
        <v>11</v>
      </c>
      <c r="C1820" s="1">
        <v>3535</v>
      </c>
      <c r="D1820" s="1" t="s">
        <v>3987</v>
      </c>
      <c r="E1820" s="1">
        <v>2</v>
      </c>
    </row>
    <row r="1821" spans="1:5" ht="27.6" x14ac:dyDescent="0.3">
      <c r="A1821" s="1">
        <v>12</v>
      </c>
      <c r="B1821" s="1" t="s">
        <v>11</v>
      </c>
      <c r="C1821" s="1">
        <v>3548</v>
      </c>
      <c r="D1821" s="1" t="s">
        <v>3988</v>
      </c>
      <c r="E1821" s="1">
        <v>2</v>
      </c>
    </row>
    <row r="1822" spans="1:5" ht="27.6" x14ac:dyDescent="0.3">
      <c r="A1822" s="1">
        <v>12</v>
      </c>
      <c r="B1822" s="1" t="s">
        <v>11</v>
      </c>
      <c r="C1822" s="1">
        <v>3555</v>
      </c>
      <c r="D1822" s="1" t="s">
        <v>3989</v>
      </c>
      <c r="E1822" s="1">
        <v>2</v>
      </c>
    </row>
    <row r="1823" spans="1:5" ht="41.4" x14ac:dyDescent="0.3">
      <c r="A1823" s="1">
        <v>12</v>
      </c>
      <c r="B1823" s="1" t="s">
        <v>11</v>
      </c>
      <c r="C1823" s="1">
        <v>3557</v>
      </c>
      <c r="D1823" s="1" t="s">
        <v>3990</v>
      </c>
      <c r="E1823" s="1">
        <v>2</v>
      </c>
    </row>
    <row r="1824" spans="1:5" ht="41.4" x14ac:dyDescent="0.3">
      <c r="A1824" s="1">
        <v>12</v>
      </c>
      <c r="B1824" s="1" t="s">
        <v>11</v>
      </c>
      <c r="C1824" s="1">
        <v>3562</v>
      </c>
      <c r="D1824" s="1" t="s">
        <v>3991</v>
      </c>
      <c r="E1824" s="1">
        <v>2</v>
      </c>
    </row>
    <row r="1825" spans="1:5" ht="41.4" x14ac:dyDescent="0.3">
      <c r="A1825" s="1">
        <v>12</v>
      </c>
      <c r="B1825" s="1" t="s">
        <v>11</v>
      </c>
      <c r="C1825" s="1">
        <v>3565</v>
      </c>
      <c r="D1825" s="1" t="s">
        <v>3992</v>
      </c>
      <c r="E1825" s="1">
        <v>2</v>
      </c>
    </row>
    <row r="1826" spans="1:5" ht="27.6" x14ac:dyDescent="0.3">
      <c r="A1826" s="1">
        <v>12</v>
      </c>
      <c r="B1826" s="1" t="s">
        <v>11</v>
      </c>
      <c r="C1826" s="1">
        <v>3566</v>
      </c>
      <c r="D1826" s="1" t="s">
        <v>3993</v>
      </c>
      <c r="E1826" s="1">
        <v>2</v>
      </c>
    </row>
    <row r="1827" spans="1:5" ht="41.4" x14ac:dyDescent="0.3">
      <c r="A1827" s="1">
        <v>12</v>
      </c>
      <c r="B1827" s="1" t="s">
        <v>11</v>
      </c>
      <c r="C1827" s="1">
        <v>3567</v>
      </c>
      <c r="D1827" s="1" t="s">
        <v>3994</v>
      </c>
      <c r="E1827" s="1">
        <v>2</v>
      </c>
    </row>
    <row r="1828" spans="1:5" ht="27.6" x14ac:dyDescent="0.3">
      <c r="A1828" s="1">
        <v>12</v>
      </c>
      <c r="B1828" s="1" t="s">
        <v>11</v>
      </c>
      <c r="C1828" s="1">
        <v>3580</v>
      </c>
      <c r="D1828" s="1" t="s">
        <v>3995</v>
      </c>
      <c r="E1828" s="1">
        <v>2</v>
      </c>
    </row>
    <row r="1829" spans="1:5" ht="27.6" x14ac:dyDescent="0.3">
      <c r="A1829" s="1">
        <v>12</v>
      </c>
      <c r="B1829" s="1" t="s">
        <v>11</v>
      </c>
      <c r="C1829" s="1">
        <v>3581</v>
      </c>
      <c r="D1829" s="1" t="s">
        <v>3996</v>
      </c>
      <c r="E1829" s="1">
        <v>2</v>
      </c>
    </row>
    <row r="1830" spans="1:5" ht="55.2" x14ac:dyDescent="0.3">
      <c r="A1830" s="1">
        <v>12</v>
      </c>
      <c r="B1830" s="1" t="s">
        <v>11</v>
      </c>
      <c r="C1830" s="1">
        <v>3590</v>
      </c>
      <c r="D1830" s="1" t="s">
        <v>3997</v>
      </c>
      <c r="E1830" s="1">
        <v>2</v>
      </c>
    </row>
    <row r="1831" spans="1:5" ht="69" x14ac:dyDescent="0.3">
      <c r="A1831" s="1">
        <v>12</v>
      </c>
      <c r="B1831" s="1" t="s">
        <v>11</v>
      </c>
      <c r="C1831" s="1">
        <v>3592</v>
      </c>
      <c r="D1831" s="1" t="s">
        <v>3998</v>
      </c>
      <c r="E1831" s="1">
        <v>2</v>
      </c>
    </row>
    <row r="1832" spans="1:5" ht="27.6" x14ac:dyDescent="0.3">
      <c r="A1832" s="1">
        <v>12</v>
      </c>
      <c r="B1832" s="1" t="s">
        <v>11</v>
      </c>
      <c r="C1832" s="1">
        <v>3594</v>
      </c>
      <c r="D1832" s="1" t="s">
        <v>3999</v>
      </c>
      <c r="E1832" s="1">
        <v>2</v>
      </c>
    </row>
    <row r="1833" spans="1:5" ht="27.6" x14ac:dyDescent="0.3">
      <c r="A1833" s="1">
        <v>12</v>
      </c>
      <c r="B1833" s="1" t="s">
        <v>11</v>
      </c>
      <c r="C1833" s="1">
        <v>3600</v>
      </c>
      <c r="D1833" s="1" t="s">
        <v>4000</v>
      </c>
      <c r="E1833" s="1">
        <v>2</v>
      </c>
    </row>
    <row r="1834" spans="1:5" ht="27.6" x14ac:dyDescent="0.3">
      <c r="A1834" s="1">
        <v>12</v>
      </c>
      <c r="B1834" s="1" t="s">
        <v>11</v>
      </c>
      <c r="C1834" s="1">
        <v>3608</v>
      </c>
      <c r="D1834" s="1" t="s">
        <v>4001</v>
      </c>
      <c r="E1834" s="1">
        <v>2</v>
      </c>
    </row>
    <row r="1835" spans="1:5" ht="41.4" x14ac:dyDescent="0.3">
      <c r="A1835" s="1">
        <v>12</v>
      </c>
      <c r="B1835" s="1" t="s">
        <v>11</v>
      </c>
      <c r="C1835" s="1">
        <v>3613</v>
      </c>
      <c r="D1835" s="1" t="s">
        <v>4002</v>
      </c>
      <c r="E1835" s="1">
        <v>2</v>
      </c>
    </row>
    <row r="1836" spans="1:5" ht="41.4" x14ac:dyDescent="0.3">
      <c r="A1836" s="1">
        <v>12</v>
      </c>
      <c r="B1836" s="1" t="s">
        <v>11</v>
      </c>
      <c r="C1836" s="1">
        <v>3628</v>
      </c>
      <c r="D1836" s="1" t="s">
        <v>4003</v>
      </c>
      <c r="E1836" s="1">
        <v>2</v>
      </c>
    </row>
    <row r="1837" spans="1:5" ht="27.6" x14ac:dyDescent="0.3">
      <c r="A1837" s="1">
        <v>12</v>
      </c>
      <c r="B1837" s="1" t="s">
        <v>11</v>
      </c>
      <c r="C1837" s="1">
        <v>3631</v>
      </c>
      <c r="D1837" s="1" t="s">
        <v>4004</v>
      </c>
      <c r="E1837" s="1">
        <v>2</v>
      </c>
    </row>
    <row r="1838" spans="1:5" ht="27.6" x14ac:dyDescent="0.3">
      <c r="A1838" s="1">
        <v>12</v>
      </c>
      <c r="B1838" s="1" t="s">
        <v>11</v>
      </c>
      <c r="C1838" s="1">
        <v>3635</v>
      </c>
      <c r="D1838" s="1" t="s">
        <v>4005</v>
      </c>
      <c r="E1838" s="1">
        <v>2</v>
      </c>
    </row>
    <row r="1839" spans="1:5" ht="27.6" x14ac:dyDescent="0.3">
      <c r="A1839" s="1">
        <v>12</v>
      </c>
      <c r="B1839" s="1" t="s">
        <v>11</v>
      </c>
      <c r="C1839" s="1">
        <v>3664</v>
      </c>
      <c r="D1839" s="1" t="s">
        <v>4006</v>
      </c>
      <c r="E1839" s="1">
        <v>2</v>
      </c>
    </row>
    <row r="1840" spans="1:5" ht="27.6" x14ac:dyDescent="0.3">
      <c r="A1840" s="1">
        <v>12</v>
      </c>
      <c r="B1840" s="1" t="s">
        <v>11</v>
      </c>
      <c r="C1840" s="1">
        <v>3677</v>
      </c>
      <c r="D1840" s="1" t="s">
        <v>4007</v>
      </c>
      <c r="E1840" s="1">
        <v>2</v>
      </c>
    </row>
    <row r="1841" spans="1:5" ht="27.6" x14ac:dyDescent="0.3">
      <c r="A1841" s="1">
        <v>12</v>
      </c>
      <c r="B1841" s="1" t="s">
        <v>11</v>
      </c>
      <c r="C1841" s="1">
        <v>3684</v>
      </c>
      <c r="D1841" s="1" t="s">
        <v>4008</v>
      </c>
      <c r="E1841" s="1">
        <v>2</v>
      </c>
    </row>
    <row r="1842" spans="1:5" ht="27.6" x14ac:dyDescent="0.3">
      <c r="A1842" s="1">
        <v>12</v>
      </c>
      <c r="B1842" s="1" t="s">
        <v>11</v>
      </c>
      <c r="C1842" s="1">
        <v>3686</v>
      </c>
      <c r="D1842" s="1" t="s">
        <v>4009</v>
      </c>
      <c r="E1842" s="1">
        <v>2</v>
      </c>
    </row>
    <row r="1843" spans="1:5" ht="41.4" x14ac:dyDescent="0.3">
      <c r="A1843" s="1">
        <v>12</v>
      </c>
      <c r="B1843" s="1" t="s">
        <v>11</v>
      </c>
      <c r="C1843" s="1">
        <v>3688</v>
      </c>
      <c r="D1843" s="1" t="s">
        <v>4010</v>
      </c>
      <c r="E1843" s="1">
        <v>2</v>
      </c>
    </row>
    <row r="1844" spans="1:5" ht="27.6" x14ac:dyDescent="0.3">
      <c r="A1844" s="1">
        <v>12</v>
      </c>
      <c r="B1844" s="1" t="s">
        <v>11</v>
      </c>
      <c r="C1844" s="1">
        <v>3690</v>
      </c>
      <c r="D1844" s="1" t="s">
        <v>4011</v>
      </c>
      <c r="E1844" s="1">
        <v>2</v>
      </c>
    </row>
    <row r="1845" spans="1:5" ht="27.6" x14ac:dyDescent="0.3">
      <c r="A1845" s="1">
        <v>12</v>
      </c>
      <c r="B1845" s="1" t="s">
        <v>11</v>
      </c>
      <c r="C1845" s="1">
        <v>3708</v>
      </c>
      <c r="D1845" s="1" t="s">
        <v>4012</v>
      </c>
      <c r="E1845" s="1">
        <v>2</v>
      </c>
    </row>
    <row r="1846" spans="1:5" ht="27.6" x14ac:dyDescent="0.3">
      <c r="A1846" s="1">
        <v>12</v>
      </c>
      <c r="B1846" s="1" t="s">
        <v>11</v>
      </c>
      <c r="C1846" s="1">
        <v>3715</v>
      </c>
      <c r="D1846" s="1" t="s">
        <v>4013</v>
      </c>
      <c r="E1846" s="1">
        <v>2</v>
      </c>
    </row>
    <row r="1847" spans="1:5" ht="41.4" x14ac:dyDescent="0.3">
      <c r="A1847" s="1">
        <v>12</v>
      </c>
      <c r="B1847" s="1" t="s">
        <v>11</v>
      </c>
      <c r="C1847" s="1">
        <v>3718</v>
      </c>
      <c r="D1847" s="1" t="s">
        <v>4014</v>
      </c>
      <c r="E1847" s="1">
        <v>2</v>
      </c>
    </row>
    <row r="1848" spans="1:5" ht="27.6" x14ac:dyDescent="0.3">
      <c r="A1848" s="1">
        <v>12</v>
      </c>
      <c r="B1848" s="1" t="s">
        <v>11</v>
      </c>
      <c r="C1848" s="1">
        <v>3719</v>
      </c>
      <c r="D1848" s="1" t="s">
        <v>4015</v>
      </c>
      <c r="E1848" s="1">
        <v>2</v>
      </c>
    </row>
    <row r="1849" spans="1:5" ht="27.6" x14ac:dyDescent="0.3">
      <c r="A1849" s="1">
        <v>12</v>
      </c>
      <c r="B1849" s="1" t="s">
        <v>11</v>
      </c>
      <c r="C1849" s="1">
        <v>3720</v>
      </c>
      <c r="D1849" s="1" t="s">
        <v>4016</v>
      </c>
      <c r="E1849" s="1">
        <v>2</v>
      </c>
    </row>
    <row r="1850" spans="1:5" ht="27.6" x14ac:dyDescent="0.3">
      <c r="A1850" s="1">
        <v>12</v>
      </c>
      <c r="B1850" s="1" t="s">
        <v>11</v>
      </c>
      <c r="C1850" s="1">
        <v>3721</v>
      </c>
      <c r="D1850" s="1" t="s">
        <v>4017</v>
      </c>
      <c r="E1850" s="1">
        <v>2</v>
      </c>
    </row>
    <row r="1851" spans="1:5" ht="41.4" x14ac:dyDescent="0.3">
      <c r="A1851" s="1">
        <v>12</v>
      </c>
      <c r="B1851" s="1" t="s">
        <v>11</v>
      </c>
      <c r="C1851" s="1">
        <v>3726</v>
      </c>
      <c r="D1851" s="1" t="s">
        <v>4018</v>
      </c>
      <c r="E1851" s="1">
        <v>2</v>
      </c>
    </row>
    <row r="1852" spans="1:5" ht="27.6" x14ac:dyDescent="0.3">
      <c r="A1852" s="1">
        <v>12</v>
      </c>
      <c r="B1852" s="1" t="s">
        <v>11</v>
      </c>
      <c r="C1852" s="1">
        <v>3734</v>
      </c>
      <c r="D1852" s="1" t="s">
        <v>4019</v>
      </c>
      <c r="E1852" s="1">
        <v>2</v>
      </c>
    </row>
    <row r="1853" spans="1:5" ht="55.2" x14ac:dyDescent="0.3">
      <c r="A1853" s="1">
        <v>12</v>
      </c>
      <c r="B1853" s="1" t="s">
        <v>11</v>
      </c>
      <c r="C1853" s="1">
        <v>3737</v>
      </c>
      <c r="D1853" s="1" t="s">
        <v>4020</v>
      </c>
      <c r="E1853" s="1">
        <v>2</v>
      </c>
    </row>
    <row r="1854" spans="1:5" ht="27.6" x14ac:dyDescent="0.3">
      <c r="A1854" s="1">
        <v>12</v>
      </c>
      <c r="B1854" s="1" t="s">
        <v>11</v>
      </c>
      <c r="C1854" s="1">
        <v>3742</v>
      </c>
      <c r="D1854" s="1" t="s">
        <v>4021</v>
      </c>
      <c r="E1854" s="1">
        <v>2</v>
      </c>
    </row>
    <row r="1855" spans="1:5" ht="27.6" x14ac:dyDescent="0.3">
      <c r="A1855" s="1">
        <v>12</v>
      </c>
      <c r="B1855" s="1" t="s">
        <v>11</v>
      </c>
      <c r="C1855" s="1">
        <v>3747</v>
      </c>
      <c r="D1855" s="1" t="s">
        <v>4022</v>
      </c>
      <c r="E1855" s="1">
        <v>2</v>
      </c>
    </row>
    <row r="1856" spans="1:5" ht="27.6" x14ac:dyDescent="0.3">
      <c r="A1856" s="1">
        <v>12</v>
      </c>
      <c r="B1856" s="1" t="s">
        <v>11</v>
      </c>
      <c r="C1856" s="1">
        <v>3749</v>
      </c>
      <c r="D1856" s="1" t="s">
        <v>4023</v>
      </c>
      <c r="E1856" s="1">
        <v>2</v>
      </c>
    </row>
    <row r="1857" spans="1:5" ht="55.2" x14ac:dyDescent="0.3">
      <c r="A1857" s="1">
        <v>12</v>
      </c>
      <c r="B1857" s="1" t="s">
        <v>11</v>
      </c>
      <c r="C1857" s="1">
        <v>3750</v>
      </c>
      <c r="D1857" s="1" t="s">
        <v>4024</v>
      </c>
      <c r="E1857" s="1">
        <v>2</v>
      </c>
    </row>
    <row r="1858" spans="1:5" ht="27.6" x14ac:dyDescent="0.3">
      <c r="A1858" s="1">
        <v>12</v>
      </c>
      <c r="B1858" s="1" t="s">
        <v>11</v>
      </c>
      <c r="C1858" s="1">
        <v>3752</v>
      </c>
      <c r="D1858" s="1" t="s">
        <v>4025</v>
      </c>
      <c r="E1858" s="1">
        <v>2</v>
      </c>
    </row>
    <row r="1859" spans="1:5" ht="27.6" x14ac:dyDescent="0.3">
      <c r="A1859" s="1">
        <v>12</v>
      </c>
      <c r="B1859" s="1" t="s">
        <v>11</v>
      </c>
      <c r="C1859" s="1">
        <v>3753</v>
      </c>
      <c r="D1859" s="1" t="s">
        <v>4026</v>
      </c>
      <c r="E1859" s="1">
        <v>2</v>
      </c>
    </row>
    <row r="1860" spans="1:5" ht="82.8" x14ac:dyDescent="0.3">
      <c r="A1860" s="1">
        <v>12</v>
      </c>
      <c r="B1860" s="1" t="s">
        <v>11</v>
      </c>
      <c r="C1860" s="1">
        <v>3755</v>
      </c>
      <c r="D1860" s="1" t="s">
        <v>4027</v>
      </c>
      <c r="E1860" s="1">
        <v>2</v>
      </c>
    </row>
    <row r="1861" spans="1:5" ht="27.6" x14ac:dyDescent="0.3">
      <c r="A1861" s="1">
        <v>12</v>
      </c>
      <c r="B1861" s="1" t="s">
        <v>11</v>
      </c>
      <c r="C1861" s="1">
        <v>3776</v>
      </c>
      <c r="D1861" s="1" t="s">
        <v>4028</v>
      </c>
      <c r="E1861" s="1">
        <v>2</v>
      </c>
    </row>
    <row r="1862" spans="1:5" ht="27.6" x14ac:dyDescent="0.3">
      <c r="A1862" s="1">
        <v>12</v>
      </c>
      <c r="B1862" s="1" t="s">
        <v>11</v>
      </c>
      <c r="C1862" s="1">
        <v>3784</v>
      </c>
      <c r="D1862" s="1" t="s">
        <v>4029</v>
      </c>
      <c r="E1862" s="1">
        <v>2</v>
      </c>
    </row>
    <row r="1863" spans="1:5" ht="41.4" x14ac:dyDescent="0.3">
      <c r="A1863" s="1">
        <v>12</v>
      </c>
      <c r="B1863" s="1" t="s">
        <v>11</v>
      </c>
      <c r="C1863" s="1">
        <v>3785</v>
      </c>
      <c r="D1863" s="1" t="s">
        <v>4030</v>
      </c>
      <c r="E1863" s="1">
        <v>2</v>
      </c>
    </row>
    <row r="1864" spans="1:5" ht="55.2" x14ac:dyDescent="0.3">
      <c r="A1864" s="1">
        <v>12</v>
      </c>
      <c r="B1864" s="1" t="s">
        <v>11</v>
      </c>
      <c r="C1864" s="1">
        <v>3788</v>
      </c>
      <c r="D1864" s="1" t="s">
        <v>4031</v>
      </c>
      <c r="E1864" s="1">
        <v>2</v>
      </c>
    </row>
    <row r="1865" spans="1:5" ht="27.6" x14ac:dyDescent="0.3">
      <c r="A1865" s="1">
        <v>12</v>
      </c>
      <c r="B1865" s="1" t="s">
        <v>11</v>
      </c>
      <c r="C1865" s="1">
        <v>3806</v>
      </c>
      <c r="D1865" s="1" t="s">
        <v>4032</v>
      </c>
      <c r="E1865" s="1">
        <v>2</v>
      </c>
    </row>
    <row r="1866" spans="1:5" ht="27.6" x14ac:dyDescent="0.3">
      <c r="A1866" s="1">
        <v>12</v>
      </c>
      <c r="B1866" s="1" t="s">
        <v>11</v>
      </c>
      <c r="C1866" s="1">
        <v>3810</v>
      </c>
      <c r="D1866" s="1" t="s">
        <v>4033</v>
      </c>
      <c r="E1866" s="1">
        <v>2</v>
      </c>
    </row>
    <row r="1867" spans="1:5" ht="27.6" x14ac:dyDescent="0.3">
      <c r="A1867" s="1">
        <v>12</v>
      </c>
      <c r="B1867" s="1" t="s">
        <v>11</v>
      </c>
      <c r="C1867" s="1">
        <v>3811</v>
      </c>
      <c r="D1867" s="1" t="s">
        <v>4034</v>
      </c>
      <c r="E1867" s="1">
        <v>2</v>
      </c>
    </row>
    <row r="1868" spans="1:5" ht="41.4" x14ac:dyDescent="0.3">
      <c r="A1868" s="1">
        <v>12</v>
      </c>
      <c r="B1868" s="1" t="s">
        <v>11</v>
      </c>
      <c r="C1868" s="1">
        <v>3812</v>
      </c>
      <c r="D1868" s="1" t="s">
        <v>4035</v>
      </c>
      <c r="E1868" s="1">
        <v>2</v>
      </c>
    </row>
    <row r="1869" spans="1:5" ht="55.2" x14ac:dyDescent="0.3">
      <c r="A1869" s="1">
        <v>12</v>
      </c>
      <c r="B1869" s="1" t="s">
        <v>11</v>
      </c>
      <c r="C1869" s="1">
        <v>3813</v>
      </c>
      <c r="D1869" s="1" t="s">
        <v>4036</v>
      </c>
      <c r="E1869" s="1">
        <v>2</v>
      </c>
    </row>
    <row r="1870" spans="1:5" ht="27.6" x14ac:dyDescent="0.3">
      <c r="A1870" s="1">
        <v>12</v>
      </c>
      <c r="B1870" s="1" t="s">
        <v>11</v>
      </c>
      <c r="C1870" s="1">
        <v>3823</v>
      </c>
      <c r="D1870" s="1" t="s">
        <v>4037</v>
      </c>
      <c r="E1870" s="1">
        <v>2</v>
      </c>
    </row>
    <row r="1871" spans="1:5" ht="27.6" x14ac:dyDescent="0.3">
      <c r="A1871" s="1">
        <v>12</v>
      </c>
      <c r="B1871" s="1" t="s">
        <v>11</v>
      </c>
      <c r="C1871" s="1">
        <v>3830</v>
      </c>
      <c r="D1871" s="1" t="s">
        <v>4038</v>
      </c>
      <c r="E1871" s="1">
        <v>2</v>
      </c>
    </row>
    <row r="1872" spans="1:5" ht="41.4" x14ac:dyDescent="0.3">
      <c r="A1872" s="1">
        <v>12</v>
      </c>
      <c r="B1872" s="1" t="s">
        <v>11</v>
      </c>
      <c r="C1872" s="1">
        <v>3848</v>
      </c>
      <c r="D1872" s="1" t="s">
        <v>4039</v>
      </c>
      <c r="E1872" s="1">
        <v>2</v>
      </c>
    </row>
    <row r="1873" spans="1:5" ht="27.6" x14ac:dyDescent="0.3">
      <c r="A1873" s="1">
        <v>12</v>
      </c>
      <c r="B1873" s="1" t="s">
        <v>11</v>
      </c>
      <c r="C1873" s="1">
        <v>3858</v>
      </c>
      <c r="D1873" s="1" t="s">
        <v>4040</v>
      </c>
      <c r="E1873" s="1">
        <v>2</v>
      </c>
    </row>
    <row r="1874" spans="1:5" ht="27.6" x14ac:dyDescent="0.3">
      <c r="A1874" s="1">
        <v>12</v>
      </c>
      <c r="B1874" s="1" t="s">
        <v>11</v>
      </c>
      <c r="C1874" s="1">
        <v>3859</v>
      </c>
      <c r="D1874" s="1" t="s">
        <v>4041</v>
      </c>
      <c r="E1874" s="1">
        <v>2</v>
      </c>
    </row>
    <row r="1875" spans="1:5" ht="27.6" x14ac:dyDescent="0.3">
      <c r="A1875" s="1">
        <v>12</v>
      </c>
      <c r="B1875" s="1" t="s">
        <v>11</v>
      </c>
      <c r="C1875" s="1">
        <v>3864</v>
      </c>
      <c r="D1875" s="1" t="s">
        <v>4042</v>
      </c>
      <c r="E1875" s="1">
        <v>2</v>
      </c>
    </row>
    <row r="1876" spans="1:5" ht="41.4" x14ac:dyDescent="0.3">
      <c r="A1876" s="1">
        <v>12</v>
      </c>
      <c r="B1876" s="1" t="s">
        <v>11</v>
      </c>
      <c r="C1876" s="1">
        <v>3877</v>
      </c>
      <c r="D1876" s="1" t="s">
        <v>4043</v>
      </c>
      <c r="E1876" s="1">
        <v>2</v>
      </c>
    </row>
    <row r="1877" spans="1:5" ht="41.4" x14ac:dyDescent="0.3">
      <c r="A1877" s="1">
        <v>12</v>
      </c>
      <c r="B1877" s="1" t="s">
        <v>11</v>
      </c>
      <c r="C1877" s="1">
        <v>3884</v>
      </c>
      <c r="D1877" s="1" t="s">
        <v>4044</v>
      </c>
      <c r="E1877" s="1">
        <v>2</v>
      </c>
    </row>
    <row r="1878" spans="1:5" ht="41.4" x14ac:dyDescent="0.3">
      <c r="A1878" s="1">
        <v>12</v>
      </c>
      <c r="B1878" s="1" t="s">
        <v>11</v>
      </c>
      <c r="C1878" s="1">
        <v>3885</v>
      </c>
      <c r="D1878" s="1" t="s">
        <v>4045</v>
      </c>
      <c r="E1878" s="1">
        <v>2</v>
      </c>
    </row>
    <row r="1879" spans="1:5" ht="27.6" x14ac:dyDescent="0.3">
      <c r="A1879" s="1">
        <v>12</v>
      </c>
      <c r="B1879" s="1" t="s">
        <v>11</v>
      </c>
      <c r="C1879" s="1">
        <v>3890</v>
      </c>
      <c r="D1879" s="1" t="s">
        <v>4046</v>
      </c>
      <c r="E1879" s="1">
        <v>2</v>
      </c>
    </row>
    <row r="1880" spans="1:5" ht="27.6" x14ac:dyDescent="0.3">
      <c r="A1880" s="1">
        <v>12</v>
      </c>
      <c r="B1880" s="1" t="s">
        <v>11</v>
      </c>
      <c r="C1880" s="1">
        <v>3891</v>
      </c>
      <c r="D1880" s="1" t="s">
        <v>4047</v>
      </c>
      <c r="E1880" s="1">
        <v>2</v>
      </c>
    </row>
    <row r="1881" spans="1:5" ht="41.4" x14ac:dyDescent="0.3">
      <c r="A1881" s="1">
        <v>12</v>
      </c>
      <c r="B1881" s="1" t="s">
        <v>11</v>
      </c>
      <c r="C1881" s="1">
        <v>3896</v>
      </c>
      <c r="D1881" s="1" t="s">
        <v>4048</v>
      </c>
      <c r="E1881" s="1">
        <v>2</v>
      </c>
    </row>
    <row r="1882" spans="1:5" ht="27.6" x14ac:dyDescent="0.3">
      <c r="A1882" s="1">
        <v>12</v>
      </c>
      <c r="B1882" s="1" t="s">
        <v>11</v>
      </c>
      <c r="C1882" s="1">
        <v>3898</v>
      </c>
      <c r="D1882" s="1" t="s">
        <v>4049</v>
      </c>
      <c r="E1882" s="1">
        <v>2</v>
      </c>
    </row>
    <row r="1883" spans="1:5" ht="27.6" x14ac:dyDescent="0.3">
      <c r="A1883" s="1">
        <v>12</v>
      </c>
      <c r="B1883" s="1" t="s">
        <v>11</v>
      </c>
      <c r="C1883" s="1">
        <v>3899</v>
      </c>
      <c r="D1883" s="1" t="s">
        <v>4050</v>
      </c>
      <c r="E1883" s="1">
        <v>2</v>
      </c>
    </row>
    <row r="1884" spans="1:5" ht="41.4" x14ac:dyDescent="0.3">
      <c r="A1884" s="1">
        <v>12</v>
      </c>
      <c r="B1884" s="1" t="s">
        <v>11</v>
      </c>
      <c r="C1884" s="1">
        <v>3908</v>
      </c>
      <c r="D1884" s="1" t="s">
        <v>4051</v>
      </c>
      <c r="E1884" s="1">
        <v>2</v>
      </c>
    </row>
    <row r="1885" spans="1:5" ht="55.2" x14ac:dyDescent="0.3">
      <c r="A1885" s="1">
        <v>12</v>
      </c>
      <c r="B1885" s="1" t="s">
        <v>11</v>
      </c>
      <c r="C1885" s="1">
        <v>3910</v>
      </c>
      <c r="D1885" s="1" t="s">
        <v>4052</v>
      </c>
      <c r="E1885" s="1">
        <v>2</v>
      </c>
    </row>
    <row r="1886" spans="1:5" ht="27.6" x14ac:dyDescent="0.3">
      <c r="A1886" s="1">
        <v>12</v>
      </c>
      <c r="B1886" s="1" t="s">
        <v>11</v>
      </c>
      <c r="C1886" s="1">
        <v>3922</v>
      </c>
      <c r="D1886" s="1" t="s">
        <v>4053</v>
      </c>
      <c r="E1886" s="1">
        <v>2</v>
      </c>
    </row>
    <row r="1887" spans="1:5" ht="41.4" x14ac:dyDescent="0.3">
      <c r="A1887" s="1">
        <v>12</v>
      </c>
      <c r="B1887" s="1" t="s">
        <v>11</v>
      </c>
      <c r="C1887" s="1">
        <v>3927</v>
      </c>
      <c r="D1887" s="1" t="s">
        <v>4054</v>
      </c>
      <c r="E1887" s="1">
        <v>2</v>
      </c>
    </row>
    <row r="1888" spans="1:5" ht="27.6" x14ac:dyDescent="0.3">
      <c r="A1888" s="1">
        <v>12</v>
      </c>
      <c r="B1888" s="1" t="s">
        <v>11</v>
      </c>
      <c r="C1888" s="1">
        <v>3928</v>
      </c>
      <c r="D1888" s="1" t="s">
        <v>4055</v>
      </c>
      <c r="E1888" s="1">
        <v>2</v>
      </c>
    </row>
    <row r="1889" spans="1:5" ht="27.6" x14ac:dyDescent="0.3">
      <c r="A1889" s="1">
        <v>12</v>
      </c>
      <c r="B1889" s="1" t="s">
        <v>11</v>
      </c>
      <c r="C1889" s="1">
        <v>3937</v>
      </c>
      <c r="D1889" s="1" t="s">
        <v>4056</v>
      </c>
      <c r="E1889" s="1">
        <v>2</v>
      </c>
    </row>
    <row r="1890" spans="1:5" ht="41.4" x14ac:dyDescent="0.3">
      <c r="A1890" s="1">
        <v>12</v>
      </c>
      <c r="B1890" s="1" t="s">
        <v>11</v>
      </c>
      <c r="C1890" s="1">
        <v>3944</v>
      </c>
      <c r="D1890" s="1" t="s">
        <v>4057</v>
      </c>
      <c r="E1890" s="1">
        <v>2</v>
      </c>
    </row>
    <row r="1891" spans="1:5" ht="27.6" x14ac:dyDescent="0.3">
      <c r="A1891" s="1">
        <v>12</v>
      </c>
      <c r="B1891" s="1" t="s">
        <v>11</v>
      </c>
      <c r="C1891" s="1">
        <v>3961</v>
      </c>
      <c r="D1891" s="1" t="s">
        <v>4058</v>
      </c>
      <c r="E1891" s="1">
        <v>2</v>
      </c>
    </row>
    <row r="1892" spans="1:5" ht="27.6" x14ac:dyDescent="0.3">
      <c r="A1892" s="1">
        <v>12</v>
      </c>
      <c r="B1892" s="1" t="s">
        <v>11</v>
      </c>
      <c r="C1892" s="1">
        <v>3970</v>
      </c>
      <c r="D1892" s="1" t="s">
        <v>4059</v>
      </c>
      <c r="E1892" s="1">
        <v>2</v>
      </c>
    </row>
    <row r="1893" spans="1:5" ht="27.6" x14ac:dyDescent="0.3">
      <c r="A1893" s="1">
        <v>12</v>
      </c>
      <c r="B1893" s="1" t="s">
        <v>11</v>
      </c>
      <c r="C1893" s="1">
        <v>3972</v>
      </c>
      <c r="D1893" s="1" t="s">
        <v>4060</v>
      </c>
      <c r="E1893" s="1">
        <v>2</v>
      </c>
    </row>
    <row r="1894" spans="1:5" ht="27.6" x14ac:dyDescent="0.3">
      <c r="A1894" s="1">
        <v>12</v>
      </c>
      <c r="B1894" s="1" t="s">
        <v>11</v>
      </c>
      <c r="C1894" s="1">
        <v>3987</v>
      </c>
      <c r="D1894" s="1" t="s">
        <v>4061</v>
      </c>
      <c r="E1894" s="1">
        <v>2</v>
      </c>
    </row>
    <row r="1895" spans="1:5" ht="55.2" x14ac:dyDescent="0.3">
      <c r="A1895" s="1">
        <v>12</v>
      </c>
      <c r="B1895" s="1" t="s">
        <v>11</v>
      </c>
      <c r="C1895" s="1">
        <v>4004</v>
      </c>
      <c r="D1895" s="1" t="s">
        <v>4062</v>
      </c>
      <c r="E1895" s="1">
        <v>2</v>
      </c>
    </row>
    <row r="1896" spans="1:5" ht="27.6" x14ac:dyDescent="0.3">
      <c r="A1896" s="1">
        <v>12</v>
      </c>
      <c r="B1896" s="1" t="s">
        <v>11</v>
      </c>
      <c r="C1896" s="1">
        <v>4012</v>
      </c>
      <c r="D1896" s="1" t="s">
        <v>4063</v>
      </c>
      <c r="E1896" s="1">
        <v>2</v>
      </c>
    </row>
    <row r="1897" spans="1:5" ht="27.6" x14ac:dyDescent="0.3">
      <c r="A1897" s="1">
        <v>12</v>
      </c>
      <c r="B1897" s="1" t="s">
        <v>11</v>
      </c>
      <c r="C1897" s="1">
        <v>4026</v>
      </c>
      <c r="D1897" s="1" t="s">
        <v>4064</v>
      </c>
      <c r="E1897" s="1">
        <v>2</v>
      </c>
    </row>
    <row r="1898" spans="1:5" ht="27.6" x14ac:dyDescent="0.3">
      <c r="A1898" s="1">
        <v>12</v>
      </c>
      <c r="B1898" s="1" t="s">
        <v>11</v>
      </c>
      <c r="C1898" s="1">
        <v>4028</v>
      </c>
      <c r="D1898" s="1" t="s">
        <v>4065</v>
      </c>
      <c r="E1898" s="1">
        <v>2</v>
      </c>
    </row>
    <row r="1899" spans="1:5" ht="27.6" x14ac:dyDescent="0.3">
      <c r="A1899" s="1">
        <v>12</v>
      </c>
      <c r="B1899" s="1" t="s">
        <v>11</v>
      </c>
      <c r="C1899" s="1">
        <v>4030</v>
      </c>
      <c r="D1899" s="1" t="s">
        <v>4066</v>
      </c>
      <c r="E1899" s="1">
        <v>2</v>
      </c>
    </row>
    <row r="1900" spans="1:5" ht="41.4" x14ac:dyDescent="0.3">
      <c r="A1900" s="1">
        <v>12</v>
      </c>
      <c r="B1900" s="1" t="s">
        <v>11</v>
      </c>
      <c r="C1900" s="1">
        <v>4042</v>
      </c>
      <c r="D1900" s="1" t="s">
        <v>4067</v>
      </c>
      <c r="E1900" s="1">
        <v>2</v>
      </c>
    </row>
    <row r="1901" spans="1:5" ht="27.6" x14ac:dyDescent="0.3">
      <c r="A1901" s="1">
        <v>12</v>
      </c>
      <c r="B1901" s="1" t="s">
        <v>11</v>
      </c>
      <c r="C1901" s="1">
        <v>4047</v>
      </c>
      <c r="D1901" s="1" t="s">
        <v>4068</v>
      </c>
      <c r="E1901" s="1">
        <v>2</v>
      </c>
    </row>
    <row r="1902" spans="1:5" ht="27.6" x14ac:dyDescent="0.3">
      <c r="A1902" s="1">
        <v>12</v>
      </c>
      <c r="B1902" s="1" t="s">
        <v>11</v>
      </c>
      <c r="C1902" s="1">
        <v>4048</v>
      </c>
      <c r="D1902" s="1" t="s">
        <v>4069</v>
      </c>
      <c r="E1902" s="1">
        <v>2</v>
      </c>
    </row>
    <row r="1903" spans="1:5" ht="27.6" x14ac:dyDescent="0.3">
      <c r="A1903" s="1">
        <v>12</v>
      </c>
      <c r="B1903" s="1" t="s">
        <v>11</v>
      </c>
      <c r="C1903" s="1">
        <v>4054</v>
      </c>
      <c r="D1903" s="1" t="s">
        <v>4070</v>
      </c>
      <c r="E1903" s="1">
        <v>2</v>
      </c>
    </row>
    <row r="1904" spans="1:5" ht="41.4" x14ac:dyDescent="0.3">
      <c r="A1904" s="1">
        <v>12</v>
      </c>
      <c r="B1904" s="1" t="s">
        <v>11</v>
      </c>
      <c r="C1904" s="1">
        <v>4068</v>
      </c>
      <c r="D1904" s="1" t="s">
        <v>4071</v>
      </c>
      <c r="E1904" s="1">
        <v>2</v>
      </c>
    </row>
    <row r="1905" spans="1:5" ht="55.2" x14ac:dyDescent="0.3">
      <c r="A1905" s="1">
        <v>12</v>
      </c>
      <c r="B1905" s="1" t="s">
        <v>11</v>
      </c>
      <c r="C1905" s="1">
        <v>4069</v>
      </c>
      <c r="D1905" s="1" t="s">
        <v>4072</v>
      </c>
      <c r="E1905" s="1">
        <v>2</v>
      </c>
    </row>
    <row r="1906" spans="1:5" ht="27.6" x14ac:dyDescent="0.3">
      <c r="A1906" s="1">
        <v>12</v>
      </c>
      <c r="B1906" s="1" t="s">
        <v>11</v>
      </c>
      <c r="C1906" s="1">
        <v>4070</v>
      </c>
      <c r="D1906" s="1" t="s">
        <v>4073</v>
      </c>
      <c r="E1906" s="1">
        <v>2</v>
      </c>
    </row>
    <row r="1907" spans="1:5" ht="27.6" x14ac:dyDescent="0.3">
      <c r="A1907" s="1">
        <v>12</v>
      </c>
      <c r="B1907" s="1" t="s">
        <v>11</v>
      </c>
      <c r="C1907" s="1">
        <v>4078</v>
      </c>
      <c r="D1907" s="1" t="s">
        <v>4074</v>
      </c>
      <c r="E1907" s="1">
        <v>2</v>
      </c>
    </row>
    <row r="1908" spans="1:5" ht="55.2" x14ac:dyDescent="0.3">
      <c r="A1908" s="1">
        <v>12</v>
      </c>
      <c r="B1908" s="1" t="s">
        <v>11</v>
      </c>
      <c r="C1908" s="1">
        <v>4084</v>
      </c>
      <c r="D1908" s="1" t="s">
        <v>4075</v>
      </c>
      <c r="E1908" s="1">
        <v>2</v>
      </c>
    </row>
    <row r="1909" spans="1:5" ht="41.4" x14ac:dyDescent="0.3">
      <c r="A1909" s="1">
        <v>12</v>
      </c>
      <c r="B1909" s="1" t="s">
        <v>11</v>
      </c>
      <c r="C1909" s="1">
        <v>4098</v>
      </c>
      <c r="D1909" s="1" t="s">
        <v>4076</v>
      </c>
      <c r="E1909" s="1">
        <v>2</v>
      </c>
    </row>
    <row r="1910" spans="1:5" ht="27.6" x14ac:dyDescent="0.3">
      <c r="A1910" s="1">
        <v>12</v>
      </c>
      <c r="B1910" s="1" t="s">
        <v>11</v>
      </c>
      <c r="C1910" s="1">
        <v>4099</v>
      </c>
      <c r="D1910" s="1" t="s">
        <v>4077</v>
      </c>
      <c r="E1910" s="1">
        <v>2</v>
      </c>
    </row>
    <row r="1911" spans="1:5" ht="27.6" x14ac:dyDescent="0.3">
      <c r="A1911" s="1">
        <v>12</v>
      </c>
      <c r="B1911" s="1" t="s">
        <v>11</v>
      </c>
      <c r="C1911" s="1">
        <v>4104</v>
      </c>
      <c r="D1911" s="1" t="s">
        <v>4078</v>
      </c>
      <c r="E1911" s="1">
        <v>2</v>
      </c>
    </row>
    <row r="1912" spans="1:5" ht="27.6" x14ac:dyDescent="0.3">
      <c r="A1912" s="1">
        <v>12</v>
      </c>
      <c r="B1912" s="1" t="s">
        <v>11</v>
      </c>
      <c r="C1912" s="1">
        <v>4129</v>
      </c>
      <c r="D1912" s="1" t="s">
        <v>4079</v>
      </c>
      <c r="E1912" s="1">
        <v>2</v>
      </c>
    </row>
    <row r="1913" spans="1:5" ht="27.6" x14ac:dyDescent="0.3">
      <c r="A1913" s="1">
        <v>12</v>
      </c>
      <c r="B1913" s="1" t="s">
        <v>11</v>
      </c>
      <c r="C1913" s="1">
        <v>4132</v>
      </c>
      <c r="D1913" s="1" t="s">
        <v>4080</v>
      </c>
      <c r="E1913" s="1">
        <v>2</v>
      </c>
    </row>
    <row r="1914" spans="1:5" ht="27.6" x14ac:dyDescent="0.3">
      <c r="A1914" s="1">
        <v>12</v>
      </c>
      <c r="B1914" s="1" t="s">
        <v>11</v>
      </c>
      <c r="C1914" s="1">
        <v>4134</v>
      </c>
      <c r="D1914" s="1" t="s">
        <v>4081</v>
      </c>
      <c r="E1914" s="1">
        <v>2</v>
      </c>
    </row>
    <row r="1915" spans="1:5" ht="27.6" x14ac:dyDescent="0.3">
      <c r="A1915" s="1">
        <v>12</v>
      </c>
      <c r="B1915" s="1" t="s">
        <v>11</v>
      </c>
      <c r="C1915" s="1">
        <v>4147</v>
      </c>
      <c r="D1915" s="1" t="s">
        <v>4082</v>
      </c>
      <c r="E1915" s="1">
        <v>2</v>
      </c>
    </row>
    <row r="1916" spans="1:5" ht="27.6" x14ac:dyDescent="0.3">
      <c r="A1916" s="1">
        <v>12</v>
      </c>
      <c r="B1916" s="1" t="s">
        <v>11</v>
      </c>
      <c r="C1916" s="1">
        <v>4150</v>
      </c>
      <c r="D1916" s="1" t="s">
        <v>4083</v>
      </c>
      <c r="E1916" s="1">
        <v>2</v>
      </c>
    </row>
    <row r="1917" spans="1:5" ht="27.6" x14ac:dyDescent="0.3">
      <c r="A1917" s="1">
        <v>12</v>
      </c>
      <c r="B1917" s="1" t="s">
        <v>11</v>
      </c>
      <c r="C1917" s="1">
        <v>4151</v>
      </c>
      <c r="D1917" s="1" t="s">
        <v>4084</v>
      </c>
      <c r="E1917" s="1">
        <v>2</v>
      </c>
    </row>
    <row r="1918" spans="1:5" ht="27.6" x14ac:dyDescent="0.3">
      <c r="A1918" s="1">
        <v>12</v>
      </c>
      <c r="B1918" s="1" t="s">
        <v>11</v>
      </c>
      <c r="C1918" s="1">
        <v>4153</v>
      </c>
      <c r="D1918" s="1" t="s">
        <v>4085</v>
      </c>
      <c r="E1918" s="1">
        <v>2</v>
      </c>
    </row>
    <row r="1919" spans="1:5" ht="27.6" x14ac:dyDescent="0.3">
      <c r="A1919" s="1">
        <v>12</v>
      </c>
      <c r="B1919" s="1" t="s">
        <v>11</v>
      </c>
      <c r="C1919" s="1">
        <v>4161</v>
      </c>
      <c r="D1919" s="1" t="s">
        <v>4086</v>
      </c>
      <c r="E1919" s="1">
        <v>2</v>
      </c>
    </row>
    <row r="1920" spans="1:5" ht="27.6" x14ac:dyDescent="0.3">
      <c r="A1920" s="1">
        <v>12</v>
      </c>
      <c r="B1920" s="1" t="s">
        <v>11</v>
      </c>
      <c r="C1920" s="1">
        <v>4176</v>
      </c>
      <c r="D1920" s="1" t="s">
        <v>4087</v>
      </c>
      <c r="E1920" s="1">
        <v>2</v>
      </c>
    </row>
    <row r="1921" spans="1:5" ht="27.6" x14ac:dyDescent="0.3">
      <c r="A1921" s="1">
        <v>12</v>
      </c>
      <c r="B1921" s="1" t="s">
        <v>11</v>
      </c>
      <c r="C1921" s="1">
        <v>4179</v>
      </c>
      <c r="D1921" s="1" t="s">
        <v>4088</v>
      </c>
      <c r="E1921" s="1">
        <v>2</v>
      </c>
    </row>
    <row r="1922" spans="1:5" ht="27.6" x14ac:dyDescent="0.3">
      <c r="A1922" s="1">
        <v>12</v>
      </c>
      <c r="B1922" s="1" t="s">
        <v>11</v>
      </c>
      <c r="C1922" s="1">
        <v>4184</v>
      </c>
      <c r="D1922" s="1" t="s">
        <v>4089</v>
      </c>
      <c r="E1922" s="1">
        <v>2</v>
      </c>
    </row>
    <row r="1923" spans="1:5" ht="27.6" x14ac:dyDescent="0.3">
      <c r="A1923" s="1">
        <v>12</v>
      </c>
      <c r="B1923" s="1" t="s">
        <v>11</v>
      </c>
      <c r="C1923" s="1">
        <v>4186</v>
      </c>
      <c r="D1923" s="1" t="s">
        <v>4090</v>
      </c>
      <c r="E1923" s="1">
        <v>2</v>
      </c>
    </row>
    <row r="1924" spans="1:5" ht="41.4" x14ac:dyDescent="0.3">
      <c r="A1924" s="1">
        <v>12</v>
      </c>
      <c r="B1924" s="1" t="s">
        <v>11</v>
      </c>
      <c r="C1924" s="1">
        <v>4195</v>
      </c>
      <c r="D1924" s="1" t="s">
        <v>4091</v>
      </c>
      <c r="E1924" s="1">
        <v>2</v>
      </c>
    </row>
    <row r="1925" spans="1:5" ht="41.4" x14ac:dyDescent="0.3">
      <c r="A1925" s="1">
        <v>12</v>
      </c>
      <c r="B1925" s="1" t="s">
        <v>11</v>
      </c>
      <c r="C1925" s="1">
        <v>4198</v>
      </c>
      <c r="D1925" s="1" t="s">
        <v>4092</v>
      </c>
      <c r="E1925" s="1">
        <v>2</v>
      </c>
    </row>
    <row r="1926" spans="1:5" ht="27.6" x14ac:dyDescent="0.3">
      <c r="A1926" s="1">
        <v>12</v>
      </c>
      <c r="B1926" s="1" t="s">
        <v>11</v>
      </c>
      <c r="C1926" s="1">
        <v>4199</v>
      </c>
      <c r="D1926" s="1" t="s">
        <v>4093</v>
      </c>
      <c r="E1926" s="1">
        <v>2</v>
      </c>
    </row>
    <row r="1927" spans="1:5" ht="27.6" x14ac:dyDescent="0.3">
      <c r="A1927" s="1">
        <v>12</v>
      </c>
      <c r="B1927" s="1" t="s">
        <v>11</v>
      </c>
      <c r="C1927" s="1">
        <v>4211</v>
      </c>
      <c r="D1927" s="1" t="s">
        <v>4094</v>
      </c>
      <c r="E1927" s="1">
        <v>2</v>
      </c>
    </row>
    <row r="1928" spans="1:5" ht="27.6" x14ac:dyDescent="0.3">
      <c r="A1928" s="1">
        <v>12</v>
      </c>
      <c r="B1928" s="1" t="s">
        <v>11</v>
      </c>
      <c r="C1928" s="1">
        <v>4216</v>
      </c>
      <c r="D1928" s="1" t="s">
        <v>4095</v>
      </c>
      <c r="E1928" s="1">
        <v>2</v>
      </c>
    </row>
    <row r="1929" spans="1:5" ht="55.2" x14ac:dyDescent="0.3">
      <c r="A1929" s="1">
        <v>12</v>
      </c>
      <c r="B1929" s="1" t="s">
        <v>11</v>
      </c>
      <c r="C1929" s="1">
        <v>4228</v>
      </c>
      <c r="D1929" s="1" t="s">
        <v>4096</v>
      </c>
      <c r="E1929" s="1">
        <v>2</v>
      </c>
    </row>
    <row r="1930" spans="1:5" ht="41.4" x14ac:dyDescent="0.3">
      <c r="A1930" s="1">
        <v>12</v>
      </c>
      <c r="B1930" s="1" t="s">
        <v>11</v>
      </c>
      <c r="C1930" s="1">
        <v>4231</v>
      </c>
      <c r="D1930" s="1" t="s">
        <v>4097</v>
      </c>
      <c r="E1930" s="1">
        <v>2</v>
      </c>
    </row>
    <row r="1931" spans="1:5" ht="27.6" x14ac:dyDescent="0.3">
      <c r="A1931" s="1">
        <v>12</v>
      </c>
      <c r="B1931" s="1" t="s">
        <v>11</v>
      </c>
      <c r="C1931" s="1">
        <v>4303</v>
      </c>
      <c r="D1931" s="1" t="s">
        <v>4098</v>
      </c>
      <c r="E1931" s="1">
        <v>2</v>
      </c>
    </row>
    <row r="1932" spans="1:5" ht="41.4" x14ac:dyDescent="0.3">
      <c r="A1932" s="1">
        <v>12</v>
      </c>
      <c r="B1932" s="1" t="s">
        <v>11</v>
      </c>
      <c r="C1932" s="1">
        <v>4311</v>
      </c>
      <c r="D1932" s="1" t="s">
        <v>4099</v>
      </c>
      <c r="E1932" s="1">
        <v>2</v>
      </c>
    </row>
    <row r="1933" spans="1:5" ht="41.4" x14ac:dyDescent="0.3">
      <c r="A1933" s="1">
        <v>12</v>
      </c>
      <c r="B1933" s="1" t="s">
        <v>11</v>
      </c>
      <c r="C1933" s="1">
        <v>4319</v>
      </c>
      <c r="D1933" s="1" t="s">
        <v>4100</v>
      </c>
      <c r="E1933" s="1">
        <v>2</v>
      </c>
    </row>
    <row r="1934" spans="1:5" ht="27.6" x14ac:dyDescent="0.3">
      <c r="A1934" s="1">
        <v>12</v>
      </c>
      <c r="B1934" s="1" t="s">
        <v>11</v>
      </c>
      <c r="C1934" s="1">
        <v>4327</v>
      </c>
      <c r="D1934" s="1" t="s">
        <v>4101</v>
      </c>
      <c r="E1934" s="1">
        <v>2</v>
      </c>
    </row>
    <row r="1935" spans="1:5" ht="27.6" x14ac:dyDescent="0.3">
      <c r="A1935" s="1">
        <v>12</v>
      </c>
      <c r="B1935" s="1" t="s">
        <v>11</v>
      </c>
      <c r="C1935" s="1">
        <v>4331</v>
      </c>
      <c r="D1935" s="1" t="s">
        <v>4102</v>
      </c>
      <c r="E1935" s="1">
        <v>2</v>
      </c>
    </row>
    <row r="1936" spans="1:5" ht="27.6" x14ac:dyDescent="0.3">
      <c r="A1936" s="1">
        <v>12</v>
      </c>
      <c r="B1936" s="1" t="s">
        <v>11</v>
      </c>
      <c r="C1936" s="1">
        <v>4345</v>
      </c>
      <c r="D1936" s="1" t="s">
        <v>4103</v>
      </c>
      <c r="E1936" s="1">
        <v>2</v>
      </c>
    </row>
    <row r="1937" spans="1:5" ht="41.4" x14ac:dyDescent="0.3">
      <c r="A1937" s="1">
        <v>12</v>
      </c>
      <c r="B1937" s="1" t="s">
        <v>11</v>
      </c>
      <c r="C1937" s="1">
        <v>4380</v>
      </c>
      <c r="D1937" s="1" t="s">
        <v>4104</v>
      </c>
      <c r="E1937" s="1">
        <v>2</v>
      </c>
    </row>
    <row r="1938" spans="1:5" ht="41.4" x14ac:dyDescent="0.3">
      <c r="A1938" s="1">
        <v>12</v>
      </c>
      <c r="B1938" s="1" t="s">
        <v>11</v>
      </c>
      <c r="C1938" s="1">
        <v>4382</v>
      </c>
      <c r="D1938" s="1" t="s">
        <v>4105</v>
      </c>
      <c r="E1938" s="1">
        <v>2</v>
      </c>
    </row>
    <row r="1939" spans="1:5" ht="27.6" x14ac:dyDescent="0.3">
      <c r="A1939" s="1">
        <v>12</v>
      </c>
      <c r="B1939" s="1" t="s">
        <v>11</v>
      </c>
      <c r="C1939" s="1">
        <v>4383</v>
      </c>
      <c r="D1939" s="1" t="s">
        <v>4106</v>
      </c>
      <c r="E1939" s="1">
        <v>2</v>
      </c>
    </row>
    <row r="1940" spans="1:5" ht="27.6" x14ac:dyDescent="0.3">
      <c r="A1940" s="1">
        <v>12</v>
      </c>
      <c r="B1940" s="1" t="s">
        <v>11</v>
      </c>
      <c r="C1940" s="1">
        <v>4399</v>
      </c>
      <c r="D1940" s="1" t="s">
        <v>4107</v>
      </c>
      <c r="E1940" s="1">
        <v>2</v>
      </c>
    </row>
    <row r="1941" spans="1:5" ht="55.2" x14ac:dyDescent="0.3">
      <c r="A1941" s="1">
        <v>12</v>
      </c>
      <c r="B1941" s="1" t="s">
        <v>11</v>
      </c>
      <c r="C1941" s="1">
        <v>4400</v>
      </c>
      <c r="D1941" s="1" t="s">
        <v>4108</v>
      </c>
      <c r="E1941" s="1">
        <v>2</v>
      </c>
    </row>
    <row r="1942" spans="1:5" ht="41.4" x14ac:dyDescent="0.3">
      <c r="A1942" s="1">
        <v>12</v>
      </c>
      <c r="B1942" s="1" t="s">
        <v>11</v>
      </c>
      <c r="C1942" s="1">
        <v>4401</v>
      </c>
      <c r="D1942" s="1" t="s">
        <v>4109</v>
      </c>
      <c r="E1942" s="1">
        <v>2</v>
      </c>
    </row>
    <row r="1943" spans="1:5" ht="27.6" x14ac:dyDescent="0.3">
      <c r="A1943" s="1">
        <v>12</v>
      </c>
      <c r="B1943" s="1" t="s">
        <v>11</v>
      </c>
      <c r="C1943" s="1">
        <v>4417</v>
      </c>
      <c r="D1943" s="1" t="s">
        <v>4110</v>
      </c>
      <c r="E1943" s="1">
        <v>2</v>
      </c>
    </row>
    <row r="1944" spans="1:5" ht="27.6" x14ac:dyDescent="0.3">
      <c r="A1944" s="1">
        <v>12</v>
      </c>
      <c r="B1944" s="1" t="s">
        <v>11</v>
      </c>
      <c r="C1944" s="1">
        <v>4418</v>
      </c>
      <c r="D1944" s="1" t="s">
        <v>4111</v>
      </c>
      <c r="E1944" s="1">
        <v>2</v>
      </c>
    </row>
    <row r="1945" spans="1:5" ht="27.6" x14ac:dyDescent="0.3">
      <c r="A1945" s="1">
        <v>12</v>
      </c>
      <c r="B1945" s="1" t="s">
        <v>11</v>
      </c>
      <c r="C1945" s="1">
        <v>4419</v>
      </c>
      <c r="D1945" s="1" t="s">
        <v>4112</v>
      </c>
      <c r="E1945" s="1">
        <v>2</v>
      </c>
    </row>
    <row r="1946" spans="1:5" ht="27.6" x14ac:dyDescent="0.3">
      <c r="A1946" s="1">
        <v>12</v>
      </c>
      <c r="B1946" s="1" t="s">
        <v>11</v>
      </c>
      <c r="C1946" s="1">
        <v>4420</v>
      </c>
      <c r="D1946" s="1" t="s">
        <v>4113</v>
      </c>
      <c r="E1946" s="1">
        <v>2</v>
      </c>
    </row>
    <row r="1947" spans="1:5" ht="27.6" x14ac:dyDescent="0.3">
      <c r="A1947" s="1">
        <v>12</v>
      </c>
      <c r="B1947" s="1" t="s">
        <v>11</v>
      </c>
      <c r="C1947" s="1">
        <v>4437</v>
      </c>
      <c r="D1947" s="1" t="s">
        <v>4114</v>
      </c>
      <c r="E1947" s="1">
        <v>2</v>
      </c>
    </row>
    <row r="1948" spans="1:5" ht="27.6" x14ac:dyDescent="0.3">
      <c r="A1948" s="1">
        <v>12</v>
      </c>
      <c r="B1948" s="1" t="s">
        <v>11</v>
      </c>
      <c r="C1948" s="1">
        <v>4439</v>
      </c>
      <c r="D1948" s="1" t="s">
        <v>4115</v>
      </c>
      <c r="E1948" s="1">
        <v>2</v>
      </c>
    </row>
    <row r="1949" spans="1:5" ht="27.6" x14ac:dyDescent="0.3">
      <c r="A1949" s="1">
        <v>12</v>
      </c>
      <c r="B1949" s="1" t="s">
        <v>11</v>
      </c>
      <c r="C1949" s="1">
        <v>4443</v>
      </c>
      <c r="D1949" s="1" t="s">
        <v>4116</v>
      </c>
      <c r="E1949" s="1">
        <v>2</v>
      </c>
    </row>
    <row r="1950" spans="1:5" ht="27.6" x14ac:dyDescent="0.3">
      <c r="A1950" s="1">
        <v>12</v>
      </c>
      <c r="B1950" s="1" t="s">
        <v>11</v>
      </c>
      <c r="C1950" s="1">
        <v>4447</v>
      </c>
      <c r="D1950" s="1" t="s">
        <v>4117</v>
      </c>
      <c r="E1950" s="1">
        <v>2</v>
      </c>
    </row>
    <row r="1951" spans="1:5" ht="41.4" x14ac:dyDescent="0.3">
      <c r="A1951" s="1">
        <v>12</v>
      </c>
      <c r="B1951" s="1" t="s">
        <v>11</v>
      </c>
      <c r="C1951" s="1">
        <v>4475</v>
      </c>
      <c r="D1951" s="1" t="s">
        <v>4118</v>
      </c>
      <c r="E1951" s="1">
        <v>2</v>
      </c>
    </row>
    <row r="1952" spans="1:5" ht="27.6" x14ac:dyDescent="0.3">
      <c r="A1952" s="1">
        <v>12</v>
      </c>
      <c r="B1952" s="1" t="s">
        <v>11</v>
      </c>
      <c r="C1952" s="1">
        <v>4477</v>
      </c>
      <c r="D1952" s="1" t="s">
        <v>4119</v>
      </c>
      <c r="E1952" s="1">
        <v>2</v>
      </c>
    </row>
    <row r="1953" spans="1:5" ht="27.6" x14ac:dyDescent="0.3">
      <c r="A1953" s="1">
        <v>12</v>
      </c>
      <c r="B1953" s="1" t="s">
        <v>11</v>
      </c>
      <c r="C1953" s="1">
        <v>4490</v>
      </c>
      <c r="D1953" s="1" t="s">
        <v>4120</v>
      </c>
      <c r="E1953" s="1">
        <v>2</v>
      </c>
    </row>
    <row r="1954" spans="1:5" ht="27.6" x14ac:dyDescent="0.3">
      <c r="A1954" s="1">
        <v>12</v>
      </c>
      <c r="B1954" s="1" t="s">
        <v>11</v>
      </c>
      <c r="C1954" s="1">
        <v>4498</v>
      </c>
      <c r="D1954" s="1" t="s">
        <v>4121</v>
      </c>
      <c r="E1954" s="1">
        <v>2</v>
      </c>
    </row>
    <row r="1955" spans="1:5" ht="27.6" x14ac:dyDescent="0.3">
      <c r="A1955" s="1">
        <v>12</v>
      </c>
      <c r="B1955" s="1" t="s">
        <v>11</v>
      </c>
      <c r="C1955" s="1">
        <v>4501</v>
      </c>
      <c r="D1955" s="1" t="s">
        <v>4122</v>
      </c>
      <c r="E1955" s="1">
        <v>2</v>
      </c>
    </row>
    <row r="1956" spans="1:5" ht="27.6" x14ac:dyDescent="0.3">
      <c r="A1956" s="1">
        <v>12</v>
      </c>
      <c r="B1956" s="1" t="s">
        <v>11</v>
      </c>
      <c r="C1956" s="1">
        <v>4512</v>
      </c>
      <c r="D1956" s="1" t="s">
        <v>4123</v>
      </c>
      <c r="E1956" s="1">
        <v>2</v>
      </c>
    </row>
    <row r="1957" spans="1:5" ht="27.6" x14ac:dyDescent="0.3">
      <c r="A1957" s="1">
        <v>12</v>
      </c>
      <c r="B1957" s="1" t="s">
        <v>11</v>
      </c>
      <c r="C1957" s="1">
        <v>4513</v>
      </c>
      <c r="D1957" s="1" t="s">
        <v>4124</v>
      </c>
      <c r="E1957" s="1">
        <v>2</v>
      </c>
    </row>
    <row r="1958" spans="1:5" ht="27.6" x14ac:dyDescent="0.3">
      <c r="A1958" s="1">
        <v>12</v>
      </c>
      <c r="B1958" s="1" t="s">
        <v>11</v>
      </c>
      <c r="C1958" s="1">
        <v>4515</v>
      </c>
      <c r="D1958" s="1" t="s">
        <v>4125</v>
      </c>
      <c r="E1958" s="1">
        <v>2</v>
      </c>
    </row>
    <row r="1959" spans="1:5" ht="27.6" x14ac:dyDescent="0.3">
      <c r="A1959" s="1">
        <v>12</v>
      </c>
      <c r="B1959" s="1" t="s">
        <v>11</v>
      </c>
      <c r="C1959" s="1">
        <v>4525</v>
      </c>
      <c r="D1959" s="1" t="s">
        <v>4126</v>
      </c>
      <c r="E1959" s="1">
        <v>2</v>
      </c>
    </row>
    <row r="1960" spans="1:5" ht="41.4" x14ac:dyDescent="0.3">
      <c r="A1960" s="1">
        <v>12</v>
      </c>
      <c r="B1960" s="1" t="s">
        <v>11</v>
      </c>
      <c r="C1960" s="1">
        <v>4526</v>
      </c>
      <c r="D1960" s="1" t="s">
        <v>4127</v>
      </c>
      <c r="E1960" s="1">
        <v>2</v>
      </c>
    </row>
    <row r="1961" spans="1:5" ht="55.2" x14ac:dyDescent="0.3">
      <c r="A1961" s="1">
        <v>12</v>
      </c>
      <c r="B1961" s="1" t="s">
        <v>11</v>
      </c>
      <c r="C1961" s="1">
        <v>4532</v>
      </c>
      <c r="D1961" s="1" t="s">
        <v>4128</v>
      </c>
      <c r="E1961" s="1">
        <v>2</v>
      </c>
    </row>
    <row r="1962" spans="1:5" ht="27.6" x14ac:dyDescent="0.3">
      <c r="A1962" s="1">
        <v>12</v>
      </c>
      <c r="B1962" s="1" t="s">
        <v>11</v>
      </c>
      <c r="C1962" s="1">
        <v>4544</v>
      </c>
      <c r="D1962" s="1" t="s">
        <v>4129</v>
      </c>
      <c r="E1962" s="1">
        <v>2</v>
      </c>
    </row>
    <row r="1963" spans="1:5" ht="27.6" x14ac:dyDescent="0.3">
      <c r="A1963" s="1">
        <v>12</v>
      </c>
      <c r="B1963" s="1" t="s">
        <v>11</v>
      </c>
      <c r="C1963" s="1">
        <v>4547</v>
      </c>
      <c r="D1963" s="1" t="s">
        <v>4130</v>
      </c>
      <c r="E1963" s="1">
        <v>2</v>
      </c>
    </row>
    <row r="1964" spans="1:5" ht="69" x14ac:dyDescent="0.3">
      <c r="A1964" s="1">
        <v>12</v>
      </c>
      <c r="B1964" s="1" t="s">
        <v>11</v>
      </c>
      <c r="C1964" s="1">
        <v>4554</v>
      </c>
      <c r="D1964" s="1" t="s">
        <v>4131</v>
      </c>
      <c r="E1964" s="1">
        <v>2</v>
      </c>
    </row>
    <row r="1965" spans="1:5" ht="27.6" x14ac:dyDescent="0.3">
      <c r="A1965" s="1">
        <v>12</v>
      </c>
      <c r="B1965" s="1" t="s">
        <v>11</v>
      </c>
      <c r="C1965" s="1">
        <v>4579</v>
      </c>
      <c r="D1965" s="1" t="s">
        <v>4132</v>
      </c>
      <c r="E1965" s="1">
        <v>2</v>
      </c>
    </row>
    <row r="1966" spans="1:5" ht="27.6" x14ac:dyDescent="0.3">
      <c r="A1966" s="1">
        <v>12</v>
      </c>
      <c r="B1966" s="1" t="s">
        <v>11</v>
      </c>
      <c r="C1966" s="1">
        <v>4586</v>
      </c>
      <c r="D1966" s="1" t="s">
        <v>4133</v>
      </c>
      <c r="E1966" s="1">
        <v>2</v>
      </c>
    </row>
    <row r="1967" spans="1:5" ht="27.6" x14ac:dyDescent="0.3">
      <c r="A1967" s="1">
        <v>12</v>
      </c>
      <c r="B1967" s="1" t="s">
        <v>11</v>
      </c>
      <c r="C1967" s="1">
        <v>4589</v>
      </c>
      <c r="D1967" s="1" t="s">
        <v>4134</v>
      </c>
      <c r="E1967" s="1">
        <v>2</v>
      </c>
    </row>
    <row r="1968" spans="1:5" ht="41.4" x14ac:dyDescent="0.3">
      <c r="A1968" s="1">
        <v>12</v>
      </c>
      <c r="B1968" s="1" t="s">
        <v>11</v>
      </c>
      <c r="C1968" s="1">
        <v>4615</v>
      </c>
      <c r="D1968" s="1" t="s">
        <v>4135</v>
      </c>
      <c r="E1968" s="1">
        <v>2</v>
      </c>
    </row>
    <row r="1969" spans="1:5" ht="27.6" x14ac:dyDescent="0.3">
      <c r="A1969" s="1">
        <v>12</v>
      </c>
      <c r="B1969" s="1" t="s">
        <v>11</v>
      </c>
      <c r="C1969" s="1">
        <v>4618</v>
      </c>
      <c r="D1969" s="1" t="s">
        <v>4136</v>
      </c>
      <c r="E1969" s="1">
        <v>2</v>
      </c>
    </row>
    <row r="1970" spans="1:5" ht="27.6" x14ac:dyDescent="0.3">
      <c r="A1970" s="1">
        <v>12</v>
      </c>
      <c r="B1970" s="1" t="s">
        <v>11</v>
      </c>
      <c r="C1970" s="1">
        <v>4626</v>
      </c>
      <c r="D1970" s="1" t="s">
        <v>4137</v>
      </c>
      <c r="E1970" s="1">
        <v>2</v>
      </c>
    </row>
    <row r="1971" spans="1:5" ht="27.6" x14ac:dyDescent="0.3">
      <c r="A1971" s="1">
        <v>12</v>
      </c>
      <c r="B1971" s="1" t="s">
        <v>11</v>
      </c>
      <c r="C1971" s="1">
        <v>4628</v>
      </c>
      <c r="D1971" s="1" t="s">
        <v>4138</v>
      </c>
      <c r="E1971" s="1">
        <v>2</v>
      </c>
    </row>
    <row r="1972" spans="1:5" ht="27.6" x14ac:dyDescent="0.3">
      <c r="A1972" s="1">
        <v>12</v>
      </c>
      <c r="B1972" s="1" t="s">
        <v>11</v>
      </c>
      <c r="C1972" s="1">
        <v>4629</v>
      </c>
      <c r="D1972" s="1" t="s">
        <v>4139</v>
      </c>
      <c r="E1972" s="1">
        <v>2</v>
      </c>
    </row>
    <row r="1973" spans="1:5" ht="82.8" x14ac:dyDescent="0.3">
      <c r="A1973" s="1">
        <v>12</v>
      </c>
      <c r="B1973" s="1" t="s">
        <v>11</v>
      </c>
      <c r="C1973" s="1">
        <v>4642</v>
      </c>
      <c r="D1973" s="1" t="s">
        <v>3219</v>
      </c>
      <c r="E1973" s="1">
        <v>2</v>
      </c>
    </row>
    <row r="1974" spans="1:5" ht="27.6" x14ac:dyDescent="0.3">
      <c r="A1974" s="1">
        <v>12</v>
      </c>
      <c r="B1974" s="1" t="s">
        <v>11</v>
      </c>
      <c r="C1974" s="1">
        <v>4664</v>
      </c>
      <c r="D1974" s="1" t="s">
        <v>4140</v>
      </c>
      <c r="E1974" s="1">
        <v>2</v>
      </c>
    </row>
    <row r="1975" spans="1:5" ht="27.6" x14ac:dyDescent="0.3">
      <c r="A1975" s="1">
        <v>12</v>
      </c>
      <c r="B1975" s="1" t="s">
        <v>11</v>
      </c>
      <c r="C1975" s="1">
        <v>4668</v>
      </c>
      <c r="D1975" s="1" t="s">
        <v>4141</v>
      </c>
      <c r="E1975" s="1">
        <v>2</v>
      </c>
    </row>
    <row r="1976" spans="1:5" ht="27.6" x14ac:dyDescent="0.3">
      <c r="A1976" s="1">
        <v>12</v>
      </c>
      <c r="B1976" s="1" t="s">
        <v>11</v>
      </c>
      <c r="C1976" s="1">
        <v>4678</v>
      </c>
      <c r="D1976" s="1" t="s">
        <v>4142</v>
      </c>
      <c r="E1976" s="1">
        <v>2</v>
      </c>
    </row>
    <row r="1977" spans="1:5" ht="27.6" x14ac:dyDescent="0.3">
      <c r="A1977" s="1">
        <v>12</v>
      </c>
      <c r="B1977" s="1" t="s">
        <v>11</v>
      </c>
      <c r="C1977" s="1">
        <v>4687</v>
      </c>
      <c r="D1977" s="1" t="s">
        <v>4143</v>
      </c>
      <c r="E1977" s="1">
        <v>2</v>
      </c>
    </row>
    <row r="1978" spans="1:5" ht="27.6" x14ac:dyDescent="0.3">
      <c r="A1978" s="1">
        <v>12</v>
      </c>
      <c r="B1978" s="1" t="s">
        <v>11</v>
      </c>
      <c r="C1978" s="1">
        <v>4689</v>
      </c>
      <c r="D1978" s="1" t="s">
        <v>4144</v>
      </c>
      <c r="E1978" s="1">
        <v>2</v>
      </c>
    </row>
    <row r="1979" spans="1:5" ht="41.4" x14ac:dyDescent="0.3">
      <c r="A1979" s="1">
        <v>12</v>
      </c>
      <c r="B1979" s="1" t="s">
        <v>11</v>
      </c>
      <c r="C1979" s="1">
        <v>4701</v>
      </c>
      <c r="D1979" s="1" t="s">
        <v>4145</v>
      </c>
      <c r="E1979" s="1">
        <v>2</v>
      </c>
    </row>
    <row r="1980" spans="1:5" ht="27.6" x14ac:dyDescent="0.3">
      <c r="A1980" s="1">
        <v>12</v>
      </c>
      <c r="B1980" s="1" t="s">
        <v>11</v>
      </c>
      <c r="C1980" s="1">
        <v>4707</v>
      </c>
      <c r="D1980" s="1" t="s">
        <v>4146</v>
      </c>
      <c r="E1980" s="1">
        <v>2</v>
      </c>
    </row>
    <row r="1981" spans="1:5" ht="69" x14ac:dyDescent="0.3">
      <c r="A1981" s="1">
        <v>12</v>
      </c>
      <c r="B1981" s="1" t="s">
        <v>11</v>
      </c>
      <c r="C1981" s="1">
        <v>4708</v>
      </c>
      <c r="D1981" s="1" t="s">
        <v>4147</v>
      </c>
      <c r="E1981" s="1">
        <v>2</v>
      </c>
    </row>
    <row r="1982" spans="1:5" ht="41.4" x14ac:dyDescent="0.3">
      <c r="A1982" s="1">
        <v>12</v>
      </c>
      <c r="B1982" s="1" t="s">
        <v>11</v>
      </c>
      <c r="C1982" s="1">
        <v>4711</v>
      </c>
      <c r="D1982" s="1" t="s">
        <v>4148</v>
      </c>
      <c r="E1982" s="1">
        <v>2</v>
      </c>
    </row>
    <row r="1983" spans="1:5" ht="27.6" x14ac:dyDescent="0.3">
      <c r="A1983" s="1">
        <v>12</v>
      </c>
      <c r="B1983" s="1" t="s">
        <v>11</v>
      </c>
      <c r="C1983" s="1">
        <v>4712</v>
      </c>
      <c r="D1983" s="1" t="s">
        <v>4149</v>
      </c>
      <c r="E1983" s="1">
        <v>2</v>
      </c>
    </row>
    <row r="1984" spans="1:5" ht="27.6" x14ac:dyDescent="0.3">
      <c r="A1984" s="1">
        <v>12</v>
      </c>
      <c r="B1984" s="1" t="s">
        <v>11</v>
      </c>
      <c r="C1984" s="1">
        <v>4716</v>
      </c>
      <c r="D1984" s="1" t="s">
        <v>4150</v>
      </c>
      <c r="E1984" s="1">
        <v>2</v>
      </c>
    </row>
    <row r="1985" spans="1:5" ht="27.6" x14ac:dyDescent="0.3">
      <c r="A1985" s="1">
        <v>12</v>
      </c>
      <c r="B1985" s="1" t="s">
        <v>11</v>
      </c>
      <c r="C1985" s="1">
        <v>4732</v>
      </c>
      <c r="D1985" s="1" t="s">
        <v>4151</v>
      </c>
      <c r="E1985" s="1">
        <v>2</v>
      </c>
    </row>
    <row r="1986" spans="1:5" ht="41.4" x14ac:dyDescent="0.3">
      <c r="A1986" s="1">
        <v>12</v>
      </c>
      <c r="B1986" s="1" t="s">
        <v>11</v>
      </c>
      <c r="C1986" s="1">
        <v>4746</v>
      </c>
      <c r="D1986" s="1" t="s">
        <v>4152</v>
      </c>
      <c r="E1986" s="1">
        <v>2</v>
      </c>
    </row>
    <row r="1987" spans="1:5" ht="27.6" x14ac:dyDescent="0.3">
      <c r="A1987" s="1">
        <v>12</v>
      </c>
      <c r="B1987" s="1" t="s">
        <v>11</v>
      </c>
      <c r="C1987" s="1">
        <v>4747</v>
      </c>
      <c r="D1987" s="1" t="s">
        <v>4153</v>
      </c>
      <c r="E1987" s="1">
        <v>2</v>
      </c>
    </row>
    <row r="1988" spans="1:5" ht="27.6" x14ac:dyDescent="0.3">
      <c r="A1988" s="1">
        <v>12</v>
      </c>
      <c r="B1988" s="1" t="s">
        <v>11</v>
      </c>
      <c r="C1988" s="1">
        <v>4754</v>
      </c>
      <c r="D1988" s="1" t="s">
        <v>4154</v>
      </c>
      <c r="E1988" s="1">
        <v>2</v>
      </c>
    </row>
    <row r="1989" spans="1:5" ht="27.6" x14ac:dyDescent="0.3">
      <c r="A1989" s="1">
        <v>12</v>
      </c>
      <c r="B1989" s="1" t="s">
        <v>11</v>
      </c>
      <c r="C1989" s="1">
        <v>4761</v>
      </c>
      <c r="D1989" s="1" t="s">
        <v>4155</v>
      </c>
      <c r="E1989" s="1">
        <v>2</v>
      </c>
    </row>
    <row r="1990" spans="1:5" ht="55.2" x14ac:dyDescent="0.3">
      <c r="A1990" s="1">
        <v>12</v>
      </c>
      <c r="B1990" s="1" t="s">
        <v>11</v>
      </c>
      <c r="C1990" s="1">
        <v>4771</v>
      </c>
      <c r="D1990" s="1" t="s">
        <v>4156</v>
      </c>
      <c r="E1990" s="1">
        <v>2</v>
      </c>
    </row>
    <row r="1991" spans="1:5" ht="27.6" x14ac:dyDescent="0.3">
      <c r="A1991" s="1">
        <v>12</v>
      </c>
      <c r="B1991" s="1" t="s">
        <v>11</v>
      </c>
      <c r="C1991" s="1">
        <v>4780</v>
      </c>
      <c r="D1991" s="1" t="s">
        <v>4157</v>
      </c>
      <c r="E1991" s="1">
        <v>2</v>
      </c>
    </row>
    <row r="1992" spans="1:5" ht="27.6" x14ac:dyDescent="0.3">
      <c r="A1992" s="1">
        <v>12</v>
      </c>
      <c r="B1992" s="1" t="s">
        <v>11</v>
      </c>
      <c r="C1992" s="1">
        <v>4782</v>
      </c>
      <c r="D1992" s="1" t="s">
        <v>4158</v>
      </c>
      <c r="E1992" s="1">
        <v>2</v>
      </c>
    </row>
    <row r="1993" spans="1:5" ht="27.6" x14ac:dyDescent="0.3">
      <c r="A1993" s="1">
        <v>12</v>
      </c>
      <c r="B1993" s="1" t="s">
        <v>11</v>
      </c>
      <c r="C1993" s="1">
        <v>4792</v>
      </c>
      <c r="D1993" s="1" t="s">
        <v>4159</v>
      </c>
      <c r="E1993" s="1">
        <v>2</v>
      </c>
    </row>
    <row r="1994" spans="1:5" ht="27.6" x14ac:dyDescent="0.3">
      <c r="A1994" s="1">
        <v>12</v>
      </c>
      <c r="B1994" s="1" t="s">
        <v>11</v>
      </c>
      <c r="C1994" s="1">
        <v>4796</v>
      </c>
      <c r="D1994" s="1" t="s">
        <v>4160</v>
      </c>
      <c r="E1994" s="1">
        <v>2</v>
      </c>
    </row>
    <row r="1995" spans="1:5" ht="41.4" x14ac:dyDescent="0.3">
      <c r="A1995" s="1">
        <v>12</v>
      </c>
      <c r="B1995" s="1" t="s">
        <v>11</v>
      </c>
      <c r="C1995" s="1">
        <v>4798</v>
      </c>
      <c r="D1995" s="1" t="s">
        <v>4161</v>
      </c>
      <c r="E1995" s="1">
        <v>2</v>
      </c>
    </row>
    <row r="1996" spans="1:5" ht="27.6" x14ac:dyDescent="0.3">
      <c r="A1996" s="1">
        <v>12</v>
      </c>
      <c r="B1996" s="1" t="s">
        <v>11</v>
      </c>
      <c r="C1996" s="1">
        <v>4803</v>
      </c>
      <c r="D1996" s="1" t="s">
        <v>4162</v>
      </c>
      <c r="E1996" s="1">
        <v>2</v>
      </c>
    </row>
    <row r="1997" spans="1:5" ht="27.6" x14ac:dyDescent="0.3">
      <c r="A1997" s="1">
        <v>12</v>
      </c>
      <c r="B1997" s="1" t="s">
        <v>11</v>
      </c>
      <c r="C1997" s="1">
        <v>4809</v>
      </c>
      <c r="D1997" s="1" t="s">
        <v>4163</v>
      </c>
      <c r="E1997" s="1">
        <v>2</v>
      </c>
    </row>
    <row r="1998" spans="1:5" ht="27.6" x14ac:dyDescent="0.3">
      <c r="A1998" s="1">
        <v>12</v>
      </c>
      <c r="B1998" s="1" t="s">
        <v>11</v>
      </c>
      <c r="C1998" s="1">
        <v>4810</v>
      </c>
      <c r="D1998" s="1" t="s">
        <v>4164</v>
      </c>
      <c r="E1998" s="1">
        <v>2</v>
      </c>
    </row>
    <row r="1999" spans="1:5" ht="27.6" x14ac:dyDescent="0.3">
      <c r="A1999" s="1">
        <v>12</v>
      </c>
      <c r="B1999" s="1" t="s">
        <v>11</v>
      </c>
      <c r="C1999" s="1">
        <v>4812</v>
      </c>
      <c r="D1999" s="1" t="s">
        <v>4165</v>
      </c>
      <c r="E1999" s="1">
        <v>2</v>
      </c>
    </row>
    <row r="2000" spans="1:5" ht="41.4" x14ac:dyDescent="0.3">
      <c r="A2000" s="1">
        <v>12</v>
      </c>
      <c r="B2000" s="1" t="s">
        <v>11</v>
      </c>
      <c r="C2000" s="1">
        <v>4818</v>
      </c>
      <c r="D2000" s="1" t="s">
        <v>4166</v>
      </c>
      <c r="E2000" s="1">
        <v>2</v>
      </c>
    </row>
    <row r="2001" spans="1:5" ht="55.2" x14ac:dyDescent="0.3">
      <c r="A2001" s="1">
        <v>12</v>
      </c>
      <c r="B2001" s="1" t="s">
        <v>11</v>
      </c>
      <c r="C2001" s="1">
        <v>4830</v>
      </c>
      <c r="D2001" s="1" t="s">
        <v>4167</v>
      </c>
      <c r="E2001" s="1">
        <v>2</v>
      </c>
    </row>
    <row r="2002" spans="1:5" ht="27.6" x14ac:dyDescent="0.3">
      <c r="A2002" s="1">
        <v>12</v>
      </c>
      <c r="B2002" s="1" t="s">
        <v>11</v>
      </c>
      <c r="C2002" s="1">
        <v>4846</v>
      </c>
      <c r="D2002" s="1" t="s">
        <v>4168</v>
      </c>
      <c r="E2002" s="1">
        <v>2</v>
      </c>
    </row>
    <row r="2003" spans="1:5" ht="55.2" x14ac:dyDescent="0.3">
      <c r="A2003" s="1">
        <v>12</v>
      </c>
      <c r="B2003" s="1" t="s">
        <v>11</v>
      </c>
      <c r="C2003" s="1">
        <v>4851</v>
      </c>
      <c r="D2003" s="1" t="s">
        <v>4169</v>
      </c>
      <c r="E2003" s="1">
        <v>2</v>
      </c>
    </row>
    <row r="2004" spans="1:5" ht="55.2" x14ac:dyDescent="0.3">
      <c r="A2004" s="1">
        <v>12</v>
      </c>
      <c r="B2004" s="1" t="s">
        <v>11</v>
      </c>
      <c r="C2004" s="1">
        <v>4852</v>
      </c>
      <c r="D2004" s="1" t="s">
        <v>4170</v>
      </c>
      <c r="E2004" s="1">
        <v>2</v>
      </c>
    </row>
    <row r="2005" spans="1:5" ht="27.6" x14ac:dyDescent="0.3">
      <c r="A2005" s="1">
        <v>12</v>
      </c>
      <c r="B2005" s="1" t="s">
        <v>11</v>
      </c>
      <c r="C2005" s="1">
        <v>4855</v>
      </c>
      <c r="D2005" s="1" t="s">
        <v>4171</v>
      </c>
      <c r="E2005" s="1">
        <v>2</v>
      </c>
    </row>
    <row r="2006" spans="1:5" ht="41.4" x14ac:dyDescent="0.3">
      <c r="A2006" s="1">
        <v>12</v>
      </c>
      <c r="B2006" s="1" t="s">
        <v>11</v>
      </c>
      <c r="C2006" s="1">
        <v>4856</v>
      </c>
      <c r="D2006" s="1" t="s">
        <v>4172</v>
      </c>
      <c r="E2006" s="1">
        <v>2</v>
      </c>
    </row>
    <row r="2007" spans="1:5" ht="27.6" x14ac:dyDescent="0.3">
      <c r="A2007" s="1">
        <v>12</v>
      </c>
      <c r="B2007" s="1" t="s">
        <v>11</v>
      </c>
      <c r="C2007" s="1">
        <v>4860</v>
      </c>
      <c r="D2007" s="1" t="s">
        <v>4173</v>
      </c>
      <c r="E2007" s="1">
        <v>2</v>
      </c>
    </row>
    <row r="2008" spans="1:5" ht="27.6" x14ac:dyDescent="0.3">
      <c r="A2008" s="1">
        <v>12</v>
      </c>
      <c r="B2008" s="1" t="s">
        <v>11</v>
      </c>
      <c r="C2008" s="1">
        <v>4862</v>
      </c>
      <c r="D2008" s="1" t="s">
        <v>4174</v>
      </c>
      <c r="E2008" s="1">
        <v>2</v>
      </c>
    </row>
    <row r="2009" spans="1:5" ht="41.4" x14ac:dyDescent="0.3">
      <c r="A2009" s="1">
        <v>12</v>
      </c>
      <c r="B2009" s="1" t="s">
        <v>11</v>
      </c>
      <c r="C2009" s="1">
        <v>4867</v>
      </c>
      <c r="D2009" s="1" t="s">
        <v>4175</v>
      </c>
      <c r="E2009" s="1">
        <v>2</v>
      </c>
    </row>
    <row r="2010" spans="1:5" ht="27.6" x14ac:dyDescent="0.3">
      <c r="A2010" s="1">
        <v>12</v>
      </c>
      <c r="B2010" s="1" t="s">
        <v>11</v>
      </c>
      <c r="C2010" s="1">
        <v>4891</v>
      </c>
      <c r="D2010" s="1" t="s">
        <v>4176</v>
      </c>
      <c r="E2010" s="1">
        <v>2</v>
      </c>
    </row>
    <row r="2011" spans="1:5" ht="41.4" x14ac:dyDescent="0.3">
      <c r="A2011" s="1">
        <v>12</v>
      </c>
      <c r="B2011" s="1" t="s">
        <v>11</v>
      </c>
      <c r="C2011" s="1">
        <v>4900</v>
      </c>
      <c r="D2011" s="1" t="s">
        <v>4177</v>
      </c>
      <c r="E2011" s="1">
        <v>2</v>
      </c>
    </row>
    <row r="2012" spans="1:5" ht="41.4" x14ac:dyDescent="0.3">
      <c r="A2012" s="1">
        <v>12</v>
      </c>
      <c r="B2012" s="1" t="s">
        <v>11</v>
      </c>
      <c r="C2012" s="1">
        <v>4907</v>
      </c>
      <c r="D2012" s="1" t="s">
        <v>4178</v>
      </c>
      <c r="E2012" s="1">
        <v>2</v>
      </c>
    </row>
    <row r="2013" spans="1:5" ht="27.6" x14ac:dyDescent="0.3">
      <c r="A2013" s="1">
        <v>12</v>
      </c>
      <c r="B2013" s="1" t="s">
        <v>11</v>
      </c>
      <c r="C2013" s="1">
        <v>4910</v>
      </c>
      <c r="D2013" s="1" t="s">
        <v>4179</v>
      </c>
      <c r="E2013" s="1">
        <v>2</v>
      </c>
    </row>
    <row r="2014" spans="1:5" ht="27.6" x14ac:dyDescent="0.3">
      <c r="A2014" s="1">
        <v>12</v>
      </c>
      <c r="B2014" s="1" t="s">
        <v>11</v>
      </c>
      <c r="C2014" s="1">
        <v>4913</v>
      </c>
      <c r="D2014" s="1" t="s">
        <v>4180</v>
      </c>
      <c r="E2014" s="1">
        <v>2</v>
      </c>
    </row>
    <row r="2015" spans="1:5" ht="27.6" x14ac:dyDescent="0.3">
      <c r="A2015" s="1">
        <v>12</v>
      </c>
      <c r="B2015" s="1" t="s">
        <v>11</v>
      </c>
      <c r="C2015" s="1">
        <v>4920</v>
      </c>
      <c r="D2015" s="1" t="s">
        <v>4181</v>
      </c>
      <c r="E2015" s="1">
        <v>2</v>
      </c>
    </row>
    <row r="2016" spans="1:5" ht="41.4" x14ac:dyDescent="0.3">
      <c r="A2016" s="1">
        <v>12</v>
      </c>
      <c r="B2016" s="1" t="s">
        <v>11</v>
      </c>
      <c r="C2016" s="1">
        <v>4928</v>
      </c>
      <c r="D2016" s="1" t="s">
        <v>4182</v>
      </c>
      <c r="E2016" s="1">
        <v>2</v>
      </c>
    </row>
    <row r="2017" spans="1:5" ht="27.6" x14ac:dyDescent="0.3">
      <c r="A2017" s="1">
        <v>12</v>
      </c>
      <c r="B2017" s="1" t="s">
        <v>11</v>
      </c>
      <c r="C2017" s="1">
        <v>4937</v>
      </c>
      <c r="D2017" s="1" t="s">
        <v>4183</v>
      </c>
      <c r="E2017" s="1">
        <v>2</v>
      </c>
    </row>
    <row r="2018" spans="1:5" ht="27.6" x14ac:dyDescent="0.3">
      <c r="A2018" s="1">
        <v>12</v>
      </c>
      <c r="B2018" s="1" t="s">
        <v>11</v>
      </c>
      <c r="C2018" s="1">
        <v>4955</v>
      </c>
      <c r="D2018" s="1" t="s">
        <v>4184</v>
      </c>
      <c r="E2018" s="1">
        <v>2</v>
      </c>
    </row>
    <row r="2019" spans="1:5" ht="27.6" x14ac:dyDescent="0.3">
      <c r="A2019" s="1">
        <v>12</v>
      </c>
      <c r="B2019" s="1" t="s">
        <v>11</v>
      </c>
      <c r="C2019" s="1">
        <v>4958</v>
      </c>
      <c r="D2019" s="1" t="s">
        <v>4185</v>
      </c>
      <c r="E2019" s="1">
        <v>2</v>
      </c>
    </row>
    <row r="2020" spans="1:5" ht="27.6" x14ac:dyDescent="0.3">
      <c r="A2020" s="1">
        <v>12</v>
      </c>
      <c r="B2020" s="1" t="s">
        <v>11</v>
      </c>
      <c r="C2020" s="1">
        <v>4976</v>
      </c>
      <c r="D2020" s="1" t="s">
        <v>4186</v>
      </c>
      <c r="E2020" s="1">
        <v>2</v>
      </c>
    </row>
    <row r="2021" spans="1:5" ht="41.4" x14ac:dyDescent="0.3">
      <c r="A2021" s="1">
        <v>12</v>
      </c>
      <c r="B2021" s="1" t="s">
        <v>11</v>
      </c>
      <c r="C2021" s="1">
        <v>4984</v>
      </c>
      <c r="D2021" s="1" t="s">
        <v>4187</v>
      </c>
      <c r="E2021" s="1">
        <v>2</v>
      </c>
    </row>
    <row r="2022" spans="1:5" ht="41.4" x14ac:dyDescent="0.3">
      <c r="A2022" s="1">
        <v>12</v>
      </c>
      <c r="B2022" s="1" t="s">
        <v>11</v>
      </c>
      <c r="C2022" s="1">
        <v>5002</v>
      </c>
      <c r="D2022" s="1" t="s">
        <v>4188</v>
      </c>
      <c r="E2022" s="1">
        <v>2</v>
      </c>
    </row>
    <row r="2023" spans="1:5" ht="27.6" x14ac:dyDescent="0.3">
      <c r="A2023" s="1">
        <v>12</v>
      </c>
      <c r="B2023" s="1" t="s">
        <v>11</v>
      </c>
      <c r="C2023" s="1">
        <v>5004</v>
      </c>
      <c r="D2023" s="1" t="s">
        <v>4189</v>
      </c>
      <c r="E2023" s="1">
        <v>2</v>
      </c>
    </row>
    <row r="2024" spans="1:5" ht="27.6" x14ac:dyDescent="0.3">
      <c r="A2024" s="1">
        <v>12</v>
      </c>
      <c r="B2024" s="1" t="s">
        <v>11</v>
      </c>
      <c r="C2024" s="1">
        <v>5008</v>
      </c>
      <c r="D2024" s="1" t="s">
        <v>4190</v>
      </c>
      <c r="E2024" s="1">
        <v>2</v>
      </c>
    </row>
    <row r="2025" spans="1:5" ht="27.6" x14ac:dyDescent="0.3">
      <c r="A2025" s="1">
        <v>12</v>
      </c>
      <c r="B2025" s="1" t="s">
        <v>11</v>
      </c>
      <c r="C2025" s="1">
        <v>5012</v>
      </c>
      <c r="D2025" s="1" t="s">
        <v>4191</v>
      </c>
      <c r="E2025" s="1">
        <v>2</v>
      </c>
    </row>
    <row r="2026" spans="1:5" ht="27.6" x14ac:dyDescent="0.3">
      <c r="A2026" s="1">
        <v>12</v>
      </c>
      <c r="B2026" s="1" t="s">
        <v>11</v>
      </c>
      <c r="C2026" s="1">
        <v>5018</v>
      </c>
      <c r="D2026" s="1" t="s">
        <v>4192</v>
      </c>
      <c r="E2026" s="1">
        <v>2</v>
      </c>
    </row>
    <row r="2027" spans="1:5" ht="27.6" x14ac:dyDescent="0.3">
      <c r="A2027" s="1">
        <v>12</v>
      </c>
      <c r="B2027" s="1" t="s">
        <v>11</v>
      </c>
      <c r="C2027" s="1">
        <v>5025</v>
      </c>
      <c r="D2027" s="1" t="s">
        <v>4193</v>
      </c>
      <c r="E2027" s="1">
        <v>2</v>
      </c>
    </row>
    <row r="2028" spans="1:5" ht="41.4" x14ac:dyDescent="0.3">
      <c r="A2028" s="1">
        <v>12</v>
      </c>
      <c r="B2028" s="1" t="s">
        <v>11</v>
      </c>
      <c r="C2028" s="1">
        <v>5050</v>
      </c>
      <c r="D2028" s="1" t="s">
        <v>4194</v>
      </c>
      <c r="E2028" s="1">
        <v>2</v>
      </c>
    </row>
    <row r="2029" spans="1:5" ht="27.6" x14ac:dyDescent="0.3">
      <c r="A2029" s="1">
        <v>12</v>
      </c>
      <c r="B2029" s="1" t="s">
        <v>11</v>
      </c>
      <c r="C2029" s="1">
        <v>5054</v>
      </c>
      <c r="D2029" s="1" t="s">
        <v>4195</v>
      </c>
      <c r="E2029" s="1">
        <v>2</v>
      </c>
    </row>
    <row r="2030" spans="1:5" ht="41.4" x14ac:dyDescent="0.3">
      <c r="A2030" s="1">
        <v>12</v>
      </c>
      <c r="B2030" s="1" t="s">
        <v>11</v>
      </c>
      <c r="C2030" s="1">
        <v>5073</v>
      </c>
      <c r="D2030" s="1" t="s">
        <v>4196</v>
      </c>
      <c r="E2030" s="1">
        <v>2</v>
      </c>
    </row>
    <row r="2031" spans="1:5" ht="41.4" x14ac:dyDescent="0.3">
      <c r="A2031" s="1">
        <v>12</v>
      </c>
      <c r="B2031" s="1" t="s">
        <v>11</v>
      </c>
      <c r="C2031" s="1">
        <v>5074</v>
      </c>
      <c r="D2031" s="1" t="s">
        <v>4197</v>
      </c>
      <c r="E2031" s="1">
        <v>2</v>
      </c>
    </row>
    <row r="2032" spans="1:5" ht="27.6" x14ac:dyDescent="0.3">
      <c r="A2032" s="1">
        <v>12</v>
      </c>
      <c r="B2032" s="1" t="s">
        <v>11</v>
      </c>
      <c r="C2032" s="1">
        <v>5076</v>
      </c>
      <c r="D2032" s="1" t="s">
        <v>4198</v>
      </c>
      <c r="E2032" s="1">
        <v>2</v>
      </c>
    </row>
    <row r="2033" spans="1:5" ht="27.6" x14ac:dyDescent="0.3">
      <c r="A2033" s="1">
        <v>12</v>
      </c>
      <c r="B2033" s="1" t="s">
        <v>11</v>
      </c>
      <c r="C2033" s="1">
        <v>5083</v>
      </c>
      <c r="D2033" s="1" t="s">
        <v>4199</v>
      </c>
      <c r="E2033" s="1">
        <v>2</v>
      </c>
    </row>
    <row r="2034" spans="1:5" ht="27.6" x14ac:dyDescent="0.3">
      <c r="A2034" s="1">
        <v>12</v>
      </c>
      <c r="B2034" s="1" t="s">
        <v>11</v>
      </c>
      <c r="C2034" s="1">
        <v>5086</v>
      </c>
      <c r="D2034" s="1" t="s">
        <v>4200</v>
      </c>
      <c r="E2034" s="1">
        <v>2</v>
      </c>
    </row>
    <row r="2035" spans="1:5" ht="27.6" x14ac:dyDescent="0.3">
      <c r="A2035" s="1">
        <v>12</v>
      </c>
      <c r="B2035" s="1" t="s">
        <v>11</v>
      </c>
      <c r="C2035" s="1">
        <v>5087</v>
      </c>
      <c r="D2035" s="1" t="s">
        <v>4201</v>
      </c>
      <c r="E2035" s="1">
        <v>2</v>
      </c>
    </row>
    <row r="2036" spans="1:5" ht="27.6" x14ac:dyDescent="0.3">
      <c r="A2036" s="1">
        <v>12</v>
      </c>
      <c r="B2036" s="1" t="s">
        <v>11</v>
      </c>
      <c r="C2036" s="1">
        <v>5097</v>
      </c>
      <c r="D2036" s="1" t="s">
        <v>4202</v>
      </c>
      <c r="E2036" s="1">
        <v>2</v>
      </c>
    </row>
    <row r="2037" spans="1:5" ht="27.6" x14ac:dyDescent="0.3">
      <c r="A2037" s="1">
        <v>12</v>
      </c>
      <c r="B2037" s="1" t="s">
        <v>11</v>
      </c>
      <c r="C2037" s="1">
        <v>5098</v>
      </c>
      <c r="D2037" s="1" t="s">
        <v>4203</v>
      </c>
      <c r="E2037" s="1">
        <v>2</v>
      </c>
    </row>
    <row r="2038" spans="1:5" ht="41.4" x14ac:dyDescent="0.3">
      <c r="A2038" s="1">
        <v>12</v>
      </c>
      <c r="B2038" s="1" t="s">
        <v>11</v>
      </c>
      <c r="C2038" s="1">
        <v>5108</v>
      </c>
      <c r="D2038" s="1" t="s">
        <v>4204</v>
      </c>
      <c r="E2038" s="1">
        <v>2</v>
      </c>
    </row>
    <row r="2039" spans="1:5" ht="55.2" x14ac:dyDescent="0.3">
      <c r="A2039" s="1">
        <v>12</v>
      </c>
      <c r="B2039" s="1" t="s">
        <v>11</v>
      </c>
      <c r="C2039" s="1">
        <v>5124</v>
      </c>
      <c r="D2039" s="1" t="s">
        <v>4205</v>
      </c>
      <c r="E2039" s="1">
        <v>2</v>
      </c>
    </row>
    <row r="2040" spans="1:5" ht="27.6" x14ac:dyDescent="0.3">
      <c r="A2040" s="1">
        <v>12</v>
      </c>
      <c r="B2040" s="1" t="s">
        <v>11</v>
      </c>
      <c r="C2040" s="1">
        <v>5135</v>
      </c>
      <c r="D2040" s="1" t="s">
        <v>4206</v>
      </c>
      <c r="E2040" s="1">
        <v>2</v>
      </c>
    </row>
    <row r="2041" spans="1:5" ht="27.6" x14ac:dyDescent="0.3">
      <c r="A2041" s="1">
        <v>12</v>
      </c>
      <c r="B2041" s="1" t="s">
        <v>11</v>
      </c>
      <c r="C2041" s="1">
        <v>5143</v>
      </c>
      <c r="D2041" s="1" t="s">
        <v>4207</v>
      </c>
      <c r="E2041" s="1">
        <v>2</v>
      </c>
    </row>
    <row r="2042" spans="1:5" ht="27.6" x14ac:dyDescent="0.3">
      <c r="A2042" s="1">
        <v>12</v>
      </c>
      <c r="B2042" s="1" t="s">
        <v>11</v>
      </c>
      <c r="C2042" s="1">
        <v>5146</v>
      </c>
      <c r="D2042" s="1" t="s">
        <v>4208</v>
      </c>
      <c r="E2042" s="1">
        <v>2</v>
      </c>
    </row>
    <row r="2043" spans="1:5" ht="27.6" x14ac:dyDescent="0.3">
      <c r="A2043" s="1">
        <v>12</v>
      </c>
      <c r="B2043" s="1" t="s">
        <v>11</v>
      </c>
      <c r="C2043" s="1">
        <v>5152</v>
      </c>
      <c r="D2043" s="1" t="s">
        <v>4209</v>
      </c>
      <c r="E2043" s="1">
        <v>2</v>
      </c>
    </row>
    <row r="2044" spans="1:5" ht="27.6" x14ac:dyDescent="0.3">
      <c r="A2044" s="1">
        <v>12</v>
      </c>
      <c r="B2044" s="1" t="s">
        <v>11</v>
      </c>
      <c r="C2044" s="1">
        <v>5157</v>
      </c>
      <c r="D2044" s="1" t="s">
        <v>4210</v>
      </c>
      <c r="E2044" s="1">
        <v>2</v>
      </c>
    </row>
    <row r="2045" spans="1:5" ht="27.6" x14ac:dyDescent="0.3">
      <c r="A2045" s="1">
        <v>12</v>
      </c>
      <c r="B2045" s="1" t="s">
        <v>11</v>
      </c>
      <c r="C2045" s="1">
        <v>5164</v>
      </c>
      <c r="D2045" s="1" t="s">
        <v>4211</v>
      </c>
      <c r="E2045" s="1">
        <v>2</v>
      </c>
    </row>
    <row r="2046" spans="1:5" ht="27.6" x14ac:dyDescent="0.3">
      <c r="A2046" s="1">
        <v>12</v>
      </c>
      <c r="B2046" s="1" t="s">
        <v>11</v>
      </c>
      <c r="C2046" s="1">
        <v>5175</v>
      </c>
      <c r="D2046" s="1" t="s">
        <v>4212</v>
      </c>
      <c r="E2046" s="1">
        <v>2</v>
      </c>
    </row>
    <row r="2047" spans="1:5" ht="82.8" x14ac:dyDescent="0.3">
      <c r="A2047" s="1">
        <v>12</v>
      </c>
      <c r="B2047" s="1" t="s">
        <v>11</v>
      </c>
      <c r="C2047" s="1">
        <v>5176</v>
      </c>
      <c r="D2047" s="1" t="s">
        <v>4213</v>
      </c>
      <c r="E2047" s="1">
        <v>2</v>
      </c>
    </row>
    <row r="2048" spans="1:5" ht="27.6" x14ac:dyDescent="0.3">
      <c r="A2048" s="1">
        <v>12</v>
      </c>
      <c r="B2048" s="1" t="s">
        <v>11</v>
      </c>
      <c r="C2048" s="1">
        <v>5191</v>
      </c>
      <c r="D2048" s="1" t="s">
        <v>4214</v>
      </c>
      <c r="E2048" s="1">
        <v>2</v>
      </c>
    </row>
    <row r="2049" spans="1:5" ht="27.6" x14ac:dyDescent="0.3">
      <c r="A2049" s="1">
        <v>12</v>
      </c>
      <c r="B2049" s="1" t="s">
        <v>11</v>
      </c>
      <c r="C2049" s="1">
        <v>5192</v>
      </c>
      <c r="D2049" s="1" t="s">
        <v>4215</v>
      </c>
      <c r="E2049" s="1">
        <v>2</v>
      </c>
    </row>
    <row r="2050" spans="1:5" ht="41.4" x14ac:dyDescent="0.3">
      <c r="A2050" s="1">
        <v>12</v>
      </c>
      <c r="B2050" s="1" t="s">
        <v>11</v>
      </c>
      <c r="C2050" s="1">
        <v>5198</v>
      </c>
      <c r="D2050" s="1" t="s">
        <v>4216</v>
      </c>
      <c r="E2050" s="1">
        <v>2</v>
      </c>
    </row>
    <row r="2051" spans="1:5" ht="41.4" x14ac:dyDescent="0.3">
      <c r="A2051" s="1">
        <v>12</v>
      </c>
      <c r="B2051" s="1" t="s">
        <v>11</v>
      </c>
      <c r="C2051" s="1">
        <v>5199</v>
      </c>
      <c r="D2051" s="1" t="s">
        <v>4217</v>
      </c>
      <c r="E2051" s="1">
        <v>2</v>
      </c>
    </row>
    <row r="2052" spans="1:5" ht="27.6" x14ac:dyDescent="0.3">
      <c r="A2052" s="1">
        <v>12</v>
      </c>
      <c r="B2052" s="1" t="s">
        <v>11</v>
      </c>
      <c r="C2052" s="1">
        <v>5204</v>
      </c>
      <c r="D2052" s="1" t="s">
        <v>4218</v>
      </c>
      <c r="E2052" s="1">
        <v>2</v>
      </c>
    </row>
    <row r="2053" spans="1:5" ht="27.6" x14ac:dyDescent="0.3">
      <c r="A2053" s="1">
        <v>12</v>
      </c>
      <c r="B2053" s="1" t="s">
        <v>11</v>
      </c>
      <c r="C2053" s="1">
        <v>5205</v>
      </c>
      <c r="D2053" s="1" t="s">
        <v>4219</v>
      </c>
      <c r="E2053" s="1">
        <v>2</v>
      </c>
    </row>
    <row r="2054" spans="1:5" ht="27.6" x14ac:dyDescent="0.3">
      <c r="A2054" s="1">
        <v>12</v>
      </c>
      <c r="B2054" s="1" t="s">
        <v>11</v>
      </c>
      <c r="C2054" s="1">
        <v>5211</v>
      </c>
      <c r="D2054" s="1" t="s">
        <v>4220</v>
      </c>
      <c r="E2054" s="1">
        <v>2</v>
      </c>
    </row>
    <row r="2055" spans="1:5" ht="55.2" x14ac:dyDescent="0.3">
      <c r="A2055" s="1">
        <v>12</v>
      </c>
      <c r="B2055" s="1" t="s">
        <v>11</v>
      </c>
      <c r="C2055" s="1">
        <v>5221</v>
      </c>
      <c r="D2055" s="1" t="s">
        <v>4221</v>
      </c>
      <c r="E2055" s="1">
        <v>2</v>
      </c>
    </row>
    <row r="2056" spans="1:5" ht="27.6" x14ac:dyDescent="0.3">
      <c r="A2056" s="1">
        <v>12</v>
      </c>
      <c r="B2056" s="1" t="s">
        <v>11</v>
      </c>
      <c r="C2056" s="1">
        <v>5222</v>
      </c>
      <c r="D2056" s="1" t="s">
        <v>4222</v>
      </c>
      <c r="E2056" s="1">
        <v>2</v>
      </c>
    </row>
    <row r="2057" spans="1:5" ht="27.6" x14ac:dyDescent="0.3">
      <c r="A2057" s="1">
        <v>12</v>
      </c>
      <c r="B2057" s="1" t="s">
        <v>11</v>
      </c>
      <c r="C2057" s="1">
        <v>5223</v>
      </c>
      <c r="D2057" s="1" t="s">
        <v>4223</v>
      </c>
      <c r="E2057" s="1">
        <v>2</v>
      </c>
    </row>
    <row r="2058" spans="1:5" ht="27.6" x14ac:dyDescent="0.3">
      <c r="A2058" s="1">
        <v>12</v>
      </c>
      <c r="B2058" s="1" t="s">
        <v>11</v>
      </c>
      <c r="C2058" s="1">
        <v>5230</v>
      </c>
      <c r="D2058" s="1" t="s">
        <v>4224</v>
      </c>
      <c r="E2058" s="1">
        <v>2</v>
      </c>
    </row>
    <row r="2059" spans="1:5" ht="27.6" x14ac:dyDescent="0.3">
      <c r="A2059" s="1">
        <v>12</v>
      </c>
      <c r="B2059" s="1" t="s">
        <v>11</v>
      </c>
      <c r="C2059" s="1">
        <v>5243</v>
      </c>
      <c r="D2059" s="1" t="s">
        <v>4225</v>
      </c>
      <c r="E2059" s="1">
        <v>2</v>
      </c>
    </row>
    <row r="2060" spans="1:5" ht="27.6" x14ac:dyDescent="0.3">
      <c r="A2060" s="1">
        <v>12</v>
      </c>
      <c r="B2060" s="1" t="s">
        <v>11</v>
      </c>
      <c r="C2060" s="1">
        <v>5259</v>
      </c>
      <c r="D2060" s="1" t="s">
        <v>4226</v>
      </c>
      <c r="E2060" s="1">
        <v>2</v>
      </c>
    </row>
    <row r="2061" spans="1:5" ht="27.6" x14ac:dyDescent="0.3">
      <c r="A2061" s="1">
        <v>12</v>
      </c>
      <c r="B2061" s="1" t="s">
        <v>11</v>
      </c>
      <c r="C2061" s="1">
        <v>5287</v>
      </c>
      <c r="D2061" s="1" t="s">
        <v>4227</v>
      </c>
      <c r="E2061" s="1">
        <v>2</v>
      </c>
    </row>
    <row r="2062" spans="1:5" ht="27.6" x14ac:dyDescent="0.3">
      <c r="A2062" s="1">
        <v>12</v>
      </c>
      <c r="B2062" s="1" t="s">
        <v>11</v>
      </c>
      <c r="C2062" s="1">
        <v>5307</v>
      </c>
      <c r="D2062" s="1" t="s">
        <v>4228</v>
      </c>
      <c r="E2062" s="1">
        <v>2</v>
      </c>
    </row>
    <row r="2063" spans="1:5" ht="55.2" x14ac:dyDescent="0.3">
      <c r="A2063" s="1">
        <v>12</v>
      </c>
      <c r="B2063" s="1" t="s">
        <v>11</v>
      </c>
      <c r="C2063" s="1">
        <v>5318</v>
      </c>
      <c r="D2063" s="1" t="s">
        <v>4229</v>
      </c>
      <c r="E2063" s="1">
        <v>2</v>
      </c>
    </row>
    <row r="2064" spans="1:5" ht="27.6" x14ac:dyDescent="0.3">
      <c r="A2064" s="1">
        <v>13</v>
      </c>
      <c r="B2064" s="1" t="s">
        <v>12</v>
      </c>
      <c r="C2064" s="1">
        <v>5335</v>
      </c>
      <c r="D2064" s="1" t="s">
        <v>4230</v>
      </c>
      <c r="E2064" s="1">
        <v>2</v>
      </c>
    </row>
    <row r="2065" spans="1:5" ht="27.6" x14ac:dyDescent="0.3">
      <c r="A2065" s="1">
        <v>13</v>
      </c>
      <c r="B2065" s="1" t="s">
        <v>12</v>
      </c>
      <c r="C2065" s="1">
        <v>5336</v>
      </c>
      <c r="D2065" s="1" t="s">
        <v>4231</v>
      </c>
      <c r="E2065" s="1">
        <v>2</v>
      </c>
    </row>
    <row r="2066" spans="1:5" ht="27.6" x14ac:dyDescent="0.3">
      <c r="A2066" s="1">
        <v>13</v>
      </c>
      <c r="B2066" s="1" t="s">
        <v>12</v>
      </c>
      <c r="C2066" s="1">
        <v>5347</v>
      </c>
      <c r="D2066" s="1" t="s">
        <v>4232</v>
      </c>
      <c r="E2066" s="1">
        <v>2</v>
      </c>
    </row>
    <row r="2067" spans="1:5" ht="41.4" x14ac:dyDescent="0.3">
      <c r="A2067" s="1">
        <v>13</v>
      </c>
      <c r="B2067" s="1" t="s">
        <v>12</v>
      </c>
      <c r="C2067" s="1">
        <v>5348</v>
      </c>
      <c r="D2067" s="1" t="s">
        <v>4233</v>
      </c>
      <c r="E2067" s="1">
        <v>2</v>
      </c>
    </row>
    <row r="2068" spans="1:5" ht="27.6" x14ac:dyDescent="0.3">
      <c r="A2068" s="1">
        <v>13</v>
      </c>
      <c r="B2068" s="1" t="s">
        <v>12</v>
      </c>
      <c r="C2068" s="1">
        <v>5357</v>
      </c>
      <c r="D2068" s="1" t="s">
        <v>4234</v>
      </c>
      <c r="E2068" s="1">
        <v>2</v>
      </c>
    </row>
    <row r="2069" spans="1:5" ht="27.6" x14ac:dyDescent="0.3">
      <c r="A2069" s="1">
        <v>13</v>
      </c>
      <c r="B2069" s="1" t="s">
        <v>12</v>
      </c>
      <c r="C2069" s="1">
        <v>5369</v>
      </c>
      <c r="D2069" s="1" t="s">
        <v>4235</v>
      </c>
      <c r="E2069" s="1">
        <v>2</v>
      </c>
    </row>
    <row r="2070" spans="1:5" ht="27.6" x14ac:dyDescent="0.3">
      <c r="A2070" s="1">
        <v>13</v>
      </c>
      <c r="B2070" s="1" t="s">
        <v>12</v>
      </c>
      <c r="C2070" s="1">
        <v>5371</v>
      </c>
      <c r="D2070" s="1" t="s">
        <v>4236</v>
      </c>
      <c r="E2070" s="1">
        <v>2</v>
      </c>
    </row>
    <row r="2071" spans="1:5" ht="41.4" x14ac:dyDescent="0.3">
      <c r="A2071" s="1">
        <v>13</v>
      </c>
      <c r="B2071" s="1" t="s">
        <v>12</v>
      </c>
      <c r="C2071" s="1">
        <v>5372</v>
      </c>
      <c r="D2071" s="1" t="s">
        <v>4237</v>
      </c>
      <c r="E2071" s="1">
        <v>2</v>
      </c>
    </row>
    <row r="2072" spans="1:5" ht="27.6" x14ac:dyDescent="0.3">
      <c r="A2072" s="1">
        <v>13</v>
      </c>
      <c r="B2072" s="1" t="s">
        <v>12</v>
      </c>
      <c r="C2072" s="1">
        <v>5397</v>
      </c>
      <c r="D2072" s="1" t="s">
        <v>4238</v>
      </c>
      <c r="E2072" s="1">
        <v>2</v>
      </c>
    </row>
    <row r="2073" spans="1:5" ht="27.6" x14ac:dyDescent="0.3">
      <c r="A2073" s="1">
        <v>13</v>
      </c>
      <c r="B2073" s="1" t="s">
        <v>12</v>
      </c>
      <c r="C2073" s="1">
        <v>5398</v>
      </c>
      <c r="D2073" s="1" t="s">
        <v>4239</v>
      </c>
      <c r="E2073" s="1">
        <v>2</v>
      </c>
    </row>
    <row r="2074" spans="1:5" ht="27.6" x14ac:dyDescent="0.3">
      <c r="A2074" s="1">
        <v>13</v>
      </c>
      <c r="B2074" s="1" t="s">
        <v>12</v>
      </c>
      <c r="C2074" s="1">
        <v>5403</v>
      </c>
      <c r="D2074" s="1" t="s">
        <v>4240</v>
      </c>
      <c r="E2074" s="1">
        <v>2</v>
      </c>
    </row>
    <row r="2075" spans="1:5" ht="27.6" x14ac:dyDescent="0.3">
      <c r="A2075" s="1">
        <v>13</v>
      </c>
      <c r="B2075" s="1" t="s">
        <v>12</v>
      </c>
      <c r="C2075" s="1">
        <v>5408</v>
      </c>
      <c r="D2075" s="1" t="s">
        <v>4241</v>
      </c>
      <c r="E2075" s="1">
        <v>2</v>
      </c>
    </row>
    <row r="2076" spans="1:5" ht="27.6" x14ac:dyDescent="0.3">
      <c r="A2076" s="1">
        <v>13</v>
      </c>
      <c r="B2076" s="1" t="s">
        <v>12</v>
      </c>
      <c r="C2076" s="1">
        <v>5413</v>
      </c>
      <c r="D2076" s="1" t="s">
        <v>4242</v>
      </c>
      <c r="E2076" s="1">
        <v>2</v>
      </c>
    </row>
    <row r="2077" spans="1:5" ht="27.6" x14ac:dyDescent="0.3">
      <c r="A2077" s="1">
        <v>13</v>
      </c>
      <c r="B2077" s="1" t="s">
        <v>12</v>
      </c>
      <c r="C2077" s="1">
        <v>5414</v>
      </c>
      <c r="D2077" s="1" t="s">
        <v>4243</v>
      </c>
      <c r="E2077" s="1">
        <v>2</v>
      </c>
    </row>
    <row r="2078" spans="1:5" ht="27.6" x14ac:dyDescent="0.3">
      <c r="A2078" s="1">
        <v>13</v>
      </c>
      <c r="B2078" s="1" t="s">
        <v>12</v>
      </c>
      <c r="C2078" s="1">
        <v>5423</v>
      </c>
      <c r="D2078" s="1" t="s">
        <v>4244</v>
      </c>
      <c r="E2078" s="1">
        <v>2</v>
      </c>
    </row>
    <row r="2079" spans="1:5" ht="27.6" x14ac:dyDescent="0.3">
      <c r="A2079" s="1">
        <v>13</v>
      </c>
      <c r="B2079" s="1" t="s">
        <v>12</v>
      </c>
      <c r="C2079" s="1">
        <v>5426</v>
      </c>
      <c r="D2079" s="1" t="s">
        <v>4245</v>
      </c>
      <c r="E2079" s="1">
        <v>2</v>
      </c>
    </row>
    <row r="2080" spans="1:5" ht="27.6" x14ac:dyDescent="0.3">
      <c r="A2080" s="1">
        <v>13</v>
      </c>
      <c r="B2080" s="1" t="s">
        <v>12</v>
      </c>
      <c r="C2080" s="1">
        <v>5429</v>
      </c>
      <c r="D2080" s="1" t="s">
        <v>4246</v>
      </c>
      <c r="E2080" s="1">
        <v>2</v>
      </c>
    </row>
    <row r="2081" spans="1:5" ht="27.6" x14ac:dyDescent="0.3">
      <c r="A2081" s="1">
        <v>13</v>
      </c>
      <c r="B2081" s="1" t="s">
        <v>12</v>
      </c>
      <c r="C2081" s="1">
        <v>5430</v>
      </c>
      <c r="D2081" s="1" t="s">
        <v>4247</v>
      </c>
      <c r="E2081" s="1">
        <v>2</v>
      </c>
    </row>
    <row r="2082" spans="1:5" ht="41.4" x14ac:dyDescent="0.3">
      <c r="A2082" s="1">
        <v>13</v>
      </c>
      <c r="B2082" s="1" t="s">
        <v>12</v>
      </c>
      <c r="C2082" s="1">
        <v>5436</v>
      </c>
      <c r="D2082" s="1" t="s">
        <v>4248</v>
      </c>
      <c r="E2082" s="1">
        <v>2</v>
      </c>
    </row>
    <row r="2083" spans="1:5" ht="27.6" x14ac:dyDescent="0.3">
      <c r="A2083" s="1">
        <v>13</v>
      </c>
      <c r="B2083" s="1" t="s">
        <v>12</v>
      </c>
      <c r="C2083" s="1">
        <v>5437</v>
      </c>
      <c r="D2083" s="1" t="s">
        <v>4249</v>
      </c>
      <c r="E2083" s="1">
        <v>2</v>
      </c>
    </row>
    <row r="2084" spans="1:5" ht="27.6" x14ac:dyDescent="0.3">
      <c r="A2084" s="1">
        <v>13</v>
      </c>
      <c r="B2084" s="1" t="s">
        <v>12</v>
      </c>
      <c r="C2084" s="1">
        <v>5441</v>
      </c>
      <c r="D2084" s="1" t="s">
        <v>4250</v>
      </c>
      <c r="E2084" s="1">
        <v>2</v>
      </c>
    </row>
    <row r="2085" spans="1:5" ht="27.6" x14ac:dyDescent="0.3">
      <c r="A2085" s="1">
        <v>13</v>
      </c>
      <c r="B2085" s="1" t="s">
        <v>12</v>
      </c>
      <c r="C2085" s="1">
        <v>5445</v>
      </c>
      <c r="D2085" s="1" t="s">
        <v>4251</v>
      </c>
      <c r="E2085" s="1">
        <v>2</v>
      </c>
    </row>
    <row r="2086" spans="1:5" ht="27.6" x14ac:dyDescent="0.3">
      <c r="A2086" s="1">
        <v>13</v>
      </c>
      <c r="B2086" s="1" t="s">
        <v>12</v>
      </c>
      <c r="C2086" s="1">
        <v>5450</v>
      </c>
      <c r="D2086" s="1" t="s">
        <v>4252</v>
      </c>
      <c r="E2086" s="1">
        <v>2</v>
      </c>
    </row>
    <row r="2087" spans="1:5" ht="27.6" x14ac:dyDescent="0.3">
      <c r="A2087" s="1">
        <v>13</v>
      </c>
      <c r="B2087" s="1" t="s">
        <v>12</v>
      </c>
      <c r="C2087" s="1">
        <v>5456</v>
      </c>
      <c r="D2087" s="1" t="s">
        <v>4253</v>
      </c>
      <c r="E2087" s="1">
        <v>2</v>
      </c>
    </row>
    <row r="2088" spans="1:5" ht="55.2" x14ac:dyDescent="0.3">
      <c r="A2088" s="1">
        <v>13</v>
      </c>
      <c r="B2088" s="1" t="s">
        <v>12</v>
      </c>
      <c r="C2088" s="1">
        <v>5457</v>
      </c>
      <c r="D2088" s="1" t="s">
        <v>4254</v>
      </c>
      <c r="E2088" s="1">
        <v>2</v>
      </c>
    </row>
    <row r="2089" spans="1:5" ht="55.2" x14ac:dyDescent="0.3">
      <c r="A2089" s="1">
        <v>13</v>
      </c>
      <c r="B2089" s="1" t="s">
        <v>12</v>
      </c>
      <c r="C2089" s="1">
        <v>5460</v>
      </c>
      <c r="D2089" s="1" t="s">
        <v>4255</v>
      </c>
      <c r="E2089" s="1">
        <v>2</v>
      </c>
    </row>
    <row r="2090" spans="1:5" ht="27.6" x14ac:dyDescent="0.3">
      <c r="A2090" s="1">
        <v>13</v>
      </c>
      <c r="B2090" s="1" t="s">
        <v>12</v>
      </c>
      <c r="C2090" s="1">
        <v>5500</v>
      </c>
      <c r="D2090" s="1" t="s">
        <v>4256</v>
      </c>
      <c r="E2090" s="1">
        <v>2</v>
      </c>
    </row>
    <row r="2091" spans="1:5" ht="27.6" x14ac:dyDescent="0.3">
      <c r="A2091" s="1">
        <v>13</v>
      </c>
      <c r="B2091" s="1" t="s">
        <v>12</v>
      </c>
      <c r="C2091" s="1">
        <v>5503</v>
      </c>
      <c r="D2091" s="1" t="s">
        <v>4257</v>
      </c>
      <c r="E2091" s="1">
        <v>2</v>
      </c>
    </row>
    <row r="2092" spans="1:5" ht="27.6" x14ac:dyDescent="0.3">
      <c r="A2092" s="1">
        <v>13</v>
      </c>
      <c r="B2092" s="1" t="s">
        <v>12</v>
      </c>
      <c r="C2092" s="1">
        <v>5524</v>
      </c>
      <c r="D2092" s="1" t="s">
        <v>4258</v>
      </c>
      <c r="E2092" s="1">
        <v>2</v>
      </c>
    </row>
    <row r="2093" spans="1:5" ht="27.6" x14ac:dyDescent="0.3">
      <c r="A2093" s="1">
        <v>13</v>
      </c>
      <c r="B2093" s="1" t="s">
        <v>12</v>
      </c>
      <c r="C2093" s="1">
        <v>5535</v>
      </c>
      <c r="D2093" s="1" t="s">
        <v>4259</v>
      </c>
      <c r="E2093" s="1">
        <v>2</v>
      </c>
    </row>
    <row r="2094" spans="1:5" ht="27.6" x14ac:dyDescent="0.3">
      <c r="A2094" s="1">
        <v>13</v>
      </c>
      <c r="B2094" s="1" t="s">
        <v>12</v>
      </c>
      <c r="C2094" s="1">
        <v>5546</v>
      </c>
      <c r="D2094" s="1" t="s">
        <v>4260</v>
      </c>
      <c r="E2094" s="1">
        <v>2</v>
      </c>
    </row>
    <row r="2095" spans="1:5" ht="27.6" x14ac:dyDescent="0.3">
      <c r="A2095" s="1">
        <v>13</v>
      </c>
      <c r="B2095" s="1" t="s">
        <v>12</v>
      </c>
      <c r="C2095" s="1">
        <v>5547</v>
      </c>
      <c r="D2095" s="1" t="s">
        <v>4261</v>
      </c>
      <c r="E2095" s="1">
        <v>2</v>
      </c>
    </row>
    <row r="2096" spans="1:5" ht="27.6" x14ac:dyDescent="0.3">
      <c r="A2096" s="1">
        <v>13</v>
      </c>
      <c r="B2096" s="1" t="s">
        <v>12</v>
      </c>
      <c r="C2096" s="1">
        <v>5550</v>
      </c>
      <c r="D2096" s="1" t="s">
        <v>4262</v>
      </c>
      <c r="E2096" s="1">
        <v>2</v>
      </c>
    </row>
    <row r="2097" spans="1:5" ht="27.6" x14ac:dyDescent="0.3">
      <c r="A2097" s="1">
        <v>13</v>
      </c>
      <c r="B2097" s="1" t="s">
        <v>12</v>
      </c>
      <c r="C2097" s="1">
        <v>5573</v>
      </c>
      <c r="D2097" s="1" t="s">
        <v>4263</v>
      </c>
      <c r="E2097" s="1">
        <v>2</v>
      </c>
    </row>
    <row r="2098" spans="1:5" ht="27.6" x14ac:dyDescent="0.3">
      <c r="A2098" s="1">
        <v>13</v>
      </c>
      <c r="B2098" s="1" t="s">
        <v>12</v>
      </c>
      <c r="C2098" s="1">
        <v>5577</v>
      </c>
      <c r="D2098" s="1" t="s">
        <v>4264</v>
      </c>
      <c r="E2098" s="1">
        <v>2</v>
      </c>
    </row>
    <row r="2099" spans="1:5" ht="27.6" x14ac:dyDescent="0.3">
      <c r="A2099" s="1">
        <v>13</v>
      </c>
      <c r="B2099" s="1" t="s">
        <v>12</v>
      </c>
      <c r="C2099" s="1">
        <v>5587</v>
      </c>
      <c r="D2099" s="1" t="s">
        <v>4265</v>
      </c>
      <c r="E2099" s="1">
        <v>2</v>
      </c>
    </row>
    <row r="2100" spans="1:5" ht="27.6" x14ac:dyDescent="0.3">
      <c r="A2100" s="1">
        <v>13</v>
      </c>
      <c r="B2100" s="1" t="s">
        <v>12</v>
      </c>
      <c r="C2100" s="1">
        <v>5591</v>
      </c>
      <c r="D2100" s="1" t="s">
        <v>4266</v>
      </c>
      <c r="E2100" s="1">
        <v>2</v>
      </c>
    </row>
    <row r="2101" spans="1:5" ht="55.2" x14ac:dyDescent="0.3">
      <c r="A2101" s="1">
        <v>13</v>
      </c>
      <c r="B2101" s="1" t="s">
        <v>12</v>
      </c>
      <c r="C2101" s="1">
        <v>5605</v>
      </c>
      <c r="D2101" s="1" t="s">
        <v>4267</v>
      </c>
      <c r="E2101" s="1">
        <v>2</v>
      </c>
    </row>
    <row r="2102" spans="1:5" ht="27.6" x14ac:dyDescent="0.3">
      <c r="A2102" s="1">
        <v>13</v>
      </c>
      <c r="B2102" s="1" t="s">
        <v>12</v>
      </c>
      <c r="C2102" s="1">
        <v>5614</v>
      </c>
      <c r="D2102" s="1" t="s">
        <v>4268</v>
      </c>
      <c r="E2102" s="1">
        <v>2</v>
      </c>
    </row>
    <row r="2103" spans="1:5" ht="27.6" x14ac:dyDescent="0.3">
      <c r="A2103" s="1">
        <v>13</v>
      </c>
      <c r="B2103" s="1" t="s">
        <v>12</v>
      </c>
      <c r="C2103" s="1">
        <v>5616</v>
      </c>
      <c r="D2103" s="1" t="s">
        <v>4269</v>
      </c>
      <c r="E2103" s="1">
        <v>2</v>
      </c>
    </row>
    <row r="2104" spans="1:5" ht="27.6" x14ac:dyDescent="0.3">
      <c r="A2104" s="1">
        <v>13</v>
      </c>
      <c r="B2104" s="1" t="s">
        <v>12</v>
      </c>
      <c r="C2104" s="1">
        <v>5622</v>
      </c>
      <c r="D2104" s="1" t="s">
        <v>4270</v>
      </c>
      <c r="E2104" s="1">
        <v>2</v>
      </c>
    </row>
    <row r="2105" spans="1:5" ht="27.6" x14ac:dyDescent="0.3">
      <c r="A2105" s="1">
        <v>13</v>
      </c>
      <c r="B2105" s="1" t="s">
        <v>12</v>
      </c>
      <c r="C2105" s="1">
        <v>5631</v>
      </c>
      <c r="D2105" s="1" t="s">
        <v>4271</v>
      </c>
      <c r="E2105" s="1">
        <v>2</v>
      </c>
    </row>
    <row r="2106" spans="1:5" ht="27.6" x14ac:dyDescent="0.3">
      <c r="A2106" s="1">
        <v>13</v>
      </c>
      <c r="B2106" s="1" t="s">
        <v>12</v>
      </c>
      <c r="C2106" s="1">
        <v>5635</v>
      </c>
      <c r="D2106" s="1" t="s">
        <v>4272</v>
      </c>
      <c r="E2106" s="1">
        <v>2</v>
      </c>
    </row>
    <row r="2107" spans="1:5" ht="27.6" x14ac:dyDescent="0.3">
      <c r="A2107" s="1">
        <v>13</v>
      </c>
      <c r="B2107" s="1" t="s">
        <v>12</v>
      </c>
      <c r="C2107" s="1">
        <v>5639</v>
      </c>
      <c r="D2107" s="1" t="s">
        <v>4273</v>
      </c>
      <c r="E2107" s="1">
        <v>2</v>
      </c>
    </row>
    <row r="2108" spans="1:5" ht="27.6" x14ac:dyDescent="0.3">
      <c r="A2108" s="1">
        <v>13</v>
      </c>
      <c r="B2108" s="1" t="s">
        <v>12</v>
      </c>
      <c r="C2108" s="1">
        <v>5643</v>
      </c>
      <c r="D2108" s="1" t="s">
        <v>4274</v>
      </c>
      <c r="E2108" s="1">
        <v>2</v>
      </c>
    </row>
    <row r="2109" spans="1:5" ht="27.6" x14ac:dyDescent="0.3">
      <c r="A2109" s="1">
        <v>13</v>
      </c>
      <c r="B2109" s="1" t="s">
        <v>12</v>
      </c>
      <c r="C2109" s="1">
        <v>5649</v>
      </c>
      <c r="D2109" s="1" t="s">
        <v>4275</v>
      </c>
      <c r="E2109" s="1">
        <v>2</v>
      </c>
    </row>
    <row r="2110" spans="1:5" ht="27.6" x14ac:dyDescent="0.3">
      <c r="A2110" s="1">
        <v>13</v>
      </c>
      <c r="B2110" s="1" t="s">
        <v>12</v>
      </c>
      <c r="C2110" s="1">
        <v>5650</v>
      </c>
      <c r="D2110" s="1" t="s">
        <v>4276</v>
      </c>
      <c r="E2110" s="1">
        <v>2</v>
      </c>
    </row>
    <row r="2111" spans="1:5" ht="27.6" x14ac:dyDescent="0.3">
      <c r="A2111" s="1">
        <v>13</v>
      </c>
      <c r="B2111" s="1" t="s">
        <v>12</v>
      </c>
      <c r="C2111" s="1">
        <v>5651</v>
      </c>
      <c r="D2111" s="1" t="s">
        <v>4277</v>
      </c>
      <c r="E2111" s="1">
        <v>2</v>
      </c>
    </row>
    <row r="2112" spans="1:5" ht="27.6" x14ac:dyDescent="0.3">
      <c r="A2112" s="1">
        <v>13</v>
      </c>
      <c r="B2112" s="1" t="s">
        <v>12</v>
      </c>
      <c r="C2112" s="1">
        <v>5654</v>
      </c>
      <c r="D2112" s="1" t="s">
        <v>4278</v>
      </c>
      <c r="E2112" s="1">
        <v>2</v>
      </c>
    </row>
    <row r="2113" spans="1:5" ht="27.6" x14ac:dyDescent="0.3">
      <c r="A2113" s="1">
        <v>13</v>
      </c>
      <c r="B2113" s="1" t="s">
        <v>12</v>
      </c>
      <c r="C2113" s="1">
        <v>5661</v>
      </c>
      <c r="D2113" s="1" t="s">
        <v>4279</v>
      </c>
      <c r="E2113" s="1">
        <v>2</v>
      </c>
    </row>
    <row r="2114" spans="1:5" ht="27.6" x14ac:dyDescent="0.3">
      <c r="A2114" s="1">
        <v>13</v>
      </c>
      <c r="B2114" s="1" t="s">
        <v>12</v>
      </c>
      <c r="C2114" s="1">
        <v>5665</v>
      </c>
      <c r="D2114" s="1" t="s">
        <v>4280</v>
      </c>
      <c r="E2114" s="1">
        <v>2</v>
      </c>
    </row>
    <row r="2115" spans="1:5" ht="41.4" x14ac:dyDescent="0.3">
      <c r="A2115" s="1">
        <v>13</v>
      </c>
      <c r="B2115" s="1" t="s">
        <v>12</v>
      </c>
      <c r="C2115" s="1">
        <v>5666</v>
      </c>
      <c r="D2115" s="1" t="s">
        <v>4281</v>
      </c>
      <c r="E2115" s="1">
        <v>2</v>
      </c>
    </row>
    <row r="2116" spans="1:5" ht="55.2" x14ac:dyDescent="0.3">
      <c r="A2116" s="1">
        <v>13</v>
      </c>
      <c r="B2116" s="1" t="s">
        <v>12</v>
      </c>
      <c r="C2116" s="1">
        <v>5677</v>
      </c>
      <c r="D2116" s="1" t="s">
        <v>4282</v>
      </c>
      <c r="E2116" s="1">
        <v>2</v>
      </c>
    </row>
    <row r="2117" spans="1:5" ht="27.6" x14ac:dyDescent="0.3">
      <c r="A2117" s="1">
        <v>13</v>
      </c>
      <c r="B2117" s="1" t="s">
        <v>12</v>
      </c>
      <c r="C2117" s="1">
        <v>5684</v>
      </c>
      <c r="D2117" s="1" t="s">
        <v>4283</v>
      </c>
      <c r="E2117" s="1">
        <v>2</v>
      </c>
    </row>
    <row r="2118" spans="1:5" ht="27.6" x14ac:dyDescent="0.3">
      <c r="A2118" s="1">
        <v>13</v>
      </c>
      <c r="B2118" s="1" t="s">
        <v>12</v>
      </c>
      <c r="C2118" s="1">
        <v>5688</v>
      </c>
      <c r="D2118" s="1" t="s">
        <v>4284</v>
      </c>
      <c r="E2118" s="1">
        <v>2</v>
      </c>
    </row>
    <row r="2119" spans="1:5" ht="27.6" x14ac:dyDescent="0.3">
      <c r="A2119" s="1">
        <v>13</v>
      </c>
      <c r="B2119" s="1" t="s">
        <v>12</v>
      </c>
      <c r="C2119" s="1">
        <v>5696</v>
      </c>
      <c r="D2119" s="1" t="s">
        <v>4285</v>
      </c>
      <c r="E2119" s="1">
        <v>2</v>
      </c>
    </row>
    <row r="2120" spans="1:5" ht="27.6" x14ac:dyDescent="0.3">
      <c r="A2120" s="1">
        <v>13</v>
      </c>
      <c r="B2120" s="1" t="s">
        <v>12</v>
      </c>
      <c r="C2120" s="1">
        <v>5699</v>
      </c>
      <c r="D2120" s="1" t="s">
        <v>4286</v>
      </c>
      <c r="E2120" s="1">
        <v>2</v>
      </c>
    </row>
    <row r="2121" spans="1:5" ht="27.6" x14ac:dyDescent="0.3">
      <c r="A2121" s="1">
        <v>14</v>
      </c>
      <c r="B2121" s="1" t="s">
        <v>13</v>
      </c>
      <c r="C2121" s="1">
        <v>5719</v>
      </c>
      <c r="D2121" s="1" t="s">
        <v>4287</v>
      </c>
      <c r="E2121" s="1">
        <v>2</v>
      </c>
    </row>
    <row r="2122" spans="1:5" ht="41.4" x14ac:dyDescent="0.3">
      <c r="A2122" s="1">
        <v>14</v>
      </c>
      <c r="B2122" s="1" t="s">
        <v>13</v>
      </c>
      <c r="C2122" s="1">
        <v>5757</v>
      </c>
      <c r="D2122" s="1" t="s">
        <v>4288</v>
      </c>
      <c r="E2122" s="1">
        <v>2</v>
      </c>
    </row>
    <row r="2123" spans="1:5" ht="27.6" x14ac:dyDescent="0.3">
      <c r="A2123" s="1">
        <v>14</v>
      </c>
      <c r="B2123" s="1" t="s">
        <v>13</v>
      </c>
      <c r="C2123" s="1">
        <v>5759</v>
      </c>
      <c r="D2123" s="1" t="s">
        <v>4289</v>
      </c>
      <c r="E2123" s="1">
        <v>2</v>
      </c>
    </row>
    <row r="2124" spans="1:5" ht="27.6" x14ac:dyDescent="0.3">
      <c r="A2124" s="1">
        <v>14</v>
      </c>
      <c r="B2124" s="1" t="s">
        <v>13</v>
      </c>
      <c r="C2124" s="1">
        <v>5764</v>
      </c>
      <c r="D2124" s="1" t="s">
        <v>4290</v>
      </c>
      <c r="E2124" s="1">
        <v>2</v>
      </c>
    </row>
    <row r="2125" spans="1:5" x14ac:dyDescent="0.3">
      <c r="A2125" s="1">
        <v>14</v>
      </c>
      <c r="B2125" s="1" t="s">
        <v>13</v>
      </c>
      <c r="C2125" s="1">
        <v>5775</v>
      </c>
      <c r="D2125" s="1" t="s">
        <v>4291</v>
      </c>
      <c r="E2125" s="1">
        <v>2</v>
      </c>
    </row>
    <row r="2126" spans="1:5" ht="27.6" x14ac:dyDescent="0.3">
      <c r="A2126" s="1">
        <v>14</v>
      </c>
      <c r="B2126" s="1" t="s">
        <v>13</v>
      </c>
      <c r="C2126" s="1">
        <v>5778</v>
      </c>
      <c r="D2126" s="1" t="s">
        <v>4292</v>
      </c>
      <c r="E2126" s="1">
        <v>2</v>
      </c>
    </row>
    <row r="2127" spans="1:5" ht="27.6" x14ac:dyDescent="0.3">
      <c r="A2127" s="1">
        <v>14</v>
      </c>
      <c r="B2127" s="1" t="s">
        <v>13</v>
      </c>
      <c r="C2127" s="1">
        <v>5780</v>
      </c>
      <c r="D2127" s="1" t="s">
        <v>4293</v>
      </c>
      <c r="E2127" s="1">
        <v>2</v>
      </c>
    </row>
    <row r="2128" spans="1:5" ht="27.6" x14ac:dyDescent="0.3">
      <c r="A2128" s="1">
        <v>14</v>
      </c>
      <c r="B2128" s="1" t="s">
        <v>13</v>
      </c>
      <c r="C2128" s="1">
        <v>5788</v>
      </c>
      <c r="D2128" s="1" t="s">
        <v>4294</v>
      </c>
      <c r="E2128" s="1">
        <v>2</v>
      </c>
    </row>
    <row r="2129" spans="1:5" ht="41.4" x14ac:dyDescent="0.3">
      <c r="A2129" s="1">
        <v>14</v>
      </c>
      <c r="B2129" s="1" t="s">
        <v>13</v>
      </c>
      <c r="C2129" s="1">
        <v>5795</v>
      </c>
      <c r="D2129" s="1" t="s">
        <v>4295</v>
      </c>
      <c r="E2129" s="1">
        <v>2</v>
      </c>
    </row>
    <row r="2130" spans="1:5" ht="27.6" x14ac:dyDescent="0.3">
      <c r="A2130" s="1">
        <v>14</v>
      </c>
      <c r="B2130" s="1" t="s">
        <v>13</v>
      </c>
      <c r="C2130" s="1">
        <v>5819</v>
      </c>
      <c r="D2130" s="1" t="s">
        <v>4296</v>
      </c>
      <c r="E2130" s="1">
        <v>2</v>
      </c>
    </row>
    <row r="2131" spans="1:5" ht="27.6" x14ac:dyDescent="0.3">
      <c r="A2131" s="1">
        <v>14</v>
      </c>
      <c r="B2131" s="1" t="s">
        <v>13</v>
      </c>
      <c r="C2131" s="1">
        <v>5821</v>
      </c>
      <c r="D2131" s="1" t="s">
        <v>4297</v>
      </c>
      <c r="E2131" s="1">
        <v>2</v>
      </c>
    </row>
    <row r="2132" spans="1:5" ht="27.6" x14ac:dyDescent="0.3">
      <c r="A2132" s="1">
        <v>14</v>
      </c>
      <c r="B2132" s="1" t="s">
        <v>13</v>
      </c>
      <c r="C2132" s="1">
        <v>5833</v>
      </c>
      <c r="D2132" s="1" t="s">
        <v>4298</v>
      </c>
      <c r="E2132" s="1">
        <v>2</v>
      </c>
    </row>
    <row r="2133" spans="1:5" ht="41.4" x14ac:dyDescent="0.3">
      <c r="A2133" s="1">
        <v>14</v>
      </c>
      <c r="B2133" s="1" t="s">
        <v>13</v>
      </c>
      <c r="C2133" s="1">
        <v>5842</v>
      </c>
      <c r="D2133" s="1" t="s">
        <v>4299</v>
      </c>
      <c r="E2133" s="1">
        <v>2</v>
      </c>
    </row>
    <row r="2134" spans="1:5" ht="41.4" x14ac:dyDescent="0.3">
      <c r="A2134" s="1">
        <v>14</v>
      </c>
      <c r="B2134" s="1" t="s">
        <v>13</v>
      </c>
      <c r="C2134" s="1">
        <v>5856</v>
      </c>
      <c r="D2134" s="1" t="s">
        <v>4300</v>
      </c>
      <c r="E2134" s="1">
        <v>2</v>
      </c>
    </row>
    <row r="2135" spans="1:5" x14ac:dyDescent="0.3">
      <c r="A2135" s="1">
        <v>14</v>
      </c>
      <c r="B2135" s="1" t="s">
        <v>13</v>
      </c>
      <c r="C2135" s="1">
        <v>5861</v>
      </c>
      <c r="D2135" s="1" t="s">
        <v>4301</v>
      </c>
      <c r="E2135" s="1">
        <v>2</v>
      </c>
    </row>
    <row r="2136" spans="1:5" ht="27.6" x14ac:dyDescent="0.3">
      <c r="A2136" s="1">
        <v>14</v>
      </c>
      <c r="B2136" s="1" t="s">
        <v>13</v>
      </c>
      <c r="C2136" s="1">
        <v>5865</v>
      </c>
      <c r="D2136" s="1" t="s">
        <v>4302</v>
      </c>
      <c r="E2136" s="1">
        <v>2</v>
      </c>
    </row>
    <row r="2137" spans="1:5" ht="27.6" x14ac:dyDescent="0.3">
      <c r="A2137" s="1">
        <v>14</v>
      </c>
      <c r="B2137" s="1" t="s">
        <v>13</v>
      </c>
      <c r="C2137" s="1">
        <v>5868</v>
      </c>
      <c r="D2137" s="1" t="s">
        <v>4303</v>
      </c>
      <c r="E2137" s="1">
        <v>2</v>
      </c>
    </row>
    <row r="2138" spans="1:5" ht="27.6" x14ac:dyDescent="0.3">
      <c r="A2138" s="1">
        <v>14</v>
      </c>
      <c r="B2138" s="1" t="s">
        <v>13</v>
      </c>
      <c r="C2138" s="1">
        <v>5869</v>
      </c>
      <c r="D2138" s="1" t="s">
        <v>4304</v>
      </c>
      <c r="E2138" s="1">
        <v>2</v>
      </c>
    </row>
    <row r="2139" spans="1:5" ht="27.6" x14ac:dyDescent="0.3">
      <c r="A2139" s="1">
        <v>14</v>
      </c>
      <c r="B2139" s="1" t="s">
        <v>13</v>
      </c>
      <c r="C2139" s="1">
        <v>5870</v>
      </c>
      <c r="D2139" s="1" t="s">
        <v>54</v>
      </c>
      <c r="E2139" s="1">
        <v>2</v>
      </c>
    </row>
    <row r="2140" spans="1:5" ht="27.6" x14ac:dyDescent="0.3">
      <c r="A2140" s="1">
        <v>14</v>
      </c>
      <c r="B2140" s="1" t="s">
        <v>13</v>
      </c>
      <c r="C2140" s="1">
        <v>5876</v>
      </c>
      <c r="D2140" s="1" t="s">
        <v>4305</v>
      </c>
      <c r="E2140" s="1">
        <v>2</v>
      </c>
    </row>
    <row r="2141" spans="1:5" ht="27.6" x14ac:dyDescent="0.3">
      <c r="A2141" s="1">
        <v>14</v>
      </c>
      <c r="B2141" s="1" t="s">
        <v>13</v>
      </c>
      <c r="C2141" s="1">
        <v>5880</v>
      </c>
      <c r="D2141" s="1" t="s">
        <v>4306</v>
      </c>
      <c r="E2141" s="1">
        <v>2</v>
      </c>
    </row>
    <row r="2142" spans="1:5" ht="27.6" x14ac:dyDescent="0.3">
      <c r="A2142" s="1">
        <v>14</v>
      </c>
      <c r="B2142" s="1" t="s">
        <v>13</v>
      </c>
      <c r="C2142" s="1">
        <v>5883</v>
      </c>
      <c r="D2142" s="1" t="s">
        <v>4307</v>
      </c>
      <c r="E2142" s="1">
        <v>2</v>
      </c>
    </row>
    <row r="2143" spans="1:5" ht="41.4" x14ac:dyDescent="0.3">
      <c r="A2143" s="1">
        <v>14</v>
      </c>
      <c r="B2143" s="1" t="s">
        <v>13</v>
      </c>
      <c r="C2143" s="1">
        <v>5887</v>
      </c>
      <c r="D2143" s="1" t="s">
        <v>4308</v>
      </c>
      <c r="E2143" s="1">
        <v>2</v>
      </c>
    </row>
    <row r="2144" spans="1:5" ht="55.2" x14ac:dyDescent="0.3">
      <c r="A2144" s="1">
        <v>14</v>
      </c>
      <c r="B2144" s="1" t="s">
        <v>13</v>
      </c>
      <c r="C2144" s="1">
        <v>5890</v>
      </c>
      <c r="D2144" s="1" t="s">
        <v>4309</v>
      </c>
      <c r="E2144" s="1">
        <v>2</v>
      </c>
    </row>
    <row r="2145" spans="1:5" ht="41.4" x14ac:dyDescent="0.3">
      <c r="A2145" s="1">
        <v>14</v>
      </c>
      <c r="B2145" s="1" t="s">
        <v>13</v>
      </c>
      <c r="C2145" s="1">
        <v>5899</v>
      </c>
      <c r="D2145" s="1" t="s">
        <v>4310</v>
      </c>
      <c r="E2145" s="1">
        <v>2</v>
      </c>
    </row>
    <row r="2146" spans="1:5" ht="27.6" x14ac:dyDescent="0.3">
      <c r="A2146" s="1">
        <v>14</v>
      </c>
      <c r="B2146" s="1" t="s">
        <v>13</v>
      </c>
      <c r="C2146" s="1">
        <v>5923</v>
      </c>
      <c r="D2146" s="1" t="s">
        <v>4311</v>
      </c>
      <c r="E2146" s="1">
        <v>2</v>
      </c>
    </row>
    <row r="2147" spans="1:5" ht="41.4" x14ac:dyDescent="0.3">
      <c r="A2147" s="1">
        <v>14</v>
      </c>
      <c r="B2147" s="1" t="s">
        <v>13</v>
      </c>
      <c r="C2147" s="1">
        <v>5929</v>
      </c>
      <c r="D2147" s="1" t="s">
        <v>4312</v>
      </c>
      <c r="E2147" s="1">
        <v>2</v>
      </c>
    </row>
    <row r="2148" spans="1:5" ht="55.2" x14ac:dyDescent="0.3">
      <c r="A2148" s="1">
        <v>14</v>
      </c>
      <c r="B2148" s="1" t="s">
        <v>13</v>
      </c>
      <c r="C2148" s="1">
        <v>5933</v>
      </c>
      <c r="D2148" s="1" t="s">
        <v>4313</v>
      </c>
      <c r="E2148" s="1">
        <v>2</v>
      </c>
    </row>
    <row r="2149" spans="1:5" x14ac:dyDescent="0.3">
      <c r="A2149" s="1">
        <v>14</v>
      </c>
      <c r="B2149" s="1" t="s">
        <v>13</v>
      </c>
      <c r="C2149" s="1">
        <v>5935</v>
      </c>
      <c r="D2149" s="1" t="s">
        <v>4314</v>
      </c>
      <c r="E2149" s="1">
        <v>2</v>
      </c>
    </row>
    <row r="2150" spans="1:5" ht="41.4" x14ac:dyDescent="0.3">
      <c r="A2150" s="1">
        <v>14</v>
      </c>
      <c r="B2150" s="1" t="s">
        <v>13</v>
      </c>
      <c r="C2150" s="1">
        <v>5937</v>
      </c>
      <c r="D2150" s="1" t="s">
        <v>4315</v>
      </c>
      <c r="E2150" s="1">
        <v>2</v>
      </c>
    </row>
    <row r="2151" spans="1:5" ht="41.4" x14ac:dyDescent="0.3">
      <c r="A2151" s="1">
        <v>14</v>
      </c>
      <c r="B2151" s="1" t="s">
        <v>13</v>
      </c>
      <c r="C2151" s="1">
        <v>5947</v>
      </c>
      <c r="D2151" s="1" t="s">
        <v>4316</v>
      </c>
      <c r="E2151" s="1">
        <v>2</v>
      </c>
    </row>
    <row r="2152" spans="1:5" ht="27.6" x14ac:dyDescent="0.3">
      <c r="A2152" s="1">
        <v>14</v>
      </c>
      <c r="B2152" s="1" t="s">
        <v>13</v>
      </c>
      <c r="C2152" s="1">
        <v>5951</v>
      </c>
      <c r="D2152" s="1" t="s">
        <v>4317</v>
      </c>
      <c r="E2152" s="1">
        <v>2</v>
      </c>
    </row>
    <row r="2153" spans="1:5" ht="41.4" x14ac:dyDescent="0.3">
      <c r="A2153" s="1">
        <v>14</v>
      </c>
      <c r="B2153" s="1" t="s">
        <v>13</v>
      </c>
      <c r="C2153" s="1">
        <v>5954</v>
      </c>
      <c r="D2153" s="1" t="s">
        <v>4318</v>
      </c>
      <c r="E2153" s="1">
        <v>2</v>
      </c>
    </row>
    <row r="2154" spans="1:5" ht="27.6" x14ac:dyDescent="0.3">
      <c r="A2154" s="1">
        <v>14</v>
      </c>
      <c r="B2154" s="1" t="s">
        <v>13</v>
      </c>
      <c r="C2154" s="1">
        <v>5965</v>
      </c>
      <c r="D2154" s="1" t="s">
        <v>4319</v>
      </c>
      <c r="E2154" s="1">
        <v>2</v>
      </c>
    </row>
    <row r="2155" spans="1:5" ht="41.4" x14ac:dyDescent="0.3">
      <c r="A2155" s="1">
        <v>14</v>
      </c>
      <c r="B2155" s="1" t="s">
        <v>13</v>
      </c>
      <c r="C2155" s="1">
        <v>5967</v>
      </c>
      <c r="D2155" s="1" t="s">
        <v>4320</v>
      </c>
      <c r="E2155" s="1">
        <v>2</v>
      </c>
    </row>
    <row r="2156" spans="1:5" ht="27.6" x14ac:dyDescent="0.3">
      <c r="A2156" s="1">
        <v>14</v>
      </c>
      <c r="B2156" s="1" t="s">
        <v>13</v>
      </c>
      <c r="C2156" s="1">
        <v>5969</v>
      </c>
      <c r="D2156" s="1" t="s">
        <v>4321</v>
      </c>
      <c r="E2156" s="1">
        <v>2</v>
      </c>
    </row>
    <row r="2157" spans="1:5" ht="41.4" x14ac:dyDescent="0.3">
      <c r="A2157" s="1">
        <v>14</v>
      </c>
      <c r="B2157" s="1" t="s">
        <v>13</v>
      </c>
      <c r="C2157" s="1">
        <v>5981</v>
      </c>
      <c r="D2157" s="1" t="s">
        <v>4322</v>
      </c>
      <c r="E2157" s="1">
        <v>2</v>
      </c>
    </row>
    <row r="2158" spans="1:5" ht="27.6" x14ac:dyDescent="0.3">
      <c r="A2158" s="1">
        <v>14</v>
      </c>
      <c r="B2158" s="1" t="s">
        <v>13</v>
      </c>
      <c r="C2158" s="1">
        <v>5987</v>
      </c>
      <c r="D2158" s="1" t="s">
        <v>4323</v>
      </c>
      <c r="E2158" s="1">
        <v>2</v>
      </c>
    </row>
    <row r="2159" spans="1:5" ht="41.4" x14ac:dyDescent="0.3">
      <c r="A2159" s="1">
        <v>14</v>
      </c>
      <c r="B2159" s="1" t="s">
        <v>13</v>
      </c>
      <c r="C2159" s="1">
        <v>6005</v>
      </c>
      <c r="D2159" s="1" t="s">
        <v>4324</v>
      </c>
      <c r="E2159" s="1">
        <v>2</v>
      </c>
    </row>
    <row r="2160" spans="1:5" x14ac:dyDescent="0.3">
      <c r="A2160" s="1">
        <v>14</v>
      </c>
      <c r="B2160" s="1" t="s">
        <v>13</v>
      </c>
      <c r="C2160" s="1">
        <v>6009</v>
      </c>
      <c r="D2160" s="1" t="s">
        <v>4325</v>
      </c>
      <c r="E2160" s="1">
        <v>2</v>
      </c>
    </row>
    <row r="2161" spans="1:5" ht="27.6" x14ac:dyDescent="0.3">
      <c r="A2161" s="1">
        <v>14</v>
      </c>
      <c r="B2161" s="1" t="s">
        <v>13</v>
      </c>
      <c r="C2161" s="1">
        <v>6014</v>
      </c>
      <c r="D2161" s="1" t="s">
        <v>4326</v>
      </c>
      <c r="E2161" s="1">
        <v>2</v>
      </c>
    </row>
    <row r="2162" spans="1:5" x14ac:dyDescent="0.3">
      <c r="A2162" s="1">
        <v>14</v>
      </c>
      <c r="B2162" s="1" t="s">
        <v>13</v>
      </c>
      <c r="C2162" s="1">
        <v>6029</v>
      </c>
      <c r="D2162" s="1" t="s">
        <v>4327</v>
      </c>
      <c r="E2162" s="1">
        <v>2</v>
      </c>
    </row>
    <row r="2163" spans="1:5" ht="27.6" x14ac:dyDescent="0.3">
      <c r="A2163" s="1">
        <v>14</v>
      </c>
      <c r="B2163" s="1" t="s">
        <v>13</v>
      </c>
      <c r="C2163" s="1">
        <v>6033</v>
      </c>
      <c r="D2163" s="1" t="s">
        <v>4328</v>
      </c>
      <c r="E2163" s="1">
        <v>2</v>
      </c>
    </row>
    <row r="2164" spans="1:5" ht="55.2" x14ac:dyDescent="0.3">
      <c r="A2164" s="1">
        <v>14</v>
      </c>
      <c r="B2164" s="1" t="s">
        <v>13</v>
      </c>
      <c r="C2164" s="1">
        <v>6034</v>
      </c>
      <c r="D2164" s="1" t="s">
        <v>4329</v>
      </c>
      <c r="E2164" s="1">
        <v>2</v>
      </c>
    </row>
    <row r="2165" spans="1:5" ht="41.4" x14ac:dyDescent="0.3">
      <c r="A2165" s="1">
        <v>14</v>
      </c>
      <c r="B2165" s="1" t="s">
        <v>13</v>
      </c>
      <c r="C2165" s="1">
        <v>6047</v>
      </c>
      <c r="D2165" s="1" t="s">
        <v>4330</v>
      </c>
      <c r="E2165" s="1">
        <v>2</v>
      </c>
    </row>
    <row r="2166" spans="1:5" x14ac:dyDescent="0.3">
      <c r="A2166" s="1">
        <v>14</v>
      </c>
      <c r="B2166" s="1" t="s">
        <v>13</v>
      </c>
      <c r="C2166" s="1">
        <v>6048</v>
      </c>
      <c r="D2166" s="1" t="s">
        <v>4331</v>
      </c>
      <c r="E2166" s="1">
        <v>2</v>
      </c>
    </row>
    <row r="2167" spans="1:5" ht="41.4" x14ac:dyDescent="0.3">
      <c r="A2167" s="1">
        <v>14</v>
      </c>
      <c r="B2167" s="1" t="s">
        <v>13</v>
      </c>
      <c r="C2167" s="1">
        <v>6055</v>
      </c>
      <c r="D2167" s="1" t="s">
        <v>4332</v>
      </c>
      <c r="E2167" s="1">
        <v>2</v>
      </c>
    </row>
    <row r="2168" spans="1:5" ht="27.6" x14ac:dyDescent="0.3">
      <c r="A2168" s="1">
        <v>14</v>
      </c>
      <c r="B2168" s="1" t="s">
        <v>13</v>
      </c>
      <c r="C2168" s="1">
        <v>6057</v>
      </c>
      <c r="D2168" s="1" t="s">
        <v>4333</v>
      </c>
      <c r="E2168" s="1">
        <v>2</v>
      </c>
    </row>
    <row r="2169" spans="1:5" ht="27.6" x14ac:dyDescent="0.3">
      <c r="A2169" s="1">
        <v>14</v>
      </c>
      <c r="B2169" s="1" t="s">
        <v>13</v>
      </c>
      <c r="C2169" s="1">
        <v>6059</v>
      </c>
      <c r="D2169" s="1" t="s">
        <v>4334</v>
      </c>
      <c r="E2169" s="1">
        <v>2</v>
      </c>
    </row>
    <row r="2170" spans="1:5" ht="27.6" x14ac:dyDescent="0.3">
      <c r="A2170" s="1">
        <v>14</v>
      </c>
      <c r="B2170" s="1" t="s">
        <v>13</v>
      </c>
      <c r="C2170" s="1">
        <v>6070</v>
      </c>
      <c r="D2170" s="1" t="s">
        <v>4335</v>
      </c>
      <c r="E2170" s="1">
        <v>2</v>
      </c>
    </row>
    <row r="2171" spans="1:5" ht="27.6" x14ac:dyDescent="0.3">
      <c r="A2171" s="1">
        <v>14</v>
      </c>
      <c r="B2171" s="1" t="s">
        <v>13</v>
      </c>
      <c r="C2171" s="1">
        <v>6075</v>
      </c>
      <c r="D2171" s="1" t="s">
        <v>4336</v>
      </c>
      <c r="E2171" s="1">
        <v>2</v>
      </c>
    </row>
    <row r="2172" spans="1:5" ht="27.6" x14ac:dyDescent="0.3">
      <c r="A2172" s="1">
        <v>14</v>
      </c>
      <c r="B2172" s="1" t="s">
        <v>13</v>
      </c>
      <c r="C2172" s="1">
        <v>6080</v>
      </c>
      <c r="D2172" s="1" t="s">
        <v>4337</v>
      </c>
      <c r="E2172" s="1">
        <v>2</v>
      </c>
    </row>
    <row r="2173" spans="1:5" ht="27.6" x14ac:dyDescent="0.3">
      <c r="A2173" s="1">
        <v>14</v>
      </c>
      <c r="B2173" s="1" t="s">
        <v>13</v>
      </c>
      <c r="C2173" s="1">
        <v>6085</v>
      </c>
      <c r="D2173" s="1" t="s">
        <v>4338</v>
      </c>
      <c r="E2173" s="1">
        <v>2</v>
      </c>
    </row>
    <row r="2174" spans="1:5" ht="27.6" x14ac:dyDescent="0.3">
      <c r="A2174" s="1">
        <v>14</v>
      </c>
      <c r="B2174" s="1" t="s">
        <v>13</v>
      </c>
      <c r="C2174" s="1">
        <v>6098</v>
      </c>
      <c r="D2174" s="1" t="s">
        <v>4339</v>
      </c>
      <c r="E2174" s="1">
        <v>2</v>
      </c>
    </row>
    <row r="2175" spans="1:5" ht="27.6" x14ac:dyDescent="0.3">
      <c r="A2175" s="1">
        <v>14</v>
      </c>
      <c r="B2175" s="1" t="s">
        <v>13</v>
      </c>
      <c r="C2175" s="1">
        <v>6099</v>
      </c>
      <c r="D2175" s="1" t="s">
        <v>4340</v>
      </c>
      <c r="E2175" s="1">
        <v>2</v>
      </c>
    </row>
    <row r="2176" spans="1:5" ht="41.4" x14ac:dyDescent="0.3">
      <c r="A2176" s="1">
        <v>14</v>
      </c>
      <c r="B2176" s="1" t="s">
        <v>13</v>
      </c>
      <c r="C2176" s="1">
        <v>6103</v>
      </c>
      <c r="D2176" s="1" t="s">
        <v>4341</v>
      </c>
      <c r="E2176" s="1">
        <v>2</v>
      </c>
    </row>
    <row r="2177" spans="1:5" ht="27.6" x14ac:dyDescent="0.3">
      <c r="A2177" s="1">
        <v>14</v>
      </c>
      <c r="B2177" s="1" t="s">
        <v>13</v>
      </c>
      <c r="C2177" s="1">
        <v>6105</v>
      </c>
      <c r="D2177" s="1" t="s">
        <v>4342</v>
      </c>
      <c r="E2177" s="1">
        <v>2</v>
      </c>
    </row>
    <row r="2178" spans="1:5" ht="27.6" x14ac:dyDescent="0.3">
      <c r="A2178" s="1">
        <v>15</v>
      </c>
      <c r="B2178" s="1" t="s">
        <v>14</v>
      </c>
      <c r="C2178" s="1">
        <v>6150</v>
      </c>
      <c r="D2178" s="1" t="s">
        <v>4343</v>
      </c>
      <c r="E2178" s="1">
        <v>2</v>
      </c>
    </row>
    <row r="2179" spans="1:5" ht="41.4" x14ac:dyDescent="0.3">
      <c r="A2179" s="1">
        <v>16</v>
      </c>
      <c r="B2179" s="1" t="s">
        <v>15</v>
      </c>
      <c r="C2179" s="1">
        <v>6164</v>
      </c>
      <c r="D2179" s="1" t="s">
        <v>4344</v>
      </c>
      <c r="E2179" s="1">
        <v>2</v>
      </c>
    </row>
    <row r="2180" spans="1:5" x14ac:dyDescent="0.3">
      <c r="A2180" s="1">
        <v>16</v>
      </c>
      <c r="B2180" s="1" t="s">
        <v>15</v>
      </c>
      <c r="C2180" s="1">
        <v>6171</v>
      </c>
      <c r="D2180" s="1" t="s">
        <v>4345</v>
      </c>
      <c r="E2180" s="1">
        <v>2</v>
      </c>
    </row>
    <row r="2181" spans="1:5" ht="27.6" x14ac:dyDescent="0.3">
      <c r="A2181" s="1">
        <v>16</v>
      </c>
      <c r="B2181" s="1" t="s">
        <v>15</v>
      </c>
      <c r="C2181" s="1">
        <v>6172</v>
      </c>
      <c r="D2181" s="1" t="s">
        <v>4346</v>
      </c>
      <c r="E2181" s="1">
        <v>2</v>
      </c>
    </row>
    <row r="2182" spans="1:5" ht="41.4" x14ac:dyDescent="0.3">
      <c r="A2182" s="1">
        <v>16</v>
      </c>
      <c r="B2182" s="1" t="s">
        <v>15</v>
      </c>
      <c r="C2182" s="1">
        <v>6176</v>
      </c>
      <c r="D2182" s="1" t="s">
        <v>4347</v>
      </c>
      <c r="E2182" s="1">
        <v>2</v>
      </c>
    </row>
    <row r="2183" spans="1:5" ht="55.2" x14ac:dyDescent="0.3">
      <c r="A2183" s="1">
        <v>16</v>
      </c>
      <c r="B2183" s="1" t="s">
        <v>15</v>
      </c>
      <c r="C2183" s="1">
        <v>6181</v>
      </c>
      <c r="D2183" s="1" t="s">
        <v>4348</v>
      </c>
      <c r="E2183" s="1">
        <v>2</v>
      </c>
    </row>
    <row r="2184" spans="1:5" ht="55.2" x14ac:dyDescent="0.3">
      <c r="A2184" s="1">
        <v>16</v>
      </c>
      <c r="B2184" s="1" t="s">
        <v>15</v>
      </c>
      <c r="C2184" s="1">
        <v>6183</v>
      </c>
      <c r="D2184" s="1" t="s">
        <v>4349</v>
      </c>
      <c r="E2184" s="1">
        <v>2</v>
      </c>
    </row>
    <row r="2185" spans="1:5" ht="41.4" x14ac:dyDescent="0.3">
      <c r="A2185" s="1">
        <v>16</v>
      </c>
      <c r="B2185" s="1" t="s">
        <v>15</v>
      </c>
      <c r="C2185" s="1">
        <v>6197</v>
      </c>
      <c r="D2185" s="1" t="s">
        <v>4350</v>
      </c>
      <c r="E2185" s="1">
        <v>2</v>
      </c>
    </row>
    <row r="2186" spans="1:5" ht="41.4" x14ac:dyDescent="0.3">
      <c r="A2186" s="1">
        <v>16</v>
      </c>
      <c r="B2186" s="1" t="s">
        <v>15</v>
      </c>
      <c r="C2186" s="1">
        <v>6198</v>
      </c>
      <c r="D2186" s="1" t="s">
        <v>4351</v>
      </c>
      <c r="E2186" s="1">
        <v>2</v>
      </c>
    </row>
    <row r="2187" spans="1:5" ht="27.6" x14ac:dyDescent="0.3">
      <c r="A2187" s="1">
        <v>16</v>
      </c>
      <c r="B2187" s="1" t="s">
        <v>15</v>
      </c>
      <c r="C2187" s="1">
        <v>6209</v>
      </c>
      <c r="D2187" s="1" t="s">
        <v>4352</v>
      </c>
      <c r="E2187" s="1">
        <v>2</v>
      </c>
    </row>
    <row r="2188" spans="1:5" ht="41.4" x14ac:dyDescent="0.3">
      <c r="A2188" s="1">
        <v>16</v>
      </c>
      <c r="B2188" s="1" t="s">
        <v>15</v>
      </c>
      <c r="C2188" s="1">
        <v>6212</v>
      </c>
      <c r="D2188" s="1" t="s">
        <v>4353</v>
      </c>
      <c r="E2188" s="1">
        <v>2</v>
      </c>
    </row>
    <row r="2189" spans="1:5" ht="41.4" x14ac:dyDescent="0.3">
      <c r="A2189" s="1">
        <v>16</v>
      </c>
      <c r="B2189" s="1" t="s">
        <v>15</v>
      </c>
      <c r="C2189" s="1">
        <v>6231</v>
      </c>
      <c r="D2189" s="1" t="s">
        <v>4354</v>
      </c>
      <c r="E2189" s="1">
        <v>2</v>
      </c>
    </row>
    <row r="2190" spans="1:5" ht="27.6" x14ac:dyDescent="0.3">
      <c r="A2190" s="1">
        <v>16</v>
      </c>
      <c r="B2190" s="1" t="s">
        <v>15</v>
      </c>
      <c r="C2190" s="1">
        <v>6232</v>
      </c>
      <c r="D2190" s="1" t="s">
        <v>4355</v>
      </c>
      <c r="E2190" s="1">
        <v>2</v>
      </c>
    </row>
    <row r="2191" spans="1:5" ht="27.6" x14ac:dyDescent="0.3">
      <c r="A2191" s="1">
        <v>16</v>
      </c>
      <c r="B2191" s="1" t="s">
        <v>15</v>
      </c>
      <c r="C2191" s="1">
        <v>6233</v>
      </c>
      <c r="D2191" s="1" t="s">
        <v>4356</v>
      </c>
      <c r="E2191" s="1">
        <v>2</v>
      </c>
    </row>
    <row r="2192" spans="1:5" x14ac:dyDescent="0.3">
      <c r="A2192" s="1">
        <v>16</v>
      </c>
      <c r="B2192" s="1" t="s">
        <v>15</v>
      </c>
      <c r="C2192" s="1">
        <v>6236</v>
      </c>
      <c r="D2192" s="1" t="s">
        <v>4357</v>
      </c>
      <c r="E2192" s="1">
        <v>2</v>
      </c>
    </row>
    <row r="2193" spans="1:5" ht="27.6" x14ac:dyDescent="0.3">
      <c r="A2193" s="1">
        <v>16</v>
      </c>
      <c r="B2193" s="1" t="s">
        <v>15</v>
      </c>
      <c r="C2193" s="1">
        <v>6237</v>
      </c>
      <c r="D2193" s="1" t="s">
        <v>4358</v>
      </c>
      <c r="E2193" s="1">
        <v>2</v>
      </c>
    </row>
    <row r="2194" spans="1:5" ht="55.2" x14ac:dyDescent="0.3">
      <c r="A2194" s="1">
        <v>16</v>
      </c>
      <c r="B2194" s="1" t="s">
        <v>15</v>
      </c>
      <c r="C2194" s="1">
        <v>6255</v>
      </c>
      <c r="D2194" s="1" t="s">
        <v>4359</v>
      </c>
      <c r="E2194" s="1">
        <v>2</v>
      </c>
    </row>
    <row r="2195" spans="1:5" ht="41.4" x14ac:dyDescent="0.3">
      <c r="A2195" s="1">
        <v>16</v>
      </c>
      <c r="B2195" s="1" t="s">
        <v>15</v>
      </c>
      <c r="C2195" s="1">
        <v>6261</v>
      </c>
      <c r="D2195" s="1" t="s">
        <v>4360</v>
      </c>
      <c r="E2195" s="1">
        <v>2</v>
      </c>
    </row>
    <row r="2196" spans="1:5" ht="27.6" x14ac:dyDescent="0.3">
      <c r="A2196" s="1">
        <v>16</v>
      </c>
      <c r="B2196" s="1" t="s">
        <v>15</v>
      </c>
      <c r="C2196" s="1">
        <v>6263</v>
      </c>
      <c r="D2196" s="1" t="s">
        <v>4361</v>
      </c>
      <c r="E2196" s="1">
        <v>2</v>
      </c>
    </row>
    <row r="2197" spans="1:5" ht="27.6" x14ac:dyDescent="0.3">
      <c r="A2197" s="1">
        <v>16</v>
      </c>
      <c r="B2197" s="1" t="s">
        <v>15</v>
      </c>
      <c r="C2197" s="1">
        <v>6264</v>
      </c>
      <c r="D2197" s="1" t="s">
        <v>4362</v>
      </c>
      <c r="E2197" s="1">
        <v>2</v>
      </c>
    </row>
    <row r="2198" spans="1:5" ht="27.6" x14ac:dyDescent="0.3">
      <c r="A2198" s="1">
        <v>16</v>
      </c>
      <c r="B2198" s="1" t="s">
        <v>15</v>
      </c>
      <c r="C2198" s="1">
        <v>6270</v>
      </c>
      <c r="D2198" s="1" t="s">
        <v>4363</v>
      </c>
      <c r="E2198" s="1">
        <v>2</v>
      </c>
    </row>
    <row r="2199" spans="1:5" ht="55.2" x14ac:dyDescent="0.3">
      <c r="A2199" s="1">
        <v>16</v>
      </c>
      <c r="B2199" s="1" t="s">
        <v>15</v>
      </c>
      <c r="C2199" s="1">
        <v>6271</v>
      </c>
      <c r="D2199" s="1" t="s">
        <v>4364</v>
      </c>
      <c r="E2199" s="1">
        <v>2</v>
      </c>
    </row>
    <row r="2200" spans="1:5" ht="41.4" x14ac:dyDescent="0.3">
      <c r="A2200" s="1">
        <v>16</v>
      </c>
      <c r="B2200" s="1" t="s">
        <v>15</v>
      </c>
      <c r="C2200" s="1">
        <v>6275</v>
      </c>
      <c r="D2200" s="1" t="s">
        <v>4365</v>
      </c>
      <c r="E2200" s="1">
        <v>2</v>
      </c>
    </row>
    <row r="2201" spans="1:5" ht="41.4" x14ac:dyDescent="0.3">
      <c r="A2201" s="1">
        <v>16</v>
      </c>
      <c r="B2201" s="1" t="s">
        <v>15</v>
      </c>
      <c r="C2201" s="1">
        <v>6278</v>
      </c>
      <c r="D2201" s="1" t="s">
        <v>4366</v>
      </c>
      <c r="E2201" s="1">
        <v>2</v>
      </c>
    </row>
    <row r="2202" spans="1:5" ht="41.4" x14ac:dyDescent="0.3">
      <c r="A2202" s="1">
        <v>17</v>
      </c>
      <c r="B2202" s="1" t="s">
        <v>16</v>
      </c>
      <c r="C2202" s="1">
        <v>3817</v>
      </c>
      <c r="D2202" s="1" t="s">
        <v>2427</v>
      </c>
      <c r="E2202" s="1">
        <v>2</v>
      </c>
    </row>
    <row r="2203" spans="1:5" ht="27.6" x14ac:dyDescent="0.3">
      <c r="A2203" s="1">
        <v>17</v>
      </c>
      <c r="B2203" s="1" t="s">
        <v>16</v>
      </c>
      <c r="C2203" s="1">
        <v>6298</v>
      </c>
      <c r="D2203" s="1" t="s">
        <v>4367</v>
      </c>
      <c r="E2203" s="1">
        <v>2</v>
      </c>
    </row>
    <row r="2204" spans="1:5" ht="27.6" x14ac:dyDescent="0.3">
      <c r="A2204" s="1">
        <v>17</v>
      </c>
      <c r="B2204" s="1" t="s">
        <v>16</v>
      </c>
      <c r="C2204" s="1">
        <v>6303</v>
      </c>
      <c r="D2204" s="1" t="s">
        <v>4368</v>
      </c>
      <c r="E2204" s="1">
        <v>2</v>
      </c>
    </row>
    <row r="2205" spans="1:5" ht="27.6" x14ac:dyDescent="0.3">
      <c r="A2205" s="1">
        <v>17</v>
      </c>
      <c r="B2205" s="1" t="s">
        <v>16</v>
      </c>
      <c r="C2205" s="1">
        <v>6323</v>
      </c>
      <c r="D2205" s="1" t="s">
        <v>4369</v>
      </c>
      <c r="E2205" s="1">
        <v>2</v>
      </c>
    </row>
    <row r="2206" spans="1:5" ht="27.6" x14ac:dyDescent="0.3">
      <c r="A2206" s="1">
        <v>17</v>
      </c>
      <c r="B2206" s="1" t="s">
        <v>16</v>
      </c>
      <c r="C2206" s="1">
        <v>6328</v>
      </c>
      <c r="D2206" s="1" t="s">
        <v>4370</v>
      </c>
      <c r="E2206" s="1">
        <v>2</v>
      </c>
    </row>
    <row r="2207" spans="1:5" ht="27.6" x14ac:dyDescent="0.3">
      <c r="A2207" s="1">
        <v>17</v>
      </c>
      <c r="B2207" s="1" t="s">
        <v>16</v>
      </c>
      <c r="C2207" s="1">
        <v>6329</v>
      </c>
      <c r="D2207" s="1" t="s">
        <v>4371</v>
      </c>
      <c r="E2207" s="1">
        <v>2</v>
      </c>
    </row>
    <row r="2208" spans="1:5" ht="27.6" x14ac:dyDescent="0.3">
      <c r="A2208" s="1">
        <v>17</v>
      </c>
      <c r="B2208" s="1" t="s">
        <v>16</v>
      </c>
      <c r="C2208" s="1">
        <v>6330</v>
      </c>
      <c r="D2208" s="1" t="s">
        <v>4372</v>
      </c>
      <c r="E2208" s="1">
        <v>2</v>
      </c>
    </row>
    <row r="2209" spans="1:5" ht="27.6" x14ac:dyDescent="0.3">
      <c r="A2209" s="1">
        <v>17</v>
      </c>
      <c r="B2209" s="1" t="s">
        <v>16</v>
      </c>
      <c r="C2209" s="1">
        <v>6333</v>
      </c>
      <c r="D2209" s="1" t="s">
        <v>4373</v>
      </c>
      <c r="E2209" s="1">
        <v>2</v>
      </c>
    </row>
    <row r="2210" spans="1:5" ht="27.6" x14ac:dyDescent="0.3">
      <c r="A2210" s="1">
        <v>17</v>
      </c>
      <c r="B2210" s="1" t="s">
        <v>16</v>
      </c>
      <c r="C2210" s="1">
        <v>6339</v>
      </c>
      <c r="D2210" s="1" t="s">
        <v>4374</v>
      </c>
      <c r="E2210" s="1">
        <v>2</v>
      </c>
    </row>
    <row r="2211" spans="1:5" ht="27.6" x14ac:dyDescent="0.3">
      <c r="A2211" s="1">
        <v>17</v>
      </c>
      <c r="B2211" s="1" t="s">
        <v>16</v>
      </c>
      <c r="C2211" s="1">
        <v>6340</v>
      </c>
      <c r="D2211" s="1" t="s">
        <v>4375</v>
      </c>
      <c r="E2211" s="1">
        <v>2</v>
      </c>
    </row>
    <row r="2212" spans="1:5" ht="27.6" x14ac:dyDescent="0.3">
      <c r="A2212" s="1">
        <v>17</v>
      </c>
      <c r="B2212" s="1" t="s">
        <v>16</v>
      </c>
      <c r="C2212" s="1">
        <v>6349</v>
      </c>
      <c r="D2212" s="1" t="s">
        <v>4376</v>
      </c>
      <c r="E2212" s="1">
        <v>2</v>
      </c>
    </row>
    <row r="2213" spans="1:5" ht="27.6" x14ac:dyDescent="0.3">
      <c r="A2213" s="1">
        <v>17</v>
      </c>
      <c r="B2213" s="1" t="s">
        <v>16</v>
      </c>
      <c r="C2213" s="1">
        <v>6355</v>
      </c>
      <c r="D2213" s="1" t="s">
        <v>4377</v>
      </c>
      <c r="E2213" s="1">
        <v>2</v>
      </c>
    </row>
    <row r="2214" spans="1:5" ht="27.6" x14ac:dyDescent="0.3">
      <c r="A2214" s="1">
        <v>17</v>
      </c>
      <c r="B2214" s="1" t="s">
        <v>16</v>
      </c>
      <c r="C2214" s="1">
        <v>6359</v>
      </c>
      <c r="D2214" s="1" t="s">
        <v>4378</v>
      </c>
      <c r="E2214" s="1">
        <v>2</v>
      </c>
    </row>
    <row r="2215" spans="1:5" ht="27.6" x14ac:dyDescent="0.3">
      <c r="A2215" s="1">
        <v>17</v>
      </c>
      <c r="B2215" s="1" t="s">
        <v>16</v>
      </c>
      <c r="C2215" s="1">
        <v>6364</v>
      </c>
      <c r="D2215" s="1" t="s">
        <v>4379</v>
      </c>
      <c r="E2215" s="1">
        <v>2</v>
      </c>
    </row>
    <row r="2216" spans="1:5" ht="27.6" x14ac:dyDescent="0.3">
      <c r="A2216" s="1">
        <v>17</v>
      </c>
      <c r="B2216" s="1" t="s">
        <v>16</v>
      </c>
      <c r="C2216" s="1">
        <v>6365</v>
      </c>
      <c r="D2216" s="1" t="s">
        <v>4380</v>
      </c>
      <c r="E2216" s="1">
        <v>2</v>
      </c>
    </row>
    <row r="2217" spans="1:5" ht="27.6" x14ac:dyDescent="0.3">
      <c r="A2217" s="1">
        <v>17</v>
      </c>
      <c r="B2217" s="1" t="s">
        <v>16</v>
      </c>
      <c r="C2217" s="1">
        <v>6369</v>
      </c>
      <c r="D2217" s="1" t="s">
        <v>4381</v>
      </c>
      <c r="E2217" s="1">
        <v>2</v>
      </c>
    </row>
    <row r="2218" spans="1:5" ht="27.6" x14ac:dyDescent="0.3">
      <c r="A2218" s="1">
        <v>17</v>
      </c>
      <c r="B2218" s="1" t="s">
        <v>16</v>
      </c>
      <c r="C2218" s="1">
        <v>6372</v>
      </c>
      <c r="D2218" s="1" t="s">
        <v>4382</v>
      </c>
      <c r="E2218" s="1">
        <v>2</v>
      </c>
    </row>
    <row r="2219" spans="1:5" ht="27.6" x14ac:dyDescent="0.3">
      <c r="A2219" s="1">
        <v>17</v>
      </c>
      <c r="B2219" s="1" t="s">
        <v>16</v>
      </c>
      <c r="C2219" s="1">
        <v>6374</v>
      </c>
      <c r="D2219" s="1" t="s">
        <v>4383</v>
      </c>
      <c r="E2219" s="1">
        <v>2</v>
      </c>
    </row>
    <row r="2220" spans="1:5" ht="27.6" x14ac:dyDescent="0.3">
      <c r="A2220" s="1">
        <v>17</v>
      </c>
      <c r="B2220" s="1" t="s">
        <v>16</v>
      </c>
      <c r="C2220" s="1">
        <v>6383</v>
      </c>
      <c r="D2220" s="1" t="s">
        <v>4384</v>
      </c>
      <c r="E2220" s="1">
        <v>2</v>
      </c>
    </row>
    <row r="2221" spans="1:5" ht="27.6" x14ac:dyDescent="0.3">
      <c r="A2221" s="1">
        <v>17</v>
      </c>
      <c r="B2221" s="1" t="s">
        <v>16</v>
      </c>
      <c r="C2221" s="1">
        <v>6385</v>
      </c>
      <c r="D2221" s="1" t="s">
        <v>4385</v>
      </c>
      <c r="E2221" s="1">
        <v>2</v>
      </c>
    </row>
    <row r="2222" spans="1:5" ht="27.6" x14ac:dyDescent="0.3">
      <c r="A2222" s="1">
        <v>17</v>
      </c>
      <c r="B2222" s="1" t="s">
        <v>16</v>
      </c>
      <c r="C2222" s="1">
        <v>6391</v>
      </c>
      <c r="D2222" s="1" t="s">
        <v>4386</v>
      </c>
      <c r="E2222" s="1">
        <v>2</v>
      </c>
    </row>
    <row r="2223" spans="1:5" ht="27.6" x14ac:dyDescent="0.3">
      <c r="A2223" s="1">
        <v>17</v>
      </c>
      <c r="B2223" s="1" t="s">
        <v>16</v>
      </c>
      <c r="C2223" s="1">
        <v>6401</v>
      </c>
      <c r="D2223" s="1" t="s">
        <v>4387</v>
      </c>
      <c r="E2223" s="1">
        <v>2</v>
      </c>
    </row>
    <row r="2224" spans="1:5" ht="27.6" x14ac:dyDescent="0.3">
      <c r="A2224" s="1">
        <v>17</v>
      </c>
      <c r="B2224" s="1" t="s">
        <v>16</v>
      </c>
      <c r="C2224" s="1">
        <v>6402</v>
      </c>
      <c r="D2224" s="1" t="s">
        <v>4388</v>
      </c>
      <c r="E2224" s="1">
        <v>2</v>
      </c>
    </row>
    <row r="2225" spans="1:5" ht="27.6" x14ac:dyDescent="0.3">
      <c r="A2225" s="1">
        <v>17</v>
      </c>
      <c r="B2225" s="1" t="s">
        <v>16</v>
      </c>
      <c r="C2225" s="1">
        <v>6403</v>
      </c>
      <c r="D2225" s="1" t="s">
        <v>4389</v>
      </c>
      <c r="E2225" s="1">
        <v>2</v>
      </c>
    </row>
    <row r="2226" spans="1:5" ht="27.6" x14ac:dyDescent="0.3">
      <c r="A2226" s="1">
        <v>17</v>
      </c>
      <c r="B2226" s="1" t="s">
        <v>16</v>
      </c>
      <c r="C2226" s="1">
        <v>6411</v>
      </c>
      <c r="D2226" s="1" t="s">
        <v>4390</v>
      </c>
      <c r="E2226" s="1">
        <v>2</v>
      </c>
    </row>
    <row r="2227" spans="1:5" ht="27.6" x14ac:dyDescent="0.3">
      <c r="A2227" s="1">
        <v>17</v>
      </c>
      <c r="B2227" s="1" t="s">
        <v>16</v>
      </c>
      <c r="C2227" s="1">
        <v>6420</v>
      </c>
      <c r="D2227" s="1" t="s">
        <v>4391</v>
      </c>
      <c r="E2227" s="1">
        <v>2</v>
      </c>
    </row>
    <row r="2228" spans="1:5" ht="27.6" x14ac:dyDescent="0.3">
      <c r="A2228" s="1">
        <v>17</v>
      </c>
      <c r="B2228" s="1" t="s">
        <v>16</v>
      </c>
      <c r="C2228" s="1">
        <v>6428</v>
      </c>
      <c r="D2228" s="1" t="s">
        <v>4392</v>
      </c>
      <c r="E2228" s="1">
        <v>2</v>
      </c>
    </row>
    <row r="2229" spans="1:5" ht="27.6" x14ac:dyDescent="0.3">
      <c r="A2229" s="1">
        <v>17</v>
      </c>
      <c r="B2229" s="1" t="s">
        <v>16</v>
      </c>
      <c r="C2229" s="1">
        <v>6430</v>
      </c>
      <c r="D2229" s="1" t="s">
        <v>4393</v>
      </c>
      <c r="E2229" s="1">
        <v>2</v>
      </c>
    </row>
    <row r="2230" spans="1:5" ht="27.6" x14ac:dyDescent="0.3">
      <c r="A2230" s="1">
        <v>17</v>
      </c>
      <c r="B2230" s="1" t="s">
        <v>16</v>
      </c>
      <c r="C2230" s="1">
        <v>6437</v>
      </c>
      <c r="D2230" s="1" t="s">
        <v>4394</v>
      </c>
      <c r="E2230" s="1">
        <v>2</v>
      </c>
    </row>
    <row r="2231" spans="1:5" ht="27.6" x14ac:dyDescent="0.3">
      <c r="A2231" s="1">
        <v>17</v>
      </c>
      <c r="B2231" s="1" t="s">
        <v>16</v>
      </c>
      <c r="C2231" s="1">
        <v>6451</v>
      </c>
      <c r="D2231" s="1" t="s">
        <v>4395</v>
      </c>
      <c r="E2231" s="1">
        <v>2</v>
      </c>
    </row>
    <row r="2232" spans="1:5" ht="41.4" x14ac:dyDescent="0.3">
      <c r="A2232" s="1">
        <v>17</v>
      </c>
      <c r="B2232" s="1" t="s">
        <v>16</v>
      </c>
      <c r="C2232" s="1">
        <v>6459</v>
      </c>
      <c r="D2232" s="1" t="s">
        <v>4396</v>
      </c>
      <c r="E2232" s="1">
        <v>2</v>
      </c>
    </row>
    <row r="2233" spans="1:5" ht="27.6" x14ac:dyDescent="0.3">
      <c r="A2233" s="1">
        <v>17</v>
      </c>
      <c r="B2233" s="1" t="s">
        <v>16</v>
      </c>
      <c r="C2233" s="1">
        <v>6480</v>
      </c>
      <c r="D2233" s="1" t="s">
        <v>4397</v>
      </c>
      <c r="E2233" s="1">
        <v>2</v>
      </c>
    </row>
    <row r="2234" spans="1:5" ht="27.6" x14ac:dyDescent="0.3">
      <c r="A2234" s="1">
        <v>17</v>
      </c>
      <c r="B2234" s="1" t="s">
        <v>16</v>
      </c>
      <c r="C2234" s="1">
        <v>6483</v>
      </c>
      <c r="D2234" s="1" t="s">
        <v>4398</v>
      </c>
      <c r="E2234" s="1">
        <v>2</v>
      </c>
    </row>
    <row r="2235" spans="1:5" ht="27.6" x14ac:dyDescent="0.3">
      <c r="A2235" s="1">
        <v>17</v>
      </c>
      <c r="B2235" s="1" t="s">
        <v>16</v>
      </c>
      <c r="C2235" s="1">
        <v>6486</v>
      </c>
      <c r="D2235" s="1" t="s">
        <v>4399</v>
      </c>
      <c r="E2235" s="1">
        <v>2</v>
      </c>
    </row>
    <row r="2236" spans="1:5" ht="41.4" x14ac:dyDescent="0.3">
      <c r="A2236" s="1">
        <v>18</v>
      </c>
      <c r="B2236" s="1" t="s">
        <v>17</v>
      </c>
      <c r="C2236" s="1">
        <v>6597</v>
      </c>
      <c r="D2236" s="1" t="s">
        <v>4400</v>
      </c>
      <c r="E2236" s="1">
        <v>2</v>
      </c>
    </row>
    <row r="2237" spans="1:5" ht="41.4" x14ac:dyDescent="0.3">
      <c r="A2237" s="1">
        <v>18</v>
      </c>
      <c r="B2237" s="1" t="s">
        <v>17</v>
      </c>
      <c r="C2237" s="1">
        <v>6599</v>
      </c>
      <c r="D2237" s="1" t="s">
        <v>4401</v>
      </c>
      <c r="E2237" s="1">
        <v>2</v>
      </c>
    </row>
    <row r="2238" spans="1:5" ht="41.4" x14ac:dyDescent="0.3">
      <c r="A2238" s="1">
        <v>18</v>
      </c>
      <c r="B2238" s="1" t="s">
        <v>17</v>
      </c>
      <c r="C2238" s="1">
        <v>6609</v>
      </c>
      <c r="D2238" s="1" t="s">
        <v>4402</v>
      </c>
      <c r="E2238" s="1">
        <v>2</v>
      </c>
    </row>
    <row r="2239" spans="1:5" ht="41.4" x14ac:dyDescent="0.3">
      <c r="A2239" s="1">
        <v>18</v>
      </c>
      <c r="B2239" s="1" t="s">
        <v>17</v>
      </c>
      <c r="C2239" s="1">
        <v>6614</v>
      </c>
      <c r="D2239" s="1" t="s">
        <v>4403</v>
      </c>
      <c r="E2239" s="1">
        <v>2</v>
      </c>
    </row>
    <row r="2240" spans="1:5" ht="41.4" x14ac:dyDescent="0.3">
      <c r="A2240" s="1">
        <v>18</v>
      </c>
      <c r="B2240" s="1" t="s">
        <v>17</v>
      </c>
      <c r="C2240" s="1">
        <v>6616</v>
      </c>
      <c r="D2240" s="1" t="s">
        <v>522</v>
      </c>
      <c r="E2240" s="1">
        <v>2</v>
      </c>
    </row>
    <row r="2241" spans="1:5" ht="41.4" x14ac:dyDescent="0.3">
      <c r="A2241" s="1">
        <v>18</v>
      </c>
      <c r="B2241" s="1" t="s">
        <v>17</v>
      </c>
      <c r="C2241" s="1">
        <v>6617</v>
      </c>
      <c r="D2241" s="1" t="s">
        <v>4404</v>
      </c>
      <c r="E2241" s="1">
        <v>2</v>
      </c>
    </row>
    <row r="2242" spans="1:5" ht="41.4" x14ac:dyDescent="0.3">
      <c r="A2242" s="1">
        <v>18</v>
      </c>
      <c r="B2242" s="1" t="s">
        <v>17</v>
      </c>
      <c r="C2242" s="1">
        <v>6619</v>
      </c>
      <c r="D2242" s="1" t="s">
        <v>4405</v>
      </c>
      <c r="E2242" s="1">
        <v>2</v>
      </c>
    </row>
    <row r="2243" spans="1:5" ht="41.4" x14ac:dyDescent="0.3">
      <c r="A2243" s="1">
        <v>18</v>
      </c>
      <c r="B2243" s="1" t="s">
        <v>17</v>
      </c>
      <c r="C2243" s="1">
        <v>6627</v>
      </c>
      <c r="D2243" s="1" t="s">
        <v>4406</v>
      </c>
      <c r="E2243" s="1">
        <v>2</v>
      </c>
    </row>
    <row r="2244" spans="1:5" ht="41.4" x14ac:dyDescent="0.3">
      <c r="A2244" s="1">
        <v>18</v>
      </c>
      <c r="B2244" s="1" t="s">
        <v>17</v>
      </c>
      <c r="C2244" s="1">
        <v>6631</v>
      </c>
      <c r="D2244" s="1" t="s">
        <v>4407</v>
      </c>
      <c r="E2244" s="1">
        <v>2</v>
      </c>
    </row>
    <row r="2245" spans="1:5" ht="41.4" x14ac:dyDescent="0.3">
      <c r="A2245" s="1">
        <v>18</v>
      </c>
      <c r="B2245" s="1" t="s">
        <v>17</v>
      </c>
      <c r="C2245" s="1">
        <v>6640</v>
      </c>
      <c r="D2245" s="1" t="s">
        <v>4408</v>
      </c>
      <c r="E2245" s="1">
        <v>2</v>
      </c>
    </row>
    <row r="2246" spans="1:5" ht="41.4" x14ac:dyDescent="0.3">
      <c r="A2246" s="1">
        <v>18</v>
      </c>
      <c r="B2246" s="1" t="s">
        <v>17</v>
      </c>
      <c r="C2246" s="1">
        <v>6649</v>
      </c>
      <c r="D2246" s="1" t="s">
        <v>4409</v>
      </c>
      <c r="E2246" s="1">
        <v>2</v>
      </c>
    </row>
    <row r="2247" spans="1:5" ht="41.4" x14ac:dyDescent="0.3">
      <c r="A2247" s="1">
        <v>18</v>
      </c>
      <c r="B2247" s="1" t="s">
        <v>17</v>
      </c>
      <c r="C2247" s="1">
        <v>6651</v>
      </c>
      <c r="D2247" s="1" t="s">
        <v>4410</v>
      </c>
      <c r="E2247" s="1">
        <v>2</v>
      </c>
    </row>
    <row r="2248" spans="1:5" ht="41.4" x14ac:dyDescent="0.3">
      <c r="A2248" s="1">
        <v>18</v>
      </c>
      <c r="B2248" s="1" t="s">
        <v>17</v>
      </c>
      <c r="C2248" s="1">
        <v>6652</v>
      </c>
      <c r="D2248" s="1" t="s">
        <v>4411</v>
      </c>
      <c r="E2248" s="1">
        <v>2</v>
      </c>
    </row>
    <row r="2249" spans="1:5" ht="41.4" x14ac:dyDescent="0.3">
      <c r="A2249" s="1">
        <v>18</v>
      </c>
      <c r="B2249" s="1" t="s">
        <v>17</v>
      </c>
      <c r="C2249" s="1">
        <v>6661</v>
      </c>
      <c r="D2249" s="1" t="s">
        <v>1431</v>
      </c>
      <c r="E2249" s="1">
        <v>2</v>
      </c>
    </row>
    <row r="2250" spans="1:5" ht="41.4" x14ac:dyDescent="0.3">
      <c r="A2250" s="1">
        <v>18</v>
      </c>
      <c r="B2250" s="1" t="s">
        <v>17</v>
      </c>
      <c r="C2250" s="1">
        <v>6665</v>
      </c>
      <c r="D2250" s="1" t="s">
        <v>4412</v>
      </c>
      <c r="E2250" s="1">
        <v>2</v>
      </c>
    </row>
    <row r="2251" spans="1:5" ht="41.4" x14ac:dyDescent="0.3">
      <c r="A2251" s="1">
        <v>18</v>
      </c>
      <c r="B2251" s="1" t="s">
        <v>17</v>
      </c>
      <c r="C2251" s="1">
        <v>6673</v>
      </c>
      <c r="D2251" s="1" t="s">
        <v>4413</v>
      </c>
      <c r="E2251" s="1">
        <v>2</v>
      </c>
    </row>
    <row r="2252" spans="1:5" ht="41.4" x14ac:dyDescent="0.3">
      <c r="A2252" s="1">
        <v>18</v>
      </c>
      <c r="B2252" s="1" t="s">
        <v>17</v>
      </c>
      <c r="C2252" s="1">
        <v>6683</v>
      </c>
      <c r="D2252" s="1" t="s">
        <v>4414</v>
      </c>
      <c r="E2252" s="1">
        <v>2</v>
      </c>
    </row>
    <row r="2253" spans="1:5" ht="41.4" x14ac:dyDescent="0.3">
      <c r="A2253" s="1">
        <v>18</v>
      </c>
      <c r="B2253" s="1" t="s">
        <v>17</v>
      </c>
      <c r="C2253" s="1">
        <v>6684</v>
      </c>
      <c r="D2253" s="1" t="s">
        <v>4415</v>
      </c>
      <c r="E2253" s="1">
        <v>2</v>
      </c>
    </row>
    <row r="2254" spans="1:5" ht="41.4" x14ac:dyDescent="0.3">
      <c r="A2254" s="1">
        <v>18</v>
      </c>
      <c r="B2254" s="1" t="s">
        <v>17</v>
      </c>
      <c r="C2254" s="1">
        <v>6686</v>
      </c>
      <c r="D2254" s="1" t="s">
        <v>4416</v>
      </c>
      <c r="E2254" s="1">
        <v>2</v>
      </c>
    </row>
    <row r="2255" spans="1:5" ht="41.4" x14ac:dyDescent="0.3">
      <c r="A2255" s="1">
        <v>18</v>
      </c>
      <c r="B2255" s="1" t="s">
        <v>17</v>
      </c>
      <c r="C2255" s="1">
        <v>6687</v>
      </c>
      <c r="D2255" s="1" t="s">
        <v>4417</v>
      </c>
      <c r="E2255" s="1">
        <v>2</v>
      </c>
    </row>
    <row r="2256" spans="1:5" ht="41.4" x14ac:dyDescent="0.3">
      <c r="A2256" s="1">
        <v>18</v>
      </c>
      <c r="B2256" s="1" t="s">
        <v>17</v>
      </c>
      <c r="C2256" s="1">
        <v>6697</v>
      </c>
      <c r="D2256" s="1" t="s">
        <v>4418</v>
      </c>
      <c r="E2256" s="1">
        <v>2</v>
      </c>
    </row>
    <row r="2257" spans="1:5" ht="41.4" x14ac:dyDescent="0.3">
      <c r="A2257" s="1">
        <v>18</v>
      </c>
      <c r="B2257" s="1" t="s">
        <v>17</v>
      </c>
      <c r="C2257" s="1">
        <v>6702</v>
      </c>
      <c r="D2257" s="1" t="s">
        <v>4419</v>
      </c>
      <c r="E2257" s="1">
        <v>2</v>
      </c>
    </row>
    <row r="2258" spans="1:5" ht="41.4" x14ac:dyDescent="0.3">
      <c r="A2258" s="1">
        <v>18</v>
      </c>
      <c r="B2258" s="1" t="s">
        <v>17</v>
      </c>
      <c r="C2258" s="1">
        <v>6720</v>
      </c>
      <c r="D2258" s="1" t="s">
        <v>4420</v>
      </c>
      <c r="E2258" s="1">
        <v>2</v>
      </c>
    </row>
    <row r="2259" spans="1:5" ht="41.4" x14ac:dyDescent="0.3">
      <c r="A2259" s="1">
        <v>18</v>
      </c>
      <c r="B2259" s="1" t="s">
        <v>17</v>
      </c>
      <c r="C2259" s="1">
        <v>6730</v>
      </c>
      <c r="D2259" s="1" t="s">
        <v>4421</v>
      </c>
      <c r="E2259" s="1">
        <v>2</v>
      </c>
    </row>
    <row r="2260" spans="1:5" ht="41.4" x14ac:dyDescent="0.3">
      <c r="A2260" s="1">
        <v>18</v>
      </c>
      <c r="B2260" s="1" t="s">
        <v>17</v>
      </c>
      <c r="C2260" s="1">
        <v>6733</v>
      </c>
      <c r="D2260" s="1" t="s">
        <v>4422</v>
      </c>
      <c r="E2260" s="1">
        <v>2</v>
      </c>
    </row>
    <row r="2261" spans="1:5" ht="41.4" x14ac:dyDescent="0.3">
      <c r="A2261" s="1">
        <v>18</v>
      </c>
      <c r="B2261" s="1" t="s">
        <v>17</v>
      </c>
      <c r="C2261" s="1">
        <v>6735</v>
      </c>
      <c r="D2261" s="1" t="s">
        <v>4423</v>
      </c>
      <c r="E2261" s="1">
        <v>2</v>
      </c>
    </row>
    <row r="2262" spans="1:5" ht="41.4" x14ac:dyDescent="0.3">
      <c r="A2262" s="1">
        <v>18</v>
      </c>
      <c r="B2262" s="1" t="s">
        <v>17</v>
      </c>
      <c r="C2262" s="1">
        <v>6744</v>
      </c>
      <c r="D2262" s="1" t="s">
        <v>4424</v>
      </c>
      <c r="E2262" s="1">
        <v>2</v>
      </c>
    </row>
    <row r="2263" spans="1:5" ht="41.4" x14ac:dyDescent="0.3">
      <c r="A2263" s="1">
        <v>18</v>
      </c>
      <c r="B2263" s="1" t="s">
        <v>17</v>
      </c>
      <c r="C2263" s="1">
        <v>6749</v>
      </c>
      <c r="D2263" s="1" t="s">
        <v>4425</v>
      </c>
      <c r="E2263" s="1">
        <v>2</v>
      </c>
    </row>
    <row r="2264" spans="1:5" ht="41.4" x14ac:dyDescent="0.3">
      <c r="A2264" s="1">
        <v>18</v>
      </c>
      <c r="B2264" s="1" t="s">
        <v>17</v>
      </c>
      <c r="C2264" s="1">
        <v>6753</v>
      </c>
      <c r="D2264" s="1" t="s">
        <v>4426</v>
      </c>
      <c r="E2264" s="1">
        <v>2</v>
      </c>
    </row>
    <row r="2265" spans="1:5" ht="41.4" x14ac:dyDescent="0.3">
      <c r="A2265" s="1">
        <v>18</v>
      </c>
      <c r="B2265" s="1" t="s">
        <v>17</v>
      </c>
      <c r="C2265" s="1">
        <v>6754</v>
      </c>
      <c r="D2265" s="1" t="s">
        <v>4427</v>
      </c>
      <c r="E2265" s="1">
        <v>2</v>
      </c>
    </row>
    <row r="2266" spans="1:5" ht="55.2" x14ac:dyDescent="0.3">
      <c r="A2266" s="1">
        <v>18</v>
      </c>
      <c r="B2266" s="1" t="s">
        <v>17</v>
      </c>
      <c r="C2266" s="1">
        <v>6755</v>
      </c>
      <c r="D2266" s="1" t="s">
        <v>4428</v>
      </c>
      <c r="E2266" s="1">
        <v>2</v>
      </c>
    </row>
    <row r="2267" spans="1:5" ht="41.4" x14ac:dyDescent="0.3">
      <c r="A2267" s="1">
        <v>18</v>
      </c>
      <c r="B2267" s="1" t="s">
        <v>17</v>
      </c>
      <c r="C2267" s="1">
        <v>6761</v>
      </c>
      <c r="D2267" s="1" t="s">
        <v>4429</v>
      </c>
      <c r="E2267" s="1">
        <v>2</v>
      </c>
    </row>
    <row r="2268" spans="1:5" ht="41.4" x14ac:dyDescent="0.3">
      <c r="A2268" s="1">
        <v>18</v>
      </c>
      <c r="B2268" s="1" t="s">
        <v>17</v>
      </c>
      <c r="C2268" s="1">
        <v>6767</v>
      </c>
      <c r="D2268" s="1" t="s">
        <v>4430</v>
      </c>
      <c r="E2268" s="1">
        <v>2</v>
      </c>
    </row>
    <row r="2269" spans="1:5" ht="41.4" x14ac:dyDescent="0.3">
      <c r="A2269" s="1">
        <v>18</v>
      </c>
      <c r="B2269" s="1" t="s">
        <v>17</v>
      </c>
      <c r="C2269" s="1">
        <v>6795</v>
      </c>
      <c r="D2269" s="1" t="s">
        <v>4431</v>
      </c>
      <c r="E2269" s="1">
        <v>2</v>
      </c>
    </row>
    <row r="2270" spans="1:5" ht="41.4" x14ac:dyDescent="0.3">
      <c r="A2270" s="1">
        <v>18</v>
      </c>
      <c r="B2270" s="1" t="s">
        <v>17</v>
      </c>
      <c r="C2270" s="1">
        <v>6800</v>
      </c>
      <c r="D2270" s="1" t="s">
        <v>4432</v>
      </c>
      <c r="E2270" s="1">
        <v>2</v>
      </c>
    </row>
    <row r="2271" spans="1:5" ht="55.2" x14ac:dyDescent="0.3">
      <c r="A2271" s="1">
        <v>19</v>
      </c>
      <c r="B2271" s="1" t="s">
        <v>18</v>
      </c>
      <c r="C2271" s="1">
        <v>6855</v>
      </c>
      <c r="D2271" s="1" t="s">
        <v>4433</v>
      </c>
      <c r="E2271" s="1">
        <v>2</v>
      </c>
    </row>
    <row r="2272" spans="1:5" ht="55.2" x14ac:dyDescent="0.3">
      <c r="A2272" s="1">
        <v>19</v>
      </c>
      <c r="B2272" s="1" t="s">
        <v>18</v>
      </c>
      <c r="C2272" s="1">
        <v>6858</v>
      </c>
      <c r="D2272" s="1" t="s">
        <v>4434</v>
      </c>
      <c r="E2272" s="1">
        <v>2</v>
      </c>
    </row>
    <row r="2273" spans="1:5" ht="55.2" x14ac:dyDescent="0.3">
      <c r="A2273" s="1">
        <v>19</v>
      </c>
      <c r="B2273" s="1" t="s">
        <v>18</v>
      </c>
      <c r="C2273" s="1">
        <v>6860</v>
      </c>
      <c r="D2273" s="1" t="s">
        <v>4435</v>
      </c>
      <c r="E2273" s="1">
        <v>2</v>
      </c>
    </row>
    <row r="2274" spans="1:5" ht="55.2" x14ac:dyDescent="0.3">
      <c r="A2274" s="1">
        <v>19</v>
      </c>
      <c r="B2274" s="1" t="s">
        <v>18</v>
      </c>
      <c r="C2274" s="1">
        <v>6890</v>
      </c>
      <c r="D2274" s="1" t="s">
        <v>4436</v>
      </c>
      <c r="E2274" s="1">
        <v>2</v>
      </c>
    </row>
    <row r="2275" spans="1:5" ht="55.2" x14ac:dyDescent="0.3">
      <c r="A2275" s="1">
        <v>19</v>
      </c>
      <c r="B2275" s="1" t="s">
        <v>18</v>
      </c>
      <c r="C2275" s="1">
        <v>6899</v>
      </c>
      <c r="D2275" s="1" t="s">
        <v>4437</v>
      </c>
      <c r="E2275" s="1">
        <v>2</v>
      </c>
    </row>
    <row r="2276" spans="1:5" ht="55.2" x14ac:dyDescent="0.3">
      <c r="A2276" s="1">
        <v>19</v>
      </c>
      <c r="B2276" s="1" t="s">
        <v>18</v>
      </c>
      <c r="C2276" s="1">
        <v>6923</v>
      </c>
      <c r="D2276" s="1" t="s">
        <v>4438</v>
      </c>
      <c r="E2276" s="1">
        <v>2</v>
      </c>
    </row>
    <row r="2277" spans="1:5" ht="55.2" x14ac:dyDescent="0.3">
      <c r="A2277" s="1">
        <v>19</v>
      </c>
      <c r="B2277" s="1" t="s">
        <v>18</v>
      </c>
      <c r="C2277" s="1">
        <v>6945</v>
      </c>
      <c r="D2277" s="1" t="s">
        <v>4439</v>
      </c>
      <c r="E2277" s="1">
        <v>2</v>
      </c>
    </row>
    <row r="2278" spans="1:5" ht="55.2" x14ac:dyDescent="0.3">
      <c r="A2278" s="1">
        <v>19</v>
      </c>
      <c r="B2278" s="1" t="s">
        <v>18</v>
      </c>
      <c r="C2278" s="1">
        <v>6951</v>
      </c>
      <c r="D2278" s="1" t="s">
        <v>4440</v>
      </c>
      <c r="E2278" s="1">
        <v>2</v>
      </c>
    </row>
    <row r="2279" spans="1:5" ht="55.2" x14ac:dyDescent="0.3">
      <c r="A2279" s="1">
        <v>19</v>
      </c>
      <c r="B2279" s="1" t="s">
        <v>18</v>
      </c>
      <c r="C2279" s="1">
        <v>6960</v>
      </c>
      <c r="D2279" s="1" t="s">
        <v>4441</v>
      </c>
      <c r="E2279" s="1">
        <v>2</v>
      </c>
    </row>
    <row r="2280" spans="1:5" ht="55.2" x14ac:dyDescent="0.3">
      <c r="A2280" s="1">
        <v>19</v>
      </c>
      <c r="B2280" s="1" t="s">
        <v>18</v>
      </c>
      <c r="C2280" s="1">
        <v>6964</v>
      </c>
      <c r="D2280" s="1" t="s">
        <v>4442</v>
      </c>
      <c r="E2280" s="1">
        <v>2</v>
      </c>
    </row>
    <row r="2281" spans="1:5" ht="55.2" x14ac:dyDescent="0.3">
      <c r="A2281" s="1">
        <v>19</v>
      </c>
      <c r="B2281" s="1" t="s">
        <v>18</v>
      </c>
      <c r="C2281" s="1">
        <v>6983</v>
      </c>
      <c r="D2281" s="1" t="s">
        <v>4443</v>
      </c>
      <c r="E2281" s="1">
        <v>2</v>
      </c>
    </row>
    <row r="2282" spans="1:5" ht="55.2" x14ac:dyDescent="0.3">
      <c r="A2282" s="1">
        <v>19</v>
      </c>
      <c r="B2282" s="1" t="s">
        <v>18</v>
      </c>
      <c r="C2282" s="1">
        <v>6994</v>
      </c>
      <c r="D2282" s="1" t="s">
        <v>4444</v>
      </c>
      <c r="E2282" s="1">
        <v>2</v>
      </c>
    </row>
    <row r="2283" spans="1:5" ht="55.2" x14ac:dyDescent="0.3">
      <c r="A2283" s="1">
        <v>19</v>
      </c>
      <c r="B2283" s="1" t="s">
        <v>18</v>
      </c>
      <c r="C2283" s="1">
        <v>7018</v>
      </c>
      <c r="D2283" s="1" t="s">
        <v>4445</v>
      </c>
      <c r="E2283" s="1">
        <v>2</v>
      </c>
    </row>
    <row r="2284" spans="1:5" ht="55.2" x14ac:dyDescent="0.3">
      <c r="A2284" s="1">
        <v>19</v>
      </c>
      <c r="B2284" s="1" t="s">
        <v>18</v>
      </c>
      <c r="C2284" s="1">
        <v>7046</v>
      </c>
      <c r="D2284" s="1" t="s">
        <v>4446</v>
      </c>
      <c r="E2284" s="1">
        <v>2</v>
      </c>
    </row>
    <row r="2285" spans="1:5" ht="55.2" x14ac:dyDescent="0.3">
      <c r="A2285" s="1">
        <v>19</v>
      </c>
      <c r="B2285" s="1" t="s">
        <v>18</v>
      </c>
      <c r="C2285" s="1">
        <v>7055</v>
      </c>
      <c r="D2285" s="1" t="s">
        <v>4447</v>
      </c>
      <c r="E2285" s="1">
        <v>2</v>
      </c>
    </row>
    <row r="2286" spans="1:5" ht="55.2" x14ac:dyDescent="0.3">
      <c r="A2286" s="1">
        <v>19</v>
      </c>
      <c r="B2286" s="1" t="s">
        <v>18</v>
      </c>
      <c r="C2286" s="1">
        <v>7063</v>
      </c>
      <c r="D2286" s="1" t="s">
        <v>4448</v>
      </c>
      <c r="E2286" s="1">
        <v>2</v>
      </c>
    </row>
    <row r="2287" spans="1:5" ht="55.2" x14ac:dyDescent="0.3">
      <c r="A2287" s="1">
        <v>19</v>
      </c>
      <c r="B2287" s="1" t="s">
        <v>18</v>
      </c>
      <c r="C2287" s="1">
        <v>7068</v>
      </c>
      <c r="D2287" s="1" t="s">
        <v>4449</v>
      </c>
      <c r="E2287" s="1">
        <v>2</v>
      </c>
    </row>
    <row r="2288" spans="1:5" ht="55.2" x14ac:dyDescent="0.3">
      <c r="A2288" s="1">
        <v>19</v>
      </c>
      <c r="B2288" s="1" t="s">
        <v>18</v>
      </c>
      <c r="C2288" s="1">
        <v>7074</v>
      </c>
      <c r="D2288" s="1" t="s">
        <v>4450</v>
      </c>
      <c r="E2288" s="1">
        <v>2</v>
      </c>
    </row>
    <row r="2289" spans="1:5" ht="55.2" x14ac:dyDescent="0.3">
      <c r="A2289" s="1">
        <v>19</v>
      </c>
      <c r="B2289" s="1" t="s">
        <v>18</v>
      </c>
      <c r="C2289" s="1">
        <v>7085</v>
      </c>
      <c r="D2289" s="1" t="s">
        <v>4451</v>
      </c>
      <c r="E2289" s="1">
        <v>2</v>
      </c>
    </row>
    <row r="2290" spans="1:5" ht="55.2" x14ac:dyDescent="0.3">
      <c r="A2290" s="1">
        <v>19</v>
      </c>
      <c r="B2290" s="1" t="s">
        <v>18</v>
      </c>
      <c r="C2290" s="1">
        <v>7088</v>
      </c>
      <c r="D2290" s="1" t="s">
        <v>4452</v>
      </c>
      <c r="E2290" s="1">
        <v>2</v>
      </c>
    </row>
    <row r="2291" spans="1:5" ht="55.2" x14ac:dyDescent="0.3">
      <c r="A2291" s="1">
        <v>19</v>
      </c>
      <c r="B2291" s="1" t="s">
        <v>18</v>
      </c>
      <c r="C2291" s="1">
        <v>7100</v>
      </c>
      <c r="D2291" s="1" t="s">
        <v>4453</v>
      </c>
      <c r="E2291" s="1">
        <v>2</v>
      </c>
    </row>
    <row r="2292" spans="1:5" ht="55.2" x14ac:dyDescent="0.3">
      <c r="A2292" s="1">
        <v>19</v>
      </c>
      <c r="B2292" s="1" t="s">
        <v>18</v>
      </c>
      <c r="C2292" s="1">
        <v>7102</v>
      </c>
      <c r="D2292" s="1" t="s">
        <v>4454</v>
      </c>
      <c r="E2292" s="1">
        <v>2</v>
      </c>
    </row>
    <row r="2293" spans="1:5" ht="55.2" x14ac:dyDescent="0.3">
      <c r="A2293" s="1">
        <v>19</v>
      </c>
      <c r="B2293" s="1" t="s">
        <v>18</v>
      </c>
      <c r="C2293" s="1">
        <v>7105</v>
      </c>
      <c r="D2293" s="1" t="s">
        <v>4455</v>
      </c>
      <c r="E2293" s="1">
        <v>2</v>
      </c>
    </row>
    <row r="2294" spans="1:5" ht="55.2" x14ac:dyDescent="0.3">
      <c r="A2294" s="1">
        <v>19</v>
      </c>
      <c r="B2294" s="1" t="s">
        <v>18</v>
      </c>
      <c r="C2294" s="1">
        <v>7126</v>
      </c>
      <c r="D2294" s="1" t="s">
        <v>4456</v>
      </c>
      <c r="E2294" s="1">
        <v>2</v>
      </c>
    </row>
    <row r="2295" spans="1:5" ht="55.2" x14ac:dyDescent="0.3">
      <c r="A2295" s="1">
        <v>19</v>
      </c>
      <c r="B2295" s="1" t="s">
        <v>18</v>
      </c>
      <c r="C2295" s="1">
        <v>7144</v>
      </c>
      <c r="D2295" s="1" t="s">
        <v>4457</v>
      </c>
      <c r="E2295" s="1">
        <v>2</v>
      </c>
    </row>
    <row r="2296" spans="1:5" ht="55.2" x14ac:dyDescent="0.3">
      <c r="A2296" s="1">
        <v>19</v>
      </c>
      <c r="B2296" s="1" t="s">
        <v>18</v>
      </c>
      <c r="C2296" s="1">
        <v>7145</v>
      </c>
      <c r="D2296" s="1" t="s">
        <v>4458</v>
      </c>
      <c r="E2296" s="1">
        <v>2</v>
      </c>
    </row>
    <row r="2297" spans="1:5" ht="55.2" x14ac:dyDescent="0.3">
      <c r="A2297" s="1">
        <v>19</v>
      </c>
      <c r="B2297" s="1" t="s">
        <v>18</v>
      </c>
      <c r="C2297" s="1">
        <v>7153</v>
      </c>
      <c r="D2297" s="1" t="s">
        <v>4459</v>
      </c>
      <c r="E2297" s="1">
        <v>2</v>
      </c>
    </row>
    <row r="2298" spans="1:5" ht="55.2" x14ac:dyDescent="0.3">
      <c r="A2298" s="1">
        <v>19</v>
      </c>
      <c r="B2298" s="1" t="s">
        <v>18</v>
      </c>
      <c r="C2298" s="1">
        <v>7155</v>
      </c>
      <c r="D2298" s="1" t="s">
        <v>4460</v>
      </c>
      <c r="E2298" s="1">
        <v>2</v>
      </c>
    </row>
    <row r="2299" spans="1:5" ht="55.2" x14ac:dyDescent="0.3">
      <c r="A2299" s="1">
        <v>19</v>
      </c>
      <c r="B2299" s="1" t="s">
        <v>18</v>
      </c>
      <c r="C2299" s="1">
        <v>7160</v>
      </c>
      <c r="D2299" s="1" t="s">
        <v>4461</v>
      </c>
      <c r="E2299" s="1">
        <v>2</v>
      </c>
    </row>
    <row r="2300" spans="1:5" ht="55.2" x14ac:dyDescent="0.3">
      <c r="A2300" s="1">
        <v>19</v>
      </c>
      <c r="B2300" s="1" t="s">
        <v>18</v>
      </c>
      <c r="C2300" s="1">
        <v>7199</v>
      </c>
      <c r="D2300" s="1" t="s">
        <v>4462</v>
      </c>
      <c r="E2300" s="1">
        <v>2</v>
      </c>
    </row>
    <row r="2301" spans="1:5" ht="55.2" x14ac:dyDescent="0.3">
      <c r="A2301" s="1">
        <v>19</v>
      </c>
      <c r="B2301" s="1" t="s">
        <v>18</v>
      </c>
      <c r="C2301" s="1">
        <v>7200</v>
      </c>
      <c r="D2301" s="1" t="s">
        <v>4463</v>
      </c>
      <c r="E2301" s="1">
        <v>2</v>
      </c>
    </row>
    <row r="2302" spans="1:5" ht="55.2" x14ac:dyDescent="0.3">
      <c r="A2302" s="1">
        <v>19</v>
      </c>
      <c r="B2302" s="1" t="s">
        <v>18</v>
      </c>
      <c r="C2302" s="1">
        <v>7201</v>
      </c>
      <c r="D2302" s="1" t="s">
        <v>4464</v>
      </c>
      <c r="E2302" s="1">
        <v>2</v>
      </c>
    </row>
    <row r="2303" spans="1:5" ht="55.2" x14ac:dyDescent="0.3">
      <c r="A2303" s="1">
        <v>19</v>
      </c>
      <c r="B2303" s="1" t="s">
        <v>18</v>
      </c>
      <c r="C2303" s="1">
        <v>7204</v>
      </c>
      <c r="D2303" s="1" t="s">
        <v>4465</v>
      </c>
      <c r="E2303" s="1">
        <v>2</v>
      </c>
    </row>
    <row r="2304" spans="1:5" ht="55.2" x14ac:dyDescent="0.3">
      <c r="A2304" s="1">
        <v>19</v>
      </c>
      <c r="B2304" s="1" t="s">
        <v>18</v>
      </c>
      <c r="C2304" s="1">
        <v>7217</v>
      </c>
      <c r="D2304" s="1" t="s">
        <v>4466</v>
      </c>
      <c r="E2304" s="1">
        <v>2</v>
      </c>
    </row>
    <row r="2305" spans="1:5" ht="55.2" x14ac:dyDescent="0.3">
      <c r="A2305" s="1">
        <v>19</v>
      </c>
      <c r="B2305" s="1" t="s">
        <v>18</v>
      </c>
      <c r="C2305" s="1">
        <v>7225</v>
      </c>
      <c r="D2305" s="1" t="s">
        <v>4467</v>
      </c>
      <c r="E2305" s="1">
        <v>2</v>
      </c>
    </row>
    <row r="2306" spans="1:5" ht="55.2" x14ac:dyDescent="0.3">
      <c r="A2306" s="1">
        <v>19</v>
      </c>
      <c r="B2306" s="1" t="s">
        <v>18</v>
      </c>
      <c r="C2306" s="1">
        <v>7228</v>
      </c>
      <c r="D2306" s="1" t="s">
        <v>4468</v>
      </c>
      <c r="E2306" s="1">
        <v>2</v>
      </c>
    </row>
    <row r="2307" spans="1:5" ht="55.2" x14ac:dyDescent="0.3">
      <c r="A2307" s="1">
        <v>19</v>
      </c>
      <c r="B2307" s="1" t="s">
        <v>18</v>
      </c>
      <c r="C2307" s="1">
        <v>7264</v>
      </c>
      <c r="D2307" s="1" t="s">
        <v>4469</v>
      </c>
      <c r="E2307" s="1">
        <v>2</v>
      </c>
    </row>
    <row r="2308" spans="1:5" ht="55.2" x14ac:dyDescent="0.3">
      <c r="A2308" s="1">
        <v>19</v>
      </c>
      <c r="B2308" s="1" t="s">
        <v>18</v>
      </c>
      <c r="C2308" s="1">
        <v>7270</v>
      </c>
      <c r="D2308" s="1" t="s">
        <v>4470</v>
      </c>
      <c r="E2308" s="1">
        <v>2</v>
      </c>
    </row>
    <row r="2309" spans="1:5" ht="55.2" x14ac:dyDescent="0.3">
      <c r="A2309" s="1">
        <v>19</v>
      </c>
      <c r="B2309" s="1" t="s">
        <v>18</v>
      </c>
      <c r="C2309" s="1">
        <v>7274</v>
      </c>
      <c r="D2309" s="1" t="s">
        <v>4471</v>
      </c>
      <c r="E2309" s="1">
        <v>2</v>
      </c>
    </row>
    <row r="2310" spans="1:5" ht="55.2" x14ac:dyDescent="0.3">
      <c r="A2310" s="1">
        <v>19</v>
      </c>
      <c r="B2310" s="1" t="s">
        <v>18</v>
      </c>
      <c r="C2310" s="1">
        <v>7277</v>
      </c>
      <c r="D2310" s="1" t="s">
        <v>4472</v>
      </c>
      <c r="E2310" s="1">
        <v>2</v>
      </c>
    </row>
    <row r="2311" spans="1:5" ht="55.2" x14ac:dyDescent="0.3">
      <c r="A2311" s="1">
        <v>19</v>
      </c>
      <c r="B2311" s="1" t="s">
        <v>18</v>
      </c>
      <c r="C2311" s="1">
        <v>7301</v>
      </c>
      <c r="D2311" s="1" t="s">
        <v>4473</v>
      </c>
      <c r="E2311" s="1">
        <v>2</v>
      </c>
    </row>
    <row r="2312" spans="1:5" ht="55.2" x14ac:dyDescent="0.3">
      <c r="A2312" s="1">
        <v>19</v>
      </c>
      <c r="B2312" s="1" t="s">
        <v>18</v>
      </c>
      <c r="C2312" s="1">
        <v>7318</v>
      </c>
      <c r="D2312" s="1" t="s">
        <v>4474</v>
      </c>
      <c r="E2312" s="1">
        <v>2</v>
      </c>
    </row>
    <row r="2313" spans="1:5" ht="55.2" x14ac:dyDescent="0.3">
      <c r="A2313" s="1">
        <v>19</v>
      </c>
      <c r="B2313" s="1" t="s">
        <v>18</v>
      </c>
      <c r="C2313" s="1">
        <v>7323</v>
      </c>
      <c r="D2313" s="1" t="s">
        <v>4475</v>
      </c>
      <c r="E2313" s="1">
        <v>2</v>
      </c>
    </row>
    <row r="2314" spans="1:5" ht="55.2" x14ac:dyDescent="0.3">
      <c r="A2314" s="1">
        <v>19</v>
      </c>
      <c r="B2314" s="1" t="s">
        <v>18</v>
      </c>
      <c r="C2314" s="1">
        <v>7333</v>
      </c>
      <c r="D2314" s="1" t="s">
        <v>4476</v>
      </c>
      <c r="E2314" s="1">
        <v>2</v>
      </c>
    </row>
    <row r="2315" spans="1:5" ht="55.2" x14ac:dyDescent="0.3">
      <c r="A2315" s="1">
        <v>19</v>
      </c>
      <c r="B2315" s="1" t="s">
        <v>18</v>
      </c>
      <c r="C2315" s="1">
        <v>7340</v>
      </c>
      <c r="D2315" s="1" t="s">
        <v>4477</v>
      </c>
      <c r="E2315" s="1">
        <v>2</v>
      </c>
    </row>
    <row r="2316" spans="1:5" ht="55.2" x14ac:dyDescent="0.3">
      <c r="A2316" s="1">
        <v>19</v>
      </c>
      <c r="B2316" s="1" t="s">
        <v>18</v>
      </c>
      <c r="C2316" s="1">
        <v>7341</v>
      </c>
      <c r="D2316" s="1" t="s">
        <v>4478</v>
      </c>
      <c r="E2316" s="1">
        <v>2</v>
      </c>
    </row>
    <row r="2317" spans="1:5" ht="55.2" x14ac:dyDescent="0.3">
      <c r="A2317" s="1">
        <v>19</v>
      </c>
      <c r="B2317" s="1" t="s">
        <v>18</v>
      </c>
      <c r="C2317" s="1">
        <v>7348</v>
      </c>
      <c r="D2317" s="1" t="s">
        <v>4479</v>
      </c>
      <c r="E2317" s="1">
        <v>2</v>
      </c>
    </row>
    <row r="2318" spans="1:5" ht="55.2" x14ac:dyDescent="0.3">
      <c r="A2318" s="1">
        <v>19</v>
      </c>
      <c r="B2318" s="1" t="s">
        <v>18</v>
      </c>
      <c r="C2318" s="1">
        <v>7353</v>
      </c>
      <c r="D2318" s="1" t="s">
        <v>4480</v>
      </c>
      <c r="E2318" s="1">
        <v>2</v>
      </c>
    </row>
    <row r="2319" spans="1:5" ht="41.4" x14ac:dyDescent="0.3">
      <c r="A2319" s="1">
        <v>20</v>
      </c>
      <c r="B2319" s="1" t="s">
        <v>19</v>
      </c>
      <c r="C2319" s="1">
        <v>5736</v>
      </c>
      <c r="D2319" s="1" t="s">
        <v>801</v>
      </c>
      <c r="E2319" s="1">
        <v>2</v>
      </c>
    </row>
    <row r="2320" spans="1:5" ht="41.4" x14ac:dyDescent="0.3">
      <c r="A2320" s="1">
        <v>20</v>
      </c>
      <c r="B2320" s="1" t="s">
        <v>19</v>
      </c>
      <c r="C2320" s="1">
        <v>6952</v>
      </c>
      <c r="D2320" s="1" t="s">
        <v>3087</v>
      </c>
      <c r="E2320" s="1">
        <v>2</v>
      </c>
    </row>
    <row r="2321" spans="1:5" ht="27.6" x14ac:dyDescent="0.3">
      <c r="A2321" s="1">
        <v>20</v>
      </c>
      <c r="B2321" s="1" t="s">
        <v>19</v>
      </c>
      <c r="C2321" s="1">
        <v>7372</v>
      </c>
      <c r="D2321" s="1" t="s">
        <v>4481</v>
      </c>
      <c r="E2321" s="1">
        <v>2</v>
      </c>
    </row>
    <row r="2322" spans="1:5" ht="27.6" x14ac:dyDescent="0.3">
      <c r="A2322" s="1">
        <v>20</v>
      </c>
      <c r="B2322" s="1" t="s">
        <v>19</v>
      </c>
      <c r="C2322" s="1">
        <v>7374</v>
      </c>
      <c r="D2322" s="1" t="s">
        <v>4482</v>
      </c>
      <c r="E2322" s="1">
        <v>2</v>
      </c>
    </row>
    <row r="2323" spans="1:5" ht="27.6" x14ac:dyDescent="0.3">
      <c r="A2323" s="1">
        <v>20</v>
      </c>
      <c r="B2323" s="1" t="s">
        <v>19</v>
      </c>
      <c r="C2323" s="1">
        <v>7375</v>
      </c>
      <c r="D2323" s="1" t="s">
        <v>4483</v>
      </c>
      <c r="E2323" s="1">
        <v>2</v>
      </c>
    </row>
    <row r="2324" spans="1:5" ht="41.4" x14ac:dyDescent="0.3">
      <c r="A2324" s="1">
        <v>20</v>
      </c>
      <c r="B2324" s="1" t="s">
        <v>19</v>
      </c>
      <c r="C2324" s="1">
        <v>7377</v>
      </c>
      <c r="D2324" s="1" t="s">
        <v>4484</v>
      </c>
      <c r="E2324" s="1">
        <v>2</v>
      </c>
    </row>
    <row r="2325" spans="1:5" ht="41.4" x14ac:dyDescent="0.3">
      <c r="A2325" s="1">
        <v>20</v>
      </c>
      <c r="B2325" s="1" t="s">
        <v>19</v>
      </c>
      <c r="C2325" s="1">
        <v>7386</v>
      </c>
      <c r="D2325" s="1" t="s">
        <v>4485</v>
      </c>
      <c r="E2325" s="1">
        <v>2</v>
      </c>
    </row>
    <row r="2326" spans="1:5" ht="41.4" x14ac:dyDescent="0.3">
      <c r="A2326" s="1">
        <v>20</v>
      </c>
      <c r="B2326" s="1" t="s">
        <v>19</v>
      </c>
      <c r="C2326" s="1">
        <v>7387</v>
      </c>
      <c r="D2326" s="1" t="s">
        <v>4486</v>
      </c>
      <c r="E2326" s="1">
        <v>2</v>
      </c>
    </row>
    <row r="2327" spans="1:5" x14ac:dyDescent="0.3">
      <c r="A2327" s="1">
        <v>20</v>
      </c>
      <c r="B2327" s="1" t="s">
        <v>19</v>
      </c>
      <c r="C2327" s="1">
        <v>7390</v>
      </c>
      <c r="D2327" s="1" t="s">
        <v>4487</v>
      </c>
      <c r="E2327" s="1">
        <v>2</v>
      </c>
    </row>
    <row r="2328" spans="1:5" ht="27.6" x14ac:dyDescent="0.3">
      <c r="A2328" s="1">
        <v>20</v>
      </c>
      <c r="B2328" s="1" t="s">
        <v>19</v>
      </c>
      <c r="C2328" s="1">
        <v>7394</v>
      </c>
      <c r="D2328" s="1" t="s">
        <v>4488</v>
      </c>
      <c r="E2328" s="1">
        <v>2</v>
      </c>
    </row>
    <row r="2329" spans="1:5" ht="27.6" x14ac:dyDescent="0.3">
      <c r="A2329" s="1">
        <v>20</v>
      </c>
      <c r="B2329" s="1" t="s">
        <v>19</v>
      </c>
      <c r="C2329" s="1">
        <v>7413</v>
      </c>
      <c r="D2329" s="1" t="s">
        <v>4489</v>
      </c>
      <c r="E2329" s="1">
        <v>2</v>
      </c>
    </row>
    <row r="2330" spans="1:5" ht="27.6" x14ac:dyDescent="0.3">
      <c r="A2330" s="1">
        <v>20</v>
      </c>
      <c r="B2330" s="1" t="s">
        <v>19</v>
      </c>
      <c r="C2330" s="1">
        <v>7417</v>
      </c>
      <c r="D2330" s="1" t="s">
        <v>4490</v>
      </c>
      <c r="E2330" s="1">
        <v>2</v>
      </c>
    </row>
    <row r="2331" spans="1:5" ht="82.8" x14ac:dyDescent="0.3">
      <c r="A2331" s="1">
        <v>20</v>
      </c>
      <c r="B2331" s="1" t="s">
        <v>19</v>
      </c>
      <c r="C2331" s="1">
        <v>7419</v>
      </c>
      <c r="D2331" s="1" t="s">
        <v>4491</v>
      </c>
      <c r="E2331" s="1">
        <v>2</v>
      </c>
    </row>
    <row r="2332" spans="1:5" ht="27.6" x14ac:dyDescent="0.3">
      <c r="A2332" s="1">
        <v>20</v>
      </c>
      <c r="B2332" s="1" t="s">
        <v>19</v>
      </c>
      <c r="C2332" s="1">
        <v>7427</v>
      </c>
      <c r="D2332" s="1" t="s">
        <v>4492</v>
      </c>
      <c r="E2332" s="1">
        <v>2</v>
      </c>
    </row>
    <row r="2333" spans="1:5" ht="27.6" x14ac:dyDescent="0.3">
      <c r="A2333" s="1">
        <v>20</v>
      </c>
      <c r="B2333" s="1" t="s">
        <v>19</v>
      </c>
      <c r="C2333" s="1">
        <v>7433</v>
      </c>
      <c r="D2333" s="1" t="s">
        <v>4493</v>
      </c>
      <c r="E2333" s="1">
        <v>2</v>
      </c>
    </row>
    <row r="2334" spans="1:5" ht="41.4" x14ac:dyDescent="0.3">
      <c r="A2334" s="1">
        <v>20</v>
      </c>
      <c r="B2334" s="1" t="s">
        <v>19</v>
      </c>
      <c r="C2334" s="1">
        <v>7439</v>
      </c>
      <c r="D2334" s="1" t="s">
        <v>4494</v>
      </c>
      <c r="E2334" s="1">
        <v>2</v>
      </c>
    </row>
    <row r="2335" spans="1:5" ht="27.6" x14ac:dyDescent="0.3">
      <c r="A2335" s="1">
        <v>20</v>
      </c>
      <c r="B2335" s="1" t="s">
        <v>19</v>
      </c>
      <c r="C2335" s="1">
        <v>7454</v>
      </c>
      <c r="D2335" s="1" t="s">
        <v>4495</v>
      </c>
      <c r="E2335" s="1">
        <v>2</v>
      </c>
    </row>
    <row r="2336" spans="1:5" ht="27.6" x14ac:dyDescent="0.3">
      <c r="A2336" s="1">
        <v>20</v>
      </c>
      <c r="B2336" s="1" t="s">
        <v>19</v>
      </c>
      <c r="C2336" s="1">
        <v>7458</v>
      </c>
      <c r="D2336" s="1" t="s">
        <v>4496</v>
      </c>
      <c r="E2336" s="1">
        <v>2</v>
      </c>
    </row>
    <row r="2337" spans="1:5" ht="27.6" x14ac:dyDescent="0.3">
      <c r="A2337" s="1">
        <v>20</v>
      </c>
      <c r="B2337" s="1" t="s">
        <v>19</v>
      </c>
      <c r="C2337" s="1">
        <v>7479</v>
      </c>
      <c r="D2337" s="1" t="s">
        <v>4497</v>
      </c>
      <c r="E2337" s="1">
        <v>2</v>
      </c>
    </row>
    <row r="2338" spans="1:5" ht="55.2" x14ac:dyDescent="0.3">
      <c r="A2338" s="1">
        <v>20</v>
      </c>
      <c r="B2338" s="1" t="s">
        <v>19</v>
      </c>
      <c r="C2338" s="1">
        <v>7487</v>
      </c>
      <c r="D2338" s="1" t="s">
        <v>4498</v>
      </c>
      <c r="E2338" s="1">
        <v>2</v>
      </c>
    </row>
    <row r="2339" spans="1:5" ht="27.6" x14ac:dyDescent="0.3">
      <c r="A2339" s="1">
        <v>20</v>
      </c>
      <c r="B2339" s="1" t="s">
        <v>19</v>
      </c>
      <c r="C2339" s="1">
        <v>7489</v>
      </c>
      <c r="D2339" s="1" t="s">
        <v>4499</v>
      </c>
      <c r="E2339" s="1">
        <v>2</v>
      </c>
    </row>
    <row r="2340" spans="1:5" ht="41.4" x14ac:dyDescent="0.3">
      <c r="A2340" s="1">
        <v>20</v>
      </c>
      <c r="B2340" s="1" t="s">
        <v>19</v>
      </c>
      <c r="C2340" s="1">
        <v>7492</v>
      </c>
      <c r="D2340" s="1" t="s">
        <v>4500</v>
      </c>
      <c r="E2340" s="1">
        <v>2</v>
      </c>
    </row>
    <row r="2341" spans="1:5" ht="27.6" x14ac:dyDescent="0.3">
      <c r="A2341" s="1">
        <v>20</v>
      </c>
      <c r="B2341" s="1" t="s">
        <v>19</v>
      </c>
      <c r="C2341" s="1">
        <v>7515</v>
      </c>
      <c r="D2341" s="1" t="s">
        <v>4501</v>
      </c>
      <c r="E2341" s="1">
        <v>2</v>
      </c>
    </row>
    <row r="2342" spans="1:5" ht="27.6" x14ac:dyDescent="0.3">
      <c r="A2342" s="1">
        <v>20</v>
      </c>
      <c r="B2342" s="1" t="s">
        <v>19</v>
      </c>
      <c r="C2342" s="1">
        <v>7527</v>
      </c>
      <c r="D2342" s="1" t="s">
        <v>4502</v>
      </c>
      <c r="E2342" s="1">
        <v>2</v>
      </c>
    </row>
    <row r="2343" spans="1:5" ht="55.2" x14ac:dyDescent="0.3">
      <c r="A2343" s="1">
        <v>21</v>
      </c>
      <c r="B2343" s="1" t="s">
        <v>20</v>
      </c>
      <c r="C2343" s="1">
        <v>662</v>
      </c>
      <c r="D2343" s="1" t="s">
        <v>4503</v>
      </c>
      <c r="E2343" s="1">
        <v>2</v>
      </c>
    </row>
    <row r="2344" spans="1:5" ht="27.6" x14ac:dyDescent="0.3">
      <c r="A2344" s="1">
        <v>21</v>
      </c>
      <c r="B2344" s="1" t="s">
        <v>20</v>
      </c>
      <c r="C2344" s="1">
        <v>2734</v>
      </c>
      <c r="D2344" s="1" t="s">
        <v>4504</v>
      </c>
      <c r="E2344" s="1">
        <v>2</v>
      </c>
    </row>
    <row r="2345" spans="1:5" ht="41.4" x14ac:dyDescent="0.3">
      <c r="A2345" s="1">
        <v>21</v>
      </c>
      <c r="B2345" s="1" t="s">
        <v>20</v>
      </c>
      <c r="C2345" s="1">
        <v>2769</v>
      </c>
      <c r="D2345" s="1" t="s">
        <v>4505</v>
      </c>
      <c r="E2345" s="1">
        <v>2</v>
      </c>
    </row>
    <row r="2346" spans="1:5" ht="27.6" x14ac:dyDescent="0.3">
      <c r="A2346" s="1">
        <v>21</v>
      </c>
      <c r="B2346" s="1" t="s">
        <v>20</v>
      </c>
      <c r="C2346" s="1">
        <v>6054</v>
      </c>
      <c r="D2346" s="1" t="s">
        <v>4506</v>
      </c>
      <c r="E2346" s="1">
        <v>2</v>
      </c>
    </row>
    <row r="2347" spans="1:5" ht="55.2" x14ac:dyDescent="0.3">
      <c r="A2347" s="1">
        <v>21</v>
      </c>
      <c r="B2347" s="1" t="s">
        <v>20</v>
      </c>
      <c r="C2347" s="1">
        <v>7256</v>
      </c>
      <c r="D2347" s="1" t="s">
        <v>4507</v>
      </c>
      <c r="E2347" s="1">
        <v>2</v>
      </c>
    </row>
    <row r="2348" spans="1:5" ht="27.6" x14ac:dyDescent="0.3">
      <c r="A2348" s="1">
        <v>21</v>
      </c>
      <c r="B2348" s="1" t="s">
        <v>20</v>
      </c>
      <c r="C2348" s="1">
        <v>7520</v>
      </c>
      <c r="D2348" s="1" t="s">
        <v>4508</v>
      </c>
      <c r="E2348" s="1">
        <v>2</v>
      </c>
    </row>
    <row r="2349" spans="1:5" ht="55.2" x14ac:dyDescent="0.3">
      <c r="A2349" s="1">
        <v>21</v>
      </c>
      <c r="B2349" s="1" t="s">
        <v>20</v>
      </c>
      <c r="C2349" s="1">
        <v>7529</v>
      </c>
      <c r="D2349" s="1" t="s">
        <v>4509</v>
      </c>
      <c r="E2349" s="1">
        <v>2</v>
      </c>
    </row>
    <row r="2350" spans="1:5" x14ac:dyDescent="0.3">
      <c r="A2350" s="1">
        <v>21</v>
      </c>
      <c r="B2350" s="1" t="s">
        <v>20</v>
      </c>
      <c r="C2350" s="1">
        <v>7571</v>
      </c>
      <c r="D2350" s="1" t="s">
        <v>4510</v>
      </c>
      <c r="E2350" s="1">
        <v>2</v>
      </c>
    </row>
    <row r="2351" spans="1:5" ht="41.4" x14ac:dyDescent="0.3">
      <c r="A2351" s="1">
        <v>21</v>
      </c>
      <c r="B2351" s="1" t="s">
        <v>20</v>
      </c>
      <c r="C2351" s="1">
        <v>7572</v>
      </c>
      <c r="D2351" s="1" t="s">
        <v>4511</v>
      </c>
      <c r="E2351" s="1">
        <v>2</v>
      </c>
    </row>
    <row r="2352" spans="1:5" ht="27.6" x14ac:dyDescent="0.3">
      <c r="A2352" s="1">
        <v>21</v>
      </c>
      <c r="B2352" s="1" t="s">
        <v>20</v>
      </c>
      <c r="C2352" s="1">
        <v>7576</v>
      </c>
      <c r="D2352" s="1" t="s">
        <v>4512</v>
      </c>
      <c r="E2352" s="1">
        <v>2</v>
      </c>
    </row>
    <row r="2353" spans="1:5" ht="27.6" x14ac:dyDescent="0.3">
      <c r="A2353" s="1">
        <v>21</v>
      </c>
      <c r="B2353" s="1" t="s">
        <v>20</v>
      </c>
      <c r="C2353" s="1">
        <v>7580</v>
      </c>
      <c r="D2353" s="1" t="s">
        <v>4513</v>
      </c>
      <c r="E2353" s="1">
        <v>2</v>
      </c>
    </row>
    <row r="2354" spans="1:5" ht="27.6" x14ac:dyDescent="0.3">
      <c r="A2354" s="1">
        <v>21</v>
      </c>
      <c r="B2354" s="1" t="s">
        <v>20</v>
      </c>
      <c r="C2354" s="1">
        <v>7587</v>
      </c>
      <c r="D2354" s="1" t="s">
        <v>4514</v>
      </c>
      <c r="E2354" s="1">
        <v>2</v>
      </c>
    </row>
    <row r="2355" spans="1:5" ht="41.4" x14ac:dyDescent="0.3">
      <c r="A2355" s="1">
        <v>21</v>
      </c>
      <c r="B2355" s="1" t="s">
        <v>20</v>
      </c>
      <c r="C2355" s="1">
        <v>7589</v>
      </c>
      <c r="D2355" s="1" t="s">
        <v>4515</v>
      </c>
      <c r="E2355" s="1">
        <v>2</v>
      </c>
    </row>
    <row r="2356" spans="1:5" ht="41.4" x14ac:dyDescent="0.3">
      <c r="A2356" s="1">
        <v>21</v>
      </c>
      <c r="B2356" s="1" t="s">
        <v>20</v>
      </c>
      <c r="C2356" s="1">
        <v>7592</v>
      </c>
      <c r="D2356" s="1" t="s">
        <v>4516</v>
      </c>
      <c r="E2356" s="1">
        <v>2</v>
      </c>
    </row>
    <row r="2357" spans="1:5" ht="27.6" x14ac:dyDescent="0.3">
      <c r="A2357" s="1">
        <v>21</v>
      </c>
      <c r="B2357" s="1" t="s">
        <v>20</v>
      </c>
      <c r="C2357" s="1">
        <v>7595</v>
      </c>
      <c r="D2357" s="1" t="s">
        <v>4517</v>
      </c>
      <c r="E2357" s="1">
        <v>2</v>
      </c>
    </row>
    <row r="2358" spans="1:5" ht="41.4" x14ac:dyDescent="0.3">
      <c r="A2358" s="1">
        <v>21</v>
      </c>
      <c r="B2358" s="1" t="s">
        <v>20</v>
      </c>
      <c r="C2358" s="1">
        <v>7598</v>
      </c>
      <c r="D2358" s="1" t="s">
        <v>4518</v>
      </c>
      <c r="E2358" s="1">
        <v>2</v>
      </c>
    </row>
    <row r="2359" spans="1:5" ht="41.4" x14ac:dyDescent="0.3">
      <c r="A2359" s="1">
        <v>21</v>
      </c>
      <c r="B2359" s="1" t="s">
        <v>20</v>
      </c>
      <c r="C2359" s="1">
        <v>7603</v>
      </c>
      <c r="D2359" s="1" t="s">
        <v>4519</v>
      </c>
      <c r="E2359" s="1">
        <v>2</v>
      </c>
    </row>
    <row r="2360" spans="1:5" x14ac:dyDescent="0.3">
      <c r="A2360" s="1">
        <v>21</v>
      </c>
      <c r="B2360" s="1" t="s">
        <v>20</v>
      </c>
      <c r="C2360" s="1">
        <v>7608</v>
      </c>
      <c r="D2360" s="1" t="s">
        <v>4520</v>
      </c>
      <c r="E2360" s="1">
        <v>2</v>
      </c>
    </row>
    <row r="2361" spans="1:5" ht="27.6" x14ac:dyDescent="0.3">
      <c r="A2361" s="1">
        <v>21</v>
      </c>
      <c r="B2361" s="1" t="s">
        <v>20</v>
      </c>
      <c r="C2361" s="1">
        <v>7611</v>
      </c>
      <c r="D2361" s="1" t="s">
        <v>4521</v>
      </c>
      <c r="E2361" s="1">
        <v>2</v>
      </c>
    </row>
    <row r="2362" spans="1:5" ht="27.6" x14ac:dyDescent="0.3">
      <c r="A2362" s="1">
        <v>21</v>
      </c>
      <c r="B2362" s="1" t="s">
        <v>20</v>
      </c>
      <c r="C2362" s="1">
        <v>7612</v>
      </c>
      <c r="D2362" s="1" t="s">
        <v>4522</v>
      </c>
      <c r="E2362" s="1">
        <v>2</v>
      </c>
    </row>
    <row r="2363" spans="1:5" x14ac:dyDescent="0.3">
      <c r="A2363" s="1">
        <v>21</v>
      </c>
      <c r="B2363" s="1" t="s">
        <v>20</v>
      </c>
      <c r="C2363" s="1">
        <v>7625</v>
      </c>
      <c r="D2363" s="1" t="s">
        <v>4523</v>
      </c>
      <c r="E2363" s="1">
        <v>2</v>
      </c>
    </row>
    <row r="2364" spans="1:5" ht="55.2" x14ac:dyDescent="0.3">
      <c r="A2364" s="1">
        <v>21</v>
      </c>
      <c r="B2364" s="1" t="s">
        <v>20</v>
      </c>
      <c r="C2364" s="1">
        <v>7626</v>
      </c>
      <c r="D2364" s="1" t="s">
        <v>4524</v>
      </c>
      <c r="E2364" s="1">
        <v>2</v>
      </c>
    </row>
    <row r="2365" spans="1:5" ht="41.4" x14ac:dyDescent="0.3">
      <c r="A2365" s="1">
        <v>21</v>
      </c>
      <c r="B2365" s="1" t="s">
        <v>20</v>
      </c>
      <c r="C2365" s="1">
        <v>7629</v>
      </c>
      <c r="D2365" s="1" t="s">
        <v>4525</v>
      </c>
      <c r="E2365" s="1">
        <v>2</v>
      </c>
    </row>
    <row r="2366" spans="1:5" ht="55.2" x14ac:dyDescent="0.3">
      <c r="A2366" s="1">
        <v>21</v>
      </c>
      <c r="B2366" s="1" t="s">
        <v>20</v>
      </c>
      <c r="C2366" s="1">
        <v>7647</v>
      </c>
      <c r="D2366" s="1" t="s">
        <v>4526</v>
      </c>
      <c r="E2366" s="1">
        <v>2</v>
      </c>
    </row>
    <row r="2367" spans="1:5" ht="41.4" x14ac:dyDescent="0.3">
      <c r="A2367" s="1">
        <v>21</v>
      </c>
      <c r="B2367" s="1" t="s">
        <v>20</v>
      </c>
      <c r="C2367" s="1">
        <v>7652</v>
      </c>
      <c r="D2367" s="1" t="s">
        <v>4527</v>
      </c>
      <c r="E2367" s="1">
        <v>2</v>
      </c>
    </row>
    <row r="2368" spans="1:5" ht="41.4" x14ac:dyDescent="0.3">
      <c r="A2368" s="1">
        <v>21</v>
      </c>
      <c r="B2368" s="1" t="s">
        <v>20</v>
      </c>
      <c r="C2368" s="1">
        <v>7657</v>
      </c>
      <c r="D2368" s="1" t="s">
        <v>4528</v>
      </c>
      <c r="E2368" s="1">
        <v>2</v>
      </c>
    </row>
    <row r="2369" spans="1:5" ht="41.4" x14ac:dyDescent="0.3">
      <c r="A2369" s="1">
        <v>21</v>
      </c>
      <c r="B2369" s="1" t="s">
        <v>20</v>
      </c>
      <c r="C2369" s="1">
        <v>7662</v>
      </c>
      <c r="D2369" s="1" t="s">
        <v>4529</v>
      </c>
      <c r="E2369" s="1">
        <v>2</v>
      </c>
    </row>
    <row r="2370" spans="1:5" ht="27.6" x14ac:dyDescent="0.3">
      <c r="A2370" s="1">
        <v>21</v>
      </c>
      <c r="B2370" s="1" t="s">
        <v>20</v>
      </c>
      <c r="C2370" s="1">
        <v>7694</v>
      </c>
      <c r="D2370" s="1" t="s">
        <v>4530</v>
      </c>
      <c r="E2370" s="1">
        <v>2</v>
      </c>
    </row>
    <row r="2371" spans="1:5" ht="41.4" x14ac:dyDescent="0.3">
      <c r="A2371" s="1">
        <v>21</v>
      </c>
      <c r="B2371" s="1" t="s">
        <v>20</v>
      </c>
      <c r="C2371" s="1">
        <v>7705</v>
      </c>
      <c r="D2371" s="1" t="s">
        <v>4531</v>
      </c>
      <c r="E2371" s="1">
        <v>2</v>
      </c>
    </row>
    <row r="2372" spans="1:5" ht="41.4" x14ac:dyDescent="0.3">
      <c r="A2372" s="1">
        <v>22</v>
      </c>
      <c r="B2372" s="1" t="s">
        <v>21</v>
      </c>
      <c r="C2372" s="1">
        <v>7759</v>
      </c>
      <c r="D2372" s="1" t="s">
        <v>4532</v>
      </c>
      <c r="E2372" s="1">
        <v>2</v>
      </c>
    </row>
    <row r="2373" spans="1:5" ht="41.4" x14ac:dyDescent="0.3">
      <c r="A2373" s="1">
        <v>22</v>
      </c>
      <c r="B2373" s="1" t="s">
        <v>21</v>
      </c>
      <c r="C2373" s="1">
        <v>7760</v>
      </c>
      <c r="D2373" s="1" t="s">
        <v>4533</v>
      </c>
      <c r="E2373" s="1">
        <v>2</v>
      </c>
    </row>
    <row r="2374" spans="1:5" ht="27.6" x14ac:dyDescent="0.3">
      <c r="A2374" s="1">
        <v>22</v>
      </c>
      <c r="B2374" s="1" t="s">
        <v>21</v>
      </c>
      <c r="C2374" s="1">
        <v>7770</v>
      </c>
      <c r="D2374" s="1" t="s">
        <v>4534</v>
      </c>
      <c r="E2374" s="1">
        <v>2</v>
      </c>
    </row>
    <row r="2375" spans="1:5" ht="27.6" x14ac:dyDescent="0.3">
      <c r="A2375" s="1">
        <v>22</v>
      </c>
      <c r="B2375" s="1" t="s">
        <v>21</v>
      </c>
      <c r="C2375" s="1">
        <v>7772</v>
      </c>
      <c r="D2375" s="1" t="s">
        <v>4535</v>
      </c>
      <c r="E2375" s="1">
        <v>2</v>
      </c>
    </row>
    <row r="2376" spans="1:5" ht="41.4" x14ac:dyDescent="0.3">
      <c r="A2376" s="1">
        <v>22</v>
      </c>
      <c r="B2376" s="1" t="s">
        <v>21</v>
      </c>
      <c r="C2376" s="1">
        <v>7778</v>
      </c>
      <c r="D2376" s="1" t="s">
        <v>4536</v>
      </c>
      <c r="E2376" s="1">
        <v>2</v>
      </c>
    </row>
    <row r="2377" spans="1:5" ht="41.4" x14ac:dyDescent="0.3">
      <c r="A2377" s="1">
        <v>22</v>
      </c>
      <c r="B2377" s="1" t="s">
        <v>21</v>
      </c>
      <c r="C2377" s="1">
        <v>7779</v>
      </c>
      <c r="D2377" s="1" t="s">
        <v>4537</v>
      </c>
      <c r="E2377" s="1">
        <v>2</v>
      </c>
    </row>
    <row r="2378" spans="1:5" ht="27.6" x14ac:dyDescent="0.3">
      <c r="A2378" s="1">
        <v>22</v>
      </c>
      <c r="B2378" s="1" t="s">
        <v>21</v>
      </c>
      <c r="C2378" s="1">
        <v>7833</v>
      </c>
      <c r="D2378" s="1" t="s">
        <v>4538</v>
      </c>
      <c r="E2378" s="1">
        <v>2</v>
      </c>
    </row>
    <row r="2379" spans="1:5" ht="27.6" x14ac:dyDescent="0.3">
      <c r="A2379" s="1">
        <v>22</v>
      </c>
      <c r="B2379" s="1" t="s">
        <v>21</v>
      </c>
      <c r="C2379" s="1">
        <v>7836</v>
      </c>
      <c r="D2379" s="1" t="s">
        <v>4539</v>
      </c>
      <c r="E2379" s="1">
        <v>2</v>
      </c>
    </row>
    <row r="2380" spans="1:5" ht="55.2" x14ac:dyDescent="0.3">
      <c r="A2380" s="1">
        <v>22</v>
      </c>
      <c r="B2380" s="1" t="s">
        <v>21</v>
      </c>
      <c r="C2380" s="1">
        <v>7841</v>
      </c>
      <c r="D2380" s="1" t="s">
        <v>4540</v>
      </c>
      <c r="E2380" s="1">
        <v>2</v>
      </c>
    </row>
    <row r="2381" spans="1:5" ht="27.6" x14ac:dyDescent="0.3">
      <c r="A2381" s="1">
        <v>22</v>
      </c>
      <c r="B2381" s="1" t="s">
        <v>21</v>
      </c>
      <c r="C2381" s="1">
        <v>7844</v>
      </c>
      <c r="D2381" s="1" t="s">
        <v>4541</v>
      </c>
      <c r="E2381" s="1">
        <v>2</v>
      </c>
    </row>
    <row r="2382" spans="1:5" ht="27.6" x14ac:dyDescent="0.3">
      <c r="A2382" s="1">
        <v>22</v>
      </c>
      <c r="B2382" s="1" t="s">
        <v>21</v>
      </c>
      <c r="C2382" s="1">
        <v>7848</v>
      </c>
      <c r="D2382" s="1" t="s">
        <v>4542</v>
      </c>
      <c r="E2382" s="1">
        <v>2</v>
      </c>
    </row>
    <row r="2383" spans="1:5" ht="27.6" x14ac:dyDescent="0.3">
      <c r="A2383" s="1">
        <v>22</v>
      </c>
      <c r="B2383" s="1" t="s">
        <v>21</v>
      </c>
      <c r="C2383" s="1">
        <v>7849</v>
      </c>
      <c r="D2383" s="1" t="s">
        <v>4543</v>
      </c>
      <c r="E2383" s="1">
        <v>2</v>
      </c>
    </row>
    <row r="2384" spans="1:5" ht="41.4" x14ac:dyDescent="0.3">
      <c r="A2384" s="1">
        <v>22</v>
      </c>
      <c r="B2384" s="1" t="s">
        <v>21</v>
      </c>
      <c r="C2384" s="1">
        <v>7857</v>
      </c>
      <c r="D2384" s="1" t="s">
        <v>4544</v>
      </c>
      <c r="E2384" s="1">
        <v>2</v>
      </c>
    </row>
    <row r="2385" spans="1:5" ht="41.4" x14ac:dyDescent="0.3">
      <c r="A2385" s="1">
        <v>22</v>
      </c>
      <c r="B2385" s="1" t="s">
        <v>21</v>
      </c>
      <c r="C2385" s="1">
        <v>7858</v>
      </c>
      <c r="D2385" s="1" t="s">
        <v>4545</v>
      </c>
      <c r="E2385" s="1">
        <v>2</v>
      </c>
    </row>
    <row r="2386" spans="1:5" ht="41.4" x14ac:dyDescent="0.3">
      <c r="A2386" s="1">
        <v>22</v>
      </c>
      <c r="B2386" s="1" t="s">
        <v>21</v>
      </c>
      <c r="C2386" s="1">
        <v>7870</v>
      </c>
      <c r="D2386" s="1" t="s">
        <v>4546</v>
      </c>
      <c r="E2386" s="1">
        <v>2</v>
      </c>
    </row>
    <row r="2387" spans="1:5" ht="27.6" x14ac:dyDescent="0.3">
      <c r="A2387" s="1">
        <v>22</v>
      </c>
      <c r="B2387" s="1" t="s">
        <v>21</v>
      </c>
      <c r="C2387" s="1">
        <v>7879</v>
      </c>
      <c r="D2387" s="1" t="s">
        <v>4547</v>
      </c>
      <c r="E2387" s="1">
        <v>2</v>
      </c>
    </row>
    <row r="2388" spans="1:5" ht="41.4" x14ac:dyDescent="0.3">
      <c r="A2388" s="1">
        <v>22</v>
      </c>
      <c r="B2388" s="1" t="s">
        <v>21</v>
      </c>
      <c r="C2388" s="1">
        <v>7889</v>
      </c>
      <c r="D2388" s="1" t="s">
        <v>4548</v>
      </c>
      <c r="E2388" s="1">
        <v>2</v>
      </c>
    </row>
    <row r="2389" spans="1:5" x14ac:dyDescent="0.3">
      <c r="A2389" s="1">
        <v>22</v>
      </c>
      <c r="B2389" s="1" t="s">
        <v>21</v>
      </c>
      <c r="C2389" s="1">
        <v>7897</v>
      </c>
      <c r="D2389" s="1" t="s">
        <v>4549</v>
      </c>
      <c r="E2389" s="1">
        <v>2</v>
      </c>
    </row>
    <row r="2390" spans="1:5" ht="41.4" x14ac:dyDescent="0.3">
      <c r="A2390" s="1">
        <v>22</v>
      </c>
      <c r="B2390" s="1" t="s">
        <v>21</v>
      </c>
      <c r="C2390" s="1">
        <v>7899</v>
      </c>
      <c r="D2390" s="1" t="s">
        <v>4550</v>
      </c>
      <c r="E2390" s="1">
        <v>2</v>
      </c>
    </row>
    <row r="2391" spans="1:5" ht="27.6" x14ac:dyDescent="0.3">
      <c r="A2391" s="1">
        <v>22</v>
      </c>
      <c r="B2391" s="1" t="s">
        <v>21</v>
      </c>
      <c r="C2391" s="1">
        <v>7907</v>
      </c>
      <c r="D2391" s="1" t="s">
        <v>4551</v>
      </c>
      <c r="E2391" s="1">
        <v>2</v>
      </c>
    </row>
    <row r="2392" spans="1:5" ht="27.6" x14ac:dyDescent="0.3">
      <c r="A2392" s="1">
        <v>22</v>
      </c>
      <c r="B2392" s="1" t="s">
        <v>21</v>
      </c>
      <c r="C2392" s="1">
        <v>7913</v>
      </c>
      <c r="D2392" s="1" t="s">
        <v>4552</v>
      </c>
      <c r="E2392" s="1">
        <v>2</v>
      </c>
    </row>
    <row r="2393" spans="1:5" ht="27.6" x14ac:dyDescent="0.3">
      <c r="A2393" s="1">
        <v>22</v>
      </c>
      <c r="B2393" s="1" t="s">
        <v>21</v>
      </c>
      <c r="C2393" s="1">
        <v>7916</v>
      </c>
      <c r="D2393" s="1" t="s">
        <v>4553</v>
      </c>
      <c r="E2393" s="1">
        <v>2</v>
      </c>
    </row>
    <row r="2394" spans="1:5" ht="27.6" x14ac:dyDescent="0.3">
      <c r="A2394" s="1">
        <v>22</v>
      </c>
      <c r="B2394" s="1" t="s">
        <v>21</v>
      </c>
      <c r="C2394" s="1">
        <v>7933</v>
      </c>
      <c r="D2394" s="1" t="s">
        <v>4554</v>
      </c>
      <c r="E2394" s="1">
        <v>2</v>
      </c>
    </row>
    <row r="2395" spans="1:5" ht="27.6" x14ac:dyDescent="0.3">
      <c r="A2395" s="1">
        <v>22</v>
      </c>
      <c r="B2395" s="1" t="s">
        <v>21</v>
      </c>
      <c r="C2395" s="1">
        <v>7941</v>
      </c>
      <c r="D2395" s="1" t="s">
        <v>4555</v>
      </c>
      <c r="E2395" s="1">
        <v>2</v>
      </c>
    </row>
    <row r="2396" spans="1:5" ht="27.6" x14ac:dyDescent="0.3">
      <c r="A2396" s="1">
        <v>22</v>
      </c>
      <c r="B2396" s="1" t="s">
        <v>21</v>
      </c>
      <c r="C2396" s="1">
        <v>7962</v>
      </c>
      <c r="D2396" s="1" t="s">
        <v>4556</v>
      </c>
      <c r="E2396" s="1">
        <v>2</v>
      </c>
    </row>
    <row r="2397" spans="1:5" ht="27.6" x14ac:dyDescent="0.3">
      <c r="A2397" s="1">
        <v>22</v>
      </c>
      <c r="B2397" s="1" t="s">
        <v>21</v>
      </c>
      <c r="C2397" s="1">
        <v>7969</v>
      </c>
      <c r="D2397" s="1" t="s">
        <v>4557</v>
      </c>
      <c r="E2397" s="1">
        <v>2</v>
      </c>
    </row>
    <row r="2398" spans="1:5" ht="41.4" x14ac:dyDescent="0.3">
      <c r="A2398" s="1">
        <v>22</v>
      </c>
      <c r="B2398" s="1" t="s">
        <v>21</v>
      </c>
      <c r="C2398" s="1">
        <v>7972</v>
      </c>
      <c r="D2398" s="1" t="s">
        <v>4558</v>
      </c>
      <c r="E2398" s="1">
        <v>2</v>
      </c>
    </row>
    <row r="2399" spans="1:5" ht="41.4" x14ac:dyDescent="0.3">
      <c r="A2399" s="1">
        <v>22</v>
      </c>
      <c r="B2399" s="1" t="s">
        <v>21</v>
      </c>
      <c r="C2399" s="1">
        <v>7975</v>
      </c>
      <c r="D2399" s="1" t="s">
        <v>4559</v>
      </c>
      <c r="E2399" s="1">
        <v>2</v>
      </c>
    </row>
    <row r="2400" spans="1:5" ht="27.6" x14ac:dyDescent="0.3">
      <c r="A2400" s="1">
        <v>22</v>
      </c>
      <c r="B2400" s="1" t="s">
        <v>21</v>
      </c>
      <c r="C2400" s="1">
        <v>7979</v>
      </c>
      <c r="D2400" s="1" t="s">
        <v>4560</v>
      </c>
      <c r="E2400" s="1">
        <v>2</v>
      </c>
    </row>
    <row r="2401" spans="1:5" ht="41.4" x14ac:dyDescent="0.3">
      <c r="A2401" s="1">
        <v>22</v>
      </c>
      <c r="B2401" s="1" t="s">
        <v>21</v>
      </c>
      <c r="C2401" s="1">
        <v>7992</v>
      </c>
      <c r="D2401" s="1" t="s">
        <v>4561</v>
      </c>
      <c r="E2401" s="1">
        <v>2</v>
      </c>
    </row>
    <row r="2402" spans="1:5" ht="27.6" x14ac:dyDescent="0.3">
      <c r="A2402" s="1">
        <v>22</v>
      </c>
      <c r="B2402" s="1" t="s">
        <v>21</v>
      </c>
      <c r="C2402" s="1">
        <v>7995</v>
      </c>
      <c r="D2402" s="1" t="s">
        <v>4562</v>
      </c>
      <c r="E2402" s="1">
        <v>2</v>
      </c>
    </row>
    <row r="2403" spans="1:5" ht="41.4" x14ac:dyDescent="0.3">
      <c r="A2403" s="1">
        <v>22</v>
      </c>
      <c r="B2403" s="1" t="s">
        <v>21</v>
      </c>
      <c r="C2403" s="1">
        <v>8000</v>
      </c>
      <c r="D2403" s="1" t="s">
        <v>703</v>
      </c>
      <c r="E2403" s="1">
        <v>2</v>
      </c>
    </row>
    <row r="2404" spans="1:5" x14ac:dyDescent="0.3">
      <c r="A2404" s="1">
        <v>22</v>
      </c>
      <c r="B2404" s="1" t="s">
        <v>21</v>
      </c>
      <c r="C2404" s="1">
        <v>8003</v>
      </c>
      <c r="D2404" s="1" t="s">
        <v>4563</v>
      </c>
      <c r="E2404" s="1">
        <v>2</v>
      </c>
    </row>
    <row r="2405" spans="1:5" ht="27.6" x14ac:dyDescent="0.3">
      <c r="A2405" s="1">
        <v>22</v>
      </c>
      <c r="B2405" s="1" t="s">
        <v>21</v>
      </c>
      <c r="C2405" s="1">
        <v>8030</v>
      </c>
      <c r="D2405" s="1" t="s">
        <v>4564</v>
      </c>
      <c r="E2405" s="1">
        <v>2</v>
      </c>
    </row>
    <row r="2406" spans="1:5" ht="41.4" x14ac:dyDescent="0.3">
      <c r="A2406" s="1">
        <v>22</v>
      </c>
      <c r="B2406" s="1" t="s">
        <v>21</v>
      </c>
      <c r="C2406" s="1">
        <v>8031</v>
      </c>
      <c r="D2406" s="1" t="s">
        <v>4565</v>
      </c>
      <c r="E2406" s="1">
        <v>2</v>
      </c>
    </row>
    <row r="2407" spans="1:5" ht="27.6" x14ac:dyDescent="0.3">
      <c r="A2407" s="1">
        <v>22</v>
      </c>
      <c r="B2407" s="1" t="s">
        <v>21</v>
      </c>
      <c r="C2407" s="1">
        <v>8046</v>
      </c>
      <c r="D2407" s="1" t="s">
        <v>4566</v>
      </c>
      <c r="E2407" s="1">
        <v>2</v>
      </c>
    </row>
    <row r="2408" spans="1:5" ht="27.6" x14ac:dyDescent="0.3">
      <c r="A2408" s="1">
        <v>22</v>
      </c>
      <c r="B2408" s="1" t="s">
        <v>21</v>
      </c>
      <c r="C2408" s="1">
        <v>8055</v>
      </c>
      <c r="D2408" s="1" t="s">
        <v>4567</v>
      </c>
      <c r="E2408" s="1">
        <v>2</v>
      </c>
    </row>
    <row r="2409" spans="1:5" ht="55.2" x14ac:dyDescent="0.3">
      <c r="A2409" s="1">
        <v>22</v>
      </c>
      <c r="B2409" s="1" t="s">
        <v>21</v>
      </c>
      <c r="C2409" s="1">
        <v>8057</v>
      </c>
      <c r="D2409" s="1" t="s">
        <v>4568</v>
      </c>
      <c r="E2409" s="1">
        <v>2</v>
      </c>
    </row>
    <row r="2410" spans="1:5" ht="27.6" x14ac:dyDescent="0.3">
      <c r="A2410" s="1">
        <v>22</v>
      </c>
      <c r="B2410" s="1" t="s">
        <v>21</v>
      </c>
      <c r="C2410" s="1">
        <v>8068</v>
      </c>
      <c r="D2410" s="1" t="s">
        <v>4569</v>
      </c>
      <c r="E2410" s="1">
        <v>2</v>
      </c>
    </row>
    <row r="2411" spans="1:5" ht="41.4" x14ac:dyDescent="0.3">
      <c r="A2411" s="1">
        <v>22</v>
      </c>
      <c r="B2411" s="1" t="s">
        <v>21</v>
      </c>
      <c r="C2411" s="1">
        <v>8073</v>
      </c>
      <c r="D2411" s="1" t="s">
        <v>4570</v>
      </c>
      <c r="E2411" s="1">
        <v>2</v>
      </c>
    </row>
    <row r="2412" spans="1:5" ht="27.6" x14ac:dyDescent="0.3">
      <c r="A2412" s="1">
        <v>22</v>
      </c>
      <c r="B2412" s="1" t="s">
        <v>21</v>
      </c>
      <c r="C2412" s="1">
        <v>8084</v>
      </c>
      <c r="D2412" s="1" t="s">
        <v>4571</v>
      </c>
      <c r="E2412" s="1">
        <v>2</v>
      </c>
    </row>
    <row r="2413" spans="1:5" ht="41.4" x14ac:dyDescent="0.3">
      <c r="A2413" s="1">
        <v>22</v>
      </c>
      <c r="B2413" s="1" t="s">
        <v>21</v>
      </c>
      <c r="C2413" s="1">
        <v>8101</v>
      </c>
      <c r="D2413" s="1" t="s">
        <v>4572</v>
      </c>
      <c r="E2413" s="1">
        <v>2</v>
      </c>
    </row>
    <row r="2414" spans="1:5" ht="27.6" x14ac:dyDescent="0.3">
      <c r="A2414" s="1">
        <v>22</v>
      </c>
      <c r="B2414" s="1" t="s">
        <v>21</v>
      </c>
      <c r="C2414" s="1">
        <v>8106</v>
      </c>
      <c r="D2414" s="1" t="s">
        <v>4573</v>
      </c>
      <c r="E2414" s="1">
        <v>2</v>
      </c>
    </row>
    <row r="2415" spans="1:5" ht="27.6" x14ac:dyDescent="0.3">
      <c r="A2415" s="1">
        <v>22</v>
      </c>
      <c r="B2415" s="1" t="s">
        <v>21</v>
      </c>
      <c r="C2415" s="1">
        <v>8128</v>
      </c>
      <c r="D2415" s="1" t="s">
        <v>4574</v>
      </c>
      <c r="E2415" s="1">
        <v>2</v>
      </c>
    </row>
    <row r="2416" spans="1:5" ht="41.4" x14ac:dyDescent="0.3">
      <c r="A2416" s="1">
        <v>22</v>
      </c>
      <c r="B2416" s="1" t="s">
        <v>21</v>
      </c>
      <c r="C2416" s="1">
        <v>8129</v>
      </c>
      <c r="D2416" s="1" t="s">
        <v>4575</v>
      </c>
      <c r="E2416" s="1">
        <v>2</v>
      </c>
    </row>
    <row r="2417" spans="1:5" ht="41.4" x14ac:dyDescent="0.3">
      <c r="A2417" s="1">
        <v>22</v>
      </c>
      <c r="B2417" s="1" t="s">
        <v>21</v>
      </c>
      <c r="C2417" s="1">
        <v>8131</v>
      </c>
      <c r="D2417" s="1" t="s">
        <v>4576</v>
      </c>
      <c r="E2417" s="1">
        <v>2</v>
      </c>
    </row>
    <row r="2418" spans="1:5" ht="27.6" x14ac:dyDescent="0.3">
      <c r="A2418" s="1">
        <v>22</v>
      </c>
      <c r="B2418" s="1" t="s">
        <v>21</v>
      </c>
      <c r="C2418" s="1">
        <v>8133</v>
      </c>
      <c r="D2418" s="1" t="s">
        <v>4577</v>
      </c>
      <c r="E2418" s="1">
        <v>2</v>
      </c>
    </row>
    <row r="2419" spans="1:5" ht="41.4" x14ac:dyDescent="0.3">
      <c r="A2419" s="1">
        <v>22</v>
      </c>
      <c r="B2419" s="1" t="s">
        <v>21</v>
      </c>
      <c r="C2419" s="1">
        <v>8134</v>
      </c>
      <c r="D2419" s="1" t="s">
        <v>4578</v>
      </c>
      <c r="E2419" s="1">
        <v>2</v>
      </c>
    </row>
    <row r="2420" spans="1:5" ht="41.4" x14ac:dyDescent="0.3">
      <c r="A2420" s="1">
        <v>22</v>
      </c>
      <c r="B2420" s="1" t="s">
        <v>21</v>
      </c>
      <c r="C2420" s="1">
        <v>8137</v>
      </c>
      <c r="D2420" s="1" t="s">
        <v>4579</v>
      </c>
      <c r="E2420" s="1">
        <v>2</v>
      </c>
    </row>
    <row r="2421" spans="1:5" ht="27.6" x14ac:dyDescent="0.3">
      <c r="A2421" s="1">
        <v>22</v>
      </c>
      <c r="B2421" s="1" t="s">
        <v>21</v>
      </c>
      <c r="C2421" s="1">
        <v>8146</v>
      </c>
      <c r="D2421" s="1" t="s">
        <v>4580</v>
      </c>
      <c r="E2421" s="1">
        <v>2</v>
      </c>
    </row>
    <row r="2422" spans="1:5" ht="41.4" x14ac:dyDescent="0.3">
      <c r="A2422" s="1">
        <v>22</v>
      </c>
      <c r="B2422" s="1" t="s">
        <v>21</v>
      </c>
      <c r="C2422" s="1">
        <v>8150</v>
      </c>
      <c r="D2422" s="1" t="s">
        <v>4581</v>
      </c>
      <c r="E2422" s="1">
        <v>2</v>
      </c>
    </row>
    <row r="2423" spans="1:5" ht="41.4" x14ac:dyDescent="0.3">
      <c r="A2423" s="1">
        <v>22</v>
      </c>
      <c r="B2423" s="1" t="s">
        <v>21</v>
      </c>
      <c r="C2423" s="1">
        <v>8151</v>
      </c>
      <c r="D2423" s="1" t="s">
        <v>4582</v>
      </c>
      <c r="E2423" s="1">
        <v>2</v>
      </c>
    </row>
    <row r="2424" spans="1:5" ht="27.6" x14ac:dyDescent="0.3">
      <c r="A2424" s="1">
        <v>22</v>
      </c>
      <c r="B2424" s="1" t="s">
        <v>21</v>
      </c>
      <c r="C2424" s="1">
        <v>8156</v>
      </c>
      <c r="D2424" s="1" t="s">
        <v>4583</v>
      </c>
      <c r="E2424" s="1">
        <v>2</v>
      </c>
    </row>
    <row r="2425" spans="1:5" x14ac:dyDescent="0.3">
      <c r="A2425" s="1">
        <v>22</v>
      </c>
      <c r="B2425" s="1" t="s">
        <v>21</v>
      </c>
      <c r="C2425" s="1">
        <v>8173</v>
      </c>
      <c r="D2425" s="1" t="s">
        <v>4584</v>
      </c>
      <c r="E2425" s="1">
        <v>2</v>
      </c>
    </row>
    <row r="2426" spans="1:5" x14ac:dyDescent="0.3">
      <c r="A2426" s="1">
        <v>22</v>
      </c>
      <c r="B2426" s="1" t="s">
        <v>21</v>
      </c>
      <c r="C2426" s="1">
        <v>8201</v>
      </c>
      <c r="D2426" s="1" t="s">
        <v>4585</v>
      </c>
      <c r="E2426" s="1">
        <v>2</v>
      </c>
    </row>
    <row r="2427" spans="1:5" ht="41.4" x14ac:dyDescent="0.3">
      <c r="A2427" s="1">
        <v>22</v>
      </c>
      <c r="B2427" s="1" t="s">
        <v>21</v>
      </c>
      <c r="C2427" s="1">
        <v>8211</v>
      </c>
      <c r="D2427" s="1" t="s">
        <v>4586</v>
      </c>
      <c r="E2427" s="1">
        <v>2</v>
      </c>
    </row>
    <row r="2428" spans="1:5" ht="27.6" x14ac:dyDescent="0.3">
      <c r="A2428" s="1">
        <v>22</v>
      </c>
      <c r="B2428" s="1" t="s">
        <v>21</v>
      </c>
      <c r="C2428" s="1">
        <v>8219</v>
      </c>
      <c r="D2428" s="1" t="s">
        <v>4587</v>
      </c>
      <c r="E2428" s="1">
        <v>2</v>
      </c>
    </row>
    <row r="2429" spans="1:5" ht="27.6" x14ac:dyDescent="0.3">
      <c r="A2429" s="1">
        <v>22</v>
      </c>
      <c r="B2429" s="1" t="s">
        <v>21</v>
      </c>
      <c r="C2429" s="1">
        <v>8232</v>
      </c>
      <c r="D2429" s="1" t="s">
        <v>4588</v>
      </c>
      <c r="E2429" s="1">
        <v>2</v>
      </c>
    </row>
    <row r="2430" spans="1:5" ht="27.6" x14ac:dyDescent="0.3">
      <c r="A2430" s="1">
        <v>22</v>
      </c>
      <c r="B2430" s="1" t="s">
        <v>21</v>
      </c>
      <c r="C2430" s="1">
        <v>8250</v>
      </c>
      <c r="D2430" s="1" t="s">
        <v>4589</v>
      </c>
      <c r="E2430" s="1">
        <v>2</v>
      </c>
    </row>
    <row r="2431" spans="1:5" ht="55.2" x14ac:dyDescent="0.3">
      <c r="A2431" s="1">
        <v>22</v>
      </c>
      <c r="B2431" s="1" t="s">
        <v>21</v>
      </c>
      <c r="C2431" s="1">
        <v>8254</v>
      </c>
      <c r="D2431" s="1" t="s">
        <v>4590</v>
      </c>
      <c r="E2431" s="1">
        <v>2</v>
      </c>
    </row>
    <row r="2432" spans="1:5" ht="27.6" x14ac:dyDescent="0.3">
      <c r="A2432" s="1">
        <v>22</v>
      </c>
      <c r="B2432" s="1" t="s">
        <v>21</v>
      </c>
      <c r="C2432" s="1">
        <v>8258</v>
      </c>
      <c r="D2432" s="1" t="s">
        <v>4591</v>
      </c>
      <c r="E2432" s="1">
        <v>2</v>
      </c>
    </row>
    <row r="2433" spans="1:5" ht="55.2" x14ac:dyDescent="0.3">
      <c r="A2433" s="1">
        <v>22</v>
      </c>
      <c r="B2433" s="1" t="s">
        <v>21</v>
      </c>
      <c r="C2433" s="1">
        <v>8274</v>
      </c>
      <c r="D2433" s="1" t="s">
        <v>4592</v>
      </c>
      <c r="E2433" s="1">
        <v>2</v>
      </c>
    </row>
    <row r="2434" spans="1:5" ht="27.6" x14ac:dyDescent="0.3">
      <c r="A2434" s="1">
        <v>22</v>
      </c>
      <c r="B2434" s="1" t="s">
        <v>21</v>
      </c>
      <c r="C2434" s="1">
        <v>8281</v>
      </c>
      <c r="D2434" s="1" t="s">
        <v>4593</v>
      </c>
      <c r="E2434" s="1">
        <v>2</v>
      </c>
    </row>
    <row r="2435" spans="1:5" ht="27.6" x14ac:dyDescent="0.3">
      <c r="A2435" s="1">
        <v>22</v>
      </c>
      <c r="B2435" s="1" t="s">
        <v>21</v>
      </c>
      <c r="C2435" s="1">
        <v>8283</v>
      </c>
      <c r="D2435" s="1" t="s">
        <v>4594</v>
      </c>
      <c r="E2435" s="1">
        <v>2</v>
      </c>
    </row>
    <row r="2436" spans="1:5" x14ac:dyDescent="0.3">
      <c r="A2436" s="1">
        <v>22</v>
      </c>
      <c r="B2436" s="1" t="s">
        <v>21</v>
      </c>
      <c r="C2436" s="1">
        <v>8292</v>
      </c>
      <c r="D2436" s="1" t="s">
        <v>4595</v>
      </c>
      <c r="E2436" s="1">
        <v>2</v>
      </c>
    </row>
    <row r="2437" spans="1:5" x14ac:dyDescent="0.3">
      <c r="A2437" s="1">
        <v>22</v>
      </c>
      <c r="B2437" s="1" t="s">
        <v>21</v>
      </c>
      <c r="C2437" s="1">
        <v>8293</v>
      </c>
      <c r="D2437" s="1" t="s">
        <v>4596</v>
      </c>
      <c r="E2437" s="1">
        <v>2</v>
      </c>
    </row>
    <row r="2438" spans="1:5" ht="27.6" x14ac:dyDescent="0.3">
      <c r="A2438" s="1">
        <v>22</v>
      </c>
      <c r="B2438" s="1" t="s">
        <v>21</v>
      </c>
      <c r="C2438" s="1">
        <v>8297</v>
      </c>
      <c r="D2438" s="1" t="s">
        <v>4597</v>
      </c>
      <c r="E2438" s="1">
        <v>2</v>
      </c>
    </row>
    <row r="2439" spans="1:5" x14ac:dyDescent="0.3">
      <c r="A2439" s="1">
        <v>22</v>
      </c>
      <c r="B2439" s="1" t="s">
        <v>21</v>
      </c>
      <c r="C2439" s="1">
        <v>8306</v>
      </c>
      <c r="D2439" s="1" t="s">
        <v>4598</v>
      </c>
      <c r="E2439" s="1">
        <v>2</v>
      </c>
    </row>
    <row r="2440" spans="1:5" ht="27.6" x14ac:dyDescent="0.3">
      <c r="A2440" s="1">
        <v>22</v>
      </c>
      <c r="B2440" s="1" t="s">
        <v>21</v>
      </c>
      <c r="C2440" s="1">
        <v>8313</v>
      </c>
      <c r="D2440" s="1" t="s">
        <v>4599</v>
      </c>
      <c r="E2440" s="1">
        <v>2</v>
      </c>
    </row>
    <row r="2441" spans="1:5" ht="41.4" x14ac:dyDescent="0.3">
      <c r="A2441" s="1">
        <v>22</v>
      </c>
      <c r="B2441" s="1" t="s">
        <v>21</v>
      </c>
      <c r="C2441" s="1">
        <v>8314</v>
      </c>
      <c r="D2441" s="1" t="s">
        <v>4600</v>
      </c>
      <c r="E2441" s="1">
        <v>2</v>
      </c>
    </row>
    <row r="2442" spans="1:5" ht="27.6" x14ac:dyDescent="0.3">
      <c r="A2442" s="1">
        <v>22</v>
      </c>
      <c r="B2442" s="1" t="s">
        <v>21</v>
      </c>
      <c r="C2442" s="1">
        <v>8321</v>
      </c>
      <c r="D2442" s="1" t="s">
        <v>4601</v>
      </c>
      <c r="E2442" s="1">
        <v>2</v>
      </c>
    </row>
    <row r="2443" spans="1:5" ht="27.6" x14ac:dyDescent="0.3">
      <c r="A2443" s="1">
        <v>22</v>
      </c>
      <c r="B2443" s="1" t="s">
        <v>21</v>
      </c>
      <c r="C2443" s="1">
        <v>8323</v>
      </c>
      <c r="D2443" s="1" t="s">
        <v>4602</v>
      </c>
      <c r="E2443" s="1">
        <v>2</v>
      </c>
    </row>
    <row r="2444" spans="1:5" ht="27.6" x14ac:dyDescent="0.3">
      <c r="A2444" s="1">
        <v>22</v>
      </c>
      <c r="B2444" s="1" t="s">
        <v>21</v>
      </c>
      <c r="C2444" s="1">
        <v>8327</v>
      </c>
      <c r="D2444" s="1" t="s">
        <v>4603</v>
      </c>
      <c r="E2444" s="1">
        <v>2</v>
      </c>
    </row>
    <row r="2445" spans="1:5" ht="27.6" x14ac:dyDescent="0.3">
      <c r="A2445" s="1">
        <v>22</v>
      </c>
      <c r="B2445" s="1" t="s">
        <v>21</v>
      </c>
      <c r="C2445" s="1">
        <v>8336</v>
      </c>
      <c r="D2445" s="1" t="s">
        <v>4604</v>
      </c>
      <c r="E2445" s="1">
        <v>2</v>
      </c>
    </row>
    <row r="2446" spans="1:5" ht="27.6" x14ac:dyDescent="0.3">
      <c r="A2446" s="1">
        <v>22</v>
      </c>
      <c r="B2446" s="1" t="s">
        <v>21</v>
      </c>
      <c r="C2446" s="1">
        <v>8343</v>
      </c>
      <c r="D2446" s="1" t="s">
        <v>4605</v>
      </c>
      <c r="E2446" s="1">
        <v>2</v>
      </c>
    </row>
    <row r="2447" spans="1:5" ht="55.2" x14ac:dyDescent="0.3">
      <c r="A2447" s="1">
        <v>22</v>
      </c>
      <c r="B2447" s="1" t="s">
        <v>21</v>
      </c>
      <c r="C2447" s="1">
        <v>8345</v>
      </c>
      <c r="D2447" s="1" t="s">
        <v>4606</v>
      </c>
      <c r="E2447" s="1">
        <v>2</v>
      </c>
    </row>
    <row r="2448" spans="1:5" ht="27.6" x14ac:dyDescent="0.3">
      <c r="A2448" s="1">
        <v>22</v>
      </c>
      <c r="B2448" s="1" t="s">
        <v>21</v>
      </c>
      <c r="C2448" s="1">
        <v>8350</v>
      </c>
      <c r="D2448" s="1" t="s">
        <v>4607</v>
      </c>
      <c r="E2448" s="1">
        <v>2</v>
      </c>
    </row>
    <row r="2449" spans="1:5" x14ac:dyDescent="0.3">
      <c r="A2449" s="1">
        <v>22</v>
      </c>
      <c r="B2449" s="1" t="s">
        <v>21</v>
      </c>
      <c r="C2449" s="1">
        <v>8351</v>
      </c>
      <c r="D2449" s="1" t="s">
        <v>4608</v>
      </c>
      <c r="E2449" s="1">
        <v>2</v>
      </c>
    </row>
    <row r="2450" spans="1:5" ht="27.6" x14ac:dyDescent="0.3">
      <c r="A2450" s="1">
        <v>22</v>
      </c>
      <c r="B2450" s="1" t="s">
        <v>21</v>
      </c>
      <c r="C2450" s="1">
        <v>8353</v>
      </c>
      <c r="D2450" s="1" t="s">
        <v>4609</v>
      </c>
      <c r="E2450" s="1">
        <v>2</v>
      </c>
    </row>
    <row r="2451" spans="1:5" x14ac:dyDescent="0.3">
      <c r="A2451" s="1">
        <v>22</v>
      </c>
      <c r="B2451" s="1" t="s">
        <v>21</v>
      </c>
      <c r="C2451" s="1">
        <v>8362</v>
      </c>
      <c r="D2451" s="1" t="s">
        <v>4610</v>
      </c>
      <c r="E2451" s="1">
        <v>2</v>
      </c>
    </row>
    <row r="2452" spans="1:5" ht="41.4" x14ac:dyDescent="0.3">
      <c r="A2452" s="1">
        <v>22</v>
      </c>
      <c r="B2452" s="1" t="s">
        <v>21</v>
      </c>
      <c r="C2452" s="1">
        <v>8370</v>
      </c>
      <c r="D2452" s="1" t="s">
        <v>4611</v>
      </c>
      <c r="E2452" s="1">
        <v>2</v>
      </c>
    </row>
    <row r="2453" spans="1:5" ht="41.4" x14ac:dyDescent="0.3">
      <c r="A2453" s="1">
        <v>22</v>
      </c>
      <c r="B2453" s="1" t="s">
        <v>21</v>
      </c>
      <c r="C2453" s="1">
        <v>8375</v>
      </c>
      <c r="D2453" s="1" t="s">
        <v>4612</v>
      </c>
      <c r="E2453" s="1">
        <v>2</v>
      </c>
    </row>
    <row r="2454" spans="1:5" ht="41.4" x14ac:dyDescent="0.3">
      <c r="A2454" s="1">
        <v>22</v>
      </c>
      <c r="B2454" s="1" t="s">
        <v>21</v>
      </c>
      <c r="C2454" s="1">
        <v>8386</v>
      </c>
      <c r="D2454" s="1" t="s">
        <v>4613</v>
      </c>
      <c r="E2454" s="1">
        <v>2</v>
      </c>
    </row>
    <row r="2455" spans="1:5" ht="27.6" x14ac:dyDescent="0.3">
      <c r="A2455" s="1">
        <v>22</v>
      </c>
      <c r="B2455" s="1" t="s">
        <v>21</v>
      </c>
      <c r="C2455" s="1">
        <v>8415</v>
      </c>
      <c r="D2455" s="1" t="s">
        <v>4614</v>
      </c>
      <c r="E2455" s="1">
        <v>2</v>
      </c>
    </row>
    <row r="2456" spans="1:5" x14ac:dyDescent="0.3">
      <c r="A2456" s="1">
        <v>22</v>
      </c>
      <c r="B2456" s="1" t="s">
        <v>21</v>
      </c>
      <c r="C2456" s="1">
        <v>8419</v>
      </c>
      <c r="D2456" s="1" t="s">
        <v>4615</v>
      </c>
      <c r="E2456" s="1">
        <v>2</v>
      </c>
    </row>
    <row r="2457" spans="1:5" ht="27.6" x14ac:dyDescent="0.3">
      <c r="A2457" s="1">
        <v>22</v>
      </c>
      <c r="B2457" s="1" t="s">
        <v>21</v>
      </c>
      <c r="C2457" s="1">
        <v>8421</v>
      </c>
      <c r="D2457" s="1" t="s">
        <v>4616</v>
      </c>
      <c r="E2457" s="1">
        <v>2</v>
      </c>
    </row>
    <row r="2458" spans="1:5" x14ac:dyDescent="0.3">
      <c r="A2458" s="1">
        <v>22</v>
      </c>
      <c r="B2458" s="1" t="s">
        <v>21</v>
      </c>
      <c r="C2458" s="1">
        <v>8422</v>
      </c>
      <c r="D2458" s="1" t="s">
        <v>4617</v>
      </c>
      <c r="E2458" s="1">
        <v>2</v>
      </c>
    </row>
    <row r="2459" spans="1:5" ht="41.4" x14ac:dyDescent="0.3">
      <c r="A2459" s="1">
        <v>22</v>
      </c>
      <c r="B2459" s="1" t="s">
        <v>21</v>
      </c>
      <c r="C2459" s="1">
        <v>8423</v>
      </c>
      <c r="D2459" s="1" t="s">
        <v>4618</v>
      </c>
      <c r="E2459" s="1">
        <v>2</v>
      </c>
    </row>
    <row r="2460" spans="1:5" ht="27.6" x14ac:dyDescent="0.3">
      <c r="A2460" s="1">
        <v>22</v>
      </c>
      <c r="B2460" s="1" t="s">
        <v>21</v>
      </c>
      <c r="C2460" s="1">
        <v>8429</v>
      </c>
      <c r="D2460" s="1" t="s">
        <v>4619</v>
      </c>
      <c r="E2460" s="1">
        <v>2</v>
      </c>
    </row>
    <row r="2461" spans="1:5" ht="41.4" x14ac:dyDescent="0.3">
      <c r="A2461" s="1">
        <v>22</v>
      </c>
      <c r="B2461" s="1" t="s">
        <v>21</v>
      </c>
      <c r="C2461" s="1">
        <v>8432</v>
      </c>
      <c r="D2461" s="1" t="s">
        <v>4620</v>
      </c>
      <c r="E2461" s="1">
        <v>2</v>
      </c>
    </row>
    <row r="2462" spans="1:5" x14ac:dyDescent="0.3">
      <c r="A2462" s="1">
        <v>22</v>
      </c>
      <c r="B2462" s="1" t="s">
        <v>21</v>
      </c>
      <c r="C2462" s="1">
        <v>8433</v>
      </c>
      <c r="D2462" s="1" t="s">
        <v>4621</v>
      </c>
      <c r="E2462" s="1">
        <v>2</v>
      </c>
    </row>
    <row r="2463" spans="1:5" ht="27.6" x14ac:dyDescent="0.3">
      <c r="A2463" s="1">
        <v>22</v>
      </c>
      <c r="B2463" s="1" t="s">
        <v>21</v>
      </c>
      <c r="C2463" s="1">
        <v>8448</v>
      </c>
      <c r="D2463" s="1" t="s">
        <v>4622</v>
      </c>
      <c r="E2463" s="1">
        <v>2</v>
      </c>
    </row>
    <row r="2464" spans="1:5" ht="27.6" x14ac:dyDescent="0.3">
      <c r="A2464" s="1">
        <v>22</v>
      </c>
      <c r="B2464" s="1" t="s">
        <v>21</v>
      </c>
      <c r="C2464" s="1">
        <v>8450</v>
      </c>
      <c r="D2464" s="1" t="s">
        <v>4623</v>
      </c>
      <c r="E2464" s="1">
        <v>2</v>
      </c>
    </row>
    <row r="2465" spans="1:5" ht="27.6" x14ac:dyDescent="0.3">
      <c r="A2465" s="1">
        <v>22</v>
      </c>
      <c r="B2465" s="1" t="s">
        <v>21</v>
      </c>
      <c r="C2465" s="1">
        <v>8459</v>
      </c>
      <c r="D2465" s="1" t="s">
        <v>4624</v>
      </c>
      <c r="E2465" s="1">
        <v>2</v>
      </c>
    </row>
    <row r="2466" spans="1:5" ht="41.4" x14ac:dyDescent="0.3">
      <c r="A2466" s="1">
        <v>22</v>
      </c>
      <c r="B2466" s="1" t="s">
        <v>21</v>
      </c>
      <c r="C2466" s="1">
        <v>8460</v>
      </c>
      <c r="D2466" s="1" t="s">
        <v>4625</v>
      </c>
      <c r="E2466" s="1">
        <v>2</v>
      </c>
    </row>
    <row r="2467" spans="1:5" ht="27.6" x14ac:dyDescent="0.3">
      <c r="A2467" s="1">
        <v>22</v>
      </c>
      <c r="B2467" s="1" t="s">
        <v>21</v>
      </c>
      <c r="C2467" s="1">
        <v>8474</v>
      </c>
      <c r="D2467" s="1" t="s">
        <v>4626</v>
      </c>
      <c r="E2467" s="1">
        <v>2</v>
      </c>
    </row>
    <row r="2468" spans="1:5" ht="27.6" x14ac:dyDescent="0.3">
      <c r="A2468" s="1">
        <v>22</v>
      </c>
      <c r="B2468" s="1" t="s">
        <v>21</v>
      </c>
      <c r="C2468" s="1">
        <v>8475</v>
      </c>
      <c r="D2468" s="1" t="s">
        <v>4627</v>
      </c>
      <c r="E2468" s="1">
        <v>2</v>
      </c>
    </row>
    <row r="2469" spans="1:5" ht="27.6" x14ac:dyDescent="0.3">
      <c r="A2469" s="1">
        <v>22</v>
      </c>
      <c r="B2469" s="1" t="s">
        <v>21</v>
      </c>
      <c r="C2469" s="1">
        <v>8478</v>
      </c>
      <c r="D2469" s="1" t="s">
        <v>4628</v>
      </c>
      <c r="E2469" s="1">
        <v>2</v>
      </c>
    </row>
    <row r="2470" spans="1:5" ht="41.4" x14ac:dyDescent="0.3">
      <c r="A2470" s="1">
        <v>22</v>
      </c>
      <c r="B2470" s="1" t="s">
        <v>21</v>
      </c>
      <c r="C2470" s="1">
        <v>8479</v>
      </c>
      <c r="D2470" s="1" t="s">
        <v>4629</v>
      </c>
      <c r="E2470" s="1">
        <v>2</v>
      </c>
    </row>
    <row r="2471" spans="1:5" ht="41.4" x14ac:dyDescent="0.3">
      <c r="A2471" s="1">
        <v>22</v>
      </c>
      <c r="B2471" s="1" t="s">
        <v>21</v>
      </c>
      <c r="C2471" s="1">
        <v>8481</v>
      </c>
      <c r="D2471" s="1" t="s">
        <v>4630</v>
      </c>
      <c r="E2471" s="1">
        <v>2</v>
      </c>
    </row>
    <row r="2472" spans="1:5" ht="27.6" x14ac:dyDescent="0.3">
      <c r="A2472" s="1">
        <v>22</v>
      </c>
      <c r="B2472" s="1" t="s">
        <v>21</v>
      </c>
      <c r="C2472" s="1">
        <v>8485</v>
      </c>
      <c r="D2472" s="1" t="s">
        <v>4631</v>
      </c>
      <c r="E2472" s="1">
        <v>2</v>
      </c>
    </row>
    <row r="2473" spans="1:5" x14ac:dyDescent="0.3">
      <c r="A2473" s="1">
        <v>22</v>
      </c>
      <c r="B2473" s="1" t="s">
        <v>21</v>
      </c>
      <c r="C2473" s="1">
        <v>8487</v>
      </c>
      <c r="D2473" s="1" t="s">
        <v>4632</v>
      </c>
      <c r="E2473" s="1">
        <v>2</v>
      </c>
    </row>
    <row r="2474" spans="1:5" ht="27.6" x14ac:dyDescent="0.3">
      <c r="A2474" s="1">
        <v>22</v>
      </c>
      <c r="B2474" s="1" t="s">
        <v>21</v>
      </c>
      <c r="C2474" s="1">
        <v>8489</v>
      </c>
      <c r="D2474" s="1" t="s">
        <v>4633</v>
      </c>
      <c r="E2474" s="1">
        <v>2</v>
      </c>
    </row>
    <row r="2475" spans="1:5" ht="41.4" x14ac:dyDescent="0.3">
      <c r="A2475" s="1">
        <v>22</v>
      </c>
      <c r="B2475" s="1" t="s">
        <v>21</v>
      </c>
      <c r="C2475" s="1">
        <v>8493</v>
      </c>
      <c r="D2475" s="1" t="s">
        <v>4634</v>
      </c>
      <c r="E2475" s="1">
        <v>2</v>
      </c>
    </row>
    <row r="2476" spans="1:5" ht="27.6" x14ac:dyDescent="0.3">
      <c r="A2476" s="1">
        <v>22</v>
      </c>
      <c r="B2476" s="1" t="s">
        <v>21</v>
      </c>
      <c r="C2476" s="1">
        <v>8497</v>
      </c>
      <c r="D2476" s="1" t="s">
        <v>4635</v>
      </c>
      <c r="E2476" s="1">
        <v>2</v>
      </c>
    </row>
    <row r="2477" spans="1:5" ht="55.2" x14ac:dyDescent="0.3">
      <c r="A2477" s="1">
        <v>22</v>
      </c>
      <c r="B2477" s="1" t="s">
        <v>21</v>
      </c>
      <c r="C2477" s="1">
        <v>8505</v>
      </c>
      <c r="D2477" s="1" t="s">
        <v>4636</v>
      </c>
      <c r="E2477" s="1">
        <v>2</v>
      </c>
    </row>
    <row r="2478" spans="1:5" ht="41.4" x14ac:dyDescent="0.3">
      <c r="A2478" s="1">
        <v>22</v>
      </c>
      <c r="B2478" s="1" t="s">
        <v>21</v>
      </c>
      <c r="C2478" s="1">
        <v>8531</v>
      </c>
      <c r="D2478" s="1" t="s">
        <v>4637</v>
      </c>
      <c r="E2478" s="1">
        <v>2</v>
      </c>
    </row>
    <row r="2479" spans="1:5" ht="27.6" x14ac:dyDescent="0.3">
      <c r="A2479" s="1">
        <v>22</v>
      </c>
      <c r="B2479" s="1" t="s">
        <v>21</v>
      </c>
      <c r="C2479" s="1">
        <v>8548</v>
      </c>
      <c r="D2479" s="1" t="s">
        <v>4638</v>
      </c>
      <c r="E2479" s="1">
        <v>2</v>
      </c>
    </row>
    <row r="2480" spans="1:5" ht="27.6" x14ac:dyDescent="0.3">
      <c r="A2480" s="1">
        <v>22</v>
      </c>
      <c r="B2480" s="1" t="s">
        <v>21</v>
      </c>
      <c r="C2480" s="1">
        <v>8558</v>
      </c>
      <c r="D2480" s="1" t="s">
        <v>4639</v>
      </c>
      <c r="E2480" s="1">
        <v>2</v>
      </c>
    </row>
    <row r="2481" spans="1:5" ht="27.6" x14ac:dyDescent="0.3">
      <c r="A2481" s="1">
        <v>22</v>
      </c>
      <c r="B2481" s="1" t="s">
        <v>21</v>
      </c>
      <c r="C2481" s="1">
        <v>8563</v>
      </c>
      <c r="D2481" s="1" t="s">
        <v>4640</v>
      </c>
      <c r="E2481" s="1">
        <v>2</v>
      </c>
    </row>
    <row r="2482" spans="1:5" ht="27.6" x14ac:dyDescent="0.3">
      <c r="A2482" s="1">
        <v>22</v>
      </c>
      <c r="B2482" s="1" t="s">
        <v>21</v>
      </c>
      <c r="C2482" s="1">
        <v>8565</v>
      </c>
      <c r="D2482" s="1" t="s">
        <v>4641</v>
      </c>
      <c r="E2482" s="1">
        <v>2</v>
      </c>
    </row>
    <row r="2483" spans="1:5" ht="41.4" x14ac:dyDescent="0.3">
      <c r="A2483" s="1">
        <v>22</v>
      </c>
      <c r="B2483" s="1" t="s">
        <v>21</v>
      </c>
      <c r="C2483" s="1">
        <v>8574</v>
      </c>
      <c r="D2483" s="1" t="s">
        <v>4642</v>
      </c>
      <c r="E2483" s="1">
        <v>2</v>
      </c>
    </row>
    <row r="2484" spans="1:5" ht="41.4" x14ac:dyDescent="0.3">
      <c r="A2484" s="1">
        <v>22</v>
      </c>
      <c r="B2484" s="1" t="s">
        <v>21</v>
      </c>
      <c r="C2484" s="1">
        <v>8584</v>
      </c>
      <c r="D2484" s="1" t="s">
        <v>4643</v>
      </c>
      <c r="E2484" s="1">
        <v>2</v>
      </c>
    </row>
    <row r="2485" spans="1:5" ht="41.4" x14ac:dyDescent="0.3">
      <c r="A2485" s="1">
        <v>22</v>
      </c>
      <c r="B2485" s="1" t="s">
        <v>21</v>
      </c>
      <c r="C2485" s="1">
        <v>8589</v>
      </c>
      <c r="D2485" s="1" t="s">
        <v>4644</v>
      </c>
      <c r="E2485" s="1">
        <v>2</v>
      </c>
    </row>
    <row r="2486" spans="1:5" ht="41.4" x14ac:dyDescent="0.3">
      <c r="A2486" s="1">
        <v>22</v>
      </c>
      <c r="B2486" s="1" t="s">
        <v>21</v>
      </c>
      <c r="C2486" s="1">
        <v>8596</v>
      </c>
      <c r="D2486" s="1" t="s">
        <v>4645</v>
      </c>
      <c r="E2486" s="1">
        <v>2</v>
      </c>
    </row>
    <row r="2487" spans="1:5" ht="27.6" x14ac:dyDescent="0.3">
      <c r="A2487" s="1">
        <v>22</v>
      </c>
      <c r="B2487" s="1" t="s">
        <v>21</v>
      </c>
      <c r="C2487" s="1">
        <v>8602</v>
      </c>
      <c r="D2487" s="1" t="s">
        <v>4646</v>
      </c>
      <c r="E2487" s="1">
        <v>2</v>
      </c>
    </row>
    <row r="2488" spans="1:5" ht="55.2" x14ac:dyDescent="0.3">
      <c r="A2488" s="1">
        <v>22</v>
      </c>
      <c r="B2488" s="1" t="s">
        <v>21</v>
      </c>
      <c r="C2488" s="1">
        <v>8627</v>
      </c>
      <c r="D2488" s="1" t="s">
        <v>4647</v>
      </c>
      <c r="E2488" s="1">
        <v>2</v>
      </c>
    </row>
    <row r="2489" spans="1:5" ht="55.2" x14ac:dyDescent="0.3">
      <c r="A2489" s="1">
        <v>22</v>
      </c>
      <c r="B2489" s="1" t="s">
        <v>21</v>
      </c>
      <c r="C2489" s="1">
        <v>8628</v>
      </c>
      <c r="D2489" s="1" t="s">
        <v>4648</v>
      </c>
      <c r="E2489" s="1">
        <v>2</v>
      </c>
    </row>
    <row r="2490" spans="1:5" ht="55.2" x14ac:dyDescent="0.3">
      <c r="A2490" s="1">
        <v>22</v>
      </c>
      <c r="B2490" s="1" t="s">
        <v>21</v>
      </c>
      <c r="C2490" s="1">
        <v>8629</v>
      </c>
      <c r="D2490" s="1" t="s">
        <v>4649</v>
      </c>
      <c r="E2490" s="1">
        <v>2</v>
      </c>
    </row>
    <row r="2491" spans="1:5" ht="27.6" x14ac:dyDescent="0.3">
      <c r="A2491" s="1">
        <v>22</v>
      </c>
      <c r="B2491" s="1" t="s">
        <v>21</v>
      </c>
      <c r="C2491" s="1">
        <v>8631</v>
      </c>
      <c r="D2491" s="1" t="s">
        <v>4650</v>
      </c>
      <c r="E2491" s="1">
        <v>2</v>
      </c>
    </row>
    <row r="2492" spans="1:5" x14ac:dyDescent="0.3">
      <c r="A2492" s="1">
        <v>22</v>
      </c>
      <c r="B2492" s="1" t="s">
        <v>21</v>
      </c>
      <c r="C2492" s="1">
        <v>8643</v>
      </c>
      <c r="D2492" s="1" t="s">
        <v>4651</v>
      </c>
      <c r="E2492" s="1">
        <v>2</v>
      </c>
    </row>
    <row r="2493" spans="1:5" ht="41.4" x14ac:dyDescent="0.3">
      <c r="A2493" s="1">
        <v>22</v>
      </c>
      <c r="B2493" s="1" t="s">
        <v>21</v>
      </c>
      <c r="C2493" s="1">
        <v>8644</v>
      </c>
      <c r="D2493" s="1" t="s">
        <v>4652</v>
      </c>
      <c r="E2493" s="1">
        <v>2</v>
      </c>
    </row>
    <row r="2494" spans="1:5" ht="27.6" x14ac:dyDescent="0.3">
      <c r="A2494" s="1">
        <v>22</v>
      </c>
      <c r="B2494" s="1" t="s">
        <v>21</v>
      </c>
      <c r="C2494" s="1">
        <v>8648</v>
      </c>
      <c r="D2494" s="1" t="s">
        <v>4653</v>
      </c>
      <c r="E2494" s="1">
        <v>2</v>
      </c>
    </row>
    <row r="2495" spans="1:5" x14ac:dyDescent="0.3">
      <c r="A2495" s="1">
        <v>22</v>
      </c>
      <c r="B2495" s="1" t="s">
        <v>21</v>
      </c>
      <c r="C2495" s="1">
        <v>8660</v>
      </c>
      <c r="D2495" s="1" t="s">
        <v>4654</v>
      </c>
      <c r="E2495" s="1">
        <v>2</v>
      </c>
    </row>
    <row r="2496" spans="1:5" ht="41.4" x14ac:dyDescent="0.3">
      <c r="A2496" s="1">
        <v>22</v>
      </c>
      <c r="B2496" s="1" t="s">
        <v>21</v>
      </c>
      <c r="C2496" s="1">
        <v>8678</v>
      </c>
      <c r="D2496" s="1" t="s">
        <v>4655</v>
      </c>
      <c r="E2496" s="1">
        <v>2</v>
      </c>
    </row>
    <row r="2497" spans="1:5" x14ac:dyDescent="0.3">
      <c r="A2497" s="1">
        <v>22</v>
      </c>
      <c r="B2497" s="1" t="s">
        <v>21</v>
      </c>
      <c r="C2497" s="1">
        <v>8681</v>
      </c>
      <c r="D2497" s="1" t="s">
        <v>4656</v>
      </c>
      <c r="E2497" s="1">
        <v>2</v>
      </c>
    </row>
    <row r="2498" spans="1:5" ht="27.6" x14ac:dyDescent="0.3">
      <c r="A2498" s="1">
        <v>22</v>
      </c>
      <c r="B2498" s="1" t="s">
        <v>21</v>
      </c>
      <c r="C2498" s="1">
        <v>8691</v>
      </c>
      <c r="D2498" s="1" t="s">
        <v>4657</v>
      </c>
      <c r="E2498" s="1">
        <v>2</v>
      </c>
    </row>
    <row r="2499" spans="1:5" ht="27.6" x14ac:dyDescent="0.3">
      <c r="A2499" s="1">
        <v>22</v>
      </c>
      <c r="B2499" s="1" t="s">
        <v>21</v>
      </c>
      <c r="C2499" s="1">
        <v>8708</v>
      </c>
      <c r="D2499" s="1" t="s">
        <v>4658</v>
      </c>
      <c r="E2499" s="1">
        <v>2</v>
      </c>
    </row>
    <row r="2500" spans="1:5" ht="41.4" x14ac:dyDescent="0.3">
      <c r="A2500" s="1">
        <v>22</v>
      </c>
      <c r="B2500" s="1" t="s">
        <v>21</v>
      </c>
      <c r="C2500" s="1">
        <v>8711</v>
      </c>
      <c r="D2500" s="1" t="s">
        <v>4659</v>
      </c>
      <c r="E2500" s="1">
        <v>2</v>
      </c>
    </row>
    <row r="2501" spans="1:5" ht="27.6" x14ac:dyDescent="0.3">
      <c r="A2501" s="1">
        <v>22</v>
      </c>
      <c r="B2501" s="1" t="s">
        <v>21</v>
      </c>
      <c r="C2501" s="1">
        <v>8716</v>
      </c>
      <c r="D2501" s="1" t="s">
        <v>4660</v>
      </c>
      <c r="E2501" s="1">
        <v>2</v>
      </c>
    </row>
    <row r="2502" spans="1:5" ht="27.6" x14ac:dyDescent="0.3">
      <c r="A2502" s="1">
        <v>22</v>
      </c>
      <c r="B2502" s="1" t="s">
        <v>21</v>
      </c>
      <c r="C2502" s="1">
        <v>8747</v>
      </c>
      <c r="D2502" s="1" t="s">
        <v>4661</v>
      </c>
      <c r="E2502" s="1">
        <v>2</v>
      </c>
    </row>
    <row r="2503" spans="1:5" ht="27.6" x14ac:dyDescent="0.3">
      <c r="A2503" s="1">
        <v>22</v>
      </c>
      <c r="B2503" s="1" t="s">
        <v>21</v>
      </c>
      <c r="C2503" s="1">
        <v>8749</v>
      </c>
      <c r="D2503" s="1" t="s">
        <v>4662</v>
      </c>
      <c r="E2503" s="1">
        <v>2</v>
      </c>
    </row>
    <row r="2504" spans="1:5" ht="41.4" x14ac:dyDescent="0.3">
      <c r="A2504" s="1">
        <v>22</v>
      </c>
      <c r="B2504" s="1" t="s">
        <v>21</v>
      </c>
      <c r="C2504" s="1">
        <v>8752</v>
      </c>
      <c r="D2504" s="1" t="s">
        <v>4663</v>
      </c>
      <c r="E2504" s="1">
        <v>2</v>
      </c>
    </row>
    <row r="2505" spans="1:5" ht="27.6" x14ac:dyDescent="0.3">
      <c r="A2505" s="1">
        <v>22</v>
      </c>
      <c r="B2505" s="1" t="s">
        <v>21</v>
      </c>
      <c r="C2505" s="1">
        <v>8761</v>
      </c>
      <c r="D2505" s="1" t="s">
        <v>4664</v>
      </c>
      <c r="E2505" s="1">
        <v>2</v>
      </c>
    </row>
    <row r="2506" spans="1:5" ht="27.6" x14ac:dyDescent="0.3">
      <c r="A2506" s="1">
        <v>22</v>
      </c>
      <c r="B2506" s="1" t="s">
        <v>21</v>
      </c>
      <c r="C2506" s="1">
        <v>8777</v>
      </c>
      <c r="D2506" s="1" t="s">
        <v>4665</v>
      </c>
      <c r="E2506" s="1">
        <v>2</v>
      </c>
    </row>
    <row r="2507" spans="1:5" ht="41.4" x14ac:dyDescent="0.3">
      <c r="A2507" s="1">
        <v>22</v>
      </c>
      <c r="B2507" s="1" t="s">
        <v>21</v>
      </c>
      <c r="C2507" s="1">
        <v>8781</v>
      </c>
      <c r="D2507" s="1" t="s">
        <v>4666</v>
      </c>
      <c r="E2507" s="1">
        <v>2</v>
      </c>
    </row>
    <row r="2508" spans="1:5" x14ac:dyDescent="0.3">
      <c r="A2508" s="1">
        <v>22</v>
      </c>
      <c r="B2508" s="1" t="s">
        <v>21</v>
      </c>
      <c r="C2508" s="1">
        <v>8790</v>
      </c>
      <c r="D2508" s="1" t="s">
        <v>4667</v>
      </c>
      <c r="E2508" s="1">
        <v>2</v>
      </c>
    </row>
    <row r="2509" spans="1:5" ht="41.4" x14ac:dyDescent="0.3">
      <c r="A2509" s="1">
        <v>22</v>
      </c>
      <c r="B2509" s="1" t="s">
        <v>21</v>
      </c>
      <c r="C2509" s="1">
        <v>8796</v>
      </c>
      <c r="D2509" s="1" t="s">
        <v>4668</v>
      </c>
      <c r="E2509" s="1">
        <v>2</v>
      </c>
    </row>
    <row r="2510" spans="1:5" ht="27.6" x14ac:dyDescent="0.3">
      <c r="A2510" s="1">
        <v>22</v>
      </c>
      <c r="B2510" s="1" t="s">
        <v>21</v>
      </c>
      <c r="C2510" s="1">
        <v>8801</v>
      </c>
      <c r="D2510" s="1" t="s">
        <v>4669</v>
      </c>
      <c r="E2510" s="1">
        <v>2</v>
      </c>
    </row>
    <row r="2511" spans="1:5" ht="27.6" x14ac:dyDescent="0.3">
      <c r="A2511" s="1">
        <v>22</v>
      </c>
      <c r="B2511" s="1" t="s">
        <v>21</v>
      </c>
      <c r="C2511" s="1">
        <v>8802</v>
      </c>
      <c r="D2511" s="1" t="s">
        <v>4670</v>
      </c>
      <c r="E2511" s="1">
        <v>2</v>
      </c>
    </row>
    <row r="2512" spans="1:5" ht="27.6" x14ac:dyDescent="0.3">
      <c r="A2512" s="1">
        <v>22</v>
      </c>
      <c r="B2512" s="1" t="s">
        <v>21</v>
      </c>
      <c r="C2512" s="1">
        <v>8803</v>
      </c>
      <c r="D2512" s="1" t="s">
        <v>4671</v>
      </c>
      <c r="E2512" s="1">
        <v>2</v>
      </c>
    </row>
    <row r="2513" spans="1:5" x14ac:dyDescent="0.3">
      <c r="A2513" s="1">
        <v>22</v>
      </c>
      <c r="B2513" s="1" t="s">
        <v>21</v>
      </c>
      <c r="C2513" s="1">
        <v>8818</v>
      </c>
      <c r="D2513" s="1" t="s">
        <v>4672</v>
      </c>
      <c r="E2513" s="1">
        <v>2</v>
      </c>
    </row>
    <row r="2514" spans="1:5" ht="41.4" x14ac:dyDescent="0.3">
      <c r="A2514" s="1">
        <v>22</v>
      </c>
      <c r="B2514" s="1" t="s">
        <v>21</v>
      </c>
      <c r="C2514" s="1">
        <v>8838</v>
      </c>
      <c r="D2514" s="1" t="s">
        <v>4673</v>
      </c>
      <c r="E2514" s="1">
        <v>2</v>
      </c>
    </row>
    <row r="2515" spans="1:5" ht="55.2" x14ac:dyDescent="0.3">
      <c r="A2515" s="1">
        <v>22</v>
      </c>
      <c r="B2515" s="1" t="s">
        <v>21</v>
      </c>
      <c r="C2515" s="1">
        <v>8841</v>
      </c>
      <c r="D2515" s="1" t="s">
        <v>4674</v>
      </c>
      <c r="E2515" s="1">
        <v>2</v>
      </c>
    </row>
    <row r="2516" spans="1:5" ht="27.6" x14ac:dyDescent="0.3">
      <c r="A2516" s="1">
        <v>22</v>
      </c>
      <c r="B2516" s="1" t="s">
        <v>21</v>
      </c>
      <c r="C2516" s="1">
        <v>8842</v>
      </c>
      <c r="D2516" s="1" t="s">
        <v>4675</v>
      </c>
      <c r="E2516" s="1">
        <v>2</v>
      </c>
    </row>
    <row r="2517" spans="1:5" ht="41.4" x14ac:dyDescent="0.3">
      <c r="A2517" s="1">
        <v>22</v>
      </c>
      <c r="B2517" s="1" t="s">
        <v>21</v>
      </c>
      <c r="C2517" s="1">
        <v>8843</v>
      </c>
      <c r="D2517" s="1" t="s">
        <v>4676</v>
      </c>
      <c r="E2517" s="1">
        <v>2</v>
      </c>
    </row>
    <row r="2518" spans="1:5" ht="41.4" x14ac:dyDescent="0.3">
      <c r="A2518" s="1">
        <v>22</v>
      </c>
      <c r="B2518" s="1" t="s">
        <v>21</v>
      </c>
      <c r="C2518" s="1">
        <v>8863</v>
      </c>
      <c r="D2518" s="1" t="s">
        <v>4677</v>
      </c>
      <c r="E2518" s="1">
        <v>2</v>
      </c>
    </row>
    <row r="2519" spans="1:5" ht="27.6" x14ac:dyDescent="0.3">
      <c r="A2519" s="1">
        <v>22</v>
      </c>
      <c r="B2519" s="1" t="s">
        <v>21</v>
      </c>
      <c r="C2519" s="1">
        <v>8866</v>
      </c>
      <c r="D2519" s="1" t="s">
        <v>4678</v>
      </c>
      <c r="E2519" s="1">
        <v>2</v>
      </c>
    </row>
    <row r="2520" spans="1:5" ht="55.2" x14ac:dyDescent="0.3">
      <c r="A2520" s="1">
        <v>22</v>
      </c>
      <c r="B2520" s="1" t="s">
        <v>21</v>
      </c>
      <c r="C2520" s="1">
        <v>8871</v>
      </c>
      <c r="D2520" s="1" t="s">
        <v>4679</v>
      </c>
      <c r="E2520" s="1">
        <v>2</v>
      </c>
    </row>
    <row r="2521" spans="1:5" ht="41.4" x14ac:dyDescent="0.3">
      <c r="A2521" s="1">
        <v>22</v>
      </c>
      <c r="B2521" s="1" t="s">
        <v>21</v>
      </c>
      <c r="C2521" s="1">
        <v>8886</v>
      </c>
      <c r="D2521" s="1" t="s">
        <v>4680</v>
      </c>
      <c r="E2521" s="1">
        <v>2</v>
      </c>
    </row>
    <row r="2522" spans="1:5" ht="27.6" x14ac:dyDescent="0.3">
      <c r="A2522" s="1">
        <v>22</v>
      </c>
      <c r="B2522" s="1" t="s">
        <v>21</v>
      </c>
      <c r="C2522" s="1">
        <v>8891</v>
      </c>
      <c r="D2522" s="1" t="s">
        <v>4681</v>
      </c>
      <c r="E2522" s="1">
        <v>2</v>
      </c>
    </row>
    <row r="2523" spans="1:5" ht="41.4" x14ac:dyDescent="0.3">
      <c r="A2523" s="1">
        <v>22</v>
      </c>
      <c r="B2523" s="1" t="s">
        <v>21</v>
      </c>
      <c r="C2523" s="1">
        <v>8894</v>
      </c>
      <c r="D2523" s="1" t="s">
        <v>4682</v>
      </c>
      <c r="E2523" s="1">
        <v>2</v>
      </c>
    </row>
    <row r="2524" spans="1:5" ht="27.6" x14ac:dyDescent="0.3">
      <c r="A2524" s="1">
        <v>22</v>
      </c>
      <c r="B2524" s="1" t="s">
        <v>21</v>
      </c>
      <c r="C2524" s="1">
        <v>8902</v>
      </c>
      <c r="D2524" s="1" t="s">
        <v>4683</v>
      </c>
      <c r="E2524" s="1">
        <v>2</v>
      </c>
    </row>
    <row r="2525" spans="1:5" ht="27.6" x14ac:dyDescent="0.3">
      <c r="A2525" s="1">
        <v>22</v>
      </c>
      <c r="B2525" s="1" t="s">
        <v>21</v>
      </c>
      <c r="C2525" s="1">
        <v>8913</v>
      </c>
      <c r="D2525" s="1" t="s">
        <v>4684</v>
      </c>
      <c r="E2525" s="1">
        <v>2</v>
      </c>
    </row>
    <row r="2526" spans="1:5" ht="27.6" x14ac:dyDescent="0.3">
      <c r="A2526" s="1">
        <v>22</v>
      </c>
      <c r="B2526" s="1" t="s">
        <v>21</v>
      </c>
      <c r="C2526" s="1">
        <v>8923</v>
      </c>
      <c r="D2526" s="1" t="s">
        <v>4685</v>
      </c>
      <c r="E2526" s="1">
        <v>2</v>
      </c>
    </row>
    <row r="2527" spans="1:5" ht="27.6" x14ac:dyDescent="0.3">
      <c r="A2527" s="1">
        <v>22</v>
      </c>
      <c r="B2527" s="1" t="s">
        <v>21</v>
      </c>
      <c r="C2527" s="1">
        <v>8924</v>
      </c>
      <c r="D2527" s="1" t="s">
        <v>4686</v>
      </c>
      <c r="E2527" s="1">
        <v>2</v>
      </c>
    </row>
    <row r="2528" spans="1:5" x14ac:dyDescent="0.3">
      <c r="A2528" s="1">
        <v>22</v>
      </c>
      <c r="B2528" s="1" t="s">
        <v>21</v>
      </c>
      <c r="C2528" s="1">
        <v>8931</v>
      </c>
      <c r="D2528" s="1" t="s">
        <v>4687</v>
      </c>
      <c r="E2528" s="1">
        <v>2</v>
      </c>
    </row>
    <row r="2529" spans="1:5" ht="27.6" x14ac:dyDescent="0.3">
      <c r="A2529" s="1">
        <v>22</v>
      </c>
      <c r="B2529" s="1" t="s">
        <v>21</v>
      </c>
      <c r="C2529" s="1">
        <v>8935</v>
      </c>
      <c r="D2529" s="1" t="s">
        <v>4688</v>
      </c>
      <c r="E2529" s="1">
        <v>2</v>
      </c>
    </row>
    <row r="2530" spans="1:5" ht="27.6" x14ac:dyDescent="0.3">
      <c r="A2530" s="1">
        <v>22</v>
      </c>
      <c r="B2530" s="1" t="s">
        <v>21</v>
      </c>
      <c r="C2530" s="1">
        <v>8937</v>
      </c>
      <c r="D2530" s="1" t="s">
        <v>4689</v>
      </c>
      <c r="E2530" s="1">
        <v>2</v>
      </c>
    </row>
    <row r="2531" spans="1:5" ht="41.4" x14ac:dyDescent="0.3">
      <c r="A2531" s="1">
        <v>23</v>
      </c>
      <c r="B2531" s="1" t="s">
        <v>22</v>
      </c>
      <c r="C2531" s="1">
        <v>8963</v>
      </c>
      <c r="D2531" s="1" t="s">
        <v>4690</v>
      </c>
      <c r="E2531" s="1">
        <v>2</v>
      </c>
    </row>
    <row r="2532" spans="1:5" ht="27.6" x14ac:dyDescent="0.3">
      <c r="A2532" s="1">
        <v>24</v>
      </c>
      <c r="B2532" s="1" t="s">
        <v>23</v>
      </c>
      <c r="C2532" s="1">
        <v>2937</v>
      </c>
      <c r="D2532" s="1" t="s">
        <v>4691</v>
      </c>
      <c r="E2532" s="1">
        <v>2</v>
      </c>
    </row>
    <row r="2533" spans="1:5" ht="27.6" x14ac:dyDescent="0.3">
      <c r="A2533" s="1">
        <v>24</v>
      </c>
      <c r="B2533" s="1" t="s">
        <v>23</v>
      </c>
      <c r="C2533" s="1">
        <v>7480</v>
      </c>
      <c r="D2533" s="1" t="s">
        <v>4692</v>
      </c>
      <c r="E2533" s="1">
        <v>2</v>
      </c>
    </row>
    <row r="2534" spans="1:5" x14ac:dyDescent="0.3">
      <c r="A2534" s="1">
        <v>24</v>
      </c>
      <c r="B2534" s="1" t="s">
        <v>23</v>
      </c>
      <c r="C2534" s="1">
        <v>8111</v>
      </c>
      <c r="D2534" s="1" t="s">
        <v>4693</v>
      </c>
      <c r="E2534" s="1">
        <v>2</v>
      </c>
    </row>
    <row r="2535" spans="1:5" ht="41.4" x14ac:dyDescent="0.3">
      <c r="A2535" s="1">
        <v>24</v>
      </c>
      <c r="B2535" s="1" t="s">
        <v>23</v>
      </c>
      <c r="C2535" s="1">
        <v>9036</v>
      </c>
      <c r="D2535" s="1" t="s">
        <v>4694</v>
      </c>
      <c r="E2535" s="1">
        <v>2</v>
      </c>
    </row>
    <row r="2536" spans="1:5" x14ac:dyDescent="0.3">
      <c r="A2536" s="1">
        <v>24</v>
      </c>
      <c r="B2536" s="1" t="s">
        <v>23</v>
      </c>
      <c r="C2536" s="1">
        <v>9055</v>
      </c>
      <c r="D2536" s="1" t="s">
        <v>4695</v>
      </c>
      <c r="E2536" s="1">
        <v>2</v>
      </c>
    </row>
    <row r="2537" spans="1:5" ht="41.4" x14ac:dyDescent="0.3">
      <c r="A2537" s="1">
        <v>24</v>
      </c>
      <c r="B2537" s="1" t="s">
        <v>23</v>
      </c>
      <c r="C2537" s="1">
        <v>9072</v>
      </c>
      <c r="D2537" s="1" t="s">
        <v>4696</v>
      </c>
      <c r="E2537" s="1">
        <v>2</v>
      </c>
    </row>
    <row r="2538" spans="1:5" ht="27.6" x14ac:dyDescent="0.3">
      <c r="A2538" s="1">
        <v>24</v>
      </c>
      <c r="B2538" s="1" t="s">
        <v>23</v>
      </c>
      <c r="C2538" s="1">
        <v>9103</v>
      </c>
      <c r="D2538" s="1" t="s">
        <v>4697</v>
      </c>
      <c r="E2538" s="1">
        <v>2</v>
      </c>
    </row>
    <row r="2539" spans="1:5" ht="27.6" x14ac:dyDescent="0.3">
      <c r="A2539" s="1">
        <v>24</v>
      </c>
      <c r="B2539" s="1" t="s">
        <v>23</v>
      </c>
      <c r="C2539" s="1">
        <v>9105</v>
      </c>
      <c r="D2539" s="1" t="s">
        <v>4698</v>
      </c>
      <c r="E2539" s="1">
        <v>2</v>
      </c>
    </row>
    <row r="2540" spans="1:5" ht="27.6" x14ac:dyDescent="0.3">
      <c r="A2540" s="1">
        <v>24</v>
      </c>
      <c r="B2540" s="1" t="s">
        <v>23</v>
      </c>
      <c r="C2540" s="1">
        <v>9107</v>
      </c>
      <c r="D2540" s="1" t="s">
        <v>4699</v>
      </c>
      <c r="E2540" s="1">
        <v>2</v>
      </c>
    </row>
    <row r="2541" spans="1:5" ht="41.4" x14ac:dyDescent="0.3">
      <c r="A2541" s="1">
        <v>24</v>
      </c>
      <c r="B2541" s="1" t="s">
        <v>23</v>
      </c>
      <c r="C2541" s="1">
        <v>9110</v>
      </c>
      <c r="D2541" s="1" t="s">
        <v>4700</v>
      </c>
      <c r="E2541" s="1">
        <v>2</v>
      </c>
    </row>
    <row r="2542" spans="1:5" ht="55.2" x14ac:dyDescent="0.3">
      <c r="A2542" s="1">
        <v>24</v>
      </c>
      <c r="B2542" s="1" t="s">
        <v>23</v>
      </c>
      <c r="C2542" s="1">
        <v>9111</v>
      </c>
      <c r="D2542" s="1" t="s">
        <v>4701</v>
      </c>
      <c r="E2542" s="1">
        <v>2</v>
      </c>
    </row>
    <row r="2543" spans="1:5" ht="55.2" x14ac:dyDescent="0.3">
      <c r="A2543" s="1">
        <v>24</v>
      </c>
      <c r="B2543" s="1" t="s">
        <v>23</v>
      </c>
      <c r="C2543" s="1">
        <v>9112</v>
      </c>
      <c r="D2543" s="1" t="s">
        <v>4702</v>
      </c>
      <c r="E2543" s="1">
        <v>2</v>
      </c>
    </row>
    <row r="2544" spans="1:5" ht="41.4" x14ac:dyDescent="0.3">
      <c r="A2544" s="1">
        <v>24</v>
      </c>
      <c r="B2544" s="1" t="s">
        <v>23</v>
      </c>
      <c r="C2544" s="1">
        <v>9113</v>
      </c>
      <c r="D2544" s="1" t="s">
        <v>4703</v>
      </c>
      <c r="E2544" s="1">
        <v>2</v>
      </c>
    </row>
    <row r="2545" spans="1:5" ht="27.6" x14ac:dyDescent="0.3">
      <c r="A2545" s="1">
        <v>24</v>
      </c>
      <c r="B2545" s="1" t="s">
        <v>23</v>
      </c>
      <c r="C2545" s="1">
        <v>9117</v>
      </c>
      <c r="D2545" s="1" t="s">
        <v>4704</v>
      </c>
      <c r="E2545" s="1">
        <v>2</v>
      </c>
    </row>
    <row r="2546" spans="1:5" ht="41.4" x14ac:dyDescent="0.3">
      <c r="A2546" s="1">
        <v>24</v>
      </c>
      <c r="B2546" s="1" t="s">
        <v>23</v>
      </c>
      <c r="C2546" s="1">
        <v>9118</v>
      </c>
      <c r="D2546" s="1" t="s">
        <v>4705</v>
      </c>
      <c r="E2546" s="1">
        <v>2</v>
      </c>
    </row>
    <row r="2547" spans="1:5" x14ac:dyDescent="0.3">
      <c r="A2547" s="1">
        <v>24</v>
      </c>
      <c r="B2547" s="1" t="s">
        <v>23</v>
      </c>
      <c r="C2547" s="1">
        <v>9119</v>
      </c>
      <c r="D2547" s="1" t="s">
        <v>4706</v>
      </c>
      <c r="E2547" s="1">
        <v>2</v>
      </c>
    </row>
    <row r="2548" spans="1:5" ht="27.6" x14ac:dyDescent="0.3">
      <c r="A2548" s="1">
        <v>24</v>
      </c>
      <c r="B2548" s="1" t="s">
        <v>23</v>
      </c>
      <c r="C2548" s="1">
        <v>9124</v>
      </c>
      <c r="D2548" s="1" t="s">
        <v>4707</v>
      </c>
      <c r="E2548" s="1">
        <v>2</v>
      </c>
    </row>
    <row r="2549" spans="1:5" ht="27.6" x14ac:dyDescent="0.3">
      <c r="A2549" s="1">
        <v>24</v>
      </c>
      <c r="B2549" s="1" t="s">
        <v>23</v>
      </c>
      <c r="C2549" s="1">
        <v>9125</v>
      </c>
      <c r="D2549" s="1" t="s">
        <v>4708</v>
      </c>
      <c r="E2549" s="1">
        <v>2</v>
      </c>
    </row>
    <row r="2550" spans="1:5" ht="27.6" x14ac:dyDescent="0.3">
      <c r="A2550" s="1">
        <v>24</v>
      </c>
      <c r="B2550" s="1" t="s">
        <v>23</v>
      </c>
      <c r="C2550" s="1">
        <v>9127</v>
      </c>
      <c r="D2550" s="1" t="s">
        <v>4709</v>
      </c>
      <c r="E2550" s="1">
        <v>2</v>
      </c>
    </row>
    <row r="2551" spans="1:5" ht="27.6" x14ac:dyDescent="0.3">
      <c r="A2551" s="1">
        <v>24</v>
      </c>
      <c r="B2551" s="1" t="s">
        <v>23</v>
      </c>
      <c r="C2551" s="1">
        <v>9128</v>
      </c>
      <c r="D2551" s="1" t="s">
        <v>4710</v>
      </c>
      <c r="E2551" s="1">
        <v>2</v>
      </c>
    </row>
    <row r="2552" spans="1:5" ht="27.6" x14ac:dyDescent="0.3">
      <c r="A2552" s="1">
        <v>24</v>
      </c>
      <c r="B2552" s="1" t="s">
        <v>23</v>
      </c>
      <c r="C2552" s="1">
        <v>9130</v>
      </c>
      <c r="D2552" s="1" t="s">
        <v>4711</v>
      </c>
      <c r="E2552" s="1">
        <v>2</v>
      </c>
    </row>
    <row r="2553" spans="1:5" ht="41.4" x14ac:dyDescent="0.3">
      <c r="A2553" s="1">
        <v>24</v>
      </c>
      <c r="B2553" s="1" t="s">
        <v>23</v>
      </c>
      <c r="C2553" s="1">
        <v>9131</v>
      </c>
      <c r="D2553" s="1" t="s">
        <v>4712</v>
      </c>
      <c r="E2553" s="1">
        <v>2</v>
      </c>
    </row>
    <row r="2554" spans="1:5" ht="41.4" x14ac:dyDescent="0.3">
      <c r="A2554" s="1">
        <v>24</v>
      </c>
      <c r="B2554" s="1" t="s">
        <v>23</v>
      </c>
      <c r="C2554" s="1">
        <v>9132</v>
      </c>
      <c r="D2554" s="1" t="s">
        <v>4713</v>
      </c>
      <c r="E2554" s="1">
        <v>2</v>
      </c>
    </row>
    <row r="2555" spans="1:5" ht="41.4" x14ac:dyDescent="0.3">
      <c r="A2555" s="1">
        <v>24</v>
      </c>
      <c r="B2555" s="1" t="s">
        <v>23</v>
      </c>
      <c r="C2555" s="1">
        <v>9133</v>
      </c>
      <c r="D2555" s="1" t="s">
        <v>4714</v>
      </c>
      <c r="E2555" s="1">
        <v>2</v>
      </c>
    </row>
    <row r="2556" spans="1:5" ht="27.6" x14ac:dyDescent="0.3">
      <c r="A2556" s="1">
        <v>24</v>
      </c>
      <c r="B2556" s="1" t="s">
        <v>23</v>
      </c>
      <c r="C2556" s="1">
        <v>9134</v>
      </c>
      <c r="D2556" s="1" t="s">
        <v>4715</v>
      </c>
      <c r="E2556" s="1">
        <v>2</v>
      </c>
    </row>
    <row r="2557" spans="1:5" ht="55.2" x14ac:dyDescent="0.3">
      <c r="A2557" s="1">
        <v>24</v>
      </c>
      <c r="B2557" s="1" t="s">
        <v>23</v>
      </c>
      <c r="C2557" s="1">
        <v>9135</v>
      </c>
      <c r="D2557" s="1" t="s">
        <v>4716</v>
      </c>
      <c r="E2557" s="1">
        <v>2</v>
      </c>
    </row>
    <row r="2558" spans="1:5" x14ac:dyDescent="0.3">
      <c r="A2558" s="1">
        <v>24</v>
      </c>
      <c r="B2558" s="1" t="s">
        <v>23</v>
      </c>
      <c r="C2558" s="1">
        <v>9136</v>
      </c>
      <c r="D2558" s="1" t="s">
        <v>4717</v>
      </c>
      <c r="E2558" s="1">
        <v>2</v>
      </c>
    </row>
    <row r="2559" spans="1:5" ht="27.6" x14ac:dyDescent="0.3">
      <c r="A2559" s="1">
        <v>24</v>
      </c>
      <c r="B2559" s="1" t="s">
        <v>23</v>
      </c>
      <c r="C2559" s="1">
        <v>9138</v>
      </c>
      <c r="D2559" s="1" t="s">
        <v>4718</v>
      </c>
      <c r="E2559" s="1">
        <v>2</v>
      </c>
    </row>
    <row r="2560" spans="1:5" ht="55.2" x14ac:dyDescent="0.3">
      <c r="A2560" s="1">
        <v>24</v>
      </c>
      <c r="B2560" s="1" t="s">
        <v>23</v>
      </c>
      <c r="C2560" s="1">
        <v>9143</v>
      </c>
      <c r="D2560" s="1" t="s">
        <v>4719</v>
      </c>
      <c r="E2560" s="1">
        <v>2</v>
      </c>
    </row>
    <row r="2561" spans="1:5" ht="27.6" x14ac:dyDescent="0.3">
      <c r="A2561" s="1">
        <v>24</v>
      </c>
      <c r="B2561" s="1" t="s">
        <v>23</v>
      </c>
      <c r="C2561" s="1">
        <v>9145</v>
      </c>
      <c r="D2561" s="1" t="s">
        <v>4720</v>
      </c>
      <c r="E2561" s="1">
        <v>2</v>
      </c>
    </row>
    <row r="2562" spans="1:5" ht="41.4" x14ac:dyDescent="0.3">
      <c r="A2562" s="1">
        <v>24</v>
      </c>
      <c r="B2562" s="1" t="s">
        <v>23</v>
      </c>
      <c r="C2562" s="1">
        <v>9148</v>
      </c>
      <c r="D2562" s="1" t="s">
        <v>4721</v>
      </c>
      <c r="E2562" s="1">
        <v>2</v>
      </c>
    </row>
    <row r="2563" spans="1:5" x14ac:dyDescent="0.3">
      <c r="A2563" s="1">
        <v>24</v>
      </c>
      <c r="B2563" s="1" t="s">
        <v>23</v>
      </c>
      <c r="C2563" s="1">
        <v>9156</v>
      </c>
      <c r="D2563" s="1" t="s">
        <v>4722</v>
      </c>
      <c r="E2563" s="1">
        <v>2</v>
      </c>
    </row>
    <row r="2564" spans="1:5" ht="41.4" x14ac:dyDescent="0.3">
      <c r="A2564" s="1">
        <v>24</v>
      </c>
      <c r="B2564" s="1" t="s">
        <v>23</v>
      </c>
      <c r="C2564" s="1">
        <v>9159</v>
      </c>
      <c r="D2564" s="1" t="s">
        <v>4723</v>
      </c>
      <c r="E2564" s="1">
        <v>2</v>
      </c>
    </row>
    <row r="2565" spans="1:5" ht="41.4" x14ac:dyDescent="0.3">
      <c r="A2565" s="1">
        <v>24</v>
      </c>
      <c r="B2565" s="1" t="s">
        <v>23</v>
      </c>
      <c r="C2565" s="1">
        <v>9171</v>
      </c>
      <c r="D2565" s="1" t="s">
        <v>4724</v>
      </c>
      <c r="E2565" s="1">
        <v>2</v>
      </c>
    </row>
    <row r="2566" spans="1:5" x14ac:dyDescent="0.3">
      <c r="A2566" s="1">
        <v>24</v>
      </c>
      <c r="B2566" s="1" t="s">
        <v>23</v>
      </c>
      <c r="C2566" s="1">
        <v>9175</v>
      </c>
      <c r="D2566" s="1" t="s">
        <v>4725</v>
      </c>
      <c r="E2566" s="1">
        <v>2</v>
      </c>
    </row>
    <row r="2567" spans="1:5" ht="41.4" x14ac:dyDescent="0.3">
      <c r="A2567" s="1">
        <v>24</v>
      </c>
      <c r="B2567" s="1" t="s">
        <v>23</v>
      </c>
      <c r="C2567" s="1">
        <v>9186</v>
      </c>
      <c r="D2567" s="1" t="s">
        <v>4726</v>
      </c>
      <c r="E2567" s="1">
        <v>2</v>
      </c>
    </row>
    <row r="2568" spans="1:5" x14ac:dyDescent="0.3">
      <c r="A2568" s="1">
        <v>25</v>
      </c>
      <c r="B2568" s="1" t="s">
        <v>24</v>
      </c>
      <c r="C2568" s="1">
        <v>2686</v>
      </c>
      <c r="D2568" s="1" t="s">
        <v>4727</v>
      </c>
      <c r="E2568" s="1">
        <v>2</v>
      </c>
    </row>
    <row r="2569" spans="1:5" ht="27.6" x14ac:dyDescent="0.3">
      <c r="A2569" s="1">
        <v>25</v>
      </c>
      <c r="B2569" s="1" t="s">
        <v>24</v>
      </c>
      <c r="C2569" s="1">
        <v>2759</v>
      </c>
      <c r="D2569" s="1" t="s">
        <v>4728</v>
      </c>
      <c r="E2569" s="1">
        <v>2</v>
      </c>
    </row>
    <row r="2570" spans="1:5" ht="27.6" x14ac:dyDescent="0.3">
      <c r="A2570" s="1">
        <v>25</v>
      </c>
      <c r="B2570" s="1" t="s">
        <v>24</v>
      </c>
      <c r="C2570" s="1">
        <v>7505</v>
      </c>
      <c r="D2570" s="1" t="s">
        <v>4729</v>
      </c>
      <c r="E2570" s="1">
        <v>2</v>
      </c>
    </row>
    <row r="2571" spans="1:5" ht="110.4" x14ac:dyDescent="0.3">
      <c r="A2571" s="1">
        <v>25</v>
      </c>
      <c r="B2571" s="1" t="s">
        <v>24</v>
      </c>
      <c r="C2571" s="1">
        <v>9216</v>
      </c>
      <c r="D2571" s="1" t="s">
        <v>4730</v>
      </c>
      <c r="E2571" s="1">
        <v>2</v>
      </c>
    </row>
    <row r="2572" spans="1:5" ht="41.4" x14ac:dyDescent="0.3">
      <c r="A2572" s="1">
        <v>25</v>
      </c>
      <c r="B2572" s="1" t="s">
        <v>24</v>
      </c>
      <c r="C2572" s="1">
        <v>9231</v>
      </c>
      <c r="D2572" s="1" t="s">
        <v>4731</v>
      </c>
      <c r="E2572" s="1">
        <v>2</v>
      </c>
    </row>
    <row r="2573" spans="1:5" ht="41.4" x14ac:dyDescent="0.3">
      <c r="A2573" s="1">
        <v>25</v>
      </c>
      <c r="B2573" s="1" t="s">
        <v>24</v>
      </c>
      <c r="C2573" s="1">
        <v>9238</v>
      </c>
      <c r="D2573" s="1" t="s">
        <v>4732</v>
      </c>
      <c r="E2573" s="1">
        <v>2</v>
      </c>
    </row>
    <row r="2574" spans="1:5" ht="41.4" x14ac:dyDescent="0.3">
      <c r="A2574" s="1">
        <v>25</v>
      </c>
      <c r="B2574" s="1" t="s">
        <v>24</v>
      </c>
      <c r="C2574" s="1">
        <v>9256</v>
      </c>
      <c r="D2574" s="1" t="s">
        <v>4733</v>
      </c>
      <c r="E2574" s="1">
        <v>2</v>
      </c>
    </row>
    <row r="2575" spans="1:5" ht="27.6" x14ac:dyDescent="0.3">
      <c r="A2575" s="1">
        <v>25</v>
      </c>
      <c r="B2575" s="1" t="s">
        <v>24</v>
      </c>
      <c r="C2575" s="1">
        <v>9257</v>
      </c>
      <c r="D2575" s="1" t="s">
        <v>4734</v>
      </c>
      <c r="E2575" s="1">
        <v>2</v>
      </c>
    </row>
    <row r="2576" spans="1:5" ht="27.6" x14ac:dyDescent="0.3">
      <c r="A2576" s="1">
        <v>25</v>
      </c>
      <c r="B2576" s="1" t="s">
        <v>24</v>
      </c>
      <c r="C2576" s="1">
        <v>9266</v>
      </c>
      <c r="D2576" s="1" t="s">
        <v>4735</v>
      </c>
      <c r="E2576" s="1">
        <v>2</v>
      </c>
    </row>
    <row r="2577" spans="1:5" ht="41.4" x14ac:dyDescent="0.3">
      <c r="A2577" s="1">
        <v>25</v>
      </c>
      <c r="B2577" s="1" t="s">
        <v>24</v>
      </c>
      <c r="C2577" s="1">
        <v>9274</v>
      </c>
      <c r="D2577" s="1" t="s">
        <v>4736</v>
      </c>
      <c r="E2577" s="1">
        <v>2</v>
      </c>
    </row>
    <row r="2578" spans="1:5" ht="27.6" x14ac:dyDescent="0.3">
      <c r="A2578" s="1">
        <v>25</v>
      </c>
      <c r="B2578" s="1" t="s">
        <v>24</v>
      </c>
      <c r="C2578" s="1">
        <v>9275</v>
      </c>
      <c r="D2578" s="1" t="s">
        <v>4737</v>
      </c>
      <c r="E2578" s="1">
        <v>2</v>
      </c>
    </row>
    <row r="2579" spans="1:5" ht="27.6" x14ac:dyDescent="0.3">
      <c r="A2579" s="1">
        <v>25</v>
      </c>
      <c r="B2579" s="1" t="s">
        <v>24</v>
      </c>
      <c r="C2579" s="1">
        <v>9276</v>
      </c>
      <c r="D2579" s="1" t="s">
        <v>4738</v>
      </c>
      <c r="E2579" s="1">
        <v>2</v>
      </c>
    </row>
    <row r="2580" spans="1:5" ht="27.6" x14ac:dyDescent="0.3">
      <c r="A2580" s="1">
        <v>25</v>
      </c>
      <c r="B2580" s="1" t="s">
        <v>24</v>
      </c>
      <c r="C2580" s="1">
        <v>9277</v>
      </c>
      <c r="D2580" s="1" t="s">
        <v>4739</v>
      </c>
      <c r="E2580" s="1">
        <v>2</v>
      </c>
    </row>
    <row r="2581" spans="1:5" ht="41.4" x14ac:dyDescent="0.3">
      <c r="A2581" s="1">
        <v>25</v>
      </c>
      <c r="B2581" s="1" t="s">
        <v>24</v>
      </c>
      <c r="C2581" s="1">
        <v>9282</v>
      </c>
      <c r="D2581" s="1" t="s">
        <v>4740</v>
      </c>
      <c r="E2581" s="1">
        <v>2</v>
      </c>
    </row>
    <row r="2582" spans="1:5" x14ac:dyDescent="0.3">
      <c r="A2582" s="1">
        <v>25</v>
      </c>
      <c r="B2582" s="1" t="s">
        <v>24</v>
      </c>
      <c r="C2582" s="1">
        <v>9294</v>
      </c>
      <c r="D2582" s="1" t="s">
        <v>4741</v>
      </c>
      <c r="E2582" s="1">
        <v>2</v>
      </c>
    </row>
    <row r="2583" spans="1:5" ht="27.6" x14ac:dyDescent="0.3">
      <c r="A2583" s="1">
        <v>25</v>
      </c>
      <c r="B2583" s="1" t="s">
        <v>24</v>
      </c>
      <c r="C2583" s="1">
        <v>9295</v>
      </c>
      <c r="D2583" s="1" t="s">
        <v>4742</v>
      </c>
      <c r="E2583" s="1">
        <v>2</v>
      </c>
    </row>
    <row r="2584" spans="1:5" x14ac:dyDescent="0.3">
      <c r="A2584" s="1">
        <v>25</v>
      </c>
      <c r="B2584" s="1" t="s">
        <v>24</v>
      </c>
      <c r="C2584" s="1">
        <v>9302</v>
      </c>
      <c r="D2584" s="1" t="s">
        <v>4743</v>
      </c>
      <c r="E2584" s="1">
        <v>2</v>
      </c>
    </row>
    <row r="2585" spans="1:5" ht="41.4" x14ac:dyDescent="0.3">
      <c r="A2585" s="1">
        <v>25</v>
      </c>
      <c r="B2585" s="1" t="s">
        <v>24</v>
      </c>
      <c r="C2585" s="1">
        <v>9327</v>
      </c>
      <c r="D2585" s="1" t="s">
        <v>4744</v>
      </c>
      <c r="E2585" s="1">
        <v>2</v>
      </c>
    </row>
    <row r="2586" spans="1:5" ht="27.6" x14ac:dyDescent="0.3">
      <c r="A2586" s="1">
        <v>25</v>
      </c>
      <c r="B2586" s="1" t="s">
        <v>24</v>
      </c>
      <c r="C2586" s="1">
        <v>9341</v>
      </c>
      <c r="D2586" s="1" t="s">
        <v>4745</v>
      </c>
      <c r="E2586" s="1">
        <v>2</v>
      </c>
    </row>
    <row r="2587" spans="1:5" ht="41.4" x14ac:dyDescent="0.3">
      <c r="A2587" s="1">
        <v>25</v>
      </c>
      <c r="B2587" s="1" t="s">
        <v>24</v>
      </c>
      <c r="C2587" s="1">
        <v>9346</v>
      </c>
      <c r="D2587" s="1" t="s">
        <v>4746</v>
      </c>
      <c r="E2587" s="1">
        <v>2</v>
      </c>
    </row>
    <row r="2588" spans="1:5" ht="27.6" x14ac:dyDescent="0.3">
      <c r="A2588" s="1">
        <v>25</v>
      </c>
      <c r="B2588" s="1" t="s">
        <v>24</v>
      </c>
      <c r="C2588" s="1">
        <v>9362</v>
      </c>
      <c r="D2588" s="1" t="s">
        <v>4747</v>
      </c>
      <c r="E2588" s="1">
        <v>2</v>
      </c>
    </row>
    <row r="2589" spans="1:5" ht="41.4" x14ac:dyDescent="0.3">
      <c r="A2589" s="1">
        <v>25</v>
      </c>
      <c r="B2589" s="1" t="s">
        <v>24</v>
      </c>
      <c r="C2589" s="1">
        <v>9364</v>
      </c>
      <c r="D2589" s="1" t="s">
        <v>4748</v>
      </c>
      <c r="E2589" s="1">
        <v>2</v>
      </c>
    </row>
    <row r="2590" spans="1:5" ht="27.6" x14ac:dyDescent="0.3">
      <c r="A2590" s="1">
        <v>25</v>
      </c>
      <c r="B2590" s="1" t="s">
        <v>24</v>
      </c>
      <c r="C2590" s="1">
        <v>9375</v>
      </c>
      <c r="D2590" s="1" t="s">
        <v>4749</v>
      </c>
      <c r="E2590" s="1">
        <v>2</v>
      </c>
    </row>
    <row r="2591" spans="1:5" x14ac:dyDescent="0.3">
      <c r="A2591" s="1">
        <v>25</v>
      </c>
      <c r="B2591" s="1" t="s">
        <v>24</v>
      </c>
      <c r="C2591" s="1">
        <v>9380</v>
      </c>
      <c r="D2591" s="1" t="s">
        <v>4750</v>
      </c>
      <c r="E2591" s="1">
        <v>2</v>
      </c>
    </row>
    <row r="2592" spans="1:5" ht="27.6" x14ac:dyDescent="0.3">
      <c r="A2592" s="1">
        <v>25</v>
      </c>
      <c r="B2592" s="1" t="s">
        <v>24</v>
      </c>
      <c r="C2592" s="1">
        <v>9387</v>
      </c>
      <c r="D2592" s="1" t="s">
        <v>4751</v>
      </c>
      <c r="E2592" s="1">
        <v>2</v>
      </c>
    </row>
    <row r="2593" spans="1:5" ht="27.6" x14ac:dyDescent="0.3">
      <c r="A2593" s="1">
        <v>25</v>
      </c>
      <c r="B2593" s="1" t="s">
        <v>24</v>
      </c>
      <c r="C2593" s="1">
        <v>9392</v>
      </c>
      <c r="D2593" s="1" t="s">
        <v>4752</v>
      </c>
      <c r="E2593" s="1">
        <v>2</v>
      </c>
    </row>
    <row r="2594" spans="1:5" ht="41.4" x14ac:dyDescent="0.3">
      <c r="A2594" s="1">
        <v>25</v>
      </c>
      <c r="B2594" s="1" t="s">
        <v>24</v>
      </c>
      <c r="C2594" s="1">
        <v>9397</v>
      </c>
      <c r="D2594" s="1" t="s">
        <v>4753</v>
      </c>
      <c r="E2594" s="1">
        <v>2</v>
      </c>
    </row>
    <row r="2595" spans="1:5" ht="27.6" x14ac:dyDescent="0.3">
      <c r="A2595" s="1">
        <v>25</v>
      </c>
      <c r="B2595" s="1" t="s">
        <v>24</v>
      </c>
      <c r="C2595" s="1">
        <v>9404</v>
      </c>
      <c r="D2595" s="1" t="s">
        <v>4754</v>
      </c>
      <c r="E2595" s="1">
        <v>2</v>
      </c>
    </row>
    <row r="2596" spans="1:5" ht="41.4" x14ac:dyDescent="0.3">
      <c r="A2596" s="1">
        <v>25</v>
      </c>
      <c r="B2596" s="1" t="s">
        <v>24</v>
      </c>
      <c r="C2596" s="1">
        <v>9407</v>
      </c>
      <c r="D2596" s="1" t="s">
        <v>4755</v>
      </c>
      <c r="E2596" s="1">
        <v>2</v>
      </c>
    </row>
    <row r="2597" spans="1:5" ht="27.6" x14ac:dyDescent="0.3">
      <c r="A2597" s="1">
        <v>25</v>
      </c>
      <c r="B2597" s="1" t="s">
        <v>24</v>
      </c>
      <c r="C2597" s="1">
        <v>9415</v>
      </c>
      <c r="D2597" s="1" t="s">
        <v>4756</v>
      </c>
      <c r="E2597" s="1">
        <v>2</v>
      </c>
    </row>
    <row r="2598" spans="1:5" ht="55.2" x14ac:dyDescent="0.3">
      <c r="A2598" s="1">
        <v>25</v>
      </c>
      <c r="B2598" s="1" t="s">
        <v>24</v>
      </c>
      <c r="C2598" s="1">
        <v>9420</v>
      </c>
      <c r="D2598" s="1" t="s">
        <v>4757</v>
      </c>
      <c r="E2598" s="1">
        <v>2</v>
      </c>
    </row>
    <row r="2599" spans="1:5" ht="27.6" x14ac:dyDescent="0.3">
      <c r="A2599" s="1">
        <v>25</v>
      </c>
      <c r="B2599" s="1" t="s">
        <v>24</v>
      </c>
      <c r="C2599" s="1">
        <v>9438</v>
      </c>
      <c r="D2599" s="1" t="s">
        <v>4758</v>
      </c>
      <c r="E2599" s="1">
        <v>2</v>
      </c>
    </row>
    <row r="2600" spans="1:5" ht="27.6" x14ac:dyDescent="0.3">
      <c r="A2600" s="1">
        <v>25</v>
      </c>
      <c r="B2600" s="1" t="s">
        <v>24</v>
      </c>
      <c r="C2600" s="1">
        <v>9440</v>
      </c>
      <c r="D2600" s="1" t="s">
        <v>4759</v>
      </c>
      <c r="E2600" s="1">
        <v>2</v>
      </c>
    </row>
    <row r="2601" spans="1:5" ht="27.6" x14ac:dyDescent="0.3">
      <c r="A2601" s="1">
        <v>26</v>
      </c>
      <c r="B2601" s="1" t="s">
        <v>25</v>
      </c>
      <c r="C2601" s="1">
        <v>1369</v>
      </c>
      <c r="D2601" s="1" t="s">
        <v>2338</v>
      </c>
      <c r="E2601" s="1">
        <v>2</v>
      </c>
    </row>
    <row r="2602" spans="1:5" x14ac:dyDescent="0.3">
      <c r="A2602" s="1">
        <v>26</v>
      </c>
      <c r="B2602" s="1" t="s">
        <v>25</v>
      </c>
      <c r="C2602" s="1">
        <v>9510</v>
      </c>
      <c r="D2602" s="1" t="s">
        <v>4760</v>
      </c>
      <c r="E2602" s="1">
        <v>2</v>
      </c>
    </row>
    <row r="2603" spans="1:5" ht="27.6" x14ac:dyDescent="0.3">
      <c r="A2603" s="1">
        <v>26</v>
      </c>
      <c r="B2603" s="1" t="s">
        <v>25</v>
      </c>
      <c r="C2603" s="1">
        <v>9519</v>
      </c>
      <c r="D2603" s="1" t="s">
        <v>4761</v>
      </c>
      <c r="E2603" s="1">
        <v>2</v>
      </c>
    </row>
    <row r="2604" spans="1:5" ht="27.6" x14ac:dyDescent="0.3">
      <c r="A2604" s="1">
        <v>26</v>
      </c>
      <c r="B2604" s="1" t="s">
        <v>25</v>
      </c>
      <c r="C2604" s="1">
        <v>9531</v>
      </c>
      <c r="D2604" s="1" t="s">
        <v>4762</v>
      </c>
      <c r="E2604" s="1">
        <v>2</v>
      </c>
    </row>
    <row r="2605" spans="1:5" ht="27.6" x14ac:dyDescent="0.3">
      <c r="A2605" s="1">
        <v>26</v>
      </c>
      <c r="B2605" s="1" t="s">
        <v>25</v>
      </c>
      <c r="C2605" s="1">
        <v>9535</v>
      </c>
      <c r="D2605" s="1" t="s">
        <v>4763</v>
      </c>
      <c r="E2605" s="1">
        <v>2</v>
      </c>
    </row>
    <row r="2606" spans="1:5" x14ac:dyDescent="0.3">
      <c r="A2606" s="1">
        <v>26</v>
      </c>
      <c r="B2606" s="1" t="s">
        <v>25</v>
      </c>
      <c r="C2606" s="1">
        <v>9537</v>
      </c>
      <c r="D2606" s="1" t="s">
        <v>4764</v>
      </c>
      <c r="E2606" s="1">
        <v>2</v>
      </c>
    </row>
    <row r="2607" spans="1:5" x14ac:dyDescent="0.3">
      <c r="A2607" s="1">
        <v>26</v>
      </c>
      <c r="B2607" s="1" t="s">
        <v>25</v>
      </c>
      <c r="C2607" s="1">
        <v>9542</v>
      </c>
      <c r="D2607" s="1" t="s">
        <v>4765</v>
      </c>
      <c r="E2607" s="1">
        <v>2</v>
      </c>
    </row>
    <row r="2608" spans="1:5" x14ac:dyDescent="0.3">
      <c r="A2608" s="1">
        <v>26</v>
      </c>
      <c r="B2608" s="1" t="s">
        <v>25</v>
      </c>
      <c r="C2608" s="1">
        <v>9544</v>
      </c>
      <c r="D2608" s="1" t="s">
        <v>4766</v>
      </c>
      <c r="E2608" s="1">
        <v>2</v>
      </c>
    </row>
    <row r="2609" spans="1:5" ht="27.6" x14ac:dyDescent="0.3">
      <c r="A2609" s="1">
        <v>26</v>
      </c>
      <c r="B2609" s="1" t="s">
        <v>25</v>
      </c>
      <c r="C2609" s="1">
        <v>9546</v>
      </c>
      <c r="D2609" s="1" t="s">
        <v>4767</v>
      </c>
      <c r="E2609" s="1">
        <v>2</v>
      </c>
    </row>
    <row r="2610" spans="1:5" ht="27.6" x14ac:dyDescent="0.3">
      <c r="A2610" s="1">
        <v>26</v>
      </c>
      <c r="B2610" s="1" t="s">
        <v>25</v>
      </c>
      <c r="C2610" s="1">
        <v>9556</v>
      </c>
      <c r="D2610" s="1" t="s">
        <v>4768</v>
      </c>
      <c r="E2610" s="1">
        <v>2</v>
      </c>
    </row>
    <row r="2611" spans="1:5" ht="27.6" x14ac:dyDescent="0.3">
      <c r="A2611" s="1">
        <v>26</v>
      </c>
      <c r="B2611" s="1" t="s">
        <v>25</v>
      </c>
      <c r="C2611" s="1">
        <v>9559</v>
      </c>
      <c r="D2611" s="1" t="s">
        <v>4769</v>
      </c>
      <c r="E2611" s="1">
        <v>2</v>
      </c>
    </row>
    <row r="2612" spans="1:5" ht="27.6" x14ac:dyDescent="0.3">
      <c r="A2612" s="1">
        <v>26</v>
      </c>
      <c r="B2612" s="1" t="s">
        <v>25</v>
      </c>
      <c r="C2612" s="1">
        <v>9562</v>
      </c>
      <c r="D2612" s="1" t="s">
        <v>4770</v>
      </c>
      <c r="E2612" s="1">
        <v>2</v>
      </c>
    </row>
    <row r="2613" spans="1:5" ht="27.6" x14ac:dyDescent="0.3">
      <c r="A2613" s="1">
        <v>26</v>
      </c>
      <c r="B2613" s="1" t="s">
        <v>25</v>
      </c>
      <c r="C2613" s="1">
        <v>9569</v>
      </c>
      <c r="D2613" s="1" t="s">
        <v>4771</v>
      </c>
      <c r="E2613" s="1">
        <v>2</v>
      </c>
    </row>
    <row r="2614" spans="1:5" ht="27.6" x14ac:dyDescent="0.3">
      <c r="A2614" s="1">
        <v>26</v>
      </c>
      <c r="B2614" s="1" t="s">
        <v>25</v>
      </c>
      <c r="C2614" s="1">
        <v>9572</v>
      </c>
      <c r="D2614" s="1" t="s">
        <v>4772</v>
      </c>
      <c r="E2614" s="1">
        <v>2</v>
      </c>
    </row>
    <row r="2615" spans="1:5" ht="27.6" x14ac:dyDescent="0.3">
      <c r="A2615" s="1">
        <v>26</v>
      </c>
      <c r="B2615" s="1" t="s">
        <v>25</v>
      </c>
      <c r="C2615" s="1">
        <v>9573</v>
      </c>
      <c r="D2615" s="1" t="s">
        <v>4773</v>
      </c>
      <c r="E2615" s="1">
        <v>2</v>
      </c>
    </row>
    <row r="2616" spans="1:5" ht="27.6" x14ac:dyDescent="0.3">
      <c r="A2616" s="1">
        <v>26</v>
      </c>
      <c r="B2616" s="1" t="s">
        <v>25</v>
      </c>
      <c r="C2616" s="1">
        <v>9590</v>
      </c>
      <c r="D2616" s="1" t="s">
        <v>4774</v>
      </c>
      <c r="E2616" s="1">
        <v>2</v>
      </c>
    </row>
    <row r="2617" spans="1:5" x14ac:dyDescent="0.3">
      <c r="A2617" s="1">
        <v>26</v>
      </c>
      <c r="B2617" s="1" t="s">
        <v>25</v>
      </c>
      <c r="C2617" s="1">
        <v>9601</v>
      </c>
      <c r="D2617" s="1" t="s">
        <v>4775</v>
      </c>
      <c r="E2617" s="1">
        <v>2</v>
      </c>
    </row>
    <row r="2618" spans="1:5" ht="27.6" x14ac:dyDescent="0.3">
      <c r="A2618" s="1">
        <v>26</v>
      </c>
      <c r="B2618" s="1" t="s">
        <v>25</v>
      </c>
      <c r="C2618" s="1">
        <v>9604</v>
      </c>
      <c r="D2618" s="1" t="s">
        <v>640</v>
      </c>
      <c r="E2618" s="1">
        <v>2</v>
      </c>
    </row>
    <row r="2619" spans="1:5" ht="55.2" x14ac:dyDescent="0.3">
      <c r="A2619" s="1">
        <v>26</v>
      </c>
      <c r="B2619" s="1" t="s">
        <v>25</v>
      </c>
      <c r="C2619" s="1">
        <v>9609</v>
      </c>
      <c r="D2619" s="1" t="s">
        <v>4776</v>
      </c>
      <c r="E2619" s="1">
        <v>2</v>
      </c>
    </row>
    <row r="2620" spans="1:5" x14ac:dyDescent="0.3">
      <c r="A2620" s="1">
        <v>26</v>
      </c>
      <c r="B2620" s="1" t="s">
        <v>25</v>
      </c>
      <c r="C2620" s="1">
        <v>9625</v>
      </c>
      <c r="D2620" s="1" t="s">
        <v>4777</v>
      </c>
      <c r="E2620" s="1">
        <v>2</v>
      </c>
    </row>
    <row r="2621" spans="1:5" x14ac:dyDescent="0.3">
      <c r="A2621" s="1">
        <v>26</v>
      </c>
      <c r="B2621" s="1" t="s">
        <v>25</v>
      </c>
      <c r="C2621" s="1">
        <v>9631</v>
      </c>
      <c r="D2621" s="1" t="s">
        <v>4778</v>
      </c>
      <c r="E2621" s="1">
        <v>2</v>
      </c>
    </row>
    <row r="2622" spans="1:5" ht="27.6" x14ac:dyDescent="0.3">
      <c r="A2622" s="1">
        <v>26</v>
      </c>
      <c r="B2622" s="1" t="s">
        <v>25</v>
      </c>
      <c r="C2622" s="1">
        <v>9645</v>
      </c>
      <c r="D2622" s="1" t="s">
        <v>4779</v>
      </c>
      <c r="E2622" s="1">
        <v>2</v>
      </c>
    </row>
    <row r="2623" spans="1:5" x14ac:dyDescent="0.3">
      <c r="A2623" s="1">
        <v>26</v>
      </c>
      <c r="B2623" s="1" t="s">
        <v>25</v>
      </c>
      <c r="C2623" s="1">
        <v>9657</v>
      </c>
      <c r="D2623" s="1" t="s">
        <v>4780</v>
      </c>
      <c r="E2623" s="1">
        <v>2</v>
      </c>
    </row>
    <row r="2624" spans="1:5" x14ac:dyDescent="0.3">
      <c r="A2624" s="1">
        <v>26</v>
      </c>
      <c r="B2624" s="1" t="s">
        <v>25</v>
      </c>
      <c r="C2624" s="1">
        <v>9668</v>
      </c>
      <c r="D2624" s="1" t="s">
        <v>4781</v>
      </c>
      <c r="E2624" s="1">
        <v>2</v>
      </c>
    </row>
    <row r="2625" spans="1:5" ht="27.6" x14ac:dyDescent="0.3">
      <c r="A2625" s="1">
        <v>26</v>
      </c>
      <c r="B2625" s="1" t="s">
        <v>25</v>
      </c>
      <c r="C2625" s="1">
        <v>9673</v>
      </c>
      <c r="D2625" s="1" t="s">
        <v>4782</v>
      </c>
      <c r="E2625" s="1">
        <v>2</v>
      </c>
    </row>
    <row r="2626" spans="1:5" ht="27.6" x14ac:dyDescent="0.3">
      <c r="A2626" s="1">
        <v>26</v>
      </c>
      <c r="B2626" s="1" t="s">
        <v>25</v>
      </c>
      <c r="C2626" s="1">
        <v>9678</v>
      </c>
      <c r="D2626" s="1" t="s">
        <v>4783</v>
      </c>
      <c r="E2626" s="1">
        <v>2</v>
      </c>
    </row>
    <row r="2627" spans="1:5" x14ac:dyDescent="0.3">
      <c r="A2627" s="1">
        <v>26</v>
      </c>
      <c r="B2627" s="1" t="s">
        <v>25</v>
      </c>
      <c r="C2627" s="1">
        <v>9684</v>
      </c>
      <c r="D2627" s="1" t="s">
        <v>4784</v>
      </c>
      <c r="E2627" s="1">
        <v>2</v>
      </c>
    </row>
    <row r="2628" spans="1:5" x14ac:dyDescent="0.3">
      <c r="A2628" s="1">
        <v>26</v>
      </c>
      <c r="B2628" s="1" t="s">
        <v>25</v>
      </c>
      <c r="C2628" s="1">
        <v>9685</v>
      </c>
      <c r="D2628" s="1" t="s">
        <v>4785</v>
      </c>
      <c r="E2628" s="1">
        <v>2</v>
      </c>
    </row>
    <row r="2629" spans="1:5" ht="27.6" x14ac:dyDescent="0.3">
      <c r="A2629" s="1">
        <v>26</v>
      </c>
      <c r="B2629" s="1" t="s">
        <v>25</v>
      </c>
      <c r="C2629" s="1">
        <v>9690</v>
      </c>
      <c r="D2629" s="1" t="s">
        <v>4786</v>
      </c>
      <c r="E2629" s="1">
        <v>2</v>
      </c>
    </row>
    <row r="2630" spans="1:5" x14ac:dyDescent="0.3">
      <c r="A2630" s="1">
        <v>26</v>
      </c>
      <c r="B2630" s="1" t="s">
        <v>25</v>
      </c>
      <c r="C2630" s="1">
        <v>9691</v>
      </c>
      <c r="D2630" s="1" t="s">
        <v>4787</v>
      </c>
      <c r="E2630" s="1">
        <v>2</v>
      </c>
    </row>
    <row r="2631" spans="1:5" x14ac:dyDescent="0.3">
      <c r="A2631" s="1">
        <v>26</v>
      </c>
      <c r="B2631" s="1" t="s">
        <v>25</v>
      </c>
      <c r="C2631" s="1">
        <v>9698</v>
      </c>
      <c r="D2631" s="1" t="s">
        <v>4788</v>
      </c>
      <c r="E2631" s="1">
        <v>2</v>
      </c>
    </row>
    <row r="2632" spans="1:5" x14ac:dyDescent="0.3">
      <c r="A2632" s="1">
        <v>26</v>
      </c>
      <c r="B2632" s="1" t="s">
        <v>25</v>
      </c>
      <c r="C2632" s="1">
        <v>9699</v>
      </c>
      <c r="D2632" s="1" t="s">
        <v>4789</v>
      </c>
      <c r="E2632" s="1">
        <v>2</v>
      </c>
    </row>
    <row r="2633" spans="1:5" ht="27.6" x14ac:dyDescent="0.3">
      <c r="A2633" s="1">
        <v>26</v>
      </c>
      <c r="B2633" s="1" t="s">
        <v>25</v>
      </c>
      <c r="C2633" s="1">
        <v>9701</v>
      </c>
      <c r="D2633" s="1" t="s">
        <v>4790</v>
      </c>
      <c r="E2633" s="1">
        <v>2</v>
      </c>
    </row>
    <row r="2634" spans="1:5" x14ac:dyDescent="0.3">
      <c r="A2634" s="1">
        <v>26</v>
      </c>
      <c r="B2634" s="1" t="s">
        <v>25</v>
      </c>
      <c r="C2634" s="1">
        <v>9706</v>
      </c>
      <c r="D2634" s="1" t="s">
        <v>4791</v>
      </c>
      <c r="E2634" s="1">
        <v>2</v>
      </c>
    </row>
    <row r="2635" spans="1:5" ht="27.6" x14ac:dyDescent="0.3">
      <c r="A2635" s="1">
        <v>26</v>
      </c>
      <c r="B2635" s="1" t="s">
        <v>25</v>
      </c>
      <c r="C2635" s="1">
        <v>9723</v>
      </c>
      <c r="D2635" s="1" t="s">
        <v>4792</v>
      </c>
      <c r="E2635" s="1">
        <v>2</v>
      </c>
    </row>
    <row r="2636" spans="1:5" x14ac:dyDescent="0.3">
      <c r="A2636" s="1">
        <v>26</v>
      </c>
      <c r="B2636" s="1" t="s">
        <v>25</v>
      </c>
      <c r="C2636" s="1">
        <v>9728</v>
      </c>
      <c r="D2636" s="1" t="s">
        <v>4793</v>
      </c>
      <c r="E2636" s="1">
        <v>2</v>
      </c>
    </row>
    <row r="2637" spans="1:5" x14ac:dyDescent="0.3">
      <c r="A2637" s="1">
        <v>26</v>
      </c>
      <c r="B2637" s="1" t="s">
        <v>25</v>
      </c>
      <c r="C2637" s="1">
        <v>9745</v>
      </c>
      <c r="D2637" s="1" t="s">
        <v>4794</v>
      </c>
      <c r="E2637" s="1">
        <v>2</v>
      </c>
    </row>
    <row r="2638" spans="1:5" ht="41.4" x14ac:dyDescent="0.3">
      <c r="A2638" s="1">
        <v>26</v>
      </c>
      <c r="B2638" s="1" t="s">
        <v>25</v>
      </c>
      <c r="C2638" s="1">
        <v>9746</v>
      </c>
      <c r="D2638" s="1" t="s">
        <v>4795</v>
      </c>
      <c r="E2638" s="1">
        <v>2</v>
      </c>
    </row>
    <row r="2639" spans="1:5" x14ac:dyDescent="0.3">
      <c r="A2639" s="1">
        <v>26</v>
      </c>
      <c r="B2639" s="1" t="s">
        <v>25</v>
      </c>
      <c r="C2639" s="1">
        <v>9748</v>
      </c>
      <c r="D2639" s="1" t="s">
        <v>4796</v>
      </c>
      <c r="E2639" s="1">
        <v>2</v>
      </c>
    </row>
    <row r="2640" spans="1:5" x14ac:dyDescent="0.3">
      <c r="A2640" s="1">
        <v>26</v>
      </c>
      <c r="B2640" s="1" t="s">
        <v>25</v>
      </c>
      <c r="C2640" s="1">
        <v>9749</v>
      </c>
      <c r="D2640" s="1" t="s">
        <v>4797</v>
      </c>
      <c r="E2640" s="1">
        <v>2</v>
      </c>
    </row>
    <row r="2641" spans="1:5" x14ac:dyDescent="0.3">
      <c r="A2641" s="1">
        <v>26</v>
      </c>
      <c r="B2641" s="1" t="s">
        <v>25</v>
      </c>
      <c r="C2641" s="1">
        <v>9754</v>
      </c>
      <c r="D2641" s="1" t="s">
        <v>4798</v>
      </c>
      <c r="E2641" s="1">
        <v>2</v>
      </c>
    </row>
    <row r="2642" spans="1:5" ht="27.6" x14ac:dyDescent="0.3">
      <c r="A2642" s="1">
        <v>26</v>
      </c>
      <c r="B2642" s="1" t="s">
        <v>25</v>
      </c>
      <c r="C2642" s="1">
        <v>9758</v>
      </c>
      <c r="D2642" s="1" t="s">
        <v>4799</v>
      </c>
      <c r="E2642" s="1">
        <v>2</v>
      </c>
    </row>
    <row r="2643" spans="1:5" x14ac:dyDescent="0.3">
      <c r="A2643" s="1">
        <v>26</v>
      </c>
      <c r="B2643" s="1" t="s">
        <v>25</v>
      </c>
      <c r="C2643" s="1">
        <v>9761</v>
      </c>
      <c r="D2643" s="1" t="s">
        <v>4800</v>
      </c>
      <c r="E2643" s="1">
        <v>2</v>
      </c>
    </row>
    <row r="2644" spans="1:5" x14ac:dyDescent="0.3">
      <c r="A2644" s="1">
        <v>26</v>
      </c>
      <c r="B2644" s="1" t="s">
        <v>25</v>
      </c>
      <c r="C2644" s="1">
        <v>9762</v>
      </c>
      <c r="D2644" s="1" t="s">
        <v>4801</v>
      </c>
      <c r="E2644" s="1">
        <v>2</v>
      </c>
    </row>
    <row r="2645" spans="1:5" ht="27.6" x14ac:dyDescent="0.3">
      <c r="A2645" s="1">
        <v>26</v>
      </c>
      <c r="B2645" s="1" t="s">
        <v>25</v>
      </c>
      <c r="C2645" s="1">
        <v>9769</v>
      </c>
      <c r="D2645" s="1" t="s">
        <v>4802</v>
      </c>
      <c r="E2645" s="1">
        <v>2</v>
      </c>
    </row>
    <row r="2646" spans="1:5" x14ac:dyDescent="0.3">
      <c r="A2646" s="1">
        <v>26</v>
      </c>
      <c r="B2646" s="1" t="s">
        <v>25</v>
      </c>
      <c r="C2646" s="1">
        <v>9780</v>
      </c>
      <c r="D2646" s="1" t="s">
        <v>4803</v>
      </c>
      <c r="E2646" s="1">
        <v>2</v>
      </c>
    </row>
    <row r="2647" spans="1:5" ht="27.6" x14ac:dyDescent="0.3">
      <c r="A2647" s="1">
        <v>26</v>
      </c>
      <c r="B2647" s="1" t="s">
        <v>25</v>
      </c>
      <c r="C2647" s="1">
        <v>9781</v>
      </c>
      <c r="D2647" s="1" t="s">
        <v>4804</v>
      </c>
      <c r="E2647" s="1">
        <v>2</v>
      </c>
    </row>
    <row r="2648" spans="1:5" ht="27.6" x14ac:dyDescent="0.3">
      <c r="A2648" s="1">
        <v>26</v>
      </c>
      <c r="B2648" s="1" t="s">
        <v>25</v>
      </c>
      <c r="C2648" s="1">
        <v>9786</v>
      </c>
      <c r="D2648" s="1" t="s">
        <v>4805</v>
      </c>
      <c r="E2648" s="1">
        <v>2</v>
      </c>
    </row>
    <row r="2649" spans="1:5" ht="27.6" x14ac:dyDescent="0.3">
      <c r="A2649" s="1">
        <v>26</v>
      </c>
      <c r="B2649" s="1" t="s">
        <v>25</v>
      </c>
      <c r="C2649" s="1">
        <v>9789</v>
      </c>
      <c r="D2649" s="1" t="s">
        <v>4806</v>
      </c>
      <c r="E2649" s="1">
        <v>2</v>
      </c>
    </row>
    <row r="2650" spans="1:5" ht="27.6" x14ac:dyDescent="0.3">
      <c r="A2650" s="1">
        <v>26</v>
      </c>
      <c r="B2650" s="1" t="s">
        <v>25</v>
      </c>
      <c r="C2650" s="1">
        <v>9801</v>
      </c>
      <c r="D2650" s="1" t="s">
        <v>4807</v>
      </c>
      <c r="E2650" s="1">
        <v>2</v>
      </c>
    </row>
    <row r="2651" spans="1:5" ht="27.6" x14ac:dyDescent="0.3">
      <c r="A2651" s="1">
        <v>26</v>
      </c>
      <c r="B2651" s="1" t="s">
        <v>25</v>
      </c>
      <c r="C2651" s="1">
        <v>9805</v>
      </c>
      <c r="D2651" s="1" t="s">
        <v>4808</v>
      </c>
      <c r="E2651" s="1">
        <v>2</v>
      </c>
    </row>
    <row r="2652" spans="1:5" x14ac:dyDescent="0.3">
      <c r="A2652" s="1">
        <v>26</v>
      </c>
      <c r="B2652" s="1" t="s">
        <v>25</v>
      </c>
      <c r="C2652" s="1">
        <v>9810</v>
      </c>
      <c r="D2652" s="1" t="s">
        <v>4809</v>
      </c>
      <c r="E2652" s="1">
        <v>2</v>
      </c>
    </row>
    <row r="2653" spans="1:5" x14ac:dyDescent="0.3">
      <c r="A2653" s="1">
        <v>26</v>
      </c>
      <c r="B2653" s="1" t="s">
        <v>25</v>
      </c>
      <c r="C2653" s="1">
        <v>9812</v>
      </c>
      <c r="D2653" s="1" t="s">
        <v>4810</v>
      </c>
      <c r="E2653" s="1">
        <v>2</v>
      </c>
    </row>
    <row r="2654" spans="1:5" ht="27.6" x14ac:dyDescent="0.3">
      <c r="A2654" s="1">
        <v>26</v>
      </c>
      <c r="B2654" s="1" t="s">
        <v>25</v>
      </c>
      <c r="C2654" s="1">
        <v>9817</v>
      </c>
      <c r="D2654" s="1" t="s">
        <v>4811</v>
      </c>
      <c r="E2654" s="1">
        <v>2</v>
      </c>
    </row>
    <row r="2655" spans="1:5" ht="41.4" x14ac:dyDescent="0.3">
      <c r="A2655" s="1">
        <v>27</v>
      </c>
      <c r="B2655" s="1" t="s">
        <v>26</v>
      </c>
      <c r="C2655" s="1">
        <v>9839</v>
      </c>
      <c r="D2655" s="1" t="s">
        <v>4812</v>
      </c>
      <c r="E2655" s="1">
        <v>2</v>
      </c>
    </row>
    <row r="2656" spans="1:5" ht="41.4" x14ac:dyDescent="0.3">
      <c r="A2656" s="1">
        <v>27</v>
      </c>
      <c r="B2656" s="1" t="s">
        <v>26</v>
      </c>
      <c r="C2656" s="1">
        <v>9846</v>
      </c>
      <c r="D2656" s="1" t="s">
        <v>4813</v>
      </c>
      <c r="E2656" s="1">
        <v>2</v>
      </c>
    </row>
    <row r="2657" spans="1:5" ht="27.6" x14ac:dyDescent="0.3">
      <c r="A2657" s="1">
        <v>28</v>
      </c>
      <c r="B2657" s="1" t="s">
        <v>27</v>
      </c>
      <c r="C2657" s="1">
        <v>4983</v>
      </c>
      <c r="D2657" s="1" t="s">
        <v>4814</v>
      </c>
      <c r="E2657" s="1">
        <v>2</v>
      </c>
    </row>
    <row r="2658" spans="1:5" ht="27.6" x14ac:dyDescent="0.3">
      <c r="A2658" s="1">
        <v>28</v>
      </c>
      <c r="B2658" s="1" t="s">
        <v>27</v>
      </c>
      <c r="C2658" s="1">
        <v>6738</v>
      </c>
      <c r="D2658" s="1" t="s">
        <v>4815</v>
      </c>
      <c r="E2658" s="1">
        <v>2</v>
      </c>
    </row>
    <row r="2659" spans="1:5" ht="41.4" x14ac:dyDescent="0.3">
      <c r="A2659" s="1">
        <v>28</v>
      </c>
      <c r="B2659" s="1" t="s">
        <v>27</v>
      </c>
      <c r="C2659" s="1">
        <v>6809</v>
      </c>
      <c r="D2659" s="1" t="s">
        <v>4816</v>
      </c>
      <c r="E2659" s="1">
        <v>2</v>
      </c>
    </row>
    <row r="2660" spans="1:5" ht="27.6" x14ac:dyDescent="0.3">
      <c r="A2660" s="1">
        <v>28</v>
      </c>
      <c r="B2660" s="1" t="s">
        <v>27</v>
      </c>
      <c r="C2660" s="1">
        <v>9577</v>
      </c>
      <c r="D2660" s="1" t="s">
        <v>4817</v>
      </c>
      <c r="E2660" s="1">
        <v>2</v>
      </c>
    </row>
    <row r="2661" spans="1:5" ht="27.6" x14ac:dyDescent="0.3">
      <c r="A2661" s="1">
        <v>28</v>
      </c>
      <c r="B2661" s="1" t="s">
        <v>27</v>
      </c>
      <c r="C2661" s="1">
        <v>9927</v>
      </c>
      <c r="D2661" s="1" t="s">
        <v>4818</v>
      </c>
      <c r="E2661" s="1">
        <v>2</v>
      </c>
    </row>
    <row r="2662" spans="1:5" ht="27.6" x14ac:dyDescent="0.3">
      <c r="A2662" s="1">
        <v>28</v>
      </c>
      <c r="B2662" s="1" t="s">
        <v>27</v>
      </c>
      <c r="C2662" s="1">
        <v>9940</v>
      </c>
      <c r="D2662" s="1" t="s">
        <v>4819</v>
      </c>
      <c r="E2662" s="1">
        <v>2</v>
      </c>
    </row>
    <row r="2663" spans="1:5" ht="41.4" x14ac:dyDescent="0.3">
      <c r="A2663" s="1">
        <v>28</v>
      </c>
      <c r="B2663" s="1" t="s">
        <v>27</v>
      </c>
      <c r="C2663" s="1">
        <v>9948</v>
      </c>
      <c r="D2663" s="1" t="s">
        <v>4820</v>
      </c>
      <c r="E2663" s="1">
        <v>2</v>
      </c>
    </row>
    <row r="2664" spans="1:5" ht="27.6" x14ac:dyDescent="0.3">
      <c r="A2664" s="1">
        <v>28</v>
      </c>
      <c r="B2664" s="1" t="s">
        <v>27</v>
      </c>
      <c r="C2664" s="1">
        <v>9954</v>
      </c>
      <c r="D2664" s="1" t="s">
        <v>4821</v>
      </c>
      <c r="E2664" s="1">
        <v>2</v>
      </c>
    </row>
    <row r="2665" spans="1:5" ht="27.6" x14ac:dyDescent="0.3">
      <c r="A2665" s="1">
        <v>28</v>
      </c>
      <c r="B2665" s="1" t="s">
        <v>27</v>
      </c>
      <c r="C2665" s="1">
        <v>9956</v>
      </c>
      <c r="D2665" s="1" t="s">
        <v>4822</v>
      </c>
      <c r="E2665" s="1">
        <v>2</v>
      </c>
    </row>
    <row r="2666" spans="1:5" ht="27.6" x14ac:dyDescent="0.3">
      <c r="A2666" s="1">
        <v>28</v>
      </c>
      <c r="B2666" s="1" t="s">
        <v>27</v>
      </c>
      <c r="C2666" s="1">
        <v>9960</v>
      </c>
      <c r="D2666" s="1" t="s">
        <v>4823</v>
      </c>
      <c r="E2666" s="1">
        <v>2</v>
      </c>
    </row>
    <row r="2667" spans="1:5" ht="27.6" x14ac:dyDescent="0.3">
      <c r="A2667" s="1">
        <v>28</v>
      </c>
      <c r="B2667" s="1" t="s">
        <v>27</v>
      </c>
      <c r="C2667" s="1">
        <v>9965</v>
      </c>
      <c r="D2667" s="1" t="s">
        <v>4824</v>
      </c>
      <c r="E2667" s="1">
        <v>2</v>
      </c>
    </row>
    <row r="2668" spans="1:5" ht="27.6" x14ac:dyDescent="0.3">
      <c r="A2668" s="1">
        <v>28</v>
      </c>
      <c r="B2668" s="1" t="s">
        <v>27</v>
      </c>
      <c r="C2668" s="1">
        <v>9972</v>
      </c>
      <c r="D2668" s="1" t="s">
        <v>4825</v>
      </c>
      <c r="E2668" s="1">
        <v>2</v>
      </c>
    </row>
    <row r="2669" spans="1:5" ht="27.6" x14ac:dyDescent="0.3">
      <c r="A2669" s="1">
        <v>28</v>
      </c>
      <c r="B2669" s="1" t="s">
        <v>27</v>
      </c>
      <c r="C2669" s="1">
        <v>9995</v>
      </c>
      <c r="D2669" s="1" t="s">
        <v>4826</v>
      </c>
      <c r="E2669" s="1">
        <v>2</v>
      </c>
    </row>
    <row r="2670" spans="1:5" ht="27.6" x14ac:dyDescent="0.3">
      <c r="A2670" s="1">
        <v>28</v>
      </c>
      <c r="B2670" s="1" t="s">
        <v>27</v>
      </c>
      <c r="C2670" s="1">
        <v>10011</v>
      </c>
      <c r="D2670" s="1" t="s">
        <v>4827</v>
      </c>
      <c r="E2670" s="1">
        <v>2</v>
      </c>
    </row>
    <row r="2671" spans="1:5" ht="27.6" x14ac:dyDescent="0.3">
      <c r="A2671" s="1">
        <v>28</v>
      </c>
      <c r="B2671" s="1" t="s">
        <v>27</v>
      </c>
      <c r="C2671" s="1">
        <v>10015</v>
      </c>
      <c r="D2671" s="1" t="s">
        <v>4828</v>
      </c>
      <c r="E2671" s="1">
        <v>2</v>
      </c>
    </row>
    <row r="2672" spans="1:5" ht="27.6" x14ac:dyDescent="0.3">
      <c r="A2672" s="1">
        <v>28</v>
      </c>
      <c r="B2672" s="1" t="s">
        <v>27</v>
      </c>
      <c r="C2672" s="1">
        <v>10016</v>
      </c>
      <c r="D2672" s="1" t="s">
        <v>4829</v>
      </c>
      <c r="E2672" s="1">
        <v>2</v>
      </c>
    </row>
    <row r="2673" spans="1:5" ht="41.4" x14ac:dyDescent="0.3">
      <c r="A2673" s="1">
        <v>29</v>
      </c>
      <c r="B2673" s="1" t="s">
        <v>28</v>
      </c>
      <c r="C2673" s="1">
        <v>6694</v>
      </c>
      <c r="D2673" s="1" t="s">
        <v>4830</v>
      </c>
      <c r="E2673" s="1">
        <v>2</v>
      </c>
    </row>
    <row r="2674" spans="1:5" ht="41.4" x14ac:dyDescent="0.3">
      <c r="A2674" s="1">
        <v>29</v>
      </c>
      <c r="B2674" s="1" t="s">
        <v>28</v>
      </c>
      <c r="C2674" s="1">
        <v>6728</v>
      </c>
      <c r="D2674" s="1" t="s">
        <v>1331</v>
      </c>
      <c r="E2674" s="1">
        <v>2</v>
      </c>
    </row>
    <row r="2675" spans="1:5" ht="41.4" x14ac:dyDescent="0.3">
      <c r="A2675" s="1">
        <v>29</v>
      </c>
      <c r="B2675" s="1" t="s">
        <v>28</v>
      </c>
      <c r="C2675" s="1">
        <v>9514</v>
      </c>
      <c r="D2675" s="1" t="s">
        <v>4831</v>
      </c>
      <c r="E2675" s="1">
        <v>2</v>
      </c>
    </row>
    <row r="2676" spans="1:5" ht="41.4" x14ac:dyDescent="0.3">
      <c r="A2676" s="1">
        <v>29</v>
      </c>
      <c r="B2676" s="1" t="s">
        <v>28</v>
      </c>
      <c r="C2676" s="1">
        <v>10062</v>
      </c>
      <c r="D2676" s="1" t="s">
        <v>4832</v>
      </c>
      <c r="E2676" s="1">
        <v>2</v>
      </c>
    </row>
    <row r="2677" spans="1:5" ht="41.4" x14ac:dyDescent="0.3">
      <c r="A2677" s="1">
        <v>29</v>
      </c>
      <c r="B2677" s="1" t="s">
        <v>28</v>
      </c>
      <c r="C2677" s="1">
        <v>10067</v>
      </c>
      <c r="D2677" s="1" t="s">
        <v>4833</v>
      </c>
      <c r="E2677" s="1">
        <v>2</v>
      </c>
    </row>
    <row r="2678" spans="1:5" ht="41.4" x14ac:dyDescent="0.3">
      <c r="A2678" s="1">
        <v>29</v>
      </c>
      <c r="B2678" s="1" t="s">
        <v>28</v>
      </c>
      <c r="C2678" s="1">
        <v>10070</v>
      </c>
      <c r="D2678" s="1" t="s">
        <v>4834</v>
      </c>
      <c r="E2678" s="1">
        <v>2</v>
      </c>
    </row>
    <row r="2679" spans="1:5" ht="41.4" x14ac:dyDescent="0.3">
      <c r="A2679" s="1">
        <v>29</v>
      </c>
      <c r="B2679" s="1" t="s">
        <v>28</v>
      </c>
      <c r="C2679" s="1">
        <v>10074</v>
      </c>
      <c r="D2679" s="1" t="s">
        <v>4835</v>
      </c>
      <c r="E2679" s="1">
        <v>2</v>
      </c>
    </row>
    <row r="2680" spans="1:5" ht="41.4" x14ac:dyDescent="0.3">
      <c r="A2680" s="1">
        <v>29</v>
      </c>
      <c r="B2680" s="1" t="s">
        <v>28</v>
      </c>
      <c r="C2680" s="1">
        <v>10076</v>
      </c>
      <c r="D2680" s="1" t="s">
        <v>4836</v>
      </c>
      <c r="E2680" s="1">
        <v>2</v>
      </c>
    </row>
    <row r="2681" spans="1:5" ht="41.4" x14ac:dyDescent="0.3">
      <c r="A2681" s="1">
        <v>29</v>
      </c>
      <c r="B2681" s="1" t="s">
        <v>28</v>
      </c>
      <c r="C2681" s="1">
        <v>10088</v>
      </c>
      <c r="D2681" s="1" t="s">
        <v>4837</v>
      </c>
      <c r="E2681" s="1">
        <v>2</v>
      </c>
    </row>
    <row r="2682" spans="1:5" ht="41.4" x14ac:dyDescent="0.3">
      <c r="A2682" s="1">
        <v>29</v>
      </c>
      <c r="B2682" s="1" t="s">
        <v>28</v>
      </c>
      <c r="C2682" s="1">
        <v>10096</v>
      </c>
      <c r="D2682" s="1" t="s">
        <v>4838</v>
      </c>
      <c r="E2682" s="1">
        <v>2</v>
      </c>
    </row>
    <row r="2683" spans="1:5" ht="41.4" x14ac:dyDescent="0.3">
      <c r="A2683" s="1">
        <v>29</v>
      </c>
      <c r="B2683" s="1" t="s">
        <v>28</v>
      </c>
      <c r="C2683" s="1">
        <v>10099</v>
      </c>
      <c r="D2683" s="1" t="s">
        <v>4839</v>
      </c>
      <c r="E2683" s="1">
        <v>2</v>
      </c>
    </row>
    <row r="2684" spans="1:5" ht="41.4" x14ac:dyDescent="0.3">
      <c r="A2684" s="1">
        <v>29</v>
      </c>
      <c r="B2684" s="1" t="s">
        <v>28</v>
      </c>
      <c r="C2684" s="1">
        <v>10101</v>
      </c>
      <c r="D2684" s="1" t="s">
        <v>4840</v>
      </c>
      <c r="E2684" s="1">
        <v>2</v>
      </c>
    </row>
    <row r="2685" spans="1:5" ht="41.4" x14ac:dyDescent="0.3">
      <c r="A2685" s="1">
        <v>29</v>
      </c>
      <c r="B2685" s="1" t="s">
        <v>28</v>
      </c>
      <c r="C2685" s="1">
        <v>10107</v>
      </c>
      <c r="D2685" s="1" t="s">
        <v>4841</v>
      </c>
      <c r="E2685" s="1">
        <v>2</v>
      </c>
    </row>
    <row r="2686" spans="1:5" ht="41.4" x14ac:dyDescent="0.3">
      <c r="A2686" s="1">
        <v>29</v>
      </c>
      <c r="B2686" s="1" t="s">
        <v>28</v>
      </c>
      <c r="C2686" s="1">
        <v>10124</v>
      </c>
      <c r="D2686" s="1" t="s">
        <v>4842</v>
      </c>
      <c r="E2686" s="1">
        <v>2</v>
      </c>
    </row>
    <row r="2687" spans="1:5" ht="41.4" x14ac:dyDescent="0.3">
      <c r="A2687" s="1">
        <v>29</v>
      </c>
      <c r="B2687" s="1" t="s">
        <v>28</v>
      </c>
      <c r="C2687" s="1">
        <v>10134</v>
      </c>
      <c r="D2687" s="1" t="s">
        <v>4843</v>
      </c>
      <c r="E2687" s="1">
        <v>2</v>
      </c>
    </row>
    <row r="2688" spans="1:5" ht="41.4" x14ac:dyDescent="0.3">
      <c r="A2688" s="1">
        <v>29</v>
      </c>
      <c r="B2688" s="1" t="s">
        <v>28</v>
      </c>
      <c r="C2688" s="1">
        <v>10140</v>
      </c>
      <c r="D2688" s="1" t="s">
        <v>4844</v>
      </c>
      <c r="E2688" s="1">
        <v>2</v>
      </c>
    </row>
    <row r="2689" spans="1:5" ht="41.4" x14ac:dyDescent="0.3">
      <c r="A2689" s="1">
        <v>29</v>
      </c>
      <c r="B2689" s="1" t="s">
        <v>28</v>
      </c>
      <c r="C2689" s="1">
        <v>10145</v>
      </c>
      <c r="D2689" s="1" t="s">
        <v>4845</v>
      </c>
      <c r="E2689" s="1">
        <v>2</v>
      </c>
    </row>
    <row r="2690" spans="1:5" ht="41.4" x14ac:dyDescent="0.3">
      <c r="A2690" s="1">
        <v>29</v>
      </c>
      <c r="B2690" s="1" t="s">
        <v>28</v>
      </c>
      <c r="C2690" s="1">
        <v>10151</v>
      </c>
      <c r="D2690" s="1" t="s">
        <v>4846</v>
      </c>
      <c r="E2690" s="1">
        <v>2</v>
      </c>
    </row>
    <row r="2691" spans="1:5" ht="41.4" x14ac:dyDescent="0.3">
      <c r="A2691" s="1">
        <v>29</v>
      </c>
      <c r="B2691" s="1" t="s">
        <v>28</v>
      </c>
      <c r="C2691" s="1">
        <v>10155</v>
      </c>
      <c r="D2691" s="1" t="s">
        <v>4847</v>
      </c>
      <c r="E2691" s="1">
        <v>2</v>
      </c>
    </row>
    <row r="2692" spans="1:5" ht="27.6" x14ac:dyDescent="0.3">
      <c r="A2692" s="1">
        <v>30</v>
      </c>
      <c r="B2692" s="1" t="s">
        <v>29</v>
      </c>
      <c r="C2692" s="1">
        <v>10219</v>
      </c>
      <c r="D2692" s="1" t="s">
        <v>4848</v>
      </c>
      <c r="E2692" s="1">
        <v>2</v>
      </c>
    </row>
    <row r="2693" spans="1:5" ht="41.4" x14ac:dyDescent="0.3">
      <c r="A2693" s="1">
        <v>31</v>
      </c>
      <c r="B2693" s="1" t="s">
        <v>30</v>
      </c>
      <c r="C2693" s="1">
        <v>10232</v>
      </c>
      <c r="D2693" s="1" t="s">
        <v>4849</v>
      </c>
      <c r="E2693" s="1">
        <v>2</v>
      </c>
    </row>
    <row r="2694" spans="1:5" ht="55.2" x14ac:dyDescent="0.3">
      <c r="A2694" s="1">
        <v>32</v>
      </c>
      <c r="B2694" s="1" t="s">
        <v>31</v>
      </c>
      <c r="C2694" s="1">
        <v>995</v>
      </c>
      <c r="D2694" s="1" t="s">
        <v>4850</v>
      </c>
      <c r="E2694" s="1">
        <v>2</v>
      </c>
    </row>
    <row r="2695" spans="1:5" ht="27.6" x14ac:dyDescent="0.3">
      <c r="A2695" s="1">
        <v>34</v>
      </c>
      <c r="B2695" s="1" t="s">
        <v>33</v>
      </c>
      <c r="C2695" s="1">
        <v>3638</v>
      </c>
      <c r="D2695" s="1" t="s">
        <v>133</v>
      </c>
      <c r="E2695" s="1">
        <v>2</v>
      </c>
    </row>
    <row r="2696" spans="1:5" ht="55.2" x14ac:dyDescent="0.3">
      <c r="A2696" s="1">
        <v>34</v>
      </c>
      <c r="B2696" s="1" t="s">
        <v>33</v>
      </c>
      <c r="C2696" s="1">
        <v>9417</v>
      </c>
      <c r="D2696" s="1" t="s">
        <v>4851</v>
      </c>
      <c r="E2696" s="1">
        <v>2</v>
      </c>
    </row>
    <row r="2697" spans="1:5" ht="27.6" x14ac:dyDescent="0.3">
      <c r="A2697" s="1">
        <v>34</v>
      </c>
      <c r="B2697" s="1" t="s">
        <v>33</v>
      </c>
      <c r="C2697" s="1">
        <v>10299</v>
      </c>
      <c r="D2697" s="1" t="s">
        <v>4852</v>
      </c>
      <c r="E2697" s="1">
        <v>2</v>
      </c>
    </row>
    <row r="2698" spans="1:5" ht="41.4" x14ac:dyDescent="0.3">
      <c r="A2698" s="1">
        <v>34</v>
      </c>
      <c r="B2698" s="1" t="s">
        <v>33</v>
      </c>
      <c r="C2698" s="1">
        <v>10317</v>
      </c>
      <c r="D2698" s="1" t="s">
        <v>4853</v>
      </c>
      <c r="E2698" s="1">
        <v>2</v>
      </c>
    </row>
    <row r="2699" spans="1:5" x14ac:dyDescent="0.3">
      <c r="A2699" s="1">
        <v>34</v>
      </c>
      <c r="B2699" s="1" t="s">
        <v>33</v>
      </c>
      <c r="C2699" s="1">
        <v>10324</v>
      </c>
      <c r="D2699" s="1" t="s">
        <v>4854</v>
      </c>
      <c r="E2699" s="1">
        <v>2</v>
      </c>
    </row>
    <row r="2700" spans="1:5" ht="27.6" x14ac:dyDescent="0.3">
      <c r="A2700" s="1">
        <v>34</v>
      </c>
      <c r="B2700" s="1" t="s">
        <v>33</v>
      </c>
      <c r="C2700" s="1">
        <v>10330</v>
      </c>
      <c r="D2700" s="1" t="s">
        <v>4855</v>
      </c>
      <c r="E2700" s="1">
        <v>2</v>
      </c>
    </row>
    <row r="2701" spans="1:5" ht="41.4" x14ac:dyDescent="0.3">
      <c r="A2701" s="1">
        <v>34</v>
      </c>
      <c r="B2701" s="1" t="s">
        <v>33</v>
      </c>
      <c r="C2701" s="1">
        <v>10339</v>
      </c>
      <c r="D2701" s="1" t="s">
        <v>4856</v>
      </c>
      <c r="E2701" s="1">
        <v>2</v>
      </c>
    </row>
    <row r="2702" spans="1:5" ht="27.6" x14ac:dyDescent="0.3">
      <c r="A2702" s="1">
        <v>34</v>
      </c>
      <c r="B2702" s="1" t="s">
        <v>33</v>
      </c>
      <c r="C2702" s="1">
        <v>10341</v>
      </c>
      <c r="D2702" s="1" t="s">
        <v>4857</v>
      </c>
      <c r="E2702" s="1">
        <v>2</v>
      </c>
    </row>
    <row r="2703" spans="1:5" ht="27.6" x14ac:dyDescent="0.3">
      <c r="A2703" s="1">
        <v>34</v>
      </c>
      <c r="B2703" s="1" t="s">
        <v>33</v>
      </c>
      <c r="C2703" s="1">
        <v>10354</v>
      </c>
      <c r="D2703" s="1" t="s">
        <v>4858</v>
      </c>
      <c r="E2703" s="1">
        <v>2</v>
      </c>
    </row>
    <row r="2704" spans="1:5" ht="27.6" x14ac:dyDescent="0.3">
      <c r="A2704" s="1">
        <v>34</v>
      </c>
      <c r="B2704" s="1" t="s">
        <v>33</v>
      </c>
      <c r="C2704" s="1">
        <v>10370</v>
      </c>
      <c r="D2704" s="1" t="s">
        <v>4859</v>
      </c>
      <c r="E2704" s="1">
        <v>2</v>
      </c>
    </row>
    <row r="2705" spans="1:5" ht="41.4" x14ac:dyDescent="0.3">
      <c r="A2705" s="1">
        <v>34</v>
      </c>
      <c r="B2705" s="1" t="s">
        <v>33</v>
      </c>
      <c r="C2705" s="1">
        <v>10382</v>
      </c>
      <c r="D2705" s="1" t="s">
        <v>4860</v>
      </c>
      <c r="E2705" s="1">
        <v>2</v>
      </c>
    </row>
    <row r="2706" spans="1:5" ht="41.4" x14ac:dyDescent="0.3">
      <c r="A2706" s="1">
        <v>34</v>
      </c>
      <c r="B2706" s="1" t="s">
        <v>33</v>
      </c>
      <c r="C2706" s="1">
        <v>10384</v>
      </c>
      <c r="D2706" s="1" t="s">
        <v>4861</v>
      </c>
      <c r="E2706" s="1">
        <v>2</v>
      </c>
    </row>
    <row r="2707" spans="1:5" ht="27.6" x14ac:dyDescent="0.3">
      <c r="A2707" s="1">
        <v>34</v>
      </c>
      <c r="B2707" s="1" t="s">
        <v>33</v>
      </c>
      <c r="C2707" s="1">
        <v>10387</v>
      </c>
      <c r="D2707" s="1" t="s">
        <v>4862</v>
      </c>
      <c r="E2707" s="1">
        <v>2</v>
      </c>
    </row>
    <row r="2708" spans="1:5" x14ac:dyDescent="0.3">
      <c r="A2708" s="1">
        <v>34</v>
      </c>
      <c r="B2708" s="1" t="s">
        <v>33</v>
      </c>
      <c r="C2708" s="1">
        <v>10388</v>
      </c>
      <c r="D2708" s="1" t="s">
        <v>4863</v>
      </c>
      <c r="E2708" s="1">
        <v>2</v>
      </c>
    </row>
    <row r="2709" spans="1:5" x14ac:dyDescent="0.3">
      <c r="A2709" s="1">
        <v>34</v>
      </c>
      <c r="B2709" s="1" t="s">
        <v>33</v>
      </c>
      <c r="C2709" s="1">
        <v>10390</v>
      </c>
      <c r="D2709" s="1" t="s">
        <v>4864</v>
      </c>
      <c r="E2709" s="1">
        <v>2</v>
      </c>
    </row>
    <row r="2710" spans="1:5" ht="55.2" x14ac:dyDescent="0.3">
      <c r="A2710" s="1">
        <v>34</v>
      </c>
      <c r="B2710" s="1" t="s">
        <v>33</v>
      </c>
      <c r="C2710" s="1">
        <v>10396</v>
      </c>
      <c r="D2710" s="1" t="s">
        <v>4865</v>
      </c>
      <c r="E2710" s="1">
        <v>2</v>
      </c>
    </row>
    <row r="2711" spans="1:5" ht="27.6" x14ac:dyDescent="0.3">
      <c r="A2711" s="1">
        <v>34</v>
      </c>
      <c r="B2711" s="1" t="s">
        <v>33</v>
      </c>
      <c r="C2711" s="1">
        <v>10401</v>
      </c>
      <c r="D2711" s="1" t="s">
        <v>4866</v>
      </c>
      <c r="E2711" s="1">
        <v>2</v>
      </c>
    </row>
    <row r="2712" spans="1:5" ht="41.4" x14ac:dyDescent="0.3">
      <c r="A2712" s="1">
        <v>34</v>
      </c>
      <c r="B2712" s="1" t="s">
        <v>33</v>
      </c>
      <c r="C2712" s="1">
        <v>10402</v>
      </c>
      <c r="D2712" s="1" t="s">
        <v>4867</v>
      </c>
      <c r="E2712" s="1">
        <v>2</v>
      </c>
    </row>
    <row r="2713" spans="1:5" ht="41.4" x14ac:dyDescent="0.3">
      <c r="A2713" s="1">
        <v>34</v>
      </c>
      <c r="B2713" s="1" t="s">
        <v>33</v>
      </c>
      <c r="C2713" s="1">
        <v>10407</v>
      </c>
      <c r="D2713" s="1" t="s">
        <v>4868</v>
      </c>
      <c r="E2713" s="1">
        <v>2</v>
      </c>
    </row>
    <row r="2714" spans="1:5" ht="41.4" x14ac:dyDescent="0.3">
      <c r="A2714" s="1">
        <v>34</v>
      </c>
      <c r="B2714" s="1" t="s">
        <v>33</v>
      </c>
      <c r="C2714" s="1">
        <v>10408</v>
      </c>
      <c r="D2714" s="1" t="s">
        <v>4869</v>
      </c>
      <c r="E2714" s="1">
        <v>2</v>
      </c>
    </row>
    <row r="2715" spans="1:5" ht="27.6" x14ac:dyDescent="0.3">
      <c r="A2715" s="1">
        <v>34</v>
      </c>
      <c r="B2715" s="1" t="s">
        <v>33</v>
      </c>
      <c r="C2715" s="1">
        <v>10409</v>
      </c>
      <c r="D2715" s="1" t="s">
        <v>4870</v>
      </c>
      <c r="E2715" s="1">
        <v>2</v>
      </c>
    </row>
    <row r="2716" spans="1:5" x14ac:dyDescent="0.3">
      <c r="A2716" s="1">
        <v>34</v>
      </c>
      <c r="B2716" s="1" t="s">
        <v>33</v>
      </c>
      <c r="C2716" s="1">
        <v>10417</v>
      </c>
      <c r="D2716" s="1" t="s">
        <v>4871</v>
      </c>
      <c r="E2716" s="1">
        <v>2</v>
      </c>
    </row>
    <row r="2717" spans="1:5" ht="55.2" x14ac:dyDescent="0.3">
      <c r="A2717" s="1">
        <v>34</v>
      </c>
      <c r="B2717" s="1" t="s">
        <v>33</v>
      </c>
      <c r="C2717" s="1">
        <v>10426</v>
      </c>
      <c r="D2717" s="1" t="s">
        <v>4872</v>
      </c>
      <c r="E2717" s="1">
        <v>2</v>
      </c>
    </row>
    <row r="2718" spans="1:5" ht="69" x14ac:dyDescent="0.3">
      <c r="A2718" s="1">
        <v>34</v>
      </c>
      <c r="B2718" s="1" t="s">
        <v>33</v>
      </c>
      <c r="C2718" s="1">
        <v>10427</v>
      </c>
      <c r="D2718" s="1" t="s">
        <v>4873</v>
      </c>
      <c r="E2718" s="1">
        <v>2</v>
      </c>
    </row>
    <row r="2719" spans="1:5" ht="27.6" x14ac:dyDescent="0.3">
      <c r="A2719" s="1">
        <v>37</v>
      </c>
      <c r="B2719" s="1" t="s">
        <v>36</v>
      </c>
      <c r="C2719" s="1">
        <v>8634</v>
      </c>
      <c r="D2719" s="1" t="s">
        <v>4874</v>
      </c>
      <c r="E2719" s="1">
        <v>2</v>
      </c>
    </row>
    <row r="2720" spans="1:5" ht="55.2" x14ac:dyDescent="0.3">
      <c r="A2720" s="1">
        <v>37</v>
      </c>
      <c r="B2720" s="1" t="s">
        <v>36</v>
      </c>
      <c r="C2720" s="1">
        <v>10480</v>
      </c>
      <c r="D2720" s="1" t="s">
        <v>4875</v>
      </c>
      <c r="E2720" s="1">
        <v>2</v>
      </c>
    </row>
    <row r="2721" spans="1:5" ht="27.6" x14ac:dyDescent="0.3">
      <c r="A2721" s="1">
        <v>37</v>
      </c>
      <c r="B2721" s="1" t="s">
        <v>36</v>
      </c>
      <c r="C2721" s="1">
        <v>10482</v>
      </c>
      <c r="D2721" s="1" t="s">
        <v>4876</v>
      </c>
      <c r="E2721" s="1">
        <v>2</v>
      </c>
    </row>
    <row r="2722" spans="1:5" ht="55.2" x14ac:dyDescent="0.3">
      <c r="A2722" s="1">
        <v>38</v>
      </c>
      <c r="B2722" s="1" t="s">
        <v>37</v>
      </c>
      <c r="C2722" s="1">
        <v>10517</v>
      </c>
      <c r="D2722" s="1" t="s">
        <v>4877</v>
      </c>
      <c r="E2722" s="1">
        <v>2</v>
      </c>
    </row>
    <row r="2723" spans="1:5" ht="55.2" x14ac:dyDescent="0.3">
      <c r="A2723" s="1">
        <v>38</v>
      </c>
      <c r="B2723" s="1" t="s">
        <v>37</v>
      </c>
      <c r="C2723" s="1">
        <v>10523</v>
      </c>
      <c r="D2723" s="1" t="s">
        <v>4878</v>
      </c>
      <c r="E2723" s="1">
        <v>2</v>
      </c>
    </row>
    <row r="2724" spans="1:5" ht="27.6" x14ac:dyDescent="0.3">
      <c r="A2724" s="1">
        <v>43</v>
      </c>
      <c r="B2724" s="1" t="s">
        <v>40</v>
      </c>
      <c r="C2724" s="1">
        <v>7709</v>
      </c>
      <c r="D2724" s="1" t="s">
        <v>4879</v>
      </c>
      <c r="E2724" s="1">
        <v>2</v>
      </c>
    </row>
    <row r="2725" spans="1:5" x14ac:dyDescent="0.3">
      <c r="A2725" s="1">
        <v>43</v>
      </c>
      <c r="B2725" s="1" t="s">
        <v>40</v>
      </c>
      <c r="C2725" s="1">
        <v>10621</v>
      </c>
      <c r="D2725" s="1" t="s">
        <v>4880</v>
      </c>
      <c r="E2725" s="1">
        <v>2</v>
      </c>
    </row>
    <row r="2726" spans="1:5" x14ac:dyDescent="0.3">
      <c r="A2726" s="1">
        <v>43</v>
      </c>
      <c r="B2726" s="1" t="s">
        <v>40</v>
      </c>
      <c r="C2726" s="1">
        <v>10631</v>
      </c>
      <c r="D2726" s="1" t="s">
        <v>4881</v>
      </c>
      <c r="E2726" s="1">
        <v>2</v>
      </c>
    </row>
    <row r="2727" spans="1:5" ht="41.4" x14ac:dyDescent="0.3">
      <c r="A2727" s="1">
        <v>43</v>
      </c>
      <c r="B2727" s="1" t="s">
        <v>40</v>
      </c>
      <c r="C2727" s="1">
        <v>10633</v>
      </c>
      <c r="D2727" s="1" t="s">
        <v>4882</v>
      </c>
      <c r="E2727" s="1">
        <v>2</v>
      </c>
    </row>
    <row r="2728" spans="1:5" ht="27.6" x14ac:dyDescent="0.3">
      <c r="A2728" s="1">
        <v>43</v>
      </c>
      <c r="B2728" s="1" t="s">
        <v>40</v>
      </c>
      <c r="C2728" s="1">
        <v>10638</v>
      </c>
      <c r="D2728" s="1" t="s">
        <v>4883</v>
      </c>
      <c r="E2728" s="1">
        <v>2</v>
      </c>
    </row>
    <row r="2729" spans="1:5" ht="41.4" x14ac:dyDescent="0.3">
      <c r="A2729" s="1">
        <v>43</v>
      </c>
      <c r="B2729" s="1" t="s">
        <v>40</v>
      </c>
      <c r="C2729" s="1">
        <v>10646</v>
      </c>
      <c r="D2729" s="1" t="s">
        <v>4884</v>
      </c>
      <c r="E2729" s="1">
        <v>2</v>
      </c>
    </row>
    <row r="2730" spans="1:5" x14ac:dyDescent="0.3">
      <c r="A2730" s="1">
        <v>43</v>
      </c>
      <c r="B2730" s="1" t="s">
        <v>40</v>
      </c>
      <c r="C2730" s="1">
        <v>10650</v>
      </c>
      <c r="D2730" s="1" t="s">
        <v>4885</v>
      </c>
      <c r="E2730" s="1">
        <v>2</v>
      </c>
    </row>
    <row r="2731" spans="1:5" ht="27.6" x14ac:dyDescent="0.3">
      <c r="A2731" s="1">
        <v>43</v>
      </c>
      <c r="B2731" s="1" t="s">
        <v>40</v>
      </c>
      <c r="C2731" s="1">
        <v>10662</v>
      </c>
      <c r="D2731" s="1" t="s">
        <v>4886</v>
      </c>
      <c r="E2731" s="1">
        <v>2</v>
      </c>
    </row>
    <row r="2732" spans="1:5" ht="27.6" x14ac:dyDescent="0.3">
      <c r="A2732" s="1">
        <v>43</v>
      </c>
      <c r="B2732" s="1" t="s">
        <v>40</v>
      </c>
      <c r="C2732" s="1">
        <v>10663</v>
      </c>
      <c r="D2732" s="1" t="s">
        <v>4887</v>
      </c>
      <c r="E2732" s="1">
        <v>2</v>
      </c>
    </row>
    <row r="2733" spans="1:5" x14ac:dyDescent="0.3">
      <c r="A2733" s="1">
        <v>44</v>
      </c>
      <c r="B2733" s="1" t="s">
        <v>41</v>
      </c>
      <c r="C2733" s="1">
        <v>10669</v>
      </c>
      <c r="D2733" s="1" t="s">
        <v>4888</v>
      </c>
      <c r="E2733" s="1">
        <v>2</v>
      </c>
    </row>
    <row r="2734" spans="1:5" ht="27.6" x14ac:dyDescent="0.3">
      <c r="A2734" s="1">
        <v>44</v>
      </c>
      <c r="B2734" s="1" t="s">
        <v>41</v>
      </c>
      <c r="C2734" s="1">
        <v>10675</v>
      </c>
      <c r="D2734" s="1" t="s">
        <v>4889</v>
      </c>
      <c r="E2734" s="1">
        <v>2</v>
      </c>
    </row>
    <row r="2735" spans="1:5" ht="55.2" x14ac:dyDescent="0.3">
      <c r="A2735" s="1">
        <v>44</v>
      </c>
      <c r="B2735" s="1" t="s">
        <v>41</v>
      </c>
      <c r="C2735" s="1">
        <v>10676</v>
      </c>
      <c r="D2735" s="1" t="s">
        <v>4890</v>
      </c>
      <c r="E2735" s="1">
        <v>2</v>
      </c>
    </row>
    <row r="2736" spans="1:5" ht="27.6" x14ac:dyDescent="0.3">
      <c r="A2736" s="1">
        <v>44</v>
      </c>
      <c r="B2736" s="1" t="s">
        <v>41</v>
      </c>
      <c r="C2736" s="1">
        <v>10679</v>
      </c>
      <c r="D2736" s="1" t="s">
        <v>4891</v>
      </c>
      <c r="E2736" s="1">
        <v>2</v>
      </c>
    </row>
    <row r="2737" spans="1:5" ht="27.6" x14ac:dyDescent="0.3">
      <c r="A2737" s="1">
        <v>44</v>
      </c>
      <c r="B2737" s="1" t="s">
        <v>41</v>
      </c>
      <c r="C2737" s="1">
        <v>10685</v>
      </c>
      <c r="D2737" s="1" t="s">
        <v>4892</v>
      </c>
      <c r="E2737" s="1">
        <v>2</v>
      </c>
    </row>
    <row r="2738" spans="1:5" x14ac:dyDescent="0.3">
      <c r="A2738" s="1">
        <v>44</v>
      </c>
      <c r="B2738" s="1" t="s">
        <v>41</v>
      </c>
      <c r="C2738" s="1">
        <v>10690</v>
      </c>
      <c r="D2738" s="1" t="s">
        <v>4893</v>
      </c>
      <c r="E2738" s="1">
        <v>2</v>
      </c>
    </row>
    <row r="2739" spans="1:5" ht="27.6" x14ac:dyDescent="0.3">
      <c r="A2739" s="1">
        <v>44</v>
      </c>
      <c r="B2739" s="1" t="s">
        <v>41</v>
      </c>
      <c r="C2739" s="1">
        <v>10702</v>
      </c>
      <c r="D2739" s="1" t="s">
        <v>4894</v>
      </c>
      <c r="E2739" s="1">
        <v>2</v>
      </c>
    </row>
    <row r="2740" spans="1:5" ht="55.2" x14ac:dyDescent="0.3">
      <c r="A2740" s="1">
        <v>44</v>
      </c>
      <c r="B2740" s="1" t="s">
        <v>41</v>
      </c>
      <c r="C2740" s="1">
        <v>10707</v>
      </c>
      <c r="D2740" s="1" t="s">
        <v>4895</v>
      </c>
      <c r="E2740" s="1">
        <v>2</v>
      </c>
    </row>
    <row r="2741" spans="1:5" ht="27.6" x14ac:dyDescent="0.3">
      <c r="A2741" s="1">
        <v>44</v>
      </c>
      <c r="B2741" s="1" t="s">
        <v>41</v>
      </c>
      <c r="C2741" s="1">
        <v>10715</v>
      </c>
      <c r="D2741" s="1" t="s">
        <v>4896</v>
      </c>
      <c r="E2741" s="1">
        <v>2</v>
      </c>
    </row>
    <row r="2742" spans="1:5" ht="27.6" x14ac:dyDescent="0.3">
      <c r="A2742" s="1">
        <v>44</v>
      </c>
      <c r="B2742" s="1" t="s">
        <v>41</v>
      </c>
      <c r="C2742" s="1">
        <v>10718</v>
      </c>
      <c r="D2742" s="1" t="s">
        <v>4897</v>
      </c>
      <c r="E2742" s="1">
        <v>2</v>
      </c>
    </row>
    <row r="2743" spans="1:5" ht="27.6" x14ac:dyDescent="0.3">
      <c r="A2743" s="1">
        <v>44</v>
      </c>
      <c r="B2743" s="1" t="s">
        <v>41</v>
      </c>
      <c r="C2743" s="1">
        <v>10724</v>
      </c>
      <c r="D2743" s="1" t="s">
        <v>4898</v>
      </c>
      <c r="E2743" s="1">
        <v>2</v>
      </c>
    </row>
    <row r="2744" spans="1:5" ht="55.2" x14ac:dyDescent="0.3">
      <c r="A2744" s="1">
        <v>44</v>
      </c>
      <c r="B2744" s="1" t="s">
        <v>41</v>
      </c>
      <c r="C2744" s="1">
        <v>10735</v>
      </c>
      <c r="D2744" s="1" t="s">
        <v>4899</v>
      </c>
      <c r="E2744" s="1">
        <v>2</v>
      </c>
    </row>
    <row r="2745" spans="1:5" x14ac:dyDescent="0.3">
      <c r="A2745" s="1">
        <v>44</v>
      </c>
      <c r="B2745" s="1" t="s">
        <v>41</v>
      </c>
      <c r="C2745" s="1">
        <v>10758</v>
      </c>
      <c r="D2745" s="1" t="s">
        <v>4900</v>
      </c>
      <c r="E2745" s="1">
        <v>2</v>
      </c>
    </row>
    <row r="2746" spans="1:5" ht="41.4" x14ac:dyDescent="0.3">
      <c r="A2746" s="1">
        <v>44</v>
      </c>
      <c r="B2746" s="1" t="s">
        <v>41</v>
      </c>
      <c r="C2746" s="1">
        <v>10759</v>
      </c>
      <c r="D2746" s="1" t="s">
        <v>4901</v>
      </c>
      <c r="E2746" s="1">
        <v>2</v>
      </c>
    </row>
    <row r="2747" spans="1:5" x14ac:dyDescent="0.3">
      <c r="A2747" s="1">
        <v>44</v>
      </c>
      <c r="B2747" s="1" t="s">
        <v>41</v>
      </c>
      <c r="C2747" s="1">
        <v>10769</v>
      </c>
      <c r="D2747" s="1" t="s">
        <v>4902</v>
      </c>
      <c r="E2747" s="1">
        <v>2</v>
      </c>
    </row>
    <row r="2748" spans="1:5" ht="69" x14ac:dyDescent="0.3">
      <c r="A2748" s="1">
        <v>44</v>
      </c>
      <c r="B2748" s="1" t="s">
        <v>41</v>
      </c>
      <c r="C2748" s="1">
        <v>10774</v>
      </c>
      <c r="D2748" s="1" t="s">
        <v>4903</v>
      </c>
      <c r="E2748" s="1">
        <v>2</v>
      </c>
    </row>
    <row r="2749" spans="1:5" ht="55.2" x14ac:dyDescent="0.3">
      <c r="A2749" s="1">
        <v>44</v>
      </c>
      <c r="B2749" s="1" t="s">
        <v>41</v>
      </c>
      <c r="C2749" s="1">
        <v>10790</v>
      </c>
      <c r="D2749" s="1" t="s">
        <v>4904</v>
      </c>
      <c r="E2749" s="1">
        <v>2</v>
      </c>
    </row>
    <row r="2750" spans="1:5" ht="41.4" x14ac:dyDescent="0.3">
      <c r="A2750" s="1">
        <v>44</v>
      </c>
      <c r="B2750" s="1" t="s">
        <v>41</v>
      </c>
      <c r="C2750" s="1">
        <v>10791</v>
      </c>
      <c r="D2750" s="1" t="s">
        <v>4905</v>
      </c>
      <c r="E2750" s="1">
        <v>2</v>
      </c>
    </row>
    <row r="2751" spans="1:5" ht="27.6" x14ac:dyDescent="0.3">
      <c r="A2751" s="1">
        <v>44</v>
      </c>
      <c r="B2751" s="1" t="s">
        <v>41</v>
      </c>
      <c r="C2751" s="1">
        <v>10796</v>
      </c>
      <c r="D2751" s="1" t="s">
        <v>4906</v>
      </c>
      <c r="E2751" s="1">
        <v>2</v>
      </c>
    </row>
    <row r="2752" spans="1:5" x14ac:dyDescent="0.3">
      <c r="A2752" s="1">
        <v>44</v>
      </c>
      <c r="B2752" s="1" t="s">
        <v>41</v>
      </c>
      <c r="C2752" s="1">
        <v>10803</v>
      </c>
      <c r="D2752" s="1" t="s">
        <v>4907</v>
      </c>
      <c r="E2752" s="1">
        <v>2</v>
      </c>
    </row>
    <row r="2753" spans="1:5" ht="27.6" x14ac:dyDescent="0.3">
      <c r="A2753" s="1">
        <v>44</v>
      </c>
      <c r="B2753" s="1" t="s">
        <v>41</v>
      </c>
      <c r="C2753" s="1">
        <v>10805</v>
      </c>
      <c r="D2753" s="1" t="s">
        <v>4908</v>
      </c>
      <c r="E2753" s="1">
        <v>2</v>
      </c>
    </row>
    <row r="2754" spans="1:5" x14ac:dyDescent="0.3">
      <c r="A2754" s="1">
        <v>44</v>
      </c>
      <c r="B2754" s="1" t="s">
        <v>41</v>
      </c>
      <c r="C2754" s="1">
        <v>10817</v>
      </c>
      <c r="D2754" s="1" t="s">
        <v>4909</v>
      </c>
      <c r="E2754" s="1">
        <v>2</v>
      </c>
    </row>
    <row r="2755" spans="1:5" ht="41.4" x14ac:dyDescent="0.3">
      <c r="A2755" s="1">
        <v>44</v>
      </c>
      <c r="B2755" s="1" t="s">
        <v>41</v>
      </c>
      <c r="C2755" s="1">
        <v>10820</v>
      </c>
      <c r="D2755" s="1" t="s">
        <v>4910</v>
      </c>
      <c r="E2755" s="1">
        <v>2</v>
      </c>
    </row>
    <row r="2756" spans="1:5" ht="27.6" x14ac:dyDescent="0.3">
      <c r="A2756" s="1">
        <v>44</v>
      </c>
      <c r="B2756" s="1" t="s">
        <v>41</v>
      </c>
      <c r="C2756" s="1">
        <v>10831</v>
      </c>
      <c r="D2756" s="1" t="s">
        <v>4911</v>
      </c>
      <c r="E2756" s="1">
        <v>2</v>
      </c>
    </row>
    <row r="2757" spans="1:5" ht="27.6" x14ac:dyDescent="0.3">
      <c r="A2757" s="1">
        <v>44</v>
      </c>
      <c r="B2757" s="1" t="s">
        <v>41</v>
      </c>
      <c r="C2757" s="1">
        <v>10842</v>
      </c>
      <c r="D2757" s="1" t="s">
        <v>4912</v>
      </c>
      <c r="E2757" s="1">
        <v>2</v>
      </c>
    </row>
    <row r="2758" spans="1:5" ht="27.6" x14ac:dyDescent="0.3">
      <c r="A2758" s="1">
        <v>44</v>
      </c>
      <c r="B2758" s="1" t="s">
        <v>41</v>
      </c>
      <c r="C2758" s="1">
        <v>10845</v>
      </c>
      <c r="D2758" s="1" t="s">
        <v>4913</v>
      </c>
      <c r="E2758" s="1">
        <v>2</v>
      </c>
    </row>
    <row r="2759" spans="1:5" ht="27.6" x14ac:dyDescent="0.3">
      <c r="A2759" s="1">
        <v>44</v>
      </c>
      <c r="B2759" s="1" t="s">
        <v>41</v>
      </c>
      <c r="C2759" s="1">
        <v>10860</v>
      </c>
      <c r="D2759" s="1" t="s">
        <v>4914</v>
      </c>
      <c r="E2759" s="1">
        <v>2</v>
      </c>
    </row>
    <row r="2760" spans="1:5" ht="27.6" x14ac:dyDescent="0.3">
      <c r="A2760" s="1">
        <v>44</v>
      </c>
      <c r="B2760" s="1" t="s">
        <v>41</v>
      </c>
      <c r="C2760" s="1">
        <v>10867</v>
      </c>
      <c r="D2760" s="1" t="s">
        <v>4915</v>
      </c>
      <c r="E2760" s="1">
        <v>2</v>
      </c>
    </row>
    <row r="2761" spans="1:5" ht="41.4" x14ac:dyDescent="0.3">
      <c r="A2761" s="1">
        <v>44</v>
      </c>
      <c r="B2761" s="1" t="s">
        <v>41</v>
      </c>
      <c r="C2761" s="1">
        <v>10869</v>
      </c>
      <c r="D2761" s="1" t="s">
        <v>4916</v>
      </c>
      <c r="E2761" s="1">
        <v>2</v>
      </c>
    </row>
    <row r="2762" spans="1:5" ht="41.4" x14ac:dyDescent="0.3">
      <c r="A2762" s="1">
        <v>44</v>
      </c>
      <c r="B2762" s="1" t="s">
        <v>41</v>
      </c>
      <c r="C2762" s="1">
        <v>10870</v>
      </c>
      <c r="D2762" s="1" t="s">
        <v>4917</v>
      </c>
      <c r="E2762" s="1">
        <v>2</v>
      </c>
    </row>
    <row r="2763" spans="1:5" x14ac:dyDescent="0.3">
      <c r="A2763" s="1">
        <v>44</v>
      </c>
      <c r="B2763" s="1" t="s">
        <v>41</v>
      </c>
      <c r="C2763" s="1">
        <v>10871</v>
      </c>
      <c r="D2763" s="1" t="s">
        <v>4918</v>
      </c>
      <c r="E2763" s="1">
        <v>2</v>
      </c>
    </row>
    <row r="2764" spans="1:5" ht="27.6" x14ac:dyDescent="0.3">
      <c r="A2764" s="1">
        <v>44</v>
      </c>
      <c r="B2764" s="1" t="s">
        <v>41</v>
      </c>
      <c r="C2764" s="1">
        <v>10873</v>
      </c>
      <c r="D2764" s="1" t="s">
        <v>4919</v>
      </c>
      <c r="E2764" s="1">
        <v>2</v>
      </c>
    </row>
    <row r="2765" spans="1:5" ht="27.6" x14ac:dyDescent="0.3">
      <c r="A2765" s="1">
        <v>44</v>
      </c>
      <c r="B2765" s="1" t="s">
        <v>41</v>
      </c>
      <c r="C2765" s="1">
        <v>10880</v>
      </c>
      <c r="D2765" s="1" t="s">
        <v>4920</v>
      </c>
      <c r="E2765" s="1">
        <v>2</v>
      </c>
    </row>
    <row r="2766" spans="1:5" ht="27.6" x14ac:dyDescent="0.3">
      <c r="A2766" s="1">
        <v>44</v>
      </c>
      <c r="B2766" s="1" t="s">
        <v>41</v>
      </c>
      <c r="C2766" s="1">
        <v>10882</v>
      </c>
      <c r="D2766" s="1" t="s">
        <v>4921</v>
      </c>
      <c r="E2766" s="1">
        <v>2</v>
      </c>
    </row>
    <row r="2767" spans="1:5" ht="27.6" x14ac:dyDescent="0.3">
      <c r="A2767" s="1">
        <v>44</v>
      </c>
      <c r="B2767" s="1" t="s">
        <v>41</v>
      </c>
      <c r="C2767" s="1">
        <v>10909</v>
      </c>
      <c r="D2767" s="1" t="s">
        <v>4922</v>
      </c>
      <c r="E2767" s="1">
        <v>2</v>
      </c>
    </row>
    <row r="2768" spans="1:5" ht="27.6" x14ac:dyDescent="0.3">
      <c r="A2768" s="1">
        <v>44</v>
      </c>
      <c r="B2768" s="1" t="s">
        <v>41</v>
      </c>
      <c r="C2768" s="1">
        <v>10915</v>
      </c>
      <c r="D2768" s="1" t="s">
        <v>4923</v>
      </c>
      <c r="E2768" s="1">
        <v>2</v>
      </c>
    </row>
    <row r="2769" spans="1:5" ht="27.6" x14ac:dyDescent="0.3">
      <c r="A2769" s="1">
        <v>44</v>
      </c>
      <c r="B2769" s="1" t="s">
        <v>41</v>
      </c>
      <c r="C2769" s="1">
        <v>10916</v>
      </c>
      <c r="D2769" s="1" t="s">
        <v>4924</v>
      </c>
      <c r="E2769" s="1">
        <v>2</v>
      </c>
    </row>
    <row r="2770" spans="1:5" ht="27.6" x14ac:dyDescent="0.3">
      <c r="A2770" s="1">
        <v>44</v>
      </c>
      <c r="B2770" s="1" t="s">
        <v>41</v>
      </c>
      <c r="C2770" s="1">
        <v>10924</v>
      </c>
      <c r="D2770" s="1" t="s">
        <v>4925</v>
      </c>
      <c r="E2770" s="1">
        <v>2</v>
      </c>
    </row>
    <row r="2771" spans="1:5" ht="27.6" x14ac:dyDescent="0.3">
      <c r="A2771" s="1">
        <v>44</v>
      </c>
      <c r="B2771" s="1" t="s">
        <v>41</v>
      </c>
      <c r="C2771" s="1">
        <v>10928</v>
      </c>
      <c r="D2771" s="1" t="s">
        <v>4926</v>
      </c>
      <c r="E2771" s="1">
        <v>2</v>
      </c>
    </row>
    <row r="2772" spans="1:5" ht="27.6" x14ac:dyDescent="0.3">
      <c r="A2772" s="1">
        <v>44</v>
      </c>
      <c r="B2772" s="1" t="s">
        <v>41</v>
      </c>
      <c r="C2772" s="1">
        <v>10931</v>
      </c>
      <c r="D2772" s="1" t="s">
        <v>4927</v>
      </c>
      <c r="E2772" s="1">
        <v>2</v>
      </c>
    </row>
    <row r="2773" spans="1:5" ht="27.6" x14ac:dyDescent="0.3">
      <c r="A2773" s="1">
        <v>44</v>
      </c>
      <c r="B2773" s="1" t="s">
        <v>41</v>
      </c>
      <c r="C2773" s="1">
        <v>10953</v>
      </c>
      <c r="D2773" s="1" t="s">
        <v>4928</v>
      </c>
      <c r="E2773" s="1">
        <v>2</v>
      </c>
    </row>
    <row r="2774" spans="1:5" ht="27.6" x14ac:dyDescent="0.3">
      <c r="A2774" s="1">
        <v>44</v>
      </c>
      <c r="B2774" s="1" t="s">
        <v>41</v>
      </c>
      <c r="C2774" s="1">
        <v>10956</v>
      </c>
      <c r="D2774" s="1" t="s">
        <v>4929</v>
      </c>
      <c r="E2774" s="1">
        <v>2</v>
      </c>
    </row>
    <row r="2775" spans="1:5" ht="27.6" x14ac:dyDescent="0.3">
      <c r="A2775" s="1">
        <v>44</v>
      </c>
      <c r="B2775" s="1" t="s">
        <v>41</v>
      </c>
      <c r="C2775" s="1">
        <v>10959</v>
      </c>
      <c r="D2775" s="1" t="s">
        <v>4930</v>
      </c>
      <c r="E2775" s="1">
        <v>2</v>
      </c>
    </row>
    <row r="2776" spans="1:5" ht="27.6" x14ac:dyDescent="0.3">
      <c r="A2776" s="1">
        <v>44</v>
      </c>
      <c r="B2776" s="1" t="s">
        <v>41</v>
      </c>
      <c r="C2776" s="1">
        <v>10968</v>
      </c>
      <c r="D2776" s="1" t="s">
        <v>4931</v>
      </c>
      <c r="E2776" s="1">
        <v>2</v>
      </c>
    </row>
    <row r="2777" spans="1:5" ht="27.6" x14ac:dyDescent="0.3">
      <c r="A2777" s="1">
        <v>44</v>
      </c>
      <c r="B2777" s="1" t="s">
        <v>41</v>
      </c>
      <c r="C2777" s="1">
        <v>10969</v>
      </c>
      <c r="D2777" s="1" t="s">
        <v>4932</v>
      </c>
      <c r="E2777" s="1">
        <v>2</v>
      </c>
    </row>
    <row r="2778" spans="1:5" x14ac:dyDescent="0.3">
      <c r="A2778" s="1">
        <v>44</v>
      </c>
      <c r="B2778" s="1" t="s">
        <v>41</v>
      </c>
      <c r="C2778" s="1">
        <v>10981</v>
      </c>
      <c r="D2778" s="1" t="s">
        <v>4933</v>
      </c>
      <c r="E2778" s="1">
        <v>2</v>
      </c>
    </row>
    <row r="2779" spans="1:5" ht="55.2" x14ac:dyDescent="0.3">
      <c r="A2779" s="1">
        <v>44</v>
      </c>
      <c r="B2779" s="1" t="s">
        <v>41</v>
      </c>
      <c r="C2779" s="1">
        <v>10982</v>
      </c>
      <c r="D2779" s="1" t="s">
        <v>4934</v>
      </c>
      <c r="E2779" s="1">
        <v>2</v>
      </c>
    </row>
    <row r="2780" spans="1:5" ht="41.4" x14ac:dyDescent="0.3">
      <c r="A2780" s="1">
        <v>44</v>
      </c>
      <c r="B2780" s="1" t="s">
        <v>41</v>
      </c>
      <c r="C2780" s="1">
        <v>10983</v>
      </c>
      <c r="D2780" s="1" t="s">
        <v>4935</v>
      </c>
      <c r="E2780" s="1">
        <v>2</v>
      </c>
    </row>
    <row r="2781" spans="1:5" ht="27.6" x14ac:dyDescent="0.3">
      <c r="A2781" s="1">
        <v>44</v>
      </c>
      <c r="B2781" s="1" t="s">
        <v>41</v>
      </c>
      <c r="C2781" s="1">
        <v>10987</v>
      </c>
      <c r="D2781" s="1" t="s">
        <v>4936</v>
      </c>
      <c r="E2781" s="1">
        <v>2</v>
      </c>
    </row>
    <row r="2782" spans="1:5" ht="27.6" x14ac:dyDescent="0.3">
      <c r="A2782" s="1">
        <v>44</v>
      </c>
      <c r="B2782" s="1" t="s">
        <v>41</v>
      </c>
      <c r="C2782" s="1">
        <v>10989</v>
      </c>
      <c r="D2782" s="1" t="s">
        <v>4937</v>
      </c>
      <c r="E2782" s="1">
        <v>2</v>
      </c>
    </row>
    <row r="2783" spans="1:5" ht="27.6" x14ac:dyDescent="0.3">
      <c r="A2783" s="1">
        <v>44</v>
      </c>
      <c r="B2783" s="1" t="s">
        <v>41</v>
      </c>
      <c r="C2783" s="1">
        <v>10993</v>
      </c>
      <c r="D2783" s="1" t="s">
        <v>4938</v>
      </c>
      <c r="E2783" s="1">
        <v>2</v>
      </c>
    </row>
    <row r="2784" spans="1:5" ht="41.4" x14ac:dyDescent="0.3">
      <c r="A2784" s="1">
        <v>44</v>
      </c>
      <c r="B2784" s="1" t="s">
        <v>41</v>
      </c>
      <c r="C2784" s="1">
        <v>10996</v>
      </c>
      <c r="D2784" s="1" t="s">
        <v>4939</v>
      </c>
      <c r="E2784" s="1">
        <v>2</v>
      </c>
    </row>
    <row r="2785" spans="1:5" ht="27.6" x14ac:dyDescent="0.3">
      <c r="A2785" s="1">
        <v>44</v>
      </c>
      <c r="B2785" s="1" t="s">
        <v>41</v>
      </c>
      <c r="C2785" s="1">
        <v>11000</v>
      </c>
      <c r="D2785" s="1" t="s">
        <v>4940</v>
      </c>
      <c r="E2785" s="1">
        <v>2</v>
      </c>
    </row>
    <row r="2786" spans="1:5" ht="27.6" x14ac:dyDescent="0.3">
      <c r="A2786" s="1">
        <v>44</v>
      </c>
      <c r="B2786" s="1" t="s">
        <v>41</v>
      </c>
      <c r="C2786" s="1">
        <v>11013</v>
      </c>
      <c r="D2786" s="1" t="s">
        <v>4941</v>
      </c>
      <c r="E2786" s="1">
        <v>2</v>
      </c>
    </row>
    <row r="2787" spans="1:5" ht="27.6" x14ac:dyDescent="0.3">
      <c r="A2787" s="1">
        <v>44</v>
      </c>
      <c r="B2787" s="1" t="s">
        <v>41</v>
      </c>
      <c r="C2787" s="1">
        <v>11021</v>
      </c>
      <c r="D2787" s="1" t="s">
        <v>4942</v>
      </c>
      <c r="E2787" s="1">
        <v>2</v>
      </c>
    </row>
    <row r="2788" spans="1:5" ht="27.6" x14ac:dyDescent="0.3">
      <c r="A2788" s="1">
        <v>44</v>
      </c>
      <c r="B2788" s="1" t="s">
        <v>41</v>
      </c>
      <c r="C2788" s="1">
        <v>11035</v>
      </c>
      <c r="D2788" s="1" t="s">
        <v>4943</v>
      </c>
      <c r="E2788" s="1">
        <v>2</v>
      </c>
    </row>
    <row r="2789" spans="1:5" ht="41.4" x14ac:dyDescent="0.3">
      <c r="A2789" s="1">
        <v>44</v>
      </c>
      <c r="B2789" s="1" t="s">
        <v>41</v>
      </c>
      <c r="C2789" s="1">
        <v>11037</v>
      </c>
      <c r="D2789" s="1" t="s">
        <v>4944</v>
      </c>
      <c r="E2789" s="1">
        <v>2</v>
      </c>
    </row>
    <row r="2790" spans="1:5" ht="41.4" x14ac:dyDescent="0.3">
      <c r="A2790" s="1">
        <v>44</v>
      </c>
      <c r="B2790" s="1" t="s">
        <v>41</v>
      </c>
      <c r="C2790" s="1">
        <v>11042</v>
      </c>
      <c r="D2790" s="1" t="s">
        <v>4945</v>
      </c>
      <c r="E2790" s="1">
        <v>2</v>
      </c>
    </row>
    <row r="2791" spans="1:5" ht="27.6" x14ac:dyDescent="0.3">
      <c r="A2791" s="1">
        <v>44</v>
      </c>
      <c r="B2791" s="1" t="s">
        <v>41</v>
      </c>
      <c r="C2791" s="1">
        <v>11043</v>
      </c>
      <c r="D2791" s="1" t="s">
        <v>4946</v>
      </c>
      <c r="E2791" s="1">
        <v>2</v>
      </c>
    </row>
    <row r="2792" spans="1:5" ht="27.6" x14ac:dyDescent="0.3">
      <c r="A2792" s="1">
        <v>44</v>
      </c>
      <c r="B2792" s="1" t="s">
        <v>41</v>
      </c>
      <c r="C2792" s="1">
        <v>11056</v>
      </c>
      <c r="D2792" s="1" t="s">
        <v>4947</v>
      </c>
      <c r="E2792" s="1">
        <v>2</v>
      </c>
    </row>
    <row r="2793" spans="1:5" ht="27.6" x14ac:dyDescent="0.3">
      <c r="A2793" s="1">
        <v>44</v>
      </c>
      <c r="B2793" s="1" t="s">
        <v>41</v>
      </c>
      <c r="C2793" s="1">
        <v>11070</v>
      </c>
      <c r="D2793" s="1" t="s">
        <v>4948</v>
      </c>
      <c r="E2793" s="1">
        <v>2</v>
      </c>
    </row>
    <row r="2794" spans="1:5" x14ac:dyDescent="0.3">
      <c r="A2794" s="1">
        <v>44</v>
      </c>
      <c r="B2794" s="1" t="s">
        <v>41</v>
      </c>
      <c r="C2794" s="1">
        <v>11077</v>
      </c>
      <c r="D2794" s="1" t="s">
        <v>4949</v>
      </c>
      <c r="E2794" s="1">
        <v>2</v>
      </c>
    </row>
    <row r="2795" spans="1:5" ht="41.4" x14ac:dyDescent="0.3">
      <c r="A2795" s="1">
        <v>44</v>
      </c>
      <c r="B2795" s="1" t="s">
        <v>41</v>
      </c>
      <c r="C2795" s="1">
        <v>11081</v>
      </c>
      <c r="D2795" s="1" t="s">
        <v>4950</v>
      </c>
      <c r="E2795" s="1">
        <v>2</v>
      </c>
    </row>
    <row r="2796" spans="1:5" ht="27.6" x14ac:dyDescent="0.3">
      <c r="A2796" s="1">
        <v>44</v>
      </c>
      <c r="B2796" s="1" t="s">
        <v>41</v>
      </c>
      <c r="C2796" s="1">
        <v>11084</v>
      </c>
      <c r="D2796" s="1" t="s">
        <v>4951</v>
      </c>
      <c r="E2796" s="1">
        <v>2</v>
      </c>
    </row>
    <row r="2797" spans="1:5" ht="41.4" x14ac:dyDescent="0.3">
      <c r="A2797" s="1">
        <v>44</v>
      </c>
      <c r="B2797" s="1" t="s">
        <v>41</v>
      </c>
      <c r="C2797" s="1">
        <v>11094</v>
      </c>
      <c r="D2797" s="1" t="s">
        <v>4952</v>
      </c>
      <c r="E2797" s="1">
        <v>2</v>
      </c>
    </row>
    <row r="2798" spans="1:5" x14ac:dyDescent="0.3">
      <c r="A2798" s="1">
        <v>44</v>
      </c>
      <c r="B2798" s="1" t="s">
        <v>41</v>
      </c>
      <c r="C2798" s="1">
        <v>11095</v>
      </c>
      <c r="D2798" s="1" t="s">
        <v>4953</v>
      </c>
      <c r="E2798" s="1">
        <v>2</v>
      </c>
    </row>
    <row r="2799" spans="1:5" x14ac:dyDescent="0.3">
      <c r="A2799" s="1">
        <v>44</v>
      </c>
      <c r="B2799" s="1" t="s">
        <v>41</v>
      </c>
      <c r="C2799" s="1">
        <v>11100</v>
      </c>
      <c r="D2799" s="1" t="s">
        <v>4954</v>
      </c>
      <c r="E2799" s="1">
        <v>2</v>
      </c>
    </row>
    <row r="2800" spans="1:5" ht="27.6" x14ac:dyDescent="0.3">
      <c r="A2800" s="1">
        <v>44</v>
      </c>
      <c r="B2800" s="1" t="s">
        <v>41</v>
      </c>
      <c r="C2800" s="1">
        <v>11110</v>
      </c>
      <c r="D2800" s="1" t="s">
        <v>4955</v>
      </c>
      <c r="E2800" s="1">
        <v>2</v>
      </c>
    </row>
    <row r="2801" spans="1:5" ht="27.6" x14ac:dyDescent="0.3">
      <c r="A2801" s="1">
        <v>44</v>
      </c>
      <c r="B2801" s="1" t="s">
        <v>41</v>
      </c>
      <c r="C2801" s="1">
        <v>11113</v>
      </c>
      <c r="D2801" s="1" t="s">
        <v>4956</v>
      </c>
      <c r="E2801" s="1">
        <v>2</v>
      </c>
    </row>
    <row r="2802" spans="1:5" ht="27.6" x14ac:dyDescent="0.3">
      <c r="A2802" s="1">
        <v>44</v>
      </c>
      <c r="B2802" s="1" t="s">
        <v>41</v>
      </c>
      <c r="C2802" s="1">
        <v>11119</v>
      </c>
      <c r="D2802" s="1" t="s">
        <v>4957</v>
      </c>
      <c r="E2802" s="1">
        <v>2</v>
      </c>
    </row>
    <row r="2803" spans="1:5" ht="41.4" x14ac:dyDescent="0.3">
      <c r="A2803" s="1">
        <v>44</v>
      </c>
      <c r="B2803" s="1" t="s">
        <v>41</v>
      </c>
      <c r="C2803" s="1">
        <v>11124</v>
      </c>
      <c r="D2803" s="1" t="s">
        <v>4958</v>
      </c>
      <c r="E2803" s="1">
        <v>2</v>
      </c>
    </row>
    <row r="2804" spans="1:5" ht="41.4" x14ac:dyDescent="0.3">
      <c r="A2804" s="1">
        <v>44</v>
      </c>
      <c r="B2804" s="1" t="s">
        <v>41</v>
      </c>
      <c r="C2804" s="1">
        <v>11140</v>
      </c>
      <c r="D2804" s="1" t="s">
        <v>4959</v>
      </c>
      <c r="E2804" s="1">
        <v>2</v>
      </c>
    </row>
    <row r="2805" spans="1:5" ht="27.6" x14ac:dyDescent="0.3">
      <c r="A2805" s="1">
        <v>44</v>
      </c>
      <c r="B2805" s="1" t="s">
        <v>41</v>
      </c>
      <c r="C2805" s="1">
        <v>11145</v>
      </c>
      <c r="D2805" s="1" t="s">
        <v>4960</v>
      </c>
      <c r="E2805" s="1">
        <v>2</v>
      </c>
    </row>
    <row r="2806" spans="1:5" ht="27.6" x14ac:dyDescent="0.3">
      <c r="A2806" s="1">
        <v>44</v>
      </c>
      <c r="B2806" s="1" t="s">
        <v>41</v>
      </c>
      <c r="C2806" s="1">
        <v>11152</v>
      </c>
      <c r="D2806" s="1" t="s">
        <v>4961</v>
      </c>
      <c r="E2806" s="1">
        <v>2</v>
      </c>
    </row>
    <row r="2807" spans="1:5" ht="27.6" x14ac:dyDescent="0.3">
      <c r="A2807" s="1">
        <v>44</v>
      </c>
      <c r="B2807" s="1" t="s">
        <v>41</v>
      </c>
      <c r="C2807" s="1">
        <v>11163</v>
      </c>
      <c r="D2807" s="1" t="s">
        <v>4962</v>
      </c>
      <c r="E2807" s="1">
        <v>2</v>
      </c>
    </row>
    <row r="2808" spans="1:5" ht="41.4" x14ac:dyDescent="0.3">
      <c r="A2808" s="1">
        <v>44</v>
      </c>
      <c r="B2808" s="1" t="s">
        <v>41</v>
      </c>
      <c r="C2808" s="1">
        <v>11166</v>
      </c>
      <c r="D2808" s="1" t="s">
        <v>4963</v>
      </c>
      <c r="E2808" s="1">
        <v>2</v>
      </c>
    </row>
    <row r="2809" spans="1:5" ht="27.6" x14ac:dyDescent="0.3">
      <c r="A2809" s="1">
        <v>44</v>
      </c>
      <c r="B2809" s="1" t="s">
        <v>41</v>
      </c>
      <c r="C2809" s="1">
        <v>11173</v>
      </c>
      <c r="D2809" s="1" t="s">
        <v>4964</v>
      </c>
      <c r="E2809" s="1">
        <v>2</v>
      </c>
    </row>
    <row r="2810" spans="1:5" ht="27.6" x14ac:dyDescent="0.3">
      <c r="A2810" s="1">
        <v>44</v>
      </c>
      <c r="B2810" s="1" t="s">
        <v>41</v>
      </c>
      <c r="C2810" s="1">
        <v>11180</v>
      </c>
      <c r="D2810" s="1" t="s">
        <v>4965</v>
      </c>
      <c r="E2810" s="1">
        <v>2</v>
      </c>
    </row>
    <row r="2811" spans="1:5" x14ac:dyDescent="0.3">
      <c r="A2811" s="1">
        <v>46</v>
      </c>
      <c r="B2811" s="1" t="s">
        <v>42</v>
      </c>
      <c r="C2811" s="1">
        <v>11305</v>
      </c>
      <c r="D2811" s="1" t="s">
        <v>4966</v>
      </c>
      <c r="E2811" s="1">
        <v>2</v>
      </c>
    </row>
    <row r="2812" spans="1:5" ht="27.6" x14ac:dyDescent="0.3">
      <c r="A2812" s="1">
        <v>46</v>
      </c>
      <c r="B2812" s="1" t="s">
        <v>42</v>
      </c>
      <c r="C2812" s="1">
        <v>11306</v>
      </c>
      <c r="D2812" s="1" t="s">
        <v>4967</v>
      </c>
      <c r="E2812" s="1">
        <v>2</v>
      </c>
    </row>
    <row r="2813" spans="1:5" ht="27.6" x14ac:dyDescent="0.3">
      <c r="A2813" s="1">
        <v>46</v>
      </c>
      <c r="B2813" s="1" t="s">
        <v>42</v>
      </c>
      <c r="C2813" s="1">
        <v>11309</v>
      </c>
      <c r="D2813" s="1" t="s">
        <v>4968</v>
      </c>
      <c r="E2813" s="1">
        <v>2</v>
      </c>
    </row>
    <row r="2814" spans="1:5" ht="27.6" x14ac:dyDescent="0.3">
      <c r="A2814" s="1">
        <v>46</v>
      </c>
      <c r="B2814" s="1" t="s">
        <v>42</v>
      </c>
      <c r="C2814" s="1">
        <v>11310</v>
      </c>
      <c r="D2814" s="1" t="s">
        <v>4969</v>
      </c>
      <c r="E2814" s="1">
        <v>2</v>
      </c>
    </row>
    <row r="2815" spans="1:5" x14ac:dyDescent="0.3">
      <c r="A2815" s="1">
        <v>46</v>
      </c>
      <c r="B2815" s="1" t="s">
        <v>42</v>
      </c>
      <c r="C2815" s="1">
        <v>11317</v>
      </c>
      <c r="D2815" s="1" t="s">
        <v>4970</v>
      </c>
      <c r="E2815" s="1">
        <v>2</v>
      </c>
    </row>
    <row r="2816" spans="1:5" x14ac:dyDescent="0.3">
      <c r="A2816" s="1">
        <v>46</v>
      </c>
      <c r="B2816" s="1" t="s">
        <v>42</v>
      </c>
      <c r="C2816" s="1">
        <v>11319</v>
      </c>
      <c r="D2816" s="1" t="s">
        <v>4971</v>
      </c>
      <c r="E2816" s="1">
        <v>2</v>
      </c>
    </row>
    <row r="2817" spans="1:5" ht="41.4" x14ac:dyDescent="0.3">
      <c r="A2817" s="1">
        <v>46</v>
      </c>
      <c r="B2817" s="1" t="s">
        <v>42</v>
      </c>
      <c r="C2817" s="1">
        <v>11349</v>
      </c>
      <c r="D2817" s="1" t="s">
        <v>4972</v>
      </c>
      <c r="E2817" s="1">
        <v>2</v>
      </c>
    </row>
    <row r="2818" spans="1:5" ht="27.6" x14ac:dyDescent="0.3">
      <c r="A2818" s="1">
        <v>46</v>
      </c>
      <c r="B2818" s="1" t="s">
        <v>42</v>
      </c>
      <c r="C2818" s="1">
        <v>11351</v>
      </c>
      <c r="D2818" s="1" t="s">
        <v>4973</v>
      </c>
      <c r="E2818" s="1">
        <v>2</v>
      </c>
    </row>
    <row r="2819" spans="1:5" x14ac:dyDescent="0.3">
      <c r="A2819" s="1">
        <v>46</v>
      </c>
      <c r="B2819" s="1" t="s">
        <v>42</v>
      </c>
      <c r="C2819" s="1">
        <v>11356</v>
      </c>
      <c r="D2819" s="1" t="s">
        <v>4974</v>
      </c>
      <c r="E2819" s="1">
        <v>2</v>
      </c>
    </row>
    <row r="2820" spans="1:5" ht="27.6" x14ac:dyDescent="0.3">
      <c r="A2820" s="1">
        <v>46</v>
      </c>
      <c r="B2820" s="1" t="s">
        <v>42</v>
      </c>
      <c r="C2820" s="1">
        <v>11358</v>
      </c>
      <c r="D2820" s="1" t="s">
        <v>4975</v>
      </c>
      <c r="E2820" s="1">
        <v>2</v>
      </c>
    </row>
    <row r="2821" spans="1:5" x14ac:dyDescent="0.3">
      <c r="A2821" s="1">
        <v>46</v>
      </c>
      <c r="B2821" s="1" t="s">
        <v>42</v>
      </c>
      <c r="C2821" s="1">
        <v>11360</v>
      </c>
      <c r="D2821" s="1" t="s">
        <v>4976</v>
      </c>
      <c r="E2821" s="1">
        <v>2</v>
      </c>
    </row>
    <row r="2822" spans="1:5" x14ac:dyDescent="0.3">
      <c r="A2822" s="1">
        <v>46</v>
      </c>
      <c r="B2822" s="1" t="s">
        <v>42</v>
      </c>
      <c r="C2822" s="1">
        <v>11362</v>
      </c>
      <c r="D2822" s="1" t="s">
        <v>4977</v>
      </c>
      <c r="E2822" s="1">
        <v>2</v>
      </c>
    </row>
    <row r="2823" spans="1:5" ht="27.6" x14ac:dyDescent="0.3">
      <c r="A2823" s="1">
        <v>46</v>
      </c>
      <c r="B2823" s="1" t="s">
        <v>42</v>
      </c>
      <c r="C2823" s="1">
        <v>11372</v>
      </c>
      <c r="D2823" s="1" t="s">
        <v>4978</v>
      </c>
      <c r="E2823" s="1">
        <v>2</v>
      </c>
    </row>
    <row r="2824" spans="1:5" ht="27.6" x14ac:dyDescent="0.3">
      <c r="A2824" s="1">
        <v>46</v>
      </c>
      <c r="B2824" s="1" t="s">
        <v>42</v>
      </c>
      <c r="C2824" s="1">
        <v>11384</v>
      </c>
      <c r="D2824" s="1" t="s">
        <v>4979</v>
      </c>
      <c r="E2824" s="1">
        <v>2</v>
      </c>
    </row>
    <row r="2825" spans="1:5" x14ac:dyDescent="0.3">
      <c r="A2825" s="1">
        <v>46</v>
      </c>
      <c r="B2825" s="1" t="s">
        <v>42</v>
      </c>
      <c r="C2825" s="1">
        <v>11394</v>
      </c>
      <c r="D2825" s="1" t="s">
        <v>4980</v>
      </c>
      <c r="E2825" s="1">
        <v>2</v>
      </c>
    </row>
    <row r="2826" spans="1:5" x14ac:dyDescent="0.3">
      <c r="A2826" s="1">
        <v>46</v>
      </c>
      <c r="B2826" s="1" t="s">
        <v>42</v>
      </c>
      <c r="C2826" s="1">
        <v>11401</v>
      </c>
      <c r="D2826" s="1" t="s">
        <v>4981</v>
      </c>
      <c r="E2826" s="1">
        <v>2</v>
      </c>
    </row>
    <row r="2827" spans="1:5" ht="27.6" x14ac:dyDescent="0.3">
      <c r="A2827" s="1">
        <v>46</v>
      </c>
      <c r="B2827" s="1" t="s">
        <v>42</v>
      </c>
      <c r="C2827" s="1">
        <v>11411</v>
      </c>
      <c r="D2827" s="1" t="s">
        <v>4982</v>
      </c>
      <c r="E2827" s="1">
        <v>2</v>
      </c>
    </row>
    <row r="2828" spans="1:5" ht="27.6" x14ac:dyDescent="0.3">
      <c r="A2828" s="1">
        <v>46</v>
      </c>
      <c r="B2828" s="1" t="s">
        <v>42</v>
      </c>
      <c r="C2828" s="1">
        <v>11417</v>
      </c>
      <c r="D2828" s="1" t="s">
        <v>4983</v>
      </c>
      <c r="E2828" s="1">
        <v>2</v>
      </c>
    </row>
    <row r="2829" spans="1:5" x14ac:dyDescent="0.3">
      <c r="A2829" s="1">
        <v>46</v>
      </c>
      <c r="B2829" s="1" t="s">
        <v>42</v>
      </c>
      <c r="C2829" s="1">
        <v>11437</v>
      </c>
      <c r="D2829" s="1" t="s">
        <v>4984</v>
      </c>
      <c r="E2829" s="1">
        <v>2</v>
      </c>
    </row>
    <row r="2830" spans="1:5" ht="27.6" x14ac:dyDescent="0.3">
      <c r="A2830" s="1">
        <v>46</v>
      </c>
      <c r="B2830" s="1" t="s">
        <v>42</v>
      </c>
      <c r="C2830" s="1">
        <v>11442</v>
      </c>
      <c r="D2830" s="1" t="s">
        <v>4985</v>
      </c>
      <c r="E2830" s="1">
        <v>2</v>
      </c>
    </row>
    <row r="2831" spans="1:5" x14ac:dyDescent="0.3">
      <c r="A2831" s="1">
        <v>46</v>
      </c>
      <c r="B2831" s="1" t="s">
        <v>42</v>
      </c>
      <c r="C2831" s="1">
        <v>11443</v>
      </c>
      <c r="D2831" s="1" t="s">
        <v>4986</v>
      </c>
      <c r="E2831" s="1">
        <v>2</v>
      </c>
    </row>
    <row r="2832" spans="1:5" ht="27.6" x14ac:dyDescent="0.3">
      <c r="A2832" s="1">
        <v>46</v>
      </c>
      <c r="B2832" s="1" t="s">
        <v>42</v>
      </c>
      <c r="C2832" s="1">
        <v>11449</v>
      </c>
      <c r="D2832" s="1" t="s">
        <v>4987</v>
      </c>
      <c r="E2832" s="1">
        <v>2</v>
      </c>
    </row>
    <row r="2833" spans="1:5" ht="27.6" x14ac:dyDescent="0.3">
      <c r="A2833" s="1">
        <v>46</v>
      </c>
      <c r="B2833" s="1" t="s">
        <v>42</v>
      </c>
      <c r="C2833" s="1">
        <v>11452</v>
      </c>
      <c r="D2833" s="1" t="s">
        <v>4988</v>
      </c>
      <c r="E2833" s="1">
        <v>2</v>
      </c>
    </row>
    <row r="2834" spans="1:5" ht="27.6" x14ac:dyDescent="0.3">
      <c r="A2834" s="1">
        <v>46</v>
      </c>
      <c r="B2834" s="1" t="s">
        <v>42</v>
      </c>
      <c r="C2834" s="1">
        <v>11454</v>
      </c>
      <c r="D2834" s="1" t="s">
        <v>4989</v>
      </c>
      <c r="E2834" s="1">
        <v>2</v>
      </c>
    </row>
    <row r="2835" spans="1:5" ht="27.6" x14ac:dyDescent="0.3">
      <c r="A2835" s="1">
        <v>46</v>
      </c>
      <c r="B2835" s="1" t="s">
        <v>42</v>
      </c>
      <c r="C2835" s="1">
        <v>11482</v>
      </c>
      <c r="D2835" s="1" t="s">
        <v>4990</v>
      </c>
      <c r="E2835" s="1">
        <v>2</v>
      </c>
    </row>
    <row r="2836" spans="1:5" x14ac:dyDescent="0.3">
      <c r="A2836" s="1">
        <v>46</v>
      </c>
      <c r="B2836" s="1" t="s">
        <v>42</v>
      </c>
      <c r="C2836" s="1">
        <v>11489</v>
      </c>
      <c r="D2836" s="1" t="s">
        <v>4991</v>
      </c>
      <c r="E2836" s="1">
        <v>2</v>
      </c>
    </row>
    <row r="2837" spans="1:5" ht="27.6" x14ac:dyDescent="0.3">
      <c r="A2837" s="1">
        <v>46</v>
      </c>
      <c r="B2837" s="1" t="s">
        <v>42</v>
      </c>
      <c r="C2837" s="1">
        <v>11490</v>
      </c>
      <c r="D2837" s="1" t="s">
        <v>4992</v>
      </c>
      <c r="E2837" s="1">
        <v>2</v>
      </c>
    </row>
    <row r="2838" spans="1:5" ht="27.6" x14ac:dyDescent="0.3">
      <c r="A2838" s="1">
        <v>46</v>
      </c>
      <c r="B2838" s="1" t="s">
        <v>42</v>
      </c>
      <c r="C2838" s="1">
        <v>11495</v>
      </c>
      <c r="D2838" s="1" t="s">
        <v>4993</v>
      </c>
      <c r="E2838" s="1">
        <v>2</v>
      </c>
    </row>
    <row r="2839" spans="1:5" ht="27.6" x14ac:dyDescent="0.3">
      <c r="A2839" s="1">
        <v>46</v>
      </c>
      <c r="B2839" s="1" t="s">
        <v>42</v>
      </c>
      <c r="C2839" s="1">
        <v>11499</v>
      </c>
      <c r="D2839" s="1" t="s">
        <v>4994</v>
      </c>
      <c r="E2839" s="1">
        <v>2</v>
      </c>
    </row>
    <row r="2840" spans="1:5" x14ac:dyDescent="0.3">
      <c r="A2840" s="1">
        <v>46</v>
      </c>
      <c r="B2840" s="1" t="s">
        <v>42</v>
      </c>
      <c r="C2840" s="1">
        <v>11510</v>
      </c>
      <c r="D2840" s="1" t="s">
        <v>4995</v>
      </c>
      <c r="E2840" s="1">
        <v>2</v>
      </c>
    </row>
    <row r="2841" spans="1:5" ht="27.6" x14ac:dyDescent="0.3">
      <c r="A2841" s="1">
        <v>46</v>
      </c>
      <c r="B2841" s="1" t="s">
        <v>42</v>
      </c>
      <c r="C2841" s="1">
        <v>11512</v>
      </c>
      <c r="D2841" s="1" t="s">
        <v>4996</v>
      </c>
      <c r="E2841" s="1">
        <v>2</v>
      </c>
    </row>
    <row r="2842" spans="1:5" x14ac:dyDescent="0.3">
      <c r="A2842" s="1">
        <v>46</v>
      </c>
      <c r="B2842" s="1" t="s">
        <v>42</v>
      </c>
      <c r="C2842" s="1">
        <v>11518</v>
      </c>
      <c r="D2842" s="1" t="s">
        <v>4997</v>
      </c>
      <c r="E2842" s="1">
        <v>2</v>
      </c>
    </row>
    <row r="2843" spans="1:5" ht="27.6" x14ac:dyDescent="0.3">
      <c r="A2843" s="1">
        <v>46</v>
      </c>
      <c r="B2843" s="1" t="s">
        <v>42</v>
      </c>
      <c r="C2843" s="1">
        <v>11532</v>
      </c>
      <c r="D2843" s="1" t="s">
        <v>4998</v>
      </c>
      <c r="E2843" s="1">
        <v>2</v>
      </c>
    </row>
    <row r="2844" spans="1:5" ht="27.6" x14ac:dyDescent="0.3">
      <c r="A2844" s="1">
        <v>46</v>
      </c>
      <c r="B2844" s="1" t="s">
        <v>42</v>
      </c>
      <c r="C2844" s="1">
        <v>11536</v>
      </c>
      <c r="D2844" s="1" t="s">
        <v>4999</v>
      </c>
      <c r="E2844" s="1">
        <v>2</v>
      </c>
    </row>
    <row r="2845" spans="1:5" x14ac:dyDescent="0.3">
      <c r="A2845" s="1">
        <v>46</v>
      </c>
      <c r="B2845" s="1" t="s">
        <v>42</v>
      </c>
      <c r="C2845" s="1">
        <v>11538</v>
      </c>
      <c r="D2845" s="1" t="s">
        <v>5000</v>
      </c>
      <c r="E2845" s="1">
        <v>2</v>
      </c>
    </row>
    <row r="2846" spans="1:5" x14ac:dyDescent="0.3">
      <c r="A2846" s="1">
        <v>46</v>
      </c>
      <c r="B2846" s="1" t="s">
        <v>42</v>
      </c>
      <c r="C2846" s="1">
        <v>11551</v>
      </c>
      <c r="D2846" s="1" t="s">
        <v>5001</v>
      </c>
      <c r="E2846" s="1">
        <v>2</v>
      </c>
    </row>
    <row r="2847" spans="1:5" ht="27.6" x14ac:dyDescent="0.3">
      <c r="A2847" s="1">
        <v>46</v>
      </c>
      <c r="B2847" s="1" t="s">
        <v>42</v>
      </c>
      <c r="C2847" s="1">
        <v>11553</v>
      </c>
      <c r="D2847" s="1" t="s">
        <v>5002</v>
      </c>
      <c r="E2847" s="1">
        <v>2</v>
      </c>
    </row>
    <row r="2848" spans="1:5" ht="27.6" x14ac:dyDescent="0.3">
      <c r="A2848" s="1">
        <v>46</v>
      </c>
      <c r="B2848" s="1" t="s">
        <v>42</v>
      </c>
      <c r="C2848" s="1">
        <v>11555</v>
      </c>
      <c r="D2848" s="1" t="s">
        <v>5003</v>
      </c>
      <c r="E2848" s="1">
        <v>2</v>
      </c>
    </row>
    <row r="2849" spans="1:5" ht="27.6" x14ac:dyDescent="0.3">
      <c r="A2849" s="1">
        <v>46</v>
      </c>
      <c r="B2849" s="1" t="s">
        <v>42</v>
      </c>
      <c r="C2849" s="1">
        <v>11563</v>
      </c>
      <c r="D2849" s="1" t="s">
        <v>5004</v>
      </c>
      <c r="E2849" s="1">
        <v>2</v>
      </c>
    </row>
    <row r="2850" spans="1:5" x14ac:dyDescent="0.3">
      <c r="A2850" s="1">
        <v>46</v>
      </c>
      <c r="B2850" s="1" t="s">
        <v>42</v>
      </c>
      <c r="C2850" s="1">
        <v>11571</v>
      </c>
      <c r="D2850" s="1" t="s">
        <v>5005</v>
      </c>
      <c r="E2850" s="1">
        <v>2</v>
      </c>
    </row>
    <row r="2851" spans="1:5" ht="27.6" x14ac:dyDescent="0.3">
      <c r="A2851" s="1">
        <v>46</v>
      </c>
      <c r="B2851" s="1" t="s">
        <v>42</v>
      </c>
      <c r="C2851" s="1">
        <v>11578</v>
      </c>
      <c r="D2851" s="1" t="s">
        <v>5006</v>
      </c>
      <c r="E2851" s="1">
        <v>2</v>
      </c>
    </row>
    <row r="2852" spans="1:5" ht="27.6" x14ac:dyDescent="0.3">
      <c r="A2852" s="1">
        <v>46</v>
      </c>
      <c r="B2852" s="1" t="s">
        <v>42</v>
      </c>
      <c r="C2852" s="1">
        <v>11579</v>
      </c>
      <c r="D2852" s="1" t="s">
        <v>5007</v>
      </c>
      <c r="E2852" s="1">
        <v>2</v>
      </c>
    </row>
    <row r="2853" spans="1:5" ht="27.6" x14ac:dyDescent="0.3">
      <c r="A2853" s="1">
        <v>46</v>
      </c>
      <c r="B2853" s="1" t="s">
        <v>42</v>
      </c>
      <c r="C2853" s="1">
        <v>11583</v>
      </c>
      <c r="D2853" s="1" t="s">
        <v>5008</v>
      </c>
      <c r="E2853" s="1">
        <v>2</v>
      </c>
    </row>
    <row r="2854" spans="1:5" ht="27.6" x14ac:dyDescent="0.3">
      <c r="A2854" s="1">
        <v>46</v>
      </c>
      <c r="B2854" s="1" t="s">
        <v>42</v>
      </c>
      <c r="C2854" s="1">
        <v>11587</v>
      </c>
      <c r="D2854" s="1" t="s">
        <v>5009</v>
      </c>
      <c r="E2854" s="1">
        <v>2</v>
      </c>
    </row>
    <row r="2855" spans="1:5" ht="27.6" x14ac:dyDescent="0.3">
      <c r="A2855" s="1">
        <v>46</v>
      </c>
      <c r="B2855" s="1" t="s">
        <v>42</v>
      </c>
      <c r="C2855" s="1">
        <v>11588</v>
      </c>
      <c r="D2855" s="1" t="s">
        <v>5010</v>
      </c>
      <c r="E2855" s="1">
        <v>2</v>
      </c>
    </row>
    <row r="2856" spans="1:5" ht="27.6" x14ac:dyDescent="0.3">
      <c r="A2856" s="1">
        <v>46</v>
      </c>
      <c r="B2856" s="1" t="s">
        <v>42</v>
      </c>
      <c r="C2856" s="1">
        <v>11592</v>
      </c>
      <c r="D2856" s="1" t="s">
        <v>5011</v>
      </c>
      <c r="E2856" s="1">
        <v>2</v>
      </c>
    </row>
    <row r="2857" spans="1:5" ht="27.6" x14ac:dyDescent="0.3">
      <c r="A2857" s="1">
        <v>46</v>
      </c>
      <c r="B2857" s="1" t="s">
        <v>42</v>
      </c>
      <c r="C2857" s="1">
        <v>11597</v>
      </c>
      <c r="D2857" s="1" t="s">
        <v>5012</v>
      </c>
      <c r="E2857" s="1">
        <v>2</v>
      </c>
    </row>
    <row r="2858" spans="1:5" ht="41.4" x14ac:dyDescent="0.3">
      <c r="A2858" s="1">
        <v>47</v>
      </c>
      <c r="B2858" s="1" t="s">
        <v>43</v>
      </c>
      <c r="C2858" s="1">
        <v>11640</v>
      </c>
      <c r="D2858" s="1" t="s">
        <v>5013</v>
      </c>
      <c r="E2858" s="1">
        <v>2</v>
      </c>
    </row>
    <row r="2859" spans="1:5" ht="41.4" x14ac:dyDescent="0.3">
      <c r="A2859" s="1">
        <v>48</v>
      </c>
      <c r="B2859" s="1" t="s">
        <v>44</v>
      </c>
      <c r="C2859" s="1">
        <v>11660</v>
      </c>
      <c r="D2859" s="1" t="s">
        <v>5014</v>
      </c>
      <c r="E2859" s="1">
        <v>2</v>
      </c>
    </row>
    <row r="2860" spans="1:5" ht="27.6" x14ac:dyDescent="0.3">
      <c r="A2860" s="1">
        <v>48</v>
      </c>
      <c r="B2860" s="1" t="s">
        <v>44</v>
      </c>
      <c r="C2860" s="1">
        <v>11680</v>
      </c>
      <c r="D2860" s="1" t="s">
        <v>5015</v>
      </c>
      <c r="E2860" s="1">
        <v>2</v>
      </c>
    </row>
    <row r="2861" spans="1:5" ht="27.6" x14ac:dyDescent="0.3">
      <c r="A2861" s="1">
        <v>48</v>
      </c>
      <c r="B2861" s="1" t="s">
        <v>44</v>
      </c>
      <c r="C2861" s="1">
        <v>11682</v>
      </c>
      <c r="D2861" s="1" t="s">
        <v>5016</v>
      </c>
      <c r="E2861" s="1">
        <v>2</v>
      </c>
    </row>
    <row r="2862" spans="1:5" ht="55.2" x14ac:dyDescent="0.3">
      <c r="A2862" s="1">
        <v>50</v>
      </c>
      <c r="B2862" s="1" t="s">
        <v>10797</v>
      </c>
      <c r="C2862" s="1">
        <v>11762</v>
      </c>
      <c r="D2862" s="1" t="s">
        <v>11001</v>
      </c>
      <c r="E2862" s="1">
        <v>2</v>
      </c>
    </row>
    <row r="2863" spans="1:5" ht="55.2" x14ac:dyDescent="0.3">
      <c r="A2863" s="1">
        <v>50</v>
      </c>
      <c r="B2863" s="1" t="s">
        <v>10797</v>
      </c>
      <c r="C2863" s="1">
        <v>11766</v>
      </c>
      <c r="D2863" s="1" t="s">
        <v>11002</v>
      </c>
      <c r="E2863" s="1">
        <v>2</v>
      </c>
    </row>
    <row r="2864" spans="1:5" ht="55.2" x14ac:dyDescent="0.3">
      <c r="A2864" s="1">
        <v>50</v>
      </c>
      <c r="B2864" s="1" t="s">
        <v>10797</v>
      </c>
      <c r="C2864" s="1">
        <v>11785</v>
      </c>
      <c r="D2864" s="1" t="s">
        <v>11003</v>
      </c>
      <c r="E2864" s="1">
        <v>2</v>
      </c>
    </row>
    <row r="2865" spans="1:5" ht="55.2" x14ac:dyDescent="0.3">
      <c r="A2865" s="1">
        <v>50</v>
      </c>
      <c r="B2865" s="1" t="s">
        <v>10797</v>
      </c>
      <c r="C2865" s="1">
        <v>11790</v>
      </c>
      <c r="D2865" s="1" t="s">
        <v>11004</v>
      </c>
      <c r="E2865" s="1">
        <v>2</v>
      </c>
    </row>
    <row r="2866" spans="1:5" ht="55.2" x14ac:dyDescent="0.3">
      <c r="A2866" s="1">
        <v>50</v>
      </c>
      <c r="B2866" s="1" t="s">
        <v>10797</v>
      </c>
      <c r="C2866" s="1">
        <v>11802</v>
      </c>
      <c r="D2866" s="1" t="s">
        <v>11005</v>
      </c>
      <c r="E2866" s="1">
        <v>2</v>
      </c>
    </row>
    <row r="2867" spans="1:5" ht="55.2" x14ac:dyDescent="0.3">
      <c r="A2867" s="1">
        <v>50</v>
      </c>
      <c r="B2867" s="1" t="s">
        <v>10797</v>
      </c>
      <c r="C2867" s="1">
        <v>11803</v>
      </c>
      <c r="D2867" s="1" t="s">
        <v>11006</v>
      </c>
      <c r="E2867" s="1">
        <v>2</v>
      </c>
    </row>
    <row r="2868" spans="1:5" ht="55.2" x14ac:dyDescent="0.3">
      <c r="A2868" s="1">
        <v>50</v>
      </c>
      <c r="B2868" s="1" t="s">
        <v>10797</v>
      </c>
      <c r="C2868" s="1">
        <v>11809</v>
      </c>
      <c r="D2868" s="1" t="s">
        <v>11007</v>
      </c>
      <c r="E2868" s="1">
        <v>2</v>
      </c>
    </row>
    <row r="2869" spans="1:5" ht="55.2" x14ac:dyDescent="0.3">
      <c r="A2869" s="1">
        <v>50</v>
      </c>
      <c r="B2869" s="1" t="s">
        <v>10797</v>
      </c>
      <c r="C2869" s="1">
        <v>11811</v>
      </c>
      <c r="D2869" s="1" t="s">
        <v>11008</v>
      </c>
      <c r="E2869" s="1">
        <v>2</v>
      </c>
    </row>
    <row r="2870" spans="1:5" ht="55.2" x14ac:dyDescent="0.3">
      <c r="A2870" s="1">
        <v>50</v>
      </c>
      <c r="B2870" s="1" t="s">
        <v>10797</v>
      </c>
      <c r="C2870" s="1">
        <v>11835</v>
      </c>
      <c r="D2870" s="1" t="s">
        <v>11009</v>
      </c>
      <c r="E2870" s="1">
        <v>2</v>
      </c>
    </row>
    <row r="2871" spans="1:5" ht="55.2" x14ac:dyDescent="0.3">
      <c r="A2871" s="1">
        <v>50</v>
      </c>
      <c r="B2871" s="1" t="s">
        <v>10797</v>
      </c>
      <c r="C2871" s="1">
        <v>11848</v>
      </c>
      <c r="D2871" s="1" t="s">
        <v>11010</v>
      </c>
      <c r="E2871" s="1">
        <v>2</v>
      </c>
    </row>
    <row r="2872" spans="1:5" ht="55.2" x14ac:dyDescent="0.3">
      <c r="A2872" s="1">
        <v>50</v>
      </c>
      <c r="B2872" s="1" t="s">
        <v>10797</v>
      </c>
      <c r="C2872" s="1">
        <v>11849</v>
      </c>
      <c r="D2872" s="1" t="s">
        <v>11011</v>
      </c>
      <c r="E2872" s="1">
        <v>2</v>
      </c>
    </row>
    <row r="2873" spans="1:5" ht="55.2" x14ac:dyDescent="0.3">
      <c r="A2873" s="1">
        <v>50</v>
      </c>
      <c r="B2873" s="1" t="s">
        <v>10797</v>
      </c>
      <c r="C2873" s="1">
        <v>11858</v>
      </c>
      <c r="D2873" s="1" t="s">
        <v>11012</v>
      </c>
      <c r="E2873" s="1">
        <v>2</v>
      </c>
    </row>
    <row r="2874" spans="1:5" ht="55.2" x14ac:dyDescent="0.3">
      <c r="A2874" s="1">
        <v>50</v>
      </c>
      <c r="B2874" s="1" t="s">
        <v>10797</v>
      </c>
      <c r="C2874" s="1">
        <v>11867</v>
      </c>
      <c r="D2874" s="1" t="s">
        <v>11013</v>
      </c>
      <c r="E2874" s="1">
        <v>2</v>
      </c>
    </row>
    <row r="2875" spans="1:5" ht="55.2" x14ac:dyDescent="0.3">
      <c r="A2875" s="1">
        <v>50</v>
      </c>
      <c r="B2875" s="1" t="s">
        <v>10797</v>
      </c>
      <c r="C2875" s="1">
        <v>11881</v>
      </c>
      <c r="D2875" s="1" t="s">
        <v>11014</v>
      </c>
      <c r="E2875" s="1">
        <v>2</v>
      </c>
    </row>
    <row r="2876" spans="1:5" ht="55.2" x14ac:dyDescent="0.3">
      <c r="A2876" s="1">
        <v>50</v>
      </c>
      <c r="B2876" s="1" t="s">
        <v>10797</v>
      </c>
      <c r="C2876" s="1">
        <v>11893</v>
      </c>
      <c r="D2876" s="1" t="s">
        <v>11015</v>
      </c>
      <c r="E2876" s="1">
        <v>2</v>
      </c>
    </row>
    <row r="2877" spans="1:5" ht="55.2" x14ac:dyDescent="0.3">
      <c r="A2877" s="1">
        <v>50</v>
      </c>
      <c r="B2877" s="1" t="s">
        <v>10797</v>
      </c>
      <c r="C2877" s="1">
        <v>11900</v>
      </c>
      <c r="D2877" s="1" t="s">
        <v>11016</v>
      </c>
      <c r="E2877" s="1">
        <v>2</v>
      </c>
    </row>
    <row r="2878" spans="1:5" ht="55.2" x14ac:dyDescent="0.3">
      <c r="A2878" s="1">
        <v>50</v>
      </c>
      <c r="B2878" s="1" t="s">
        <v>10797</v>
      </c>
      <c r="C2878" s="1">
        <v>11911</v>
      </c>
      <c r="D2878" s="1" t="s">
        <v>11017</v>
      </c>
      <c r="E2878" s="1">
        <v>2</v>
      </c>
    </row>
    <row r="2879" spans="1:5" ht="55.2" x14ac:dyDescent="0.3">
      <c r="A2879" s="1">
        <v>50</v>
      </c>
      <c r="B2879" s="1" t="s">
        <v>10797</v>
      </c>
      <c r="C2879" s="1">
        <v>11919</v>
      </c>
      <c r="D2879" s="1" t="s">
        <v>11018</v>
      </c>
      <c r="E2879" s="1">
        <v>2</v>
      </c>
    </row>
    <row r="2880" spans="1:5" ht="55.2" x14ac:dyDescent="0.3">
      <c r="A2880" s="1">
        <v>50</v>
      </c>
      <c r="B2880" s="1" t="s">
        <v>10797</v>
      </c>
      <c r="C2880" s="1">
        <v>11920</v>
      </c>
      <c r="D2880" s="1" t="s">
        <v>11019</v>
      </c>
      <c r="E2880" s="1">
        <v>2</v>
      </c>
    </row>
    <row r="2881" spans="1:5" ht="55.2" x14ac:dyDescent="0.3">
      <c r="A2881" s="1">
        <v>50</v>
      </c>
      <c r="B2881" s="1" t="s">
        <v>10797</v>
      </c>
      <c r="C2881" s="1">
        <v>11925</v>
      </c>
      <c r="D2881" s="1" t="s">
        <v>11020</v>
      </c>
      <c r="E2881" s="1">
        <v>2</v>
      </c>
    </row>
    <row r="2882" spans="1:5" ht="55.2" x14ac:dyDescent="0.3">
      <c r="A2882" s="1">
        <v>50</v>
      </c>
      <c r="B2882" s="1" t="s">
        <v>10797</v>
      </c>
      <c r="C2882" s="1">
        <v>11927</v>
      </c>
      <c r="D2882" s="1" t="s">
        <v>11021</v>
      </c>
      <c r="E2882" s="1">
        <v>2</v>
      </c>
    </row>
    <row r="2883" spans="1:5" ht="55.2" x14ac:dyDescent="0.3">
      <c r="A2883" s="1">
        <v>50</v>
      </c>
      <c r="B2883" s="1" t="s">
        <v>10797</v>
      </c>
      <c r="C2883" s="1">
        <v>11930</v>
      </c>
      <c r="D2883" s="1" t="s">
        <v>11022</v>
      </c>
      <c r="E2883" s="1">
        <v>2</v>
      </c>
    </row>
    <row r="2884" spans="1:5" ht="55.2" x14ac:dyDescent="0.3">
      <c r="A2884" s="1">
        <v>50</v>
      </c>
      <c r="B2884" s="1" t="s">
        <v>10797</v>
      </c>
      <c r="C2884" s="1">
        <v>11932</v>
      </c>
      <c r="D2884" s="1" t="s">
        <v>11023</v>
      </c>
      <c r="E2884" s="1">
        <v>2</v>
      </c>
    </row>
    <row r="2885" spans="1:5" ht="55.2" x14ac:dyDescent="0.3">
      <c r="A2885" s="1">
        <v>50</v>
      </c>
      <c r="B2885" s="1" t="s">
        <v>10797</v>
      </c>
      <c r="C2885" s="1">
        <v>11936</v>
      </c>
      <c r="D2885" s="1" t="s">
        <v>11024</v>
      </c>
      <c r="E2885" s="1">
        <v>2</v>
      </c>
    </row>
    <row r="2886" spans="1:5" ht="55.2" x14ac:dyDescent="0.3">
      <c r="A2886" s="1">
        <v>50</v>
      </c>
      <c r="B2886" s="1" t="s">
        <v>10797</v>
      </c>
      <c r="C2886" s="1">
        <v>11942</v>
      </c>
      <c r="D2886" s="1" t="s">
        <v>11025</v>
      </c>
      <c r="E2886" s="1">
        <v>2</v>
      </c>
    </row>
    <row r="2887" spans="1:5" ht="55.2" x14ac:dyDescent="0.3">
      <c r="A2887" s="1">
        <v>50</v>
      </c>
      <c r="B2887" s="1" t="s">
        <v>10797</v>
      </c>
      <c r="C2887" s="1">
        <v>11950</v>
      </c>
      <c r="D2887" s="1" t="s">
        <v>11026</v>
      </c>
      <c r="E2887" s="1">
        <v>2</v>
      </c>
    </row>
    <row r="2888" spans="1:5" ht="55.2" x14ac:dyDescent="0.3">
      <c r="A2888" s="1">
        <v>50</v>
      </c>
      <c r="B2888" s="1" t="s">
        <v>10797</v>
      </c>
      <c r="C2888" s="1">
        <v>11952</v>
      </c>
      <c r="D2888" s="1" t="s">
        <v>11027</v>
      </c>
      <c r="E2888" s="1">
        <v>2</v>
      </c>
    </row>
    <row r="2889" spans="1:5" ht="55.2" x14ac:dyDescent="0.3">
      <c r="A2889" s="1">
        <v>50</v>
      </c>
      <c r="B2889" s="1" t="s">
        <v>10797</v>
      </c>
      <c r="C2889" s="1">
        <v>11955</v>
      </c>
      <c r="D2889" s="1" t="s">
        <v>11028</v>
      </c>
      <c r="E2889" s="1">
        <v>2</v>
      </c>
    </row>
    <row r="2890" spans="1:5" ht="55.2" x14ac:dyDescent="0.3">
      <c r="A2890" s="1">
        <v>50</v>
      </c>
      <c r="B2890" s="1" t="s">
        <v>10797</v>
      </c>
      <c r="C2890" s="1">
        <v>11958</v>
      </c>
      <c r="D2890" s="1" t="s">
        <v>11029</v>
      </c>
      <c r="E2890" s="1">
        <v>2</v>
      </c>
    </row>
    <row r="2891" spans="1:5" ht="69" x14ac:dyDescent="0.3">
      <c r="A2891" s="1">
        <v>50</v>
      </c>
      <c r="B2891" s="1" t="s">
        <v>10797</v>
      </c>
      <c r="C2891" s="1">
        <v>11959</v>
      </c>
      <c r="D2891" s="1" t="s">
        <v>11030</v>
      </c>
      <c r="E2891" s="1">
        <v>2</v>
      </c>
    </row>
    <row r="2892" spans="1:5" ht="55.2" x14ac:dyDescent="0.3">
      <c r="A2892" s="1">
        <v>50</v>
      </c>
      <c r="B2892" s="1" t="s">
        <v>10797</v>
      </c>
      <c r="C2892" s="1">
        <v>11961</v>
      </c>
      <c r="D2892" s="1" t="s">
        <v>11031</v>
      </c>
      <c r="E2892" s="1">
        <v>2</v>
      </c>
    </row>
    <row r="2893" spans="1:5" ht="55.2" x14ac:dyDescent="0.3">
      <c r="A2893" s="1">
        <v>50</v>
      </c>
      <c r="B2893" s="1" t="s">
        <v>10797</v>
      </c>
      <c r="C2893" s="1">
        <v>11962</v>
      </c>
      <c r="D2893" s="1" t="s">
        <v>11032</v>
      </c>
      <c r="E2893" s="1">
        <v>2</v>
      </c>
    </row>
    <row r="2894" spans="1:5" ht="55.2" x14ac:dyDescent="0.3">
      <c r="A2894" s="1">
        <v>50</v>
      </c>
      <c r="B2894" s="1" t="s">
        <v>10797</v>
      </c>
      <c r="C2894" s="1">
        <v>11965</v>
      </c>
      <c r="D2894" s="1" t="s">
        <v>11033</v>
      </c>
      <c r="E2894" s="1">
        <v>2</v>
      </c>
    </row>
    <row r="2895" spans="1:5" ht="55.2" x14ac:dyDescent="0.3">
      <c r="A2895" s="1">
        <v>50</v>
      </c>
      <c r="B2895" s="1" t="s">
        <v>10797</v>
      </c>
      <c r="C2895" s="1">
        <v>11974</v>
      </c>
      <c r="D2895" s="1" t="s">
        <v>11034</v>
      </c>
      <c r="E2895" s="1">
        <v>2</v>
      </c>
    </row>
    <row r="2896" spans="1:5" ht="55.2" x14ac:dyDescent="0.3">
      <c r="A2896" s="1">
        <v>50</v>
      </c>
      <c r="B2896" s="1" t="s">
        <v>10797</v>
      </c>
      <c r="C2896" s="1">
        <v>11975</v>
      </c>
      <c r="D2896" s="1" t="s">
        <v>11035</v>
      </c>
      <c r="E2896" s="1">
        <v>2</v>
      </c>
    </row>
    <row r="2897" spans="1:5" ht="55.2" x14ac:dyDescent="0.3">
      <c r="A2897" s="1">
        <v>50</v>
      </c>
      <c r="B2897" s="1" t="s">
        <v>10797</v>
      </c>
      <c r="C2897" s="1">
        <v>11980</v>
      </c>
      <c r="D2897" s="1" t="s">
        <v>11036</v>
      </c>
      <c r="E2897" s="1">
        <v>2</v>
      </c>
    </row>
    <row r="2898" spans="1:5" ht="55.2" x14ac:dyDescent="0.3">
      <c r="A2898" s="1">
        <v>50</v>
      </c>
      <c r="B2898" s="1" t="s">
        <v>10797</v>
      </c>
      <c r="C2898" s="1">
        <v>11988</v>
      </c>
      <c r="D2898" s="1" t="s">
        <v>11037</v>
      </c>
      <c r="E2898" s="1">
        <v>2</v>
      </c>
    </row>
    <row r="2899" spans="1:5" ht="55.2" x14ac:dyDescent="0.3">
      <c r="A2899" s="1">
        <v>50</v>
      </c>
      <c r="B2899" s="1" t="s">
        <v>10797</v>
      </c>
      <c r="C2899" s="1">
        <v>11995</v>
      </c>
      <c r="D2899" s="1" t="s">
        <v>11038</v>
      </c>
      <c r="E2899" s="1">
        <v>2</v>
      </c>
    </row>
    <row r="2900" spans="1:5" ht="55.2" x14ac:dyDescent="0.3">
      <c r="A2900" s="1">
        <v>50</v>
      </c>
      <c r="B2900" s="1" t="s">
        <v>10797</v>
      </c>
      <c r="C2900" s="1">
        <v>12016</v>
      </c>
      <c r="D2900" s="1" t="s">
        <v>11039</v>
      </c>
      <c r="E2900" s="1">
        <v>2</v>
      </c>
    </row>
    <row r="2901" spans="1:5" ht="55.2" x14ac:dyDescent="0.3">
      <c r="A2901" s="1">
        <v>50</v>
      </c>
      <c r="B2901" s="1" t="s">
        <v>10797</v>
      </c>
      <c r="C2901" s="1">
        <v>12017</v>
      </c>
      <c r="D2901" s="1" t="s">
        <v>11040</v>
      </c>
      <c r="E2901" s="1">
        <v>2</v>
      </c>
    </row>
    <row r="2902" spans="1:5" ht="55.2" x14ac:dyDescent="0.3">
      <c r="A2902" s="1">
        <v>50</v>
      </c>
      <c r="B2902" s="1" t="s">
        <v>10797</v>
      </c>
      <c r="C2902" s="1">
        <v>12022</v>
      </c>
      <c r="D2902" s="1" t="s">
        <v>11041</v>
      </c>
      <c r="E2902" s="1">
        <v>2</v>
      </c>
    </row>
    <row r="2903" spans="1:5" ht="55.2" x14ac:dyDescent="0.3">
      <c r="A2903" s="1">
        <v>50</v>
      </c>
      <c r="B2903" s="1" t="s">
        <v>10797</v>
      </c>
      <c r="C2903" s="1">
        <v>12023</v>
      </c>
      <c r="D2903" s="1" t="s">
        <v>11042</v>
      </c>
      <c r="E2903" s="1">
        <v>2</v>
      </c>
    </row>
    <row r="2904" spans="1:5" ht="55.2" x14ac:dyDescent="0.3">
      <c r="A2904" s="1">
        <v>50</v>
      </c>
      <c r="B2904" s="1" t="s">
        <v>10797</v>
      </c>
      <c r="C2904" s="1">
        <v>12026</v>
      </c>
      <c r="D2904" s="1" t="s">
        <v>11043</v>
      </c>
      <c r="E2904" s="1">
        <v>2</v>
      </c>
    </row>
    <row r="2905" spans="1:5" ht="55.2" x14ac:dyDescent="0.3">
      <c r="A2905" s="1">
        <v>50</v>
      </c>
      <c r="B2905" s="1" t="s">
        <v>10797</v>
      </c>
      <c r="C2905" s="1">
        <v>12029</v>
      </c>
      <c r="D2905" s="1" t="s">
        <v>11044</v>
      </c>
      <c r="E2905" s="1">
        <v>2</v>
      </c>
    </row>
    <row r="2906" spans="1:5" ht="55.2" x14ac:dyDescent="0.3">
      <c r="A2906" s="1">
        <v>50</v>
      </c>
      <c r="B2906" s="1" t="s">
        <v>10797</v>
      </c>
      <c r="C2906" s="1">
        <v>12040</v>
      </c>
      <c r="D2906" s="1" t="s">
        <v>11045</v>
      </c>
      <c r="E2906" s="1">
        <v>2</v>
      </c>
    </row>
    <row r="2907" spans="1:5" ht="55.2" x14ac:dyDescent="0.3">
      <c r="A2907" s="1">
        <v>50</v>
      </c>
      <c r="B2907" s="1" t="s">
        <v>10797</v>
      </c>
      <c r="C2907" s="1">
        <v>12042</v>
      </c>
      <c r="D2907" s="1" t="s">
        <v>11046</v>
      </c>
      <c r="E2907" s="1">
        <v>2</v>
      </c>
    </row>
    <row r="2908" spans="1:5" ht="55.2" x14ac:dyDescent="0.3">
      <c r="A2908" s="1">
        <v>50</v>
      </c>
      <c r="B2908" s="1" t="s">
        <v>10797</v>
      </c>
      <c r="C2908" s="1">
        <v>12048</v>
      </c>
      <c r="D2908" s="1" t="s">
        <v>11047</v>
      </c>
      <c r="E2908" s="1">
        <v>2</v>
      </c>
    </row>
    <row r="2909" spans="1:5" ht="55.2" x14ac:dyDescent="0.3">
      <c r="A2909" s="1">
        <v>50</v>
      </c>
      <c r="B2909" s="1" t="s">
        <v>10797</v>
      </c>
      <c r="C2909" s="1">
        <v>12051</v>
      </c>
      <c r="D2909" s="1" t="s">
        <v>11048</v>
      </c>
      <c r="E2909" s="1">
        <v>2</v>
      </c>
    </row>
    <row r="2910" spans="1:5" ht="55.2" x14ac:dyDescent="0.3">
      <c r="A2910" s="1">
        <v>50</v>
      </c>
      <c r="B2910" s="1" t="s">
        <v>10797</v>
      </c>
      <c r="C2910" s="1">
        <v>12058</v>
      </c>
      <c r="D2910" s="1" t="s">
        <v>11049</v>
      </c>
      <c r="E2910" s="1">
        <v>2</v>
      </c>
    </row>
    <row r="2911" spans="1:5" ht="55.2" x14ac:dyDescent="0.3">
      <c r="A2911" s="1">
        <v>50</v>
      </c>
      <c r="B2911" s="1" t="s">
        <v>10797</v>
      </c>
      <c r="C2911" s="1">
        <v>12064</v>
      </c>
      <c r="D2911" s="1" t="s">
        <v>11050</v>
      </c>
      <c r="E2911" s="1">
        <v>2</v>
      </c>
    </row>
    <row r="2912" spans="1:5" ht="55.2" x14ac:dyDescent="0.3">
      <c r="A2912" s="1">
        <v>50</v>
      </c>
      <c r="B2912" s="1" t="s">
        <v>10797</v>
      </c>
      <c r="C2912" s="1">
        <v>12065</v>
      </c>
      <c r="D2912" s="1" t="s">
        <v>11051</v>
      </c>
      <c r="E2912" s="1">
        <v>2</v>
      </c>
    </row>
    <row r="2913" spans="1:5" ht="55.2" x14ac:dyDescent="0.3">
      <c r="A2913" s="1">
        <v>50</v>
      </c>
      <c r="B2913" s="1" t="s">
        <v>10797</v>
      </c>
      <c r="C2913" s="1">
        <v>12083</v>
      </c>
      <c r="D2913" s="1" t="s">
        <v>11052</v>
      </c>
      <c r="E2913" s="1">
        <v>2</v>
      </c>
    </row>
    <row r="2914" spans="1:5" ht="55.2" x14ac:dyDescent="0.3">
      <c r="A2914" s="1">
        <v>50</v>
      </c>
      <c r="B2914" s="1" t="s">
        <v>10797</v>
      </c>
      <c r="C2914" s="1">
        <v>12101</v>
      </c>
      <c r="D2914" s="1" t="s">
        <v>11053</v>
      </c>
      <c r="E2914" s="1">
        <v>2</v>
      </c>
    </row>
    <row r="2915" spans="1:5" ht="55.2" x14ac:dyDescent="0.3">
      <c r="A2915" s="1">
        <v>50</v>
      </c>
      <c r="B2915" s="1" t="s">
        <v>10797</v>
      </c>
      <c r="C2915" s="1">
        <v>12102</v>
      </c>
      <c r="D2915" s="1" t="s">
        <v>11054</v>
      </c>
      <c r="E2915" s="1">
        <v>2</v>
      </c>
    </row>
    <row r="2916" spans="1:5" ht="55.2" x14ac:dyDescent="0.3">
      <c r="A2916" s="1">
        <v>50</v>
      </c>
      <c r="B2916" s="1" t="s">
        <v>10797</v>
      </c>
      <c r="C2916" s="1">
        <v>12107</v>
      </c>
      <c r="D2916" s="1" t="s">
        <v>11055</v>
      </c>
      <c r="E2916" s="1">
        <v>2</v>
      </c>
    </row>
    <row r="2917" spans="1:5" ht="55.2" x14ac:dyDescent="0.3">
      <c r="A2917" s="1">
        <v>50</v>
      </c>
      <c r="B2917" s="1" t="s">
        <v>10797</v>
      </c>
      <c r="C2917" s="1">
        <v>12111</v>
      </c>
      <c r="D2917" s="1" t="s">
        <v>11056</v>
      </c>
      <c r="E2917" s="1">
        <v>2</v>
      </c>
    </row>
    <row r="2918" spans="1:5" ht="55.2" x14ac:dyDescent="0.3">
      <c r="A2918" s="1">
        <v>50</v>
      </c>
      <c r="B2918" s="1" t="s">
        <v>10797</v>
      </c>
      <c r="C2918" s="1">
        <v>12124</v>
      </c>
      <c r="D2918" s="1" t="s">
        <v>11057</v>
      </c>
      <c r="E2918" s="1">
        <v>2</v>
      </c>
    </row>
    <row r="2919" spans="1:5" ht="55.2" x14ac:dyDescent="0.3">
      <c r="A2919" s="1">
        <v>50</v>
      </c>
      <c r="B2919" s="1" t="s">
        <v>10797</v>
      </c>
      <c r="C2919" s="1">
        <v>12141</v>
      </c>
      <c r="D2919" s="1" t="s">
        <v>11058</v>
      </c>
      <c r="E2919" s="1">
        <v>2</v>
      </c>
    </row>
    <row r="2920" spans="1:5" ht="55.2" x14ac:dyDescent="0.3">
      <c r="A2920" s="1">
        <v>50</v>
      </c>
      <c r="B2920" s="1" t="s">
        <v>10797</v>
      </c>
      <c r="C2920" s="1">
        <v>12142</v>
      </c>
      <c r="D2920" s="1" t="s">
        <v>11059</v>
      </c>
      <c r="E2920" s="1">
        <v>2</v>
      </c>
    </row>
    <row r="2921" spans="1:5" ht="55.2" x14ac:dyDescent="0.3">
      <c r="A2921" s="1">
        <v>50</v>
      </c>
      <c r="B2921" s="1" t="s">
        <v>10797</v>
      </c>
      <c r="C2921" s="1">
        <v>12146</v>
      </c>
      <c r="D2921" s="1" t="s">
        <v>11060</v>
      </c>
      <c r="E2921" s="1">
        <v>2</v>
      </c>
    </row>
    <row r="2922" spans="1:5" ht="55.2" x14ac:dyDescent="0.3">
      <c r="A2922" s="1">
        <v>50</v>
      </c>
      <c r="B2922" s="1" t="s">
        <v>10797</v>
      </c>
      <c r="C2922" s="1">
        <v>12148</v>
      </c>
      <c r="D2922" s="1" t="s">
        <v>11061</v>
      </c>
      <c r="E2922" s="1">
        <v>2</v>
      </c>
    </row>
    <row r="2923" spans="1:5" ht="55.2" x14ac:dyDescent="0.3">
      <c r="A2923" s="1">
        <v>50</v>
      </c>
      <c r="B2923" s="1" t="s">
        <v>10797</v>
      </c>
      <c r="C2923" s="1">
        <v>12156</v>
      </c>
      <c r="D2923" s="1" t="s">
        <v>11062</v>
      </c>
      <c r="E2923" s="1">
        <v>2</v>
      </c>
    </row>
    <row r="2924" spans="1:5" ht="55.2" x14ac:dyDescent="0.3">
      <c r="A2924" s="1">
        <v>50</v>
      </c>
      <c r="B2924" s="1" t="s">
        <v>10797</v>
      </c>
      <c r="C2924" s="1">
        <v>12162</v>
      </c>
      <c r="D2924" s="1" t="s">
        <v>11063</v>
      </c>
      <c r="E2924" s="1">
        <v>2</v>
      </c>
    </row>
    <row r="2925" spans="1:5" ht="55.2" x14ac:dyDescent="0.3">
      <c r="A2925" s="1">
        <v>50</v>
      </c>
      <c r="B2925" s="1" t="s">
        <v>10797</v>
      </c>
      <c r="C2925" s="1">
        <v>12170</v>
      </c>
      <c r="D2925" s="1" t="s">
        <v>11064</v>
      </c>
      <c r="E2925" s="1">
        <v>2</v>
      </c>
    </row>
    <row r="2926" spans="1:5" ht="55.2" x14ac:dyDescent="0.3">
      <c r="A2926" s="1">
        <v>50</v>
      </c>
      <c r="B2926" s="1" t="s">
        <v>10797</v>
      </c>
      <c r="C2926" s="1">
        <v>12171</v>
      </c>
      <c r="D2926" s="1" t="s">
        <v>11065</v>
      </c>
      <c r="E2926" s="1">
        <v>2</v>
      </c>
    </row>
    <row r="2927" spans="1:5" ht="55.2" x14ac:dyDescent="0.3">
      <c r="A2927" s="1">
        <v>50</v>
      </c>
      <c r="B2927" s="1" t="s">
        <v>10797</v>
      </c>
      <c r="C2927" s="1">
        <v>12177</v>
      </c>
      <c r="D2927" s="1" t="s">
        <v>11066</v>
      </c>
      <c r="E2927" s="1">
        <v>2</v>
      </c>
    </row>
    <row r="2928" spans="1:5" ht="55.2" x14ac:dyDescent="0.3">
      <c r="A2928" s="1">
        <v>50</v>
      </c>
      <c r="B2928" s="1" t="s">
        <v>10797</v>
      </c>
      <c r="C2928" s="1">
        <v>12182</v>
      </c>
      <c r="D2928" s="1" t="s">
        <v>11067</v>
      </c>
      <c r="E2928" s="1">
        <v>2</v>
      </c>
    </row>
    <row r="2929" spans="1:5" ht="55.2" x14ac:dyDescent="0.3">
      <c r="A2929" s="1">
        <v>50</v>
      </c>
      <c r="B2929" s="1" t="s">
        <v>10797</v>
      </c>
      <c r="C2929" s="1">
        <v>12191</v>
      </c>
      <c r="D2929" s="1" t="s">
        <v>11068</v>
      </c>
      <c r="E2929" s="1">
        <v>2</v>
      </c>
    </row>
    <row r="2930" spans="1:5" ht="55.2" x14ac:dyDescent="0.3">
      <c r="A2930" s="1">
        <v>50</v>
      </c>
      <c r="B2930" s="1" t="s">
        <v>10797</v>
      </c>
      <c r="C2930" s="1">
        <v>12194</v>
      </c>
      <c r="D2930" s="1" t="s">
        <v>11069</v>
      </c>
      <c r="E2930" s="1">
        <v>2</v>
      </c>
    </row>
    <row r="2931" spans="1:5" ht="55.2" x14ac:dyDescent="0.3">
      <c r="A2931" s="1">
        <v>50</v>
      </c>
      <c r="B2931" s="1" t="s">
        <v>10797</v>
      </c>
      <c r="C2931" s="1">
        <v>12197</v>
      </c>
      <c r="D2931" s="1" t="s">
        <v>11070</v>
      </c>
      <c r="E2931" s="1">
        <v>2</v>
      </c>
    </row>
    <row r="2932" spans="1:5" ht="55.2" x14ac:dyDescent="0.3">
      <c r="A2932" s="1">
        <v>50</v>
      </c>
      <c r="B2932" s="1" t="s">
        <v>10797</v>
      </c>
      <c r="C2932" s="1">
        <v>12209</v>
      </c>
      <c r="D2932" s="1" t="s">
        <v>11071</v>
      </c>
      <c r="E2932" s="1">
        <v>2</v>
      </c>
    </row>
    <row r="2933" spans="1:5" ht="55.2" x14ac:dyDescent="0.3">
      <c r="A2933" s="1">
        <v>50</v>
      </c>
      <c r="B2933" s="1" t="s">
        <v>10797</v>
      </c>
      <c r="C2933" s="1">
        <v>12216</v>
      </c>
      <c r="D2933" s="1" t="s">
        <v>11072</v>
      </c>
      <c r="E2933" s="1">
        <v>2</v>
      </c>
    </row>
    <row r="2934" spans="1:5" ht="55.2" x14ac:dyDescent="0.3">
      <c r="A2934" s="1">
        <v>50</v>
      </c>
      <c r="B2934" s="1" t="s">
        <v>10797</v>
      </c>
      <c r="C2934" s="1">
        <v>12228</v>
      </c>
      <c r="D2934" s="1" t="s">
        <v>11073</v>
      </c>
      <c r="E2934" s="1">
        <v>2</v>
      </c>
    </row>
    <row r="2935" spans="1:5" ht="55.2" x14ac:dyDescent="0.3">
      <c r="A2935" s="1">
        <v>50</v>
      </c>
      <c r="B2935" s="1" t="s">
        <v>10797</v>
      </c>
      <c r="C2935" s="1">
        <v>12231</v>
      </c>
      <c r="D2935" s="1" t="s">
        <v>11074</v>
      </c>
      <c r="E2935" s="1">
        <v>2</v>
      </c>
    </row>
    <row r="2936" spans="1:5" ht="55.2" x14ac:dyDescent="0.3">
      <c r="A2936" s="1">
        <v>50</v>
      </c>
      <c r="B2936" s="1" t="s">
        <v>10797</v>
      </c>
      <c r="C2936" s="1">
        <v>12240</v>
      </c>
      <c r="D2936" s="1" t="s">
        <v>11075</v>
      </c>
      <c r="E2936" s="1">
        <v>2</v>
      </c>
    </row>
    <row r="2937" spans="1:5" ht="55.2" x14ac:dyDescent="0.3">
      <c r="A2937" s="1">
        <v>50</v>
      </c>
      <c r="B2937" s="1" t="s">
        <v>10797</v>
      </c>
      <c r="C2937" s="1">
        <v>12249</v>
      </c>
      <c r="D2937" s="1" t="s">
        <v>11076</v>
      </c>
      <c r="E2937" s="1">
        <v>2</v>
      </c>
    </row>
    <row r="2938" spans="1:5" ht="55.2" x14ac:dyDescent="0.3">
      <c r="A2938" s="1">
        <v>50</v>
      </c>
      <c r="B2938" s="1" t="s">
        <v>10797</v>
      </c>
      <c r="C2938" s="1">
        <v>12252</v>
      </c>
      <c r="D2938" s="1" t="s">
        <v>11077</v>
      </c>
      <c r="E2938" s="1">
        <v>2</v>
      </c>
    </row>
    <row r="2939" spans="1:5" ht="55.2" x14ac:dyDescent="0.3">
      <c r="A2939" s="1">
        <v>50</v>
      </c>
      <c r="B2939" s="1" t="s">
        <v>10797</v>
      </c>
      <c r="C2939" s="1">
        <v>12255</v>
      </c>
      <c r="D2939" s="1" t="s">
        <v>11078</v>
      </c>
      <c r="E2939" s="1">
        <v>2</v>
      </c>
    </row>
    <row r="2940" spans="1:5" ht="55.2" x14ac:dyDescent="0.3">
      <c r="A2940" s="1">
        <v>50</v>
      </c>
      <c r="B2940" s="1" t="s">
        <v>10797</v>
      </c>
      <c r="C2940" s="1">
        <v>12256</v>
      </c>
      <c r="D2940" s="1" t="s">
        <v>11079</v>
      </c>
      <c r="E2940" s="1">
        <v>2</v>
      </c>
    </row>
    <row r="2941" spans="1:5" ht="55.2" x14ac:dyDescent="0.3">
      <c r="A2941" s="1">
        <v>50</v>
      </c>
      <c r="B2941" s="1" t="s">
        <v>10797</v>
      </c>
      <c r="C2941" s="1">
        <v>12257</v>
      </c>
      <c r="D2941" s="1" t="s">
        <v>11080</v>
      </c>
      <c r="E2941" s="1">
        <v>2</v>
      </c>
    </row>
    <row r="2942" spans="1:5" ht="55.2" x14ac:dyDescent="0.3">
      <c r="A2942" s="1">
        <v>50</v>
      </c>
      <c r="B2942" s="1" t="s">
        <v>10797</v>
      </c>
      <c r="C2942" s="1">
        <v>12261</v>
      </c>
      <c r="D2942" s="1" t="s">
        <v>11081</v>
      </c>
      <c r="E2942" s="1">
        <v>2</v>
      </c>
    </row>
    <row r="2943" spans="1:5" ht="55.2" x14ac:dyDescent="0.3">
      <c r="A2943" s="1">
        <v>50</v>
      </c>
      <c r="B2943" s="1" t="s">
        <v>10797</v>
      </c>
      <c r="C2943" s="1">
        <v>12271</v>
      </c>
      <c r="D2943" s="1" t="s">
        <v>11082</v>
      </c>
      <c r="E2943" s="1">
        <v>2</v>
      </c>
    </row>
    <row r="2944" spans="1:5" ht="55.2" x14ac:dyDescent="0.3">
      <c r="A2944" s="1">
        <v>50</v>
      </c>
      <c r="B2944" s="1" t="s">
        <v>10797</v>
      </c>
      <c r="C2944" s="1">
        <v>12280</v>
      </c>
      <c r="D2944" s="1" t="s">
        <v>11083</v>
      </c>
      <c r="E2944" s="1">
        <v>2</v>
      </c>
    </row>
    <row r="2945" spans="1:5" ht="55.2" x14ac:dyDescent="0.3">
      <c r="A2945" s="1">
        <v>50</v>
      </c>
      <c r="B2945" s="1" t="s">
        <v>10797</v>
      </c>
      <c r="C2945" s="1">
        <v>12295</v>
      </c>
      <c r="D2945" s="1" t="s">
        <v>11084</v>
      </c>
      <c r="E2945" s="1">
        <v>2</v>
      </c>
    </row>
    <row r="2946" spans="1:5" ht="55.2" x14ac:dyDescent="0.3">
      <c r="A2946" s="1">
        <v>50</v>
      </c>
      <c r="B2946" s="1" t="s">
        <v>10797</v>
      </c>
      <c r="C2946" s="1">
        <v>12325</v>
      </c>
      <c r="D2946" s="1" t="s">
        <v>11085</v>
      </c>
      <c r="E2946" s="1">
        <v>2</v>
      </c>
    </row>
    <row r="2947" spans="1:5" ht="55.2" x14ac:dyDescent="0.3">
      <c r="A2947" s="1">
        <v>50</v>
      </c>
      <c r="B2947" s="1" t="s">
        <v>10797</v>
      </c>
      <c r="C2947" s="1">
        <v>12326</v>
      </c>
      <c r="D2947" s="1" t="s">
        <v>11086</v>
      </c>
      <c r="E2947" s="1">
        <v>2</v>
      </c>
    </row>
    <row r="2948" spans="1:5" ht="55.2" x14ac:dyDescent="0.3">
      <c r="A2948" s="1">
        <v>50</v>
      </c>
      <c r="B2948" s="1" t="s">
        <v>10797</v>
      </c>
      <c r="C2948" s="1">
        <v>12341</v>
      </c>
      <c r="D2948" s="1" t="s">
        <v>11087</v>
      </c>
      <c r="E2948" s="1">
        <v>2</v>
      </c>
    </row>
    <row r="2949" spans="1:5" ht="55.2" x14ac:dyDescent="0.3">
      <c r="A2949" s="1">
        <v>50</v>
      </c>
      <c r="B2949" s="1" t="s">
        <v>10797</v>
      </c>
      <c r="C2949" s="1">
        <v>12344</v>
      </c>
      <c r="D2949" s="1" t="s">
        <v>11088</v>
      </c>
      <c r="E2949" s="1">
        <v>2</v>
      </c>
    </row>
    <row r="2950" spans="1:5" ht="55.2" x14ac:dyDescent="0.3">
      <c r="A2950" s="1">
        <v>50</v>
      </c>
      <c r="B2950" s="1" t="s">
        <v>10797</v>
      </c>
      <c r="C2950" s="1">
        <v>12355</v>
      </c>
      <c r="D2950" s="1" t="s">
        <v>11089</v>
      </c>
      <c r="E2950" s="1">
        <v>2</v>
      </c>
    </row>
    <row r="2951" spans="1:5" ht="41.4" x14ac:dyDescent="0.3">
      <c r="A2951" s="1">
        <v>51</v>
      </c>
      <c r="B2951" s="1" t="s">
        <v>10798</v>
      </c>
      <c r="C2951" s="1">
        <v>12401</v>
      </c>
      <c r="D2951" s="1" t="s">
        <v>11090</v>
      </c>
      <c r="E2951" s="1">
        <v>2</v>
      </c>
    </row>
    <row r="2952" spans="1:5" ht="41.4" x14ac:dyDescent="0.3">
      <c r="A2952" s="1">
        <v>51</v>
      </c>
      <c r="B2952" s="1" t="s">
        <v>10798</v>
      </c>
      <c r="C2952" s="1">
        <v>12404</v>
      </c>
      <c r="D2952" s="1" t="s">
        <v>11091</v>
      </c>
      <c r="E2952" s="1">
        <v>2</v>
      </c>
    </row>
    <row r="2953" spans="1:5" ht="41.4" x14ac:dyDescent="0.3">
      <c r="A2953" s="1">
        <v>51</v>
      </c>
      <c r="B2953" s="1" t="s">
        <v>10798</v>
      </c>
      <c r="C2953" s="1">
        <v>12405</v>
      </c>
      <c r="D2953" s="1" t="s">
        <v>11092</v>
      </c>
      <c r="E2953" s="1">
        <v>2</v>
      </c>
    </row>
    <row r="2954" spans="1:5" ht="55.2" x14ac:dyDescent="0.3">
      <c r="A2954" s="1">
        <v>51</v>
      </c>
      <c r="B2954" s="1" t="s">
        <v>10798</v>
      </c>
      <c r="C2954" s="1">
        <v>12406</v>
      </c>
      <c r="D2954" s="1" t="s">
        <v>11093</v>
      </c>
      <c r="E2954" s="1">
        <v>2</v>
      </c>
    </row>
    <row r="2955" spans="1:5" ht="41.4" x14ac:dyDescent="0.3">
      <c r="A2955" s="1">
        <v>51</v>
      </c>
      <c r="B2955" s="1" t="s">
        <v>10798</v>
      </c>
      <c r="C2955" s="1">
        <v>12415</v>
      </c>
      <c r="D2955" s="1" t="s">
        <v>11094</v>
      </c>
      <c r="E2955" s="1">
        <v>2</v>
      </c>
    </row>
    <row r="2956" spans="1:5" ht="41.4" x14ac:dyDescent="0.3">
      <c r="A2956" s="1">
        <v>1</v>
      </c>
      <c r="B2956" s="1" t="s">
        <v>0</v>
      </c>
      <c r="C2956" s="1">
        <v>8</v>
      </c>
      <c r="D2956" s="1" t="s">
        <v>5017</v>
      </c>
      <c r="E2956" s="1">
        <v>1</v>
      </c>
    </row>
    <row r="2957" spans="1:5" ht="41.4" x14ac:dyDescent="0.3">
      <c r="A2957" s="1">
        <v>1</v>
      </c>
      <c r="B2957" s="1" t="s">
        <v>0</v>
      </c>
      <c r="C2957" s="1">
        <v>30</v>
      </c>
      <c r="D2957" s="1" t="s">
        <v>5018</v>
      </c>
      <c r="E2957" s="1">
        <v>1</v>
      </c>
    </row>
    <row r="2958" spans="1:5" ht="41.4" x14ac:dyDescent="0.3">
      <c r="A2958" s="1">
        <v>1</v>
      </c>
      <c r="B2958" s="1" t="s">
        <v>0</v>
      </c>
      <c r="C2958" s="1">
        <v>32</v>
      </c>
      <c r="D2958" s="1" t="s">
        <v>5019</v>
      </c>
      <c r="E2958" s="1">
        <v>1</v>
      </c>
    </row>
    <row r="2959" spans="1:5" ht="55.2" x14ac:dyDescent="0.3">
      <c r="A2959" s="1">
        <v>1</v>
      </c>
      <c r="B2959" s="1" t="s">
        <v>0</v>
      </c>
      <c r="C2959" s="1">
        <v>33</v>
      </c>
      <c r="D2959" s="1" t="s">
        <v>5020</v>
      </c>
      <c r="E2959" s="1">
        <v>1</v>
      </c>
    </row>
    <row r="2960" spans="1:5" ht="41.4" x14ac:dyDescent="0.3">
      <c r="A2960" s="1">
        <v>1</v>
      </c>
      <c r="B2960" s="1" t="s">
        <v>0</v>
      </c>
      <c r="C2960" s="1">
        <v>35</v>
      </c>
      <c r="D2960" s="1" t="s">
        <v>5021</v>
      </c>
      <c r="E2960" s="1">
        <v>1</v>
      </c>
    </row>
    <row r="2961" spans="1:5" ht="41.4" x14ac:dyDescent="0.3">
      <c r="A2961" s="1">
        <v>1</v>
      </c>
      <c r="B2961" s="1" t="s">
        <v>0</v>
      </c>
      <c r="C2961" s="1">
        <v>37</v>
      </c>
      <c r="D2961" s="1" t="s">
        <v>5022</v>
      </c>
      <c r="E2961" s="1">
        <v>1</v>
      </c>
    </row>
    <row r="2962" spans="1:5" ht="41.4" x14ac:dyDescent="0.3">
      <c r="A2962" s="1">
        <v>1</v>
      </c>
      <c r="B2962" s="1" t="s">
        <v>0</v>
      </c>
      <c r="C2962" s="1">
        <v>40</v>
      </c>
      <c r="D2962" s="1" t="s">
        <v>5023</v>
      </c>
      <c r="E2962" s="1">
        <v>1</v>
      </c>
    </row>
    <row r="2963" spans="1:5" ht="41.4" x14ac:dyDescent="0.3">
      <c r="A2963" s="1">
        <v>1</v>
      </c>
      <c r="B2963" s="1" t="s">
        <v>0</v>
      </c>
      <c r="C2963" s="1">
        <v>41</v>
      </c>
      <c r="D2963" s="1" t="s">
        <v>5024</v>
      </c>
      <c r="E2963" s="1">
        <v>1</v>
      </c>
    </row>
    <row r="2964" spans="1:5" ht="41.4" x14ac:dyDescent="0.3">
      <c r="A2964" s="1">
        <v>1</v>
      </c>
      <c r="B2964" s="1" t="s">
        <v>0</v>
      </c>
      <c r="C2964" s="1">
        <v>45</v>
      </c>
      <c r="D2964" s="1" t="s">
        <v>5025</v>
      </c>
      <c r="E2964" s="1">
        <v>1</v>
      </c>
    </row>
    <row r="2965" spans="1:5" ht="55.2" x14ac:dyDescent="0.3">
      <c r="A2965" s="1">
        <v>1</v>
      </c>
      <c r="B2965" s="1" t="s">
        <v>0</v>
      </c>
      <c r="C2965" s="1">
        <v>46</v>
      </c>
      <c r="D2965" s="1" t="s">
        <v>5026</v>
      </c>
      <c r="E2965" s="1">
        <v>1</v>
      </c>
    </row>
    <row r="2966" spans="1:5" ht="41.4" x14ac:dyDescent="0.3">
      <c r="A2966" s="1">
        <v>1</v>
      </c>
      <c r="B2966" s="1" t="s">
        <v>0</v>
      </c>
      <c r="C2966" s="1">
        <v>54</v>
      </c>
      <c r="D2966" s="1" t="s">
        <v>5027</v>
      </c>
      <c r="E2966" s="1">
        <v>1</v>
      </c>
    </row>
    <row r="2967" spans="1:5" ht="41.4" x14ac:dyDescent="0.3">
      <c r="A2967" s="1">
        <v>1</v>
      </c>
      <c r="B2967" s="1" t="s">
        <v>0</v>
      </c>
      <c r="C2967" s="1">
        <v>60</v>
      </c>
      <c r="D2967" s="1" t="s">
        <v>3495</v>
      </c>
      <c r="E2967" s="1">
        <v>1</v>
      </c>
    </row>
    <row r="2968" spans="1:5" ht="41.4" x14ac:dyDescent="0.3">
      <c r="A2968" s="1">
        <v>1</v>
      </c>
      <c r="B2968" s="1" t="s">
        <v>0</v>
      </c>
      <c r="C2968" s="1">
        <v>61</v>
      </c>
      <c r="D2968" s="1" t="s">
        <v>5028</v>
      </c>
      <c r="E2968" s="1">
        <v>1</v>
      </c>
    </row>
    <row r="2969" spans="1:5" ht="41.4" x14ac:dyDescent="0.3">
      <c r="A2969" s="1">
        <v>1</v>
      </c>
      <c r="B2969" s="1" t="s">
        <v>0</v>
      </c>
      <c r="C2969" s="1">
        <v>62</v>
      </c>
      <c r="D2969" s="1" t="s">
        <v>5029</v>
      </c>
      <c r="E2969" s="1">
        <v>1</v>
      </c>
    </row>
    <row r="2970" spans="1:5" ht="41.4" x14ac:dyDescent="0.3">
      <c r="A2970" s="1">
        <v>1</v>
      </c>
      <c r="B2970" s="1" t="s">
        <v>0</v>
      </c>
      <c r="C2970" s="1">
        <v>63</v>
      </c>
      <c r="D2970" s="1" t="s">
        <v>5030</v>
      </c>
      <c r="E2970" s="1">
        <v>1</v>
      </c>
    </row>
    <row r="2971" spans="1:5" ht="41.4" x14ac:dyDescent="0.3">
      <c r="A2971" s="1">
        <v>1</v>
      </c>
      <c r="B2971" s="1" t="s">
        <v>0</v>
      </c>
      <c r="C2971" s="1">
        <v>67</v>
      </c>
      <c r="D2971" s="1" t="s">
        <v>5031</v>
      </c>
      <c r="E2971" s="1">
        <v>1</v>
      </c>
    </row>
    <row r="2972" spans="1:5" ht="41.4" x14ac:dyDescent="0.3">
      <c r="A2972" s="1">
        <v>1</v>
      </c>
      <c r="B2972" s="1" t="s">
        <v>0</v>
      </c>
      <c r="C2972" s="1">
        <v>68</v>
      </c>
      <c r="D2972" s="1" t="s">
        <v>5032</v>
      </c>
      <c r="E2972" s="1">
        <v>1</v>
      </c>
    </row>
    <row r="2973" spans="1:5" ht="41.4" x14ac:dyDescent="0.3">
      <c r="A2973" s="1">
        <v>1</v>
      </c>
      <c r="B2973" s="1" t="s">
        <v>0</v>
      </c>
      <c r="C2973" s="1">
        <v>69</v>
      </c>
      <c r="D2973" s="1" t="s">
        <v>5033</v>
      </c>
      <c r="E2973" s="1">
        <v>1</v>
      </c>
    </row>
    <row r="2974" spans="1:5" ht="41.4" x14ac:dyDescent="0.3">
      <c r="A2974" s="1">
        <v>1</v>
      </c>
      <c r="B2974" s="1" t="s">
        <v>0</v>
      </c>
      <c r="C2974" s="1">
        <v>74</v>
      </c>
      <c r="D2974" s="1" t="s">
        <v>5034</v>
      </c>
      <c r="E2974" s="1">
        <v>1</v>
      </c>
    </row>
    <row r="2975" spans="1:5" ht="41.4" x14ac:dyDescent="0.3">
      <c r="A2975" s="1">
        <v>1</v>
      </c>
      <c r="B2975" s="1" t="s">
        <v>0</v>
      </c>
      <c r="C2975" s="1">
        <v>75</v>
      </c>
      <c r="D2975" s="1" t="s">
        <v>5035</v>
      </c>
      <c r="E2975" s="1">
        <v>1</v>
      </c>
    </row>
    <row r="2976" spans="1:5" ht="41.4" x14ac:dyDescent="0.3">
      <c r="A2976" s="1">
        <v>1</v>
      </c>
      <c r="B2976" s="1" t="s">
        <v>0</v>
      </c>
      <c r="C2976" s="1">
        <v>76</v>
      </c>
      <c r="D2976" s="1" t="s">
        <v>5036</v>
      </c>
      <c r="E2976" s="1">
        <v>1</v>
      </c>
    </row>
    <row r="2977" spans="1:5" ht="55.2" x14ac:dyDescent="0.3">
      <c r="A2977" s="1">
        <v>1</v>
      </c>
      <c r="B2977" s="1" t="s">
        <v>0</v>
      </c>
      <c r="C2977" s="1">
        <v>78</v>
      </c>
      <c r="D2977" s="1" t="s">
        <v>5037</v>
      </c>
      <c r="E2977" s="1">
        <v>1</v>
      </c>
    </row>
    <row r="2978" spans="1:5" ht="41.4" x14ac:dyDescent="0.3">
      <c r="A2978" s="1">
        <v>1</v>
      </c>
      <c r="B2978" s="1" t="s">
        <v>0</v>
      </c>
      <c r="C2978" s="1">
        <v>79</v>
      </c>
      <c r="D2978" s="1" t="s">
        <v>5038</v>
      </c>
      <c r="E2978" s="1">
        <v>1</v>
      </c>
    </row>
    <row r="2979" spans="1:5" ht="41.4" x14ac:dyDescent="0.3">
      <c r="A2979" s="1">
        <v>1</v>
      </c>
      <c r="B2979" s="1" t="s">
        <v>0</v>
      </c>
      <c r="C2979" s="1">
        <v>84</v>
      </c>
      <c r="D2979" s="1" t="s">
        <v>5039</v>
      </c>
      <c r="E2979" s="1">
        <v>1</v>
      </c>
    </row>
    <row r="2980" spans="1:5" ht="41.4" x14ac:dyDescent="0.3">
      <c r="A2980" s="1">
        <v>1</v>
      </c>
      <c r="B2980" s="1" t="s">
        <v>0</v>
      </c>
      <c r="C2980" s="1">
        <v>85</v>
      </c>
      <c r="D2980" s="1" t="s">
        <v>5040</v>
      </c>
      <c r="E2980" s="1">
        <v>1</v>
      </c>
    </row>
    <row r="2981" spans="1:5" ht="41.4" x14ac:dyDescent="0.3">
      <c r="A2981" s="1">
        <v>1</v>
      </c>
      <c r="B2981" s="1" t="s">
        <v>0</v>
      </c>
      <c r="C2981" s="1">
        <v>86</v>
      </c>
      <c r="D2981" s="1" t="s">
        <v>5041</v>
      </c>
      <c r="E2981" s="1">
        <v>1</v>
      </c>
    </row>
    <row r="2982" spans="1:5" ht="41.4" x14ac:dyDescent="0.3">
      <c r="A2982" s="1">
        <v>1</v>
      </c>
      <c r="B2982" s="1" t="s">
        <v>0</v>
      </c>
      <c r="C2982" s="1">
        <v>87</v>
      </c>
      <c r="D2982" s="1" t="s">
        <v>5042</v>
      </c>
      <c r="E2982" s="1">
        <v>1</v>
      </c>
    </row>
    <row r="2983" spans="1:5" ht="69" x14ac:dyDescent="0.3">
      <c r="A2983" s="1">
        <v>1</v>
      </c>
      <c r="B2983" s="1" t="s">
        <v>0</v>
      </c>
      <c r="C2983" s="1">
        <v>92</v>
      </c>
      <c r="D2983" s="1" t="s">
        <v>5043</v>
      </c>
      <c r="E2983" s="1">
        <v>1</v>
      </c>
    </row>
    <row r="2984" spans="1:5" ht="41.4" x14ac:dyDescent="0.3">
      <c r="A2984" s="1">
        <v>1</v>
      </c>
      <c r="B2984" s="1" t="s">
        <v>0</v>
      </c>
      <c r="C2984" s="1">
        <v>94</v>
      </c>
      <c r="D2984" s="1" t="s">
        <v>3496</v>
      </c>
      <c r="E2984" s="1">
        <v>1</v>
      </c>
    </row>
    <row r="2985" spans="1:5" ht="41.4" x14ac:dyDescent="0.3">
      <c r="A2985" s="1">
        <v>1</v>
      </c>
      <c r="B2985" s="1" t="s">
        <v>0</v>
      </c>
      <c r="C2985" s="1">
        <v>100</v>
      </c>
      <c r="D2985" s="1" t="s">
        <v>5044</v>
      </c>
      <c r="E2985" s="1">
        <v>1</v>
      </c>
    </row>
    <row r="2986" spans="1:5" ht="41.4" x14ac:dyDescent="0.3">
      <c r="A2986" s="1">
        <v>1</v>
      </c>
      <c r="B2986" s="1" t="s">
        <v>0</v>
      </c>
      <c r="C2986" s="1">
        <v>102</v>
      </c>
      <c r="D2986" s="1" t="s">
        <v>5045</v>
      </c>
      <c r="E2986" s="1">
        <v>1</v>
      </c>
    </row>
    <row r="2987" spans="1:5" ht="41.4" x14ac:dyDescent="0.3">
      <c r="A2987" s="1">
        <v>1</v>
      </c>
      <c r="B2987" s="1" t="s">
        <v>0</v>
      </c>
      <c r="C2987" s="1">
        <v>111</v>
      </c>
      <c r="D2987" s="1" t="s">
        <v>257</v>
      </c>
      <c r="E2987" s="1">
        <v>1</v>
      </c>
    </row>
    <row r="2988" spans="1:5" ht="41.4" x14ac:dyDescent="0.3">
      <c r="A2988" s="1">
        <v>1</v>
      </c>
      <c r="B2988" s="1" t="s">
        <v>0</v>
      </c>
      <c r="C2988" s="1">
        <v>112</v>
      </c>
      <c r="D2988" s="1" t="s">
        <v>5046</v>
      </c>
      <c r="E2988" s="1">
        <v>1</v>
      </c>
    </row>
    <row r="2989" spans="1:5" ht="41.4" x14ac:dyDescent="0.3">
      <c r="A2989" s="1">
        <v>1</v>
      </c>
      <c r="B2989" s="1" t="s">
        <v>0</v>
      </c>
      <c r="C2989" s="1">
        <v>114</v>
      </c>
      <c r="D2989" s="1" t="s">
        <v>5047</v>
      </c>
      <c r="E2989" s="1">
        <v>1</v>
      </c>
    </row>
    <row r="2990" spans="1:5" ht="41.4" x14ac:dyDescent="0.3">
      <c r="A2990" s="1">
        <v>1</v>
      </c>
      <c r="B2990" s="1" t="s">
        <v>0</v>
      </c>
      <c r="C2990" s="1">
        <v>116</v>
      </c>
      <c r="D2990" s="1" t="s">
        <v>2861</v>
      </c>
      <c r="E2990" s="1">
        <v>1</v>
      </c>
    </row>
    <row r="2991" spans="1:5" ht="41.4" x14ac:dyDescent="0.3">
      <c r="A2991" s="1">
        <v>1</v>
      </c>
      <c r="B2991" s="1" t="s">
        <v>0</v>
      </c>
      <c r="C2991" s="1">
        <v>118</v>
      </c>
      <c r="D2991" s="1" t="s">
        <v>3112</v>
      </c>
      <c r="E2991" s="1">
        <v>1</v>
      </c>
    </row>
    <row r="2992" spans="1:5" ht="41.4" x14ac:dyDescent="0.3">
      <c r="A2992" s="1">
        <v>1</v>
      </c>
      <c r="B2992" s="1" t="s">
        <v>0</v>
      </c>
      <c r="C2992" s="1">
        <v>120</v>
      </c>
      <c r="D2992" s="1" t="s">
        <v>5048</v>
      </c>
      <c r="E2992" s="1">
        <v>1</v>
      </c>
    </row>
    <row r="2993" spans="1:5" ht="41.4" x14ac:dyDescent="0.3">
      <c r="A2993" s="1">
        <v>1</v>
      </c>
      <c r="B2993" s="1" t="s">
        <v>0</v>
      </c>
      <c r="C2993" s="1">
        <v>121</v>
      </c>
      <c r="D2993" s="1" t="s">
        <v>5049</v>
      </c>
      <c r="E2993" s="1">
        <v>1</v>
      </c>
    </row>
    <row r="2994" spans="1:5" ht="41.4" x14ac:dyDescent="0.3">
      <c r="A2994" s="1">
        <v>1</v>
      </c>
      <c r="B2994" s="1" t="s">
        <v>0</v>
      </c>
      <c r="C2994" s="1">
        <v>122</v>
      </c>
      <c r="D2994" s="1" t="s">
        <v>5050</v>
      </c>
      <c r="E2994" s="1">
        <v>1</v>
      </c>
    </row>
    <row r="2995" spans="1:5" ht="41.4" x14ac:dyDescent="0.3">
      <c r="A2995" s="1">
        <v>1</v>
      </c>
      <c r="B2995" s="1" t="s">
        <v>0</v>
      </c>
      <c r="C2995" s="1">
        <v>123</v>
      </c>
      <c r="D2995" s="1" t="s">
        <v>5051</v>
      </c>
      <c r="E2995" s="1">
        <v>1</v>
      </c>
    </row>
    <row r="2996" spans="1:5" ht="41.4" x14ac:dyDescent="0.3">
      <c r="A2996" s="1">
        <v>1</v>
      </c>
      <c r="B2996" s="1" t="s">
        <v>0</v>
      </c>
      <c r="C2996" s="1">
        <v>124</v>
      </c>
      <c r="D2996" s="1" t="s">
        <v>5052</v>
      </c>
      <c r="E2996" s="1">
        <v>1</v>
      </c>
    </row>
    <row r="2997" spans="1:5" ht="41.4" x14ac:dyDescent="0.3">
      <c r="A2997" s="1">
        <v>1</v>
      </c>
      <c r="B2997" s="1" t="s">
        <v>0</v>
      </c>
      <c r="C2997" s="1">
        <v>125</v>
      </c>
      <c r="D2997" s="1" t="s">
        <v>5053</v>
      </c>
      <c r="E2997" s="1">
        <v>1</v>
      </c>
    </row>
    <row r="2998" spans="1:5" ht="41.4" x14ac:dyDescent="0.3">
      <c r="A2998" s="1">
        <v>1</v>
      </c>
      <c r="B2998" s="1" t="s">
        <v>0</v>
      </c>
      <c r="C2998" s="1">
        <v>126</v>
      </c>
      <c r="D2998" s="1" t="s">
        <v>5054</v>
      </c>
      <c r="E2998" s="1">
        <v>1</v>
      </c>
    </row>
    <row r="2999" spans="1:5" ht="41.4" x14ac:dyDescent="0.3">
      <c r="A2999" s="1">
        <v>1</v>
      </c>
      <c r="B2999" s="1" t="s">
        <v>0</v>
      </c>
      <c r="C2999" s="1">
        <v>127</v>
      </c>
      <c r="D2999" s="1" t="s">
        <v>5055</v>
      </c>
      <c r="E2999" s="1">
        <v>1</v>
      </c>
    </row>
    <row r="3000" spans="1:5" ht="41.4" x14ac:dyDescent="0.3">
      <c r="A3000" s="1">
        <v>1</v>
      </c>
      <c r="B3000" s="1" t="s">
        <v>0</v>
      </c>
      <c r="C3000" s="1">
        <v>128</v>
      </c>
      <c r="D3000" s="1" t="s">
        <v>5056</v>
      </c>
      <c r="E3000" s="1">
        <v>1</v>
      </c>
    </row>
    <row r="3001" spans="1:5" ht="41.4" x14ac:dyDescent="0.3">
      <c r="A3001" s="1">
        <v>1</v>
      </c>
      <c r="B3001" s="1" t="s">
        <v>0</v>
      </c>
      <c r="C3001" s="1">
        <v>129</v>
      </c>
      <c r="D3001" s="1" t="s">
        <v>5057</v>
      </c>
      <c r="E3001" s="1">
        <v>1</v>
      </c>
    </row>
    <row r="3002" spans="1:5" ht="41.4" x14ac:dyDescent="0.3">
      <c r="A3002" s="1">
        <v>1</v>
      </c>
      <c r="B3002" s="1" t="s">
        <v>0</v>
      </c>
      <c r="C3002" s="1">
        <v>131</v>
      </c>
      <c r="D3002" s="1" t="s">
        <v>5058</v>
      </c>
      <c r="E3002" s="1">
        <v>1</v>
      </c>
    </row>
    <row r="3003" spans="1:5" ht="41.4" x14ac:dyDescent="0.3">
      <c r="A3003" s="1">
        <v>1</v>
      </c>
      <c r="B3003" s="1" t="s">
        <v>0</v>
      </c>
      <c r="C3003" s="1">
        <v>141</v>
      </c>
      <c r="D3003" s="1" t="s">
        <v>5059</v>
      </c>
      <c r="E3003" s="1">
        <v>1</v>
      </c>
    </row>
    <row r="3004" spans="1:5" ht="41.4" x14ac:dyDescent="0.3">
      <c r="A3004" s="1">
        <v>1</v>
      </c>
      <c r="B3004" s="1" t="s">
        <v>0</v>
      </c>
      <c r="C3004" s="1">
        <v>142</v>
      </c>
      <c r="D3004" s="1" t="s">
        <v>5060</v>
      </c>
      <c r="E3004" s="1">
        <v>1</v>
      </c>
    </row>
    <row r="3005" spans="1:5" ht="41.4" x14ac:dyDescent="0.3">
      <c r="A3005" s="1">
        <v>1</v>
      </c>
      <c r="B3005" s="1" t="s">
        <v>0</v>
      </c>
      <c r="C3005" s="1">
        <v>143</v>
      </c>
      <c r="D3005" s="7">
        <v>40848</v>
      </c>
      <c r="E3005" s="1">
        <v>1</v>
      </c>
    </row>
    <row r="3006" spans="1:5" ht="41.4" x14ac:dyDescent="0.3">
      <c r="A3006" s="1">
        <v>1</v>
      </c>
      <c r="B3006" s="1" t="s">
        <v>0</v>
      </c>
      <c r="C3006" s="1">
        <v>145</v>
      </c>
      <c r="D3006" s="1" t="s">
        <v>5061</v>
      </c>
      <c r="E3006" s="1">
        <v>1</v>
      </c>
    </row>
    <row r="3007" spans="1:5" ht="41.4" x14ac:dyDescent="0.3">
      <c r="A3007" s="1">
        <v>1</v>
      </c>
      <c r="B3007" s="1" t="s">
        <v>0</v>
      </c>
      <c r="C3007" s="1">
        <v>148</v>
      </c>
      <c r="D3007" s="1" t="s">
        <v>5062</v>
      </c>
      <c r="E3007" s="1">
        <v>1</v>
      </c>
    </row>
    <row r="3008" spans="1:5" ht="41.4" x14ac:dyDescent="0.3">
      <c r="A3008" s="1">
        <v>1</v>
      </c>
      <c r="B3008" s="1" t="s">
        <v>0</v>
      </c>
      <c r="C3008" s="1">
        <v>149</v>
      </c>
      <c r="D3008" s="1" t="s">
        <v>5063</v>
      </c>
      <c r="E3008" s="1">
        <v>1</v>
      </c>
    </row>
    <row r="3009" spans="1:5" ht="41.4" x14ac:dyDescent="0.3">
      <c r="A3009" s="1">
        <v>1</v>
      </c>
      <c r="B3009" s="1" t="s">
        <v>0</v>
      </c>
      <c r="C3009" s="1">
        <v>150</v>
      </c>
      <c r="D3009" s="1" t="s">
        <v>5064</v>
      </c>
      <c r="E3009" s="1">
        <v>1</v>
      </c>
    </row>
    <row r="3010" spans="1:5" ht="41.4" x14ac:dyDescent="0.3">
      <c r="A3010" s="1">
        <v>1</v>
      </c>
      <c r="B3010" s="1" t="s">
        <v>0</v>
      </c>
      <c r="C3010" s="1">
        <v>151</v>
      </c>
      <c r="D3010" s="1" t="s">
        <v>5065</v>
      </c>
      <c r="E3010" s="1">
        <v>1</v>
      </c>
    </row>
    <row r="3011" spans="1:5" ht="55.2" x14ac:dyDescent="0.3">
      <c r="A3011" s="1">
        <v>1</v>
      </c>
      <c r="B3011" s="1" t="s">
        <v>0</v>
      </c>
      <c r="C3011" s="1">
        <v>152</v>
      </c>
      <c r="D3011" s="1" t="s">
        <v>5066</v>
      </c>
      <c r="E3011" s="1">
        <v>1</v>
      </c>
    </row>
    <row r="3012" spans="1:5" ht="55.2" x14ac:dyDescent="0.3">
      <c r="A3012" s="1">
        <v>1</v>
      </c>
      <c r="B3012" s="1" t="s">
        <v>0</v>
      </c>
      <c r="C3012" s="1">
        <v>156</v>
      </c>
      <c r="D3012" s="1" t="s">
        <v>5067</v>
      </c>
      <c r="E3012" s="1">
        <v>1</v>
      </c>
    </row>
    <row r="3013" spans="1:5" ht="41.4" x14ac:dyDescent="0.3">
      <c r="A3013" s="1">
        <v>1</v>
      </c>
      <c r="B3013" s="1" t="s">
        <v>0</v>
      </c>
      <c r="C3013" s="1">
        <v>157</v>
      </c>
      <c r="D3013" s="1" t="s">
        <v>5068</v>
      </c>
      <c r="E3013" s="1">
        <v>1</v>
      </c>
    </row>
    <row r="3014" spans="1:5" ht="41.4" x14ac:dyDescent="0.3">
      <c r="A3014" s="1">
        <v>1</v>
      </c>
      <c r="B3014" s="1" t="s">
        <v>0</v>
      </c>
      <c r="C3014" s="1">
        <v>159</v>
      </c>
      <c r="D3014" s="1" t="s">
        <v>5069</v>
      </c>
      <c r="E3014" s="1">
        <v>1</v>
      </c>
    </row>
    <row r="3015" spans="1:5" ht="41.4" x14ac:dyDescent="0.3">
      <c r="A3015" s="1">
        <v>1</v>
      </c>
      <c r="B3015" s="1" t="s">
        <v>0</v>
      </c>
      <c r="C3015" s="1">
        <v>161</v>
      </c>
      <c r="D3015" s="1" t="s">
        <v>5070</v>
      </c>
      <c r="E3015" s="1">
        <v>1</v>
      </c>
    </row>
    <row r="3016" spans="1:5" ht="41.4" x14ac:dyDescent="0.3">
      <c r="A3016" s="1">
        <v>1</v>
      </c>
      <c r="B3016" s="1" t="s">
        <v>0</v>
      </c>
      <c r="C3016" s="1">
        <v>162</v>
      </c>
      <c r="D3016" s="1" t="s">
        <v>5071</v>
      </c>
      <c r="E3016" s="1">
        <v>1</v>
      </c>
    </row>
    <row r="3017" spans="1:5" ht="41.4" x14ac:dyDescent="0.3">
      <c r="A3017" s="1">
        <v>1</v>
      </c>
      <c r="B3017" s="1" t="s">
        <v>0</v>
      </c>
      <c r="C3017" s="1">
        <v>163</v>
      </c>
      <c r="D3017" s="1" t="s">
        <v>5072</v>
      </c>
      <c r="E3017" s="1">
        <v>1</v>
      </c>
    </row>
    <row r="3018" spans="1:5" ht="41.4" x14ac:dyDescent="0.3">
      <c r="A3018" s="1">
        <v>1</v>
      </c>
      <c r="B3018" s="1" t="s">
        <v>0</v>
      </c>
      <c r="C3018" s="1">
        <v>164</v>
      </c>
      <c r="D3018" s="1" t="s">
        <v>5073</v>
      </c>
      <c r="E3018" s="1">
        <v>1</v>
      </c>
    </row>
    <row r="3019" spans="1:5" ht="41.4" x14ac:dyDescent="0.3">
      <c r="A3019" s="1">
        <v>1</v>
      </c>
      <c r="B3019" s="1" t="s">
        <v>0</v>
      </c>
      <c r="C3019" s="1">
        <v>165</v>
      </c>
      <c r="D3019" s="1" t="s">
        <v>5074</v>
      </c>
      <c r="E3019" s="1">
        <v>1</v>
      </c>
    </row>
    <row r="3020" spans="1:5" ht="41.4" x14ac:dyDescent="0.3">
      <c r="A3020" s="1">
        <v>1</v>
      </c>
      <c r="B3020" s="1" t="s">
        <v>0</v>
      </c>
      <c r="C3020" s="1">
        <v>166</v>
      </c>
      <c r="D3020" s="1" t="s">
        <v>5075</v>
      </c>
      <c r="E3020" s="1">
        <v>1</v>
      </c>
    </row>
    <row r="3021" spans="1:5" ht="41.4" x14ac:dyDescent="0.3">
      <c r="A3021" s="1">
        <v>1</v>
      </c>
      <c r="B3021" s="1" t="s">
        <v>0</v>
      </c>
      <c r="C3021" s="1">
        <v>168</v>
      </c>
      <c r="D3021" s="1" t="s">
        <v>5076</v>
      </c>
      <c r="E3021" s="1">
        <v>1</v>
      </c>
    </row>
    <row r="3022" spans="1:5" ht="41.4" x14ac:dyDescent="0.3">
      <c r="A3022" s="1">
        <v>1</v>
      </c>
      <c r="B3022" s="1" t="s">
        <v>0</v>
      </c>
      <c r="C3022" s="1">
        <v>169</v>
      </c>
      <c r="D3022" s="1" t="s">
        <v>5077</v>
      </c>
      <c r="E3022" s="1">
        <v>1</v>
      </c>
    </row>
    <row r="3023" spans="1:5" ht="41.4" x14ac:dyDescent="0.3">
      <c r="A3023" s="1">
        <v>1</v>
      </c>
      <c r="B3023" s="1" t="s">
        <v>0</v>
      </c>
      <c r="C3023" s="1">
        <v>170</v>
      </c>
      <c r="D3023" s="1" t="s">
        <v>5078</v>
      </c>
      <c r="E3023" s="1">
        <v>1</v>
      </c>
    </row>
    <row r="3024" spans="1:5" ht="41.4" x14ac:dyDescent="0.3">
      <c r="A3024" s="1">
        <v>1</v>
      </c>
      <c r="B3024" s="1" t="s">
        <v>0</v>
      </c>
      <c r="C3024" s="1">
        <v>171</v>
      </c>
      <c r="D3024" s="1" t="s">
        <v>5079</v>
      </c>
      <c r="E3024" s="1">
        <v>1</v>
      </c>
    </row>
    <row r="3025" spans="1:5" ht="41.4" x14ac:dyDescent="0.3">
      <c r="A3025" s="1">
        <v>1</v>
      </c>
      <c r="B3025" s="1" t="s">
        <v>0</v>
      </c>
      <c r="C3025" s="1">
        <v>172</v>
      </c>
      <c r="D3025" s="1" t="s">
        <v>5080</v>
      </c>
      <c r="E3025" s="1">
        <v>1</v>
      </c>
    </row>
    <row r="3026" spans="1:5" ht="41.4" x14ac:dyDescent="0.3">
      <c r="A3026" s="1">
        <v>1</v>
      </c>
      <c r="B3026" s="1" t="s">
        <v>0</v>
      </c>
      <c r="C3026" s="1">
        <v>173</v>
      </c>
      <c r="D3026" s="1" t="s">
        <v>5081</v>
      </c>
      <c r="E3026" s="1">
        <v>1</v>
      </c>
    </row>
    <row r="3027" spans="1:5" ht="41.4" x14ac:dyDescent="0.3">
      <c r="A3027" s="1">
        <v>1</v>
      </c>
      <c r="B3027" s="1" t="s">
        <v>0</v>
      </c>
      <c r="C3027" s="1">
        <v>174</v>
      </c>
      <c r="D3027" s="1" t="s">
        <v>5082</v>
      </c>
      <c r="E3027" s="1">
        <v>1</v>
      </c>
    </row>
    <row r="3028" spans="1:5" ht="41.4" x14ac:dyDescent="0.3">
      <c r="A3028" s="1">
        <v>1</v>
      </c>
      <c r="B3028" s="1" t="s">
        <v>0</v>
      </c>
      <c r="C3028" s="1">
        <v>176</v>
      </c>
      <c r="D3028" s="1" t="s">
        <v>5083</v>
      </c>
      <c r="E3028" s="1">
        <v>1</v>
      </c>
    </row>
    <row r="3029" spans="1:5" ht="41.4" x14ac:dyDescent="0.3">
      <c r="A3029" s="1">
        <v>1</v>
      </c>
      <c r="B3029" s="1" t="s">
        <v>0</v>
      </c>
      <c r="C3029" s="1">
        <v>178</v>
      </c>
      <c r="D3029" s="1" t="s">
        <v>3497</v>
      </c>
      <c r="E3029" s="1">
        <v>1</v>
      </c>
    </row>
    <row r="3030" spans="1:5" ht="41.4" x14ac:dyDescent="0.3">
      <c r="A3030" s="1">
        <v>1</v>
      </c>
      <c r="B3030" s="1" t="s">
        <v>0</v>
      </c>
      <c r="C3030" s="1">
        <v>180</v>
      </c>
      <c r="D3030" s="1" t="s">
        <v>5084</v>
      </c>
      <c r="E3030" s="1">
        <v>1</v>
      </c>
    </row>
    <row r="3031" spans="1:5" ht="41.4" x14ac:dyDescent="0.3">
      <c r="A3031" s="1">
        <v>1</v>
      </c>
      <c r="B3031" s="1" t="s">
        <v>0</v>
      </c>
      <c r="C3031" s="1">
        <v>181</v>
      </c>
      <c r="D3031" s="1" t="s">
        <v>5085</v>
      </c>
      <c r="E3031" s="1">
        <v>1</v>
      </c>
    </row>
    <row r="3032" spans="1:5" ht="41.4" x14ac:dyDescent="0.3">
      <c r="A3032" s="1">
        <v>1</v>
      </c>
      <c r="B3032" s="1" t="s">
        <v>0</v>
      </c>
      <c r="C3032" s="1">
        <v>182</v>
      </c>
      <c r="D3032" s="1" t="s">
        <v>5086</v>
      </c>
      <c r="E3032" s="1">
        <v>1</v>
      </c>
    </row>
    <row r="3033" spans="1:5" ht="41.4" x14ac:dyDescent="0.3">
      <c r="A3033" s="1">
        <v>1</v>
      </c>
      <c r="B3033" s="1" t="s">
        <v>0</v>
      </c>
      <c r="C3033" s="1">
        <v>184</v>
      </c>
      <c r="D3033" s="1" t="s">
        <v>5087</v>
      </c>
      <c r="E3033" s="1">
        <v>1</v>
      </c>
    </row>
    <row r="3034" spans="1:5" ht="41.4" x14ac:dyDescent="0.3">
      <c r="A3034" s="1">
        <v>1</v>
      </c>
      <c r="B3034" s="1" t="s">
        <v>0</v>
      </c>
      <c r="C3034" s="1">
        <v>185</v>
      </c>
      <c r="D3034" s="1" t="s">
        <v>5088</v>
      </c>
      <c r="E3034" s="1">
        <v>1</v>
      </c>
    </row>
    <row r="3035" spans="1:5" ht="41.4" x14ac:dyDescent="0.3">
      <c r="A3035" s="1">
        <v>1</v>
      </c>
      <c r="B3035" s="1" t="s">
        <v>0</v>
      </c>
      <c r="C3035" s="1">
        <v>186</v>
      </c>
      <c r="D3035" s="1" t="s">
        <v>5089</v>
      </c>
      <c r="E3035" s="1">
        <v>1</v>
      </c>
    </row>
    <row r="3036" spans="1:5" ht="41.4" x14ac:dyDescent="0.3">
      <c r="A3036" s="1">
        <v>1</v>
      </c>
      <c r="B3036" s="1" t="s">
        <v>0</v>
      </c>
      <c r="C3036" s="1">
        <v>187</v>
      </c>
      <c r="D3036" s="1" t="s">
        <v>1638</v>
      </c>
      <c r="E3036" s="1">
        <v>1</v>
      </c>
    </row>
    <row r="3037" spans="1:5" ht="41.4" x14ac:dyDescent="0.3">
      <c r="A3037" s="1">
        <v>1</v>
      </c>
      <c r="B3037" s="1" t="s">
        <v>0</v>
      </c>
      <c r="C3037" s="1">
        <v>188</v>
      </c>
      <c r="D3037" s="1" t="s">
        <v>5090</v>
      </c>
      <c r="E3037" s="1">
        <v>1</v>
      </c>
    </row>
    <row r="3038" spans="1:5" ht="55.2" x14ac:dyDescent="0.3">
      <c r="A3038" s="1">
        <v>1</v>
      </c>
      <c r="B3038" s="1" t="s">
        <v>0</v>
      </c>
      <c r="C3038" s="1">
        <v>189</v>
      </c>
      <c r="D3038" s="1" t="s">
        <v>5091</v>
      </c>
      <c r="E3038" s="1">
        <v>1</v>
      </c>
    </row>
    <row r="3039" spans="1:5" ht="41.4" x14ac:dyDescent="0.3">
      <c r="A3039" s="1">
        <v>1</v>
      </c>
      <c r="B3039" s="1" t="s">
        <v>0</v>
      </c>
      <c r="C3039" s="1">
        <v>190</v>
      </c>
      <c r="D3039" s="1" t="s">
        <v>5092</v>
      </c>
      <c r="E3039" s="1">
        <v>1</v>
      </c>
    </row>
    <row r="3040" spans="1:5" ht="41.4" x14ac:dyDescent="0.3">
      <c r="A3040" s="1">
        <v>1</v>
      </c>
      <c r="B3040" s="1" t="s">
        <v>0</v>
      </c>
      <c r="C3040" s="1">
        <v>191</v>
      </c>
      <c r="D3040" s="1" t="s">
        <v>5093</v>
      </c>
      <c r="E3040" s="1">
        <v>1</v>
      </c>
    </row>
    <row r="3041" spans="1:5" ht="41.4" x14ac:dyDescent="0.3">
      <c r="A3041" s="1">
        <v>1</v>
      </c>
      <c r="B3041" s="1" t="s">
        <v>0</v>
      </c>
      <c r="C3041" s="1">
        <v>195</v>
      </c>
      <c r="D3041" s="1" t="s">
        <v>5094</v>
      </c>
      <c r="E3041" s="1">
        <v>1</v>
      </c>
    </row>
    <row r="3042" spans="1:5" ht="41.4" x14ac:dyDescent="0.3">
      <c r="A3042" s="1">
        <v>1</v>
      </c>
      <c r="B3042" s="1" t="s">
        <v>0</v>
      </c>
      <c r="C3042" s="1">
        <v>197</v>
      </c>
      <c r="D3042" s="1" t="s">
        <v>3498</v>
      </c>
      <c r="E3042" s="1">
        <v>1</v>
      </c>
    </row>
    <row r="3043" spans="1:5" ht="69" x14ac:dyDescent="0.3">
      <c r="A3043" s="1">
        <v>1</v>
      </c>
      <c r="B3043" s="1" t="s">
        <v>0</v>
      </c>
      <c r="C3043" s="1">
        <v>198</v>
      </c>
      <c r="D3043" s="1" t="s">
        <v>5095</v>
      </c>
      <c r="E3043" s="1">
        <v>1</v>
      </c>
    </row>
    <row r="3044" spans="1:5" ht="41.4" x14ac:dyDescent="0.3">
      <c r="A3044" s="1">
        <v>1</v>
      </c>
      <c r="B3044" s="1" t="s">
        <v>0</v>
      </c>
      <c r="C3044" s="1">
        <v>199</v>
      </c>
      <c r="D3044" s="1" t="s">
        <v>5096</v>
      </c>
      <c r="E3044" s="1">
        <v>1</v>
      </c>
    </row>
    <row r="3045" spans="1:5" ht="41.4" x14ac:dyDescent="0.3">
      <c r="A3045" s="1">
        <v>1</v>
      </c>
      <c r="B3045" s="1" t="s">
        <v>0</v>
      </c>
      <c r="C3045" s="1">
        <v>201</v>
      </c>
      <c r="D3045" s="1" t="s">
        <v>5097</v>
      </c>
      <c r="E3045" s="1">
        <v>1</v>
      </c>
    </row>
    <row r="3046" spans="1:5" ht="41.4" x14ac:dyDescent="0.3">
      <c r="A3046" s="1">
        <v>1</v>
      </c>
      <c r="B3046" s="1" t="s">
        <v>0</v>
      </c>
      <c r="C3046" s="1">
        <v>202</v>
      </c>
      <c r="D3046" s="1" t="s">
        <v>5098</v>
      </c>
      <c r="E3046" s="1">
        <v>1</v>
      </c>
    </row>
    <row r="3047" spans="1:5" ht="55.2" x14ac:dyDescent="0.3">
      <c r="A3047" s="1">
        <v>1</v>
      </c>
      <c r="B3047" s="1" t="s">
        <v>0</v>
      </c>
      <c r="C3047" s="1">
        <v>203</v>
      </c>
      <c r="D3047" s="1" t="s">
        <v>4509</v>
      </c>
      <c r="E3047" s="1">
        <v>1</v>
      </c>
    </row>
    <row r="3048" spans="1:5" ht="41.4" x14ac:dyDescent="0.3">
      <c r="A3048" s="1">
        <v>1</v>
      </c>
      <c r="B3048" s="1" t="s">
        <v>0</v>
      </c>
      <c r="C3048" s="1">
        <v>204</v>
      </c>
      <c r="D3048" s="1" t="s">
        <v>5099</v>
      </c>
      <c r="E3048" s="1">
        <v>1</v>
      </c>
    </row>
    <row r="3049" spans="1:5" ht="41.4" x14ac:dyDescent="0.3">
      <c r="A3049" s="1">
        <v>1</v>
      </c>
      <c r="B3049" s="1" t="s">
        <v>0</v>
      </c>
      <c r="C3049" s="1">
        <v>205</v>
      </c>
      <c r="D3049" s="1" t="s">
        <v>5100</v>
      </c>
      <c r="E3049" s="1">
        <v>1</v>
      </c>
    </row>
    <row r="3050" spans="1:5" ht="41.4" x14ac:dyDescent="0.3">
      <c r="A3050" s="1">
        <v>1</v>
      </c>
      <c r="B3050" s="1" t="s">
        <v>0</v>
      </c>
      <c r="C3050" s="1">
        <v>207</v>
      </c>
      <c r="D3050" s="1" t="s">
        <v>5101</v>
      </c>
      <c r="E3050" s="1">
        <v>1</v>
      </c>
    </row>
    <row r="3051" spans="1:5" ht="41.4" x14ac:dyDescent="0.3">
      <c r="A3051" s="1">
        <v>1</v>
      </c>
      <c r="B3051" s="1" t="s">
        <v>0</v>
      </c>
      <c r="C3051" s="1">
        <v>208</v>
      </c>
      <c r="D3051" s="1" t="s">
        <v>5102</v>
      </c>
      <c r="E3051" s="1">
        <v>1</v>
      </c>
    </row>
    <row r="3052" spans="1:5" ht="41.4" x14ac:dyDescent="0.3">
      <c r="A3052" s="1">
        <v>1</v>
      </c>
      <c r="B3052" s="1" t="s">
        <v>0</v>
      </c>
      <c r="C3052" s="1">
        <v>209</v>
      </c>
      <c r="D3052" s="1" t="s">
        <v>5103</v>
      </c>
      <c r="E3052" s="1">
        <v>1</v>
      </c>
    </row>
    <row r="3053" spans="1:5" ht="41.4" x14ac:dyDescent="0.3">
      <c r="A3053" s="1">
        <v>1</v>
      </c>
      <c r="B3053" s="1" t="s">
        <v>0</v>
      </c>
      <c r="C3053" s="1">
        <v>210</v>
      </c>
      <c r="D3053" s="1" t="s">
        <v>5104</v>
      </c>
      <c r="E3053" s="1">
        <v>1</v>
      </c>
    </row>
    <row r="3054" spans="1:5" ht="41.4" x14ac:dyDescent="0.3">
      <c r="A3054" s="1">
        <v>1</v>
      </c>
      <c r="B3054" s="1" t="s">
        <v>0</v>
      </c>
      <c r="C3054" s="1">
        <v>212</v>
      </c>
      <c r="D3054" s="1" t="s">
        <v>5105</v>
      </c>
      <c r="E3054" s="1">
        <v>1</v>
      </c>
    </row>
    <row r="3055" spans="1:5" ht="41.4" x14ac:dyDescent="0.3">
      <c r="A3055" s="1">
        <v>1</v>
      </c>
      <c r="B3055" s="1" t="s">
        <v>0</v>
      </c>
      <c r="C3055" s="1">
        <v>213</v>
      </c>
      <c r="D3055" s="1" t="s">
        <v>5106</v>
      </c>
      <c r="E3055" s="1">
        <v>1</v>
      </c>
    </row>
    <row r="3056" spans="1:5" ht="41.4" x14ac:dyDescent="0.3">
      <c r="A3056" s="1">
        <v>1</v>
      </c>
      <c r="B3056" s="1" t="s">
        <v>0</v>
      </c>
      <c r="C3056" s="1">
        <v>215</v>
      </c>
      <c r="D3056" s="1" t="s">
        <v>5107</v>
      </c>
      <c r="E3056" s="1">
        <v>1</v>
      </c>
    </row>
    <row r="3057" spans="1:5" ht="41.4" x14ac:dyDescent="0.3">
      <c r="A3057" s="1">
        <v>1</v>
      </c>
      <c r="B3057" s="1" t="s">
        <v>0</v>
      </c>
      <c r="C3057" s="1">
        <v>216</v>
      </c>
      <c r="D3057" s="1" t="s">
        <v>5108</v>
      </c>
      <c r="E3057" s="1">
        <v>1</v>
      </c>
    </row>
    <row r="3058" spans="1:5" ht="41.4" x14ac:dyDescent="0.3">
      <c r="A3058" s="1">
        <v>1</v>
      </c>
      <c r="B3058" s="1" t="s">
        <v>0</v>
      </c>
      <c r="C3058" s="1">
        <v>217</v>
      </c>
      <c r="D3058" s="1" t="s">
        <v>5109</v>
      </c>
      <c r="E3058" s="1">
        <v>1</v>
      </c>
    </row>
    <row r="3059" spans="1:5" ht="41.4" x14ac:dyDescent="0.3">
      <c r="A3059" s="1">
        <v>1</v>
      </c>
      <c r="B3059" s="1" t="s">
        <v>0</v>
      </c>
      <c r="C3059" s="1">
        <v>218</v>
      </c>
      <c r="D3059" s="1" t="s">
        <v>5110</v>
      </c>
      <c r="E3059" s="1">
        <v>1</v>
      </c>
    </row>
    <row r="3060" spans="1:5" ht="41.4" x14ac:dyDescent="0.3">
      <c r="A3060" s="1">
        <v>2</v>
      </c>
      <c r="B3060" s="1" t="s">
        <v>1</v>
      </c>
      <c r="C3060" s="1">
        <v>234</v>
      </c>
      <c r="D3060" s="1" t="s">
        <v>5111</v>
      </c>
      <c r="E3060" s="1">
        <v>1</v>
      </c>
    </row>
    <row r="3061" spans="1:5" ht="41.4" x14ac:dyDescent="0.3">
      <c r="A3061" s="1">
        <v>2</v>
      </c>
      <c r="B3061" s="1" t="s">
        <v>1</v>
      </c>
      <c r="C3061" s="1">
        <v>243</v>
      </c>
      <c r="D3061" s="1" t="s">
        <v>5112</v>
      </c>
      <c r="E3061" s="1">
        <v>1</v>
      </c>
    </row>
    <row r="3062" spans="1:5" ht="41.4" x14ac:dyDescent="0.3">
      <c r="A3062" s="1">
        <v>2</v>
      </c>
      <c r="B3062" s="1" t="s">
        <v>1</v>
      </c>
      <c r="C3062" s="1">
        <v>247</v>
      </c>
      <c r="D3062" s="1" t="s">
        <v>5113</v>
      </c>
      <c r="E3062" s="1">
        <v>1</v>
      </c>
    </row>
    <row r="3063" spans="1:5" ht="41.4" x14ac:dyDescent="0.3">
      <c r="A3063" s="1">
        <v>2</v>
      </c>
      <c r="B3063" s="1" t="s">
        <v>1</v>
      </c>
      <c r="C3063" s="1">
        <v>248</v>
      </c>
      <c r="D3063" s="1" t="s">
        <v>5114</v>
      </c>
      <c r="E3063" s="1">
        <v>1</v>
      </c>
    </row>
    <row r="3064" spans="1:5" ht="41.4" x14ac:dyDescent="0.3">
      <c r="A3064" s="1">
        <v>2</v>
      </c>
      <c r="B3064" s="1" t="s">
        <v>1</v>
      </c>
      <c r="C3064" s="1">
        <v>253</v>
      </c>
      <c r="D3064" s="1" t="s">
        <v>5115</v>
      </c>
      <c r="E3064" s="1">
        <v>1</v>
      </c>
    </row>
    <row r="3065" spans="1:5" ht="41.4" x14ac:dyDescent="0.3">
      <c r="A3065" s="1">
        <v>2</v>
      </c>
      <c r="B3065" s="1" t="s">
        <v>1</v>
      </c>
      <c r="C3065" s="1">
        <v>256</v>
      </c>
      <c r="D3065" s="1" t="s">
        <v>5116</v>
      </c>
      <c r="E3065" s="1">
        <v>1</v>
      </c>
    </row>
    <row r="3066" spans="1:5" ht="41.4" x14ac:dyDescent="0.3">
      <c r="A3066" s="1">
        <v>2</v>
      </c>
      <c r="B3066" s="1" t="s">
        <v>1</v>
      </c>
      <c r="C3066" s="1">
        <v>257</v>
      </c>
      <c r="D3066" s="1" t="s">
        <v>5117</v>
      </c>
      <c r="E3066" s="1">
        <v>1</v>
      </c>
    </row>
    <row r="3067" spans="1:5" ht="41.4" x14ac:dyDescent="0.3">
      <c r="A3067" s="1">
        <v>2</v>
      </c>
      <c r="B3067" s="1" t="s">
        <v>1</v>
      </c>
      <c r="C3067" s="1">
        <v>259</v>
      </c>
      <c r="D3067" s="1" t="s">
        <v>5118</v>
      </c>
      <c r="E3067" s="1">
        <v>1</v>
      </c>
    </row>
    <row r="3068" spans="1:5" ht="41.4" x14ac:dyDescent="0.3">
      <c r="A3068" s="1">
        <v>2</v>
      </c>
      <c r="B3068" s="1" t="s">
        <v>1</v>
      </c>
      <c r="C3068" s="1">
        <v>264</v>
      </c>
      <c r="D3068" s="1" t="s">
        <v>5119</v>
      </c>
      <c r="E3068" s="1">
        <v>1</v>
      </c>
    </row>
    <row r="3069" spans="1:5" ht="55.2" x14ac:dyDescent="0.3">
      <c r="A3069" s="1">
        <v>2</v>
      </c>
      <c r="B3069" s="1" t="s">
        <v>1</v>
      </c>
      <c r="C3069" s="1">
        <v>292</v>
      </c>
      <c r="D3069" s="1" t="s">
        <v>5120</v>
      </c>
      <c r="E3069" s="1">
        <v>1</v>
      </c>
    </row>
    <row r="3070" spans="1:5" ht="41.4" x14ac:dyDescent="0.3">
      <c r="A3070" s="1">
        <v>2</v>
      </c>
      <c r="B3070" s="1" t="s">
        <v>1</v>
      </c>
      <c r="C3070" s="1">
        <v>295</v>
      </c>
      <c r="D3070" s="1" t="s">
        <v>5121</v>
      </c>
      <c r="E3070" s="1">
        <v>1</v>
      </c>
    </row>
    <row r="3071" spans="1:5" ht="41.4" x14ac:dyDescent="0.3">
      <c r="A3071" s="1">
        <v>2</v>
      </c>
      <c r="B3071" s="1" t="s">
        <v>1</v>
      </c>
      <c r="C3071" s="1">
        <v>297</v>
      </c>
      <c r="D3071" s="1" t="s">
        <v>5122</v>
      </c>
      <c r="E3071" s="1">
        <v>1</v>
      </c>
    </row>
    <row r="3072" spans="1:5" ht="41.4" x14ac:dyDescent="0.3">
      <c r="A3072" s="1">
        <v>2</v>
      </c>
      <c r="B3072" s="1" t="s">
        <v>1</v>
      </c>
      <c r="C3072" s="1">
        <v>304</v>
      </c>
      <c r="D3072" s="1" t="s">
        <v>5123</v>
      </c>
      <c r="E3072" s="1">
        <v>1</v>
      </c>
    </row>
    <row r="3073" spans="1:5" ht="55.2" x14ac:dyDescent="0.3">
      <c r="A3073" s="1">
        <v>2</v>
      </c>
      <c r="B3073" s="1" t="s">
        <v>1</v>
      </c>
      <c r="C3073" s="1">
        <v>306</v>
      </c>
      <c r="D3073" s="1" t="s">
        <v>5124</v>
      </c>
      <c r="E3073" s="1">
        <v>1</v>
      </c>
    </row>
    <row r="3074" spans="1:5" ht="41.4" x14ac:dyDescent="0.3">
      <c r="A3074" s="1">
        <v>2</v>
      </c>
      <c r="B3074" s="1" t="s">
        <v>1</v>
      </c>
      <c r="C3074" s="1">
        <v>307</v>
      </c>
      <c r="D3074" s="1" t="s">
        <v>5125</v>
      </c>
      <c r="E3074" s="1">
        <v>1</v>
      </c>
    </row>
    <row r="3075" spans="1:5" ht="41.4" x14ac:dyDescent="0.3">
      <c r="A3075" s="1">
        <v>2</v>
      </c>
      <c r="B3075" s="1" t="s">
        <v>1</v>
      </c>
      <c r="C3075" s="1">
        <v>313</v>
      </c>
      <c r="D3075" s="1" t="s">
        <v>5126</v>
      </c>
      <c r="E3075" s="1">
        <v>1</v>
      </c>
    </row>
    <row r="3076" spans="1:5" ht="41.4" x14ac:dyDescent="0.3">
      <c r="A3076" s="1">
        <v>2</v>
      </c>
      <c r="B3076" s="1" t="s">
        <v>1</v>
      </c>
      <c r="C3076" s="1">
        <v>316</v>
      </c>
      <c r="D3076" s="1" t="s">
        <v>5127</v>
      </c>
      <c r="E3076" s="1">
        <v>1</v>
      </c>
    </row>
    <row r="3077" spans="1:5" ht="41.4" x14ac:dyDescent="0.3">
      <c r="A3077" s="1">
        <v>2</v>
      </c>
      <c r="B3077" s="1" t="s">
        <v>1</v>
      </c>
      <c r="C3077" s="1">
        <v>322</v>
      </c>
      <c r="D3077" s="1" t="s">
        <v>5128</v>
      </c>
      <c r="E3077" s="1">
        <v>1</v>
      </c>
    </row>
    <row r="3078" spans="1:5" ht="55.2" x14ac:dyDescent="0.3">
      <c r="A3078" s="1">
        <v>2</v>
      </c>
      <c r="B3078" s="1" t="s">
        <v>1</v>
      </c>
      <c r="C3078" s="1">
        <v>325</v>
      </c>
      <c r="D3078" s="1" t="s">
        <v>5129</v>
      </c>
      <c r="E3078" s="1">
        <v>1</v>
      </c>
    </row>
    <row r="3079" spans="1:5" ht="41.4" x14ac:dyDescent="0.3">
      <c r="A3079" s="1">
        <v>2</v>
      </c>
      <c r="B3079" s="1" t="s">
        <v>1</v>
      </c>
      <c r="C3079" s="1">
        <v>327</v>
      </c>
      <c r="D3079" s="1" t="s">
        <v>5130</v>
      </c>
      <c r="E3079" s="1">
        <v>1</v>
      </c>
    </row>
    <row r="3080" spans="1:5" ht="41.4" x14ac:dyDescent="0.3">
      <c r="A3080" s="1">
        <v>2</v>
      </c>
      <c r="B3080" s="1" t="s">
        <v>1</v>
      </c>
      <c r="C3080" s="1">
        <v>332</v>
      </c>
      <c r="D3080" s="1" t="s">
        <v>1926</v>
      </c>
      <c r="E3080" s="1">
        <v>1</v>
      </c>
    </row>
    <row r="3081" spans="1:5" ht="41.4" x14ac:dyDescent="0.3">
      <c r="A3081" s="1">
        <v>2</v>
      </c>
      <c r="B3081" s="1" t="s">
        <v>1</v>
      </c>
      <c r="C3081" s="1">
        <v>333</v>
      </c>
      <c r="D3081" s="1" t="s">
        <v>5131</v>
      </c>
      <c r="E3081" s="1">
        <v>1</v>
      </c>
    </row>
    <row r="3082" spans="1:5" ht="41.4" x14ac:dyDescent="0.3">
      <c r="A3082" s="1">
        <v>2</v>
      </c>
      <c r="B3082" s="1" t="s">
        <v>1</v>
      </c>
      <c r="C3082" s="1">
        <v>339</v>
      </c>
      <c r="D3082" s="1" t="s">
        <v>2463</v>
      </c>
      <c r="E3082" s="1">
        <v>1</v>
      </c>
    </row>
    <row r="3083" spans="1:5" ht="41.4" x14ac:dyDescent="0.3">
      <c r="A3083" s="1">
        <v>2</v>
      </c>
      <c r="B3083" s="1" t="s">
        <v>1</v>
      </c>
      <c r="C3083" s="1">
        <v>347</v>
      </c>
      <c r="D3083" s="1" t="s">
        <v>5132</v>
      </c>
      <c r="E3083" s="1">
        <v>1</v>
      </c>
    </row>
    <row r="3084" spans="1:5" ht="41.4" x14ac:dyDescent="0.3">
      <c r="A3084" s="1">
        <v>2</v>
      </c>
      <c r="B3084" s="1" t="s">
        <v>1</v>
      </c>
      <c r="C3084" s="1">
        <v>353</v>
      </c>
      <c r="D3084" s="1" t="s">
        <v>5133</v>
      </c>
      <c r="E3084" s="1">
        <v>1</v>
      </c>
    </row>
    <row r="3085" spans="1:5" ht="41.4" x14ac:dyDescent="0.3">
      <c r="A3085" s="1">
        <v>2</v>
      </c>
      <c r="B3085" s="1" t="s">
        <v>1</v>
      </c>
      <c r="C3085" s="1">
        <v>357</v>
      </c>
      <c r="D3085" s="1" t="s">
        <v>5134</v>
      </c>
      <c r="E3085" s="1">
        <v>1</v>
      </c>
    </row>
    <row r="3086" spans="1:5" ht="41.4" x14ac:dyDescent="0.3">
      <c r="A3086" s="1">
        <v>2</v>
      </c>
      <c r="B3086" s="1" t="s">
        <v>1</v>
      </c>
      <c r="C3086" s="1">
        <v>360</v>
      </c>
      <c r="D3086" s="1" t="s">
        <v>5135</v>
      </c>
      <c r="E3086" s="1">
        <v>1</v>
      </c>
    </row>
    <row r="3087" spans="1:5" ht="41.4" x14ac:dyDescent="0.3">
      <c r="A3087" s="1">
        <v>2</v>
      </c>
      <c r="B3087" s="1" t="s">
        <v>1</v>
      </c>
      <c r="C3087" s="1">
        <v>361</v>
      </c>
      <c r="D3087" s="1" t="s">
        <v>5136</v>
      </c>
      <c r="E3087" s="1">
        <v>1</v>
      </c>
    </row>
    <row r="3088" spans="1:5" ht="41.4" x14ac:dyDescent="0.3">
      <c r="A3088" s="1">
        <v>3</v>
      </c>
      <c r="B3088" s="1" t="s">
        <v>2</v>
      </c>
      <c r="C3088" s="1">
        <v>391</v>
      </c>
      <c r="D3088" s="1" t="s">
        <v>5137</v>
      </c>
      <c r="E3088" s="1">
        <v>1</v>
      </c>
    </row>
    <row r="3089" spans="1:5" ht="27.6" x14ac:dyDescent="0.3">
      <c r="A3089" s="1">
        <v>3</v>
      </c>
      <c r="B3089" s="1" t="s">
        <v>2</v>
      </c>
      <c r="C3089" s="1">
        <v>395</v>
      </c>
      <c r="D3089" s="1" t="s">
        <v>5138</v>
      </c>
      <c r="E3089" s="1">
        <v>1</v>
      </c>
    </row>
    <row r="3090" spans="1:5" ht="41.4" x14ac:dyDescent="0.3">
      <c r="A3090" s="1">
        <v>3</v>
      </c>
      <c r="B3090" s="1" t="s">
        <v>2</v>
      </c>
      <c r="C3090" s="1">
        <v>397</v>
      </c>
      <c r="D3090" s="1" t="s">
        <v>5139</v>
      </c>
      <c r="E3090" s="1">
        <v>1</v>
      </c>
    </row>
    <row r="3091" spans="1:5" ht="55.2" x14ac:dyDescent="0.3">
      <c r="A3091" s="1">
        <v>3</v>
      </c>
      <c r="B3091" s="1" t="s">
        <v>2</v>
      </c>
      <c r="C3091" s="1">
        <v>401</v>
      </c>
      <c r="D3091" s="1" t="s">
        <v>5140</v>
      </c>
      <c r="E3091" s="1">
        <v>1</v>
      </c>
    </row>
    <row r="3092" spans="1:5" ht="27.6" x14ac:dyDescent="0.3">
      <c r="A3092" s="1">
        <v>3</v>
      </c>
      <c r="B3092" s="1" t="s">
        <v>2</v>
      </c>
      <c r="C3092" s="1">
        <v>402</v>
      </c>
      <c r="D3092" s="1" t="s">
        <v>5141</v>
      </c>
      <c r="E3092" s="1">
        <v>1</v>
      </c>
    </row>
    <row r="3093" spans="1:5" ht="41.4" x14ac:dyDescent="0.3">
      <c r="A3093" s="1">
        <v>3</v>
      </c>
      <c r="B3093" s="1" t="s">
        <v>2</v>
      </c>
      <c r="C3093" s="1">
        <v>403</v>
      </c>
      <c r="D3093" s="1" t="s">
        <v>5142</v>
      </c>
      <c r="E3093" s="1">
        <v>1</v>
      </c>
    </row>
    <row r="3094" spans="1:5" ht="41.4" x14ac:dyDescent="0.3">
      <c r="A3094" s="1">
        <v>3</v>
      </c>
      <c r="B3094" s="1" t="s">
        <v>2</v>
      </c>
      <c r="C3094" s="1">
        <v>407</v>
      </c>
      <c r="D3094" s="1" t="s">
        <v>5143</v>
      </c>
      <c r="E3094" s="1">
        <v>1</v>
      </c>
    </row>
    <row r="3095" spans="1:5" ht="27.6" x14ac:dyDescent="0.3">
      <c r="A3095" s="1">
        <v>3</v>
      </c>
      <c r="B3095" s="1" t="s">
        <v>2</v>
      </c>
      <c r="C3095" s="1">
        <v>408</v>
      </c>
      <c r="D3095" s="1" t="s">
        <v>5144</v>
      </c>
      <c r="E3095" s="1">
        <v>1</v>
      </c>
    </row>
    <row r="3096" spans="1:5" ht="27.6" x14ac:dyDescent="0.3">
      <c r="A3096" s="1">
        <v>3</v>
      </c>
      <c r="B3096" s="1" t="s">
        <v>2</v>
      </c>
      <c r="C3096" s="1">
        <v>409</v>
      </c>
      <c r="D3096" s="1" t="s">
        <v>5145</v>
      </c>
      <c r="E3096" s="1">
        <v>1</v>
      </c>
    </row>
    <row r="3097" spans="1:5" ht="27.6" x14ac:dyDescent="0.3">
      <c r="A3097" s="1">
        <v>3</v>
      </c>
      <c r="B3097" s="1" t="s">
        <v>2</v>
      </c>
      <c r="C3097" s="1">
        <v>413</v>
      </c>
      <c r="D3097" s="1" t="s">
        <v>5146</v>
      </c>
      <c r="E3097" s="1">
        <v>1</v>
      </c>
    </row>
    <row r="3098" spans="1:5" ht="27.6" x14ac:dyDescent="0.3">
      <c r="A3098" s="1">
        <v>3</v>
      </c>
      <c r="B3098" s="1" t="s">
        <v>2</v>
      </c>
      <c r="C3098" s="1">
        <v>414</v>
      </c>
      <c r="D3098" s="1" t="s">
        <v>5147</v>
      </c>
      <c r="E3098" s="1">
        <v>1</v>
      </c>
    </row>
    <row r="3099" spans="1:5" ht="27.6" x14ac:dyDescent="0.3">
      <c r="A3099" s="1">
        <v>3</v>
      </c>
      <c r="B3099" s="1" t="s">
        <v>2</v>
      </c>
      <c r="C3099" s="1">
        <v>417</v>
      </c>
      <c r="D3099" s="1" t="s">
        <v>5148</v>
      </c>
      <c r="E3099" s="1">
        <v>1</v>
      </c>
    </row>
    <row r="3100" spans="1:5" ht="27.6" x14ac:dyDescent="0.3">
      <c r="A3100" s="1">
        <v>3</v>
      </c>
      <c r="B3100" s="1" t="s">
        <v>2</v>
      </c>
      <c r="C3100" s="1">
        <v>418</v>
      </c>
      <c r="D3100" s="1" t="s">
        <v>5149</v>
      </c>
      <c r="E3100" s="1">
        <v>1</v>
      </c>
    </row>
    <row r="3101" spans="1:5" ht="41.4" x14ac:dyDescent="0.3">
      <c r="A3101" s="1">
        <v>3</v>
      </c>
      <c r="B3101" s="1" t="s">
        <v>2</v>
      </c>
      <c r="C3101" s="1">
        <v>419</v>
      </c>
      <c r="D3101" s="1" t="s">
        <v>5150</v>
      </c>
      <c r="E3101" s="1">
        <v>1</v>
      </c>
    </row>
    <row r="3102" spans="1:5" ht="55.2" x14ac:dyDescent="0.3">
      <c r="A3102" s="1">
        <v>3</v>
      </c>
      <c r="B3102" s="1" t="s">
        <v>2</v>
      </c>
      <c r="C3102" s="1">
        <v>420</v>
      </c>
      <c r="D3102" s="1" t="s">
        <v>5151</v>
      </c>
      <c r="E3102" s="1">
        <v>1</v>
      </c>
    </row>
    <row r="3103" spans="1:5" ht="27.6" x14ac:dyDescent="0.3">
      <c r="A3103" s="1">
        <v>3</v>
      </c>
      <c r="B3103" s="1" t="s">
        <v>2</v>
      </c>
      <c r="C3103" s="1">
        <v>422</v>
      </c>
      <c r="D3103" s="1" t="s">
        <v>5152</v>
      </c>
      <c r="E3103" s="1">
        <v>1</v>
      </c>
    </row>
    <row r="3104" spans="1:5" ht="27.6" x14ac:dyDescent="0.3">
      <c r="A3104" s="1">
        <v>3</v>
      </c>
      <c r="B3104" s="1" t="s">
        <v>2</v>
      </c>
      <c r="C3104" s="1">
        <v>424</v>
      </c>
      <c r="D3104" s="1" t="s">
        <v>5153</v>
      </c>
      <c r="E3104" s="1">
        <v>1</v>
      </c>
    </row>
    <row r="3105" spans="1:5" ht="27.6" x14ac:dyDescent="0.3">
      <c r="A3105" s="1">
        <v>3</v>
      </c>
      <c r="B3105" s="1" t="s">
        <v>2</v>
      </c>
      <c r="C3105" s="1">
        <v>428</v>
      </c>
      <c r="D3105" s="1" t="s">
        <v>5154</v>
      </c>
      <c r="E3105" s="1">
        <v>1</v>
      </c>
    </row>
    <row r="3106" spans="1:5" ht="27.6" x14ac:dyDescent="0.3">
      <c r="A3106" s="1">
        <v>3</v>
      </c>
      <c r="B3106" s="1" t="s">
        <v>2</v>
      </c>
      <c r="C3106" s="1">
        <v>429</v>
      </c>
      <c r="D3106" s="1" t="s">
        <v>5155</v>
      </c>
      <c r="E3106" s="1">
        <v>1</v>
      </c>
    </row>
    <row r="3107" spans="1:5" ht="27.6" x14ac:dyDescent="0.3">
      <c r="A3107" s="1">
        <v>3</v>
      </c>
      <c r="B3107" s="1" t="s">
        <v>2</v>
      </c>
      <c r="C3107" s="1">
        <v>432</v>
      </c>
      <c r="D3107" s="1" t="s">
        <v>5156</v>
      </c>
      <c r="E3107" s="1">
        <v>1</v>
      </c>
    </row>
    <row r="3108" spans="1:5" ht="27.6" x14ac:dyDescent="0.3">
      <c r="A3108" s="1">
        <v>3</v>
      </c>
      <c r="B3108" s="1" t="s">
        <v>2</v>
      </c>
      <c r="C3108" s="1">
        <v>433</v>
      </c>
      <c r="D3108" s="1" t="s">
        <v>5157</v>
      </c>
      <c r="E3108" s="1">
        <v>1</v>
      </c>
    </row>
    <row r="3109" spans="1:5" ht="41.4" x14ac:dyDescent="0.3">
      <c r="A3109" s="1">
        <v>3</v>
      </c>
      <c r="B3109" s="1" t="s">
        <v>2</v>
      </c>
      <c r="C3109" s="1">
        <v>434</v>
      </c>
      <c r="D3109" s="1" t="s">
        <v>5158</v>
      </c>
      <c r="E3109" s="1">
        <v>1</v>
      </c>
    </row>
    <row r="3110" spans="1:5" ht="27.6" x14ac:dyDescent="0.3">
      <c r="A3110" s="1">
        <v>3</v>
      </c>
      <c r="B3110" s="1" t="s">
        <v>2</v>
      </c>
      <c r="C3110" s="1">
        <v>435</v>
      </c>
      <c r="D3110" s="1" t="s">
        <v>5159</v>
      </c>
      <c r="E3110" s="1">
        <v>1</v>
      </c>
    </row>
    <row r="3111" spans="1:5" ht="27.6" x14ac:dyDescent="0.3">
      <c r="A3111" s="1">
        <v>3</v>
      </c>
      <c r="B3111" s="1" t="s">
        <v>2</v>
      </c>
      <c r="C3111" s="1">
        <v>436</v>
      </c>
      <c r="D3111" s="1" t="s">
        <v>5160</v>
      </c>
      <c r="E3111" s="1">
        <v>1</v>
      </c>
    </row>
    <row r="3112" spans="1:5" ht="27.6" x14ac:dyDescent="0.3">
      <c r="A3112" s="1">
        <v>3</v>
      </c>
      <c r="B3112" s="1" t="s">
        <v>2</v>
      </c>
      <c r="C3112" s="1">
        <v>437</v>
      </c>
      <c r="D3112" s="1" t="s">
        <v>5161</v>
      </c>
      <c r="E3112" s="1">
        <v>1</v>
      </c>
    </row>
    <row r="3113" spans="1:5" ht="27.6" x14ac:dyDescent="0.3">
      <c r="A3113" s="1">
        <v>3</v>
      </c>
      <c r="B3113" s="1" t="s">
        <v>2</v>
      </c>
      <c r="C3113" s="1">
        <v>438</v>
      </c>
      <c r="D3113" s="1" t="s">
        <v>5162</v>
      </c>
      <c r="E3113" s="1">
        <v>1</v>
      </c>
    </row>
    <row r="3114" spans="1:5" ht="27.6" x14ac:dyDescent="0.3">
      <c r="A3114" s="1">
        <v>3</v>
      </c>
      <c r="B3114" s="1" t="s">
        <v>2</v>
      </c>
      <c r="C3114" s="1">
        <v>440</v>
      </c>
      <c r="D3114" s="1" t="s">
        <v>5163</v>
      </c>
      <c r="E3114" s="1">
        <v>1</v>
      </c>
    </row>
    <row r="3115" spans="1:5" ht="27.6" x14ac:dyDescent="0.3">
      <c r="A3115" s="1">
        <v>3</v>
      </c>
      <c r="B3115" s="1" t="s">
        <v>2</v>
      </c>
      <c r="C3115" s="1">
        <v>441</v>
      </c>
      <c r="D3115" s="1" t="s">
        <v>5164</v>
      </c>
      <c r="E3115" s="1">
        <v>1</v>
      </c>
    </row>
    <row r="3116" spans="1:5" ht="41.4" x14ac:dyDescent="0.3">
      <c r="A3116" s="1">
        <v>3</v>
      </c>
      <c r="B3116" s="1" t="s">
        <v>2</v>
      </c>
      <c r="C3116" s="1">
        <v>442</v>
      </c>
      <c r="D3116" s="1" t="s">
        <v>5165</v>
      </c>
      <c r="E3116" s="1">
        <v>1</v>
      </c>
    </row>
    <row r="3117" spans="1:5" ht="27.6" x14ac:dyDescent="0.3">
      <c r="A3117" s="1">
        <v>3</v>
      </c>
      <c r="B3117" s="1" t="s">
        <v>2</v>
      </c>
      <c r="C3117" s="1">
        <v>445</v>
      </c>
      <c r="D3117" s="1" t="s">
        <v>5166</v>
      </c>
      <c r="E3117" s="1">
        <v>1</v>
      </c>
    </row>
    <row r="3118" spans="1:5" ht="41.4" x14ac:dyDescent="0.3">
      <c r="A3118" s="1">
        <v>3</v>
      </c>
      <c r="B3118" s="1" t="s">
        <v>2</v>
      </c>
      <c r="C3118" s="1">
        <v>446</v>
      </c>
      <c r="D3118" s="1" t="s">
        <v>5167</v>
      </c>
      <c r="E3118" s="1">
        <v>1</v>
      </c>
    </row>
    <row r="3119" spans="1:5" ht="27.6" x14ac:dyDescent="0.3">
      <c r="A3119" s="1">
        <v>3</v>
      </c>
      <c r="B3119" s="1" t="s">
        <v>2</v>
      </c>
      <c r="C3119" s="1">
        <v>449</v>
      </c>
      <c r="D3119" s="1" t="s">
        <v>5168</v>
      </c>
      <c r="E3119" s="1">
        <v>1</v>
      </c>
    </row>
    <row r="3120" spans="1:5" ht="55.2" x14ac:dyDescent="0.3">
      <c r="A3120" s="1">
        <v>3</v>
      </c>
      <c r="B3120" s="1" t="s">
        <v>2</v>
      </c>
      <c r="C3120" s="1">
        <v>451</v>
      </c>
      <c r="D3120" s="1" t="s">
        <v>5169</v>
      </c>
      <c r="E3120" s="1">
        <v>1</v>
      </c>
    </row>
    <row r="3121" spans="1:5" ht="27.6" x14ac:dyDescent="0.3">
      <c r="A3121" s="1">
        <v>3</v>
      </c>
      <c r="B3121" s="1" t="s">
        <v>2</v>
      </c>
      <c r="C3121" s="1">
        <v>452</v>
      </c>
      <c r="D3121" s="1" t="s">
        <v>5170</v>
      </c>
      <c r="E3121" s="1">
        <v>1</v>
      </c>
    </row>
    <row r="3122" spans="1:5" ht="55.2" x14ac:dyDescent="0.3">
      <c r="A3122" s="1">
        <v>3</v>
      </c>
      <c r="B3122" s="1" t="s">
        <v>2</v>
      </c>
      <c r="C3122" s="1">
        <v>453</v>
      </c>
      <c r="D3122" s="1" t="s">
        <v>5171</v>
      </c>
      <c r="E3122" s="1">
        <v>1</v>
      </c>
    </row>
    <row r="3123" spans="1:5" ht="27.6" x14ac:dyDescent="0.3">
      <c r="A3123" s="1">
        <v>3</v>
      </c>
      <c r="B3123" s="1" t="s">
        <v>2</v>
      </c>
      <c r="C3123" s="1">
        <v>454</v>
      </c>
      <c r="D3123" s="1" t="s">
        <v>5172</v>
      </c>
      <c r="E3123" s="1">
        <v>1</v>
      </c>
    </row>
    <row r="3124" spans="1:5" ht="41.4" x14ac:dyDescent="0.3">
      <c r="A3124" s="1">
        <v>3</v>
      </c>
      <c r="B3124" s="1" t="s">
        <v>2</v>
      </c>
      <c r="C3124" s="1">
        <v>456</v>
      </c>
      <c r="D3124" s="1" t="s">
        <v>5173</v>
      </c>
      <c r="E3124" s="1">
        <v>1</v>
      </c>
    </row>
    <row r="3125" spans="1:5" ht="41.4" x14ac:dyDescent="0.3">
      <c r="A3125" s="1">
        <v>3</v>
      </c>
      <c r="B3125" s="1" t="s">
        <v>2</v>
      </c>
      <c r="C3125" s="1">
        <v>457</v>
      </c>
      <c r="D3125" s="1" t="s">
        <v>5174</v>
      </c>
      <c r="E3125" s="1">
        <v>1</v>
      </c>
    </row>
    <row r="3126" spans="1:5" ht="27.6" x14ac:dyDescent="0.3">
      <c r="A3126" s="1">
        <v>3</v>
      </c>
      <c r="B3126" s="1" t="s">
        <v>2</v>
      </c>
      <c r="C3126" s="1">
        <v>459</v>
      </c>
      <c r="D3126" s="1" t="s">
        <v>5175</v>
      </c>
      <c r="E3126" s="1">
        <v>1</v>
      </c>
    </row>
    <row r="3127" spans="1:5" ht="27.6" x14ac:dyDescent="0.3">
      <c r="A3127" s="1">
        <v>3</v>
      </c>
      <c r="B3127" s="1" t="s">
        <v>2</v>
      </c>
      <c r="C3127" s="1">
        <v>461</v>
      </c>
      <c r="D3127" s="1" t="s">
        <v>5176</v>
      </c>
      <c r="E3127" s="1">
        <v>1</v>
      </c>
    </row>
    <row r="3128" spans="1:5" ht="27.6" x14ac:dyDescent="0.3">
      <c r="A3128" s="1">
        <v>3</v>
      </c>
      <c r="B3128" s="1" t="s">
        <v>2</v>
      </c>
      <c r="C3128" s="1">
        <v>462</v>
      </c>
      <c r="D3128" s="1" t="s">
        <v>5177</v>
      </c>
      <c r="E3128" s="1">
        <v>1</v>
      </c>
    </row>
    <row r="3129" spans="1:5" ht="55.2" x14ac:dyDescent="0.3">
      <c r="A3129" s="1">
        <v>3</v>
      </c>
      <c r="B3129" s="1" t="s">
        <v>2</v>
      </c>
      <c r="C3129" s="1">
        <v>463</v>
      </c>
      <c r="D3129" s="1" t="s">
        <v>5178</v>
      </c>
      <c r="E3129" s="1">
        <v>1</v>
      </c>
    </row>
    <row r="3130" spans="1:5" ht="41.4" x14ac:dyDescent="0.3">
      <c r="A3130" s="1">
        <v>3</v>
      </c>
      <c r="B3130" s="1" t="s">
        <v>2</v>
      </c>
      <c r="C3130" s="1">
        <v>464</v>
      </c>
      <c r="D3130" s="1" t="s">
        <v>5179</v>
      </c>
      <c r="E3130" s="1">
        <v>1</v>
      </c>
    </row>
    <row r="3131" spans="1:5" ht="41.4" x14ac:dyDescent="0.3">
      <c r="A3131" s="1">
        <v>3</v>
      </c>
      <c r="B3131" s="1" t="s">
        <v>2</v>
      </c>
      <c r="C3131" s="1">
        <v>466</v>
      </c>
      <c r="D3131" s="1" t="s">
        <v>5180</v>
      </c>
      <c r="E3131" s="1">
        <v>1</v>
      </c>
    </row>
    <row r="3132" spans="1:5" ht="41.4" x14ac:dyDescent="0.3">
      <c r="A3132" s="1">
        <v>3</v>
      </c>
      <c r="B3132" s="1" t="s">
        <v>2</v>
      </c>
      <c r="C3132" s="1">
        <v>471</v>
      </c>
      <c r="D3132" s="1" t="s">
        <v>5181</v>
      </c>
      <c r="E3132" s="1">
        <v>1</v>
      </c>
    </row>
    <row r="3133" spans="1:5" ht="27.6" x14ac:dyDescent="0.3">
      <c r="A3133" s="1">
        <v>3</v>
      </c>
      <c r="B3133" s="1" t="s">
        <v>2</v>
      </c>
      <c r="C3133" s="1">
        <v>472</v>
      </c>
      <c r="D3133" s="1" t="s">
        <v>1963</v>
      </c>
      <c r="E3133" s="1">
        <v>1</v>
      </c>
    </row>
    <row r="3134" spans="1:5" ht="41.4" x14ac:dyDescent="0.3">
      <c r="A3134" s="1">
        <v>3</v>
      </c>
      <c r="B3134" s="1" t="s">
        <v>2</v>
      </c>
      <c r="C3134" s="1">
        <v>475</v>
      </c>
      <c r="D3134" s="1" t="s">
        <v>5182</v>
      </c>
      <c r="E3134" s="1">
        <v>1</v>
      </c>
    </row>
    <row r="3135" spans="1:5" ht="27.6" x14ac:dyDescent="0.3">
      <c r="A3135" s="1">
        <v>3</v>
      </c>
      <c r="B3135" s="1" t="s">
        <v>2</v>
      </c>
      <c r="C3135" s="1">
        <v>476</v>
      </c>
      <c r="D3135" s="1" t="s">
        <v>5183</v>
      </c>
      <c r="E3135" s="1">
        <v>1</v>
      </c>
    </row>
    <row r="3136" spans="1:5" ht="41.4" x14ac:dyDescent="0.3">
      <c r="A3136" s="1">
        <v>3</v>
      </c>
      <c r="B3136" s="1" t="s">
        <v>2</v>
      </c>
      <c r="C3136" s="1">
        <v>478</v>
      </c>
      <c r="D3136" s="1" t="s">
        <v>5184</v>
      </c>
      <c r="E3136" s="1">
        <v>1</v>
      </c>
    </row>
    <row r="3137" spans="1:5" ht="41.4" x14ac:dyDescent="0.3">
      <c r="A3137" s="1">
        <v>3</v>
      </c>
      <c r="B3137" s="1" t="s">
        <v>2</v>
      </c>
      <c r="C3137" s="1">
        <v>481</v>
      </c>
      <c r="D3137" s="1" t="s">
        <v>5185</v>
      </c>
      <c r="E3137" s="1">
        <v>1</v>
      </c>
    </row>
    <row r="3138" spans="1:5" ht="27.6" x14ac:dyDescent="0.3">
      <c r="A3138" s="1">
        <v>3</v>
      </c>
      <c r="B3138" s="1" t="s">
        <v>2</v>
      </c>
      <c r="C3138" s="1">
        <v>482</v>
      </c>
      <c r="D3138" s="1" t="s">
        <v>5186</v>
      </c>
      <c r="E3138" s="1">
        <v>1</v>
      </c>
    </row>
    <row r="3139" spans="1:5" ht="27.6" x14ac:dyDescent="0.3">
      <c r="A3139" s="1">
        <v>3</v>
      </c>
      <c r="B3139" s="1" t="s">
        <v>2</v>
      </c>
      <c r="C3139" s="1">
        <v>483</v>
      </c>
      <c r="D3139" s="1" t="s">
        <v>5187</v>
      </c>
      <c r="E3139" s="1">
        <v>1</v>
      </c>
    </row>
    <row r="3140" spans="1:5" ht="27.6" x14ac:dyDescent="0.3">
      <c r="A3140" s="1">
        <v>3</v>
      </c>
      <c r="B3140" s="1" t="s">
        <v>2</v>
      </c>
      <c r="C3140" s="1">
        <v>485</v>
      </c>
      <c r="D3140" s="1" t="s">
        <v>5188</v>
      </c>
      <c r="E3140" s="1">
        <v>1</v>
      </c>
    </row>
    <row r="3141" spans="1:5" ht="27.6" x14ac:dyDescent="0.3">
      <c r="A3141" s="1">
        <v>3</v>
      </c>
      <c r="B3141" s="1" t="s">
        <v>2</v>
      </c>
      <c r="C3141" s="1">
        <v>488</v>
      </c>
      <c r="D3141" s="1" t="s">
        <v>5189</v>
      </c>
      <c r="E3141" s="1">
        <v>1</v>
      </c>
    </row>
    <row r="3142" spans="1:5" ht="27.6" x14ac:dyDescent="0.3">
      <c r="A3142" s="1">
        <v>3</v>
      </c>
      <c r="B3142" s="1" t="s">
        <v>2</v>
      </c>
      <c r="C3142" s="1">
        <v>495</v>
      </c>
      <c r="D3142" s="1" t="s">
        <v>2352</v>
      </c>
      <c r="E3142" s="1">
        <v>1</v>
      </c>
    </row>
    <row r="3143" spans="1:5" ht="27.6" x14ac:dyDescent="0.3">
      <c r="A3143" s="1">
        <v>3</v>
      </c>
      <c r="B3143" s="1" t="s">
        <v>2</v>
      </c>
      <c r="C3143" s="1">
        <v>496</v>
      </c>
      <c r="D3143" s="1" t="s">
        <v>5190</v>
      </c>
      <c r="E3143" s="1">
        <v>1</v>
      </c>
    </row>
    <row r="3144" spans="1:5" ht="55.2" x14ac:dyDescent="0.3">
      <c r="A3144" s="1">
        <v>3</v>
      </c>
      <c r="B3144" s="1" t="s">
        <v>2</v>
      </c>
      <c r="C3144" s="1">
        <v>497</v>
      </c>
      <c r="D3144" s="1" t="s">
        <v>5191</v>
      </c>
      <c r="E3144" s="1">
        <v>1</v>
      </c>
    </row>
    <row r="3145" spans="1:5" ht="41.4" x14ac:dyDescent="0.3">
      <c r="A3145" s="1">
        <v>3</v>
      </c>
      <c r="B3145" s="1" t="s">
        <v>2</v>
      </c>
      <c r="C3145" s="1">
        <v>498</v>
      </c>
      <c r="D3145" s="1" t="s">
        <v>5192</v>
      </c>
      <c r="E3145" s="1">
        <v>1</v>
      </c>
    </row>
    <row r="3146" spans="1:5" ht="27.6" x14ac:dyDescent="0.3">
      <c r="A3146" s="1">
        <v>3</v>
      </c>
      <c r="B3146" s="1" t="s">
        <v>2</v>
      </c>
      <c r="C3146" s="1">
        <v>499</v>
      </c>
      <c r="D3146" s="1" t="s">
        <v>5193</v>
      </c>
      <c r="E3146" s="1">
        <v>1</v>
      </c>
    </row>
    <row r="3147" spans="1:5" ht="41.4" x14ac:dyDescent="0.3">
      <c r="A3147" s="1">
        <v>3</v>
      </c>
      <c r="B3147" s="1" t="s">
        <v>2</v>
      </c>
      <c r="C3147" s="1">
        <v>500</v>
      </c>
      <c r="D3147" s="1" t="s">
        <v>5194</v>
      </c>
      <c r="E3147" s="1">
        <v>1</v>
      </c>
    </row>
    <row r="3148" spans="1:5" ht="27.6" x14ac:dyDescent="0.3">
      <c r="A3148" s="1">
        <v>3</v>
      </c>
      <c r="B3148" s="1" t="s">
        <v>2</v>
      </c>
      <c r="C3148" s="1">
        <v>503</v>
      </c>
      <c r="D3148" s="1" t="s">
        <v>5195</v>
      </c>
      <c r="E3148" s="1">
        <v>1</v>
      </c>
    </row>
    <row r="3149" spans="1:5" ht="27.6" x14ac:dyDescent="0.3">
      <c r="A3149" s="1">
        <v>3</v>
      </c>
      <c r="B3149" s="1" t="s">
        <v>2</v>
      </c>
      <c r="C3149" s="1">
        <v>506</v>
      </c>
      <c r="D3149" s="1" t="s">
        <v>5196</v>
      </c>
      <c r="E3149" s="1">
        <v>1</v>
      </c>
    </row>
    <row r="3150" spans="1:5" ht="27.6" x14ac:dyDescent="0.3">
      <c r="A3150" s="1">
        <v>3</v>
      </c>
      <c r="B3150" s="1" t="s">
        <v>2</v>
      </c>
      <c r="C3150" s="1">
        <v>508</v>
      </c>
      <c r="D3150" s="1" t="s">
        <v>5197</v>
      </c>
      <c r="E3150" s="1">
        <v>1</v>
      </c>
    </row>
    <row r="3151" spans="1:5" ht="27.6" x14ac:dyDescent="0.3">
      <c r="A3151" s="1">
        <v>3</v>
      </c>
      <c r="B3151" s="1" t="s">
        <v>2</v>
      </c>
      <c r="C3151" s="1">
        <v>509</v>
      </c>
      <c r="D3151" s="1" t="s">
        <v>5198</v>
      </c>
      <c r="E3151" s="1">
        <v>1</v>
      </c>
    </row>
    <row r="3152" spans="1:5" ht="27.6" x14ac:dyDescent="0.3">
      <c r="A3152" s="1">
        <v>3</v>
      </c>
      <c r="B3152" s="1" t="s">
        <v>2</v>
      </c>
      <c r="C3152" s="1">
        <v>510</v>
      </c>
      <c r="D3152" s="1" t="s">
        <v>5199</v>
      </c>
      <c r="E3152" s="1">
        <v>1</v>
      </c>
    </row>
    <row r="3153" spans="1:5" ht="27.6" x14ac:dyDescent="0.3">
      <c r="A3153" s="1">
        <v>3</v>
      </c>
      <c r="B3153" s="1" t="s">
        <v>2</v>
      </c>
      <c r="C3153" s="1">
        <v>511</v>
      </c>
      <c r="D3153" s="1" t="s">
        <v>5200</v>
      </c>
      <c r="E3153" s="1">
        <v>1</v>
      </c>
    </row>
    <row r="3154" spans="1:5" ht="41.4" x14ac:dyDescent="0.3">
      <c r="A3154" s="1">
        <v>3</v>
      </c>
      <c r="B3154" s="1" t="s">
        <v>2</v>
      </c>
      <c r="C3154" s="1">
        <v>512</v>
      </c>
      <c r="D3154" s="1" t="s">
        <v>5201</v>
      </c>
      <c r="E3154" s="1">
        <v>1</v>
      </c>
    </row>
    <row r="3155" spans="1:5" ht="27.6" x14ac:dyDescent="0.3">
      <c r="A3155" s="1">
        <v>3</v>
      </c>
      <c r="B3155" s="1" t="s">
        <v>2</v>
      </c>
      <c r="C3155" s="1">
        <v>515</v>
      </c>
      <c r="D3155" s="1" t="s">
        <v>5202</v>
      </c>
      <c r="E3155" s="1">
        <v>1</v>
      </c>
    </row>
    <row r="3156" spans="1:5" ht="27.6" x14ac:dyDescent="0.3">
      <c r="A3156" s="1">
        <v>3</v>
      </c>
      <c r="B3156" s="1" t="s">
        <v>2</v>
      </c>
      <c r="C3156" s="1">
        <v>521</v>
      </c>
      <c r="D3156" s="1" t="s">
        <v>5203</v>
      </c>
      <c r="E3156" s="1">
        <v>1</v>
      </c>
    </row>
    <row r="3157" spans="1:5" ht="27.6" x14ac:dyDescent="0.3">
      <c r="A3157" s="1">
        <v>3</v>
      </c>
      <c r="B3157" s="1" t="s">
        <v>2</v>
      </c>
      <c r="C3157" s="1">
        <v>526</v>
      </c>
      <c r="D3157" s="1" t="s">
        <v>5204</v>
      </c>
      <c r="E3157" s="1">
        <v>1</v>
      </c>
    </row>
    <row r="3158" spans="1:5" ht="27.6" x14ac:dyDescent="0.3">
      <c r="A3158" s="1">
        <v>3</v>
      </c>
      <c r="B3158" s="1" t="s">
        <v>2</v>
      </c>
      <c r="C3158" s="1">
        <v>529</v>
      </c>
      <c r="D3158" s="1" t="s">
        <v>5205</v>
      </c>
      <c r="E3158" s="1">
        <v>1</v>
      </c>
    </row>
    <row r="3159" spans="1:5" ht="27.6" x14ac:dyDescent="0.3">
      <c r="A3159" s="1">
        <v>3</v>
      </c>
      <c r="B3159" s="1" t="s">
        <v>2</v>
      </c>
      <c r="C3159" s="1">
        <v>535</v>
      </c>
      <c r="D3159" s="1" t="s">
        <v>5206</v>
      </c>
      <c r="E3159" s="1">
        <v>1</v>
      </c>
    </row>
    <row r="3160" spans="1:5" ht="27.6" x14ac:dyDescent="0.3">
      <c r="A3160" s="1">
        <v>3</v>
      </c>
      <c r="B3160" s="1" t="s">
        <v>2</v>
      </c>
      <c r="C3160" s="1">
        <v>536</v>
      </c>
      <c r="D3160" s="1" t="s">
        <v>5207</v>
      </c>
      <c r="E3160" s="1">
        <v>1</v>
      </c>
    </row>
    <row r="3161" spans="1:5" ht="27.6" x14ac:dyDescent="0.3">
      <c r="A3161" s="1">
        <v>3</v>
      </c>
      <c r="B3161" s="1" t="s">
        <v>2</v>
      </c>
      <c r="C3161" s="1">
        <v>537</v>
      </c>
      <c r="D3161" s="1" t="s">
        <v>5208</v>
      </c>
      <c r="E3161" s="1">
        <v>1</v>
      </c>
    </row>
    <row r="3162" spans="1:5" ht="27.6" x14ac:dyDescent="0.3">
      <c r="A3162" s="1">
        <v>3</v>
      </c>
      <c r="B3162" s="1" t="s">
        <v>2</v>
      </c>
      <c r="C3162" s="1">
        <v>538</v>
      </c>
      <c r="D3162" s="1" t="s">
        <v>5209</v>
      </c>
      <c r="E3162" s="1">
        <v>1</v>
      </c>
    </row>
    <row r="3163" spans="1:5" ht="55.2" x14ac:dyDescent="0.3">
      <c r="A3163" s="1">
        <v>3</v>
      </c>
      <c r="B3163" s="1" t="s">
        <v>2</v>
      </c>
      <c r="C3163" s="1">
        <v>539</v>
      </c>
      <c r="D3163" s="1" t="s">
        <v>5210</v>
      </c>
      <c r="E3163" s="1">
        <v>1</v>
      </c>
    </row>
    <row r="3164" spans="1:5" ht="27.6" x14ac:dyDescent="0.3">
      <c r="A3164" s="1">
        <v>3</v>
      </c>
      <c r="B3164" s="1" t="s">
        <v>2</v>
      </c>
      <c r="C3164" s="1">
        <v>540</v>
      </c>
      <c r="D3164" s="1" t="s">
        <v>5211</v>
      </c>
      <c r="E3164" s="1">
        <v>1</v>
      </c>
    </row>
    <row r="3165" spans="1:5" ht="41.4" x14ac:dyDescent="0.3">
      <c r="A3165" s="1">
        <v>3</v>
      </c>
      <c r="B3165" s="1" t="s">
        <v>2</v>
      </c>
      <c r="C3165" s="1">
        <v>541</v>
      </c>
      <c r="D3165" s="1" t="s">
        <v>5212</v>
      </c>
      <c r="E3165" s="1">
        <v>1</v>
      </c>
    </row>
    <row r="3166" spans="1:5" ht="27.6" x14ac:dyDescent="0.3">
      <c r="A3166" s="1">
        <v>3</v>
      </c>
      <c r="B3166" s="1" t="s">
        <v>2</v>
      </c>
      <c r="C3166" s="1">
        <v>542</v>
      </c>
      <c r="D3166" s="1" t="s">
        <v>5213</v>
      </c>
      <c r="E3166" s="1">
        <v>1</v>
      </c>
    </row>
    <row r="3167" spans="1:5" ht="27.6" x14ac:dyDescent="0.3">
      <c r="A3167" s="1">
        <v>3</v>
      </c>
      <c r="B3167" s="1" t="s">
        <v>2</v>
      </c>
      <c r="C3167" s="1">
        <v>543</v>
      </c>
      <c r="D3167" s="1" t="s">
        <v>5214</v>
      </c>
      <c r="E3167" s="1">
        <v>1</v>
      </c>
    </row>
    <row r="3168" spans="1:5" ht="41.4" x14ac:dyDescent="0.3">
      <c r="A3168" s="1">
        <v>3</v>
      </c>
      <c r="B3168" s="1" t="s">
        <v>2</v>
      </c>
      <c r="C3168" s="1">
        <v>546</v>
      </c>
      <c r="D3168" s="1" t="s">
        <v>5215</v>
      </c>
      <c r="E3168" s="1">
        <v>1</v>
      </c>
    </row>
    <row r="3169" spans="1:5" ht="27.6" x14ac:dyDescent="0.3">
      <c r="A3169" s="1">
        <v>3</v>
      </c>
      <c r="B3169" s="1" t="s">
        <v>2</v>
      </c>
      <c r="C3169" s="1">
        <v>548</v>
      </c>
      <c r="D3169" s="1" t="s">
        <v>5216</v>
      </c>
      <c r="E3169" s="1">
        <v>1</v>
      </c>
    </row>
    <row r="3170" spans="1:5" ht="27.6" x14ac:dyDescent="0.3">
      <c r="A3170" s="1">
        <v>3</v>
      </c>
      <c r="B3170" s="1" t="s">
        <v>2</v>
      </c>
      <c r="C3170" s="1">
        <v>554</v>
      </c>
      <c r="D3170" s="1" t="s">
        <v>5217</v>
      </c>
      <c r="E3170" s="1">
        <v>1</v>
      </c>
    </row>
    <row r="3171" spans="1:5" ht="27.6" x14ac:dyDescent="0.3">
      <c r="A3171" s="1">
        <v>3</v>
      </c>
      <c r="B3171" s="1" t="s">
        <v>2</v>
      </c>
      <c r="C3171" s="1">
        <v>556</v>
      </c>
      <c r="D3171" s="1" t="s">
        <v>5218</v>
      </c>
      <c r="E3171" s="1">
        <v>1</v>
      </c>
    </row>
    <row r="3172" spans="1:5" ht="27.6" x14ac:dyDescent="0.3">
      <c r="A3172" s="1">
        <v>3</v>
      </c>
      <c r="B3172" s="1" t="s">
        <v>2</v>
      </c>
      <c r="C3172" s="1">
        <v>560</v>
      </c>
      <c r="D3172" s="1" t="s">
        <v>5219</v>
      </c>
      <c r="E3172" s="1">
        <v>1</v>
      </c>
    </row>
    <row r="3173" spans="1:5" ht="41.4" x14ac:dyDescent="0.3">
      <c r="A3173" s="1">
        <v>3</v>
      </c>
      <c r="B3173" s="1" t="s">
        <v>2</v>
      </c>
      <c r="C3173" s="1">
        <v>563</v>
      </c>
      <c r="D3173" s="1" t="s">
        <v>197</v>
      </c>
      <c r="E3173" s="1">
        <v>1</v>
      </c>
    </row>
    <row r="3174" spans="1:5" ht="27.6" x14ac:dyDescent="0.3">
      <c r="A3174" s="1">
        <v>3</v>
      </c>
      <c r="B3174" s="1" t="s">
        <v>2</v>
      </c>
      <c r="C3174" s="1">
        <v>570</v>
      </c>
      <c r="D3174" s="1" t="s">
        <v>5220</v>
      </c>
      <c r="E3174" s="1">
        <v>1</v>
      </c>
    </row>
    <row r="3175" spans="1:5" ht="27.6" x14ac:dyDescent="0.3">
      <c r="A3175" s="1">
        <v>3</v>
      </c>
      <c r="B3175" s="1" t="s">
        <v>2</v>
      </c>
      <c r="C3175" s="1">
        <v>571</v>
      </c>
      <c r="D3175" s="1" t="s">
        <v>5221</v>
      </c>
      <c r="E3175" s="1">
        <v>1</v>
      </c>
    </row>
    <row r="3176" spans="1:5" ht="27.6" x14ac:dyDescent="0.3">
      <c r="A3176" s="1">
        <v>3</v>
      </c>
      <c r="B3176" s="1" t="s">
        <v>2</v>
      </c>
      <c r="C3176" s="1">
        <v>575</v>
      </c>
      <c r="D3176" s="1" t="s">
        <v>5222</v>
      </c>
      <c r="E3176" s="1">
        <v>1</v>
      </c>
    </row>
    <row r="3177" spans="1:5" ht="27.6" x14ac:dyDescent="0.3">
      <c r="A3177" s="1">
        <v>3</v>
      </c>
      <c r="B3177" s="1" t="s">
        <v>2</v>
      </c>
      <c r="C3177" s="1">
        <v>576</v>
      </c>
      <c r="D3177" s="1" t="s">
        <v>5223</v>
      </c>
      <c r="E3177" s="1">
        <v>1</v>
      </c>
    </row>
    <row r="3178" spans="1:5" ht="41.4" x14ac:dyDescent="0.3">
      <c r="A3178" s="1">
        <v>3</v>
      </c>
      <c r="B3178" s="1" t="s">
        <v>2</v>
      </c>
      <c r="C3178" s="1">
        <v>580</v>
      </c>
      <c r="D3178" s="1" t="s">
        <v>5224</v>
      </c>
      <c r="E3178" s="1">
        <v>1</v>
      </c>
    </row>
    <row r="3179" spans="1:5" ht="55.2" x14ac:dyDescent="0.3">
      <c r="A3179" s="1">
        <v>3</v>
      </c>
      <c r="B3179" s="1" t="s">
        <v>2</v>
      </c>
      <c r="C3179" s="1">
        <v>581</v>
      </c>
      <c r="D3179" s="1" t="s">
        <v>5225</v>
      </c>
      <c r="E3179" s="1">
        <v>1</v>
      </c>
    </row>
    <row r="3180" spans="1:5" ht="27.6" x14ac:dyDescent="0.3">
      <c r="A3180" s="1">
        <v>3</v>
      </c>
      <c r="B3180" s="1" t="s">
        <v>2</v>
      </c>
      <c r="C3180" s="1">
        <v>582</v>
      </c>
      <c r="D3180" s="1" t="s">
        <v>5226</v>
      </c>
      <c r="E3180" s="1">
        <v>1</v>
      </c>
    </row>
    <row r="3181" spans="1:5" ht="55.2" x14ac:dyDescent="0.3">
      <c r="A3181" s="1">
        <v>3</v>
      </c>
      <c r="B3181" s="1" t="s">
        <v>2</v>
      </c>
      <c r="C3181" s="1">
        <v>586</v>
      </c>
      <c r="D3181" s="1" t="s">
        <v>5227</v>
      </c>
      <c r="E3181" s="1">
        <v>1</v>
      </c>
    </row>
    <row r="3182" spans="1:5" ht="41.4" x14ac:dyDescent="0.3">
      <c r="A3182" s="1">
        <v>3</v>
      </c>
      <c r="B3182" s="1" t="s">
        <v>2</v>
      </c>
      <c r="C3182" s="1">
        <v>591</v>
      </c>
      <c r="D3182" s="1" t="s">
        <v>5228</v>
      </c>
      <c r="E3182" s="1">
        <v>1</v>
      </c>
    </row>
    <row r="3183" spans="1:5" ht="27.6" x14ac:dyDescent="0.3">
      <c r="A3183" s="1">
        <v>3</v>
      </c>
      <c r="B3183" s="1" t="s">
        <v>2</v>
      </c>
      <c r="C3183" s="1">
        <v>594</v>
      </c>
      <c r="D3183" s="1" t="s">
        <v>5229</v>
      </c>
      <c r="E3183" s="1">
        <v>1</v>
      </c>
    </row>
    <row r="3184" spans="1:5" ht="27.6" x14ac:dyDescent="0.3">
      <c r="A3184" s="1">
        <v>3</v>
      </c>
      <c r="B3184" s="1" t="s">
        <v>2</v>
      </c>
      <c r="C3184" s="1">
        <v>595</v>
      </c>
      <c r="D3184" s="1" t="s">
        <v>5230</v>
      </c>
      <c r="E3184" s="1">
        <v>1</v>
      </c>
    </row>
    <row r="3185" spans="1:5" ht="27.6" x14ac:dyDescent="0.3">
      <c r="A3185" s="1">
        <v>3</v>
      </c>
      <c r="B3185" s="1" t="s">
        <v>2</v>
      </c>
      <c r="C3185" s="1">
        <v>596</v>
      </c>
      <c r="D3185" s="1" t="s">
        <v>5231</v>
      </c>
      <c r="E3185" s="1">
        <v>1</v>
      </c>
    </row>
    <row r="3186" spans="1:5" ht="27.6" x14ac:dyDescent="0.3">
      <c r="A3186" s="1">
        <v>3</v>
      </c>
      <c r="B3186" s="1" t="s">
        <v>2</v>
      </c>
      <c r="C3186" s="1">
        <v>597</v>
      </c>
      <c r="D3186" s="1" t="s">
        <v>5232</v>
      </c>
      <c r="E3186" s="1">
        <v>1</v>
      </c>
    </row>
    <row r="3187" spans="1:5" ht="27.6" x14ac:dyDescent="0.3">
      <c r="A3187" s="1">
        <v>3</v>
      </c>
      <c r="B3187" s="1" t="s">
        <v>2</v>
      </c>
      <c r="C3187" s="1">
        <v>598</v>
      </c>
      <c r="D3187" s="1" t="s">
        <v>5233</v>
      </c>
      <c r="E3187" s="1">
        <v>1</v>
      </c>
    </row>
    <row r="3188" spans="1:5" ht="27.6" x14ac:dyDescent="0.3">
      <c r="A3188" s="1">
        <v>3</v>
      </c>
      <c r="B3188" s="1" t="s">
        <v>2</v>
      </c>
      <c r="C3188" s="1">
        <v>599</v>
      </c>
      <c r="D3188" s="1" t="s">
        <v>160</v>
      </c>
      <c r="E3188" s="1">
        <v>1</v>
      </c>
    </row>
    <row r="3189" spans="1:5" ht="41.4" x14ac:dyDescent="0.3">
      <c r="A3189" s="1">
        <v>3</v>
      </c>
      <c r="B3189" s="1" t="s">
        <v>2</v>
      </c>
      <c r="C3189" s="1">
        <v>601</v>
      </c>
      <c r="D3189" s="1" t="s">
        <v>5234</v>
      </c>
      <c r="E3189" s="1">
        <v>1</v>
      </c>
    </row>
    <row r="3190" spans="1:5" ht="27.6" x14ac:dyDescent="0.3">
      <c r="A3190" s="1">
        <v>3</v>
      </c>
      <c r="B3190" s="1" t="s">
        <v>2</v>
      </c>
      <c r="C3190" s="1">
        <v>606</v>
      </c>
      <c r="D3190" s="1" t="s">
        <v>5235</v>
      </c>
      <c r="E3190" s="1">
        <v>1</v>
      </c>
    </row>
    <row r="3191" spans="1:5" ht="27.6" x14ac:dyDescent="0.3">
      <c r="A3191" s="1">
        <v>3</v>
      </c>
      <c r="B3191" s="1" t="s">
        <v>2</v>
      </c>
      <c r="C3191" s="1">
        <v>607</v>
      </c>
      <c r="D3191" s="1" t="s">
        <v>5236</v>
      </c>
      <c r="E3191" s="1">
        <v>1</v>
      </c>
    </row>
    <row r="3192" spans="1:5" ht="27.6" x14ac:dyDescent="0.3">
      <c r="A3192" s="1">
        <v>3</v>
      </c>
      <c r="B3192" s="1" t="s">
        <v>2</v>
      </c>
      <c r="C3192" s="1">
        <v>608</v>
      </c>
      <c r="D3192" s="1" t="s">
        <v>5237</v>
      </c>
      <c r="E3192" s="1">
        <v>1</v>
      </c>
    </row>
    <row r="3193" spans="1:5" ht="55.2" x14ac:dyDescent="0.3">
      <c r="A3193" s="1">
        <v>3</v>
      </c>
      <c r="B3193" s="1" t="s">
        <v>2</v>
      </c>
      <c r="C3193" s="1">
        <v>611</v>
      </c>
      <c r="D3193" s="1" t="s">
        <v>5238</v>
      </c>
      <c r="E3193" s="1">
        <v>1</v>
      </c>
    </row>
    <row r="3194" spans="1:5" ht="27.6" x14ac:dyDescent="0.3">
      <c r="A3194" s="1">
        <v>3</v>
      </c>
      <c r="B3194" s="1" t="s">
        <v>2</v>
      </c>
      <c r="C3194" s="1">
        <v>612</v>
      </c>
      <c r="D3194" s="1" t="s">
        <v>5239</v>
      </c>
      <c r="E3194" s="1">
        <v>1</v>
      </c>
    </row>
    <row r="3195" spans="1:5" ht="41.4" x14ac:dyDescent="0.3">
      <c r="A3195" s="1">
        <v>3</v>
      </c>
      <c r="B3195" s="1" t="s">
        <v>2</v>
      </c>
      <c r="C3195" s="1">
        <v>619</v>
      </c>
      <c r="D3195" s="1" t="s">
        <v>5240</v>
      </c>
      <c r="E3195" s="1">
        <v>1</v>
      </c>
    </row>
    <row r="3196" spans="1:5" ht="55.2" x14ac:dyDescent="0.3">
      <c r="A3196" s="1">
        <v>3</v>
      </c>
      <c r="B3196" s="1" t="s">
        <v>2</v>
      </c>
      <c r="C3196" s="1">
        <v>622</v>
      </c>
      <c r="D3196" s="1" t="s">
        <v>5241</v>
      </c>
      <c r="E3196" s="1">
        <v>1</v>
      </c>
    </row>
    <row r="3197" spans="1:5" ht="27.6" x14ac:dyDescent="0.3">
      <c r="A3197" s="1">
        <v>3</v>
      </c>
      <c r="B3197" s="1" t="s">
        <v>2</v>
      </c>
      <c r="C3197" s="1">
        <v>624</v>
      </c>
      <c r="D3197" s="1" t="s">
        <v>5242</v>
      </c>
      <c r="E3197" s="1">
        <v>1</v>
      </c>
    </row>
    <row r="3198" spans="1:5" ht="27.6" x14ac:dyDescent="0.3">
      <c r="A3198" s="1">
        <v>3</v>
      </c>
      <c r="B3198" s="1" t="s">
        <v>2</v>
      </c>
      <c r="C3198" s="1">
        <v>625</v>
      </c>
      <c r="D3198" s="1" t="s">
        <v>5243</v>
      </c>
      <c r="E3198" s="1">
        <v>1</v>
      </c>
    </row>
    <row r="3199" spans="1:5" ht="27.6" x14ac:dyDescent="0.3">
      <c r="A3199" s="1">
        <v>3</v>
      </c>
      <c r="B3199" s="1" t="s">
        <v>2</v>
      </c>
      <c r="C3199" s="1">
        <v>627</v>
      </c>
      <c r="D3199" s="1" t="s">
        <v>5244</v>
      </c>
      <c r="E3199" s="1">
        <v>1</v>
      </c>
    </row>
    <row r="3200" spans="1:5" ht="27.6" x14ac:dyDescent="0.3">
      <c r="A3200" s="1">
        <v>3</v>
      </c>
      <c r="B3200" s="1" t="s">
        <v>2</v>
      </c>
      <c r="C3200" s="1">
        <v>629</v>
      </c>
      <c r="D3200" s="1" t="s">
        <v>5245</v>
      </c>
      <c r="E3200" s="1">
        <v>1</v>
      </c>
    </row>
    <row r="3201" spans="1:5" ht="27.6" x14ac:dyDescent="0.3">
      <c r="A3201" s="1">
        <v>3</v>
      </c>
      <c r="B3201" s="1" t="s">
        <v>2</v>
      </c>
      <c r="C3201" s="1">
        <v>630</v>
      </c>
      <c r="D3201" s="1" t="s">
        <v>5246</v>
      </c>
      <c r="E3201" s="1">
        <v>1</v>
      </c>
    </row>
    <row r="3202" spans="1:5" ht="55.2" x14ac:dyDescent="0.3">
      <c r="A3202" s="1">
        <v>3</v>
      </c>
      <c r="B3202" s="1" t="s">
        <v>2</v>
      </c>
      <c r="C3202" s="1">
        <v>631</v>
      </c>
      <c r="D3202" s="1" t="s">
        <v>5247</v>
      </c>
      <c r="E3202" s="1">
        <v>1</v>
      </c>
    </row>
    <row r="3203" spans="1:5" ht="69" x14ac:dyDescent="0.3">
      <c r="A3203" s="1">
        <v>4</v>
      </c>
      <c r="B3203" s="1" t="s">
        <v>3</v>
      </c>
      <c r="C3203" s="1">
        <v>38</v>
      </c>
      <c r="D3203" s="1" t="s">
        <v>2674</v>
      </c>
      <c r="E3203" s="1">
        <v>1</v>
      </c>
    </row>
    <row r="3204" spans="1:5" ht="69" x14ac:dyDescent="0.3">
      <c r="A3204" s="1">
        <v>4</v>
      </c>
      <c r="B3204" s="1" t="s">
        <v>3</v>
      </c>
      <c r="C3204" s="1">
        <v>43</v>
      </c>
      <c r="D3204" s="1" t="s">
        <v>2002</v>
      </c>
      <c r="E3204" s="1">
        <v>1</v>
      </c>
    </row>
    <row r="3205" spans="1:5" ht="69" x14ac:dyDescent="0.3">
      <c r="A3205" s="1">
        <v>4</v>
      </c>
      <c r="B3205" s="1" t="s">
        <v>3</v>
      </c>
      <c r="C3205" s="1">
        <v>132</v>
      </c>
      <c r="D3205" s="1" t="s">
        <v>2682</v>
      </c>
      <c r="E3205" s="1">
        <v>1</v>
      </c>
    </row>
    <row r="3206" spans="1:5" ht="69" x14ac:dyDescent="0.3">
      <c r="A3206" s="1">
        <v>4</v>
      </c>
      <c r="B3206" s="1" t="s">
        <v>3</v>
      </c>
      <c r="C3206" s="1">
        <v>649</v>
      </c>
      <c r="D3206" s="1" t="s">
        <v>5248</v>
      </c>
      <c r="E3206" s="1">
        <v>1</v>
      </c>
    </row>
    <row r="3207" spans="1:5" ht="69" x14ac:dyDescent="0.3">
      <c r="A3207" s="1">
        <v>4</v>
      </c>
      <c r="B3207" s="1" t="s">
        <v>3</v>
      </c>
      <c r="C3207" s="1">
        <v>652</v>
      </c>
      <c r="D3207" s="1" t="s">
        <v>5249</v>
      </c>
      <c r="E3207" s="1">
        <v>1</v>
      </c>
    </row>
    <row r="3208" spans="1:5" ht="69" x14ac:dyDescent="0.3">
      <c r="A3208" s="1">
        <v>4</v>
      </c>
      <c r="B3208" s="1" t="s">
        <v>3</v>
      </c>
      <c r="C3208" s="1">
        <v>654</v>
      </c>
      <c r="D3208" s="1" t="s">
        <v>5250</v>
      </c>
      <c r="E3208" s="1">
        <v>1</v>
      </c>
    </row>
    <row r="3209" spans="1:5" ht="69" x14ac:dyDescent="0.3">
      <c r="A3209" s="1">
        <v>4</v>
      </c>
      <c r="B3209" s="1" t="s">
        <v>3</v>
      </c>
      <c r="C3209" s="1">
        <v>655</v>
      </c>
      <c r="D3209" s="1" t="s">
        <v>5251</v>
      </c>
      <c r="E3209" s="1">
        <v>1</v>
      </c>
    </row>
    <row r="3210" spans="1:5" ht="69" x14ac:dyDescent="0.3">
      <c r="A3210" s="1">
        <v>4</v>
      </c>
      <c r="B3210" s="1" t="s">
        <v>3</v>
      </c>
      <c r="C3210" s="1">
        <v>658</v>
      </c>
      <c r="D3210" s="1" t="s">
        <v>5252</v>
      </c>
      <c r="E3210" s="1">
        <v>1</v>
      </c>
    </row>
    <row r="3211" spans="1:5" ht="69" x14ac:dyDescent="0.3">
      <c r="A3211" s="1">
        <v>4</v>
      </c>
      <c r="B3211" s="1" t="s">
        <v>3</v>
      </c>
      <c r="C3211" s="1">
        <v>662</v>
      </c>
      <c r="D3211" s="1" t="s">
        <v>4503</v>
      </c>
      <c r="E3211" s="1">
        <v>1</v>
      </c>
    </row>
    <row r="3212" spans="1:5" ht="69" x14ac:dyDescent="0.3">
      <c r="A3212" s="1">
        <v>4</v>
      </c>
      <c r="B3212" s="1" t="s">
        <v>3</v>
      </c>
      <c r="C3212" s="1">
        <v>675</v>
      </c>
      <c r="D3212" s="1" t="s">
        <v>5253</v>
      </c>
      <c r="E3212" s="1">
        <v>1</v>
      </c>
    </row>
    <row r="3213" spans="1:5" ht="69" x14ac:dyDescent="0.3">
      <c r="A3213" s="1">
        <v>4</v>
      </c>
      <c r="B3213" s="1" t="s">
        <v>3</v>
      </c>
      <c r="C3213" s="1">
        <v>691</v>
      </c>
      <c r="D3213" s="1" t="s">
        <v>5254</v>
      </c>
      <c r="E3213" s="1">
        <v>1</v>
      </c>
    </row>
    <row r="3214" spans="1:5" ht="69" x14ac:dyDescent="0.3">
      <c r="A3214" s="1">
        <v>4</v>
      </c>
      <c r="B3214" s="1" t="s">
        <v>3</v>
      </c>
      <c r="C3214" s="1">
        <v>697</v>
      </c>
      <c r="D3214" s="1" t="s">
        <v>5255</v>
      </c>
      <c r="E3214" s="1">
        <v>1</v>
      </c>
    </row>
    <row r="3215" spans="1:5" ht="69" x14ac:dyDescent="0.3">
      <c r="A3215" s="1">
        <v>4</v>
      </c>
      <c r="B3215" s="1" t="s">
        <v>3</v>
      </c>
      <c r="C3215" s="1">
        <v>703</v>
      </c>
      <c r="D3215" s="1" t="s">
        <v>5256</v>
      </c>
      <c r="E3215" s="1">
        <v>1</v>
      </c>
    </row>
    <row r="3216" spans="1:5" ht="69" x14ac:dyDescent="0.3">
      <c r="A3216" s="1">
        <v>4</v>
      </c>
      <c r="B3216" s="1" t="s">
        <v>3</v>
      </c>
      <c r="C3216" s="1">
        <v>712</v>
      </c>
      <c r="D3216" s="1" t="s">
        <v>5257</v>
      </c>
      <c r="E3216" s="1">
        <v>1</v>
      </c>
    </row>
    <row r="3217" spans="1:5" ht="69" x14ac:dyDescent="0.3">
      <c r="A3217" s="1">
        <v>4</v>
      </c>
      <c r="B3217" s="1" t="s">
        <v>3</v>
      </c>
      <c r="C3217" s="1">
        <v>718</v>
      </c>
      <c r="D3217" s="1" t="s">
        <v>5258</v>
      </c>
      <c r="E3217" s="1">
        <v>1</v>
      </c>
    </row>
    <row r="3218" spans="1:5" ht="69" x14ac:dyDescent="0.3">
      <c r="A3218" s="1">
        <v>4</v>
      </c>
      <c r="B3218" s="1" t="s">
        <v>3</v>
      </c>
      <c r="C3218" s="1">
        <v>724</v>
      </c>
      <c r="D3218" s="1" t="s">
        <v>5259</v>
      </c>
      <c r="E3218" s="1">
        <v>1</v>
      </c>
    </row>
    <row r="3219" spans="1:5" ht="69" x14ac:dyDescent="0.3">
      <c r="A3219" s="1">
        <v>4</v>
      </c>
      <c r="B3219" s="1" t="s">
        <v>3</v>
      </c>
      <c r="C3219" s="1">
        <v>725</v>
      </c>
      <c r="D3219" s="1" t="s">
        <v>5260</v>
      </c>
      <c r="E3219" s="1">
        <v>1</v>
      </c>
    </row>
    <row r="3220" spans="1:5" ht="69" x14ac:dyDescent="0.3">
      <c r="A3220" s="1">
        <v>4</v>
      </c>
      <c r="B3220" s="1" t="s">
        <v>3</v>
      </c>
      <c r="C3220" s="1">
        <v>726</v>
      </c>
      <c r="D3220" s="1" t="s">
        <v>5261</v>
      </c>
      <c r="E3220" s="1">
        <v>1</v>
      </c>
    </row>
    <row r="3221" spans="1:5" ht="69" x14ac:dyDescent="0.3">
      <c r="A3221" s="1">
        <v>4</v>
      </c>
      <c r="B3221" s="1" t="s">
        <v>3</v>
      </c>
      <c r="C3221" s="1">
        <v>727</v>
      </c>
      <c r="D3221" s="1" t="s">
        <v>5262</v>
      </c>
      <c r="E3221" s="1">
        <v>1</v>
      </c>
    </row>
    <row r="3222" spans="1:5" ht="69" x14ac:dyDescent="0.3">
      <c r="A3222" s="1">
        <v>4</v>
      </c>
      <c r="B3222" s="1" t="s">
        <v>3</v>
      </c>
      <c r="C3222" s="1">
        <v>729</v>
      </c>
      <c r="D3222" s="1" t="s">
        <v>5263</v>
      </c>
      <c r="E3222" s="1">
        <v>1</v>
      </c>
    </row>
    <row r="3223" spans="1:5" ht="69" x14ac:dyDescent="0.3">
      <c r="A3223" s="1">
        <v>4</v>
      </c>
      <c r="B3223" s="1" t="s">
        <v>3</v>
      </c>
      <c r="C3223" s="1">
        <v>730</v>
      </c>
      <c r="D3223" s="1" t="s">
        <v>5264</v>
      </c>
      <c r="E3223" s="1">
        <v>1</v>
      </c>
    </row>
    <row r="3224" spans="1:5" ht="69" x14ac:dyDescent="0.3">
      <c r="A3224" s="1">
        <v>4</v>
      </c>
      <c r="B3224" s="1" t="s">
        <v>3</v>
      </c>
      <c r="C3224" s="1">
        <v>731</v>
      </c>
      <c r="D3224" s="1" t="s">
        <v>5265</v>
      </c>
      <c r="E3224" s="1">
        <v>1</v>
      </c>
    </row>
    <row r="3225" spans="1:5" ht="69" x14ac:dyDescent="0.3">
      <c r="A3225" s="1">
        <v>4</v>
      </c>
      <c r="B3225" s="1" t="s">
        <v>3</v>
      </c>
      <c r="C3225" s="1">
        <v>732</v>
      </c>
      <c r="D3225" s="1" t="s">
        <v>5266</v>
      </c>
      <c r="E3225" s="1">
        <v>1</v>
      </c>
    </row>
    <row r="3226" spans="1:5" ht="69" x14ac:dyDescent="0.3">
      <c r="A3226" s="1">
        <v>4</v>
      </c>
      <c r="B3226" s="1" t="s">
        <v>3</v>
      </c>
      <c r="C3226" s="1">
        <v>734</v>
      </c>
      <c r="D3226" s="1" t="s">
        <v>5267</v>
      </c>
      <c r="E3226" s="1">
        <v>1</v>
      </c>
    </row>
    <row r="3227" spans="1:5" ht="69" x14ac:dyDescent="0.3">
      <c r="A3227" s="1">
        <v>4</v>
      </c>
      <c r="B3227" s="1" t="s">
        <v>3</v>
      </c>
      <c r="C3227" s="1">
        <v>735</v>
      </c>
      <c r="D3227" s="1" t="s">
        <v>5268</v>
      </c>
      <c r="E3227" s="1">
        <v>1</v>
      </c>
    </row>
    <row r="3228" spans="1:5" ht="69" x14ac:dyDescent="0.3">
      <c r="A3228" s="1">
        <v>4</v>
      </c>
      <c r="B3228" s="1" t="s">
        <v>3</v>
      </c>
      <c r="C3228" s="1">
        <v>738</v>
      </c>
      <c r="D3228" s="1" t="s">
        <v>5269</v>
      </c>
      <c r="E3228" s="1">
        <v>1</v>
      </c>
    </row>
    <row r="3229" spans="1:5" ht="69" x14ac:dyDescent="0.3">
      <c r="A3229" s="1">
        <v>4</v>
      </c>
      <c r="B3229" s="1" t="s">
        <v>3</v>
      </c>
      <c r="C3229" s="1">
        <v>742</v>
      </c>
      <c r="D3229" s="1" t="s">
        <v>5270</v>
      </c>
      <c r="E3229" s="1">
        <v>1</v>
      </c>
    </row>
    <row r="3230" spans="1:5" ht="69" x14ac:dyDescent="0.3">
      <c r="A3230" s="1">
        <v>4</v>
      </c>
      <c r="B3230" s="1" t="s">
        <v>3</v>
      </c>
      <c r="C3230" s="1">
        <v>744</v>
      </c>
      <c r="D3230" s="1" t="s">
        <v>5271</v>
      </c>
      <c r="E3230" s="1">
        <v>1</v>
      </c>
    </row>
    <row r="3231" spans="1:5" ht="69" x14ac:dyDescent="0.3">
      <c r="A3231" s="1">
        <v>4</v>
      </c>
      <c r="B3231" s="1" t="s">
        <v>3</v>
      </c>
      <c r="C3231" s="1">
        <v>745</v>
      </c>
      <c r="D3231" s="1" t="s">
        <v>5272</v>
      </c>
      <c r="E3231" s="1">
        <v>1</v>
      </c>
    </row>
    <row r="3232" spans="1:5" ht="69" x14ac:dyDescent="0.3">
      <c r="A3232" s="1">
        <v>4</v>
      </c>
      <c r="B3232" s="1" t="s">
        <v>3</v>
      </c>
      <c r="C3232" s="1">
        <v>746</v>
      </c>
      <c r="D3232" s="1" t="s">
        <v>5273</v>
      </c>
      <c r="E3232" s="1">
        <v>1</v>
      </c>
    </row>
    <row r="3233" spans="1:5" ht="69" x14ac:dyDescent="0.3">
      <c r="A3233" s="1">
        <v>4</v>
      </c>
      <c r="B3233" s="1" t="s">
        <v>3</v>
      </c>
      <c r="C3233" s="1">
        <v>749</v>
      </c>
      <c r="D3233" s="1" t="s">
        <v>5274</v>
      </c>
      <c r="E3233" s="1">
        <v>1</v>
      </c>
    </row>
    <row r="3234" spans="1:5" ht="69" x14ac:dyDescent="0.3">
      <c r="A3234" s="1">
        <v>4</v>
      </c>
      <c r="B3234" s="1" t="s">
        <v>3</v>
      </c>
      <c r="C3234" s="1">
        <v>750</v>
      </c>
      <c r="D3234" s="1" t="s">
        <v>5275</v>
      </c>
      <c r="E3234" s="1">
        <v>1</v>
      </c>
    </row>
    <row r="3235" spans="1:5" ht="69" x14ac:dyDescent="0.3">
      <c r="A3235" s="1">
        <v>4</v>
      </c>
      <c r="B3235" s="1" t="s">
        <v>3</v>
      </c>
      <c r="C3235" s="1">
        <v>754</v>
      </c>
      <c r="D3235" s="1" t="s">
        <v>5276</v>
      </c>
      <c r="E3235" s="1">
        <v>1</v>
      </c>
    </row>
    <row r="3236" spans="1:5" ht="69" x14ac:dyDescent="0.3">
      <c r="A3236" s="1">
        <v>4</v>
      </c>
      <c r="B3236" s="1" t="s">
        <v>3</v>
      </c>
      <c r="C3236" s="1">
        <v>756</v>
      </c>
      <c r="D3236" s="1" t="s">
        <v>5277</v>
      </c>
      <c r="E3236" s="1">
        <v>1</v>
      </c>
    </row>
    <row r="3237" spans="1:5" ht="69" x14ac:dyDescent="0.3">
      <c r="A3237" s="1">
        <v>4</v>
      </c>
      <c r="B3237" s="1" t="s">
        <v>3</v>
      </c>
      <c r="C3237" s="1">
        <v>758</v>
      </c>
      <c r="D3237" s="1" t="s">
        <v>5278</v>
      </c>
      <c r="E3237" s="1">
        <v>1</v>
      </c>
    </row>
    <row r="3238" spans="1:5" ht="69" x14ac:dyDescent="0.3">
      <c r="A3238" s="1">
        <v>4</v>
      </c>
      <c r="B3238" s="1" t="s">
        <v>3</v>
      </c>
      <c r="C3238" s="1">
        <v>760</v>
      </c>
      <c r="D3238" s="1" t="s">
        <v>5279</v>
      </c>
      <c r="E3238" s="1">
        <v>1</v>
      </c>
    </row>
    <row r="3239" spans="1:5" x14ac:dyDescent="0.3">
      <c r="A3239" s="1">
        <v>5</v>
      </c>
      <c r="B3239" s="1" t="s">
        <v>4</v>
      </c>
      <c r="C3239" s="1">
        <v>763</v>
      </c>
      <c r="D3239" s="1" t="s">
        <v>5280</v>
      </c>
      <c r="E3239" s="1">
        <v>1</v>
      </c>
    </row>
    <row r="3240" spans="1:5" x14ac:dyDescent="0.3">
      <c r="A3240" s="1">
        <v>5</v>
      </c>
      <c r="B3240" s="1" t="s">
        <v>4</v>
      </c>
      <c r="C3240" s="1">
        <v>784</v>
      </c>
      <c r="D3240" s="1" t="s">
        <v>5281</v>
      </c>
      <c r="E3240" s="1">
        <v>1</v>
      </c>
    </row>
    <row r="3241" spans="1:5" ht="55.2" x14ac:dyDescent="0.3">
      <c r="A3241" s="1">
        <v>5</v>
      </c>
      <c r="B3241" s="1" t="s">
        <v>4</v>
      </c>
      <c r="C3241" s="1">
        <v>789</v>
      </c>
      <c r="D3241" s="1" t="s">
        <v>5282</v>
      </c>
      <c r="E3241" s="1">
        <v>1</v>
      </c>
    </row>
    <row r="3242" spans="1:5" ht="41.4" x14ac:dyDescent="0.3">
      <c r="A3242" s="1">
        <v>5</v>
      </c>
      <c r="B3242" s="1" t="s">
        <v>4</v>
      </c>
      <c r="C3242" s="1">
        <v>798</v>
      </c>
      <c r="D3242" s="1" t="s">
        <v>5283</v>
      </c>
      <c r="E3242" s="1">
        <v>1</v>
      </c>
    </row>
    <row r="3243" spans="1:5" ht="27.6" x14ac:dyDescent="0.3">
      <c r="A3243" s="1">
        <v>5</v>
      </c>
      <c r="B3243" s="1" t="s">
        <v>4</v>
      </c>
      <c r="C3243" s="1">
        <v>802</v>
      </c>
      <c r="D3243" s="1" t="s">
        <v>5284</v>
      </c>
      <c r="E3243" s="1">
        <v>1</v>
      </c>
    </row>
    <row r="3244" spans="1:5" ht="27.6" x14ac:dyDescent="0.3">
      <c r="A3244" s="1">
        <v>5</v>
      </c>
      <c r="B3244" s="1" t="s">
        <v>4</v>
      </c>
      <c r="C3244" s="1">
        <v>807</v>
      </c>
      <c r="D3244" s="1" t="s">
        <v>5285</v>
      </c>
      <c r="E3244" s="1">
        <v>1</v>
      </c>
    </row>
    <row r="3245" spans="1:5" ht="27.6" x14ac:dyDescent="0.3">
      <c r="A3245" s="1">
        <v>5</v>
      </c>
      <c r="B3245" s="1" t="s">
        <v>4</v>
      </c>
      <c r="C3245" s="1">
        <v>816</v>
      </c>
      <c r="D3245" s="1" t="s">
        <v>5286</v>
      </c>
      <c r="E3245" s="1">
        <v>1</v>
      </c>
    </row>
    <row r="3246" spans="1:5" x14ac:dyDescent="0.3">
      <c r="A3246" s="1">
        <v>5</v>
      </c>
      <c r="B3246" s="1" t="s">
        <v>4</v>
      </c>
      <c r="C3246" s="1">
        <v>817</v>
      </c>
      <c r="D3246" s="1" t="s">
        <v>5287</v>
      </c>
      <c r="E3246" s="1">
        <v>1</v>
      </c>
    </row>
    <row r="3247" spans="1:5" ht="27.6" x14ac:dyDescent="0.3">
      <c r="A3247" s="1">
        <v>5</v>
      </c>
      <c r="B3247" s="1" t="s">
        <v>4</v>
      </c>
      <c r="C3247" s="1">
        <v>819</v>
      </c>
      <c r="D3247" s="1" t="s">
        <v>5288</v>
      </c>
      <c r="E3247" s="1">
        <v>1</v>
      </c>
    </row>
    <row r="3248" spans="1:5" ht="27.6" x14ac:dyDescent="0.3">
      <c r="A3248" s="1">
        <v>5</v>
      </c>
      <c r="B3248" s="1" t="s">
        <v>4</v>
      </c>
      <c r="C3248" s="1">
        <v>820</v>
      </c>
      <c r="D3248" s="1" t="s">
        <v>5289</v>
      </c>
      <c r="E3248" s="1">
        <v>1</v>
      </c>
    </row>
    <row r="3249" spans="1:5" ht="41.4" x14ac:dyDescent="0.3">
      <c r="A3249" s="1">
        <v>5</v>
      </c>
      <c r="B3249" s="1" t="s">
        <v>4</v>
      </c>
      <c r="C3249" s="1">
        <v>838</v>
      </c>
      <c r="D3249" s="1" t="s">
        <v>5290</v>
      </c>
      <c r="E3249" s="1">
        <v>1</v>
      </c>
    </row>
    <row r="3250" spans="1:5" ht="41.4" x14ac:dyDescent="0.3">
      <c r="A3250" s="1">
        <v>5</v>
      </c>
      <c r="B3250" s="1" t="s">
        <v>4</v>
      </c>
      <c r="C3250" s="1">
        <v>840</v>
      </c>
      <c r="D3250" s="1" t="s">
        <v>5291</v>
      </c>
      <c r="E3250" s="1">
        <v>1</v>
      </c>
    </row>
    <row r="3251" spans="1:5" ht="27.6" x14ac:dyDescent="0.3">
      <c r="A3251" s="1">
        <v>5</v>
      </c>
      <c r="B3251" s="1" t="s">
        <v>4</v>
      </c>
      <c r="C3251" s="1">
        <v>844</v>
      </c>
      <c r="D3251" s="1" t="s">
        <v>5292</v>
      </c>
      <c r="E3251" s="1">
        <v>1</v>
      </c>
    </row>
    <row r="3252" spans="1:5" ht="27.6" x14ac:dyDescent="0.3">
      <c r="A3252" s="1">
        <v>5</v>
      </c>
      <c r="B3252" s="1" t="s">
        <v>4</v>
      </c>
      <c r="C3252" s="1">
        <v>848</v>
      </c>
      <c r="D3252" s="1" t="s">
        <v>5293</v>
      </c>
      <c r="E3252" s="1">
        <v>1</v>
      </c>
    </row>
    <row r="3253" spans="1:5" ht="27.6" x14ac:dyDescent="0.3">
      <c r="A3253" s="1">
        <v>5</v>
      </c>
      <c r="B3253" s="1" t="s">
        <v>4</v>
      </c>
      <c r="C3253" s="1">
        <v>849</v>
      </c>
      <c r="D3253" s="1" t="s">
        <v>5294</v>
      </c>
      <c r="E3253" s="1">
        <v>1</v>
      </c>
    </row>
    <row r="3254" spans="1:5" ht="27.6" x14ac:dyDescent="0.3">
      <c r="A3254" s="1">
        <v>5</v>
      </c>
      <c r="B3254" s="1" t="s">
        <v>4</v>
      </c>
      <c r="C3254" s="1">
        <v>852</v>
      </c>
      <c r="D3254" s="1" t="s">
        <v>5295</v>
      </c>
      <c r="E3254" s="1">
        <v>1</v>
      </c>
    </row>
    <row r="3255" spans="1:5" ht="41.4" x14ac:dyDescent="0.3">
      <c r="A3255" s="1">
        <v>5</v>
      </c>
      <c r="B3255" s="1" t="s">
        <v>4</v>
      </c>
      <c r="C3255" s="1">
        <v>853</v>
      </c>
      <c r="D3255" s="1" t="s">
        <v>5296</v>
      </c>
      <c r="E3255" s="1">
        <v>1</v>
      </c>
    </row>
    <row r="3256" spans="1:5" ht="27.6" x14ac:dyDescent="0.3">
      <c r="A3256" s="1">
        <v>5</v>
      </c>
      <c r="B3256" s="1" t="s">
        <v>4</v>
      </c>
      <c r="C3256" s="1">
        <v>858</v>
      </c>
      <c r="D3256" s="1" t="s">
        <v>5297</v>
      </c>
      <c r="E3256" s="1">
        <v>1</v>
      </c>
    </row>
    <row r="3257" spans="1:5" ht="27.6" x14ac:dyDescent="0.3">
      <c r="A3257" s="1">
        <v>5</v>
      </c>
      <c r="B3257" s="1" t="s">
        <v>4</v>
      </c>
      <c r="C3257" s="1">
        <v>870</v>
      </c>
      <c r="D3257" s="1" t="s">
        <v>5298</v>
      </c>
      <c r="E3257" s="1">
        <v>1</v>
      </c>
    </row>
    <row r="3258" spans="1:5" ht="27.6" x14ac:dyDescent="0.3">
      <c r="A3258" s="1">
        <v>5</v>
      </c>
      <c r="B3258" s="1" t="s">
        <v>4</v>
      </c>
      <c r="C3258" s="1">
        <v>871</v>
      </c>
      <c r="D3258" s="1" t="s">
        <v>5299</v>
      </c>
      <c r="E3258" s="1">
        <v>1</v>
      </c>
    </row>
    <row r="3259" spans="1:5" ht="41.4" x14ac:dyDescent="0.3">
      <c r="A3259" s="1">
        <v>5</v>
      </c>
      <c r="B3259" s="1" t="s">
        <v>4</v>
      </c>
      <c r="C3259" s="1">
        <v>872</v>
      </c>
      <c r="D3259" s="1" t="s">
        <v>5300</v>
      </c>
      <c r="E3259" s="1">
        <v>1</v>
      </c>
    </row>
    <row r="3260" spans="1:5" ht="41.4" x14ac:dyDescent="0.3">
      <c r="A3260" s="1">
        <v>5</v>
      </c>
      <c r="B3260" s="1" t="s">
        <v>4</v>
      </c>
      <c r="C3260" s="1">
        <v>874</v>
      </c>
      <c r="D3260" s="1" t="s">
        <v>5301</v>
      </c>
      <c r="E3260" s="1">
        <v>1</v>
      </c>
    </row>
    <row r="3261" spans="1:5" x14ac:dyDescent="0.3">
      <c r="A3261" s="1">
        <v>5</v>
      </c>
      <c r="B3261" s="1" t="s">
        <v>4</v>
      </c>
      <c r="C3261" s="1">
        <v>875</v>
      </c>
      <c r="D3261" s="1" t="s">
        <v>5302</v>
      </c>
      <c r="E3261" s="1">
        <v>1</v>
      </c>
    </row>
    <row r="3262" spans="1:5" ht="27.6" x14ac:dyDescent="0.3">
      <c r="A3262" s="1">
        <v>5</v>
      </c>
      <c r="B3262" s="1" t="s">
        <v>4</v>
      </c>
      <c r="C3262" s="1">
        <v>880</v>
      </c>
      <c r="D3262" s="1" t="s">
        <v>5303</v>
      </c>
      <c r="E3262" s="1">
        <v>1</v>
      </c>
    </row>
    <row r="3263" spans="1:5" ht="27.6" x14ac:dyDescent="0.3">
      <c r="A3263" s="1">
        <v>5</v>
      </c>
      <c r="B3263" s="1" t="s">
        <v>4</v>
      </c>
      <c r="C3263" s="1">
        <v>884</v>
      </c>
      <c r="D3263" s="1" t="s">
        <v>5304</v>
      </c>
      <c r="E3263" s="1">
        <v>1</v>
      </c>
    </row>
    <row r="3264" spans="1:5" ht="27.6" x14ac:dyDescent="0.3">
      <c r="A3264" s="1">
        <v>5</v>
      </c>
      <c r="B3264" s="1" t="s">
        <v>4</v>
      </c>
      <c r="C3264" s="1">
        <v>885</v>
      </c>
      <c r="D3264" s="1" t="s">
        <v>5305</v>
      </c>
      <c r="E3264" s="1">
        <v>1</v>
      </c>
    </row>
    <row r="3265" spans="1:5" ht="41.4" x14ac:dyDescent="0.3">
      <c r="A3265" s="1">
        <v>5</v>
      </c>
      <c r="B3265" s="1" t="s">
        <v>4</v>
      </c>
      <c r="C3265" s="1">
        <v>886</v>
      </c>
      <c r="D3265" s="1" t="s">
        <v>5306</v>
      </c>
      <c r="E3265" s="1">
        <v>1</v>
      </c>
    </row>
    <row r="3266" spans="1:5" ht="27.6" x14ac:dyDescent="0.3">
      <c r="A3266" s="1">
        <v>5</v>
      </c>
      <c r="B3266" s="1" t="s">
        <v>4</v>
      </c>
      <c r="C3266" s="1">
        <v>889</v>
      </c>
      <c r="D3266" s="1" t="s">
        <v>5307</v>
      </c>
      <c r="E3266" s="1">
        <v>1</v>
      </c>
    </row>
    <row r="3267" spans="1:5" ht="27.6" x14ac:dyDescent="0.3">
      <c r="A3267" s="1">
        <v>5</v>
      </c>
      <c r="B3267" s="1" t="s">
        <v>4</v>
      </c>
      <c r="C3267" s="1">
        <v>894</v>
      </c>
      <c r="D3267" s="1" t="s">
        <v>5308</v>
      </c>
      <c r="E3267" s="1">
        <v>1</v>
      </c>
    </row>
    <row r="3268" spans="1:5" ht="27.6" x14ac:dyDescent="0.3">
      <c r="A3268" s="1">
        <v>5</v>
      </c>
      <c r="B3268" s="1" t="s">
        <v>4</v>
      </c>
      <c r="C3268" s="1">
        <v>895</v>
      </c>
      <c r="D3268" s="1" t="s">
        <v>5309</v>
      </c>
      <c r="E3268" s="1">
        <v>1</v>
      </c>
    </row>
    <row r="3269" spans="1:5" ht="27.6" x14ac:dyDescent="0.3">
      <c r="A3269" s="1">
        <v>5</v>
      </c>
      <c r="B3269" s="1" t="s">
        <v>4</v>
      </c>
      <c r="C3269" s="1">
        <v>901</v>
      </c>
      <c r="D3269" s="1" t="s">
        <v>5310</v>
      </c>
      <c r="E3269" s="1">
        <v>1</v>
      </c>
    </row>
    <row r="3270" spans="1:5" ht="27.6" x14ac:dyDescent="0.3">
      <c r="A3270" s="1">
        <v>5</v>
      </c>
      <c r="B3270" s="1" t="s">
        <v>4</v>
      </c>
      <c r="C3270" s="1">
        <v>908</v>
      </c>
      <c r="D3270" s="1" t="s">
        <v>5311</v>
      </c>
      <c r="E3270" s="1">
        <v>1</v>
      </c>
    </row>
    <row r="3271" spans="1:5" ht="55.2" x14ac:dyDescent="0.3">
      <c r="A3271" s="1">
        <v>5</v>
      </c>
      <c r="B3271" s="1" t="s">
        <v>4</v>
      </c>
      <c r="C3271" s="1">
        <v>911</v>
      </c>
      <c r="D3271" s="1" t="s">
        <v>5312</v>
      </c>
      <c r="E3271" s="1">
        <v>1</v>
      </c>
    </row>
    <row r="3272" spans="1:5" x14ac:dyDescent="0.3">
      <c r="A3272" s="1">
        <v>5</v>
      </c>
      <c r="B3272" s="1" t="s">
        <v>4</v>
      </c>
      <c r="C3272" s="1">
        <v>914</v>
      </c>
      <c r="D3272" s="1" t="s">
        <v>5313</v>
      </c>
      <c r="E3272" s="1">
        <v>1</v>
      </c>
    </row>
    <row r="3273" spans="1:5" ht="27.6" x14ac:dyDescent="0.3">
      <c r="A3273" s="1">
        <v>5</v>
      </c>
      <c r="B3273" s="1" t="s">
        <v>4</v>
      </c>
      <c r="C3273" s="1">
        <v>918</v>
      </c>
      <c r="D3273" s="1" t="s">
        <v>5314</v>
      </c>
      <c r="E3273" s="1">
        <v>1</v>
      </c>
    </row>
    <row r="3274" spans="1:5" ht="27.6" x14ac:dyDescent="0.3">
      <c r="A3274" s="1">
        <v>5</v>
      </c>
      <c r="B3274" s="1" t="s">
        <v>4</v>
      </c>
      <c r="C3274" s="1">
        <v>922</v>
      </c>
      <c r="D3274" s="1" t="s">
        <v>5315</v>
      </c>
      <c r="E3274" s="1">
        <v>1</v>
      </c>
    </row>
    <row r="3275" spans="1:5" ht="41.4" x14ac:dyDescent="0.3">
      <c r="A3275" s="1">
        <v>5</v>
      </c>
      <c r="B3275" s="1" t="s">
        <v>4</v>
      </c>
      <c r="C3275" s="1">
        <v>924</v>
      </c>
      <c r="D3275" s="1" t="s">
        <v>5316</v>
      </c>
      <c r="E3275" s="1">
        <v>1</v>
      </c>
    </row>
    <row r="3276" spans="1:5" ht="27.6" x14ac:dyDescent="0.3">
      <c r="A3276" s="1">
        <v>5</v>
      </c>
      <c r="B3276" s="1" t="s">
        <v>4</v>
      </c>
      <c r="C3276" s="1">
        <v>925</v>
      </c>
      <c r="D3276" s="1" t="s">
        <v>5317</v>
      </c>
      <c r="E3276" s="1">
        <v>1</v>
      </c>
    </row>
    <row r="3277" spans="1:5" ht="27.6" x14ac:dyDescent="0.3">
      <c r="A3277" s="1">
        <v>5</v>
      </c>
      <c r="B3277" s="1" t="s">
        <v>4</v>
      </c>
      <c r="C3277" s="1">
        <v>926</v>
      </c>
      <c r="D3277" s="1" t="s">
        <v>5318</v>
      </c>
      <c r="E3277" s="1">
        <v>1</v>
      </c>
    </row>
    <row r="3278" spans="1:5" ht="27.6" x14ac:dyDescent="0.3">
      <c r="A3278" s="1">
        <v>5</v>
      </c>
      <c r="B3278" s="1" t="s">
        <v>4</v>
      </c>
      <c r="C3278" s="1">
        <v>928</v>
      </c>
      <c r="D3278" s="1" t="s">
        <v>5319</v>
      </c>
      <c r="E3278" s="1">
        <v>1</v>
      </c>
    </row>
    <row r="3279" spans="1:5" ht="27.6" x14ac:dyDescent="0.3">
      <c r="A3279" s="1">
        <v>5</v>
      </c>
      <c r="B3279" s="1" t="s">
        <v>4</v>
      </c>
      <c r="C3279" s="1">
        <v>929</v>
      </c>
      <c r="D3279" s="1" t="s">
        <v>5320</v>
      </c>
      <c r="E3279" s="1">
        <v>1</v>
      </c>
    </row>
    <row r="3280" spans="1:5" ht="27.6" x14ac:dyDescent="0.3">
      <c r="A3280" s="1">
        <v>5</v>
      </c>
      <c r="B3280" s="1" t="s">
        <v>4</v>
      </c>
      <c r="C3280" s="1">
        <v>930</v>
      </c>
      <c r="D3280" s="1" t="s">
        <v>5321</v>
      </c>
      <c r="E3280" s="1">
        <v>1</v>
      </c>
    </row>
    <row r="3281" spans="1:5" ht="41.4" x14ac:dyDescent="0.3">
      <c r="A3281" s="1">
        <v>5</v>
      </c>
      <c r="B3281" s="1" t="s">
        <v>4</v>
      </c>
      <c r="C3281" s="1">
        <v>931</v>
      </c>
      <c r="D3281" s="1" t="s">
        <v>5322</v>
      </c>
      <c r="E3281" s="1">
        <v>1</v>
      </c>
    </row>
    <row r="3282" spans="1:5" ht="27.6" x14ac:dyDescent="0.3">
      <c r="A3282" s="1">
        <v>5</v>
      </c>
      <c r="B3282" s="1" t="s">
        <v>4</v>
      </c>
      <c r="C3282" s="1">
        <v>932</v>
      </c>
      <c r="D3282" s="1" t="s">
        <v>5323</v>
      </c>
      <c r="E3282" s="1">
        <v>1</v>
      </c>
    </row>
    <row r="3283" spans="1:5" ht="27.6" x14ac:dyDescent="0.3">
      <c r="A3283" s="1">
        <v>5</v>
      </c>
      <c r="B3283" s="1" t="s">
        <v>4</v>
      </c>
      <c r="C3283" s="1">
        <v>935</v>
      </c>
      <c r="D3283" s="1" t="s">
        <v>5324</v>
      </c>
      <c r="E3283" s="1">
        <v>1</v>
      </c>
    </row>
    <row r="3284" spans="1:5" ht="27.6" x14ac:dyDescent="0.3">
      <c r="A3284" s="1">
        <v>5</v>
      </c>
      <c r="B3284" s="1" t="s">
        <v>4</v>
      </c>
      <c r="C3284" s="1">
        <v>936</v>
      </c>
      <c r="D3284" s="1" t="s">
        <v>5325</v>
      </c>
      <c r="E3284" s="1">
        <v>1</v>
      </c>
    </row>
    <row r="3285" spans="1:5" ht="27.6" x14ac:dyDescent="0.3">
      <c r="A3285" s="1">
        <v>5</v>
      </c>
      <c r="B3285" s="1" t="s">
        <v>4</v>
      </c>
      <c r="C3285" s="1">
        <v>937</v>
      </c>
      <c r="D3285" s="1" t="s">
        <v>5326</v>
      </c>
      <c r="E3285" s="1">
        <v>1</v>
      </c>
    </row>
    <row r="3286" spans="1:5" ht="41.4" x14ac:dyDescent="0.3">
      <c r="A3286" s="1">
        <v>5</v>
      </c>
      <c r="B3286" s="1" t="s">
        <v>4</v>
      </c>
      <c r="C3286" s="1">
        <v>938</v>
      </c>
      <c r="D3286" s="1" t="s">
        <v>5327</v>
      </c>
      <c r="E3286" s="1">
        <v>1</v>
      </c>
    </row>
    <row r="3287" spans="1:5" ht="27.6" x14ac:dyDescent="0.3">
      <c r="A3287" s="1">
        <v>5</v>
      </c>
      <c r="B3287" s="1" t="s">
        <v>4</v>
      </c>
      <c r="C3287" s="1">
        <v>939</v>
      </c>
      <c r="D3287" s="1" t="s">
        <v>5328</v>
      </c>
      <c r="E3287" s="1">
        <v>1</v>
      </c>
    </row>
    <row r="3288" spans="1:5" x14ac:dyDescent="0.3">
      <c r="A3288" s="1">
        <v>5</v>
      </c>
      <c r="B3288" s="1" t="s">
        <v>4</v>
      </c>
      <c r="C3288" s="1">
        <v>940</v>
      </c>
      <c r="D3288" s="1" t="s">
        <v>5329</v>
      </c>
      <c r="E3288" s="1">
        <v>1</v>
      </c>
    </row>
    <row r="3289" spans="1:5" ht="55.2" x14ac:dyDescent="0.3">
      <c r="A3289" s="1">
        <v>5</v>
      </c>
      <c r="B3289" s="1" t="s">
        <v>4</v>
      </c>
      <c r="C3289" s="1">
        <v>941</v>
      </c>
      <c r="D3289" s="1" t="s">
        <v>5330</v>
      </c>
      <c r="E3289" s="1">
        <v>1</v>
      </c>
    </row>
    <row r="3290" spans="1:5" ht="41.4" x14ac:dyDescent="0.3">
      <c r="A3290" s="1">
        <v>5</v>
      </c>
      <c r="B3290" s="1" t="s">
        <v>4</v>
      </c>
      <c r="C3290" s="1">
        <v>942</v>
      </c>
      <c r="D3290" s="1" t="s">
        <v>5331</v>
      </c>
      <c r="E3290" s="1">
        <v>1</v>
      </c>
    </row>
    <row r="3291" spans="1:5" ht="27.6" x14ac:dyDescent="0.3">
      <c r="A3291" s="1">
        <v>5</v>
      </c>
      <c r="B3291" s="1" t="s">
        <v>4</v>
      </c>
      <c r="C3291" s="1">
        <v>943</v>
      </c>
      <c r="D3291" s="1" t="s">
        <v>5332</v>
      </c>
      <c r="E3291" s="1">
        <v>1</v>
      </c>
    </row>
    <row r="3292" spans="1:5" ht="27.6" x14ac:dyDescent="0.3">
      <c r="A3292" s="1">
        <v>5</v>
      </c>
      <c r="B3292" s="1" t="s">
        <v>4</v>
      </c>
      <c r="C3292" s="1">
        <v>946</v>
      </c>
      <c r="D3292" s="1" t="s">
        <v>5333</v>
      </c>
      <c r="E3292" s="1">
        <v>1</v>
      </c>
    </row>
    <row r="3293" spans="1:5" ht="27.6" x14ac:dyDescent="0.3">
      <c r="A3293" s="1">
        <v>5</v>
      </c>
      <c r="B3293" s="1" t="s">
        <v>4</v>
      </c>
      <c r="C3293" s="1">
        <v>947</v>
      </c>
      <c r="D3293" s="1" t="s">
        <v>5334</v>
      </c>
      <c r="E3293" s="1">
        <v>1</v>
      </c>
    </row>
    <row r="3294" spans="1:5" ht="27.6" x14ac:dyDescent="0.3">
      <c r="A3294" s="1">
        <v>5</v>
      </c>
      <c r="B3294" s="1" t="s">
        <v>4</v>
      </c>
      <c r="C3294" s="1">
        <v>948</v>
      </c>
      <c r="D3294" s="1" t="s">
        <v>5335</v>
      </c>
      <c r="E3294" s="1">
        <v>1</v>
      </c>
    </row>
    <row r="3295" spans="1:5" ht="27.6" x14ac:dyDescent="0.3">
      <c r="A3295" s="1">
        <v>5</v>
      </c>
      <c r="B3295" s="1" t="s">
        <v>4</v>
      </c>
      <c r="C3295" s="1">
        <v>950</v>
      </c>
      <c r="D3295" s="1" t="s">
        <v>5336</v>
      </c>
      <c r="E3295" s="1">
        <v>1</v>
      </c>
    </row>
    <row r="3296" spans="1:5" ht="27.6" x14ac:dyDescent="0.3">
      <c r="A3296" s="1">
        <v>5</v>
      </c>
      <c r="B3296" s="1" t="s">
        <v>4</v>
      </c>
      <c r="C3296" s="1">
        <v>951</v>
      </c>
      <c r="D3296" s="1" t="s">
        <v>5337</v>
      </c>
      <c r="E3296" s="1">
        <v>1</v>
      </c>
    </row>
    <row r="3297" spans="1:5" ht="27.6" x14ac:dyDescent="0.3">
      <c r="A3297" s="1">
        <v>5</v>
      </c>
      <c r="B3297" s="1" t="s">
        <v>4</v>
      </c>
      <c r="C3297" s="1">
        <v>952</v>
      </c>
      <c r="D3297" s="1" t="s">
        <v>5338</v>
      </c>
      <c r="E3297" s="1">
        <v>1</v>
      </c>
    </row>
    <row r="3298" spans="1:5" ht="41.4" x14ac:dyDescent="0.3">
      <c r="A3298" s="1">
        <v>5</v>
      </c>
      <c r="B3298" s="1" t="s">
        <v>4</v>
      </c>
      <c r="C3298" s="1">
        <v>964</v>
      </c>
      <c r="D3298" s="1" t="s">
        <v>5339</v>
      </c>
      <c r="E3298" s="1">
        <v>1</v>
      </c>
    </row>
    <row r="3299" spans="1:5" ht="41.4" x14ac:dyDescent="0.3">
      <c r="A3299" s="1">
        <v>5</v>
      </c>
      <c r="B3299" s="1" t="s">
        <v>4</v>
      </c>
      <c r="C3299" s="1">
        <v>967</v>
      </c>
      <c r="D3299" s="1" t="s">
        <v>5340</v>
      </c>
      <c r="E3299" s="1">
        <v>1</v>
      </c>
    </row>
    <row r="3300" spans="1:5" x14ac:dyDescent="0.3">
      <c r="A3300" s="1">
        <v>5</v>
      </c>
      <c r="B3300" s="1" t="s">
        <v>4</v>
      </c>
      <c r="C3300" s="1">
        <v>971</v>
      </c>
      <c r="D3300" s="1" t="s">
        <v>5341</v>
      </c>
      <c r="E3300" s="1">
        <v>1</v>
      </c>
    </row>
    <row r="3301" spans="1:5" ht="27.6" x14ac:dyDescent="0.3">
      <c r="A3301" s="1">
        <v>5</v>
      </c>
      <c r="B3301" s="1" t="s">
        <v>4</v>
      </c>
      <c r="C3301" s="1">
        <v>974</v>
      </c>
      <c r="D3301" s="1" t="s">
        <v>5342</v>
      </c>
      <c r="E3301" s="1">
        <v>1</v>
      </c>
    </row>
    <row r="3302" spans="1:5" ht="27.6" x14ac:dyDescent="0.3">
      <c r="A3302" s="1">
        <v>5</v>
      </c>
      <c r="B3302" s="1" t="s">
        <v>4</v>
      </c>
      <c r="C3302" s="1">
        <v>975</v>
      </c>
      <c r="D3302" s="1" t="s">
        <v>5343</v>
      </c>
      <c r="E3302" s="1">
        <v>1</v>
      </c>
    </row>
    <row r="3303" spans="1:5" ht="27.6" x14ac:dyDescent="0.3">
      <c r="A3303" s="1">
        <v>5</v>
      </c>
      <c r="B3303" s="1" t="s">
        <v>4</v>
      </c>
      <c r="C3303" s="1">
        <v>976</v>
      </c>
      <c r="D3303" s="1" t="s">
        <v>5344</v>
      </c>
      <c r="E3303" s="1">
        <v>1</v>
      </c>
    </row>
    <row r="3304" spans="1:5" x14ac:dyDescent="0.3">
      <c r="A3304" s="1">
        <v>5</v>
      </c>
      <c r="B3304" s="1" t="s">
        <v>4</v>
      </c>
      <c r="C3304" s="1">
        <v>980</v>
      </c>
      <c r="D3304" s="1" t="s">
        <v>871</v>
      </c>
      <c r="E3304" s="1">
        <v>1</v>
      </c>
    </row>
    <row r="3305" spans="1:5" ht="27.6" x14ac:dyDescent="0.3">
      <c r="A3305" s="1">
        <v>5</v>
      </c>
      <c r="B3305" s="1" t="s">
        <v>4</v>
      </c>
      <c r="C3305" s="1">
        <v>981</v>
      </c>
      <c r="D3305" s="1" t="s">
        <v>5345</v>
      </c>
      <c r="E3305" s="1">
        <v>1</v>
      </c>
    </row>
    <row r="3306" spans="1:5" ht="27.6" x14ac:dyDescent="0.3">
      <c r="A3306" s="1">
        <v>5</v>
      </c>
      <c r="B3306" s="1" t="s">
        <v>4</v>
      </c>
      <c r="C3306" s="1">
        <v>982</v>
      </c>
      <c r="D3306" s="1" t="s">
        <v>5346</v>
      </c>
      <c r="E3306" s="1">
        <v>1</v>
      </c>
    </row>
    <row r="3307" spans="1:5" ht="27.6" x14ac:dyDescent="0.3">
      <c r="A3307" s="1">
        <v>6</v>
      </c>
      <c r="B3307" s="1" t="s">
        <v>5</v>
      </c>
      <c r="C3307" s="1">
        <v>990</v>
      </c>
      <c r="D3307" s="1" t="s">
        <v>5347</v>
      </c>
      <c r="E3307" s="1">
        <v>1</v>
      </c>
    </row>
    <row r="3308" spans="1:5" ht="27.6" x14ac:dyDescent="0.3">
      <c r="A3308" s="1">
        <v>6</v>
      </c>
      <c r="B3308" s="1" t="s">
        <v>5</v>
      </c>
      <c r="C3308" s="1">
        <v>993</v>
      </c>
      <c r="D3308" s="1" t="s">
        <v>5348</v>
      </c>
      <c r="E3308" s="1">
        <v>1</v>
      </c>
    </row>
    <row r="3309" spans="1:5" ht="55.2" x14ac:dyDescent="0.3">
      <c r="A3309" s="1">
        <v>6</v>
      </c>
      <c r="B3309" s="1" t="s">
        <v>5</v>
      </c>
      <c r="C3309" s="1">
        <v>995</v>
      </c>
      <c r="D3309" s="1" t="s">
        <v>4850</v>
      </c>
      <c r="E3309" s="1">
        <v>1</v>
      </c>
    </row>
    <row r="3310" spans="1:5" ht="41.4" x14ac:dyDescent="0.3">
      <c r="A3310" s="1">
        <v>6</v>
      </c>
      <c r="B3310" s="1" t="s">
        <v>5</v>
      </c>
      <c r="C3310" s="1">
        <v>997</v>
      </c>
      <c r="D3310" s="1" t="s">
        <v>5349</v>
      </c>
      <c r="E3310" s="1">
        <v>1</v>
      </c>
    </row>
    <row r="3311" spans="1:5" ht="27.6" x14ac:dyDescent="0.3">
      <c r="A3311" s="1">
        <v>6</v>
      </c>
      <c r="B3311" s="1" t="s">
        <v>5</v>
      </c>
      <c r="C3311" s="1">
        <v>998</v>
      </c>
      <c r="D3311" s="1" t="s">
        <v>5350</v>
      </c>
      <c r="E3311" s="1">
        <v>1</v>
      </c>
    </row>
    <row r="3312" spans="1:5" x14ac:dyDescent="0.3">
      <c r="A3312" s="1">
        <v>6</v>
      </c>
      <c r="B3312" s="1" t="s">
        <v>5</v>
      </c>
      <c r="C3312" s="1">
        <v>999</v>
      </c>
      <c r="D3312" s="1" t="s">
        <v>5351</v>
      </c>
      <c r="E3312" s="1">
        <v>1</v>
      </c>
    </row>
    <row r="3313" spans="1:5" ht="41.4" x14ac:dyDescent="0.3">
      <c r="A3313" s="1">
        <v>6</v>
      </c>
      <c r="B3313" s="1" t="s">
        <v>5</v>
      </c>
      <c r="C3313" s="1">
        <v>1004</v>
      </c>
      <c r="D3313" s="1" t="s">
        <v>5352</v>
      </c>
      <c r="E3313" s="1">
        <v>1</v>
      </c>
    </row>
    <row r="3314" spans="1:5" ht="27.6" x14ac:dyDescent="0.3">
      <c r="A3314" s="1">
        <v>6</v>
      </c>
      <c r="B3314" s="1" t="s">
        <v>5</v>
      </c>
      <c r="C3314" s="1">
        <v>1007</v>
      </c>
      <c r="D3314" s="1" t="s">
        <v>5353</v>
      </c>
      <c r="E3314" s="1">
        <v>1</v>
      </c>
    </row>
    <row r="3315" spans="1:5" ht="41.4" x14ac:dyDescent="0.3">
      <c r="A3315" s="1">
        <v>6</v>
      </c>
      <c r="B3315" s="1" t="s">
        <v>5</v>
      </c>
      <c r="C3315" s="1">
        <v>1016</v>
      </c>
      <c r="D3315" s="1" t="s">
        <v>5354</v>
      </c>
      <c r="E3315" s="1">
        <v>1</v>
      </c>
    </row>
    <row r="3316" spans="1:5" ht="27.6" x14ac:dyDescent="0.3">
      <c r="A3316" s="1">
        <v>6</v>
      </c>
      <c r="B3316" s="1" t="s">
        <v>5</v>
      </c>
      <c r="C3316" s="1">
        <v>1021</v>
      </c>
      <c r="D3316" s="1" t="s">
        <v>5355</v>
      </c>
      <c r="E3316" s="1">
        <v>1</v>
      </c>
    </row>
    <row r="3317" spans="1:5" ht="27.6" x14ac:dyDescent="0.3">
      <c r="A3317" s="1">
        <v>6</v>
      </c>
      <c r="B3317" s="1" t="s">
        <v>5</v>
      </c>
      <c r="C3317" s="1">
        <v>1032</v>
      </c>
      <c r="D3317" s="1" t="s">
        <v>5356</v>
      </c>
      <c r="E3317" s="1">
        <v>1</v>
      </c>
    </row>
    <row r="3318" spans="1:5" ht="41.4" x14ac:dyDescent="0.3">
      <c r="A3318" s="1">
        <v>6</v>
      </c>
      <c r="B3318" s="1" t="s">
        <v>5</v>
      </c>
      <c r="C3318" s="1">
        <v>1037</v>
      </c>
      <c r="D3318" s="1" t="s">
        <v>5357</v>
      </c>
      <c r="E3318" s="1">
        <v>1</v>
      </c>
    </row>
    <row r="3319" spans="1:5" x14ac:dyDescent="0.3">
      <c r="A3319" s="1">
        <v>6</v>
      </c>
      <c r="B3319" s="1" t="s">
        <v>5</v>
      </c>
      <c r="C3319" s="1">
        <v>1038</v>
      </c>
      <c r="D3319" s="1" t="s">
        <v>5358</v>
      </c>
      <c r="E3319" s="1">
        <v>1</v>
      </c>
    </row>
    <row r="3320" spans="1:5" ht="41.4" x14ac:dyDescent="0.3">
      <c r="A3320" s="1">
        <v>6</v>
      </c>
      <c r="B3320" s="1" t="s">
        <v>5</v>
      </c>
      <c r="C3320" s="1">
        <v>1040</v>
      </c>
      <c r="D3320" s="1" t="s">
        <v>5359</v>
      </c>
      <c r="E3320" s="1">
        <v>1</v>
      </c>
    </row>
    <row r="3321" spans="1:5" ht="27.6" x14ac:dyDescent="0.3">
      <c r="A3321" s="1">
        <v>6</v>
      </c>
      <c r="B3321" s="1" t="s">
        <v>5</v>
      </c>
      <c r="C3321" s="1">
        <v>1044</v>
      </c>
      <c r="D3321" s="1" t="s">
        <v>5360</v>
      </c>
      <c r="E3321" s="1">
        <v>1</v>
      </c>
    </row>
    <row r="3322" spans="1:5" ht="27.6" x14ac:dyDescent="0.3">
      <c r="A3322" s="1">
        <v>6</v>
      </c>
      <c r="B3322" s="1" t="s">
        <v>5</v>
      </c>
      <c r="C3322" s="1">
        <v>1045</v>
      </c>
      <c r="D3322" s="1" t="s">
        <v>5361</v>
      </c>
      <c r="E3322" s="1">
        <v>1</v>
      </c>
    </row>
    <row r="3323" spans="1:5" ht="41.4" x14ac:dyDescent="0.3">
      <c r="A3323" s="1">
        <v>6</v>
      </c>
      <c r="B3323" s="1" t="s">
        <v>5</v>
      </c>
      <c r="C3323" s="1">
        <v>1048</v>
      </c>
      <c r="D3323" s="1" t="s">
        <v>5362</v>
      </c>
      <c r="E3323" s="1">
        <v>1</v>
      </c>
    </row>
    <row r="3324" spans="1:5" x14ac:dyDescent="0.3">
      <c r="A3324" s="1">
        <v>6</v>
      </c>
      <c r="B3324" s="1" t="s">
        <v>5</v>
      </c>
      <c r="C3324" s="1">
        <v>1051</v>
      </c>
      <c r="D3324" s="1" t="s">
        <v>5363</v>
      </c>
      <c r="E3324" s="1">
        <v>1</v>
      </c>
    </row>
    <row r="3325" spans="1:5" ht="27.6" x14ac:dyDescent="0.3">
      <c r="A3325" s="1">
        <v>6</v>
      </c>
      <c r="B3325" s="1" t="s">
        <v>5</v>
      </c>
      <c r="C3325" s="1">
        <v>1056</v>
      </c>
      <c r="D3325" s="1" t="s">
        <v>5364</v>
      </c>
      <c r="E3325" s="1">
        <v>1</v>
      </c>
    </row>
    <row r="3326" spans="1:5" ht="41.4" x14ac:dyDescent="0.3">
      <c r="A3326" s="1">
        <v>6</v>
      </c>
      <c r="B3326" s="1" t="s">
        <v>5</v>
      </c>
      <c r="C3326" s="1">
        <v>1067</v>
      </c>
      <c r="D3326" s="1" t="s">
        <v>933</v>
      </c>
      <c r="E3326" s="1">
        <v>1</v>
      </c>
    </row>
    <row r="3327" spans="1:5" ht="27.6" x14ac:dyDescent="0.3">
      <c r="A3327" s="1">
        <v>6</v>
      </c>
      <c r="B3327" s="1" t="s">
        <v>5</v>
      </c>
      <c r="C3327" s="1">
        <v>1078</v>
      </c>
      <c r="D3327" s="1" t="s">
        <v>5365</v>
      </c>
      <c r="E3327" s="1">
        <v>1</v>
      </c>
    </row>
    <row r="3328" spans="1:5" ht="27.6" x14ac:dyDescent="0.3">
      <c r="A3328" s="1">
        <v>6</v>
      </c>
      <c r="B3328" s="1" t="s">
        <v>5</v>
      </c>
      <c r="C3328" s="1">
        <v>1084</v>
      </c>
      <c r="D3328" s="1" t="s">
        <v>5366</v>
      </c>
      <c r="E3328" s="1">
        <v>1</v>
      </c>
    </row>
    <row r="3329" spans="1:5" ht="41.4" x14ac:dyDescent="0.3">
      <c r="A3329" s="1">
        <v>6</v>
      </c>
      <c r="B3329" s="1" t="s">
        <v>5</v>
      </c>
      <c r="C3329" s="1">
        <v>1085</v>
      </c>
      <c r="D3329" s="1" t="s">
        <v>5367</v>
      </c>
      <c r="E3329" s="1">
        <v>1</v>
      </c>
    </row>
    <row r="3330" spans="1:5" ht="27.6" x14ac:dyDescent="0.3">
      <c r="A3330" s="1">
        <v>6</v>
      </c>
      <c r="B3330" s="1" t="s">
        <v>5</v>
      </c>
      <c r="C3330" s="1">
        <v>1088</v>
      </c>
      <c r="D3330" s="1" t="s">
        <v>5368</v>
      </c>
      <c r="E3330" s="1">
        <v>1</v>
      </c>
    </row>
    <row r="3331" spans="1:5" ht="69" x14ac:dyDescent="0.3">
      <c r="A3331" s="1">
        <v>6</v>
      </c>
      <c r="B3331" s="1" t="s">
        <v>5</v>
      </c>
      <c r="C3331" s="1">
        <v>1091</v>
      </c>
      <c r="D3331" s="1" t="s">
        <v>5369</v>
      </c>
      <c r="E3331" s="1">
        <v>1</v>
      </c>
    </row>
    <row r="3332" spans="1:5" ht="27.6" x14ac:dyDescent="0.3">
      <c r="A3332" s="1">
        <v>6</v>
      </c>
      <c r="B3332" s="1" t="s">
        <v>5</v>
      </c>
      <c r="C3332" s="1">
        <v>1092</v>
      </c>
      <c r="D3332" s="1" t="s">
        <v>5370</v>
      </c>
      <c r="E3332" s="1">
        <v>1</v>
      </c>
    </row>
    <row r="3333" spans="1:5" ht="41.4" x14ac:dyDescent="0.3">
      <c r="A3333" s="1">
        <v>6</v>
      </c>
      <c r="B3333" s="1" t="s">
        <v>5</v>
      </c>
      <c r="C3333" s="1">
        <v>1096</v>
      </c>
      <c r="D3333" s="1" t="s">
        <v>5371</v>
      </c>
      <c r="E3333" s="1">
        <v>1</v>
      </c>
    </row>
    <row r="3334" spans="1:5" ht="55.2" x14ac:dyDescent="0.3">
      <c r="A3334" s="1">
        <v>6</v>
      </c>
      <c r="B3334" s="1" t="s">
        <v>5</v>
      </c>
      <c r="C3334" s="1">
        <v>1098</v>
      </c>
      <c r="D3334" s="1" t="s">
        <v>5372</v>
      </c>
      <c r="E3334" s="1">
        <v>1</v>
      </c>
    </row>
    <row r="3335" spans="1:5" x14ac:dyDescent="0.3">
      <c r="A3335" s="1">
        <v>6</v>
      </c>
      <c r="B3335" s="1" t="s">
        <v>5</v>
      </c>
      <c r="C3335" s="1">
        <v>1100</v>
      </c>
      <c r="D3335" s="1" t="s">
        <v>5373</v>
      </c>
      <c r="E3335" s="1">
        <v>1</v>
      </c>
    </row>
    <row r="3336" spans="1:5" ht="27.6" x14ac:dyDescent="0.3">
      <c r="A3336" s="1">
        <v>6</v>
      </c>
      <c r="B3336" s="1" t="s">
        <v>5</v>
      </c>
      <c r="C3336" s="1">
        <v>1101</v>
      </c>
      <c r="D3336" s="1" t="s">
        <v>5374</v>
      </c>
      <c r="E3336" s="1">
        <v>1</v>
      </c>
    </row>
    <row r="3337" spans="1:5" ht="41.4" x14ac:dyDescent="0.3">
      <c r="A3337" s="1">
        <v>6</v>
      </c>
      <c r="B3337" s="1" t="s">
        <v>5</v>
      </c>
      <c r="C3337" s="1">
        <v>1104</v>
      </c>
      <c r="D3337" s="1" t="s">
        <v>5375</v>
      </c>
      <c r="E3337" s="1">
        <v>1</v>
      </c>
    </row>
    <row r="3338" spans="1:5" ht="41.4" x14ac:dyDescent="0.3">
      <c r="A3338" s="1">
        <v>6</v>
      </c>
      <c r="B3338" s="1" t="s">
        <v>5</v>
      </c>
      <c r="C3338" s="1">
        <v>1111</v>
      </c>
      <c r="D3338" s="1" t="s">
        <v>5376</v>
      </c>
      <c r="E3338" s="1">
        <v>1</v>
      </c>
    </row>
    <row r="3339" spans="1:5" ht="41.4" x14ac:dyDescent="0.3">
      <c r="A3339" s="1">
        <v>6</v>
      </c>
      <c r="B3339" s="1" t="s">
        <v>5</v>
      </c>
      <c r="C3339" s="1">
        <v>1113</v>
      </c>
      <c r="D3339" s="1" t="s">
        <v>5377</v>
      </c>
      <c r="E3339" s="1">
        <v>1</v>
      </c>
    </row>
    <row r="3340" spans="1:5" ht="41.4" x14ac:dyDescent="0.3">
      <c r="A3340" s="1">
        <v>6</v>
      </c>
      <c r="B3340" s="1" t="s">
        <v>5</v>
      </c>
      <c r="C3340" s="1">
        <v>1116</v>
      </c>
      <c r="D3340" s="1" t="s">
        <v>5378</v>
      </c>
      <c r="E3340" s="1">
        <v>1</v>
      </c>
    </row>
    <row r="3341" spans="1:5" ht="41.4" x14ac:dyDescent="0.3">
      <c r="A3341" s="1">
        <v>6</v>
      </c>
      <c r="B3341" s="1" t="s">
        <v>5</v>
      </c>
      <c r="C3341" s="1">
        <v>1119</v>
      </c>
      <c r="D3341" s="1" t="s">
        <v>5379</v>
      </c>
      <c r="E3341" s="1">
        <v>1</v>
      </c>
    </row>
    <row r="3342" spans="1:5" ht="41.4" x14ac:dyDescent="0.3">
      <c r="A3342" s="1">
        <v>6</v>
      </c>
      <c r="B3342" s="1" t="s">
        <v>5</v>
      </c>
      <c r="C3342" s="1">
        <v>1122</v>
      </c>
      <c r="D3342" s="1" t="s">
        <v>5380</v>
      </c>
      <c r="E3342" s="1">
        <v>1</v>
      </c>
    </row>
    <row r="3343" spans="1:5" ht="27.6" x14ac:dyDescent="0.3">
      <c r="A3343" s="1">
        <v>6</v>
      </c>
      <c r="B3343" s="1" t="s">
        <v>5</v>
      </c>
      <c r="C3343" s="1">
        <v>1125</v>
      </c>
      <c r="D3343" s="1" t="s">
        <v>5381</v>
      </c>
      <c r="E3343" s="1">
        <v>1</v>
      </c>
    </row>
    <row r="3344" spans="1:5" x14ac:dyDescent="0.3">
      <c r="A3344" s="1">
        <v>6</v>
      </c>
      <c r="B3344" s="1" t="s">
        <v>5</v>
      </c>
      <c r="C3344" s="1">
        <v>1128</v>
      </c>
      <c r="D3344" s="1" t="s">
        <v>5382</v>
      </c>
      <c r="E3344" s="1">
        <v>1</v>
      </c>
    </row>
    <row r="3345" spans="1:5" ht="41.4" x14ac:dyDescent="0.3">
      <c r="A3345" s="1">
        <v>6</v>
      </c>
      <c r="B3345" s="1" t="s">
        <v>5</v>
      </c>
      <c r="C3345" s="1">
        <v>1135</v>
      </c>
      <c r="D3345" s="1" t="s">
        <v>5383</v>
      </c>
      <c r="E3345" s="1">
        <v>1</v>
      </c>
    </row>
    <row r="3346" spans="1:5" ht="55.2" x14ac:dyDescent="0.3">
      <c r="A3346" s="1">
        <v>6</v>
      </c>
      <c r="B3346" s="1" t="s">
        <v>5</v>
      </c>
      <c r="C3346" s="1">
        <v>1136</v>
      </c>
      <c r="D3346" s="1" t="s">
        <v>5384</v>
      </c>
      <c r="E3346" s="1">
        <v>1</v>
      </c>
    </row>
    <row r="3347" spans="1:5" ht="27.6" x14ac:dyDescent="0.3">
      <c r="A3347" s="1">
        <v>6</v>
      </c>
      <c r="B3347" s="1" t="s">
        <v>5</v>
      </c>
      <c r="C3347" s="1">
        <v>1137</v>
      </c>
      <c r="D3347" s="1" t="s">
        <v>5385</v>
      </c>
      <c r="E3347" s="1">
        <v>1</v>
      </c>
    </row>
    <row r="3348" spans="1:5" ht="41.4" x14ac:dyDescent="0.3">
      <c r="A3348" s="1">
        <v>6</v>
      </c>
      <c r="B3348" s="1" t="s">
        <v>5</v>
      </c>
      <c r="C3348" s="1">
        <v>1142</v>
      </c>
      <c r="D3348" s="1" t="s">
        <v>5386</v>
      </c>
      <c r="E3348" s="1">
        <v>1</v>
      </c>
    </row>
    <row r="3349" spans="1:5" ht="27.6" x14ac:dyDescent="0.3">
      <c r="A3349" s="1">
        <v>6</v>
      </c>
      <c r="B3349" s="1" t="s">
        <v>5</v>
      </c>
      <c r="C3349" s="1">
        <v>1145</v>
      </c>
      <c r="D3349" s="1" t="s">
        <v>5387</v>
      </c>
      <c r="E3349" s="1">
        <v>1</v>
      </c>
    </row>
    <row r="3350" spans="1:5" ht="41.4" x14ac:dyDescent="0.3">
      <c r="A3350" s="1">
        <v>6</v>
      </c>
      <c r="B3350" s="1" t="s">
        <v>5</v>
      </c>
      <c r="C3350" s="1">
        <v>1146</v>
      </c>
      <c r="D3350" s="1" t="s">
        <v>5388</v>
      </c>
      <c r="E3350" s="1">
        <v>1</v>
      </c>
    </row>
    <row r="3351" spans="1:5" ht="27.6" x14ac:dyDescent="0.3">
      <c r="A3351" s="1">
        <v>6</v>
      </c>
      <c r="B3351" s="1" t="s">
        <v>5</v>
      </c>
      <c r="C3351" s="1">
        <v>1150</v>
      </c>
      <c r="D3351" s="1" t="s">
        <v>5389</v>
      </c>
      <c r="E3351" s="1">
        <v>1</v>
      </c>
    </row>
    <row r="3352" spans="1:5" ht="41.4" x14ac:dyDescent="0.3">
      <c r="A3352" s="1">
        <v>6</v>
      </c>
      <c r="B3352" s="1" t="s">
        <v>5</v>
      </c>
      <c r="C3352" s="1">
        <v>1151</v>
      </c>
      <c r="D3352" s="1" t="s">
        <v>5390</v>
      </c>
      <c r="E3352" s="1">
        <v>1</v>
      </c>
    </row>
    <row r="3353" spans="1:5" x14ac:dyDescent="0.3">
      <c r="A3353" s="1">
        <v>6</v>
      </c>
      <c r="B3353" s="1" t="s">
        <v>5</v>
      </c>
      <c r="C3353" s="1">
        <v>1152</v>
      </c>
      <c r="D3353" s="1" t="s">
        <v>5391</v>
      </c>
      <c r="E3353" s="1">
        <v>1</v>
      </c>
    </row>
    <row r="3354" spans="1:5" ht="27.6" x14ac:dyDescent="0.3">
      <c r="A3354" s="1">
        <v>6</v>
      </c>
      <c r="B3354" s="1" t="s">
        <v>5</v>
      </c>
      <c r="C3354" s="1">
        <v>1153</v>
      </c>
      <c r="D3354" s="1" t="s">
        <v>5392</v>
      </c>
      <c r="E3354" s="1">
        <v>1</v>
      </c>
    </row>
    <row r="3355" spans="1:5" ht="41.4" x14ac:dyDescent="0.3">
      <c r="A3355" s="1">
        <v>6</v>
      </c>
      <c r="B3355" s="1" t="s">
        <v>5</v>
      </c>
      <c r="C3355" s="1">
        <v>1158</v>
      </c>
      <c r="D3355" s="1" t="s">
        <v>5393</v>
      </c>
      <c r="E3355" s="1">
        <v>1</v>
      </c>
    </row>
    <row r="3356" spans="1:5" ht="27.6" x14ac:dyDescent="0.3">
      <c r="A3356" s="1">
        <v>6</v>
      </c>
      <c r="B3356" s="1" t="s">
        <v>5</v>
      </c>
      <c r="C3356" s="1">
        <v>1161</v>
      </c>
      <c r="D3356" s="1" t="s">
        <v>5394</v>
      </c>
      <c r="E3356" s="1">
        <v>1</v>
      </c>
    </row>
    <row r="3357" spans="1:5" ht="27.6" x14ac:dyDescent="0.3">
      <c r="A3357" s="1">
        <v>6</v>
      </c>
      <c r="B3357" s="1" t="s">
        <v>5</v>
      </c>
      <c r="C3357" s="1">
        <v>1162</v>
      </c>
      <c r="D3357" s="1" t="s">
        <v>5395</v>
      </c>
      <c r="E3357" s="1">
        <v>1</v>
      </c>
    </row>
    <row r="3358" spans="1:5" ht="27.6" x14ac:dyDescent="0.3">
      <c r="A3358" s="1">
        <v>6</v>
      </c>
      <c r="B3358" s="1" t="s">
        <v>5</v>
      </c>
      <c r="C3358" s="1">
        <v>1164</v>
      </c>
      <c r="D3358" s="1" t="s">
        <v>5396</v>
      </c>
      <c r="E3358" s="1">
        <v>1</v>
      </c>
    </row>
    <row r="3359" spans="1:5" ht="27.6" x14ac:dyDescent="0.3">
      <c r="A3359" s="1">
        <v>6</v>
      </c>
      <c r="B3359" s="1" t="s">
        <v>5</v>
      </c>
      <c r="C3359" s="1">
        <v>1170</v>
      </c>
      <c r="D3359" s="1" t="s">
        <v>5397</v>
      </c>
      <c r="E3359" s="1">
        <v>1</v>
      </c>
    </row>
    <row r="3360" spans="1:5" ht="41.4" x14ac:dyDescent="0.3">
      <c r="A3360" s="1">
        <v>6</v>
      </c>
      <c r="B3360" s="1" t="s">
        <v>5</v>
      </c>
      <c r="C3360" s="1">
        <v>1174</v>
      </c>
      <c r="D3360" s="1" t="s">
        <v>5398</v>
      </c>
      <c r="E3360" s="1">
        <v>1</v>
      </c>
    </row>
    <row r="3361" spans="1:5" ht="27.6" x14ac:dyDescent="0.3">
      <c r="A3361" s="1">
        <v>6</v>
      </c>
      <c r="B3361" s="1" t="s">
        <v>5</v>
      </c>
      <c r="C3361" s="1">
        <v>1176</v>
      </c>
      <c r="D3361" s="1" t="s">
        <v>5399</v>
      </c>
      <c r="E3361" s="1">
        <v>1</v>
      </c>
    </row>
    <row r="3362" spans="1:5" ht="27.6" x14ac:dyDescent="0.3">
      <c r="A3362" s="1">
        <v>6</v>
      </c>
      <c r="B3362" s="1" t="s">
        <v>5</v>
      </c>
      <c r="C3362" s="1">
        <v>1177</v>
      </c>
      <c r="D3362" s="1" t="s">
        <v>5400</v>
      </c>
      <c r="E3362" s="1">
        <v>1</v>
      </c>
    </row>
    <row r="3363" spans="1:5" ht="55.2" x14ac:dyDescent="0.3">
      <c r="A3363" s="1">
        <v>6</v>
      </c>
      <c r="B3363" s="1" t="s">
        <v>5</v>
      </c>
      <c r="C3363" s="1">
        <v>1179</v>
      </c>
      <c r="D3363" s="1" t="s">
        <v>5401</v>
      </c>
      <c r="E3363" s="1">
        <v>1</v>
      </c>
    </row>
    <row r="3364" spans="1:5" ht="27.6" x14ac:dyDescent="0.3">
      <c r="A3364" s="1">
        <v>6</v>
      </c>
      <c r="B3364" s="1" t="s">
        <v>5</v>
      </c>
      <c r="C3364" s="1">
        <v>1183</v>
      </c>
      <c r="D3364" s="1" t="s">
        <v>5402</v>
      </c>
      <c r="E3364" s="1">
        <v>1</v>
      </c>
    </row>
    <row r="3365" spans="1:5" ht="27.6" x14ac:dyDescent="0.3">
      <c r="A3365" s="1">
        <v>6</v>
      </c>
      <c r="B3365" s="1" t="s">
        <v>5</v>
      </c>
      <c r="C3365" s="1">
        <v>1184</v>
      </c>
      <c r="D3365" s="1" t="s">
        <v>5403</v>
      </c>
      <c r="E3365" s="1">
        <v>1</v>
      </c>
    </row>
    <row r="3366" spans="1:5" ht="41.4" x14ac:dyDescent="0.3">
      <c r="A3366" s="1">
        <v>6</v>
      </c>
      <c r="B3366" s="1" t="s">
        <v>5</v>
      </c>
      <c r="C3366" s="1">
        <v>1189</v>
      </c>
      <c r="D3366" s="1" t="s">
        <v>5404</v>
      </c>
      <c r="E3366" s="1">
        <v>1</v>
      </c>
    </row>
    <row r="3367" spans="1:5" ht="27.6" x14ac:dyDescent="0.3">
      <c r="A3367" s="1">
        <v>6</v>
      </c>
      <c r="B3367" s="1" t="s">
        <v>5</v>
      </c>
      <c r="C3367" s="1">
        <v>1200</v>
      </c>
      <c r="D3367" s="1" t="s">
        <v>5405</v>
      </c>
      <c r="E3367" s="1">
        <v>1</v>
      </c>
    </row>
    <row r="3368" spans="1:5" ht="27.6" x14ac:dyDescent="0.3">
      <c r="A3368" s="1">
        <v>6</v>
      </c>
      <c r="B3368" s="1" t="s">
        <v>5</v>
      </c>
      <c r="C3368" s="1">
        <v>1203</v>
      </c>
      <c r="D3368" s="1" t="s">
        <v>5406</v>
      </c>
      <c r="E3368" s="1">
        <v>1</v>
      </c>
    </row>
    <row r="3369" spans="1:5" ht="27.6" x14ac:dyDescent="0.3">
      <c r="A3369" s="1">
        <v>6</v>
      </c>
      <c r="B3369" s="1" t="s">
        <v>5</v>
      </c>
      <c r="C3369" s="1">
        <v>1204</v>
      </c>
      <c r="D3369" s="1" t="s">
        <v>5407</v>
      </c>
      <c r="E3369" s="1">
        <v>1</v>
      </c>
    </row>
    <row r="3370" spans="1:5" ht="27.6" x14ac:dyDescent="0.3">
      <c r="A3370" s="1">
        <v>6</v>
      </c>
      <c r="B3370" s="1" t="s">
        <v>5</v>
      </c>
      <c r="C3370" s="1">
        <v>1208</v>
      </c>
      <c r="D3370" s="1" t="s">
        <v>5408</v>
      </c>
      <c r="E3370" s="1">
        <v>1</v>
      </c>
    </row>
    <row r="3371" spans="1:5" ht="27.6" x14ac:dyDescent="0.3">
      <c r="A3371" s="1">
        <v>6</v>
      </c>
      <c r="B3371" s="1" t="s">
        <v>5</v>
      </c>
      <c r="C3371" s="1">
        <v>1216</v>
      </c>
      <c r="D3371" s="1" t="s">
        <v>5409</v>
      </c>
      <c r="E3371" s="1">
        <v>1</v>
      </c>
    </row>
    <row r="3372" spans="1:5" ht="27.6" x14ac:dyDescent="0.3">
      <c r="A3372" s="1">
        <v>6</v>
      </c>
      <c r="B3372" s="1" t="s">
        <v>5</v>
      </c>
      <c r="C3372" s="1">
        <v>1227</v>
      </c>
      <c r="D3372" s="1" t="s">
        <v>5410</v>
      </c>
      <c r="E3372" s="1">
        <v>1</v>
      </c>
    </row>
    <row r="3373" spans="1:5" ht="41.4" x14ac:dyDescent="0.3">
      <c r="A3373" s="1">
        <v>6</v>
      </c>
      <c r="B3373" s="1" t="s">
        <v>5</v>
      </c>
      <c r="C3373" s="1">
        <v>1228</v>
      </c>
      <c r="D3373" s="1" t="s">
        <v>5411</v>
      </c>
      <c r="E3373" s="1">
        <v>1</v>
      </c>
    </row>
    <row r="3374" spans="1:5" ht="41.4" x14ac:dyDescent="0.3">
      <c r="A3374" s="1">
        <v>6</v>
      </c>
      <c r="B3374" s="1" t="s">
        <v>5</v>
      </c>
      <c r="C3374" s="1">
        <v>1230</v>
      </c>
      <c r="D3374" s="1" t="s">
        <v>5412</v>
      </c>
      <c r="E3374" s="1">
        <v>1</v>
      </c>
    </row>
    <row r="3375" spans="1:5" x14ac:dyDescent="0.3">
      <c r="A3375" s="1">
        <v>6</v>
      </c>
      <c r="B3375" s="1" t="s">
        <v>5</v>
      </c>
      <c r="C3375" s="1">
        <v>1231</v>
      </c>
      <c r="D3375" s="1" t="s">
        <v>5413</v>
      </c>
      <c r="E3375" s="1">
        <v>1</v>
      </c>
    </row>
    <row r="3376" spans="1:5" ht="27.6" x14ac:dyDescent="0.3">
      <c r="A3376" s="1">
        <v>6</v>
      </c>
      <c r="B3376" s="1" t="s">
        <v>5</v>
      </c>
      <c r="C3376" s="1">
        <v>1232</v>
      </c>
      <c r="D3376" s="1" t="s">
        <v>5414</v>
      </c>
      <c r="E3376" s="1">
        <v>1</v>
      </c>
    </row>
    <row r="3377" spans="1:5" ht="27.6" x14ac:dyDescent="0.3">
      <c r="A3377" s="1">
        <v>6</v>
      </c>
      <c r="B3377" s="1" t="s">
        <v>5</v>
      </c>
      <c r="C3377" s="1">
        <v>1233</v>
      </c>
      <c r="D3377" s="1" t="s">
        <v>5415</v>
      </c>
      <c r="E3377" s="1">
        <v>1</v>
      </c>
    </row>
    <row r="3378" spans="1:5" ht="27.6" x14ac:dyDescent="0.3">
      <c r="A3378" s="1">
        <v>6</v>
      </c>
      <c r="B3378" s="1" t="s">
        <v>5</v>
      </c>
      <c r="C3378" s="1">
        <v>1234</v>
      </c>
      <c r="D3378" s="1" t="s">
        <v>5416</v>
      </c>
      <c r="E3378" s="1">
        <v>1</v>
      </c>
    </row>
    <row r="3379" spans="1:5" ht="27.6" x14ac:dyDescent="0.3">
      <c r="A3379" s="1">
        <v>6</v>
      </c>
      <c r="B3379" s="1" t="s">
        <v>5</v>
      </c>
      <c r="C3379" s="1">
        <v>1238</v>
      </c>
      <c r="D3379" s="1" t="s">
        <v>5417</v>
      </c>
      <c r="E3379" s="1">
        <v>1</v>
      </c>
    </row>
    <row r="3380" spans="1:5" x14ac:dyDescent="0.3">
      <c r="A3380" s="1">
        <v>6</v>
      </c>
      <c r="B3380" s="1" t="s">
        <v>5</v>
      </c>
      <c r="C3380" s="1">
        <v>1239</v>
      </c>
      <c r="D3380" s="1" t="s">
        <v>5418</v>
      </c>
      <c r="E3380" s="1">
        <v>1</v>
      </c>
    </row>
    <row r="3381" spans="1:5" ht="41.4" x14ac:dyDescent="0.3">
      <c r="A3381" s="1">
        <v>6</v>
      </c>
      <c r="B3381" s="1" t="s">
        <v>5</v>
      </c>
      <c r="C3381" s="1">
        <v>1240</v>
      </c>
      <c r="D3381" s="1" t="s">
        <v>5419</v>
      </c>
      <c r="E3381" s="1">
        <v>1</v>
      </c>
    </row>
    <row r="3382" spans="1:5" ht="41.4" x14ac:dyDescent="0.3">
      <c r="A3382" s="1">
        <v>6</v>
      </c>
      <c r="B3382" s="1" t="s">
        <v>5</v>
      </c>
      <c r="C3382" s="1">
        <v>1245</v>
      </c>
      <c r="D3382" s="1" t="s">
        <v>5420</v>
      </c>
      <c r="E3382" s="1">
        <v>1</v>
      </c>
    </row>
    <row r="3383" spans="1:5" x14ac:dyDescent="0.3">
      <c r="A3383" s="1">
        <v>6</v>
      </c>
      <c r="B3383" s="1" t="s">
        <v>5</v>
      </c>
      <c r="C3383" s="1">
        <v>1251</v>
      </c>
      <c r="D3383" s="1" t="s">
        <v>5421</v>
      </c>
      <c r="E3383" s="1">
        <v>1</v>
      </c>
    </row>
    <row r="3384" spans="1:5" ht="41.4" x14ac:dyDescent="0.3">
      <c r="A3384" s="1">
        <v>6</v>
      </c>
      <c r="B3384" s="1" t="s">
        <v>5</v>
      </c>
      <c r="C3384" s="1">
        <v>1254</v>
      </c>
      <c r="D3384" s="1" t="s">
        <v>5422</v>
      </c>
      <c r="E3384" s="1">
        <v>1</v>
      </c>
    </row>
    <row r="3385" spans="1:5" ht="27.6" x14ac:dyDescent="0.3">
      <c r="A3385" s="1">
        <v>6</v>
      </c>
      <c r="B3385" s="1" t="s">
        <v>5</v>
      </c>
      <c r="C3385" s="1">
        <v>1255</v>
      </c>
      <c r="D3385" s="1" t="s">
        <v>5423</v>
      </c>
      <c r="E3385" s="1">
        <v>1</v>
      </c>
    </row>
    <row r="3386" spans="1:5" x14ac:dyDescent="0.3">
      <c r="A3386" s="1">
        <v>6</v>
      </c>
      <c r="B3386" s="1" t="s">
        <v>5</v>
      </c>
      <c r="C3386" s="1">
        <v>1270</v>
      </c>
      <c r="D3386" s="1" t="s">
        <v>5424</v>
      </c>
      <c r="E3386" s="1">
        <v>1</v>
      </c>
    </row>
    <row r="3387" spans="1:5" ht="27.6" x14ac:dyDescent="0.3">
      <c r="A3387" s="1">
        <v>6</v>
      </c>
      <c r="B3387" s="1" t="s">
        <v>5</v>
      </c>
      <c r="C3387" s="1">
        <v>1273</v>
      </c>
      <c r="D3387" s="1" t="s">
        <v>5425</v>
      </c>
      <c r="E3387" s="1">
        <v>1</v>
      </c>
    </row>
    <row r="3388" spans="1:5" x14ac:dyDescent="0.3">
      <c r="A3388" s="1">
        <v>6</v>
      </c>
      <c r="B3388" s="1" t="s">
        <v>5</v>
      </c>
      <c r="C3388" s="1">
        <v>1274</v>
      </c>
      <c r="D3388" s="1" t="s">
        <v>5426</v>
      </c>
      <c r="E3388" s="1">
        <v>1</v>
      </c>
    </row>
    <row r="3389" spans="1:5" ht="27.6" x14ac:dyDescent="0.3">
      <c r="A3389" s="1">
        <v>6</v>
      </c>
      <c r="B3389" s="1" t="s">
        <v>5</v>
      </c>
      <c r="C3389" s="1">
        <v>1276</v>
      </c>
      <c r="D3389" s="1" t="s">
        <v>5427</v>
      </c>
      <c r="E3389" s="1">
        <v>1</v>
      </c>
    </row>
    <row r="3390" spans="1:5" ht="27.6" x14ac:dyDescent="0.3">
      <c r="A3390" s="1">
        <v>6</v>
      </c>
      <c r="B3390" s="1" t="s">
        <v>5</v>
      </c>
      <c r="C3390" s="1">
        <v>1277</v>
      </c>
      <c r="D3390" s="1" t="s">
        <v>5428</v>
      </c>
      <c r="E3390" s="1">
        <v>1</v>
      </c>
    </row>
    <row r="3391" spans="1:5" x14ac:dyDescent="0.3">
      <c r="A3391" s="1">
        <v>6</v>
      </c>
      <c r="B3391" s="1" t="s">
        <v>5</v>
      </c>
      <c r="C3391" s="1">
        <v>1279</v>
      </c>
      <c r="D3391" s="1" t="s">
        <v>5429</v>
      </c>
      <c r="E3391" s="1">
        <v>1</v>
      </c>
    </row>
    <row r="3392" spans="1:5" x14ac:dyDescent="0.3">
      <c r="A3392" s="1">
        <v>6</v>
      </c>
      <c r="B3392" s="1" t="s">
        <v>5</v>
      </c>
      <c r="C3392" s="1">
        <v>1280</v>
      </c>
      <c r="D3392" s="1" t="s">
        <v>5430</v>
      </c>
      <c r="E3392" s="1">
        <v>1</v>
      </c>
    </row>
    <row r="3393" spans="1:5" x14ac:dyDescent="0.3">
      <c r="A3393" s="1">
        <v>6</v>
      </c>
      <c r="B3393" s="1" t="s">
        <v>5</v>
      </c>
      <c r="C3393" s="1">
        <v>1286</v>
      </c>
      <c r="D3393" s="1" t="s">
        <v>5431</v>
      </c>
      <c r="E3393" s="1">
        <v>1</v>
      </c>
    </row>
    <row r="3394" spans="1:5" x14ac:dyDescent="0.3">
      <c r="A3394" s="1">
        <v>6</v>
      </c>
      <c r="B3394" s="1" t="s">
        <v>5</v>
      </c>
      <c r="C3394" s="1">
        <v>1287</v>
      </c>
      <c r="D3394" s="1" t="s">
        <v>5432</v>
      </c>
      <c r="E3394" s="1">
        <v>1</v>
      </c>
    </row>
    <row r="3395" spans="1:5" ht="55.2" x14ac:dyDescent="0.3">
      <c r="A3395" s="1">
        <v>6</v>
      </c>
      <c r="B3395" s="1" t="s">
        <v>5</v>
      </c>
      <c r="C3395" s="1">
        <v>1290</v>
      </c>
      <c r="D3395" s="1" t="s">
        <v>5433</v>
      </c>
      <c r="E3395" s="1">
        <v>1</v>
      </c>
    </row>
    <row r="3396" spans="1:5" ht="27.6" x14ac:dyDescent="0.3">
      <c r="A3396" s="1">
        <v>6</v>
      </c>
      <c r="B3396" s="1" t="s">
        <v>5</v>
      </c>
      <c r="C3396" s="1">
        <v>1292</v>
      </c>
      <c r="D3396" s="1" t="s">
        <v>5434</v>
      </c>
      <c r="E3396" s="1">
        <v>1</v>
      </c>
    </row>
    <row r="3397" spans="1:5" ht="41.4" x14ac:dyDescent="0.3">
      <c r="A3397" s="1">
        <v>6</v>
      </c>
      <c r="B3397" s="1" t="s">
        <v>5</v>
      </c>
      <c r="C3397" s="1">
        <v>1294</v>
      </c>
      <c r="D3397" s="1" t="s">
        <v>5435</v>
      </c>
      <c r="E3397" s="1">
        <v>1</v>
      </c>
    </row>
    <row r="3398" spans="1:5" ht="41.4" x14ac:dyDescent="0.3">
      <c r="A3398" s="1">
        <v>6</v>
      </c>
      <c r="B3398" s="1" t="s">
        <v>5</v>
      </c>
      <c r="C3398" s="1">
        <v>1295</v>
      </c>
      <c r="D3398" s="1" t="s">
        <v>5436</v>
      </c>
      <c r="E3398" s="1">
        <v>1</v>
      </c>
    </row>
    <row r="3399" spans="1:5" ht="27.6" x14ac:dyDescent="0.3">
      <c r="A3399" s="1">
        <v>6</v>
      </c>
      <c r="B3399" s="1" t="s">
        <v>5</v>
      </c>
      <c r="C3399" s="1">
        <v>1297</v>
      </c>
      <c r="D3399" s="1" t="s">
        <v>5437</v>
      </c>
      <c r="E3399" s="1">
        <v>1</v>
      </c>
    </row>
    <row r="3400" spans="1:5" ht="41.4" x14ac:dyDescent="0.3">
      <c r="A3400" s="1">
        <v>6</v>
      </c>
      <c r="B3400" s="1" t="s">
        <v>5</v>
      </c>
      <c r="C3400" s="1">
        <v>1300</v>
      </c>
      <c r="D3400" s="1" t="s">
        <v>5438</v>
      </c>
      <c r="E3400" s="1">
        <v>1</v>
      </c>
    </row>
    <row r="3401" spans="1:5" x14ac:dyDescent="0.3">
      <c r="A3401" s="1">
        <v>6</v>
      </c>
      <c r="B3401" s="1" t="s">
        <v>5</v>
      </c>
      <c r="C3401" s="1">
        <v>1305</v>
      </c>
      <c r="D3401" s="1" t="s">
        <v>5439</v>
      </c>
      <c r="E3401" s="1">
        <v>1</v>
      </c>
    </row>
    <row r="3402" spans="1:5" ht="27.6" x14ac:dyDescent="0.3">
      <c r="A3402" s="1">
        <v>6</v>
      </c>
      <c r="B3402" s="1" t="s">
        <v>5</v>
      </c>
      <c r="C3402" s="1">
        <v>1306</v>
      </c>
      <c r="D3402" s="1" t="s">
        <v>5440</v>
      </c>
      <c r="E3402" s="1">
        <v>1</v>
      </c>
    </row>
    <row r="3403" spans="1:5" x14ac:dyDescent="0.3">
      <c r="A3403" s="1">
        <v>6</v>
      </c>
      <c r="B3403" s="1" t="s">
        <v>5</v>
      </c>
      <c r="C3403" s="1">
        <v>1307</v>
      </c>
      <c r="D3403" s="1" t="s">
        <v>5441</v>
      </c>
      <c r="E3403" s="1">
        <v>1</v>
      </c>
    </row>
    <row r="3404" spans="1:5" ht="41.4" x14ac:dyDescent="0.3">
      <c r="A3404" s="1">
        <v>6</v>
      </c>
      <c r="B3404" s="1" t="s">
        <v>5</v>
      </c>
      <c r="C3404" s="1">
        <v>1308</v>
      </c>
      <c r="D3404" s="1" t="s">
        <v>5442</v>
      </c>
      <c r="E3404" s="1">
        <v>1</v>
      </c>
    </row>
    <row r="3405" spans="1:5" ht="27.6" x14ac:dyDescent="0.3">
      <c r="A3405" s="1">
        <v>6</v>
      </c>
      <c r="B3405" s="1" t="s">
        <v>5</v>
      </c>
      <c r="C3405" s="1">
        <v>1309</v>
      </c>
      <c r="D3405" s="1" t="s">
        <v>5443</v>
      </c>
      <c r="E3405" s="1">
        <v>1</v>
      </c>
    </row>
    <row r="3406" spans="1:5" ht="27.6" x14ac:dyDescent="0.3">
      <c r="A3406" s="1">
        <v>6</v>
      </c>
      <c r="B3406" s="1" t="s">
        <v>5</v>
      </c>
      <c r="C3406" s="1">
        <v>1310</v>
      </c>
      <c r="D3406" s="1" t="s">
        <v>5444</v>
      </c>
      <c r="E3406" s="1">
        <v>1</v>
      </c>
    </row>
    <row r="3407" spans="1:5" ht="27.6" x14ac:dyDescent="0.3">
      <c r="A3407" s="1">
        <v>6</v>
      </c>
      <c r="B3407" s="1" t="s">
        <v>5</v>
      </c>
      <c r="C3407" s="1">
        <v>1311</v>
      </c>
      <c r="D3407" s="1" t="s">
        <v>5445</v>
      </c>
      <c r="E3407" s="1">
        <v>1</v>
      </c>
    </row>
    <row r="3408" spans="1:5" ht="41.4" x14ac:dyDescent="0.3">
      <c r="A3408" s="1">
        <v>6</v>
      </c>
      <c r="B3408" s="1" t="s">
        <v>5</v>
      </c>
      <c r="C3408" s="1">
        <v>1312</v>
      </c>
      <c r="D3408" s="1" t="s">
        <v>5446</v>
      </c>
      <c r="E3408" s="1">
        <v>1</v>
      </c>
    </row>
    <row r="3409" spans="1:5" ht="27.6" x14ac:dyDescent="0.3">
      <c r="A3409" s="1">
        <v>6</v>
      </c>
      <c r="B3409" s="1" t="s">
        <v>5</v>
      </c>
      <c r="C3409" s="1">
        <v>1314</v>
      </c>
      <c r="D3409" s="1" t="s">
        <v>5447</v>
      </c>
      <c r="E3409" s="1">
        <v>1</v>
      </c>
    </row>
    <row r="3410" spans="1:5" ht="27.6" x14ac:dyDescent="0.3">
      <c r="A3410" s="1">
        <v>6</v>
      </c>
      <c r="B3410" s="1" t="s">
        <v>5</v>
      </c>
      <c r="C3410" s="1">
        <v>1315</v>
      </c>
      <c r="D3410" s="1" t="s">
        <v>5448</v>
      </c>
      <c r="E3410" s="1">
        <v>1</v>
      </c>
    </row>
    <row r="3411" spans="1:5" ht="27.6" x14ac:dyDescent="0.3">
      <c r="A3411" s="1">
        <v>6</v>
      </c>
      <c r="B3411" s="1" t="s">
        <v>5</v>
      </c>
      <c r="C3411" s="1">
        <v>1316</v>
      </c>
      <c r="D3411" s="1" t="s">
        <v>5449</v>
      </c>
      <c r="E3411" s="1">
        <v>1</v>
      </c>
    </row>
    <row r="3412" spans="1:5" ht="41.4" x14ac:dyDescent="0.3">
      <c r="A3412" s="1">
        <v>6</v>
      </c>
      <c r="B3412" s="1" t="s">
        <v>5</v>
      </c>
      <c r="C3412" s="1">
        <v>1318</v>
      </c>
      <c r="D3412" s="1" t="s">
        <v>5450</v>
      </c>
      <c r="E3412" s="1">
        <v>1</v>
      </c>
    </row>
    <row r="3413" spans="1:5" ht="55.2" x14ac:dyDescent="0.3">
      <c r="A3413" s="1">
        <v>6</v>
      </c>
      <c r="B3413" s="1" t="s">
        <v>5</v>
      </c>
      <c r="C3413" s="1">
        <v>1319</v>
      </c>
      <c r="D3413" s="1" t="s">
        <v>5451</v>
      </c>
      <c r="E3413" s="1">
        <v>1</v>
      </c>
    </row>
    <row r="3414" spans="1:5" ht="27.6" x14ac:dyDescent="0.3">
      <c r="A3414" s="1">
        <v>6</v>
      </c>
      <c r="B3414" s="1" t="s">
        <v>5</v>
      </c>
      <c r="C3414" s="1">
        <v>1320</v>
      </c>
      <c r="D3414" s="1" t="s">
        <v>5452</v>
      </c>
      <c r="E3414" s="1">
        <v>1</v>
      </c>
    </row>
    <row r="3415" spans="1:5" ht="27.6" x14ac:dyDescent="0.3">
      <c r="A3415" s="1">
        <v>6</v>
      </c>
      <c r="B3415" s="1" t="s">
        <v>5</v>
      </c>
      <c r="C3415" s="1">
        <v>1328</v>
      </c>
      <c r="D3415" s="1" t="s">
        <v>5453</v>
      </c>
      <c r="E3415" s="1">
        <v>1</v>
      </c>
    </row>
    <row r="3416" spans="1:5" ht="27.6" x14ac:dyDescent="0.3">
      <c r="A3416" s="1">
        <v>6</v>
      </c>
      <c r="B3416" s="1" t="s">
        <v>5</v>
      </c>
      <c r="C3416" s="1">
        <v>1329</v>
      </c>
      <c r="D3416" s="1" t="s">
        <v>5454</v>
      </c>
      <c r="E3416" s="1">
        <v>1</v>
      </c>
    </row>
    <row r="3417" spans="1:5" ht="27.6" x14ac:dyDescent="0.3">
      <c r="A3417" s="1">
        <v>6</v>
      </c>
      <c r="B3417" s="1" t="s">
        <v>5</v>
      </c>
      <c r="C3417" s="1">
        <v>1330</v>
      </c>
      <c r="D3417" s="1" t="s">
        <v>5455</v>
      </c>
      <c r="E3417" s="1">
        <v>1</v>
      </c>
    </row>
    <row r="3418" spans="1:5" ht="27.6" x14ac:dyDescent="0.3">
      <c r="A3418" s="1">
        <v>6</v>
      </c>
      <c r="B3418" s="1" t="s">
        <v>5</v>
      </c>
      <c r="C3418" s="1">
        <v>1331</v>
      </c>
      <c r="D3418" s="1" t="s">
        <v>5456</v>
      </c>
      <c r="E3418" s="1">
        <v>1</v>
      </c>
    </row>
    <row r="3419" spans="1:5" ht="27.6" x14ac:dyDescent="0.3">
      <c r="A3419" s="1">
        <v>6</v>
      </c>
      <c r="B3419" s="1" t="s">
        <v>5</v>
      </c>
      <c r="C3419" s="1">
        <v>1333</v>
      </c>
      <c r="D3419" s="1" t="s">
        <v>5457</v>
      </c>
      <c r="E3419" s="1">
        <v>1</v>
      </c>
    </row>
    <row r="3420" spans="1:5" ht="41.4" x14ac:dyDescent="0.3">
      <c r="A3420" s="1">
        <v>6</v>
      </c>
      <c r="B3420" s="1" t="s">
        <v>5</v>
      </c>
      <c r="C3420" s="1">
        <v>1334</v>
      </c>
      <c r="D3420" s="1" t="s">
        <v>5458</v>
      </c>
      <c r="E3420" s="1">
        <v>1</v>
      </c>
    </row>
    <row r="3421" spans="1:5" ht="27.6" x14ac:dyDescent="0.3">
      <c r="A3421" s="1">
        <v>6</v>
      </c>
      <c r="B3421" s="1" t="s">
        <v>5</v>
      </c>
      <c r="C3421" s="1">
        <v>1335</v>
      </c>
      <c r="D3421" s="1" t="s">
        <v>5459</v>
      </c>
      <c r="E3421" s="1">
        <v>1</v>
      </c>
    </row>
    <row r="3422" spans="1:5" ht="41.4" x14ac:dyDescent="0.3">
      <c r="A3422" s="1">
        <v>6</v>
      </c>
      <c r="B3422" s="1" t="s">
        <v>5</v>
      </c>
      <c r="C3422" s="1">
        <v>1336</v>
      </c>
      <c r="D3422" s="1" t="s">
        <v>5460</v>
      </c>
      <c r="E3422" s="1">
        <v>1</v>
      </c>
    </row>
    <row r="3423" spans="1:5" ht="27.6" x14ac:dyDescent="0.3">
      <c r="A3423" s="1">
        <v>6</v>
      </c>
      <c r="B3423" s="1" t="s">
        <v>5</v>
      </c>
      <c r="C3423" s="1">
        <v>1340</v>
      </c>
      <c r="D3423" s="1" t="s">
        <v>5461</v>
      </c>
      <c r="E3423" s="1">
        <v>1</v>
      </c>
    </row>
    <row r="3424" spans="1:5" ht="27.6" x14ac:dyDescent="0.3">
      <c r="A3424" s="1">
        <v>6</v>
      </c>
      <c r="B3424" s="1" t="s">
        <v>5</v>
      </c>
      <c r="C3424" s="1">
        <v>1343</v>
      </c>
      <c r="D3424" s="1" t="s">
        <v>5462</v>
      </c>
      <c r="E3424" s="1">
        <v>1</v>
      </c>
    </row>
    <row r="3425" spans="1:5" ht="41.4" x14ac:dyDescent="0.3">
      <c r="A3425" s="1">
        <v>6</v>
      </c>
      <c r="B3425" s="1" t="s">
        <v>5</v>
      </c>
      <c r="C3425" s="1">
        <v>1345</v>
      </c>
      <c r="D3425" s="1" t="s">
        <v>5463</v>
      </c>
      <c r="E3425" s="1">
        <v>1</v>
      </c>
    </row>
    <row r="3426" spans="1:5" ht="27.6" x14ac:dyDescent="0.3">
      <c r="A3426" s="1">
        <v>6</v>
      </c>
      <c r="B3426" s="1" t="s">
        <v>5</v>
      </c>
      <c r="C3426" s="1">
        <v>1346</v>
      </c>
      <c r="D3426" s="1" t="s">
        <v>5464</v>
      </c>
      <c r="E3426" s="1">
        <v>1</v>
      </c>
    </row>
    <row r="3427" spans="1:5" ht="96.6" x14ac:dyDescent="0.3">
      <c r="A3427" s="1">
        <v>6</v>
      </c>
      <c r="B3427" s="1" t="s">
        <v>5</v>
      </c>
      <c r="C3427" s="1">
        <v>1347</v>
      </c>
      <c r="D3427" s="1" t="s">
        <v>5465</v>
      </c>
      <c r="E3427" s="1">
        <v>1</v>
      </c>
    </row>
    <row r="3428" spans="1:5" ht="41.4" x14ac:dyDescent="0.3">
      <c r="A3428" s="1">
        <v>6</v>
      </c>
      <c r="B3428" s="1" t="s">
        <v>5</v>
      </c>
      <c r="C3428" s="1">
        <v>1348</v>
      </c>
      <c r="D3428" s="1" t="s">
        <v>5466</v>
      </c>
      <c r="E3428" s="1">
        <v>1</v>
      </c>
    </row>
    <row r="3429" spans="1:5" x14ac:dyDescent="0.3">
      <c r="A3429" s="1">
        <v>6</v>
      </c>
      <c r="B3429" s="1" t="s">
        <v>5</v>
      </c>
      <c r="C3429" s="1">
        <v>1350</v>
      </c>
      <c r="D3429" s="1" t="s">
        <v>5467</v>
      </c>
      <c r="E3429" s="1">
        <v>1</v>
      </c>
    </row>
    <row r="3430" spans="1:5" ht="41.4" x14ac:dyDescent="0.3">
      <c r="A3430" s="1">
        <v>6</v>
      </c>
      <c r="B3430" s="1" t="s">
        <v>5</v>
      </c>
      <c r="C3430" s="1">
        <v>1352</v>
      </c>
      <c r="D3430" s="1" t="s">
        <v>5468</v>
      </c>
      <c r="E3430" s="1">
        <v>1</v>
      </c>
    </row>
    <row r="3431" spans="1:5" x14ac:dyDescent="0.3">
      <c r="A3431" s="1">
        <v>6</v>
      </c>
      <c r="B3431" s="1" t="s">
        <v>5</v>
      </c>
      <c r="C3431" s="1">
        <v>1353</v>
      </c>
      <c r="D3431" s="1" t="s">
        <v>5469</v>
      </c>
      <c r="E3431" s="1">
        <v>1</v>
      </c>
    </row>
    <row r="3432" spans="1:5" ht="55.2" x14ac:dyDescent="0.3">
      <c r="A3432" s="1">
        <v>6</v>
      </c>
      <c r="B3432" s="1" t="s">
        <v>5</v>
      </c>
      <c r="C3432" s="1">
        <v>1354</v>
      </c>
      <c r="D3432" s="1" t="s">
        <v>5470</v>
      </c>
      <c r="E3432" s="1">
        <v>1</v>
      </c>
    </row>
    <row r="3433" spans="1:5" ht="27.6" x14ac:dyDescent="0.3">
      <c r="A3433" s="1">
        <v>6</v>
      </c>
      <c r="B3433" s="1" t="s">
        <v>5</v>
      </c>
      <c r="C3433" s="1">
        <v>1355</v>
      </c>
      <c r="D3433" s="1" t="s">
        <v>5471</v>
      </c>
      <c r="E3433" s="1">
        <v>1</v>
      </c>
    </row>
    <row r="3434" spans="1:5" x14ac:dyDescent="0.3">
      <c r="A3434" s="1">
        <v>6</v>
      </c>
      <c r="B3434" s="1" t="s">
        <v>5</v>
      </c>
      <c r="C3434" s="1">
        <v>1357</v>
      </c>
      <c r="D3434" s="1" t="s">
        <v>5472</v>
      </c>
      <c r="E3434" s="1">
        <v>1</v>
      </c>
    </row>
    <row r="3435" spans="1:5" ht="27.6" x14ac:dyDescent="0.3">
      <c r="A3435" s="1">
        <v>6</v>
      </c>
      <c r="B3435" s="1" t="s">
        <v>5</v>
      </c>
      <c r="C3435" s="1">
        <v>1358</v>
      </c>
      <c r="D3435" s="1" t="s">
        <v>5473</v>
      </c>
      <c r="E3435" s="1">
        <v>1</v>
      </c>
    </row>
    <row r="3436" spans="1:5" x14ac:dyDescent="0.3">
      <c r="A3436" s="1">
        <v>6</v>
      </c>
      <c r="B3436" s="1" t="s">
        <v>5</v>
      </c>
      <c r="C3436" s="1">
        <v>1359</v>
      </c>
      <c r="D3436" s="1" t="s">
        <v>5474</v>
      </c>
      <c r="E3436" s="1">
        <v>1</v>
      </c>
    </row>
    <row r="3437" spans="1:5" ht="27.6" x14ac:dyDescent="0.3">
      <c r="A3437" s="1">
        <v>6</v>
      </c>
      <c r="B3437" s="1" t="s">
        <v>5</v>
      </c>
      <c r="C3437" s="1">
        <v>1360</v>
      </c>
      <c r="D3437" s="1" t="s">
        <v>5475</v>
      </c>
      <c r="E3437" s="1">
        <v>1</v>
      </c>
    </row>
    <row r="3438" spans="1:5" ht="27.6" x14ac:dyDescent="0.3">
      <c r="A3438" s="1">
        <v>6</v>
      </c>
      <c r="B3438" s="1" t="s">
        <v>5</v>
      </c>
      <c r="C3438" s="1">
        <v>1361</v>
      </c>
      <c r="D3438" s="1" t="s">
        <v>5476</v>
      </c>
      <c r="E3438" s="1">
        <v>1</v>
      </c>
    </row>
    <row r="3439" spans="1:5" ht="55.2" x14ac:dyDescent="0.3">
      <c r="A3439" s="1">
        <v>6</v>
      </c>
      <c r="B3439" s="1" t="s">
        <v>5</v>
      </c>
      <c r="C3439" s="1">
        <v>1362</v>
      </c>
      <c r="D3439" s="1" t="s">
        <v>5477</v>
      </c>
      <c r="E3439" s="1">
        <v>1</v>
      </c>
    </row>
    <row r="3440" spans="1:5" x14ac:dyDescent="0.3">
      <c r="A3440" s="1">
        <v>6</v>
      </c>
      <c r="B3440" s="1" t="s">
        <v>5</v>
      </c>
      <c r="C3440" s="1">
        <v>1363</v>
      </c>
      <c r="D3440" s="1" t="s">
        <v>5478</v>
      </c>
      <c r="E3440" s="1">
        <v>1</v>
      </c>
    </row>
    <row r="3441" spans="1:5" ht="27.6" x14ac:dyDescent="0.3">
      <c r="A3441" s="1">
        <v>6</v>
      </c>
      <c r="B3441" s="1" t="s">
        <v>5</v>
      </c>
      <c r="C3441" s="1">
        <v>1364</v>
      </c>
      <c r="D3441" s="1" t="s">
        <v>5479</v>
      </c>
      <c r="E3441" s="1">
        <v>1</v>
      </c>
    </row>
    <row r="3442" spans="1:5" ht="55.2" x14ac:dyDescent="0.3">
      <c r="A3442" s="1">
        <v>6</v>
      </c>
      <c r="B3442" s="1" t="s">
        <v>5</v>
      </c>
      <c r="C3442" s="1">
        <v>1366</v>
      </c>
      <c r="D3442" s="1" t="s">
        <v>5480</v>
      </c>
      <c r="E3442" s="1">
        <v>1</v>
      </c>
    </row>
    <row r="3443" spans="1:5" ht="27.6" x14ac:dyDescent="0.3">
      <c r="A3443" s="1">
        <v>6</v>
      </c>
      <c r="B3443" s="1" t="s">
        <v>5</v>
      </c>
      <c r="C3443" s="1">
        <v>1367</v>
      </c>
      <c r="D3443" s="1" t="s">
        <v>5481</v>
      </c>
      <c r="E3443" s="1">
        <v>1</v>
      </c>
    </row>
    <row r="3444" spans="1:5" ht="41.4" x14ac:dyDescent="0.3">
      <c r="A3444" s="1">
        <v>6</v>
      </c>
      <c r="B3444" s="1" t="s">
        <v>5</v>
      </c>
      <c r="C3444" s="1">
        <v>1370</v>
      </c>
      <c r="D3444" s="1" t="s">
        <v>5482</v>
      </c>
      <c r="E3444" s="1">
        <v>1</v>
      </c>
    </row>
    <row r="3445" spans="1:5" ht="27.6" x14ac:dyDescent="0.3">
      <c r="A3445" s="1">
        <v>6</v>
      </c>
      <c r="B3445" s="1" t="s">
        <v>5</v>
      </c>
      <c r="C3445" s="1">
        <v>1371</v>
      </c>
      <c r="D3445" s="1" t="s">
        <v>5483</v>
      </c>
      <c r="E3445" s="1">
        <v>1</v>
      </c>
    </row>
    <row r="3446" spans="1:5" ht="55.2" x14ac:dyDescent="0.3">
      <c r="A3446" s="1">
        <v>6</v>
      </c>
      <c r="B3446" s="1" t="s">
        <v>5</v>
      </c>
      <c r="C3446" s="1">
        <v>1373</v>
      </c>
      <c r="D3446" s="1" t="s">
        <v>5484</v>
      </c>
      <c r="E3446" s="1">
        <v>1</v>
      </c>
    </row>
    <row r="3447" spans="1:5" ht="27.6" x14ac:dyDescent="0.3">
      <c r="A3447" s="1">
        <v>6</v>
      </c>
      <c r="B3447" s="1" t="s">
        <v>5</v>
      </c>
      <c r="C3447" s="1">
        <v>1375</v>
      </c>
      <c r="D3447" s="1" t="s">
        <v>5485</v>
      </c>
      <c r="E3447" s="1">
        <v>1</v>
      </c>
    </row>
    <row r="3448" spans="1:5" ht="27.6" x14ac:dyDescent="0.3">
      <c r="A3448" s="1">
        <v>6</v>
      </c>
      <c r="B3448" s="1" t="s">
        <v>5</v>
      </c>
      <c r="C3448" s="1">
        <v>1376</v>
      </c>
      <c r="D3448" s="1" t="s">
        <v>5486</v>
      </c>
      <c r="E3448" s="1">
        <v>1</v>
      </c>
    </row>
    <row r="3449" spans="1:5" x14ac:dyDescent="0.3">
      <c r="A3449" s="1">
        <v>6</v>
      </c>
      <c r="B3449" s="1" t="s">
        <v>5</v>
      </c>
      <c r="C3449" s="1">
        <v>1377</v>
      </c>
      <c r="D3449" s="1" t="s">
        <v>5487</v>
      </c>
      <c r="E3449" s="1">
        <v>1</v>
      </c>
    </row>
    <row r="3450" spans="1:5" x14ac:dyDescent="0.3">
      <c r="A3450" s="1">
        <v>6</v>
      </c>
      <c r="B3450" s="1" t="s">
        <v>5</v>
      </c>
      <c r="C3450" s="1">
        <v>1378</v>
      </c>
      <c r="D3450" s="1" t="s">
        <v>5488</v>
      </c>
      <c r="E3450" s="1">
        <v>1</v>
      </c>
    </row>
    <row r="3451" spans="1:5" ht="27.6" x14ac:dyDescent="0.3">
      <c r="A3451" s="1">
        <v>6</v>
      </c>
      <c r="B3451" s="1" t="s">
        <v>5</v>
      </c>
      <c r="C3451" s="1">
        <v>1379</v>
      </c>
      <c r="D3451" s="1" t="s">
        <v>5489</v>
      </c>
      <c r="E3451" s="1">
        <v>1</v>
      </c>
    </row>
    <row r="3452" spans="1:5" ht="27.6" x14ac:dyDescent="0.3">
      <c r="A3452" s="1">
        <v>7</v>
      </c>
      <c r="B3452" s="1" t="s">
        <v>6</v>
      </c>
      <c r="C3452" s="1">
        <v>213</v>
      </c>
      <c r="D3452" s="1" t="s">
        <v>5106</v>
      </c>
      <c r="E3452" s="1">
        <v>1</v>
      </c>
    </row>
    <row r="3453" spans="1:5" ht="27.6" x14ac:dyDescent="0.3">
      <c r="A3453" s="1">
        <v>7</v>
      </c>
      <c r="B3453" s="1" t="s">
        <v>6</v>
      </c>
      <c r="C3453" s="1">
        <v>972</v>
      </c>
      <c r="D3453" s="1" t="s">
        <v>3563</v>
      </c>
      <c r="E3453" s="1">
        <v>1</v>
      </c>
    </row>
    <row r="3454" spans="1:5" ht="41.4" x14ac:dyDescent="0.3">
      <c r="A3454" s="1">
        <v>7</v>
      </c>
      <c r="B3454" s="1" t="s">
        <v>6</v>
      </c>
      <c r="C3454" s="1">
        <v>1391</v>
      </c>
      <c r="D3454" s="1" t="s">
        <v>5490</v>
      </c>
      <c r="E3454" s="1">
        <v>1</v>
      </c>
    </row>
    <row r="3455" spans="1:5" ht="41.4" x14ac:dyDescent="0.3">
      <c r="A3455" s="1">
        <v>7</v>
      </c>
      <c r="B3455" s="1" t="s">
        <v>6</v>
      </c>
      <c r="C3455" s="1">
        <v>1400</v>
      </c>
      <c r="D3455" s="1" t="s">
        <v>5491</v>
      </c>
      <c r="E3455" s="1">
        <v>1</v>
      </c>
    </row>
    <row r="3456" spans="1:5" ht="27.6" x14ac:dyDescent="0.3">
      <c r="A3456" s="1">
        <v>7</v>
      </c>
      <c r="B3456" s="1" t="s">
        <v>6</v>
      </c>
      <c r="C3456" s="1">
        <v>1405</v>
      </c>
      <c r="D3456" s="1" t="s">
        <v>5492</v>
      </c>
      <c r="E3456" s="1">
        <v>1</v>
      </c>
    </row>
    <row r="3457" spans="1:5" x14ac:dyDescent="0.3">
      <c r="A3457" s="1">
        <v>7</v>
      </c>
      <c r="B3457" s="1" t="s">
        <v>6</v>
      </c>
      <c r="C3457" s="1">
        <v>1406</v>
      </c>
      <c r="D3457" s="1" t="s">
        <v>5493</v>
      </c>
      <c r="E3457" s="1">
        <v>1</v>
      </c>
    </row>
    <row r="3458" spans="1:5" ht="27.6" x14ac:dyDescent="0.3">
      <c r="A3458" s="1">
        <v>7</v>
      </c>
      <c r="B3458" s="1" t="s">
        <v>6</v>
      </c>
      <c r="C3458" s="1">
        <v>1407</v>
      </c>
      <c r="D3458" s="1" t="s">
        <v>5494</v>
      </c>
      <c r="E3458" s="1">
        <v>1</v>
      </c>
    </row>
    <row r="3459" spans="1:5" ht="41.4" x14ac:dyDescent="0.3">
      <c r="A3459" s="1">
        <v>7</v>
      </c>
      <c r="B3459" s="1" t="s">
        <v>6</v>
      </c>
      <c r="C3459" s="1">
        <v>1409</v>
      </c>
      <c r="D3459" s="1" t="s">
        <v>5495</v>
      </c>
      <c r="E3459" s="1">
        <v>1</v>
      </c>
    </row>
    <row r="3460" spans="1:5" ht="41.4" x14ac:dyDescent="0.3">
      <c r="A3460" s="1">
        <v>7</v>
      </c>
      <c r="B3460" s="1" t="s">
        <v>6</v>
      </c>
      <c r="C3460" s="1">
        <v>1411</v>
      </c>
      <c r="D3460" s="1" t="s">
        <v>5496</v>
      </c>
      <c r="E3460" s="1">
        <v>1</v>
      </c>
    </row>
    <row r="3461" spans="1:5" ht="69" x14ac:dyDescent="0.3">
      <c r="A3461" s="1">
        <v>7</v>
      </c>
      <c r="B3461" s="1" t="s">
        <v>6</v>
      </c>
      <c r="C3461" s="1">
        <v>1412</v>
      </c>
      <c r="D3461" s="1" t="s">
        <v>5497</v>
      </c>
      <c r="E3461" s="1">
        <v>1</v>
      </c>
    </row>
    <row r="3462" spans="1:5" ht="41.4" x14ac:dyDescent="0.3">
      <c r="A3462" s="1">
        <v>7</v>
      </c>
      <c r="B3462" s="1" t="s">
        <v>6</v>
      </c>
      <c r="C3462" s="1">
        <v>1413</v>
      </c>
      <c r="D3462" s="1" t="s">
        <v>5498</v>
      </c>
      <c r="E3462" s="1">
        <v>1</v>
      </c>
    </row>
    <row r="3463" spans="1:5" ht="27.6" x14ac:dyDescent="0.3">
      <c r="A3463" s="1">
        <v>7</v>
      </c>
      <c r="B3463" s="1" t="s">
        <v>6</v>
      </c>
      <c r="C3463" s="1">
        <v>1414</v>
      </c>
      <c r="D3463" s="1" t="s">
        <v>5499</v>
      </c>
      <c r="E3463" s="1">
        <v>1</v>
      </c>
    </row>
    <row r="3464" spans="1:5" ht="27.6" x14ac:dyDescent="0.3">
      <c r="A3464" s="1">
        <v>7</v>
      </c>
      <c r="B3464" s="1" t="s">
        <v>6</v>
      </c>
      <c r="C3464" s="1">
        <v>1415</v>
      </c>
      <c r="D3464" s="1" t="s">
        <v>5500</v>
      </c>
      <c r="E3464" s="1">
        <v>1</v>
      </c>
    </row>
    <row r="3465" spans="1:5" ht="55.2" x14ac:dyDescent="0.3">
      <c r="A3465" s="1">
        <v>7</v>
      </c>
      <c r="B3465" s="1" t="s">
        <v>6</v>
      </c>
      <c r="C3465" s="1">
        <v>1416</v>
      </c>
      <c r="D3465" s="1" t="s">
        <v>5501</v>
      </c>
      <c r="E3465" s="1">
        <v>1</v>
      </c>
    </row>
    <row r="3466" spans="1:5" ht="27.6" x14ac:dyDescent="0.3">
      <c r="A3466" s="1">
        <v>7</v>
      </c>
      <c r="B3466" s="1" t="s">
        <v>6</v>
      </c>
      <c r="C3466" s="1">
        <v>1418</v>
      </c>
      <c r="D3466" s="1" t="s">
        <v>5502</v>
      </c>
      <c r="E3466" s="1">
        <v>1</v>
      </c>
    </row>
    <row r="3467" spans="1:5" ht="41.4" x14ac:dyDescent="0.3">
      <c r="A3467" s="1">
        <v>7</v>
      </c>
      <c r="B3467" s="1" t="s">
        <v>6</v>
      </c>
      <c r="C3467" s="1">
        <v>1423</v>
      </c>
      <c r="D3467" s="1" t="s">
        <v>5503</v>
      </c>
      <c r="E3467" s="1">
        <v>1</v>
      </c>
    </row>
    <row r="3468" spans="1:5" ht="41.4" x14ac:dyDescent="0.3">
      <c r="A3468" s="1">
        <v>7</v>
      </c>
      <c r="B3468" s="1" t="s">
        <v>6</v>
      </c>
      <c r="C3468" s="1">
        <v>1424</v>
      </c>
      <c r="D3468" s="1" t="s">
        <v>5504</v>
      </c>
      <c r="E3468" s="1">
        <v>1</v>
      </c>
    </row>
    <row r="3469" spans="1:5" ht="41.4" x14ac:dyDescent="0.3">
      <c r="A3469" s="1">
        <v>7</v>
      </c>
      <c r="B3469" s="1" t="s">
        <v>6</v>
      </c>
      <c r="C3469" s="1">
        <v>1427</v>
      </c>
      <c r="D3469" s="1" t="s">
        <v>5505</v>
      </c>
      <c r="E3469" s="1">
        <v>1</v>
      </c>
    </row>
    <row r="3470" spans="1:5" ht="41.4" x14ac:dyDescent="0.3">
      <c r="A3470" s="1">
        <v>7</v>
      </c>
      <c r="B3470" s="1" t="s">
        <v>6</v>
      </c>
      <c r="C3470" s="1">
        <v>1429</v>
      </c>
      <c r="D3470" s="1" t="s">
        <v>5506</v>
      </c>
      <c r="E3470" s="1">
        <v>1</v>
      </c>
    </row>
    <row r="3471" spans="1:5" ht="27.6" x14ac:dyDescent="0.3">
      <c r="A3471" s="1">
        <v>7</v>
      </c>
      <c r="B3471" s="1" t="s">
        <v>6</v>
      </c>
      <c r="C3471" s="1">
        <v>1431</v>
      </c>
      <c r="D3471" s="1" t="s">
        <v>5507</v>
      </c>
      <c r="E3471" s="1">
        <v>1</v>
      </c>
    </row>
    <row r="3472" spans="1:5" ht="41.4" x14ac:dyDescent="0.3">
      <c r="A3472" s="1">
        <v>7</v>
      </c>
      <c r="B3472" s="1" t="s">
        <v>6</v>
      </c>
      <c r="C3472" s="1">
        <v>1432</v>
      </c>
      <c r="D3472" s="1" t="s">
        <v>5508</v>
      </c>
      <c r="E3472" s="1">
        <v>1</v>
      </c>
    </row>
    <row r="3473" spans="1:5" ht="27.6" x14ac:dyDescent="0.3">
      <c r="A3473" s="1">
        <v>7</v>
      </c>
      <c r="B3473" s="1" t="s">
        <v>6</v>
      </c>
      <c r="C3473" s="1">
        <v>1434</v>
      </c>
      <c r="D3473" s="1" t="s">
        <v>5509</v>
      </c>
      <c r="E3473" s="1">
        <v>1</v>
      </c>
    </row>
    <row r="3474" spans="1:5" x14ac:dyDescent="0.3">
      <c r="A3474" s="1">
        <v>7</v>
      </c>
      <c r="B3474" s="1" t="s">
        <v>6</v>
      </c>
      <c r="C3474" s="1">
        <v>1435</v>
      </c>
      <c r="D3474" s="1" t="s">
        <v>5510</v>
      </c>
      <c r="E3474" s="1">
        <v>1</v>
      </c>
    </row>
    <row r="3475" spans="1:5" ht="27.6" x14ac:dyDescent="0.3">
      <c r="A3475" s="1">
        <v>7</v>
      </c>
      <c r="B3475" s="1" t="s">
        <v>6</v>
      </c>
      <c r="C3475" s="1">
        <v>1436</v>
      </c>
      <c r="D3475" s="1" t="s">
        <v>5511</v>
      </c>
      <c r="E3475" s="1">
        <v>1</v>
      </c>
    </row>
    <row r="3476" spans="1:5" ht="27.6" x14ac:dyDescent="0.3">
      <c r="A3476" s="1">
        <v>7</v>
      </c>
      <c r="B3476" s="1" t="s">
        <v>6</v>
      </c>
      <c r="C3476" s="1">
        <v>1438</v>
      </c>
      <c r="D3476" s="1" t="s">
        <v>5512</v>
      </c>
      <c r="E3476" s="1">
        <v>1</v>
      </c>
    </row>
    <row r="3477" spans="1:5" ht="27.6" x14ac:dyDescent="0.3">
      <c r="A3477" s="1">
        <v>7</v>
      </c>
      <c r="B3477" s="1" t="s">
        <v>6</v>
      </c>
      <c r="C3477" s="1">
        <v>1441</v>
      </c>
      <c r="D3477" s="1" t="s">
        <v>5513</v>
      </c>
      <c r="E3477" s="1">
        <v>1</v>
      </c>
    </row>
    <row r="3478" spans="1:5" ht="41.4" x14ac:dyDescent="0.3">
      <c r="A3478" s="1">
        <v>7</v>
      </c>
      <c r="B3478" s="1" t="s">
        <v>6</v>
      </c>
      <c r="C3478" s="1">
        <v>1442</v>
      </c>
      <c r="D3478" s="1" t="s">
        <v>5514</v>
      </c>
      <c r="E3478" s="1">
        <v>1</v>
      </c>
    </row>
    <row r="3479" spans="1:5" ht="27.6" x14ac:dyDescent="0.3">
      <c r="A3479" s="1">
        <v>7</v>
      </c>
      <c r="B3479" s="1" t="s">
        <v>6</v>
      </c>
      <c r="C3479" s="1">
        <v>1443</v>
      </c>
      <c r="D3479" s="1" t="s">
        <v>5515</v>
      </c>
      <c r="E3479" s="1">
        <v>1</v>
      </c>
    </row>
    <row r="3480" spans="1:5" ht="27.6" x14ac:dyDescent="0.3">
      <c r="A3480" s="1">
        <v>7</v>
      </c>
      <c r="B3480" s="1" t="s">
        <v>6</v>
      </c>
      <c r="C3480" s="1">
        <v>1444</v>
      </c>
      <c r="D3480" s="1" t="s">
        <v>5516</v>
      </c>
      <c r="E3480" s="1">
        <v>1</v>
      </c>
    </row>
    <row r="3481" spans="1:5" ht="41.4" x14ac:dyDescent="0.3">
      <c r="A3481" s="1">
        <v>7</v>
      </c>
      <c r="B3481" s="1" t="s">
        <v>6</v>
      </c>
      <c r="C3481" s="1">
        <v>1446</v>
      </c>
      <c r="D3481" s="1" t="s">
        <v>5517</v>
      </c>
      <c r="E3481" s="1">
        <v>1</v>
      </c>
    </row>
    <row r="3482" spans="1:5" ht="27.6" x14ac:dyDescent="0.3">
      <c r="A3482" s="1">
        <v>7</v>
      </c>
      <c r="B3482" s="1" t="s">
        <v>6</v>
      </c>
      <c r="C3482" s="1">
        <v>1447</v>
      </c>
      <c r="D3482" s="1" t="s">
        <v>5518</v>
      </c>
      <c r="E3482" s="1">
        <v>1</v>
      </c>
    </row>
    <row r="3483" spans="1:5" ht="27.6" x14ac:dyDescent="0.3">
      <c r="A3483" s="1">
        <v>7</v>
      </c>
      <c r="B3483" s="1" t="s">
        <v>6</v>
      </c>
      <c r="C3483" s="1">
        <v>1448</v>
      </c>
      <c r="D3483" s="1" t="s">
        <v>5519</v>
      </c>
      <c r="E3483" s="1">
        <v>1</v>
      </c>
    </row>
    <row r="3484" spans="1:5" ht="41.4" x14ac:dyDescent="0.3">
      <c r="A3484" s="1">
        <v>7</v>
      </c>
      <c r="B3484" s="1" t="s">
        <v>6</v>
      </c>
      <c r="C3484" s="1">
        <v>1450</v>
      </c>
      <c r="D3484" s="1" t="s">
        <v>5520</v>
      </c>
      <c r="E3484" s="1">
        <v>1</v>
      </c>
    </row>
    <row r="3485" spans="1:5" ht="41.4" x14ac:dyDescent="0.3">
      <c r="A3485" s="1">
        <v>7</v>
      </c>
      <c r="B3485" s="1" t="s">
        <v>6</v>
      </c>
      <c r="C3485" s="1">
        <v>1451</v>
      </c>
      <c r="D3485" s="1" t="s">
        <v>5521</v>
      </c>
      <c r="E3485" s="1">
        <v>1</v>
      </c>
    </row>
    <row r="3486" spans="1:5" ht="41.4" x14ac:dyDescent="0.3">
      <c r="A3486" s="1">
        <v>7</v>
      </c>
      <c r="B3486" s="1" t="s">
        <v>6</v>
      </c>
      <c r="C3486" s="1">
        <v>1453</v>
      </c>
      <c r="D3486" s="1" t="s">
        <v>5522</v>
      </c>
      <c r="E3486" s="1">
        <v>1</v>
      </c>
    </row>
    <row r="3487" spans="1:5" ht="41.4" x14ac:dyDescent="0.3">
      <c r="A3487" s="1">
        <v>7</v>
      </c>
      <c r="B3487" s="1" t="s">
        <v>6</v>
      </c>
      <c r="C3487" s="1">
        <v>1454</v>
      </c>
      <c r="D3487" s="1" t="s">
        <v>5523</v>
      </c>
      <c r="E3487" s="1">
        <v>1</v>
      </c>
    </row>
    <row r="3488" spans="1:5" x14ac:dyDescent="0.3">
      <c r="A3488" s="1">
        <v>7</v>
      </c>
      <c r="B3488" s="1" t="s">
        <v>6</v>
      </c>
      <c r="C3488" s="1">
        <v>1455</v>
      </c>
      <c r="D3488" s="1" t="s">
        <v>5524</v>
      </c>
      <c r="E3488" s="1">
        <v>1</v>
      </c>
    </row>
    <row r="3489" spans="1:5" ht="27.6" x14ac:dyDescent="0.3">
      <c r="A3489" s="1">
        <v>7</v>
      </c>
      <c r="B3489" s="1" t="s">
        <v>6</v>
      </c>
      <c r="C3489" s="1">
        <v>1457</v>
      </c>
      <c r="D3489" s="1" t="s">
        <v>5525</v>
      </c>
      <c r="E3489" s="1">
        <v>1</v>
      </c>
    </row>
    <row r="3490" spans="1:5" ht="27.6" x14ac:dyDescent="0.3">
      <c r="A3490" s="1">
        <v>7</v>
      </c>
      <c r="B3490" s="1" t="s">
        <v>6</v>
      </c>
      <c r="C3490" s="1">
        <v>1461</v>
      </c>
      <c r="D3490" s="1" t="s">
        <v>5526</v>
      </c>
      <c r="E3490" s="1">
        <v>1</v>
      </c>
    </row>
    <row r="3491" spans="1:5" ht="41.4" x14ac:dyDescent="0.3">
      <c r="A3491" s="1">
        <v>7</v>
      </c>
      <c r="B3491" s="1" t="s">
        <v>6</v>
      </c>
      <c r="C3491" s="1">
        <v>1464</v>
      </c>
      <c r="D3491" s="1" t="s">
        <v>5527</v>
      </c>
      <c r="E3491" s="1">
        <v>1</v>
      </c>
    </row>
    <row r="3492" spans="1:5" ht="27.6" x14ac:dyDescent="0.3">
      <c r="A3492" s="1">
        <v>7</v>
      </c>
      <c r="B3492" s="1" t="s">
        <v>6</v>
      </c>
      <c r="C3492" s="1">
        <v>1465</v>
      </c>
      <c r="D3492" s="1" t="s">
        <v>5528</v>
      </c>
      <c r="E3492" s="1">
        <v>1</v>
      </c>
    </row>
    <row r="3493" spans="1:5" ht="27.6" x14ac:dyDescent="0.3">
      <c r="A3493" s="1">
        <v>7</v>
      </c>
      <c r="B3493" s="1" t="s">
        <v>6</v>
      </c>
      <c r="C3493" s="1">
        <v>1466</v>
      </c>
      <c r="D3493" s="1" t="s">
        <v>5529</v>
      </c>
      <c r="E3493" s="1">
        <v>1</v>
      </c>
    </row>
    <row r="3494" spans="1:5" ht="27.6" x14ac:dyDescent="0.3">
      <c r="A3494" s="1">
        <v>7</v>
      </c>
      <c r="B3494" s="1" t="s">
        <v>6</v>
      </c>
      <c r="C3494" s="1">
        <v>1468</v>
      </c>
      <c r="D3494" s="1" t="s">
        <v>5530</v>
      </c>
      <c r="E3494" s="1">
        <v>1</v>
      </c>
    </row>
    <row r="3495" spans="1:5" x14ac:dyDescent="0.3">
      <c r="A3495" s="1">
        <v>7</v>
      </c>
      <c r="B3495" s="1" t="s">
        <v>6</v>
      </c>
      <c r="C3495" s="1">
        <v>1470</v>
      </c>
      <c r="D3495" s="1" t="s">
        <v>5531</v>
      </c>
      <c r="E3495" s="1">
        <v>1</v>
      </c>
    </row>
    <row r="3496" spans="1:5" ht="27.6" x14ac:dyDescent="0.3">
      <c r="A3496" s="1">
        <v>7</v>
      </c>
      <c r="B3496" s="1" t="s">
        <v>6</v>
      </c>
      <c r="C3496" s="1">
        <v>1471</v>
      </c>
      <c r="D3496" s="1" t="s">
        <v>5532</v>
      </c>
      <c r="E3496" s="1">
        <v>1</v>
      </c>
    </row>
    <row r="3497" spans="1:5" ht="27.6" x14ac:dyDescent="0.3">
      <c r="A3497" s="1">
        <v>7</v>
      </c>
      <c r="B3497" s="1" t="s">
        <v>6</v>
      </c>
      <c r="C3497" s="1">
        <v>1472</v>
      </c>
      <c r="D3497" s="1" t="s">
        <v>5533</v>
      </c>
      <c r="E3497" s="1">
        <v>1</v>
      </c>
    </row>
    <row r="3498" spans="1:5" ht="27.6" x14ac:dyDescent="0.3">
      <c r="A3498" s="1">
        <v>7</v>
      </c>
      <c r="B3498" s="1" t="s">
        <v>6</v>
      </c>
      <c r="C3498" s="1">
        <v>1474</v>
      </c>
      <c r="D3498" s="1" t="s">
        <v>5534</v>
      </c>
      <c r="E3498" s="1">
        <v>1</v>
      </c>
    </row>
    <row r="3499" spans="1:5" x14ac:dyDescent="0.3">
      <c r="A3499" s="1">
        <v>7</v>
      </c>
      <c r="B3499" s="1" t="s">
        <v>6</v>
      </c>
      <c r="C3499" s="1">
        <v>1476</v>
      </c>
      <c r="D3499" s="1" t="s">
        <v>253</v>
      </c>
      <c r="E3499" s="1">
        <v>1</v>
      </c>
    </row>
    <row r="3500" spans="1:5" ht="41.4" x14ac:dyDescent="0.3">
      <c r="A3500" s="1">
        <v>7</v>
      </c>
      <c r="B3500" s="1" t="s">
        <v>6</v>
      </c>
      <c r="C3500" s="1">
        <v>1477</v>
      </c>
      <c r="D3500" s="1" t="s">
        <v>5535</v>
      </c>
      <c r="E3500" s="1">
        <v>1</v>
      </c>
    </row>
    <row r="3501" spans="1:5" ht="27.6" x14ac:dyDescent="0.3">
      <c r="A3501" s="1">
        <v>7</v>
      </c>
      <c r="B3501" s="1" t="s">
        <v>6</v>
      </c>
      <c r="C3501" s="1">
        <v>1479</v>
      </c>
      <c r="D3501" s="1" t="s">
        <v>5536</v>
      </c>
      <c r="E3501" s="1">
        <v>1</v>
      </c>
    </row>
    <row r="3502" spans="1:5" ht="41.4" x14ac:dyDescent="0.3">
      <c r="A3502" s="1">
        <v>7</v>
      </c>
      <c r="B3502" s="1" t="s">
        <v>6</v>
      </c>
      <c r="C3502" s="1">
        <v>1480</v>
      </c>
      <c r="D3502" s="1" t="s">
        <v>5537</v>
      </c>
      <c r="E3502" s="1">
        <v>1</v>
      </c>
    </row>
    <row r="3503" spans="1:5" ht="41.4" x14ac:dyDescent="0.3">
      <c r="A3503" s="1">
        <v>7</v>
      </c>
      <c r="B3503" s="1" t="s">
        <v>6</v>
      </c>
      <c r="C3503" s="1">
        <v>1481</v>
      </c>
      <c r="D3503" s="1" t="s">
        <v>5538</v>
      </c>
      <c r="E3503" s="1">
        <v>1</v>
      </c>
    </row>
    <row r="3504" spans="1:5" ht="41.4" x14ac:dyDescent="0.3">
      <c r="A3504" s="1">
        <v>7</v>
      </c>
      <c r="B3504" s="1" t="s">
        <v>6</v>
      </c>
      <c r="C3504" s="1">
        <v>1482</v>
      </c>
      <c r="D3504" s="1" t="s">
        <v>5539</v>
      </c>
      <c r="E3504" s="1">
        <v>1</v>
      </c>
    </row>
    <row r="3505" spans="1:5" x14ac:dyDescent="0.3">
      <c r="A3505" s="1">
        <v>7</v>
      </c>
      <c r="B3505" s="1" t="s">
        <v>6</v>
      </c>
      <c r="C3505" s="1">
        <v>1483</v>
      </c>
      <c r="D3505" s="1" t="s">
        <v>5540</v>
      </c>
      <c r="E3505" s="1">
        <v>1</v>
      </c>
    </row>
    <row r="3506" spans="1:5" ht="41.4" x14ac:dyDescent="0.3">
      <c r="A3506" s="1">
        <v>7</v>
      </c>
      <c r="B3506" s="1" t="s">
        <v>6</v>
      </c>
      <c r="C3506" s="1">
        <v>1484</v>
      </c>
      <c r="D3506" s="1" t="s">
        <v>5541</v>
      </c>
      <c r="E3506" s="1">
        <v>1</v>
      </c>
    </row>
    <row r="3507" spans="1:5" ht="27.6" x14ac:dyDescent="0.3">
      <c r="A3507" s="1">
        <v>7</v>
      </c>
      <c r="B3507" s="1" t="s">
        <v>6</v>
      </c>
      <c r="C3507" s="1">
        <v>1485</v>
      </c>
      <c r="D3507" s="1" t="s">
        <v>5542</v>
      </c>
      <c r="E3507" s="1">
        <v>1</v>
      </c>
    </row>
    <row r="3508" spans="1:5" ht="27.6" x14ac:dyDescent="0.3">
      <c r="A3508" s="1">
        <v>7</v>
      </c>
      <c r="B3508" s="1" t="s">
        <v>6</v>
      </c>
      <c r="C3508" s="1">
        <v>1486</v>
      </c>
      <c r="D3508" s="1" t="s">
        <v>5543</v>
      </c>
      <c r="E3508" s="1">
        <v>1</v>
      </c>
    </row>
    <row r="3509" spans="1:5" ht="27.6" x14ac:dyDescent="0.3">
      <c r="A3509" s="1">
        <v>7</v>
      </c>
      <c r="B3509" s="1" t="s">
        <v>6</v>
      </c>
      <c r="C3509" s="1">
        <v>1487</v>
      </c>
      <c r="D3509" s="1" t="s">
        <v>5544</v>
      </c>
      <c r="E3509" s="1">
        <v>1</v>
      </c>
    </row>
    <row r="3510" spans="1:5" ht="27.6" x14ac:dyDescent="0.3">
      <c r="A3510" s="1">
        <v>7</v>
      </c>
      <c r="B3510" s="1" t="s">
        <v>6</v>
      </c>
      <c r="C3510" s="1">
        <v>1488</v>
      </c>
      <c r="D3510" s="1" t="s">
        <v>5545</v>
      </c>
      <c r="E3510" s="1">
        <v>1</v>
      </c>
    </row>
    <row r="3511" spans="1:5" ht="41.4" x14ac:dyDescent="0.3">
      <c r="A3511" s="1">
        <v>7</v>
      </c>
      <c r="B3511" s="1" t="s">
        <v>6</v>
      </c>
      <c r="C3511" s="1">
        <v>1490</v>
      </c>
      <c r="D3511" s="1" t="s">
        <v>5546</v>
      </c>
      <c r="E3511" s="1">
        <v>1</v>
      </c>
    </row>
    <row r="3512" spans="1:5" ht="41.4" x14ac:dyDescent="0.3">
      <c r="A3512" s="1">
        <v>7</v>
      </c>
      <c r="B3512" s="1" t="s">
        <v>6</v>
      </c>
      <c r="C3512" s="1">
        <v>1491</v>
      </c>
      <c r="D3512" s="1" t="s">
        <v>5547</v>
      </c>
      <c r="E3512" s="1">
        <v>1</v>
      </c>
    </row>
    <row r="3513" spans="1:5" ht="27.6" x14ac:dyDescent="0.3">
      <c r="A3513" s="1">
        <v>7</v>
      </c>
      <c r="B3513" s="1" t="s">
        <v>6</v>
      </c>
      <c r="C3513" s="1">
        <v>1492</v>
      </c>
      <c r="D3513" s="1" t="s">
        <v>5548</v>
      </c>
      <c r="E3513" s="1">
        <v>1</v>
      </c>
    </row>
    <row r="3514" spans="1:5" ht="27.6" x14ac:dyDescent="0.3">
      <c r="A3514" s="1">
        <v>7</v>
      </c>
      <c r="B3514" s="1" t="s">
        <v>6</v>
      </c>
      <c r="C3514" s="1">
        <v>1493</v>
      </c>
      <c r="D3514" s="1" t="s">
        <v>5549</v>
      </c>
      <c r="E3514" s="1">
        <v>1</v>
      </c>
    </row>
    <row r="3515" spans="1:5" ht="27.6" x14ac:dyDescent="0.3">
      <c r="A3515" s="1">
        <v>7</v>
      </c>
      <c r="B3515" s="1" t="s">
        <v>6</v>
      </c>
      <c r="C3515" s="1">
        <v>1494</v>
      </c>
      <c r="D3515" s="1" t="s">
        <v>5550</v>
      </c>
      <c r="E3515" s="1">
        <v>1</v>
      </c>
    </row>
    <row r="3516" spans="1:5" ht="41.4" x14ac:dyDescent="0.3">
      <c r="A3516" s="1">
        <v>7</v>
      </c>
      <c r="B3516" s="1" t="s">
        <v>6</v>
      </c>
      <c r="C3516" s="1">
        <v>1495</v>
      </c>
      <c r="D3516" s="1" t="s">
        <v>5551</v>
      </c>
      <c r="E3516" s="1">
        <v>1</v>
      </c>
    </row>
    <row r="3517" spans="1:5" ht="27.6" x14ac:dyDescent="0.3">
      <c r="A3517" s="1">
        <v>7</v>
      </c>
      <c r="B3517" s="1" t="s">
        <v>6</v>
      </c>
      <c r="C3517" s="1">
        <v>1496</v>
      </c>
      <c r="D3517" s="1" t="s">
        <v>5552</v>
      </c>
      <c r="E3517" s="1">
        <v>1</v>
      </c>
    </row>
    <row r="3518" spans="1:5" ht="27.6" x14ac:dyDescent="0.3">
      <c r="A3518" s="1">
        <v>7</v>
      </c>
      <c r="B3518" s="1" t="s">
        <v>6</v>
      </c>
      <c r="C3518" s="1">
        <v>1497</v>
      </c>
      <c r="D3518" s="1" t="s">
        <v>5553</v>
      </c>
      <c r="E3518" s="1">
        <v>1</v>
      </c>
    </row>
    <row r="3519" spans="1:5" ht="27.6" x14ac:dyDescent="0.3">
      <c r="A3519" s="1">
        <v>7</v>
      </c>
      <c r="B3519" s="1" t="s">
        <v>6</v>
      </c>
      <c r="C3519" s="1">
        <v>1499</v>
      </c>
      <c r="D3519" s="1" t="s">
        <v>5554</v>
      </c>
      <c r="E3519" s="1">
        <v>1</v>
      </c>
    </row>
    <row r="3520" spans="1:5" ht="27.6" x14ac:dyDescent="0.3">
      <c r="A3520" s="1">
        <v>7</v>
      </c>
      <c r="B3520" s="1" t="s">
        <v>6</v>
      </c>
      <c r="C3520" s="1">
        <v>1500</v>
      </c>
      <c r="D3520" s="1" t="s">
        <v>5555</v>
      </c>
      <c r="E3520" s="1">
        <v>1</v>
      </c>
    </row>
    <row r="3521" spans="1:5" ht="27.6" x14ac:dyDescent="0.3">
      <c r="A3521" s="1">
        <v>7</v>
      </c>
      <c r="B3521" s="1" t="s">
        <v>6</v>
      </c>
      <c r="C3521" s="1">
        <v>1501</v>
      </c>
      <c r="D3521" s="1" t="s">
        <v>5556</v>
      </c>
      <c r="E3521" s="1">
        <v>1</v>
      </c>
    </row>
    <row r="3522" spans="1:5" ht="41.4" x14ac:dyDescent="0.3">
      <c r="A3522" s="1">
        <v>7</v>
      </c>
      <c r="B3522" s="1" t="s">
        <v>6</v>
      </c>
      <c r="C3522" s="1">
        <v>1503</v>
      </c>
      <c r="D3522" s="1" t="s">
        <v>5557</v>
      </c>
      <c r="E3522" s="1">
        <v>1</v>
      </c>
    </row>
    <row r="3523" spans="1:5" ht="41.4" x14ac:dyDescent="0.3">
      <c r="A3523" s="1">
        <v>7</v>
      </c>
      <c r="B3523" s="1" t="s">
        <v>6</v>
      </c>
      <c r="C3523" s="1">
        <v>1504</v>
      </c>
      <c r="D3523" s="1" t="s">
        <v>5558</v>
      </c>
      <c r="E3523" s="1">
        <v>1</v>
      </c>
    </row>
    <row r="3524" spans="1:5" ht="27.6" x14ac:dyDescent="0.3">
      <c r="A3524" s="1">
        <v>7</v>
      </c>
      <c r="B3524" s="1" t="s">
        <v>6</v>
      </c>
      <c r="C3524" s="1">
        <v>1505</v>
      </c>
      <c r="D3524" s="1" t="s">
        <v>5559</v>
      </c>
      <c r="E3524" s="1">
        <v>1</v>
      </c>
    </row>
    <row r="3525" spans="1:5" ht="41.4" x14ac:dyDescent="0.3">
      <c r="A3525" s="1">
        <v>7</v>
      </c>
      <c r="B3525" s="1" t="s">
        <v>6</v>
      </c>
      <c r="C3525" s="1">
        <v>1506</v>
      </c>
      <c r="D3525" s="1" t="s">
        <v>5560</v>
      </c>
      <c r="E3525" s="1">
        <v>1</v>
      </c>
    </row>
    <row r="3526" spans="1:5" ht="55.2" x14ac:dyDescent="0.3">
      <c r="A3526" s="1">
        <v>7</v>
      </c>
      <c r="B3526" s="1" t="s">
        <v>6</v>
      </c>
      <c r="C3526" s="1">
        <v>1508</v>
      </c>
      <c r="D3526" s="1" t="s">
        <v>5561</v>
      </c>
      <c r="E3526" s="1">
        <v>1</v>
      </c>
    </row>
    <row r="3527" spans="1:5" ht="55.2" x14ac:dyDescent="0.3">
      <c r="A3527" s="1">
        <v>7</v>
      </c>
      <c r="B3527" s="1" t="s">
        <v>6</v>
      </c>
      <c r="C3527" s="1">
        <v>1509</v>
      </c>
      <c r="D3527" s="1" t="s">
        <v>5562</v>
      </c>
      <c r="E3527" s="1">
        <v>1</v>
      </c>
    </row>
    <row r="3528" spans="1:5" ht="27.6" x14ac:dyDescent="0.3">
      <c r="A3528" s="1">
        <v>7</v>
      </c>
      <c r="B3528" s="1" t="s">
        <v>6</v>
      </c>
      <c r="C3528" s="1">
        <v>1511</v>
      </c>
      <c r="D3528" s="1" t="s">
        <v>5563</v>
      </c>
      <c r="E3528" s="1">
        <v>1</v>
      </c>
    </row>
    <row r="3529" spans="1:5" ht="41.4" x14ac:dyDescent="0.3">
      <c r="A3529" s="1">
        <v>7</v>
      </c>
      <c r="B3529" s="1" t="s">
        <v>6</v>
      </c>
      <c r="C3529" s="1">
        <v>1512</v>
      </c>
      <c r="D3529" s="1" t="s">
        <v>5564</v>
      </c>
      <c r="E3529" s="1">
        <v>1</v>
      </c>
    </row>
    <row r="3530" spans="1:5" ht="27.6" x14ac:dyDescent="0.3">
      <c r="A3530" s="1">
        <v>7</v>
      </c>
      <c r="B3530" s="1" t="s">
        <v>6</v>
      </c>
      <c r="C3530" s="1">
        <v>1513</v>
      </c>
      <c r="D3530" s="1" t="s">
        <v>5565</v>
      </c>
      <c r="E3530" s="1">
        <v>1</v>
      </c>
    </row>
    <row r="3531" spans="1:5" ht="27.6" x14ac:dyDescent="0.3">
      <c r="A3531" s="1">
        <v>7</v>
      </c>
      <c r="B3531" s="1" t="s">
        <v>6</v>
      </c>
      <c r="C3531" s="1">
        <v>1514</v>
      </c>
      <c r="D3531" s="1" t="s">
        <v>5566</v>
      </c>
      <c r="E3531" s="1">
        <v>1</v>
      </c>
    </row>
    <row r="3532" spans="1:5" ht="27.6" x14ac:dyDescent="0.3">
      <c r="A3532" s="1">
        <v>7</v>
      </c>
      <c r="B3532" s="1" t="s">
        <v>6</v>
      </c>
      <c r="C3532" s="1">
        <v>1515</v>
      </c>
      <c r="D3532" s="1" t="s">
        <v>5567</v>
      </c>
      <c r="E3532" s="1">
        <v>1</v>
      </c>
    </row>
    <row r="3533" spans="1:5" ht="41.4" x14ac:dyDescent="0.3">
      <c r="A3533" s="1">
        <v>7</v>
      </c>
      <c r="B3533" s="1" t="s">
        <v>6</v>
      </c>
      <c r="C3533" s="1">
        <v>1516</v>
      </c>
      <c r="D3533" s="1" t="s">
        <v>5568</v>
      </c>
      <c r="E3533" s="1">
        <v>1</v>
      </c>
    </row>
    <row r="3534" spans="1:5" ht="27.6" x14ac:dyDescent="0.3">
      <c r="A3534" s="1">
        <v>7</v>
      </c>
      <c r="B3534" s="1" t="s">
        <v>6</v>
      </c>
      <c r="C3534" s="1">
        <v>1517</v>
      </c>
      <c r="D3534" s="1" t="s">
        <v>5569</v>
      </c>
      <c r="E3534" s="1">
        <v>1</v>
      </c>
    </row>
    <row r="3535" spans="1:5" ht="27.6" x14ac:dyDescent="0.3">
      <c r="A3535" s="1">
        <v>7</v>
      </c>
      <c r="B3535" s="1" t="s">
        <v>6</v>
      </c>
      <c r="C3535" s="1">
        <v>1521</v>
      </c>
      <c r="D3535" s="1" t="s">
        <v>5570</v>
      </c>
      <c r="E3535" s="1">
        <v>1</v>
      </c>
    </row>
    <row r="3536" spans="1:5" ht="27.6" x14ac:dyDescent="0.3">
      <c r="A3536" s="1">
        <v>7</v>
      </c>
      <c r="B3536" s="1" t="s">
        <v>6</v>
      </c>
      <c r="C3536" s="1">
        <v>1525</v>
      </c>
      <c r="D3536" s="1" t="s">
        <v>5571</v>
      </c>
      <c r="E3536" s="1">
        <v>1</v>
      </c>
    </row>
    <row r="3537" spans="1:5" ht="27.6" x14ac:dyDescent="0.3">
      <c r="A3537" s="1">
        <v>7</v>
      </c>
      <c r="B3537" s="1" t="s">
        <v>6</v>
      </c>
      <c r="C3537" s="1">
        <v>1526</v>
      </c>
      <c r="D3537" s="1" t="s">
        <v>5572</v>
      </c>
      <c r="E3537" s="1">
        <v>1</v>
      </c>
    </row>
    <row r="3538" spans="1:5" ht="27.6" x14ac:dyDescent="0.3">
      <c r="A3538" s="1">
        <v>7</v>
      </c>
      <c r="B3538" s="1" t="s">
        <v>6</v>
      </c>
      <c r="C3538" s="1">
        <v>1529</v>
      </c>
      <c r="D3538" s="1" t="s">
        <v>5573</v>
      </c>
      <c r="E3538" s="1">
        <v>1</v>
      </c>
    </row>
    <row r="3539" spans="1:5" ht="27.6" x14ac:dyDescent="0.3">
      <c r="A3539" s="1">
        <v>7</v>
      </c>
      <c r="B3539" s="1" t="s">
        <v>6</v>
      </c>
      <c r="C3539" s="1">
        <v>1530</v>
      </c>
      <c r="D3539" s="1" t="s">
        <v>5574</v>
      </c>
      <c r="E3539" s="1">
        <v>1</v>
      </c>
    </row>
    <row r="3540" spans="1:5" x14ac:dyDescent="0.3">
      <c r="A3540" s="1">
        <v>7</v>
      </c>
      <c r="B3540" s="1" t="s">
        <v>6</v>
      </c>
      <c r="C3540" s="1">
        <v>1531</v>
      </c>
      <c r="D3540" s="1" t="s">
        <v>5575</v>
      </c>
      <c r="E3540" s="1">
        <v>1</v>
      </c>
    </row>
    <row r="3541" spans="1:5" ht="27.6" x14ac:dyDescent="0.3">
      <c r="A3541" s="1">
        <v>7</v>
      </c>
      <c r="B3541" s="1" t="s">
        <v>6</v>
      </c>
      <c r="C3541" s="1">
        <v>1532</v>
      </c>
      <c r="D3541" s="1" t="s">
        <v>5576</v>
      </c>
      <c r="E3541" s="1">
        <v>1</v>
      </c>
    </row>
    <row r="3542" spans="1:5" ht="41.4" x14ac:dyDescent="0.3">
      <c r="A3542" s="1">
        <v>7</v>
      </c>
      <c r="B3542" s="1" t="s">
        <v>6</v>
      </c>
      <c r="C3542" s="1">
        <v>1534</v>
      </c>
      <c r="D3542" s="1" t="s">
        <v>5577</v>
      </c>
      <c r="E3542" s="1">
        <v>1</v>
      </c>
    </row>
    <row r="3543" spans="1:5" ht="27.6" x14ac:dyDescent="0.3">
      <c r="A3543" s="1">
        <v>7</v>
      </c>
      <c r="B3543" s="1" t="s">
        <v>6</v>
      </c>
      <c r="C3543" s="1">
        <v>1536</v>
      </c>
      <c r="D3543" s="1" t="s">
        <v>5578</v>
      </c>
      <c r="E3543" s="1">
        <v>1</v>
      </c>
    </row>
    <row r="3544" spans="1:5" ht="27.6" x14ac:dyDescent="0.3">
      <c r="A3544" s="1">
        <v>7</v>
      </c>
      <c r="B3544" s="1" t="s">
        <v>6</v>
      </c>
      <c r="C3544" s="1">
        <v>1539</v>
      </c>
      <c r="D3544" s="1" t="s">
        <v>5579</v>
      </c>
      <c r="E3544" s="1">
        <v>1</v>
      </c>
    </row>
    <row r="3545" spans="1:5" x14ac:dyDescent="0.3">
      <c r="A3545" s="1">
        <v>7</v>
      </c>
      <c r="B3545" s="1" t="s">
        <v>6</v>
      </c>
      <c r="C3545" s="1">
        <v>1540</v>
      </c>
      <c r="D3545" s="1" t="s">
        <v>5580</v>
      </c>
      <c r="E3545" s="1">
        <v>1</v>
      </c>
    </row>
    <row r="3546" spans="1:5" ht="27.6" x14ac:dyDescent="0.3">
      <c r="A3546" s="1">
        <v>7</v>
      </c>
      <c r="B3546" s="1" t="s">
        <v>6</v>
      </c>
      <c r="C3546" s="1">
        <v>1541</v>
      </c>
      <c r="D3546" s="1" t="s">
        <v>5581</v>
      </c>
      <c r="E3546" s="1">
        <v>1</v>
      </c>
    </row>
    <row r="3547" spans="1:5" ht="27.6" x14ac:dyDescent="0.3">
      <c r="A3547" s="1">
        <v>7</v>
      </c>
      <c r="B3547" s="1" t="s">
        <v>6</v>
      </c>
      <c r="C3547" s="1">
        <v>1543</v>
      </c>
      <c r="D3547" s="1" t="s">
        <v>5582</v>
      </c>
      <c r="E3547" s="1">
        <v>1</v>
      </c>
    </row>
    <row r="3548" spans="1:5" ht="41.4" x14ac:dyDescent="0.3">
      <c r="A3548" s="1">
        <v>7</v>
      </c>
      <c r="B3548" s="1" t="s">
        <v>6</v>
      </c>
      <c r="C3548" s="1">
        <v>1544</v>
      </c>
      <c r="D3548" s="1" t="s">
        <v>5583</v>
      </c>
      <c r="E3548" s="1">
        <v>1</v>
      </c>
    </row>
    <row r="3549" spans="1:5" ht="27.6" x14ac:dyDescent="0.3">
      <c r="A3549" s="1">
        <v>7</v>
      </c>
      <c r="B3549" s="1" t="s">
        <v>6</v>
      </c>
      <c r="C3549" s="1">
        <v>1545</v>
      </c>
      <c r="D3549" s="1" t="s">
        <v>5584</v>
      </c>
      <c r="E3549" s="1">
        <v>1</v>
      </c>
    </row>
    <row r="3550" spans="1:5" ht="41.4" x14ac:dyDescent="0.3">
      <c r="A3550" s="1">
        <v>7</v>
      </c>
      <c r="B3550" s="1" t="s">
        <v>6</v>
      </c>
      <c r="C3550" s="1">
        <v>1546</v>
      </c>
      <c r="D3550" s="1" t="s">
        <v>602</v>
      </c>
      <c r="E3550" s="1">
        <v>1</v>
      </c>
    </row>
    <row r="3551" spans="1:5" ht="27.6" x14ac:dyDescent="0.3">
      <c r="A3551" s="1">
        <v>7</v>
      </c>
      <c r="B3551" s="1" t="s">
        <v>6</v>
      </c>
      <c r="C3551" s="1">
        <v>1547</v>
      </c>
      <c r="D3551" s="1" t="s">
        <v>5585</v>
      </c>
      <c r="E3551" s="1">
        <v>1</v>
      </c>
    </row>
    <row r="3552" spans="1:5" x14ac:dyDescent="0.3">
      <c r="A3552" s="1">
        <v>7</v>
      </c>
      <c r="B3552" s="1" t="s">
        <v>6</v>
      </c>
      <c r="C3552" s="1">
        <v>1548</v>
      </c>
      <c r="D3552" s="1" t="s">
        <v>5586</v>
      </c>
      <c r="E3552" s="1">
        <v>1</v>
      </c>
    </row>
    <row r="3553" spans="1:5" ht="55.2" x14ac:dyDescent="0.3">
      <c r="A3553" s="1">
        <v>7</v>
      </c>
      <c r="B3553" s="1" t="s">
        <v>6</v>
      </c>
      <c r="C3553" s="1">
        <v>1550</v>
      </c>
      <c r="D3553" s="1" t="s">
        <v>115</v>
      </c>
      <c r="E3553" s="1">
        <v>1</v>
      </c>
    </row>
    <row r="3554" spans="1:5" ht="55.2" x14ac:dyDescent="0.3">
      <c r="A3554" s="1">
        <v>7</v>
      </c>
      <c r="B3554" s="1" t="s">
        <v>6</v>
      </c>
      <c r="C3554" s="1">
        <v>1552</v>
      </c>
      <c r="D3554" s="1" t="s">
        <v>5587</v>
      </c>
      <c r="E3554" s="1">
        <v>1</v>
      </c>
    </row>
    <row r="3555" spans="1:5" ht="27.6" x14ac:dyDescent="0.3">
      <c r="A3555" s="1">
        <v>7</v>
      </c>
      <c r="B3555" s="1" t="s">
        <v>6</v>
      </c>
      <c r="C3555" s="1">
        <v>1553</v>
      </c>
      <c r="D3555" s="1" t="s">
        <v>5588</v>
      </c>
      <c r="E3555" s="1">
        <v>1</v>
      </c>
    </row>
    <row r="3556" spans="1:5" ht="55.2" x14ac:dyDescent="0.3">
      <c r="A3556" s="1">
        <v>7</v>
      </c>
      <c r="B3556" s="1" t="s">
        <v>6</v>
      </c>
      <c r="C3556" s="1">
        <v>1554</v>
      </c>
      <c r="D3556" s="1" t="s">
        <v>5589</v>
      </c>
      <c r="E3556" s="1">
        <v>1</v>
      </c>
    </row>
    <row r="3557" spans="1:5" ht="27.6" x14ac:dyDescent="0.3">
      <c r="A3557" s="1">
        <v>7</v>
      </c>
      <c r="B3557" s="1" t="s">
        <v>6</v>
      </c>
      <c r="C3557" s="1">
        <v>1556</v>
      </c>
      <c r="D3557" s="1" t="s">
        <v>5590</v>
      </c>
      <c r="E3557" s="1">
        <v>1</v>
      </c>
    </row>
    <row r="3558" spans="1:5" ht="41.4" x14ac:dyDescent="0.3">
      <c r="A3558" s="1">
        <v>7</v>
      </c>
      <c r="B3558" s="1" t="s">
        <v>6</v>
      </c>
      <c r="C3558" s="1">
        <v>1557</v>
      </c>
      <c r="D3558" s="1" t="s">
        <v>5591</v>
      </c>
      <c r="E3558" s="1">
        <v>1</v>
      </c>
    </row>
    <row r="3559" spans="1:5" ht="27.6" x14ac:dyDescent="0.3">
      <c r="A3559" s="1">
        <v>7</v>
      </c>
      <c r="B3559" s="1" t="s">
        <v>6</v>
      </c>
      <c r="C3559" s="1">
        <v>1558</v>
      </c>
      <c r="D3559" s="1" t="s">
        <v>5592</v>
      </c>
      <c r="E3559" s="1">
        <v>1</v>
      </c>
    </row>
    <row r="3560" spans="1:5" ht="41.4" x14ac:dyDescent="0.3">
      <c r="A3560" s="1">
        <v>7</v>
      </c>
      <c r="B3560" s="1" t="s">
        <v>6</v>
      </c>
      <c r="C3560" s="1">
        <v>1559</v>
      </c>
      <c r="D3560" s="1" t="s">
        <v>5593</v>
      </c>
      <c r="E3560" s="1">
        <v>1</v>
      </c>
    </row>
    <row r="3561" spans="1:5" ht="27.6" x14ac:dyDescent="0.3">
      <c r="A3561" s="1">
        <v>7</v>
      </c>
      <c r="B3561" s="1" t="s">
        <v>6</v>
      </c>
      <c r="C3561" s="1">
        <v>1561</v>
      </c>
      <c r="D3561" s="1" t="s">
        <v>5594</v>
      </c>
      <c r="E3561" s="1">
        <v>1</v>
      </c>
    </row>
    <row r="3562" spans="1:5" ht="27.6" x14ac:dyDescent="0.3">
      <c r="A3562" s="1">
        <v>7</v>
      </c>
      <c r="B3562" s="1" t="s">
        <v>6</v>
      </c>
      <c r="C3562" s="1">
        <v>1563</v>
      </c>
      <c r="D3562" s="1" t="s">
        <v>5595</v>
      </c>
      <c r="E3562" s="1">
        <v>1</v>
      </c>
    </row>
    <row r="3563" spans="1:5" ht="41.4" x14ac:dyDescent="0.3">
      <c r="A3563" s="1">
        <v>7</v>
      </c>
      <c r="B3563" s="1" t="s">
        <v>6</v>
      </c>
      <c r="C3563" s="1">
        <v>1564</v>
      </c>
      <c r="D3563" s="1" t="s">
        <v>5596</v>
      </c>
      <c r="E3563" s="1">
        <v>1</v>
      </c>
    </row>
    <row r="3564" spans="1:5" ht="27.6" x14ac:dyDescent="0.3">
      <c r="A3564" s="1">
        <v>7</v>
      </c>
      <c r="B3564" s="1" t="s">
        <v>6</v>
      </c>
      <c r="C3564" s="1">
        <v>1566</v>
      </c>
      <c r="D3564" s="1" t="s">
        <v>5597</v>
      </c>
      <c r="E3564" s="1">
        <v>1</v>
      </c>
    </row>
    <row r="3565" spans="1:5" ht="27.6" x14ac:dyDescent="0.3">
      <c r="A3565" s="1">
        <v>7</v>
      </c>
      <c r="B3565" s="1" t="s">
        <v>6</v>
      </c>
      <c r="C3565" s="1">
        <v>1568</v>
      </c>
      <c r="D3565" s="1" t="s">
        <v>5598</v>
      </c>
      <c r="E3565" s="1">
        <v>1</v>
      </c>
    </row>
    <row r="3566" spans="1:5" ht="27.6" x14ac:dyDescent="0.3">
      <c r="A3566" s="1">
        <v>7</v>
      </c>
      <c r="B3566" s="1" t="s">
        <v>6</v>
      </c>
      <c r="C3566" s="1">
        <v>1569</v>
      </c>
      <c r="D3566" s="1" t="s">
        <v>5599</v>
      </c>
      <c r="E3566" s="1">
        <v>1</v>
      </c>
    </row>
    <row r="3567" spans="1:5" ht="27.6" x14ac:dyDescent="0.3">
      <c r="A3567" s="1">
        <v>7</v>
      </c>
      <c r="B3567" s="1" t="s">
        <v>6</v>
      </c>
      <c r="C3567" s="1">
        <v>1570</v>
      </c>
      <c r="D3567" s="1" t="s">
        <v>5600</v>
      </c>
      <c r="E3567" s="1">
        <v>1</v>
      </c>
    </row>
    <row r="3568" spans="1:5" ht="27.6" x14ac:dyDescent="0.3">
      <c r="A3568" s="1">
        <v>7</v>
      </c>
      <c r="B3568" s="1" t="s">
        <v>6</v>
      </c>
      <c r="C3568" s="1">
        <v>1571</v>
      </c>
      <c r="D3568" s="1" t="s">
        <v>5601</v>
      </c>
      <c r="E3568" s="1">
        <v>1</v>
      </c>
    </row>
    <row r="3569" spans="1:5" ht="27.6" x14ac:dyDescent="0.3">
      <c r="A3569" s="1">
        <v>7</v>
      </c>
      <c r="B3569" s="1" t="s">
        <v>6</v>
      </c>
      <c r="C3569" s="1">
        <v>1573</v>
      </c>
      <c r="D3569" s="1" t="s">
        <v>5602</v>
      </c>
      <c r="E3569" s="1">
        <v>1</v>
      </c>
    </row>
    <row r="3570" spans="1:5" ht="27.6" x14ac:dyDescent="0.3">
      <c r="A3570" s="1">
        <v>7</v>
      </c>
      <c r="B3570" s="1" t="s">
        <v>6</v>
      </c>
      <c r="C3570" s="1">
        <v>1574</v>
      </c>
      <c r="D3570" s="1" t="s">
        <v>5603</v>
      </c>
      <c r="E3570" s="1">
        <v>1</v>
      </c>
    </row>
    <row r="3571" spans="1:5" ht="27.6" x14ac:dyDescent="0.3">
      <c r="A3571" s="1">
        <v>7</v>
      </c>
      <c r="B3571" s="1" t="s">
        <v>6</v>
      </c>
      <c r="C3571" s="1">
        <v>1577</v>
      </c>
      <c r="D3571" s="1" t="s">
        <v>5604</v>
      </c>
      <c r="E3571" s="1">
        <v>1</v>
      </c>
    </row>
    <row r="3572" spans="1:5" ht="27.6" x14ac:dyDescent="0.3">
      <c r="A3572" s="1">
        <v>7</v>
      </c>
      <c r="B3572" s="1" t="s">
        <v>6</v>
      </c>
      <c r="C3572" s="1">
        <v>1578</v>
      </c>
      <c r="D3572" s="1" t="s">
        <v>5605</v>
      </c>
      <c r="E3572" s="1">
        <v>1</v>
      </c>
    </row>
    <row r="3573" spans="1:5" ht="55.2" x14ac:dyDescent="0.3">
      <c r="A3573" s="1">
        <v>7</v>
      </c>
      <c r="B3573" s="1" t="s">
        <v>6</v>
      </c>
      <c r="C3573" s="1">
        <v>1579</v>
      </c>
      <c r="D3573" s="1" t="s">
        <v>5606</v>
      </c>
      <c r="E3573" s="1">
        <v>1</v>
      </c>
    </row>
    <row r="3574" spans="1:5" ht="41.4" x14ac:dyDescent="0.3">
      <c r="A3574" s="1">
        <v>7</v>
      </c>
      <c r="B3574" s="1" t="s">
        <v>6</v>
      </c>
      <c r="C3574" s="1">
        <v>1581</v>
      </c>
      <c r="D3574" s="1" t="s">
        <v>5607</v>
      </c>
      <c r="E3574" s="1">
        <v>1</v>
      </c>
    </row>
    <row r="3575" spans="1:5" ht="41.4" x14ac:dyDescent="0.3">
      <c r="A3575" s="1">
        <v>7</v>
      </c>
      <c r="B3575" s="1" t="s">
        <v>6</v>
      </c>
      <c r="C3575" s="1">
        <v>1582</v>
      </c>
      <c r="D3575" s="1" t="s">
        <v>5608</v>
      </c>
      <c r="E3575" s="1">
        <v>1</v>
      </c>
    </row>
    <row r="3576" spans="1:5" ht="27.6" x14ac:dyDescent="0.3">
      <c r="A3576" s="1">
        <v>7</v>
      </c>
      <c r="B3576" s="1" t="s">
        <v>6</v>
      </c>
      <c r="C3576" s="1">
        <v>1584</v>
      </c>
      <c r="D3576" s="1" t="s">
        <v>5609</v>
      </c>
      <c r="E3576" s="1">
        <v>1</v>
      </c>
    </row>
    <row r="3577" spans="1:5" ht="27.6" x14ac:dyDescent="0.3">
      <c r="A3577" s="1">
        <v>7</v>
      </c>
      <c r="B3577" s="1" t="s">
        <v>6</v>
      </c>
      <c r="C3577" s="1">
        <v>1585</v>
      </c>
      <c r="D3577" s="1" t="s">
        <v>5610</v>
      </c>
      <c r="E3577" s="1">
        <v>1</v>
      </c>
    </row>
    <row r="3578" spans="1:5" ht="27.6" x14ac:dyDescent="0.3">
      <c r="A3578" s="1">
        <v>7</v>
      </c>
      <c r="B3578" s="1" t="s">
        <v>6</v>
      </c>
      <c r="C3578" s="1">
        <v>1586</v>
      </c>
      <c r="D3578" s="1" t="s">
        <v>5611</v>
      </c>
      <c r="E3578" s="1">
        <v>1</v>
      </c>
    </row>
    <row r="3579" spans="1:5" ht="27.6" x14ac:dyDescent="0.3">
      <c r="A3579" s="1">
        <v>7</v>
      </c>
      <c r="B3579" s="1" t="s">
        <v>6</v>
      </c>
      <c r="C3579" s="1">
        <v>1587</v>
      </c>
      <c r="D3579" s="1" t="s">
        <v>3217</v>
      </c>
      <c r="E3579" s="1">
        <v>1</v>
      </c>
    </row>
    <row r="3580" spans="1:5" ht="27.6" x14ac:dyDescent="0.3">
      <c r="A3580" s="1">
        <v>7</v>
      </c>
      <c r="B3580" s="1" t="s">
        <v>6</v>
      </c>
      <c r="C3580" s="1">
        <v>1588</v>
      </c>
      <c r="D3580" s="1" t="s">
        <v>5612</v>
      </c>
      <c r="E3580" s="1">
        <v>1</v>
      </c>
    </row>
    <row r="3581" spans="1:5" ht="27.6" x14ac:dyDescent="0.3">
      <c r="A3581" s="1">
        <v>7</v>
      </c>
      <c r="B3581" s="1" t="s">
        <v>6</v>
      </c>
      <c r="C3581" s="1">
        <v>1590</v>
      </c>
      <c r="D3581" s="1" t="s">
        <v>5613</v>
      </c>
      <c r="E3581" s="1">
        <v>1</v>
      </c>
    </row>
    <row r="3582" spans="1:5" ht="27.6" x14ac:dyDescent="0.3">
      <c r="A3582" s="1">
        <v>7</v>
      </c>
      <c r="B3582" s="1" t="s">
        <v>6</v>
      </c>
      <c r="C3582" s="1">
        <v>1591</v>
      </c>
      <c r="D3582" s="1" t="s">
        <v>5614</v>
      </c>
      <c r="E3582" s="1">
        <v>1</v>
      </c>
    </row>
    <row r="3583" spans="1:5" ht="41.4" x14ac:dyDescent="0.3">
      <c r="A3583" s="1">
        <v>7</v>
      </c>
      <c r="B3583" s="1" t="s">
        <v>6</v>
      </c>
      <c r="C3583" s="1">
        <v>1592</v>
      </c>
      <c r="D3583" s="1" t="s">
        <v>5615</v>
      </c>
      <c r="E3583" s="1">
        <v>1</v>
      </c>
    </row>
    <row r="3584" spans="1:5" ht="27.6" x14ac:dyDescent="0.3">
      <c r="A3584" s="1">
        <v>7</v>
      </c>
      <c r="B3584" s="1" t="s">
        <v>6</v>
      </c>
      <c r="C3584" s="1">
        <v>1593</v>
      </c>
      <c r="D3584" s="1" t="s">
        <v>5616</v>
      </c>
      <c r="E3584" s="1">
        <v>1</v>
      </c>
    </row>
    <row r="3585" spans="1:5" ht="27.6" x14ac:dyDescent="0.3">
      <c r="A3585" s="1">
        <v>7</v>
      </c>
      <c r="B3585" s="1" t="s">
        <v>6</v>
      </c>
      <c r="C3585" s="1">
        <v>1594</v>
      </c>
      <c r="D3585" s="1" t="s">
        <v>5617</v>
      </c>
      <c r="E3585" s="1">
        <v>1</v>
      </c>
    </row>
    <row r="3586" spans="1:5" ht="27.6" x14ac:dyDescent="0.3">
      <c r="A3586" s="1">
        <v>7</v>
      </c>
      <c r="B3586" s="1" t="s">
        <v>6</v>
      </c>
      <c r="C3586" s="1">
        <v>1595</v>
      </c>
      <c r="D3586" s="1" t="s">
        <v>5618</v>
      </c>
      <c r="E3586" s="1">
        <v>1</v>
      </c>
    </row>
    <row r="3587" spans="1:5" ht="41.4" x14ac:dyDescent="0.3">
      <c r="A3587" s="1">
        <v>7</v>
      </c>
      <c r="B3587" s="1" t="s">
        <v>6</v>
      </c>
      <c r="C3587" s="1">
        <v>1596</v>
      </c>
      <c r="D3587" s="1" t="s">
        <v>5619</v>
      </c>
      <c r="E3587" s="1">
        <v>1</v>
      </c>
    </row>
    <row r="3588" spans="1:5" ht="27.6" x14ac:dyDescent="0.3">
      <c r="A3588" s="1">
        <v>7</v>
      </c>
      <c r="B3588" s="1" t="s">
        <v>6</v>
      </c>
      <c r="C3588" s="1">
        <v>1597</v>
      </c>
      <c r="D3588" s="1" t="s">
        <v>5620</v>
      </c>
      <c r="E3588" s="1">
        <v>1</v>
      </c>
    </row>
    <row r="3589" spans="1:5" ht="27.6" x14ac:dyDescent="0.3">
      <c r="A3589" s="1">
        <v>7</v>
      </c>
      <c r="B3589" s="1" t="s">
        <v>6</v>
      </c>
      <c r="C3589" s="1">
        <v>1598</v>
      </c>
      <c r="D3589" s="1" t="s">
        <v>5621</v>
      </c>
      <c r="E3589" s="1">
        <v>1</v>
      </c>
    </row>
    <row r="3590" spans="1:5" ht="41.4" x14ac:dyDescent="0.3">
      <c r="A3590" s="1">
        <v>7</v>
      </c>
      <c r="B3590" s="1" t="s">
        <v>6</v>
      </c>
      <c r="C3590" s="1">
        <v>1599</v>
      </c>
      <c r="D3590" s="1" t="s">
        <v>5622</v>
      </c>
      <c r="E3590" s="1">
        <v>1</v>
      </c>
    </row>
    <row r="3591" spans="1:5" x14ac:dyDescent="0.3">
      <c r="A3591" s="1">
        <v>7</v>
      </c>
      <c r="B3591" s="1" t="s">
        <v>6</v>
      </c>
      <c r="C3591" s="1">
        <v>1600</v>
      </c>
      <c r="D3591" s="1" t="s">
        <v>5623</v>
      </c>
      <c r="E3591" s="1">
        <v>1</v>
      </c>
    </row>
    <row r="3592" spans="1:5" ht="27.6" x14ac:dyDescent="0.3">
      <c r="A3592" s="1">
        <v>7</v>
      </c>
      <c r="B3592" s="1" t="s">
        <v>6</v>
      </c>
      <c r="C3592" s="1">
        <v>1601</v>
      </c>
      <c r="D3592" s="1" t="s">
        <v>5624</v>
      </c>
      <c r="E3592" s="1">
        <v>1</v>
      </c>
    </row>
    <row r="3593" spans="1:5" ht="27.6" x14ac:dyDescent="0.3">
      <c r="A3593" s="1">
        <v>7</v>
      </c>
      <c r="B3593" s="1" t="s">
        <v>6</v>
      </c>
      <c r="C3593" s="1">
        <v>1602</v>
      </c>
      <c r="D3593" s="1" t="s">
        <v>5625</v>
      </c>
      <c r="E3593" s="1">
        <v>1</v>
      </c>
    </row>
    <row r="3594" spans="1:5" ht="41.4" x14ac:dyDescent="0.3">
      <c r="A3594" s="1">
        <v>7</v>
      </c>
      <c r="B3594" s="1" t="s">
        <v>6</v>
      </c>
      <c r="C3594" s="1">
        <v>1603</v>
      </c>
      <c r="D3594" s="1" t="s">
        <v>5626</v>
      </c>
      <c r="E3594" s="1">
        <v>1</v>
      </c>
    </row>
    <row r="3595" spans="1:5" ht="27.6" x14ac:dyDescent="0.3">
      <c r="A3595" s="1">
        <v>7</v>
      </c>
      <c r="B3595" s="1" t="s">
        <v>6</v>
      </c>
      <c r="C3595" s="1">
        <v>1604</v>
      </c>
      <c r="D3595" s="1" t="s">
        <v>5627</v>
      </c>
      <c r="E3595" s="1">
        <v>1</v>
      </c>
    </row>
    <row r="3596" spans="1:5" x14ac:dyDescent="0.3">
      <c r="A3596" s="1">
        <v>7</v>
      </c>
      <c r="B3596" s="1" t="s">
        <v>6</v>
      </c>
      <c r="C3596" s="1">
        <v>1605</v>
      </c>
      <c r="D3596" s="1" t="s">
        <v>5628</v>
      </c>
      <c r="E3596" s="1">
        <v>1</v>
      </c>
    </row>
    <row r="3597" spans="1:5" ht="55.2" x14ac:dyDescent="0.3">
      <c r="A3597" s="1">
        <v>7</v>
      </c>
      <c r="B3597" s="1" t="s">
        <v>6</v>
      </c>
      <c r="C3597" s="1">
        <v>1606</v>
      </c>
      <c r="D3597" s="1" t="s">
        <v>5629</v>
      </c>
      <c r="E3597" s="1">
        <v>1</v>
      </c>
    </row>
    <row r="3598" spans="1:5" ht="27.6" x14ac:dyDescent="0.3">
      <c r="A3598" s="1">
        <v>7</v>
      </c>
      <c r="B3598" s="1" t="s">
        <v>6</v>
      </c>
      <c r="C3598" s="1">
        <v>1607</v>
      </c>
      <c r="D3598" s="1" t="s">
        <v>5630</v>
      </c>
      <c r="E3598" s="1">
        <v>1</v>
      </c>
    </row>
    <row r="3599" spans="1:5" ht="27.6" x14ac:dyDescent="0.3">
      <c r="A3599" s="1">
        <v>7</v>
      </c>
      <c r="B3599" s="1" t="s">
        <v>6</v>
      </c>
      <c r="C3599" s="1">
        <v>1608</v>
      </c>
      <c r="D3599" s="1" t="s">
        <v>5631</v>
      </c>
      <c r="E3599" s="1">
        <v>1</v>
      </c>
    </row>
    <row r="3600" spans="1:5" ht="41.4" x14ac:dyDescent="0.3">
      <c r="A3600" s="1">
        <v>7</v>
      </c>
      <c r="B3600" s="1" t="s">
        <v>6</v>
      </c>
      <c r="C3600" s="1">
        <v>1609</v>
      </c>
      <c r="D3600" s="1" t="s">
        <v>5632</v>
      </c>
      <c r="E3600" s="1">
        <v>1</v>
      </c>
    </row>
    <row r="3601" spans="1:5" ht="41.4" x14ac:dyDescent="0.3">
      <c r="A3601" s="1">
        <v>7</v>
      </c>
      <c r="B3601" s="1" t="s">
        <v>6</v>
      </c>
      <c r="C3601" s="1">
        <v>1610</v>
      </c>
      <c r="D3601" s="1" t="s">
        <v>5633</v>
      </c>
      <c r="E3601" s="1">
        <v>1</v>
      </c>
    </row>
    <row r="3602" spans="1:5" ht="41.4" x14ac:dyDescent="0.3">
      <c r="A3602" s="1">
        <v>7</v>
      </c>
      <c r="B3602" s="1" t="s">
        <v>6</v>
      </c>
      <c r="C3602" s="1">
        <v>1611</v>
      </c>
      <c r="D3602" s="1" t="s">
        <v>5634</v>
      </c>
      <c r="E3602" s="1">
        <v>1</v>
      </c>
    </row>
    <row r="3603" spans="1:5" ht="41.4" x14ac:dyDescent="0.3">
      <c r="A3603" s="1">
        <v>7</v>
      </c>
      <c r="B3603" s="1" t="s">
        <v>6</v>
      </c>
      <c r="C3603" s="1">
        <v>1612</v>
      </c>
      <c r="D3603" s="1" t="s">
        <v>5635</v>
      </c>
      <c r="E3603" s="1">
        <v>1</v>
      </c>
    </row>
    <row r="3604" spans="1:5" ht="27.6" x14ac:dyDescent="0.3">
      <c r="A3604" s="1">
        <v>7</v>
      </c>
      <c r="B3604" s="1" t="s">
        <v>6</v>
      </c>
      <c r="C3604" s="1">
        <v>1613</v>
      </c>
      <c r="D3604" s="1" t="s">
        <v>5636</v>
      </c>
      <c r="E3604" s="1">
        <v>1</v>
      </c>
    </row>
    <row r="3605" spans="1:5" ht="27.6" x14ac:dyDescent="0.3">
      <c r="A3605" s="1">
        <v>7</v>
      </c>
      <c r="B3605" s="1" t="s">
        <v>6</v>
      </c>
      <c r="C3605" s="1">
        <v>1615</v>
      </c>
      <c r="D3605" s="1" t="s">
        <v>5637</v>
      </c>
      <c r="E3605" s="1">
        <v>1</v>
      </c>
    </row>
    <row r="3606" spans="1:5" ht="41.4" x14ac:dyDescent="0.3">
      <c r="A3606" s="1">
        <v>7</v>
      </c>
      <c r="B3606" s="1" t="s">
        <v>6</v>
      </c>
      <c r="C3606" s="1">
        <v>1616</v>
      </c>
      <c r="D3606" s="1" t="s">
        <v>5638</v>
      </c>
      <c r="E3606" s="1">
        <v>1</v>
      </c>
    </row>
    <row r="3607" spans="1:5" ht="41.4" x14ac:dyDescent="0.3">
      <c r="A3607" s="1">
        <v>7</v>
      </c>
      <c r="B3607" s="1" t="s">
        <v>6</v>
      </c>
      <c r="C3607" s="1">
        <v>1617</v>
      </c>
      <c r="D3607" s="1" t="s">
        <v>5639</v>
      </c>
      <c r="E3607" s="1">
        <v>1</v>
      </c>
    </row>
    <row r="3608" spans="1:5" ht="27.6" x14ac:dyDescent="0.3">
      <c r="A3608" s="1">
        <v>7</v>
      </c>
      <c r="B3608" s="1" t="s">
        <v>6</v>
      </c>
      <c r="C3608" s="1">
        <v>1619</v>
      </c>
      <c r="D3608" s="1" t="s">
        <v>5640</v>
      </c>
      <c r="E3608" s="1">
        <v>1</v>
      </c>
    </row>
    <row r="3609" spans="1:5" ht="41.4" x14ac:dyDescent="0.3">
      <c r="A3609" s="1">
        <v>7</v>
      </c>
      <c r="B3609" s="1" t="s">
        <v>6</v>
      </c>
      <c r="C3609" s="1">
        <v>1620</v>
      </c>
      <c r="D3609" s="1" t="s">
        <v>5641</v>
      </c>
      <c r="E3609" s="1">
        <v>1</v>
      </c>
    </row>
    <row r="3610" spans="1:5" ht="55.2" x14ac:dyDescent="0.3">
      <c r="A3610" s="1">
        <v>7</v>
      </c>
      <c r="B3610" s="1" t="s">
        <v>6</v>
      </c>
      <c r="C3610" s="1">
        <v>1621</v>
      </c>
      <c r="D3610" s="1" t="s">
        <v>5642</v>
      </c>
      <c r="E3610" s="1">
        <v>1</v>
      </c>
    </row>
    <row r="3611" spans="1:5" ht="27.6" x14ac:dyDescent="0.3">
      <c r="A3611" s="1">
        <v>7</v>
      </c>
      <c r="B3611" s="1" t="s">
        <v>6</v>
      </c>
      <c r="C3611" s="1">
        <v>1623</v>
      </c>
      <c r="D3611" s="1" t="s">
        <v>5643</v>
      </c>
      <c r="E3611" s="1">
        <v>1</v>
      </c>
    </row>
    <row r="3612" spans="1:5" ht="27.6" x14ac:dyDescent="0.3">
      <c r="A3612" s="1">
        <v>7</v>
      </c>
      <c r="B3612" s="1" t="s">
        <v>6</v>
      </c>
      <c r="C3612" s="1">
        <v>1624</v>
      </c>
      <c r="D3612" s="1" t="s">
        <v>5644</v>
      </c>
      <c r="E3612" s="1">
        <v>1</v>
      </c>
    </row>
    <row r="3613" spans="1:5" ht="41.4" x14ac:dyDescent="0.3">
      <c r="A3613" s="1">
        <v>7</v>
      </c>
      <c r="B3613" s="1" t="s">
        <v>6</v>
      </c>
      <c r="C3613" s="1">
        <v>1625</v>
      </c>
      <c r="D3613" s="1" t="s">
        <v>5645</v>
      </c>
      <c r="E3613" s="1">
        <v>1</v>
      </c>
    </row>
    <row r="3614" spans="1:5" ht="27.6" x14ac:dyDescent="0.3">
      <c r="A3614" s="1">
        <v>7</v>
      </c>
      <c r="B3614" s="1" t="s">
        <v>6</v>
      </c>
      <c r="C3614" s="1">
        <v>1626</v>
      </c>
      <c r="D3614" s="1" t="s">
        <v>5646</v>
      </c>
      <c r="E3614" s="1">
        <v>1</v>
      </c>
    </row>
    <row r="3615" spans="1:5" ht="41.4" x14ac:dyDescent="0.3">
      <c r="A3615" s="1">
        <v>7</v>
      </c>
      <c r="B3615" s="1" t="s">
        <v>6</v>
      </c>
      <c r="C3615" s="1">
        <v>1629</v>
      </c>
      <c r="D3615" s="1" t="s">
        <v>5647</v>
      </c>
      <c r="E3615" s="1">
        <v>1</v>
      </c>
    </row>
    <row r="3616" spans="1:5" ht="27.6" x14ac:dyDescent="0.3">
      <c r="A3616" s="1">
        <v>7</v>
      </c>
      <c r="B3616" s="1" t="s">
        <v>6</v>
      </c>
      <c r="C3616" s="1">
        <v>1630</v>
      </c>
      <c r="D3616" s="1" t="s">
        <v>5648</v>
      </c>
      <c r="E3616" s="1">
        <v>1</v>
      </c>
    </row>
    <row r="3617" spans="1:5" x14ac:dyDescent="0.3">
      <c r="A3617" s="1">
        <v>7</v>
      </c>
      <c r="B3617" s="1" t="s">
        <v>6</v>
      </c>
      <c r="C3617" s="1">
        <v>1631</v>
      </c>
      <c r="D3617" s="1" t="s">
        <v>5649</v>
      </c>
      <c r="E3617" s="1">
        <v>1</v>
      </c>
    </row>
    <row r="3618" spans="1:5" ht="41.4" x14ac:dyDescent="0.3">
      <c r="A3618" s="1">
        <v>7</v>
      </c>
      <c r="B3618" s="1" t="s">
        <v>6</v>
      </c>
      <c r="C3618" s="1">
        <v>1633</v>
      </c>
      <c r="D3618" s="1" t="s">
        <v>5650</v>
      </c>
      <c r="E3618" s="1">
        <v>1</v>
      </c>
    </row>
    <row r="3619" spans="1:5" ht="27.6" x14ac:dyDescent="0.3">
      <c r="A3619" s="1">
        <v>7</v>
      </c>
      <c r="B3619" s="1" t="s">
        <v>6</v>
      </c>
      <c r="C3619" s="1">
        <v>1634</v>
      </c>
      <c r="D3619" s="1" t="s">
        <v>5651</v>
      </c>
      <c r="E3619" s="1">
        <v>1</v>
      </c>
    </row>
    <row r="3620" spans="1:5" ht="27.6" x14ac:dyDescent="0.3">
      <c r="A3620" s="1">
        <v>7</v>
      </c>
      <c r="B3620" s="1" t="s">
        <v>6</v>
      </c>
      <c r="C3620" s="1">
        <v>1635</v>
      </c>
      <c r="D3620" s="1" t="s">
        <v>5652</v>
      </c>
      <c r="E3620" s="1">
        <v>1</v>
      </c>
    </row>
    <row r="3621" spans="1:5" ht="27.6" x14ac:dyDescent="0.3">
      <c r="A3621" s="1">
        <v>7</v>
      </c>
      <c r="B3621" s="1" t="s">
        <v>6</v>
      </c>
      <c r="C3621" s="1">
        <v>1636</v>
      </c>
      <c r="D3621" s="1" t="s">
        <v>5653</v>
      </c>
      <c r="E3621" s="1">
        <v>1</v>
      </c>
    </row>
    <row r="3622" spans="1:5" ht="41.4" x14ac:dyDescent="0.3">
      <c r="A3622" s="1">
        <v>7</v>
      </c>
      <c r="B3622" s="1" t="s">
        <v>6</v>
      </c>
      <c r="C3622" s="1">
        <v>1638</v>
      </c>
      <c r="D3622" s="1" t="s">
        <v>5654</v>
      </c>
      <c r="E3622" s="1">
        <v>1</v>
      </c>
    </row>
    <row r="3623" spans="1:5" ht="27.6" x14ac:dyDescent="0.3">
      <c r="A3623" s="1">
        <v>7</v>
      </c>
      <c r="B3623" s="1" t="s">
        <v>6</v>
      </c>
      <c r="C3623" s="1">
        <v>1639</v>
      </c>
      <c r="D3623" s="1" t="s">
        <v>5655</v>
      </c>
      <c r="E3623" s="1">
        <v>1</v>
      </c>
    </row>
    <row r="3624" spans="1:5" x14ac:dyDescent="0.3">
      <c r="A3624" s="1">
        <v>7</v>
      </c>
      <c r="B3624" s="1" t="s">
        <v>6</v>
      </c>
      <c r="C3624" s="1">
        <v>1640</v>
      </c>
      <c r="D3624" s="1" t="s">
        <v>5656</v>
      </c>
      <c r="E3624" s="1">
        <v>1</v>
      </c>
    </row>
    <row r="3625" spans="1:5" x14ac:dyDescent="0.3">
      <c r="A3625" s="1">
        <v>7</v>
      </c>
      <c r="B3625" s="1" t="s">
        <v>6</v>
      </c>
      <c r="C3625" s="1">
        <v>1641</v>
      </c>
      <c r="D3625" s="1" t="s">
        <v>5657</v>
      </c>
      <c r="E3625" s="1">
        <v>1</v>
      </c>
    </row>
    <row r="3626" spans="1:5" ht="41.4" x14ac:dyDescent="0.3">
      <c r="A3626" s="1">
        <v>7</v>
      </c>
      <c r="B3626" s="1" t="s">
        <v>6</v>
      </c>
      <c r="C3626" s="1">
        <v>1642</v>
      </c>
      <c r="D3626" s="1" t="s">
        <v>5658</v>
      </c>
      <c r="E3626" s="1">
        <v>1</v>
      </c>
    </row>
    <row r="3627" spans="1:5" ht="55.2" x14ac:dyDescent="0.3">
      <c r="A3627" s="1">
        <v>7</v>
      </c>
      <c r="B3627" s="1" t="s">
        <v>6</v>
      </c>
      <c r="C3627" s="1">
        <v>1644</v>
      </c>
      <c r="D3627" s="1" t="s">
        <v>5659</v>
      </c>
      <c r="E3627" s="1">
        <v>1</v>
      </c>
    </row>
    <row r="3628" spans="1:5" ht="27.6" x14ac:dyDescent="0.3">
      <c r="A3628" s="1">
        <v>7</v>
      </c>
      <c r="B3628" s="1" t="s">
        <v>6</v>
      </c>
      <c r="C3628" s="1">
        <v>1645</v>
      </c>
      <c r="D3628" s="1" t="s">
        <v>5660</v>
      </c>
      <c r="E3628" s="1">
        <v>1</v>
      </c>
    </row>
    <row r="3629" spans="1:5" ht="41.4" x14ac:dyDescent="0.3">
      <c r="A3629" s="1">
        <v>7</v>
      </c>
      <c r="B3629" s="1" t="s">
        <v>6</v>
      </c>
      <c r="C3629" s="1">
        <v>1648</v>
      </c>
      <c r="D3629" s="1" t="s">
        <v>5661</v>
      </c>
      <c r="E3629" s="1">
        <v>1</v>
      </c>
    </row>
    <row r="3630" spans="1:5" ht="27.6" x14ac:dyDescent="0.3">
      <c r="A3630" s="1">
        <v>7</v>
      </c>
      <c r="B3630" s="1" t="s">
        <v>6</v>
      </c>
      <c r="C3630" s="1">
        <v>1649</v>
      </c>
      <c r="D3630" s="1" t="s">
        <v>5662</v>
      </c>
      <c r="E3630" s="1">
        <v>1</v>
      </c>
    </row>
    <row r="3631" spans="1:5" ht="27.6" x14ac:dyDescent="0.3">
      <c r="A3631" s="1">
        <v>7</v>
      </c>
      <c r="B3631" s="1" t="s">
        <v>6</v>
      </c>
      <c r="C3631" s="1">
        <v>1650</v>
      </c>
      <c r="D3631" s="1" t="s">
        <v>5663</v>
      </c>
      <c r="E3631" s="1">
        <v>1</v>
      </c>
    </row>
    <row r="3632" spans="1:5" ht="27.6" x14ac:dyDescent="0.3">
      <c r="A3632" s="1">
        <v>7</v>
      </c>
      <c r="B3632" s="1" t="s">
        <v>6</v>
      </c>
      <c r="C3632" s="1">
        <v>1651</v>
      </c>
      <c r="D3632" s="1" t="s">
        <v>5664</v>
      </c>
      <c r="E3632" s="1">
        <v>1</v>
      </c>
    </row>
    <row r="3633" spans="1:5" ht="27.6" x14ac:dyDescent="0.3">
      <c r="A3633" s="1">
        <v>7</v>
      </c>
      <c r="B3633" s="1" t="s">
        <v>6</v>
      </c>
      <c r="C3633" s="1">
        <v>1652</v>
      </c>
      <c r="D3633" s="1" t="s">
        <v>5665</v>
      </c>
      <c r="E3633" s="1">
        <v>1</v>
      </c>
    </row>
    <row r="3634" spans="1:5" ht="27.6" x14ac:dyDescent="0.3">
      <c r="A3634" s="1">
        <v>7</v>
      </c>
      <c r="B3634" s="1" t="s">
        <v>6</v>
      </c>
      <c r="C3634" s="1">
        <v>1653</v>
      </c>
      <c r="D3634" s="1" t="s">
        <v>5666</v>
      </c>
      <c r="E3634" s="1">
        <v>1</v>
      </c>
    </row>
    <row r="3635" spans="1:5" ht="27.6" x14ac:dyDescent="0.3">
      <c r="A3635" s="1">
        <v>7</v>
      </c>
      <c r="B3635" s="1" t="s">
        <v>6</v>
      </c>
      <c r="C3635" s="1">
        <v>1656</v>
      </c>
      <c r="D3635" s="1" t="s">
        <v>5667</v>
      </c>
      <c r="E3635" s="1">
        <v>1</v>
      </c>
    </row>
    <row r="3636" spans="1:5" ht="27.6" x14ac:dyDescent="0.3">
      <c r="A3636" s="1">
        <v>7</v>
      </c>
      <c r="B3636" s="1" t="s">
        <v>6</v>
      </c>
      <c r="C3636" s="1">
        <v>1657</v>
      </c>
      <c r="D3636" s="1" t="s">
        <v>5668</v>
      </c>
      <c r="E3636" s="1">
        <v>1</v>
      </c>
    </row>
    <row r="3637" spans="1:5" ht="27.6" x14ac:dyDescent="0.3">
      <c r="A3637" s="1">
        <v>7</v>
      </c>
      <c r="B3637" s="1" t="s">
        <v>6</v>
      </c>
      <c r="C3637" s="1">
        <v>1658</v>
      </c>
      <c r="D3637" s="1" t="s">
        <v>5669</v>
      </c>
      <c r="E3637" s="1">
        <v>1</v>
      </c>
    </row>
    <row r="3638" spans="1:5" x14ac:dyDescent="0.3">
      <c r="A3638" s="1">
        <v>7</v>
      </c>
      <c r="B3638" s="1" t="s">
        <v>6</v>
      </c>
      <c r="C3638" s="1">
        <v>1660</v>
      </c>
      <c r="D3638" s="1" t="s">
        <v>5670</v>
      </c>
      <c r="E3638" s="1">
        <v>1</v>
      </c>
    </row>
    <row r="3639" spans="1:5" ht="27.6" x14ac:dyDescent="0.3">
      <c r="A3639" s="1">
        <v>7</v>
      </c>
      <c r="B3639" s="1" t="s">
        <v>6</v>
      </c>
      <c r="C3639" s="1">
        <v>1662</v>
      </c>
      <c r="D3639" s="1" t="s">
        <v>5671</v>
      </c>
      <c r="E3639" s="1">
        <v>1</v>
      </c>
    </row>
    <row r="3640" spans="1:5" ht="27.6" x14ac:dyDescent="0.3">
      <c r="A3640" s="1">
        <v>7</v>
      </c>
      <c r="B3640" s="1" t="s">
        <v>6</v>
      </c>
      <c r="C3640" s="1">
        <v>1664</v>
      </c>
      <c r="D3640" s="1" t="s">
        <v>5672</v>
      </c>
      <c r="E3640" s="1">
        <v>1</v>
      </c>
    </row>
    <row r="3641" spans="1:5" ht="27.6" x14ac:dyDescent="0.3">
      <c r="A3641" s="1">
        <v>7</v>
      </c>
      <c r="B3641" s="1" t="s">
        <v>6</v>
      </c>
      <c r="C3641" s="1">
        <v>1665</v>
      </c>
      <c r="D3641" s="1" t="s">
        <v>5673</v>
      </c>
      <c r="E3641" s="1">
        <v>1</v>
      </c>
    </row>
    <row r="3642" spans="1:5" ht="41.4" x14ac:dyDescent="0.3">
      <c r="A3642" s="1">
        <v>7</v>
      </c>
      <c r="B3642" s="1" t="s">
        <v>6</v>
      </c>
      <c r="C3642" s="1">
        <v>1666</v>
      </c>
      <c r="D3642" s="1" t="s">
        <v>5674</v>
      </c>
      <c r="E3642" s="1">
        <v>1</v>
      </c>
    </row>
    <row r="3643" spans="1:5" x14ac:dyDescent="0.3">
      <c r="A3643" s="1">
        <v>7</v>
      </c>
      <c r="B3643" s="1" t="s">
        <v>6</v>
      </c>
      <c r="C3643" s="1">
        <v>1667</v>
      </c>
      <c r="D3643" s="1" t="s">
        <v>5675</v>
      </c>
      <c r="E3643" s="1">
        <v>1</v>
      </c>
    </row>
    <row r="3644" spans="1:5" ht="41.4" x14ac:dyDescent="0.3">
      <c r="A3644" s="1">
        <v>7</v>
      </c>
      <c r="B3644" s="1" t="s">
        <v>6</v>
      </c>
      <c r="C3644" s="1">
        <v>1668</v>
      </c>
      <c r="D3644" s="1" t="s">
        <v>5676</v>
      </c>
      <c r="E3644" s="1">
        <v>1</v>
      </c>
    </row>
    <row r="3645" spans="1:5" ht="27.6" x14ac:dyDescent="0.3">
      <c r="A3645" s="1">
        <v>7</v>
      </c>
      <c r="B3645" s="1" t="s">
        <v>6</v>
      </c>
      <c r="C3645" s="1">
        <v>1670</v>
      </c>
      <c r="D3645" s="1" t="s">
        <v>5677</v>
      </c>
      <c r="E3645" s="1">
        <v>1</v>
      </c>
    </row>
    <row r="3646" spans="1:5" x14ac:dyDescent="0.3">
      <c r="A3646" s="1">
        <v>7</v>
      </c>
      <c r="B3646" s="1" t="s">
        <v>6</v>
      </c>
      <c r="C3646" s="1">
        <v>1671</v>
      </c>
      <c r="D3646" s="1" t="s">
        <v>5678</v>
      </c>
      <c r="E3646" s="1">
        <v>1</v>
      </c>
    </row>
    <row r="3647" spans="1:5" x14ac:dyDescent="0.3">
      <c r="A3647" s="1">
        <v>7</v>
      </c>
      <c r="B3647" s="1" t="s">
        <v>6</v>
      </c>
      <c r="C3647" s="1">
        <v>1672</v>
      </c>
      <c r="D3647" s="1" t="s">
        <v>5679</v>
      </c>
      <c r="E3647" s="1">
        <v>1</v>
      </c>
    </row>
    <row r="3648" spans="1:5" ht="27.6" x14ac:dyDescent="0.3">
      <c r="A3648" s="1">
        <v>7</v>
      </c>
      <c r="B3648" s="1" t="s">
        <v>6</v>
      </c>
      <c r="C3648" s="1">
        <v>1673</v>
      </c>
      <c r="D3648" s="1" t="s">
        <v>5680</v>
      </c>
      <c r="E3648" s="1">
        <v>1</v>
      </c>
    </row>
    <row r="3649" spans="1:5" ht="41.4" x14ac:dyDescent="0.3">
      <c r="A3649" s="1">
        <v>7</v>
      </c>
      <c r="B3649" s="1" t="s">
        <v>6</v>
      </c>
      <c r="C3649" s="1">
        <v>1676</v>
      </c>
      <c r="D3649" s="1" t="s">
        <v>5681</v>
      </c>
      <c r="E3649" s="1">
        <v>1</v>
      </c>
    </row>
    <row r="3650" spans="1:5" ht="41.4" x14ac:dyDescent="0.3">
      <c r="A3650" s="1">
        <v>7</v>
      </c>
      <c r="B3650" s="1" t="s">
        <v>6</v>
      </c>
      <c r="C3650" s="1">
        <v>1677</v>
      </c>
      <c r="D3650" s="1" t="s">
        <v>5682</v>
      </c>
      <c r="E3650" s="1">
        <v>1</v>
      </c>
    </row>
    <row r="3651" spans="1:5" ht="41.4" x14ac:dyDescent="0.3">
      <c r="A3651" s="1">
        <v>7</v>
      </c>
      <c r="B3651" s="1" t="s">
        <v>6</v>
      </c>
      <c r="C3651" s="1">
        <v>1678</v>
      </c>
      <c r="D3651" s="1" t="s">
        <v>5683</v>
      </c>
      <c r="E3651" s="1">
        <v>1</v>
      </c>
    </row>
    <row r="3652" spans="1:5" ht="27.6" x14ac:dyDescent="0.3">
      <c r="A3652" s="1">
        <v>7</v>
      </c>
      <c r="B3652" s="1" t="s">
        <v>6</v>
      </c>
      <c r="C3652" s="1">
        <v>1679</v>
      </c>
      <c r="D3652" s="1" t="s">
        <v>5684</v>
      </c>
      <c r="E3652" s="1">
        <v>1</v>
      </c>
    </row>
    <row r="3653" spans="1:5" ht="27.6" x14ac:dyDescent="0.3">
      <c r="A3653" s="1">
        <v>7</v>
      </c>
      <c r="B3653" s="1" t="s">
        <v>6</v>
      </c>
      <c r="C3653" s="1">
        <v>1680</v>
      </c>
      <c r="D3653" s="1" t="s">
        <v>5685</v>
      </c>
      <c r="E3653" s="1">
        <v>1</v>
      </c>
    </row>
    <row r="3654" spans="1:5" ht="55.2" x14ac:dyDescent="0.3">
      <c r="A3654" s="1">
        <v>7</v>
      </c>
      <c r="B3654" s="1" t="s">
        <v>6</v>
      </c>
      <c r="C3654" s="1">
        <v>1681</v>
      </c>
      <c r="D3654" s="1" t="s">
        <v>5686</v>
      </c>
      <c r="E3654" s="1">
        <v>1</v>
      </c>
    </row>
    <row r="3655" spans="1:5" ht="27.6" x14ac:dyDescent="0.3">
      <c r="A3655" s="1">
        <v>7</v>
      </c>
      <c r="B3655" s="1" t="s">
        <v>6</v>
      </c>
      <c r="C3655" s="1">
        <v>1683</v>
      </c>
      <c r="D3655" s="1" t="s">
        <v>5687</v>
      </c>
      <c r="E3655" s="1">
        <v>1</v>
      </c>
    </row>
    <row r="3656" spans="1:5" ht="27.6" x14ac:dyDescent="0.3">
      <c r="A3656" s="1">
        <v>7</v>
      </c>
      <c r="B3656" s="1" t="s">
        <v>6</v>
      </c>
      <c r="C3656" s="1">
        <v>1684</v>
      </c>
      <c r="D3656" s="1" t="s">
        <v>5688</v>
      </c>
      <c r="E3656" s="1">
        <v>1</v>
      </c>
    </row>
    <row r="3657" spans="1:5" ht="41.4" x14ac:dyDescent="0.3">
      <c r="A3657" s="1">
        <v>7</v>
      </c>
      <c r="B3657" s="1" t="s">
        <v>6</v>
      </c>
      <c r="C3657" s="1">
        <v>1685</v>
      </c>
      <c r="D3657" s="1" t="s">
        <v>5689</v>
      </c>
      <c r="E3657" s="1">
        <v>1</v>
      </c>
    </row>
    <row r="3658" spans="1:5" ht="41.4" x14ac:dyDescent="0.3">
      <c r="A3658" s="1">
        <v>7</v>
      </c>
      <c r="B3658" s="1" t="s">
        <v>6</v>
      </c>
      <c r="C3658" s="1">
        <v>1686</v>
      </c>
      <c r="D3658" s="1" t="s">
        <v>5690</v>
      </c>
      <c r="E3658" s="1">
        <v>1</v>
      </c>
    </row>
    <row r="3659" spans="1:5" ht="27.6" x14ac:dyDescent="0.3">
      <c r="A3659" s="1">
        <v>7</v>
      </c>
      <c r="B3659" s="1" t="s">
        <v>6</v>
      </c>
      <c r="C3659" s="1">
        <v>1687</v>
      </c>
      <c r="D3659" s="1" t="s">
        <v>5691</v>
      </c>
      <c r="E3659" s="1">
        <v>1</v>
      </c>
    </row>
    <row r="3660" spans="1:5" ht="27.6" x14ac:dyDescent="0.3">
      <c r="A3660" s="1">
        <v>7</v>
      </c>
      <c r="B3660" s="1" t="s">
        <v>6</v>
      </c>
      <c r="C3660" s="1">
        <v>1689</v>
      </c>
      <c r="D3660" s="1" t="s">
        <v>5692</v>
      </c>
      <c r="E3660" s="1">
        <v>1</v>
      </c>
    </row>
    <row r="3661" spans="1:5" ht="27.6" x14ac:dyDescent="0.3">
      <c r="A3661" s="1">
        <v>7</v>
      </c>
      <c r="B3661" s="1" t="s">
        <v>6</v>
      </c>
      <c r="C3661" s="1">
        <v>1691</v>
      </c>
      <c r="D3661" s="1" t="s">
        <v>5693</v>
      </c>
      <c r="E3661" s="1">
        <v>1</v>
      </c>
    </row>
    <row r="3662" spans="1:5" ht="27.6" x14ac:dyDescent="0.3">
      <c r="A3662" s="1">
        <v>7</v>
      </c>
      <c r="B3662" s="1" t="s">
        <v>6</v>
      </c>
      <c r="C3662" s="1">
        <v>1692</v>
      </c>
      <c r="D3662" s="1" t="s">
        <v>5694</v>
      </c>
      <c r="E3662" s="1">
        <v>1</v>
      </c>
    </row>
    <row r="3663" spans="1:5" ht="27.6" x14ac:dyDescent="0.3">
      <c r="A3663" s="1">
        <v>7</v>
      </c>
      <c r="B3663" s="1" t="s">
        <v>6</v>
      </c>
      <c r="C3663" s="1">
        <v>1693</v>
      </c>
      <c r="D3663" s="1" t="s">
        <v>5695</v>
      </c>
      <c r="E3663" s="1">
        <v>1</v>
      </c>
    </row>
    <row r="3664" spans="1:5" ht="41.4" x14ac:dyDescent="0.3">
      <c r="A3664" s="1">
        <v>7</v>
      </c>
      <c r="B3664" s="1" t="s">
        <v>6</v>
      </c>
      <c r="C3664" s="1">
        <v>1694</v>
      </c>
      <c r="D3664" s="1" t="s">
        <v>5696</v>
      </c>
      <c r="E3664" s="1">
        <v>1</v>
      </c>
    </row>
    <row r="3665" spans="1:5" ht="27.6" x14ac:dyDescent="0.3">
      <c r="A3665" s="1">
        <v>7</v>
      </c>
      <c r="B3665" s="1" t="s">
        <v>6</v>
      </c>
      <c r="C3665" s="1">
        <v>1695</v>
      </c>
      <c r="D3665" s="1" t="s">
        <v>5697</v>
      </c>
      <c r="E3665" s="1">
        <v>1</v>
      </c>
    </row>
    <row r="3666" spans="1:5" ht="41.4" x14ac:dyDescent="0.3">
      <c r="A3666" s="1">
        <v>7</v>
      </c>
      <c r="B3666" s="1" t="s">
        <v>6</v>
      </c>
      <c r="C3666" s="1">
        <v>1697</v>
      </c>
      <c r="D3666" s="1" t="s">
        <v>5698</v>
      </c>
      <c r="E3666" s="1">
        <v>1</v>
      </c>
    </row>
    <row r="3667" spans="1:5" ht="27.6" x14ac:dyDescent="0.3">
      <c r="A3667" s="1">
        <v>7</v>
      </c>
      <c r="B3667" s="1" t="s">
        <v>6</v>
      </c>
      <c r="C3667" s="1">
        <v>1698</v>
      </c>
      <c r="D3667" s="1" t="s">
        <v>5699</v>
      </c>
      <c r="E3667" s="1">
        <v>1</v>
      </c>
    </row>
    <row r="3668" spans="1:5" ht="27.6" x14ac:dyDescent="0.3">
      <c r="A3668" s="1">
        <v>7</v>
      </c>
      <c r="B3668" s="1" t="s">
        <v>6</v>
      </c>
      <c r="C3668" s="1">
        <v>1699</v>
      </c>
      <c r="D3668" s="1" t="s">
        <v>5700</v>
      </c>
      <c r="E3668" s="1">
        <v>1</v>
      </c>
    </row>
    <row r="3669" spans="1:5" ht="27.6" x14ac:dyDescent="0.3">
      <c r="A3669" s="1">
        <v>7</v>
      </c>
      <c r="B3669" s="1" t="s">
        <v>6</v>
      </c>
      <c r="C3669" s="1">
        <v>1700</v>
      </c>
      <c r="D3669" s="1" t="s">
        <v>5701</v>
      </c>
      <c r="E3669" s="1">
        <v>1</v>
      </c>
    </row>
    <row r="3670" spans="1:5" ht="41.4" x14ac:dyDescent="0.3">
      <c r="A3670" s="1">
        <v>7</v>
      </c>
      <c r="B3670" s="1" t="s">
        <v>6</v>
      </c>
      <c r="C3670" s="1">
        <v>1701</v>
      </c>
      <c r="D3670" s="1" t="s">
        <v>5702</v>
      </c>
      <c r="E3670" s="1">
        <v>1</v>
      </c>
    </row>
    <row r="3671" spans="1:5" x14ac:dyDescent="0.3">
      <c r="A3671" s="1">
        <v>7</v>
      </c>
      <c r="B3671" s="1" t="s">
        <v>6</v>
      </c>
      <c r="C3671" s="1">
        <v>1702</v>
      </c>
      <c r="D3671" s="1" t="s">
        <v>5703</v>
      </c>
      <c r="E3671" s="1">
        <v>1</v>
      </c>
    </row>
    <row r="3672" spans="1:5" ht="27.6" x14ac:dyDescent="0.3">
      <c r="A3672" s="1">
        <v>7</v>
      </c>
      <c r="B3672" s="1" t="s">
        <v>6</v>
      </c>
      <c r="C3672" s="1">
        <v>1703</v>
      </c>
      <c r="D3672" s="1" t="s">
        <v>5704</v>
      </c>
      <c r="E3672" s="1">
        <v>1</v>
      </c>
    </row>
    <row r="3673" spans="1:5" ht="41.4" x14ac:dyDescent="0.3">
      <c r="A3673" s="1">
        <v>7</v>
      </c>
      <c r="B3673" s="1" t="s">
        <v>6</v>
      </c>
      <c r="C3673" s="1">
        <v>1704</v>
      </c>
      <c r="D3673" s="1" t="s">
        <v>5705</v>
      </c>
      <c r="E3673" s="1">
        <v>1</v>
      </c>
    </row>
    <row r="3674" spans="1:5" x14ac:dyDescent="0.3">
      <c r="A3674" s="1">
        <v>7</v>
      </c>
      <c r="B3674" s="1" t="s">
        <v>6</v>
      </c>
      <c r="C3674" s="1">
        <v>1707</v>
      </c>
      <c r="D3674" s="1" t="s">
        <v>5706</v>
      </c>
      <c r="E3674" s="1">
        <v>1</v>
      </c>
    </row>
    <row r="3675" spans="1:5" ht="27.6" x14ac:dyDescent="0.3">
      <c r="A3675" s="1">
        <v>7</v>
      </c>
      <c r="B3675" s="1" t="s">
        <v>6</v>
      </c>
      <c r="C3675" s="1">
        <v>1709</v>
      </c>
      <c r="D3675" s="1" t="s">
        <v>5707</v>
      </c>
      <c r="E3675" s="1">
        <v>1</v>
      </c>
    </row>
    <row r="3676" spans="1:5" ht="27.6" x14ac:dyDescent="0.3">
      <c r="A3676" s="1">
        <v>7</v>
      </c>
      <c r="B3676" s="1" t="s">
        <v>6</v>
      </c>
      <c r="C3676" s="1">
        <v>1710</v>
      </c>
      <c r="D3676" s="1" t="s">
        <v>5708</v>
      </c>
      <c r="E3676" s="1">
        <v>1</v>
      </c>
    </row>
    <row r="3677" spans="1:5" ht="27.6" x14ac:dyDescent="0.3">
      <c r="A3677" s="1">
        <v>7</v>
      </c>
      <c r="B3677" s="1" t="s">
        <v>6</v>
      </c>
      <c r="C3677" s="1">
        <v>1711</v>
      </c>
      <c r="D3677" s="1" t="s">
        <v>5709</v>
      </c>
      <c r="E3677" s="1">
        <v>1</v>
      </c>
    </row>
    <row r="3678" spans="1:5" ht="27.6" x14ac:dyDescent="0.3">
      <c r="A3678" s="1">
        <v>7</v>
      </c>
      <c r="B3678" s="1" t="s">
        <v>6</v>
      </c>
      <c r="C3678" s="1">
        <v>1712</v>
      </c>
      <c r="D3678" s="1" t="s">
        <v>5710</v>
      </c>
      <c r="E3678" s="1">
        <v>1</v>
      </c>
    </row>
    <row r="3679" spans="1:5" ht="41.4" x14ac:dyDescent="0.3">
      <c r="A3679" s="1">
        <v>7</v>
      </c>
      <c r="B3679" s="1" t="s">
        <v>6</v>
      </c>
      <c r="C3679" s="1">
        <v>1713</v>
      </c>
      <c r="D3679" s="1" t="s">
        <v>5711</v>
      </c>
      <c r="E3679" s="1">
        <v>1</v>
      </c>
    </row>
    <row r="3680" spans="1:5" ht="41.4" x14ac:dyDescent="0.3">
      <c r="A3680" s="1">
        <v>7</v>
      </c>
      <c r="B3680" s="1" t="s">
        <v>6</v>
      </c>
      <c r="C3680" s="1">
        <v>1714</v>
      </c>
      <c r="D3680" s="1" t="s">
        <v>5712</v>
      </c>
      <c r="E3680" s="1">
        <v>1</v>
      </c>
    </row>
    <row r="3681" spans="1:5" ht="41.4" x14ac:dyDescent="0.3">
      <c r="A3681" s="1">
        <v>7</v>
      </c>
      <c r="B3681" s="1" t="s">
        <v>6</v>
      </c>
      <c r="C3681" s="1">
        <v>1715</v>
      </c>
      <c r="D3681" s="1" t="s">
        <v>5713</v>
      </c>
      <c r="E3681" s="1">
        <v>1</v>
      </c>
    </row>
    <row r="3682" spans="1:5" ht="69" x14ac:dyDescent="0.3">
      <c r="A3682" s="1">
        <v>7</v>
      </c>
      <c r="B3682" s="1" t="s">
        <v>6</v>
      </c>
      <c r="C3682" s="1">
        <v>1716</v>
      </c>
      <c r="D3682" s="1" t="s">
        <v>5714</v>
      </c>
      <c r="E3682" s="1">
        <v>1</v>
      </c>
    </row>
    <row r="3683" spans="1:5" ht="27.6" x14ac:dyDescent="0.3">
      <c r="A3683" s="1">
        <v>7</v>
      </c>
      <c r="B3683" s="1" t="s">
        <v>6</v>
      </c>
      <c r="C3683" s="1">
        <v>1717</v>
      </c>
      <c r="D3683" s="1" t="s">
        <v>5715</v>
      </c>
      <c r="E3683" s="1">
        <v>1</v>
      </c>
    </row>
    <row r="3684" spans="1:5" ht="27.6" x14ac:dyDescent="0.3">
      <c r="A3684" s="1">
        <v>7</v>
      </c>
      <c r="B3684" s="1" t="s">
        <v>6</v>
      </c>
      <c r="C3684" s="1">
        <v>1718</v>
      </c>
      <c r="D3684" s="1" t="s">
        <v>5716</v>
      </c>
      <c r="E3684" s="1">
        <v>1</v>
      </c>
    </row>
    <row r="3685" spans="1:5" ht="41.4" x14ac:dyDescent="0.3">
      <c r="A3685" s="1">
        <v>7</v>
      </c>
      <c r="B3685" s="1" t="s">
        <v>6</v>
      </c>
      <c r="C3685" s="1">
        <v>1720</v>
      </c>
      <c r="D3685" s="1" t="s">
        <v>5717</v>
      </c>
      <c r="E3685" s="1">
        <v>1</v>
      </c>
    </row>
    <row r="3686" spans="1:5" ht="41.4" x14ac:dyDescent="0.3">
      <c r="A3686" s="1">
        <v>7</v>
      </c>
      <c r="B3686" s="1" t="s">
        <v>6</v>
      </c>
      <c r="C3686" s="1">
        <v>1721</v>
      </c>
      <c r="D3686" s="1" t="s">
        <v>5718</v>
      </c>
      <c r="E3686" s="1">
        <v>1</v>
      </c>
    </row>
    <row r="3687" spans="1:5" ht="41.4" x14ac:dyDescent="0.3">
      <c r="A3687" s="1">
        <v>7</v>
      </c>
      <c r="B3687" s="1" t="s">
        <v>6</v>
      </c>
      <c r="C3687" s="1">
        <v>1723</v>
      </c>
      <c r="D3687" s="1" t="s">
        <v>5719</v>
      </c>
      <c r="E3687" s="1">
        <v>1</v>
      </c>
    </row>
    <row r="3688" spans="1:5" ht="27.6" x14ac:dyDescent="0.3">
      <c r="A3688" s="1">
        <v>7</v>
      </c>
      <c r="B3688" s="1" t="s">
        <v>6</v>
      </c>
      <c r="C3688" s="1">
        <v>1725</v>
      </c>
      <c r="D3688" s="1" t="s">
        <v>5720</v>
      </c>
      <c r="E3688" s="1">
        <v>1</v>
      </c>
    </row>
    <row r="3689" spans="1:5" ht="27.6" x14ac:dyDescent="0.3">
      <c r="A3689" s="1">
        <v>7</v>
      </c>
      <c r="B3689" s="1" t="s">
        <v>6</v>
      </c>
      <c r="C3689" s="1">
        <v>1726</v>
      </c>
      <c r="D3689" s="1" t="s">
        <v>5721</v>
      </c>
      <c r="E3689" s="1">
        <v>1</v>
      </c>
    </row>
    <row r="3690" spans="1:5" ht="41.4" x14ac:dyDescent="0.3">
      <c r="A3690" s="1">
        <v>7</v>
      </c>
      <c r="B3690" s="1" t="s">
        <v>6</v>
      </c>
      <c r="C3690" s="1">
        <v>1727</v>
      </c>
      <c r="D3690" s="1" t="s">
        <v>5722</v>
      </c>
      <c r="E3690" s="1">
        <v>1</v>
      </c>
    </row>
    <row r="3691" spans="1:5" x14ac:dyDescent="0.3">
      <c r="A3691" s="1">
        <v>7</v>
      </c>
      <c r="B3691" s="1" t="s">
        <v>6</v>
      </c>
      <c r="C3691" s="1">
        <v>1728</v>
      </c>
      <c r="D3691" s="1" t="s">
        <v>5723</v>
      </c>
      <c r="E3691" s="1">
        <v>1</v>
      </c>
    </row>
    <row r="3692" spans="1:5" ht="27.6" x14ac:dyDescent="0.3">
      <c r="A3692" s="1">
        <v>7</v>
      </c>
      <c r="B3692" s="1" t="s">
        <v>6</v>
      </c>
      <c r="C3692" s="1">
        <v>1729</v>
      </c>
      <c r="D3692" s="1" t="s">
        <v>3218</v>
      </c>
      <c r="E3692" s="1">
        <v>1</v>
      </c>
    </row>
    <row r="3693" spans="1:5" ht="27.6" x14ac:dyDescent="0.3">
      <c r="A3693" s="1">
        <v>7</v>
      </c>
      <c r="B3693" s="1" t="s">
        <v>6</v>
      </c>
      <c r="C3693" s="1">
        <v>1730</v>
      </c>
      <c r="D3693" s="1" t="s">
        <v>5724</v>
      </c>
      <c r="E3693" s="1">
        <v>1</v>
      </c>
    </row>
    <row r="3694" spans="1:5" ht="27.6" x14ac:dyDescent="0.3">
      <c r="A3694" s="1">
        <v>7</v>
      </c>
      <c r="B3694" s="1" t="s">
        <v>6</v>
      </c>
      <c r="C3694" s="1">
        <v>1731</v>
      </c>
      <c r="D3694" s="1" t="s">
        <v>5725</v>
      </c>
      <c r="E3694" s="1">
        <v>1</v>
      </c>
    </row>
    <row r="3695" spans="1:5" ht="41.4" x14ac:dyDescent="0.3">
      <c r="A3695" s="1">
        <v>7</v>
      </c>
      <c r="B3695" s="1" t="s">
        <v>6</v>
      </c>
      <c r="C3695" s="1">
        <v>1732</v>
      </c>
      <c r="D3695" s="1" t="s">
        <v>5726</v>
      </c>
      <c r="E3695" s="1">
        <v>1</v>
      </c>
    </row>
    <row r="3696" spans="1:5" x14ac:dyDescent="0.3">
      <c r="A3696" s="1">
        <v>7</v>
      </c>
      <c r="B3696" s="1" t="s">
        <v>6</v>
      </c>
      <c r="C3696" s="1">
        <v>1733</v>
      </c>
      <c r="D3696" s="1" t="s">
        <v>5727</v>
      </c>
      <c r="E3696" s="1">
        <v>1</v>
      </c>
    </row>
    <row r="3697" spans="1:5" x14ac:dyDescent="0.3">
      <c r="A3697" s="1">
        <v>7</v>
      </c>
      <c r="B3697" s="1" t="s">
        <v>6</v>
      </c>
      <c r="C3697" s="1">
        <v>1735</v>
      </c>
      <c r="D3697" s="1" t="s">
        <v>5728</v>
      </c>
      <c r="E3697" s="1">
        <v>1</v>
      </c>
    </row>
    <row r="3698" spans="1:5" ht="27.6" x14ac:dyDescent="0.3">
      <c r="A3698" s="1">
        <v>7</v>
      </c>
      <c r="B3698" s="1" t="s">
        <v>6</v>
      </c>
      <c r="C3698" s="1">
        <v>1736</v>
      </c>
      <c r="D3698" s="1" t="s">
        <v>5729</v>
      </c>
      <c r="E3698" s="1">
        <v>1</v>
      </c>
    </row>
    <row r="3699" spans="1:5" x14ac:dyDescent="0.3">
      <c r="A3699" s="1">
        <v>7</v>
      </c>
      <c r="B3699" s="1" t="s">
        <v>6</v>
      </c>
      <c r="C3699" s="1">
        <v>1737</v>
      </c>
      <c r="D3699" s="1" t="s">
        <v>5730</v>
      </c>
      <c r="E3699" s="1">
        <v>1</v>
      </c>
    </row>
    <row r="3700" spans="1:5" x14ac:dyDescent="0.3">
      <c r="A3700" s="1">
        <v>7</v>
      </c>
      <c r="B3700" s="1" t="s">
        <v>6</v>
      </c>
      <c r="C3700" s="1">
        <v>1738</v>
      </c>
      <c r="D3700" s="1" t="s">
        <v>5731</v>
      </c>
      <c r="E3700" s="1">
        <v>1</v>
      </c>
    </row>
    <row r="3701" spans="1:5" ht="27.6" x14ac:dyDescent="0.3">
      <c r="A3701" s="1">
        <v>7</v>
      </c>
      <c r="B3701" s="1" t="s">
        <v>6</v>
      </c>
      <c r="C3701" s="1">
        <v>1740</v>
      </c>
      <c r="D3701" s="1" t="s">
        <v>5732</v>
      </c>
      <c r="E3701" s="1">
        <v>1</v>
      </c>
    </row>
    <row r="3702" spans="1:5" ht="27.6" x14ac:dyDescent="0.3">
      <c r="A3702" s="1">
        <v>7</v>
      </c>
      <c r="B3702" s="1" t="s">
        <v>6</v>
      </c>
      <c r="C3702" s="1">
        <v>1741</v>
      </c>
      <c r="D3702" s="1" t="s">
        <v>5733</v>
      </c>
      <c r="E3702" s="1">
        <v>1</v>
      </c>
    </row>
    <row r="3703" spans="1:5" ht="27.6" x14ac:dyDescent="0.3">
      <c r="A3703" s="1">
        <v>7</v>
      </c>
      <c r="B3703" s="1" t="s">
        <v>6</v>
      </c>
      <c r="C3703" s="1">
        <v>1743</v>
      </c>
      <c r="D3703" s="1" t="s">
        <v>5734</v>
      </c>
      <c r="E3703" s="1">
        <v>1</v>
      </c>
    </row>
    <row r="3704" spans="1:5" ht="27.6" x14ac:dyDescent="0.3">
      <c r="A3704" s="1">
        <v>7</v>
      </c>
      <c r="B3704" s="1" t="s">
        <v>6</v>
      </c>
      <c r="C3704" s="1">
        <v>1744</v>
      </c>
      <c r="D3704" s="1" t="s">
        <v>5735</v>
      </c>
      <c r="E3704" s="1">
        <v>1</v>
      </c>
    </row>
    <row r="3705" spans="1:5" ht="27.6" x14ac:dyDescent="0.3">
      <c r="A3705" s="1">
        <v>7</v>
      </c>
      <c r="B3705" s="1" t="s">
        <v>6</v>
      </c>
      <c r="C3705" s="1">
        <v>1745</v>
      </c>
      <c r="D3705" s="1" t="s">
        <v>5736</v>
      </c>
      <c r="E3705" s="1">
        <v>1</v>
      </c>
    </row>
    <row r="3706" spans="1:5" ht="41.4" x14ac:dyDescent="0.3">
      <c r="A3706" s="1">
        <v>7</v>
      </c>
      <c r="B3706" s="1" t="s">
        <v>6</v>
      </c>
      <c r="C3706" s="1">
        <v>1747</v>
      </c>
      <c r="D3706" s="1" t="s">
        <v>5737</v>
      </c>
      <c r="E3706" s="1">
        <v>1</v>
      </c>
    </row>
    <row r="3707" spans="1:5" ht="27.6" x14ac:dyDescent="0.3">
      <c r="A3707" s="1">
        <v>7</v>
      </c>
      <c r="B3707" s="1" t="s">
        <v>6</v>
      </c>
      <c r="C3707" s="1">
        <v>1749</v>
      </c>
      <c r="D3707" s="1" t="s">
        <v>5738</v>
      </c>
      <c r="E3707" s="1">
        <v>1</v>
      </c>
    </row>
    <row r="3708" spans="1:5" ht="27.6" x14ac:dyDescent="0.3">
      <c r="A3708" s="1">
        <v>7</v>
      </c>
      <c r="B3708" s="1" t="s">
        <v>6</v>
      </c>
      <c r="C3708" s="1">
        <v>1750</v>
      </c>
      <c r="D3708" s="1" t="s">
        <v>5739</v>
      </c>
      <c r="E3708" s="1">
        <v>1</v>
      </c>
    </row>
    <row r="3709" spans="1:5" ht="41.4" x14ac:dyDescent="0.3">
      <c r="A3709" s="1">
        <v>7</v>
      </c>
      <c r="B3709" s="1" t="s">
        <v>6</v>
      </c>
      <c r="C3709" s="1">
        <v>1751</v>
      </c>
      <c r="D3709" s="1" t="s">
        <v>5740</v>
      </c>
      <c r="E3709" s="1">
        <v>1</v>
      </c>
    </row>
    <row r="3710" spans="1:5" ht="41.4" x14ac:dyDescent="0.3">
      <c r="A3710" s="1">
        <v>7</v>
      </c>
      <c r="B3710" s="1" t="s">
        <v>6</v>
      </c>
      <c r="C3710" s="1">
        <v>1752</v>
      </c>
      <c r="D3710" s="1" t="s">
        <v>5741</v>
      </c>
      <c r="E3710" s="1">
        <v>1</v>
      </c>
    </row>
    <row r="3711" spans="1:5" ht="27.6" x14ac:dyDescent="0.3">
      <c r="A3711" s="1">
        <v>7</v>
      </c>
      <c r="B3711" s="1" t="s">
        <v>6</v>
      </c>
      <c r="C3711" s="1">
        <v>1754</v>
      </c>
      <c r="D3711" s="1" t="s">
        <v>5742</v>
      </c>
      <c r="E3711" s="1">
        <v>1</v>
      </c>
    </row>
    <row r="3712" spans="1:5" ht="55.2" x14ac:dyDescent="0.3">
      <c r="A3712" s="1">
        <v>7</v>
      </c>
      <c r="B3712" s="1" t="s">
        <v>6</v>
      </c>
      <c r="C3712" s="1">
        <v>1755</v>
      </c>
      <c r="D3712" s="1" t="s">
        <v>5743</v>
      </c>
      <c r="E3712" s="1">
        <v>1</v>
      </c>
    </row>
    <row r="3713" spans="1:5" ht="27.6" x14ac:dyDescent="0.3">
      <c r="A3713" s="1">
        <v>7</v>
      </c>
      <c r="B3713" s="1" t="s">
        <v>6</v>
      </c>
      <c r="C3713" s="1">
        <v>1756</v>
      </c>
      <c r="D3713" s="1" t="s">
        <v>5744</v>
      </c>
      <c r="E3713" s="1">
        <v>1</v>
      </c>
    </row>
    <row r="3714" spans="1:5" ht="27.6" x14ac:dyDescent="0.3">
      <c r="A3714" s="1">
        <v>7</v>
      </c>
      <c r="B3714" s="1" t="s">
        <v>6</v>
      </c>
      <c r="C3714" s="1">
        <v>1757</v>
      </c>
      <c r="D3714" s="1" t="s">
        <v>5745</v>
      </c>
      <c r="E3714" s="1">
        <v>1</v>
      </c>
    </row>
    <row r="3715" spans="1:5" ht="27.6" x14ac:dyDescent="0.3">
      <c r="A3715" s="1">
        <v>7</v>
      </c>
      <c r="B3715" s="1" t="s">
        <v>6</v>
      </c>
      <c r="C3715" s="1">
        <v>1759</v>
      </c>
      <c r="D3715" s="1" t="s">
        <v>5746</v>
      </c>
      <c r="E3715" s="1">
        <v>1</v>
      </c>
    </row>
    <row r="3716" spans="1:5" ht="27.6" x14ac:dyDescent="0.3">
      <c r="A3716" s="1">
        <v>7</v>
      </c>
      <c r="B3716" s="1" t="s">
        <v>6</v>
      </c>
      <c r="C3716" s="1">
        <v>1761</v>
      </c>
      <c r="D3716" s="1" t="s">
        <v>5747</v>
      </c>
      <c r="E3716" s="1">
        <v>1</v>
      </c>
    </row>
    <row r="3717" spans="1:5" ht="27.6" x14ac:dyDescent="0.3">
      <c r="A3717" s="1">
        <v>7</v>
      </c>
      <c r="B3717" s="1" t="s">
        <v>6</v>
      </c>
      <c r="C3717" s="1">
        <v>1762</v>
      </c>
      <c r="D3717" s="1" t="s">
        <v>5748</v>
      </c>
      <c r="E3717" s="1">
        <v>1</v>
      </c>
    </row>
    <row r="3718" spans="1:5" x14ac:dyDescent="0.3">
      <c r="A3718" s="1">
        <v>7</v>
      </c>
      <c r="B3718" s="1" t="s">
        <v>6</v>
      </c>
      <c r="C3718" s="1">
        <v>1763</v>
      </c>
      <c r="D3718" s="1" t="s">
        <v>2794</v>
      </c>
      <c r="E3718" s="1">
        <v>1</v>
      </c>
    </row>
    <row r="3719" spans="1:5" ht="27.6" x14ac:dyDescent="0.3">
      <c r="A3719" s="1">
        <v>7</v>
      </c>
      <c r="B3719" s="1" t="s">
        <v>6</v>
      </c>
      <c r="C3719" s="1">
        <v>1765</v>
      </c>
      <c r="D3719" s="1" t="s">
        <v>5749</v>
      </c>
      <c r="E3719" s="1">
        <v>1</v>
      </c>
    </row>
    <row r="3720" spans="1:5" ht="27.6" x14ac:dyDescent="0.3">
      <c r="A3720" s="1">
        <v>7</v>
      </c>
      <c r="B3720" s="1" t="s">
        <v>6</v>
      </c>
      <c r="C3720" s="1">
        <v>1766</v>
      </c>
      <c r="D3720" s="1" t="s">
        <v>5750</v>
      </c>
      <c r="E3720" s="1">
        <v>1</v>
      </c>
    </row>
    <row r="3721" spans="1:5" ht="27.6" x14ac:dyDescent="0.3">
      <c r="A3721" s="1">
        <v>7</v>
      </c>
      <c r="B3721" s="1" t="s">
        <v>6</v>
      </c>
      <c r="C3721" s="1">
        <v>1767</v>
      </c>
      <c r="D3721" s="1" t="s">
        <v>5751</v>
      </c>
      <c r="E3721" s="1">
        <v>1</v>
      </c>
    </row>
    <row r="3722" spans="1:5" ht="41.4" x14ac:dyDescent="0.3">
      <c r="A3722" s="1">
        <v>7</v>
      </c>
      <c r="B3722" s="1" t="s">
        <v>6</v>
      </c>
      <c r="C3722" s="1">
        <v>1768</v>
      </c>
      <c r="D3722" s="1" t="s">
        <v>5752</v>
      </c>
      <c r="E3722" s="1">
        <v>1</v>
      </c>
    </row>
    <row r="3723" spans="1:5" ht="27.6" x14ac:dyDescent="0.3">
      <c r="A3723" s="1">
        <v>7</v>
      </c>
      <c r="B3723" s="1" t="s">
        <v>6</v>
      </c>
      <c r="C3723" s="1">
        <v>1769</v>
      </c>
      <c r="D3723" s="1" t="s">
        <v>5753</v>
      </c>
      <c r="E3723" s="1">
        <v>1</v>
      </c>
    </row>
    <row r="3724" spans="1:5" ht="27.6" x14ac:dyDescent="0.3">
      <c r="A3724" s="1">
        <v>7</v>
      </c>
      <c r="B3724" s="1" t="s">
        <v>6</v>
      </c>
      <c r="C3724" s="1">
        <v>1770</v>
      </c>
      <c r="D3724" s="1" t="s">
        <v>5754</v>
      </c>
      <c r="E3724" s="1">
        <v>1</v>
      </c>
    </row>
    <row r="3725" spans="1:5" ht="27.6" x14ac:dyDescent="0.3">
      <c r="A3725" s="1">
        <v>7</v>
      </c>
      <c r="B3725" s="1" t="s">
        <v>6</v>
      </c>
      <c r="C3725" s="1">
        <v>1771</v>
      </c>
      <c r="D3725" s="1" t="s">
        <v>5755</v>
      </c>
      <c r="E3725" s="1">
        <v>1</v>
      </c>
    </row>
    <row r="3726" spans="1:5" ht="27.6" x14ac:dyDescent="0.3">
      <c r="A3726" s="1">
        <v>7</v>
      </c>
      <c r="B3726" s="1" t="s">
        <v>6</v>
      </c>
      <c r="C3726" s="1">
        <v>1772</v>
      </c>
      <c r="D3726" s="1" t="s">
        <v>5756</v>
      </c>
      <c r="E3726" s="1">
        <v>1</v>
      </c>
    </row>
    <row r="3727" spans="1:5" ht="41.4" x14ac:dyDescent="0.3">
      <c r="A3727" s="1">
        <v>8</v>
      </c>
      <c r="B3727" s="1" t="s">
        <v>7</v>
      </c>
      <c r="C3727" s="1">
        <v>1396</v>
      </c>
      <c r="D3727" s="1" t="s">
        <v>1829</v>
      </c>
      <c r="E3727" s="1">
        <v>1</v>
      </c>
    </row>
    <row r="3728" spans="1:5" ht="41.4" x14ac:dyDescent="0.3">
      <c r="A3728" s="1">
        <v>8</v>
      </c>
      <c r="B3728" s="1" t="s">
        <v>7</v>
      </c>
      <c r="C3728" s="1">
        <v>1793</v>
      </c>
      <c r="D3728" s="1" t="s">
        <v>5757</v>
      </c>
      <c r="E3728" s="1">
        <v>1</v>
      </c>
    </row>
    <row r="3729" spans="1:5" ht="41.4" x14ac:dyDescent="0.3">
      <c r="A3729" s="1">
        <v>8</v>
      </c>
      <c r="B3729" s="1" t="s">
        <v>7</v>
      </c>
      <c r="C3729" s="1">
        <v>1812</v>
      </c>
      <c r="D3729" s="1" t="s">
        <v>5758</v>
      </c>
      <c r="E3729" s="1">
        <v>1</v>
      </c>
    </row>
    <row r="3730" spans="1:5" ht="41.4" x14ac:dyDescent="0.3">
      <c r="A3730" s="1">
        <v>8</v>
      </c>
      <c r="B3730" s="1" t="s">
        <v>7</v>
      </c>
      <c r="C3730" s="1">
        <v>1816</v>
      </c>
      <c r="D3730" s="1" t="s">
        <v>5759</v>
      </c>
      <c r="E3730" s="1">
        <v>1</v>
      </c>
    </row>
    <row r="3731" spans="1:5" ht="41.4" x14ac:dyDescent="0.3">
      <c r="A3731" s="1">
        <v>8</v>
      </c>
      <c r="B3731" s="1" t="s">
        <v>7</v>
      </c>
      <c r="C3731" s="1">
        <v>1819</v>
      </c>
      <c r="D3731" s="1" t="s">
        <v>5760</v>
      </c>
      <c r="E3731" s="1">
        <v>1</v>
      </c>
    </row>
    <row r="3732" spans="1:5" ht="41.4" x14ac:dyDescent="0.3">
      <c r="A3732" s="1">
        <v>8</v>
      </c>
      <c r="B3732" s="1" t="s">
        <v>7</v>
      </c>
      <c r="C3732" s="1">
        <v>1822</v>
      </c>
      <c r="D3732" s="1" t="s">
        <v>5761</v>
      </c>
      <c r="E3732" s="1">
        <v>1</v>
      </c>
    </row>
    <row r="3733" spans="1:5" ht="55.2" x14ac:dyDescent="0.3">
      <c r="A3733" s="1">
        <v>8</v>
      </c>
      <c r="B3733" s="1" t="s">
        <v>7</v>
      </c>
      <c r="C3733" s="1">
        <v>1823</v>
      </c>
      <c r="D3733" s="1" t="s">
        <v>5762</v>
      </c>
      <c r="E3733" s="1">
        <v>1</v>
      </c>
    </row>
    <row r="3734" spans="1:5" ht="41.4" x14ac:dyDescent="0.3">
      <c r="A3734" s="1">
        <v>8</v>
      </c>
      <c r="B3734" s="1" t="s">
        <v>7</v>
      </c>
      <c r="C3734" s="1">
        <v>1824</v>
      </c>
      <c r="D3734" s="1" t="s">
        <v>5763</v>
      </c>
      <c r="E3734" s="1">
        <v>1</v>
      </c>
    </row>
    <row r="3735" spans="1:5" ht="41.4" x14ac:dyDescent="0.3">
      <c r="A3735" s="1">
        <v>8</v>
      </c>
      <c r="B3735" s="1" t="s">
        <v>7</v>
      </c>
      <c r="C3735" s="1">
        <v>1828</v>
      </c>
      <c r="D3735" s="1" t="s">
        <v>5764</v>
      </c>
      <c r="E3735" s="1">
        <v>1</v>
      </c>
    </row>
    <row r="3736" spans="1:5" ht="41.4" x14ac:dyDescent="0.3">
      <c r="A3736" s="1">
        <v>8</v>
      </c>
      <c r="B3736" s="1" t="s">
        <v>7</v>
      </c>
      <c r="C3736" s="1">
        <v>1831</v>
      </c>
      <c r="D3736" s="1" t="s">
        <v>5765</v>
      </c>
      <c r="E3736" s="1">
        <v>1</v>
      </c>
    </row>
    <row r="3737" spans="1:5" ht="55.2" x14ac:dyDescent="0.3">
      <c r="A3737" s="1">
        <v>8</v>
      </c>
      <c r="B3737" s="1" t="s">
        <v>7</v>
      </c>
      <c r="C3737" s="1">
        <v>1835</v>
      </c>
      <c r="D3737" s="1" t="s">
        <v>5766</v>
      </c>
      <c r="E3737" s="1">
        <v>1</v>
      </c>
    </row>
    <row r="3738" spans="1:5" ht="41.4" x14ac:dyDescent="0.3">
      <c r="A3738" s="1">
        <v>8</v>
      </c>
      <c r="B3738" s="1" t="s">
        <v>7</v>
      </c>
      <c r="C3738" s="1">
        <v>1836</v>
      </c>
      <c r="D3738" s="1" t="s">
        <v>5767</v>
      </c>
      <c r="E3738" s="1">
        <v>1</v>
      </c>
    </row>
    <row r="3739" spans="1:5" ht="41.4" x14ac:dyDescent="0.3">
      <c r="A3739" s="1">
        <v>8</v>
      </c>
      <c r="B3739" s="1" t="s">
        <v>7</v>
      </c>
      <c r="C3739" s="1">
        <v>1837</v>
      </c>
      <c r="D3739" s="1" t="s">
        <v>5768</v>
      </c>
      <c r="E3739" s="1">
        <v>1</v>
      </c>
    </row>
    <row r="3740" spans="1:5" ht="41.4" x14ac:dyDescent="0.3">
      <c r="A3740" s="1">
        <v>8</v>
      </c>
      <c r="B3740" s="1" t="s">
        <v>7</v>
      </c>
      <c r="C3740" s="1">
        <v>1843</v>
      </c>
      <c r="D3740" s="1" t="s">
        <v>5769</v>
      </c>
      <c r="E3740" s="1">
        <v>1</v>
      </c>
    </row>
    <row r="3741" spans="1:5" ht="41.4" x14ac:dyDescent="0.3">
      <c r="A3741" s="1">
        <v>8</v>
      </c>
      <c r="B3741" s="1" t="s">
        <v>7</v>
      </c>
      <c r="C3741" s="1">
        <v>1847</v>
      </c>
      <c r="D3741" s="1" t="s">
        <v>5770</v>
      </c>
      <c r="E3741" s="1">
        <v>1</v>
      </c>
    </row>
    <row r="3742" spans="1:5" ht="41.4" x14ac:dyDescent="0.3">
      <c r="A3742" s="1">
        <v>8</v>
      </c>
      <c r="B3742" s="1" t="s">
        <v>7</v>
      </c>
      <c r="C3742" s="1">
        <v>1849</v>
      </c>
      <c r="D3742" s="1" t="s">
        <v>5771</v>
      </c>
      <c r="E3742" s="1">
        <v>1</v>
      </c>
    </row>
    <row r="3743" spans="1:5" ht="41.4" x14ac:dyDescent="0.3">
      <c r="A3743" s="1">
        <v>8</v>
      </c>
      <c r="B3743" s="1" t="s">
        <v>7</v>
      </c>
      <c r="C3743" s="1">
        <v>1853</v>
      </c>
      <c r="D3743" s="1" t="s">
        <v>5772</v>
      </c>
      <c r="E3743" s="1">
        <v>1</v>
      </c>
    </row>
    <row r="3744" spans="1:5" ht="41.4" x14ac:dyDescent="0.3">
      <c r="A3744" s="1">
        <v>8</v>
      </c>
      <c r="B3744" s="1" t="s">
        <v>7</v>
      </c>
      <c r="C3744" s="1">
        <v>1856</v>
      </c>
      <c r="D3744" s="1" t="s">
        <v>5773</v>
      </c>
      <c r="E3744" s="1">
        <v>1</v>
      </c>
    </row>
    <row r="3745" spans="1:5" ht="41.4" x14ac:dyDescent="0.3">
      <c r="A3745" s="1">
        <v>8</v>
      </c>
      <c r="B3745" s="1" t="s">
        <v>7</v>
      </c>
      <c r="C3745" s="1">
        <v>1857</v>
      </c>
      <c r="D3745" s="1" t="s">
        <v>5774</v>
      </c>
      <c r="E3745" s="1">
        <v>1</v>
      </c>
    </row>
    <row r="3746" spans="1:5" ht="55.2" x14ac:dyDescent="0.3">
      <c r="A3746" s="1">
        <v>8</v>
      </c>
      <c r="B3746" s="1" t="s">
        <v>7</v>
      </c>
      <c r="C3746" s="1">
        <v>1858</v>
      </c>
      <c r="D3746" s="1" t="s">
        <v>5775</v>
      </c>
      <c r="E3746" s="1">
        <v>1</v>
      </c>
    </row>
    <row r="3747" spans="1:5" ht="41.4" x14ac:dyDescent="0.3">
      <c r="A3747" s="1">
        <v>8</v>
      </c>
      <c r="B3747" s="1" t="s">
        <v>7</v>
      </c>
      <c r="C3747" s="1">
        <v>1864</v>
      </c>
      <c r="D3747" s="1" t="s">
        <v>5776</v>
      </c>
      <c r="E3747" s="1">
        <v>1</v>
      </c>
    </row>
    <row r="3748" spans="1:5" ht="41.4" x14ac:dyDescent="0.3">
      <c r="A3748" s="1">
        <v>8</v>
      </c>
      <c r="B3748" s="1" t="s">
        <v>7</v>
      </c>
      <c r="C3748" s="1">
        <v>1865</v>
      </c>
      <c r="D3748" s="1" t="s">
        <v>5777</v>
      </c>
      <c r="E3748" s="1">
        <v>1</v>
      </c>
    </row>
    <row r="3749" spans="1:5" ht="41.4" x14ac:dyDescent="0.3">
      <c r="A3749" s="1">
        <v>8</v>
      </c>
      <c r="B3749" s="1" t="s">
        <v>7</v>
      </c>
      <c r="C3749" s="1">
        <v>1866</v>
      </c>
      <c r="D3749" s="1" t="s">
        <v>5778</v>
      </c>
      <c r="E3749" s="1">
        <v>1</v>
      </c>
    </row>
    <row r="3750" spans="1:5" ht="41.4" x14ac:dyDescent="0.3">
      <c r="A3750" s="1">
        <v>8</v>
      </c>
      <c r="B3750" s="1" t="s">
        <v>7</v>
      </c>
      <c r="C3750" s="1">
        <v>1867</v>
      </c>
      <c r="D3750" s="1" t="s">
        <v>5779</v>
      </c>
      <c r="E3750" s="1">
        <v>1</v>
      </c>
    </row>
    <row r="3751" spans="1:5" ht="41.4" x14ac:dyDescent="0.3">
      <c r="A3751" s="1">
        <v>8</v>
      </c>
      <c r="B3751" s="1" t="s">
        <v>7</v>
      </c>
      <c r="C3751" s="1">
        <v>1871</v>
      </c>
      <c r="D3751" s="1" t="s">
        <v>5780</v>
      </c>
      <c r="E3751" s="1">
        <v>1</v>
      </c>
    </row>
    <row r="3752" spans="1:5" ht="41.4" x14ac:dyDescent="0.3">
      <c r="A3752" s="1">
        <v>8</v>
      </c>
      <c r="B3752" s="1" t="s">
        <v>7</v>
      </c>
      <c r="C3752" s="1">
        <v>1876</v>
      </c>
      <c r="D3752" s="1" t="s">
        <v>5781</v>
      </c>
      <c r="E3752" s="1">
        <v>1</v>
      </c>
    </row>
    <row r="3753" spans="1:5" ht="41.4" x14ac:dyDescent="0.3">
      <c r="A3753" s="1">
        <v>8</v>
      </c>
      <c r="B3753" s="1" t="s">
        <v>7</v>
      </c>
      <c r="C3753" s="1">
        <v>1877</v>
      </c>
      <c r="D3753" s="1" t="s">
        <v>5782</v>
      </c>
      <c r="E3753" s="1">
        <v>1</v>
      </c>
    </row>
    <row r="3754" spans="1:5" ht="41.4" x14ac:dyDescent="0.3">
      <c r="A3754" s="1">
        <v>8</v>
      </c>
      <c r="B3754" s="1" t="s">
        <v>7</v>
      </c>
      <c r="C3754" s="1">
        <v>1878</v>
      </c>
      <c r="D3754" s="1" t="s">
        <v>679</v>
      </c>
      <c r="E3754" s="1">
        <v>1</v>
      </c>
    </row>
    <row r="3755" spans="1:5" ht="41.4" x14ac:dyDescent="0.3">
      <c r="A3755" s="1">
        <v>8</v>
      </c>
      <c r="B3755" s="1" t="s">
        <v>7</v>
      </c>
      <c r="C3755" s="1">
        <v>1879</v>
      </c>
      <c r="D3755" s="1" t="s">
        <v>5783</v>
      </c>
      <c r="E3755" s="1">
        <v>1</v>
      </c>
    </row>
    <row r="3756" spans="1:5" ht="41.4" x14ac:dyDescent="0.3">
      <c r="A3756" s="1">
        <v>8</v>
      </c>
      <c r="B3756" s="1" t="s">
        <v>7</v>
      </c>
      <c r="C3756" s="1">
        <v>1880</v>
      </c>
      <c r="D3756" s="1" t="s">
        <v>2880</v>
      </c>
      <c r="E3756" s="1">
        <v>1</v>
      </c>
    </row>
    <row r="3757" spans="1:5" ht="41.4" x14ac:dyDescent="0.3">
      <c r="A3757" s="1">
        <v>8</v>
      </c>
      <c r="B3757" s="1" t="s">
        <v>7</v>
      </c>
      <c r="C3757" s="1">
        <v>1883</v>
      </c>
      <c r="D3757" s="1" t="s">
        <v>5784</v>
      </c>
      <c r="E3757" s="1">
        <v>1</v>
      </c>
    </row>
    <row r="3758" spans="1:5" ht="41.4" x14ac:dyDescent="0.3">
      <c r="A3758" s="1">
        <v>8</v>
      </c>
      <c r="B3758" s="1" t="s">
        <v>7</v>
      </c>
      <c r="C3758" s="1">
        <v>1886</v>
      </c>
      <c r="D3758" s="1" t="s">
        <v>5785</v>
      </c>
      <c r="E3758" s="1">
        <v>1</v>
      </c>
    </row>
    <row r="3759" spans="1:5" ht="41.4" x14ac:dyDescent="0.3">
      <c r="A3759" s="1">
        <v>8</v>
      </c>
      <c r="B3759" s="1" t="s">
        <v>7</v>
      </c>
      <c r="C3759" s="1">
        <v>1887</v>
      </c>
      <c r="D3759" s="1" t="s">
        <v>5786</v>
      </c>
      <c r="E3759" s="1">
        <v>1</v>
      </c>
    </row>
    <row r="3760" spans="1:5" ht="41.4" x14ac:dyDescent="0.3">
      <c r="A3760" s="1">
        <v>8</v>
      </c>
      <c r="B3760" s="1" t="s">
        <v>7</v>
      </c>
      <c r="C3760" s="1">
        <v>1889</v>
      </c>
      <c r="D3760" s="1" t="s">
        <v>5787</v>
      </c>
      <c r="E3760" s="1">
        <v>1</v>
      </c>
    </row>
    <row r="3761" spans="1:5" ht="41.4" x14ac:dyDescent="0.3">
      <c r="A3761" s="1">
        <v>8</v>
      </c>
      <c r="B3761" s="1" t="s">
        <v>7</v>
      </c>
      <c r="C3761" s="1">
        <v>1896</v>
      </c>
      <c r="D3761" s="1" t="s">
        <v>5788</v>
      </c>
      <c r="E3761" s="1">
        <v>1</v>
      </c>
    </row>
    <row r="3762" spans="1:5" ht="41.4" x14ac:dyDescent="0.3">
      <c r="A3762" s="1">
        <v>8</v>
      </c>
      <c r="B3762" s="1" t="s">
        <v>7</v>
      </c>
      <c r="C3762" s="1">
        <v>1900</v>
      </c>
      <c r="D3762" s="1" t="s">
        <v>5789</v>
      </c>
      <c r="E3762" s="1">
        <v>1</v>
      </c>
    </row>
    <row r="3763" spans="1:5" ht="41.4" x14ac:dyDescent="0.3">
      <c r="A3763" s="1">
        <v>8</v>
      </c>
      <c r="B3763" s="1" t="s">
        <v>7</v>
      </c>
      <c r="C3763" s="1">
        <v>1901</v>
      </c>
      <c r="D3763" s="1" t="s">
        <v>5790</v>
      </c>
      <c r="E3763" s="1">
        <v>1</v>
      </c>
    </row>
    <row r="3764" spans="1:5" ht="41.4" x14ac:dyDescent="0.3">
      <c r="A3764" s="1">
        <v>8</v>
      </c>
      <c r="B3764" s="1" t="s">
        <v>7</v>
      </c>
      <c r="C3764" s="1">
        <v>1902</v>
      </c>
      <c r="D3764" s="1" t="s">
        <v>5791</v>
      </c>
      <c r="E3764" s="1">
        <v>1</v>
      </c>
    </row>
    <row r="3765" spans="1:5" ht="55.2" x14ac:dyDescent="0.3">
      <c r="A3765" s="1">
        <v>8</v>
      </c>
      <c r="B3765" s="1" t="s">
        <v>7</v>
      </c>
      <c r="C3765" s="1">
        <v>1903</v>
      </c>
      <c r="D3765" s="1" t="s">
        <v>5792</v>
      </c>
      <c r="E3765" s="1">
        <v>1</v>
      </c>
    </row>
    <row r="3766" spans="1:5" ht="41.4" x14ac:dyDescent="0.3">
      <c r="A3766" s="1">
        <v>8</v>
      </c>
      <c r="B3766" s="1" t="s">
        <v>7</v>
      </c>
      <c r="C3766" s="1">
        <v>1905</v>
      </c>
      <c r="D3766" s="1" t="s">
        <v>5793</v>
      </c>
      <c r="E3766" s="1">
        <v>1</v>
      </c>
    </row>
    <row r="3767" spans="1:5" ht="41.4" x14ac:dyDescent="0.3">
      <c r="A3767" s="1">
        <v>8</v>
      </c>
      <c r="B3767" s="1" t="s">
        <v>7</v>
      </c>
      <c r="C3767" s="1">
        <v>1910</v>
      </c>
      <c r="D3767" s="1" t="s">
        <v>5794</v>
      </c>
      <c r="E3767" s="1">
        <v>1</v>
      </c>
    </row>
    <row r="3768" spans="1:5" ht="41.4" x14ac:dyDescent="0.3">
      <c r="A3768" s="1">
        <v>8</v>
      </c>
      <c r="B3768" s="1" t="s">
        <v>7</v>
      </c>
      <c r="C3768" s="1">
        <v>1912</v>
      </c>
      <c r="D3768" s="1" t="s">
        <v>5795</v>
      </c>
      <c r="E3768" s="1">
        <v>1</v>
      </c>
    </row>
    <row r="3769" spans="1:5" ht="41.4" x14ac:dyDescent="0.3">
      <c r="A3769" s="1">
        <v>8</v>
      </c>
      <c r="B3769" s="1" t="s">
        <v>7</v>
      </c>
      <c r="C3769" s="1">
        <v>1913</v>
      </c>
      <c r="D3769" s="1" t="s">
        <v>5796</v>
      </c>
      <c r="E3769" s="1">
        <v>1</v>
      </c>
    </row>
    <row r="3770" spans="1:5" ht="41.4" x14ac:dyDescent="0.3">
      <c r="A3770" s="1">
        <v>8</v>
      </c>
      <c r="B3770" s="1" t="s">
        <v>7</v>
      </c>
      <c r="C3770" s="1">
        <v>1914</v>
      </c>
      <c r="D3770" s="1" t="s">
        <v>5797</v>
      </c>
      <c r="E3770" s="1">
        <v>1</v>
      </c>
    </row>
    <row r="3771" spans="1:5" ht="41.4" x14ac:dyDescent="0.3">
      <c r="A3771" s="1">
        <v>8</v>
      </c>
      <c r="B3771" s="1" t="s">
        <v>7</v>
      </c>
      <c r="C3771" s="1">
        <v>1916</v>
      </c>
      <c r="D3771" s="1" t="s">
        <v>5798</v>
      </c>
      <c r="E3771" s="1">
        <v>1</v>
      </c>
    </row>
    <row r="3772" spans="1:5" ht="41.4" x14ac:dyDescent="0.3">
      <c r="A3772" s="1">
        <v>8</v>
      </c>
      <c r="B3772" s="1" t="s">
        <v>7</v>
      </c>
      <c r="C3772" s="1">
        <v>1919</v>
      </c>
      <c r="D3772" s="1" t="s">
        <v>5799</v>
      </c>
      <c r="E3772" s="1">
        <v>1</v>
      </c>
    </row>
    <row r="3773" spans="1:5" ht="41.4" x14ac:dyDescent="0.3">
      <c r="A3773" s="1">
        <v>8</v>
      </c>
      <c r="B3773" s="1" t="s">
        <v>7</v>
      </c>
      <c r="C3773" s="1">
        <v>1920</v>
      </c>
      <c r="D3773" s="1" t="s">
        <v>5800</v>
      </c>
      <c r="E3773" s="1">
        <v>1</v>
      </c>
    </row>
    <row r="3774" spans="1:5" ht="41.4" x14ac:dyDescent="0.3">
      <c r="A3774" s="1">
        <v>8</v>
      </c>
      <c r="B3774" s="1" t="s">
        <v>7</v>
      </c>
      <c r="C3774" s="1">
        <v>1921</v>
      </c>
      <c r="D3774" s="1" t="s">
        <v>5801</v>
      </c>
      <c r="E3774" s="1">
        <v>1</v>
      </c>
    </row>
    <row r="3775" spans="1:5" ht="41.4" x14ac:dyDescent="0.3">
      <c r="A3775" s="1">
        <v>8</v>
      </c>
      <c r="B3775" s="1" t="s">
        <v>7</v>
      </c>
      <c r="C3775" s="1">
        <v>1925</v>
      </c>
      <c r="D3775" s="1" t="s">
        <v>5802</v>
      </c>
      <c r="E3775" s="1">
        <v>1</v>
      </c>
    </row>
    <row r="3776" spans="1:5" ht="41.4" x14ac:dyDescent="0.3">
      <c r="A3776" s="1">
        <v>8</v>
      </c>
      <c r="B3776" s="1" t="s">
        <v>7</v>
      </c>
      <c r="C3776" s="1">
        <v>1926</v>
      </c>
      <c r="D3776" s="1" t="s">
        <v>5803</v>
      </c>
      <c r="E3776" s="1">
        <v>1</v>
      </c>
    </row>
    <row r="3777" spans="1:5" ht="41.4" x14ac:dyDescent="0.3">
      <c r="A3777" s="1">
        <v>8</v>
      </c>
      <c r="B3777" s="1" t="s">
        <v>7</v>
      </c>
      <c r="C3777" s="1">
        <v>1930</v>
      </c>
      <c r="D3777" s="1" t="s">
        <v>5804</v>
      </c>
      <c r="E3777" s="1">
        <v>1</v>
      </c>
    </row>
    <row r="3778" spans="1:5" ht="41.4" x14ac:dyDescent="0.3">
      <c r="A3778" s="1">
        <v>8</v>
      </c>
      <c r="B3778" s="1" t="s">
        <v>7</v>
      </c>
      <c r="C3778" s="1">
        <v>1933</v>
      </c>
      <c r="D3778" s="1" t="s">
        <v>5805</v>
      </c>
      <c r="E3778" s="1">
        <v>1</v>
      </c>
    </row>
    <row r="3779" spans="1:5" ht="41.4" x14ac:dyDescent="0.3">
      <c r="A3779" s="1">
        <v>8</v>
      </c>
      <c r="B3779" s="1" t="s">
        <v>7</v>
      </c>
      <c r="C3779" s="1">
        <v>1937</v>
      </c>
      <c r="D3779" s="1" t="s">
        <v>5806</v>
      </c>
      <c r="E3779" s="1">
        <v>1</v>
      </c>
    </row>
    <row r="3780" spans="1:5" ht="41.4" x14ac:dyDescent="0.3">
      <c r="A3780" s="1">
        <v>8</v>
      </c>
      <c r="B3780" s="1" t="s">
        <v>7</v>
      </c>
      <c r="C3780" s="1">
        <v>1938</v>
      </c>
      <c r="D3780" s="1" t="s">
        <v>5807</v>
      </c>
      <c r="E3780" s="1">
        <v>1</v>
      </c>
    </row>
    <row r="3781" spans="1:5" ht="41.4" x14ac:dyDescent="0.3">
      <c r="A3781" s="1">
        <v>8</v>
      </c>
      <c r="B3781" s="1" t="s">
        <v>7</v>
      </c>
      <c r="C3781" s="1">
        <v>1942</v>
      </c>
      <c r="D3781" s="1" t="s">
        <v>5808</v>
      </c>
      <c r="E3781" s="1">
        <v>1</v>
      </c>
    </row>
    <row r="3782" spans="1:5" ht="41.4" x14ac:dyDescent="0.3">
      <c r="A3782" s="1">
        <v>8</v>
      </c>
      <c r="B3782" s="1" t="s">
        <v>7</v>
      </c>
      <c r="C3782" s="1">
        <v>1946</v>
      </c>
      <c r="D3782" s="1" t="s">
        <v>5809</v>
      </c>
      <c r="E3782" s="1">
        <v>1</v>
      </c>
    </row>
    <row r="3783" spans="1:5" ht="41.4" x14ac:dyDescent="0.3">
      <c r="A3783" s="1">
        <v>8</v>
      </c>
      <c r="B3783" s="1" t="s">
        <v>7</v>
      </c>
      <c r="C3783" s="1">
        <v>1947</v>
      </c>
      <c r="D3783" s="1" t="s">
        <v>5810</v>
      </c>
      <c r="E3783" s="1">
        <v>1</v>
      </c>
    </row>
    <row r="3784" spans="1:5" ht="41.4" x14ac:dyDescent="0.3">
      <c r="A3784" s="1">
        <v>8</v>
      </c>
      <c r="B3784" s="1" t="s">
        <v>7</v>
      </c>
      <c r="C3784" s="1">
        <v>1950</v>
      </c>
      <c r="D3784" s="1" t="s">
        <v>5811</v>
      </c>
      <c r="E3784" s="1">
        <v>1</v>
      </c>
    </row>
    <row r="3785" spans="1:5" ht="41.4" x14ac:dyDescent="0.3">
      <c r="A3785" s="1">
        <v>8</v>
      </c>
      <c r="B3785" s="1" t="s">
        <v>7</v>
      </c>
      <c r="C3785" s="1">
        <v>1951</v>
      </c>
      <c r="D3785" s="1" t="s">
        <v>5812</v>
      </c>
      <c r="E3785" s="1">
        <v>1</v>
      </c>
    </row>
    <row r="3786" spans="1:5" ht="41.4" x14ac:dyDescent="0.3">
      <c r="A3786" s="1">
        <v>8</v>
      </c>
      <c r="B3786" s="1" t="s">
        <v>7</v>
      </c>
      <c r="C3786" s="1">
        <v>1952</v>
      </c>
      <c r="D3786" s="1" t="s">
        <v>5813</v>
      </c>
      <c r="E3786" s="1">
        <v>1</v>
      </c>
    </row>
    <row r="3787" spans="1:5" ht="41.4" x14ac:dyDescent="0.3">
      <c r="A3787" s="1">
        <v>8</v>
      </c>
      <c r="B3787" s="1" t="s">
        <v>7</v>
      </c>
      <c r="C3787" s="1">
        <v>1955</v>
      </c>
      <c r="D3787" s="1" t="s">
        <v>5814</v>
      </c>
      <c r="E3787" s="1">
        <v>1</v>
      </c>
    </row>
    <row r="3788" spans="1:5" ht="41.4" x14ac:dyDescent="0.3">
      <c r="A3788" s="1">
        <v>8</v>
      </c>
      <c r="B3788" s="1" t="s">
        <v>7</v>
      </c>
      <c r="C3788" s="1">
        <v>1957</v>
      </c>
      <c r="D3788" s="1" t="s">
        <v>5815</v>
      </c>
      <c r="E3788" s="1">
        <v>1</v>
      </c>
    </row>
    <row r="3789" spans="1:5" ht="41.4" x14ac:dyDescent="0.3">
      <c r="A3789" s="1">
        <v>8</v>
      </c>
      <c r="B3789" s="1" t="s">
        <v>7</v>
      </c>
      <c r="C3789" s="1">
        <v>1959</v>
      </c>
      <c r="D3789" s="1" t="s">
        <v>5816</v>
      </c>
      <c r="E3789" s="1">
        <v>1</v>
      </c>
    </row>
    <row r="3790" spans="1:5" ht="41.4" x14ac:dyDescent="0.3">
      <c r="A3790" s="1">
        <v>8</v>
      </c>
      <c r="B3790" s="1" t="s">
        <v>7</v>
      </c>
      <c r="C3790" s="1">
        <v>1963</v>
      </c>
      <c r="D3790" s="1" t="s">
        <v>5817</v>
      </c>
      <c r="E3790" s="1">
        <v>1</v>
      </c>
    </row>
    <row r="3791" spans="1:5" ht="41.4" x14ac:dyDescent="0.3">
      <c r="A3791" s="1">
        <v>8</v>
      </c>
      <c r="B3791" s="1" t="s">
        <v>7</v>
      </c>
      <c r="C3791" s="1">
        <v>1965</v>
      </c>
      <c r="D3791" s="1" t="s">
        <v>5818</v>
      </c>
      <c r="E3791" s="1">
        <v>1</v>
      </c>
    </row>
    <row r="3792" spans="1:5" ht="41.4" x14ac:dyDescent="0.3">
      <c r="A3792" s="1">
        <v>8</v>
      </c>
      <c r="B3792" s="1" t="s">
        <v>7</v>
      </c>
      <c r="C3792" s="1">
        <v>1966</v>
      </c>
      <c r="D3792" s="1" t="s">
        <v>5819</v>
      </c>
      <c r="E3792" s="1">
        <v>1</v>
      </c>
    </row>
    <row r="3793" spans="1:5" ht="41.4" x14ac:dyDescent="0.3">
      <c r="A3793" s="1">
        <v>8</v>
      </c>
      <c r="B3793" s="1" t="s">
        <v>7</v>
      </c>
      <c r="C3793" s="1">
        <v>1967</v>
      </c>
      <c r="D3793" s="1" t="s">
        <v>5820</v>
      </c>
      <c r="E3793" s="1">
        <v>1</v>
      </c>
    </row>
    <row r="3794" spans="1:5" ht="41.4" x14ac:dyDescent="0.3">
      <c r="A3794" s="1">
        <v>8</v>
      </c>
      <c r="B3794" s="1" t="s">
        <v>7</v>
      </c>
      <c r="C3794" s="1">
        <v>1972</v>
      </c>
      <c r="D3794" s="1" t="s">
        <v>5821</v>
      </c>
      <c r="E3794" s="1">
        <v>1</v>
      </c>
    </row>
    <row r="3795" spans="1:5" ht="41.4" x14ac:dyDescent="0.3">
      <c r="A3795" s="1">
        <v>8</v>
      </c>
      <c r="B3795" s="1" t="s">
        <v>7</v>
      </c>
      <c r="C3795" s="1">
        <v>1975</v>
      </c>
      <c r="D3795" s="1" t="s">
        <v>5822</v>
      </c>
      <c r="E3795" s="1">
        <v>1</v>
      </c>
    </row>
    <row r="3796" spans="1:5" ht="41.4" x14ac:dyDescent="0.3">
      <c r="A3796" s="1">
        <v>8</v>
      </c>
      <c r="B3796" s="1" t="s">
        <v>7</v>
      </c>
      <c r="C3796" s="1">
        <v>1982</v>
      </c>
      <c r="D3796" s="1" t="s">
        <v>5823</v>
      </c>
      <c r="E3796" s="1">
        <v>1</v>
      </c>
    </row>
    <row r="3797" spans="1:5" ht="41.4" x14ac:dyDescent="0.3">
      <c r="A3797" s="1">
        <v>8</v>
      </c>
      <c r="B3797" s="1" t="s">
        <v>7</v>
      </c>
      <c r="C3797" s="1">
        <v>1983</v>
      </c>
      <c r="D3797" s="1" t="s">
        <v>5824</v>
      </c>
      <c r="E3797" s="1">
        <v>1</v>
      </c>
    </row>
    <row r="3798" spans="1:5" ht="41.4" x14ac:dyDescent="0.3">
      <c r="A3798" s="1">
        <v>8</v>
      </c>
      <c r="B3798" s="1" t="s">
        <v>7</v>
      </c>
      <c r="C3798" s="1">
        <v>1984</v>
      </c>
      <c r="D3798" s="1" t="s">
        <v>5825</v>
      </c>
      <c r="E3798" s="1">
        <v>1</v>
      </c>
    </row>
    <row r="3799" spans="1:5" ht="41.4" x14ac:dyDescent="0.3">
      <c r="A3799" s="1">
        <v>8</v>
      </c>
      <c r="B3799" s="1" t="s">
        <v>7</v>
      </c>
      <c r="C3799" s="1">
        <v>1987</v>
      </c>
      <c r="D3799" s="1" t="s">
        <v>5826</v>
      </c>
      <c r="E3799" s="1">
        <v>1</v>
      </c>
    </row>
    <row r="3800" spans="1:5" ht="41.4" x14ac:dyDescent="0.3">
      <c r="A3800" s="1">
        <v>8</v>
      </c>
      <c r="B3800" s="1" t="s">
        <v>7</v>
      </c>
      <c r="C3800" s="1">
        <v>1988</v>
      </c>
      <c r="D3800" s="1" t="s">
        <v>5827</v>
      </c>
      <c r="E3800" s="1">
        <v>1</v>
      </c>
    </row>
    <row r="3801" spans="1:5" ht="41.4" x14ac:dyDescent="0.3">
      <c r="A3801" s="1">
        <v>8</v>
      </c>
      <c r="B3801" s="1" t="s">
        <v>7</v>
      </c>
      <c r="C3801" s="1">
        <v>1991</v>
      </c>
      <c r="D3801" s="1" t="s">
        <v>5828</v>
      </c>
      <c r="E3801" s="1">
        <v>1</v>
      </c>
    </row>
    <row r="3802" spans="1:5" ht="41.4" x14ac:dyDescent="0.3">
      <c r="A3802" s="1">
        <v>8</v>
      </c>
      <c r="B3802" s="1" t="s">
        <v>7</v>
      </c>
      <c r="C3802" s="1">
        <v>1992</v>
      </c>
      <c r="D3802" s="1" t="s">
        <v>5829</v>
      </c>
      <c r="E3802" s="1">
        <v>1</v>
      </c>
    </row>
    <row r="3803" spans="1:5" ht="41.4" x14ac:dyDescent="0.3">
      <c r="A3803" s="1">
        <v>8</v>
      </c>
      <c r="B3803" s="1" t="s">
        <v>7</v>
      </c>
      <c r="C3803" s="1">
        <v>1993</v>
      </c>
      <c r="D3803" s="1" t="s">
        <v>5830</v>
      </c>
      <c r="E3803" s="1">
        <v>1</v>
      </c>
    </row>
    <row r="3804" spans="1:5" ht="41.4" x14ac:dyDescent="0.3">
      <c r="A3804" s="1">
        <v>8</v>
      </c>
      <c r="B3804" s="1" t="s">
        <v>7</v>
      </c>
      <c r="C3804" s="1">
        <v>1996</v>
      </c>
      <c r="D3804" s="1" t="s">
        <v>5831</v>
      </c>
      <c r="E3804" s="1">
        <v>1</v>
      </c>
    </row>
    <row r="3805" spans="1:5" ht="41.4" x14ac:dyDescent="0.3">
      <c r="A3805" s="1">
        <v>8</v>
      </c>
      <c r="B3805" s="1" t="s">
        <v>7</v>
      </c>
      <c r="C3805" s="1">
        <v>1997</v>
      </c>
      <c r="D3805" s="1" t="s">
        <v>5832</v>
      </c>
      <c r="E3805" s="1">
        <v>1</v>
      </c>
    </row>
    <row r="3806" spans="1:5" ht="41.4" x14ac:dyDescent="0.3">
      <c r="A3806" s="1">
        <v>8</v>
      </c>
      <c r="B3806" s="1" t="s">
        <v>7</v>
      </c>
      <c r="C3806" s="1">
        <v>1998</v>
      </c>
      <c r="D3806" s="1" t="s">
        <v>5833</v>
      </c>
      <c r="E3806" s="1">
        <v>1</v>
      </c>
    </row>
    <row r="3807" spans="1:5" ht="41.4" x14ac:dyDescent="0.3">
      <c r="A3807" s="1">
        <v>8</v>
      </c>
      <c r="B3807" s="1" t="s">
        <v>7</v>
      </c>
      <c r="C3807" s="1">
        <v>2000</v>
      </c>
      <c r="D3807" s="1" t="s">
        <v>5834</v>
      </c>
      <c r="E3807" s="1">
        <v>1</v>
      </c>
    </row>
    <row r="3808" spans="1:5" ht="41.4" x14ac:dyDescent="0.3">
      <c r="A3808" s="1">
        <v>8</v>
      </c>
      <c r="B3808" s="1" t="s">
        <v>7</v>
      </c>
      <c r="C3808" s="1">
        <v>2003</v>
      </c>
      <c r="D3808" s="1" t="s">
        <v>5835</v>
      </c>
      <c r="E3808" s="1">
        <v>1</v>
      </c>
    </row>
    <row r="3809" spans="1:5" ht="55.2" x14ac:dyDescent="0.3">
      <c r="A3809" s="1">
        <v>8</v>
      </c>
      <c r="B3809" s="1" t="s">
        <v>7</v>
      </c>
      <c r="C3809" s="1">
        <v>2006</v>
      </c>
      <c r="D3809" s="1" t="s">
        <v>5836</v>
      </c>
      <c r="E3809" s="1">
        <v>1</v>
      </c>
    </row>
    <row r="3810" spans="1:5" ht="41.4" x14ac:dyDescent="0.3">
      <c r="A3810" s="1">
        <v>8</v>
      </c>
      <c r="B3810" s="1" t="s">
        <v>7</v>
      </c>
      <c r="C3810" s="1">
        <v>2008</v>
      </c>
      <c r="D3810" s="1" t="s">
        <v>5837</v>
      </c>
      <c r="E3810" s="1">
        <v>1</v>
      </c>
    </row>
    <row r="3811" spans="1:5" ht="41.4" x14ac:dyDescent="0.3">
      <c r="A3811" s="1">
        <v>8</v>
      </c>
      <c r="B3811" s="1" t="s">
        <v>7</v>
      </c>
      <c r="C3811" s="1">
        <v>2010</v>
      </c>
      <c r="D3811" s="1" t="s">
        <v>5838</v>
      </c>
      <c r="E3811" s="1">
        <v>1</v>
      </c>
    </row>
    <row r="3812" spans="1:5" ht="41.4" x14ac:dyDescent="0.3">
      <c r="A3812" s="1">
        <v>8</v>
      </c>
      <c r="B3812" s="1" t="s">
        <v>7</v>
      </c>
      <c r="C3812" s="1">
        <v>2012</v>
      </c>
      <c r="D3812" s="1" t="s">
        <v>5839</v>
      </c>
      <c r="E3812" s="1">
        <v>1</v>
      </c>
    </row>
    <row r="3813" spans="1:5" ht="41.4" x14ac:dyDescent="0.3">
      <c r="A3813" s="1">
        <v>8</v>
      </c>
      <c r="B3813" s="1" t="s">
        <v>7</v>
      </c>
      <c r="C3813" s="1">
        <v>2013</v>
      </c>
      <c r="D3813" s="1" t="s">
        <v>5840</v>
      </c>
      <c r="E3813" s="1">
        <v>1</v>
      </c>
    </row>
    <row r="3814" spans="1:5" ht="41.4" x14ac:dyDescent="0.3">
      <c r="A3814" s="1">
        <v>8</v>
      </c>
      <c r="B3814" s="1" t="s">
        <v>7</v>
      </c>
      <c r="C3814" s="1">
        <v>2017</v>
      </c>
      <c r="D3814" s="1" t="s">
        <v>5841</v>
      </c>
      <c r="E3814" s="1">
        <v>1</v>
      </c>
    </row>
    <row r="3815" spans="1:5" ht="41.4" x14ac:dyDescent="0.3">
      <c r="A3815" s="1">
        <v>8</v>
      </c>
      <c r="B3815" s="1" t="s">
        <v>7</v>
      </c>
      <c r="C3815" s="1">
        <v>2020</v>
      </c>
      <c r="D3815" s="1" t="s">
        <v>5842</v>
      </c>
      <c r="E3815" s="1">
        <v>1</v>
      </c>
    </row>
    <row r="3816" spans="1:5" ht="41.4" x14ac:dyDescent="0.3">
      <c r="A3816" s="1">
        <v>8</v>
      </c>
      <c r="B3816" s="1" t="s">
        <v>7</v>
      </c>
      <c r="C3816" s="1">
        <v>2022</v>
      </c>
      <c r="D3816" s="1" t="s">
        <v>5843</v>
      </c>
      <c r="E3816" s="1">
        <v>1</v>
      </c>
    </row>
    <row r="3817" spans="1:5" ht="41.4" x14ac:dyDescent="0.3">
      <c r="A3817" s="1">
        <v>8</v>
      </c>
      <c r="B3817" s="1" t="s">
        <v>7</v>
      </c>
      <c r="C3817" s="1">
        <v>2025</v>
      </c>
      <c r="D3817" s="1" t="s">
        <v>5844</v>
      </c>
      <c r="E3817" s="1">
        <v>1</v>
      </c>
    </row>
    <row r="3818" spans="1:5" ht="41.4" x14ac:dyDescent="0.3">
      <c r="A3818" s="1">
        <v>8</v>
      </c>
      <c r="B3818" s="1" t="s">
        <v>7</v>
      </c>
      <c r="C3818" s="1">
        <v>2029</v>
      </c>
      <c r="D3818" s="1" t="s">
        <v>5845</v>
      </c>
      <c r="E3818" s="1">
        <v>1</v>
      </c>
    </row>
    <row r="3819" spans="1:5" ht="41.4" x14ac:dyDescent="0.3">
      <c r="A3819" s="1">
        <v>8</v>
      </c>
      <c r="B3819" s="1" t="s">
        <v>7</v>
      </c>
      <c r="C3819" s="1">
        <v>2030</v>
      </c>
      <c r="D3819" s="1" t="s">
        <v>5846</v>
      </c>
      <c r="E3819" s="1">
        <v>1</v>
      </c>
    </row>
    <row r="3820" spans="1:5" ht="41.4" x14ac:dyDescent="0.3">
      <c r="A3820" s="1">
        <v>8</v>
      </c>
      <c r="B3820" s="1" t="s">
        <v>7</v>
      </c>
      <c r="C3820" s="1">
        <v>2032</v>
      </c>
      <c r="D3820" s="1" t="s">
        <v>5847</v>
      </c>
      <c r="E3820" s="1">
        <v>1</v>
      </c>
    </row>
    <row r="3821" spans="1:5" ht="41.4" x14ac:dyDescent="0.3">
      <c r="A3821" s="1">
        <v>8</v>
      </c>
      <c r="B3821" s="1" t="s">
        <v>7</v>
      </c>
      <c r="C3821" s="1">
        <v>2035</v>
      </c>
      <c r="D3821" s="1" t="s">
        <v>5848</v>
      </c>
      <c r="E3821" s="1">
        <v>1</v>
      </c>
    </row>
    <row r="3822" spans="1:5" ht="41.4" x14ac:dyDescent="0.3">
      <c r="A3822" s="1">
        <v>8</v>
      </c>
      <c r="B3822" s="1" t="s">
        <v>7</v>
      </c>
      <c r="C3822" s="1">
        <v>2036</v>
      </c>
      <c r="D3822" s="1" t="s">
        <v>5849</v>
      </c>
      <c r="E3822" s="1">
        <v>1</v>
      </c>
    </row>
    <row r="3823" spans="1:5" ht="41.4" x14ac:dyDescent="0.3">
      <c r="A3823" s="1">
        <v>8</v>
      </c>
      <c r="B3823" s="1" t="s">
        <v>7</v>
      </c>
      <c r="C3823" s="1">
        <v>2037</v>
      </c>
      <c r="D3823" s="1" t="s">
        <v>5850</v>
      </c>
      <c r="E3823" s="1">
        <v>1</v>
      </c>
    </row>
    <row r="3824" spans="1:5" ht="41.4" x14ac:dyDescent="0.3">
      <c r="A3824" s="1">
        <v>8</v>
      </c>
      <c r="B3824" s="1" t="s">
        <v>7</v>
      </c>
      <c r="C3824" s="1">
        <v>2043</v>
      </c>
      <c r="D3824" s="1" t="s">
        <v>5851</v>
      </c>
      <c r="E3824" s="1">
        <v>1</v>
      </c>
    </row>
    <row r="3825" spans="1:5" ht="41.4" x14ac:dyDescent="0.3">
      <c r="A3825" s="1">
        <v>8</v>
      </c>
      <c r="B3825" s="1" t="s">
        <v>7</v>
      </c>
      <c r="C3825" s="1">
        <v>2044</v>
      </c>
      <c r="D3825" s="1" t="s">
        <v>5852</v>
      </c>
      <c r="E3825" s="1">
        <v>1</v>
      </c>
    </row>
    <row r="3826" spans="1:5" ht="41.4" x14ac:dyDescent="0.3">
      <c r="A3826" s="1">
        <v>8</v>
      </c>
      <c r="B3826" s="1" t="s">
        <v>7</v>
      </c>
      <c r="C3826" s="1">
        <v>2046</v>
      </c>
      <c r="D3826" s="1" t="s">
        <v>5853</v>
      </c>
      <c r="E3826" s="1">
        <v>1</v>
      </c>
    </row>
    <row r="3827" spans="1:5" ht="41.4" x14ac:dyDescent="0.3">
      <c r="A3827" s="1">
        <v>8</v>
      </c>
      <c r="B3827" s="1" t="s">
        <v>7</v>
      </c>
      <c r="C3827" s="1">
        <v>2047</v>
      </c>
      <c r="D3827" s="1" t="s">
        <v>5854</v>
      </c>
      <c r="E3827" s="1">
        <v>1</v>
      </c>
    </row>
    <row r="3828" spans="1:5" ht="41.4" x14ac:dyDescent="0.3">
      <c r="A3828" s="1">
        <v>8</v>
      </c>
      <c r="B3828" s="1" t="s">
        <v>7</v>
      </c>
      <c r="C3828" s="1">
        <v>2049</v>
      </c>
      <c r="D3828" s="1" t="s">
        <v>3883</v>
      </c>
      <c r="E3828" s="1">
        <v>1</v>
      </c>
    </row>
    <row r="3829" spans="1:5" ht="41.4" x14ac:dyDescent="0.3">
      <c r="A3829" s="1">
        <v>8</v>
      </c>
      <c r="B3829" s="1" t="s">
        <v>7</v>
      </c>
      <c r="C3829" s="1">
        <v>2057</v>
      </c>
      <c r="D3829" s="1" t="s">
        <v>5855</v>
      </c>
      <c r="E3829" s="1">
        <v>1</v>
      </c>
    </row>
    <row r="3830" spans="1:5" ht="41.4" x14ac:dyDescent="0.3">
      <c r="A3830" s="1">
        <v>8</v>
      </c>
      <c r="B3830" s="1" t="s">
        <v>7</v>
      </c>
      <c r="C3830" s="1">
        <v>2058</v>
      </c>
      <c r="D3830" s="1" t="s">
        <v>5856</v>
      </c>
      <c r="E3830" s="1">
        <v>1</v>
      </c>
    </row>
    <row r="3831" spans="1:5" ht="41.4" x14ac:dyDescent="0.3">
      <c r="A3831" s="1">
        <v>8</v>
      </c>
      <c r="B3831" s="1" t="s">
        <v>7</v>
      </c>
      <c r="C3831" s="1">
        <v>2060</v>
      </c>
      <c r="D3831" s="1" t="s">
        <v>5857</v>
      </c>
      <c r="E3831" s="1">
        <v>1</v>
      </c>
    </row>
    <row r="3832" spans="1:5" ht="41.4" x14ac:dyDescent="0.3">
      <c r="A3832" s="1">
        <v>8</v>
      </c>
      <c r="B3832" s="1" t="s">
        <v>7</v>
      </c>
      <c r="C3832" s="1">
        <v>2066</v>
      </c>
      <c r="D3832" s="1" t="s">
        <v>5858</v>
      </c>
      <c r="E3832" s="1">
        <v>1</v>
      </c>
    </row>
    <row r="3833" spans="1:5" ht="41.4" x14ac:dyDescent="0.3">
      <c r="A3833" s="1">
        <v>8</v>
      </c>
      <c r="B3833" s="1" t="s">
        <v>7</v>
      </c>
      <c r="C3833" s="1">
        <v>2070</v>
      </c>
      <c r="D3833" s="1" t="s">
        <v>5859</v>
      </c>
      <c r="E3833" s="1">
        <v>1</v>
      </c>
    </row>
    <row r="3834" spans="1:5" ht="41.4" x14ac:dyDescent="0.3">
      <c r="A3834" s="1">
        <v>8</v>
      </c>
      <c r="B3834" s="1" t="s">
        <v>7</v>
      </c>
      <c r="C3834" s="1">
        <v>2072</v>
      </c>
      <c r="D3834" s="1" t="s">
        <v>5860</v>
      </c>
      <c r="E3834" s="1">
        <v>1</v>
      </c>
    </row>
    <row r="3835" spans="1:5" ht="55.2" x14ac:dyDescent="0.3">
      <c r="A3835" s="1">
        <v>8</v>
      </c>
      <c r="B3835" s="1" t="s">
        <v>7</v>
      </c>
      <c r="C3835" s="1">
        <v>2073</v>
      </c>
      <c r="D3835" s="1" t="s">
        <v>5861</v>
      </c>
      <c r="E3835" s="1">
        <v>1</v>
      </c>
    </row>
    <row r="3836" spans="1:5" ht="41.4" x14ac:dyDescent="0.3">
      <c r="A3836" s="1">
        <v>8</v>
      </c>
      <c r="B3836" s="1" t="s">
        <v>7</v>
      </c>
      <c r="C3836" s="1">
        <v>2075</v>
      </c>
      <c r="D3836" s="1" t="s">
        <v>5862</v>
      </c>
      <c r="E3836" s="1">
        <v>1</v>
      </c>
    </row>
    <row r="3837" spans="1:5" ht="41.4" x14ac:dyDescent="0.3">
      <c r="A3837" s="1">
        <v>8</v>
      </c>
      <c r="B3837" s="1" t="s">
        <v>7</v>
      </c>
      <c r="C3837" s="1">
        <v>2076</v>
      </c>
      <c r="D3837" s="1" t="s">
        <v>5863</v>
      </c>
      <c r="E3837" s="1">
        <v>1</v>
      </c>
    </row>
    <row r="3838" spans="1:5" ht="41.4" x14ac:dyDescent="0.3">
      <c r="A3838" s="1">
        <v>8</v>
      </c>
      <c r="B3838" s="1" t="s">
        <v>7</v>
      </c>
      <c r="C3838" s="1">
        <v>2077</v>
      </c>
      <c r="D3838" s="1" t="s">
        <v>5864</v>
      </c>
      <c r="E3838" s="1">
        <v>1</v>
      </c>
    </row>
    <row r="3839" spans="1:5" ht="41.4" x14ac:dyDescent="0.3">
      <c r="A3839" s="1">
        <v>8</v>
      </c>
      <c r="B3839" s="1" t="s">
        <v>7</v>
      </c>
      <c r="C3839" s="1">
        <v>2081</v>
      </c>
      <c r="D3839" s="1" t="s">
        <v>5865</v>
      </c>
      <c r="E3839" s="1">
        <v>1</v>
      </c>
    </row>
    <row r="3840" spans="1:5" ht="41.4" x14ac:dyDescent="0.3">
      <c r="A3840" s="1">
        <v>8</v>
      </c>
      <c r="B3840" s="1" t="s">
        <v>7</v>
      </c>
      <c r="C3840" s="1">
        <v>2082</v>
      </c>
      <c r="D3840" s="1" t="s">
        <v>5866</v>
      </c>
      <c r="E3840" s="1">
        <v>1</v>
      </c>
    </row>
    <row r="3841" spans="1:5" ht="41.4" x14ac:dyDescent="0.3">
      <c r="A3841" s="1">
        <v>8</v>
      </c>
      <c r="B3841" s="1" t="s">
        <v>7</v>
      </c>
      <c r="C3841" s="1">
        <v>2085</v>
      </c>
      <c r="D3841" s="1" t="s">
        <v>5867</v>
      </c>
      <c r="E3841" s="1">
        <v>1</v>
      </c>
    </row>
    <row r="3842" spans="1:5" ht="41.4" x14ac:dyDescent="0.3">
      <c r="A3842" s="1">
        <v>8</v>
      </c>
      <c r="B3842" s="1" t="s">
        <v>7</v>
      </c>
      <c r="C3842" s="1">
        <v>2086</v>
      </c>
      <c r="D3842" s="1" t="s">
        <v>5868</v>
      </c>
      <c r="E3842" s="1">
        <v>1</v>
      </c>
    </row>
    <row r="3843" spans="1:5" ht="41.4" x14ac:dyDescent="0.3">
      <c r="A3843" s="1">
        <v>8</v>
      </c>
      <c r="B3843" s="1" t="s">
        <v>7</v>
      </c>
      <c r="C3843" s="1">
        <v>2087</v>
      </c>
      <c r="D3843" s="1" t="s">
        <v>5869</v>
      </c>
      <c r="E3843" s="1">
        <v>1</v>
      </c>
    </row>
    <row r="3844" spans="1:5" ht="41.4" x14ac:dyDescent="0.3">
      <c r="A3844" s="1">
        <v>8</v>
      </c>
      <c r="B3844" s="1" t="s">
        <v>7</v>
      </c>
      <c r="C3844" s="1">
        <v>2088</v>
      </c>
      <c r="D3844" s="1" t="s">
        <v>5870</v>
      </c>
      <c r="E3844" s="1">
        <v>1</v>
      </c>
    </row>
    <row r="3845" spans="1:5" ht="41.4" x14ac:dyDescent="0.3">
      <c r="A3845" s="1">
        <v>8</v>
      </c>
      <c r="B3845" s="1" t="s">
        <v>7</v>
      </c>
      <c r="C3845" s="1">
        <v>2089</v>
      </c>
      <c r="D3845" s="1" t="s">
        <v>5871</v>
      </c>
      <c r="E3845" s="1">
        <v>1</v>
      </c>
    </row>
    <row r="3846" spans="1:5" ht="41.4" x14ac:dyDescent="0.3">
      <c r="A3846" s="1">
        <v>8</v>
      </c>
      <c r="B3846" s="1" t="s">
        <v>7</v>
      </c>
      <c r="C3846" s="1">
        <v>2092</v>
      </c>
      <c r="D3846" s="1" t="s">
        <v>5872</v>
      </c>
      <c r="E3846" s="1">
        <v>1</v>
      </c>
    </row>
    <row r="3847" spans="1:5" ht="41.4" x14ac:dyDescent="0.3">
      <c r="A3847" s="1">
        <v>8</v>
      </c>
      <c r="B3847" s="1" t="s">
        <v>7</v>
      </c>
      <c r="C3847" s="1">
        <v>2093</v>
      </c>
      <c r="D3847" s="1" t="s">
        <v>5873</v>
      </c>
      <c r="E3847" s="1">
        <v>1</v>
      </c>
    </row>
    <row r="3848" spans="1:5" ht="41.4" x14ac:dyDescent="0.3">
      <c r="A3848" s="1">
        <v>8</v>
      </c>
      <c r="B3848" s="1" t="s">
        <v>7</v>
      </c>
      <c r="C3848" s="1">
        <v>2101</v>
      </c>
      <c r="D3848" s="1" t="s">
        <v>5874</v>
      </c>
      <c r="E3848" s="1">
        <v>1</v>
      </c>
    </row>
    <row r="3849" spans="1:5" ht="41.4" x14ac:dyDescent="0.3">
      <c r="A3849" s="1">
        <v>8</v>
      </c>
      <c r="B3849" s="1" t="s">
        <v>7</v>
      </c>
      <c r="C3849" s="1">
        <v>2103</v>
      </c>
      <c r="D3849" s="1" t="s">
        <v>5875</v>
      </c>
      <c r="E3849" s="1">
        <v>1</v>
      </c>
    </row>
    <row r="3850" spans="1:5" ht="41.4" x14ac:dyDescent="0.3">
      <c r="A3850" s="1">
        <v>8</v>
      </c>
      <c r="B3850" s="1" t="s">
        <v>7</v>
      </c>
      <c r="C3850" s="1">
        <v>2104</v>
      </c>
      <c r="D3850" s="1" t="s">
        <v>5876</v>
      </c>
      <c r="E3850" s="1">
        <v>1</v>
      </c>
    </row>
    <row r="3851" spans="1:5" ht="41.4" x14ac:dyDescent="0.3">
      <c r="A3851" s="1">
        <v>8</v>
      </c>
      <c r="B3851" s="1" t="s">
        <v>7</v>
      </c>
      <c r="C3851" s="1">
        <v>2105</v>
      </c>
      <c r="D3851" s="1" t="s">
        <v>5877</v>
      </c>
      <c r="E3851" s="1">
        <v>1</v>
      </c>
    </row>
    <row r="3852" spans="1:5" ht="41.4" x14ac:dyDescent="0.3">
      <c r="A3852" s="1">
        <v>8</v>
      </c>
      <c r="B3852" s="1" t="s">
        <v>7</v>
      </c>
      <c r="C3852" s="1">
        <v>2106</v>
      </c>
      <c r="D3852" s="1" t="s">
        <v>5878</v>
      </c>
      <c r="E3852" s="1">
        <v>1</v>
      </c>
    </row>
    <row r="3853" spans="1:5" ht="41.4" x14ac:dyDescent="0.3">
      <c r="A3853" s="1">
        <v>8</v>
      </c>
      <c r="B3853" s="1" t="s">
        <v>7</v>
      </c>
      <c r="C3853" s="1">
        <v>2109</v>
      </c>
      <c r="D3853" s="1" t="s">
        <v>5879</v>
      </c>
      <c r="E3853" s="1">
        <v>1</v>
      </c>
    </row>
    <row r="3854" spans="1:5" ht="41.4" x14ac:dyDescent="0.3">
      <c r="A3854" s="1">
        <v>8</v>
      </c>
      <c r="B3854" s="1" t="s">
        <v>7</v>
      </c>
      <c r="C3854" s="1">
        <v>2111</v>
      </c>
      <c r="D3854" s="1" t="s">
        <v>5880</v>
      </c>
      <c r="E3854" s="1">
        <v>1</v>
      </c>
    </row>
    <row r="3855" spans="1:5" ht="41.4" x14ac:dyDescent="0.3">
      <c r="A3855" s="1">
        <v>8</v>
      </c>
      <c r="B3855" s="1" t="s">
        <v>7</v>
      </c>
      <c r="C3855" s="1">
        <v>2118</v>
      </c>
      <c r="D3855" s="1" t="s">
        <v>5881</v>
      </c>
      <c r="E3855" s="1">
        <v>1</v>
      </c>
    </row>
    <row r="3856" spans="1:5" ht="41.4" x14ac:dyDescent="0.3">
      <c r="A3856" s="1">
        <v>8</v>
      </c>
      <c r="B3856" s="1" t="s">
        <v>7</v>
      </c>
      <c r="C3856" s="1">
        <v>2121</v>
      </c>
      <c r="D3856" s="1" t="s">
        <v>5882</v>
      </c>
      <c r="E3856" s="1">
        <v>1</v>
      </c>
    </row>
    <row r="3857" spans="1:5" ht="41.4" x14ac:dyDescent="0.3">
      <c r="A3857" s="1">
        <v>8</v>
      </c>
      <c r="B3857" s="1" t="s">
        <v>7</v>
      </c>
      <c r="C3857" s="1">
        <v>2122</v>
      </c>
      <c r="D3857" s="1" t="s">
        <v>5883</v>
      </c>
      <c r="E3857" s="1">
        <v>1</v>
      </c>
    </row>
    <row r="3858" spans="1:5" ht="41.4" x14ac:dyDescent="0.3">
      <c r="A3858" s="1">
        <v>8</v>
      </c>
      <c r="B3858" s="1" t="s">
        <v>7</v>
      </c>
      <c r="C3858" s="1">
        <v>2123</v>
      </c>
      <c r="D3858" s="1" t="s">
        <v>5884</v>
      </c>
      <c r="E3858" s="1">
        <v>1</v>
      </c>
    </row>
    <row r="3859" spans="1:5" ht="41.4" x14ac:dyDescent="0.3">
      <c r="A3859" s="1">
        <v>8</v>
      </c>
      <c r="B3859" s="1" t="s">
        <v>7</v>
      </c>
      <c r="C3859" s="1">
        <v>2127</v>
      </c>
      <c r="D3859" s="1" t="s">
        <v>5885</v>
      </c>
      <c r="E3859" s="1">
        <v>1</v>
      </c>
    </row>
    <row r="3860" spans="1:5" ht="41.4" x14ac:dyDescent="0.3">
      <c r="A3860" s="1">
        <v>8</v>
      </c>
      <c r="B3860" s="1" t="s">
        <v>7</v>
      </c>
      <c r="C3860" s="1">
        <v>2128</v>
      </c>
      <c r="D3860" s="1" t="s">
        <v>5886</v>
      </c>
      <c r="E3860" s="1">
        <v>1</v>
      </c>
    </row>
    <row r="3861" spans="1:5" ht="41.4" x14ac:dyDescent="0.3">
      <c r="A3861" s="1">
        <v>8</v>
      </c>
      <c r="B3861" s="1" t="s">
        <v>7</v>
      </c>
      <c r="C3861" s="1">
        <v>2129</v>
      </c>
      <c r="D3861" s="1" t="s">
        <v>5887</v>
      </c>
      <c r="E3861" s="1">
        <v>1</v>
      </c>
    </row>
    <row r="3862" spans="1:5" ht="41.4" x14ac:dyDescent="0.3">
      <c r="A3862" s="1">
        <v>8</v>
      </c>
      <c r="B3862" s="1" t="s">
        <v>7</v>
      </c>
      <c r="C3862" s="1">
        <v>2130</v>
      </c>
      <c r="D3862" s="1" t="s">
        <v>5888</v>
      </c>
      <c r="E3862" s="1">
        <v>1</v>
      </c>
    </row>
    <row r="3863" spans="1:5" ht="41.4" x14ac:dyDescent="0.3">
      <c r="A3863" s="1">
        <v>8</v>
      </c>
      <c r="B3863" s="1" t="s">
        <v>7</v>
      </c>
      <c r="C3863" s="1">
        <v>2131</v>
      </c>
      <c r="D3863" s="1" t="s">
        <v>5889</v>
      </c>
      <c r="E3863" s="1">
        <v>1</v>
      </c>
    </row>
    <row r="3864" spans="1:5" ht="41.4" x14ac:dyDescent="0.3">
      <c r="A3864" s="1">
        <v>8</v>
      </c>
      <c r="B3864" s="1" t="s">
        <v>7</v>
      </c>
      <c r="C3864" s="1">
        <v>2132</v>
      </c>
      <c r="D3864" s="1" t="s">
        <v>5890</v>
      </c>
      <c r="E3864" s="1">
        <v>1</v>
      </c>
    </row>
    <row r="3865" spans="1:5" ht="41.4" x14ac:dyDescent="0.3">
      <c r="A3865" s="1">
        <v>8</v>
      </c>
      <c r="B3865" s="1" t="s">
        <v>7</v>
      </c>
      <c r="C3865" s="1">
        <v>2137</v>
      </c>
      <c r="D3865" s="1" t="s">
        <v>5891</v>
      </c>
      <c r="E3865" s="1">
        <v>1</v>
      </c>
    </row>
    <row r="3866" spans="1:5" ht="41.4" x14ac:dyDescent="0.3">
      <c r="A3866" s="1">
        <v>8</v>
      </c>
      <c r="B3866" s="1" t="s">
        <v>7</v>
      </c>
      <c r="C3866" s="1">
        <v>2141</v>
      </c>
      <c r="D3866" s="1" t="s">
        <v>5892</v>
      </c>
      <c r="E3866" s="1">
        <v>1</v>
      </c>
    </row>
    <row r="3867" spans="1:5" ht="41.4" x14ac:dyDescent="0.3">
      <c r="A3867" s="1">
        <v>8</v>
      </c>
      <c r="B3867" s="1" t="s">
        <v>7</v>
      </c>
      <c r="C3867" s="1">
        <v>2144</v>
      </c>
      <c r="D3867" s="1" t="s">
        <v>5893</v>
      </c>
      <c r="E3867" s="1">
        <v>1</v>
      </c>
    </row>
    <row r="3868" spans="1:5" ht="41.4" x14ac:dyDescent="0.3">
      <c r="A3868" s="1">
        <v>8</v>
      </c>
      <c r="B3868" s="1" t="s">
        <v>7</v>
      </c>
      <c r="C3868" s="1">
        <v>2150</v>
      </c>
      <c r="D3868" s="1" t="s">
        <v>5894</v>
      </c>
      <c r="E3868" s="1">
        <v>1</v>
      </c>
    </row>
    <row r="3869" spans="1:5" ht="41.4" x14ac:dyDescent="0.3">
      <c r="A3869" s="1">
        <v>8</v>
      </c>
      <c r="B3869" s="1" t="s">
        <v>7</v>
      </c>
      <c r="C3869" s="1">
        <v>2152</v>
      </c>
      <c r="D3869" s="1" t="s">
        <v>5895</v>
      </c>
      <c r="E3869" s="1">
        <v>1</v>
      </c>
    </row>
    <row r="3870" spans="1:5" ht="41.4" x14ac:dyDescent="0.3">
      <c r="A3870" s="1">
        <v>8</v>
      </c>
      <c r="B3870" s="1" t="s">
        <v>7</v>
      </c>
      <c r="C3870" s="1">
        <v>2157</v>
      </c>
      <c r="D3870" s="1" t="s">
        <v>5896</v>
      </c>
      <c r="E3870" s="1">
        <v>1</v>
      </c>
    </row>
    <row r="3871" spans="1:5" ht="41.4" x14ac:dyDescent="0.3">
      <c r="A3871" s="1">
        <v>8</v>
      </c>
      <c r="B3871" s="1" t="s">
        <v>7</v>
      </c>
      <c r="C3871" s="1">
        <v>2161</v>
      </c>
      <c r="D3871" s="1" t="s">
        <v>5897</v>
      </c>
      <c r="E3871" s="1">
        <v>1</v>
      </c>
    </row>
    <row r="3872" spans="1:5" ht="165.6" x14ac:dyDescent="0.3">
      <c r="A3872" s="1">
        <v>8</v>
      </c>
      <c r="B3872" s="1" t="s">
        <v>7</v>
      </c>
      <c r="C3872" s="1">
        <v>2162</v>
      </c>
      <c r="D3872" s="1" t="s">
        <v>5898</v>
      </c>
      <c r="E3872" s="1">
        <v>1</v>
      </c>
    </row>
    <row r="3873" spans="1:5" ht="69" x14ac:dyDescent="0.3">
      <c r="A3873" s="1">
        <v>8</v>
      </c>
      <c r="B3873" s="1" t="s">
        <v>7</v>
      </c>
      <c r="C3873" s="1">
        <v>2164</v>
      </c>
      <c r="D3873" s="1" t="s">
        <v>5899</v>
      </c>
      <c r="E3873" s="1">
        <v>1</v>
      </c>
    </row>
    <row r="3874" spans="1:5" ht="41.4" x14ac:dyDescent="0.3">
      <c r="A3874" s="1">
        <v>8</v>
      </c>
      <c r="B3874" s="1" t="s">
        <v>7</v>
      </c>
      <c r="C3874" s="1">
        <v>2165</v>
      </c>
      <c r="D3874" s="1" t="s">
        <v>5900</v>
      </c>
      <c r="E3874" s="1">
        <v>1</v>
      </c>
    </row>
    <row r="3875" spans="1:5" ht="41.4" x14ac:dyDescent="0.3">
      <c r="A3875" s="1">
        <v>8</v>
      </c>
      <c r="B3875" s="1" t="s">
        <v>7</v>
      </c>
      <c r="C3875" s="1">
        <v>2167</v>
      </c>
      <c r="D3875" s="1" t="s">
        <v>5901</v>
      </c>
      <c r="E3875" s="1">
        <v>1</v>
      </c>
    </row>
    <row r="3876" spans="1:5" ht="41.4" x14ac:dyDescent="0.3">
      <c r="A3876" s="1">
        <v>8</v>
      </c>
      <c r="B3876" s="1" t="s">
        <v>7</v>
      </c>
      <c r="C3876" s="1">
        <v>2168</v>
      </c>
      <c r="D3876" s="1" t="s">
        <v>5902</v>
      </c>
      <c r="E3876" s="1">
        <v>1</v>
      </c>
    </row>
    <row r="3877" spans="1:5" ht="41.4" x14ac:dyDescent="0.3">
      <c r="A3877" s="1">
        <v>8</v>
      </c>
      <c r="B3877" s="1" t="s">
        <v>7</v>
      </c>
      <c r="C3877" s="1">
        <v>2169</v>
      </c>
      <c r="D3877" s="1" t="s">
        <v>5903</v>
      </c>
      <c r="E3877" s="1">
        <v>1</v>
      </c>
    </row>
    <row r="3878" spans="1:5" ht="41.4" x14ac:dyDescent="0.3">
      <c r="A3878" s="1">
        <v>8</v>
      </c>
      <c r="B3878" s="1" t="s">
        <v>7</v>
      </c>
      <c r="C3878" s="1">
        <v>2172</v>
      </c>
      <c r="D3878" s="1" t="s">
        <v>5904</v>
      </c>
      <c r="E3878" s="1">
        <v>1</v>
      </c>
    </row>
    <row r="3879" spans="1:5" ht="41.4" x14ac:dyDescent="0.3">
      <c r="A3879" s="1">
        <v>8</v>
      </c>
      <c r="B3879" s="1" t="s">
        <v>7</v>
      </c>
      <c r="C3879" s="1">
        <v>2173</v>
      </c>
      <c r="D3879" s="1" t="s">
        <v>5905</v>
      </c>
      <c r="E3879" s="1">
        <v>1</v>
      </c>
    </row>
    <row r="3880" spans="1:5" ht="41.4" x14ac:dyDescent="0.3">
      <c r="A3880" s="1">
        <v>8</v>
      </c>
      <c r="B3880" s="1" t="s">
        <v>7</v>
      </c>
      <c r="C3880" s="1">
        <v>2175</v>
      </c>
      <c r="D3880" s="1" t="s">
        <v>5906</v>
      </c>
      <c r="E3880" s="1">
        <v>1</v>
      </c>
    </row>
    <row r="3881" spans="1:5" ht="41.4" x14ac:dyDescent="0.3">
      <c r="A3881" s="1">
        <v>8</v>
      </c>
      <c r="B3881" s="1" t="s">
        <v>7</v>
      </c>
      <c r="C3881" s="1">
        <v>2180</v>
      </c>
      <c r="D3881" s="1" t="s">
        <v>5907</v>
      </c>
      <c r="E3881" s="1">
        <v>1</v>
      </c>
    </row>
    <row r="3882" spans="1:5" ht="41.4" x14ac:dyDescent="0.3">
      <c r="A3882" s="1">
        <v>8</v>
      </c>
      <c r="B3882" s="1" t="s">
        <v>7</v>
      </c>
      <c r="C3882" s="1">
        <v>2184</v>
      </c>
      <c r="D3882" s="1" t="s">
        <v>5908</v>
      </c>
      <c r="E3882" s="1">
        <v>1</v>
      </c>
    </row>
    <row r="3883" spans="1:5" ht="41.4" x14ac:dyDescent="0.3">
      <c r="A3883" s="1">
        <v>8</v>
      </c>
      <c r="B3883" s="1" t="s">
        <v>7</v>
      </c>
      <c r="C3883" s="1">
        <v>2185</v>
      </c>
      <c r="D3883" s="1" t="s">
        <v>5909</v>
      </c>
      <c r="E3883" s="1">
        <v>1</v>
      </c>
    </row>
    <row r="3884" spans="1:5" ht="41.4" x14ac:dyDescent="0.3">
      <c r="A3884" s="1">
        <v>8</v>
      </c>
      <c r="B3884" s="1" t="s">
        <v>7</v>
      </c>
      <c r="C3884" s="1">
        <v>2189</v>
      </c>
      <c r="D3884" s="1" t="s">
        <v>5910</v>
      </c>
      <c r="E3884" s="1">
        <v>1</v>
      </c>
    </row>
    <row r="3885" spans="1:5" ht="41.4" x14ac:dyDescent="0.3">
      <c r="A3885" s="1">
        <v>8</v>
      </c>
      <c r="B3885" s="1" t="s">
        <v>7</v>
      </c>
      <c r="C3885" s="1">
        <v>2197</v>
      </c>
      <c r="D3885" s="1" t="s">
        <v>5911</v>
      </c>
      <c r="E3885" s="1">
        <v>1</v>
      </c>
    </row>
    <row r="3886" spans="1:5" ht="41.4" x14ac:dyDescent="0.3">
      <c r="A3886" s="1">
        <v>8</v>
      </c>
      <c r="B3886" s="1" t="s">
        <v>7</v>
      </c>
      <c r="C3886" s="1">
        <v>2205</v>
      </c>
      <c r="D3886" s="1" t="s">
        <v>5912</v>
      </c>
      <c r="E3886" s="1">
        <v>1</v>
      </c>
    </row>
    <row r="3887" spans="1:5" ht="41.4" x14ac:dyDescent="0.3">
      <c r="A3887" s="1">
        <v>8</v>
      </c>
      <c r="B3887" s="1" t="s">
        <v>7</v>
      </c>
      <c r="C3887" s="1">
        <v>2206</v>
      </c>
      <c r="D3887" s="1" t="s">
        <v>5913</v>
      </c>
      <c r="E3887" s="1">
        <v>1</v>
      </c>
    </row>
    <row r="3888" spans="1:5" ht="41.4" x14ac:dyDescent="0.3">
      <c r="A3888" s="1">
        <v>8</v>
      </c>
      <c r="B3888" s="1" t="s">
        <v>7</v>
      </c>
      <c r="C3888" s="1">
        <v>2208</v>
      </c>
      <c r="D3888" s="1" t="s">
        <v>5914</v>
      </c>
      <c r="E3888" s="1">
        <v>1</v>
      </c>
    </row>
    <row r="3889" spans="1:5" ht="41.4" x14ac:dyDescent="0.3">
      <c r="A3889" s="1">
        <v>8</v>
      </c>
      <c r="B3889" s="1" t="s">
        <v>7</v>
      </c>
      <c r="C3889" s="1">
        <v>2210</v>
      </c>
      <c r="D3889" s="1" t="s">
        <v>5915</v>
      </c>
      <c r="E3889" s="1">
        <v>1</v>
      </c>
    </row>
    <row r="3890" spans="1:5" ht="41.4" x14ac:dyDescent="0.3">
      <c r="A3890" s="1">
        <v>8</v>
      </c>
      <c r="B3890" s="1" t="s">
        <v>7</v>
      </c>
      <c r="C3890" s="1">
        <v>2211</v>
      </c>
      <c r="D3890" s="1" t="s">
        <v>5916</v>
      </c>
      <c r="E3890" s="1">
        <v>1</v>
      </c>
    </row>
    <row r="3891" spans="1:5" ht="41.4" x14ac:dyDescent="0.3">
      <c r="A3891" s="1">
        <v>8</v>
      </c>
      <c r="B3891" s="1" t="s">
        <v>7</v>
      </c>
      <c r="C3891" s="1">
        <v>2212</v>
      </c>
      <c r="D3891" s="1" t="s">
        <v>5917</v>
      </c>
      <c r="E3891" s="1">
        <v>1</v>
      </c>
    </row>
    <row r="3892" spans="1:5" ht="41.4" x14ac:dyDescent="0.3">
      <c r="A3892" s="1">
        <v>8</v>
      </c>
      <c r="B3892" s="1" t="s">
        <v>7</v>
      </c>
      <c r="C3892" s="1">
        <v>2214</v>
      </c>
      <c r="D3892" s="1" t="s">
        <v>5918</v>
      </c>
      <c r="E3892" s="1">
        <v>1</v>
      </c>
    </row>
    <row r="3893" spans="1:5" ht="41.4" x14ac:dyDescent="0.3">
      <c r="A3893" s="1">
        <v>8</v>
      </c>
      <c r="B3893" s="1" t="s">
        <v>7</v>
      </c>
      <c r="C3893" s="1">
        <v>2215</v>
      </c>
      <c r="D3893" s="1" t="s">
        <v>5919</v>
      </c>
      <c r="E3893" s="1">
        <v>1</v>
      </c>
    </row>
    <row r="3894" spans="1:5" ht="41.4" x14ac:dyDescent="0.3">
      <c r="A3894" s="1">
        <v>8</v>
      </c>
      <c r="B3894" s="1" t="s">
        <v>7</v>
      </c>
      <c r="C3894" s="1">
        <v>2217</v>
      </c>
      <c r="D3894" s="1" t="s">
        <v>5920</v>
      </c>
      <c r="E3894" s="1">
        <v>1</v>
      </c>
    </row>
    <row r="3895" spans="1:5" ht="41.4" x14ac:dyDescent="0.3">
      <c r="A3895" s="1">
        <v>8</v>
      </c>
      <c r="B3895" s="1" t="s">
        <v>7</v>
      </c>
      <c r="C3895" s="1">
        <v>2218</v>
      </c>
      <c r="D3895" s="1" t="s">
        <v>5921</v>
      </c>
      <c r="E3895" s="1">
        <v>1</v>
      </c>
    </row>
    <row r="3896" spans="1:5" ht="55.2" x14ac:dyDescent="0.3">
      <c r="A3896" s="1">
        <v>8</v>
      </c>
      <c r="B3896" s="1" t="s">
        <v>7</v>
      </c>
      <c r="C3896" s="1">
        <v>2220</v>
      </c>
      <c r="D3896" s="1" t="s">
        <v>5922</v>
      </c>
      <c r="E3896" s="1">
        <v>1</v>
      </c>
    </row>
    <row r="3897" spans="1:5" ht="41.4" x14ac:dyDescent="0.3">
      <c r="A3897" s="1">
        <v>8</v>
      </c>
      <c r="B3897" s="1" t="s">
        <v>7</v>
      </c>
      <c r="C3897" s="1">
        <v>2221</v>
      </c>
      <c r="D3897" s="1" t="s">
        <v>3884</v>
      </c>
      <c r="E3897" s="1">
        <v>1</v>
      </c>
    </row>
    <row r="3898" spans="1:5" ht="41.4" x14ac:dyDescent="0.3">
      <c r="A3898" s="1">
        <v>8</v>
      </c>
      <c r="B3898" s="1" t="s">
        <v>7</v>
      </c>
      <c r="C3898" s="1">
        <v>2222</v>
      </c>
      <c r="D3898" s="1" t="s">
        <v>5923</v>
      </c>
      <c r="E3898" s="1">
        <v>1</v>
      </c>
    </row>
    <row r="3899" spans="1:5" ht="41.4" x14ac:dyDescent="0.3">
      <c r="A3899" s="1">
        <v>8</v>
      </c>
      <c r="B3899" s="1" t="s">
        <v>7</v>
      </c>
      <c r="C3899" s="1">
        <v>2224</v>
      </c>
      <c r="D3899" s="1" t="s">
        <v>5924</v>
      </c>
      <c r="E3899" s="1">
        <v>1</v>
      </c>
    </row>
    <row r="3900" spans="1:5" ht="41.4" x14ac:dyDescent="0.3">
      <c r="A3900" s="1">
        <v>8</v>
      </c>
      <c r="B3900" s="1" t="s">
        <v>7</v>
      </c>
      <c r="C3900" s="1">
        <v>2225</v>
      </c>
      <c r="D3900" s="1" t="s">
        <v>5925</v>
      </c>
      <c r="E3900" s="1">
        <v>1</v>
      </c>
    </row>
    <row r="3901" spans="1:5" ht="41.4" x14ac:dyDescent="0.3">
      <c r="A3901" s="1">
        <v>8</v>
      </c>
      <c r="B3901" s="1" t="s">
        <v>7</v>
      </c>
      <c r="C3901" s="1">
        <v>2227</v>
      </c>
      <c r="D3901" s="1" t="s">
        <v>5926</v>
      </c>
      <c r="E3901" s="1">
        <v>1</v>
      </c>
    </row>
    <row r="3902" spans="1:5" ht="41.4" x14ac:dyDescent="0.3">
      <c r="A3902" s="1">
        <v>8</v>
      </c>
      <c r="B3902" s="1" t="s">
        <v>7</v>
      </c>
      <c r="C3902" s="1">
        <v>2228</v>
      </c>
      <c r="D3902" s="1" t="s">
        <v>5927</v>
      </c>
      <c r="E3902" s="1">
        <v>1</v>
      </c>
    </row>
    <row r="3903" spans="1:5" ht="41.4" x14ac:dyDescent="0.3">
      <c r="A3903" s="1">
        <v>8</v>
      </c>
      <c r="B3903" s="1" t="s">
        <v>7</v>
      </c>
      <c r="C3903" s="1">
        <v>2229</v>
      </c>
      <c r="D3903" s="1" t="s">
        <v>5928</v>
      </c>
      <c r="E3903" s="1">
        <v>1</v>
      </c>
    </row>
    <row r="3904" spans="1:5" ht="41.4" x14ac:dyDescent="0.3">
      <c r="A3904" s="1">
        <v>8</v>
      </c>
      <c r="B3904" s="1" t="s">
        <v>7</v>
      </c>
      <c r="C3904" s="1">
        <v>2231</v>
      </c>
      <c r="D3904" s="1" t="s">
        <v>5929</v>
      </c>
      <c r="E3904" s="1">
        <v>1</v>
      </c>
    </row>
    <row r="3905" spans="1:5" ht="41.4" x14ac:dyDescent="0.3">
      <c r="A3905" s="1">
        <v>8</v>
      </c>
      <c r="B3905" s="1" t="s">
        <v>7</v>
      </c>
      <c r="C3905" s="1">
        <v>2232</v>
      </c>
      <c r="D3905" s="1" t="s">
        <v>5930</v>
      </c>
      <c r="E3905" s="1">
        <v>1</v>
      </c>
    </row>
    <row r="3906" spans="1:5" ht="41.4" x14ac:dyDescent="0.3">
      <c r="A3906" s="1">
        <v>8</v>
      </c>
      <c r="B3906" s="1" t="s">
        <v>7</v>
      </c>
      <c r="C3906" s="1">
        <v>2234</v>
      </c>
      <c r="D3906" s="1" t="s">
        <v>5931</v>
      </c>
      <c r="E3906" s="1">
        <v>1</v>
      </c>
    </row>
    <row r="3907" spans="1:5" ht="41.4" x14ac:dyDescent="0.3">
      <c r="A3907" s="1">
        <v>8</v>
      </c>
      <c r="B3907" s="1" t="s">
        <v>7</v>
      </c>
      <c r="C3907" s="1">
        <v>2237</v>
      </c>
      <c r="D3907" s="1" t="s">
        <v>5932</v>
      </c>
      <c r="E3907" s="1">
        <v>1</v>
      </c>
    </row>
    <row r="3908" spans="1:5" ht="41.4" x14ac:dyDescent="0.3">
      <c r="A3908" s="1">
        <v>8</v>
      </c>
      <c r="B3908" s="1" t="s">
        <v>7</v>
      </c>
      <c r="C3908" s="1">
        <v>2238</v>
      </c>
      <c r="D3908" s="1" t="s">
        <v>5933</v>
      </c>
      <c r="E3908" s="1">
        <v>1</v>
      </c>
    </row>
    <row r="3909" spans="1:5" ht="41.4" x14ac:dyDescent="0.3">
      <c r="A3909" s="1">
        <v>8</v>
      </c>
      <c r="B3909" s="1" t="s">
        <v>7</v>
      </c>
      <c r="C3909" s="1">
        <v>2239</v>
      </c>
      <c r="D3909" s="1" t="s">
        <v>5934</v>
      </c>
      <c r="E3909" s="1">
        <v>1</v>
      </c>
    </row>
    <row r="3910" spans="1:5" ht="41.4" x14ac:dyDescent="0.3">
      <c r="A3910" s="1">
        <v>8</v>
      </c>
      <c r="B3910" s="1" t="s">
        <v>7</v>
      </c>
      <c r="C3910" s="1">
        <v>2240</v>
      </c>
      <c r="D3910" s="1" t="s">
        <v>5935</v>
      </c>
      <c r="E3910" s="1">
        <v>1</v>
      </c>
    </row>
    <row r="3911" spans="1:5" ht="41.4" x14ac:dyDescent="0.3">
      <c r="A3911" s="1">
        <v>8</v>
      </c>
      <c r="B3911" s="1" t="s">
        <v>7</v>
      </c>
      <c r="C3911" s="1">
        <v>2241</v>
      </c>
      <c r="D3911" s="1" t="s">
        <v>5936</v>
      </c>
      <c r="E3911" s="1">
        <v>1</v>
      </c>
    </row>
    <row r="3912" spans="1:5" ht="55.2" x14ac:dyDescent="0.3">
      <c r="A3912" s="1">
        <v>8</v>
      </c>
      <c r="B3912" s="1" t="s">
        <v>7</v>
      </c>
      <c r="C3912" s="1">
        <v>2242</v>
      </c>
      <c r="D3912" s="1" t="s">
        <v>5937</v>
      </c>
      <c r="E3912" s="1">
        <v>1</v>
      </c>
    </row>
    <row r="3913" spans="1:5" ht="41.4" x14ac:dyDescent="0.3">
      <c r="A3913" s="1">
        <v>8</v>
      </c>
      <c r="B3913" s="1" t="s">
        <v>7</v>
      </c>
      <c r="C3913" s="1">
        <v>2243</v>
      </c>
      <c r="D3913" s="1" t="s">
        <v>5938</v>
      </c>
      <c r="E3913" s="1">
        <v>1</v>
      </c>
    </row>
    <row r="3914" spans="1:5" ht="41.4" x14ac:dyDescent="0.3">
      <c r="A3914" s="1">
        <v>8</v>
      </c>
      <c r="B3914" s="1" t="s">
        <v>7</v>
      </c>
      <c r="C3914" s="1">
        <v>2246</v>
      </c>
      <c r="D3914" s="1" t="s">
        <v>5939</v>
      </c>
      <c r="E3914" s="1">
        <v>1</v>
      </c>
    </row>
    <row r="3915" spans="1:5" ht="41.4" x14ac:dyDescent="0.3">
      <c r="A3915" s="1">
        <v>8</v>
      </c>
      <c r="B3915" s="1" t="s">
        <v>7</v>
      </c>
      <c r="C3915" s="1">
        <v>2247</v>
      </c>
      <c r="D3915" s="1" t="s">
        <v>5940</v>
      </c>
      <c r="E3915" s="1">
        <v>1</v>
      </c>
    </row>
    <row r="3916" spans="1:5" ht="41.4" x14ac:dyDescent="0.3">
      <c r="A3916" s="1">
        <v>8</v>
      </c>
      <c r="B3916" s="1" t="s">
        <v>7</v>
      </c>
      <c r="C3916" s="1">
        <v>2249</v>
      </c>
      <c r="D3916" s="1" t="s">
        <v>5941</v>
      </c>
      <c r="E3916" s="1">
        <v>1</v>
      </c>
    </row>
    <row r="3917" spans="1:5" ht="41.4" x14ac:dyDescent="0.3">
      <c r="A3917" s="1">
        <v>8</v>
      </c>
      <c r="B3917" s="1" t="s">
        <v>7</v>
      </c>
      <c r="C3917" s="1">
        <v>2252</v>
      </c>
      <c r="D3917" s="1" t="s">
        <v>5942</v>
      </c>
      <c r="E3917" s="1">
        <v>1</v>
      </c>
    </row>
    <row r="3918" spans="1:5" ht="41.4" x14ac:dyDescent="0.3">
      <c r="A3918" s="1">
        <v>8</v>
      </c>
      <c r="B3918" s="1" t="s">
        <v>7</v>
      </c>
      <c r="C3918" s="1">
        <v>2254</v>
      </c>
      <c r="D3918" s="1" t="s">
        <v>5943</v>
      </c>
      <c r="E3918" s="1">
        <v>1</v>
      </c>
    </row>
    <row r="3919" spans="1:5" ht="41.4" x14ac:dyDescent="0.3">
      <c r="A3919" s="1">
        <v>8</v>
      </c>
      <c r="B3919" s="1" t="s">
        <v>7</v>
      </c>
      <c r="C3919" s="1">
        <v>2255</v>
      </c>
      <c r="D3919" s="1" t="s">
        <v>5944</v>
      </c>
      <c r="E3919" s="1">
        <v>1</v>
      </c>
    </row>
    <row r="3920" spans="1:5" ht="41.4" x14ac:dyDescent="0.3">
      <c r="A3920" s="1">
        <v>8</v>
      </c>
      <c r="B3920" s="1" t="s">
        <v>7</v>
      </c>
      <c r="C3920" s="1">
        <v>2256</v>
      </c>
      <c r="D3920" s="1" t="s">
        <v>5945</v>
      </c>
      <c r="E3920" s="1">
        <v>1</v>
      </c>
    </row>
    <row r="3921" spans="1:5" ht="41.4" x14ac:dyDescent="0.3">
      <c r="A3921" s="1">
        <v>8</v>
      </c>
      <c r="B3921" s="1" t="s">
        <v>7</v>
      </c>
      <c r="C3921" s="1">
        <v>2258</v>
      </c>
      <c r="D3921" s="1" t="s">
        <v>5946</v>
      </c>
      <c r="E3921" s="1">
        <v>1</v>
      </c>
    </row>
    <row r="3922" spans="1:5" ht="55.2" x14ac:dyDescent="0.3">
      <c r="A3922" s="1">
        <v>8</v>
      </c>
      <c r="B3922" s="1" t="s">
        <v>7</v>
      </c>
      <c r="C3922" s="1">
        <v>2259</v>
      </c>
      <c r="D3922" s="1" t="s">
        <v>5947</v>
      </c>
      <c r="E3922" s="1">
        <v>1</v>
      </c>
    </row>
    <row r="3923" spans="1:5" ht="41.4" x14ac:dyDescent="0.3">
      <c r="A3923" s="1">
        <v>8</v>
      </c>
      <c r="B3923" s="1" t="s">
        <v>7</v>
      </c>
      <c r="C3923" s="1">
        <v>2261</v>
      </c>
      <c r="D3923" s="1" t="s">
        <v>5948</v>
      </c>
      <c r="E3923" s="1">
        <v>1</v>
      </c>
    </row>
    <row r="3924" spans="1:5" ht="41.4" x14ac:dyDescent="0.3">
      <c r="A3924" s="1">
        <v>8</v>
      </c>
      <c r="B3924" s="1" t="s">
        <v>7</v>
      </c>
      <c r="C3924" s="1">
        <v>2262</v>
      </c>
      <c r="D3924" s="1" t="s">
        <v>5949</v>
      </c>
      <c r="E3924" s="1">
        <v>1</v>
      </c>
    </row>
    <row r="3925" spans="1:5" ht="41.4" x14ac:dyDescent="0.3">
      <c r="A3925" s="1">
        <v>8</v>
      </c>
      <c r="B3925" s="1" t="s">
        <v>7</v>
      </c>
      <c r="C3925" s="1">
        <v>2263</v>
      </c>
      <c r="D3925" s="1" t="s">
        <v>5950</v>
      </c>
      <c r="E3925" s="1">
        <v>1</v>
      </c>
    </row>
    <row r="3926" spans="1:5" ht="41.4" x14ac:dyDescent="0.3">
      <c r="A3926" s="1">
        <v>8</v>
      </c>
      <c r="B3926" s="1" t="s">
        <v>7</v>
      </c>
      <c r="C3926" s="1">
        <v>2264</v>
      </c>
      <c r="D3926" s="1" t="s">
        <v>5951</v>
      </c>
      <c r="E3926" s="1">
        <v>1</v>
      </c>
    </row>
    <row r="3927" spans="1:5" ht="41.4" x14ac:dyDescent="0.3">
      <c r="A3927" s="1">
        <v>8</v>
      </c>
      <c r="B3927" s="1" t="s">
        <v>7</v>
      </c>
      <c r="C3927" s="1">
        <v>2268</v>
      </c>
      <c r="D3927" s="1" t="s">
        <v>5952</v>
      </c>
      <c r="E3927" s="1">
        <v>1</v>
      </c>
    </row>
    <row r="3928" spans="1:5" ht="41.4" x14ac:dyDescent="0.3">
      <c r="A3928" s="1">
        <v>8</v>
      </c>
      <c r="B3928" s="1" t="s">
        <v>7</v>
      </c>
      <c r="C3928" s="1">
        <v>2272</v>
      </c>
      <c r="D3928" s="1" t="s">
        <v>5953</v>
      </c>
      <c r="E3928" s="1">
        <v>1</v>
      </c>
    </row>
    <row r="3929" spans="1:5" ht="41.4" x14ac:dyDescent="0.3">
      <c r="A3929" s="1">
        <v>8</v>
      </c>
      <c r="B3929" s="1" t="s">
        <v>7</v>
      </c>
      <c r="C3929" s="1">
        <v>2273</v>
      </c>
      <c r="D3929" s="1" t="s">
        <v>5954</v>
      </c>
      <c r="E3929" s="1">
        <v>1</v>
      </c>
    </row>
    <row r="3930" spans="1:5" ht="41.4" x14ac:dyDescent="0.3">
      <c r="A3930" s="1">
        <v>8</v>
      </c>
      <c r="B3930" s="1" t="s">
        <v>7</v>
      </c>
      <c r="C3930" s="1">
        <v>2275</v>
      </c>
      <c r="D3930" s="1" t="s">
        <v>5955</v>
      </c>
      <c r="E3930" s="1">
        <v>1</v>
      </c>
    </row>
    <row r="3931" spans="1:5" ht="41.4" x14ac:dyDescent="0.3">
      <c r="A3931" s="1">
        <v>8</v>
      </c>
      <c r="B3931" s="1" t="s">
        <v>7</v>
      </c>
      <c r="C3931" s="1">
        <v>2277</v>
      </c>
      <c r="D3931" s="1" t="s">
        <v>5956</v>
      </c>
      <c r="E3931" s="1">
        <v>1</v>
      </c>
    </row>
    <row r="3932" spans="1:5" ht="41.4" x14ac:dyDescent="0.3">
      <c r="A3932" s="1">
        <v>8</v>
      </c>
      <c r="B3932" s="1" t="s">
        <v>7</v>
      </c>
      <c r="C3932" s="1">
        <v>2279</v>
      </c>
      <c r="D3932" s="1" t="s">
        <v>5957</v>
      </c>
      <c r="E3932" s="1">
        <v>1</v>
      </c>
    </row>
    <row r="3933" spans="1:5" ht="41.4" x14ac:dyDescent="0.3">
      <c r="A3933" s="1">
        <v>8</v>
      </c>
      <c r="B3933" s="1" t="s">
        <v>7</v>
      </c>
      <c r="C3933" s="1">
        <v>2281</v>
      </c>
      <c r="D3933" s="1" t="s">
        <v>5958</v>
      </c>
      <c r="E3933" s="1">
        <v>1</v>
      </c>
    </row>
    <row r="3934" spans="1:5" ht="41.4" x14ac:dyDescent="0.3">
      <c r="A3934" s="1">
        <v>8</v>
      </c>
      <c r="B3934" s="1" t="s">
        <v>7</v>
      </c>
      <c r="C3934" s="1">
        <v>2282</v>
      </c>
      <c r="D3934" s="1" t="s">
        <v>5959</v>
      </c>
      <c r="E3934" s="1">
        <v>1</v>
      </c>
    </row>
    <row r="3935" spans="1:5" ht="41.4" x14ac:dyDescent="0.3">
      <c r="A3935" s="1">
        <v>8</v>
      </c>
      <c r="B3935" s="1" t="s">
        <v>7</v>
      </c>
      <c r="C3935" s="1">
        <v>2283</v>
      </c>
      <c r="D3935" s="1" t="s">
        <v>5960</v>
      </c>
      <c r="E3935" s="1">
        <v>1</v>
      </c>
    </row>
    <row r="3936" spans="1:5" ht="41.4" x14ac:dyDescent="0.3">
      <c r="A3936" s="1">
        <v>8</v>
      </c>
      <c r="B3936" s="1" t="s">
        <v>7</v>
      </c>
      <c r="C3936" s="1">
        <v>2285</v>
      </c>
      <c r="D3936" s="1" t="s">
        <v>5961</v>
      </c>
      <c r="E3936" s="1">
        <v>1</v>
      </c>
    </row>
    <row r="3937" spans="1:5" ht="41.4" x14ac:dyDescent="0.3">
      <c r="A3937" s="1">
        <v>8</v>
      </c>
      <c r="B3937" s="1" t="s">
        <v>7</v>
      </c>
      <c r="C3937" s="1">
        <v>2287</v>
      </c>
      <c r="D3937" s="1" t="s">
        <v>5962</v>
      </c>
      <c r="E3937" s="1">
        <v>1</v>
      </c>
    </row>
    <row r="3938" spans="1:5" ht="55.2" x14ac:dyDescent="0.3">
      <c r="A3938" s="1">
        <v>8</v>
      </c>
      <c r="B3938" s="1" t="s">
        <v>7</v>
      </c>
      <c r="C3938" s="1">
        <v>2290</v>
      </c>
      <c r="D3938" s="1" t="s">
        <v>5963</v>
      </c>
      <c r="E3938" s="1">
        <v>1</v>
      </c>
    </row>
    <row r="3939" spans="1:5" ht="41.4" x14ac:dyDescent="0.3">
      <c r="A3939" s="1">
        <v>8</v>
      </c>
      <c r="B3939" s="1" t="s">
        <v>7</v>
      </c>
      <c r="C3939" s="1">
        <v>2294</v>
      </c>
      <c r="D3939" s="1" t="s">
        <v>5964</v>
      </c>
      <c r="E3939" s="1">
        <v>1</v>
      </c>
    </row>
    <row r="3940" spans="1:5" ht="41.4" x14ac:dyDescent="0.3">
      <c r="A3940" s="1">
        <v>8</v>
      </c>
      <c r="B3940" s="1" t="s">
        <v>7</v>
      </c>
      <c r="C3940" s="1">
        <v>2295</v>
      </c>
      <c r="D3940" s="1" t="s">
        <v>5965</v>
      </c>
      <c r="E3940" s="1">
        <v>1</v>
      </c>
    </row>
    <row r="3941" spans="1:5" ht="41.4" x14ac:dyDescent="0.3">
      <c r="A3941" s="1">
        <v>8</v>
      </c>
      <c r="B3941" s="1" t="s">
        <v>7</v>
      </c>
      <c r="C3941" s="1">
        <v>2296</v>
      </c>
      <c r="D3941" s="1" t="s">
        <v>5966</v>
      </c>
      <c r="E3941" s="1">
        <v>1</v>
      </c>
    </row>
    <row r="3942" spans="1:5" ht="41.4" x14ac:dyDescent="0.3">
      <c r="A3942" s="1">
        <v>8</v>
      </c>
      <c r="B3942" s="1" t="s">
        <v>7</v>
      </c>
      <c r="C3942" s="1">
        <v>2297</v>
      </c>
      <c r="D3942" s="1" t="s">
        <v>5967</v>
      </c>
      <c r="E3942" s="1">
        <v>1</v>
      </c>
    </row>
    <row r="3943" spans="1:5" ht="41.4" x14ac:dyDescent="0.3">
      <c r="A3943" s="1">
        <v>8</v>
      </c>
      <c r="B3943" s="1" t="s">
        <v>7</v>
      </c>
      <c r="C3943" s="1">
        <v>2298</v>
      </c>
      <c r="D3943" s="1" t="s">
        <v>5968</v>
      </c>
      <c r="E3943" s="1">
        <v>1</v>
      </c>
    </row>
    <row r="3944" spans="1:5" ht="41.4" x14ac:dyDescent="0.3">
      <c r="A3944" s="1">
        <v>8</v>
      </c>
      <c r="B3944" s="1" t="s">
        <v>7</v>
      </c>
      <c r="C3944" s="1">
        <v>2300</v>
      </c>
      <c r="D3944" s="1" t="s">
        <v>5969</v>
      </c>
      <c r="E3944" s="1">
        <v>1</v>
      </c>
    </row>
    <row r="3945" spans="1:5" ht="41.4" x14ac:dyDescent="0.3">
      <c r="A3945" s="1">
        <v>8</v>
      </c>
      <c r="B3945" s="1" t="s">
        <v>7</v>
      </c>
      <c r="C3945" s="1">
        <v>2302</v>
      </c>
      <c r="D3945" s="1" t="s">
        <v>5970</v>
      </c>
      <c r="E3945" s="1">
        <v>1</v>
      </c>
    </row>
    <row r="3946" spans="1:5" ht="41.4" x14ac:dyDescent="0.3">
      <c r="A3946" s="1">
        <v>8</v>
      </c>
      <c r="B3946" s="1" t="s">
        <v>7</v>
      </c>
      <c r="C3946" s="1">
        <v>2305</v>
      </c>
      <c r="D3946" s="1" t="s">
        <v>5971</v>
      </c>
      <c r="E3946" s="1">
        <v>1</v>
      </c>
    </row>
    <row r="3947" spans="1:5" ht="41.4" x14ac:dyDescent="0.3">
      <c r="A3947" s="1">
        <v>8</v>
      </c>
      <c r="B3947" s="1" t="s">
        <v>7</v>
      </c>
      <c r="C3947" s="1">
        <v>2306</v>
      </c>
      <c r="D3947" s="1" t="s">
        <v>5972</v>
      </c>
      <c r="E3947" s="1">
        <v>1</v>
      </c>
    </row>
    <row r="3948" spans="1:5" ht="69" x14ac:dyDescent="0.3">
      <c r="A3948" s="1">
        <v>8</v>
      </c>
      <c r="B3948" s="1" t="s">
        <v>7</v>
      </c>
      <c r="C3948" s="1">
        <v>2308</v>
      </c>
      <c r="D3948" s="1" t="s">
        <v>5973</v>
      </c>
      <c r="E3948" s="1">
        <v>1</v>
      </c>
    </row>
    <row r="3949" spans="1:5" ht="41.4" x14ac:dyDescent="0.3">
      <c r="A3949" s="1">
        <v>8</v>
      </c>
      <c r="B3949" s="1" t="s">
        <v>7</v>
      </c>
      <c r="C3949" s="1">
        <v>2309</v>
      </c>
      <c r="D3949" s="1" t="s">
        <v>5974</v>
      </c>
      <c r="E3949" s="1">
        <v>1</v>
      </c>
    </row>
    <row r="3950" spans="1:5" ht="55.2" x14ac:dyDescent="0.3">
      <c r="A3950" s="1">
        <v>8</v>
      </c>
      <c r="B3950" s="1" t="s">
        <v>7</v>
      </c>
      <c r="C3950" s="1">
        <v>2310</v>
      </c>
      <c r="D3950" s="1" t="s">
        <v>5975</v>
      </c>
      <c r="E3950" s="1">
        <v>1</v>
      </c>
    </row>
    <row r="3951" spans="1:5" ht="41.4" x14ac:dyDescent="0.3">
      <c r="A3951" s="1">
        <v>8</v>
      </c>
      <c r="B3951" s="1" t="s">
        <v>7</v>
      </c>
      <c r="C3951" s="1">
        <v>2311</v>
      </c>
      <c r="D3951" s="1" t="s">
        <v>5976</v>
      </c>
      <c r="E3951" s="1">
        <v>1</v>
      </c>
    </row>
    <row r="3952" spans="1:5" ht="41.4" x14ac:dyDescent="0.3">
      <c r="A3952" s="1">
        <v>8</v>
      </c>
      <c r="B3952" s="1" t="s">
        <v>7</v>
      </c>
      <c r="C3952" s="1">
        <v>2312</v>
      </c>
      <c r="D3952" s="1" t="s">
        <v>5977</v>
      </c>
      <c r="E3952" s="1">
        <v>1</v>
      </c>
    </row>
    <row r="3953" spans="1:5" ht="41.4" x14ac:dyDescent="0.3">
      <c r="A3953" s="1">
        <v>8</v>
      </c>
      <c r="B3953" s="1" t="s">
        <v>7</v>
      </c>
      <c r="C3953" s="1">
        <v>2313</v>
      </c>
      <c r="D3953" s="1" t="s">
        <v>5978</v>
      </c>
      <c r="E3953" s="1">
        <v>1</v>
      </c>
    </row>
    <row r="3954" spans="1:5" ht="41.4" x14ac:dyDescent="0.3">
      <c r="A3954" s="1">
        <v>8</v>
      </c>
      <c r="B3954" s="1" t="s">
        <v>7</v>
      </c>
      <c r="C3954" s="1">
        <v>2314</v>
      </c>
      <c r="D3954" s="1" t="s">
        <v>5979</v>
      </c>
      <c r="E3954" s="1">
        <v>1</v>
      </c>
    </row>
    <row r="3955" spans="1:5" ht="41.4" x14ac:dyDescent="0.3">
      <c r="A3955" s="1">
        <v>8</v>
      </c>
      <c r="B3955" s="1" t="s">
        <v>7</v>
      </c>
      <c r="C3955" s="1">
        <v>2315</v>
      </c>
      <c r="D3955" s="1" t="s">
        <v>5980</v>
      </c>
      <c r="E3955" s="1">
        <v>1</v>
      </c>
    </row>
    <row r="3956" spans="1:5" ht="41.4" x14ac:dyDescent="0.3">
      <c r="A3956" s="1">
        <v>8</v>
      </c>
      <c r="B3956" s="1" t="s">
        <v>7</v>
      </c>
      <c r="C3956" s="1">
        <v>2318</v>
      </c>
      <c r="D3956" s="1" t="s">
        <v>5981</v>
      </c>
      <c r="E3956" s="1">
        <v>1</v>
      </c>
    </row>
    <row r="3957" spans="1:5" ht="41.4" x14ac:dyDescent="0.3">
      <c r="A3957" s="1">
        <v>8</v>
      </c>
      <c r="B3957" s="1" t="s">
        <v>7</v>
      </c>
      <c r="C3957" s="1">
        <v>2319</v>
      </c>
      <c r="D3957" s="1" t="s">
        <v>5982</v>
      </c>
      <c r="E3957" s="1">
        <v>1</v>
      </c>
    </row>
    <row r="3958" spans="1:5" ht="41.4" x14ac:dyDescent="0.3">
      <c r="A3958" s="1">
        <v>8</v>
      </c>
      <c r="B3958" s="1" t="s">
        <v>7</v>
      </c>
      <c r="C3958" s="1">
        <v>2321</v>
      </c>
      <c r="D3958" s="1" t="s">
        <v>5983</v>
      </c>
      <c r="E3958" s="1">
        <v>1</v>
      </c>
    </row>
    <row r="3959" spans="1:5" ht="41.4" x14ac:dyDescent="0.3">
      <c r="A3959" s="1">
        <v>8</v>
      </c>
      <c r="B3959" s="1" t="s">
        <v>7</v>
      </c>
      <c r="C3959" s="1">
        <v>2324</v>
      </c>
      <c r="D3959" s="1" t="s">
        <v>5984</v>
      </c>
      <c r="E3959" s="1">
        <v>1</v>
      </c>
    </row>
    <row r="3960" spans="1:5" ht="41.4" x14ac:dyDescent="0.3">
      <c r="A3960" s="1">
        <v>8</v>
      </c>
      <c r="B3960" s="1" t="s">
        <v>7</v>
      </c>
      <c r="C3960" s="1">
        <v>2326</v>
      </c>
      <c r="D3960" s="1" t="s">
        <v>5985</v>
      </c>
      <c r="E3960" s="1">
        <v>1</v>
      </c>
    </row>
    <row r="3961" spans="1:5" ht="41.4" x14ac:dyDescent="0.3">
      <c r="A3961" s="1">
        <v>8</v>
      </c>
      <c r="B3961" s="1" t="s">
        <v>7</v>
      </c>
      <c r="C3961" s="1">
        <v>2327</v>
      </c>
      <c r="D3961" s="1" t="s">
        <v>5986</v>
      </c>
      <c r="E3961" s="1">
        <v>1</v>
      </c>
    </row>
    <row r="3962" spans="1:5" ht="41.4" x14ac:dyDescent="0.3">
      <c r="A3962" s="1">
        <v>8</v>
      </c>
      <c r="B3962" s="1" t="s">
        <v>7</v>
      </c>
      <c r="C3962" s="1">
        <v>2328</v>
      </c>
      <c r="D3962" s="1" t="s">
        <v>5987</v>
      </c>
      <c r="E3962" s="1">
        <v>1</v>
      </c>
    </row>
    <row r="3963" spans="1:5" ht="41.4" x14ac:dyDescent="0.3">
      <c r="A3963" s="1">
        <v>8</v>
      </c>
      <c r="B3963" s="1" t="s">
        <v>7</v>
      </c>
      <c r="C3963" s="1">
        <v>2330</v>
      </c>
      <c r="D3963" s="1" t="s">
        <v>5988</v>
      </c>
      <c r="E3963" s="1">
        <v>1</v>
      </c>
    </row>
    <row r="3964" spans="1:5" ht="41.4" x14ac:dyDescent="0.3">
      <c r="A3964" s="1">
        <v>8</v>
      </c>
      <c r="B3964" s="1" t="s">
        <v>7</v>
      </c>
      <c r="C3964" s="1">
        <v>2331</v>
      </c>
      <c r="D3964" s="1" t="s">
        <v>5989</v>
      </c>
      <c r="E3964" s="1">
        <v>1</v>
      </c>
    </row>
    <row r="3965" spans="1:5" ht="41.4" x14ac:dyDescent="0.3">
      <c r="A3965" s="1">
        <v>8</v>
      </c>
      <c r="B3965" s="1" t="s">
        <v>7</v>
      </c>
      <c r="C3965" s="1">
        <v>2332</v>
      </c>
      <c r="D3965" s="1" t="s">
        <v>5990</v>
      </c>
      <c r="E3965" s="1">
        <v>1</v>
      </c>
    </row>
    <row r="3966" spans="1:5" ht="55.2" x14ac:dyDescent="0.3">
      <c r="A3966" s="1">
        <v>8</v>
      </c>
      <c r="B3966" s="1" t="s">
        <v>7</v>
      </c>
      <c r="C3966" s="1">
        <v>2336</v>
      </c>
      <c r="D3966" s="1" t="s">
        <v>5991</v>
      </c>
      <c r="E3966" s="1">
        <v>1</v>
      </c>
    </row>
    <row r="3967" spans="1:5" ht="41.4" x14ac:dyDescent="0.3">
      <c r="A3967" s="1">
        <v>8</v>
      </c>
      <c r="B3967" s="1" t="s">
        <v>7</v>
      </c>
      <c r="C3967" s="1">
        <v>2337</v>
      </c>
      <c r="D3967" s="1" t="s">
        <v>5992</v>
      </c>
      <c r="E3967" s="1">
        <v>1</v>
      </c>
    </row>
    <row r="3968" spans="1:5" ht="41.4" x14ac:dyDescent="0.3">
      <c r="A3968" s="1">
        <v>8</v>
      </c>
      <c r="B3968" s="1" t="s">
        <v>7</v>
      </c>
      <c r="C3968" s="1">
        <v>2340</v>
      </c>
      <c r="D3968" s="1" t="s">
        <v>5993</v>
      </c>
      <c r="E3968" s="1">
        <v>1</v>
      </c>
    </row>
    <row r="3969" spans="1:5" ht="41.4" x14ac:dyDescent="0.3">
      <c r="A3969" s="1">
        <v>8</v>
      </c>
      <c r="B3969" s="1" t="s">
        <v>7</v>
      </c>
      <c r="C3969" s="1">
        <v>2341</v>
      </c>
      <c r="D3969" s="1" t="s">
        <v>5994</v>
      </c>
      <c r="E3969" s="1">
        <v>1</v>
      </c>
    </row>
    <row r="3970" spans="1:5" ht="41.4" x14ac:dyDescent="0.3">
      <c r="A3970" s="1">
        <v>8</v>
      </c>
      <c r="B3970" s="1" t="s">
        <v>7</v>
      </c>
      <c r="C3970" s="1">
        <v>2342</v>
      </c>
      <c r="D3970" s="1" t="s">
        <v>5995</v>
      </c>
      <c r="E3970" s="1">
        <v>1</v>
      </c>
    </row>
    <row r="3971" spans="1:5" ht="41.4" x14ac:dyDescent="0.3">
      <c r="A3971" s="1">
        <v>8</v>
      </c>
      <c r="B3971" s="1" t="s">
        <v>7</v>
      </c>
      <c r="C3971" s="1">
        <v>2343</v>
      </c>
      <c r="D3971" s="1" t="s">
        <v>5996</v>
      </c>
      <c r="E3971" s="1">
        <v>1</v>
      </c>
    </row>
    <row r="3972" spans="1:5" ht="41.4" x14ac:dyDescent="0.3">
      <c r="A3972" s="1">
        <v>8</v>
      </c>
      <c r="B3972" s="1" t="s">
        <v>7</v>
      </c>
      <c r="C3972" s="1">
        <v>2344</v>
      </c>
      <c r="D3972" s="1" t="s">
        <v>5997</v>
      </c>
      <c r="E3972" s="1">
        <v>1</v>
      </c>
    </row>
    <row r="3973" spans="1:5" ht="41.4" x14ac:dyDescent="0.3">
      <c r="A3973" s="1">
        <v>8</v>
      </c>
      <c r="B3973" s="1" t="s">
        <v>7</v>
      </c>
      <c r="C3973" s="1">
        <v>2345</v>
      </c>
      <c r="D3973" s="1" t="s">
        <v>5998</v>
      </c>
      <c r="E3973" s="1">
        <v>1</v>
      </c>
    </row>
    <row r="3974" spans="1:5" ht="55.2" x14ac:dyDescent="0.3">
      <c r="A3974" s="1">
        <v>8</v>
      </c>
      <c r="B3974" s="1" t="s">
        <v>7</v>
      </c>
      <c r="C3974" s="1">
        <v>2347</v>
      </c>
      <c r="D3974" s="1" t="s">
        <v>5999</v>
      </c>
      <c r="E3974" s="1">
        <v>1</v>
      </c>
    </row>
    <row r="3975" spans="1:5" ht="41.4" x14ac:dyDescent="0.3">
      <c r="A3975" s="1">
        <v>8</v>
      </c>
      <c r="B3975" s="1" t="s">
        <v>7</v>
      </c>
      <c r="C3975" s="1">
        <v>2349</v>
      </c>
      <c r="D3975" s="1" t="s">
        <v>6000</v>
      </c>
      <c r="E3975" s="1">
        <v>1</v>
      </c>
    </row>
    <row r="3976" spans="1:5" ht="55.2" x14ac:dyDescent="0.3">
      <c r="A3976" s="1">
        <v>8</v>
      </c>
      <c r="B3976" s="1" t="s">
        <v>7</v>
      </c>
      <c r="C3976" s="1">
        <v>2352</v>
      </c>
      <c r="D3976" s="1" t="s">
        <v>6001</v>
      </c>
      <c r="E3976" s="1">
        <v>1</v>
      </c>
    </row>
    <row r="3977" spans="1:5" ht="41.4" x14ac:dyDescent="0.3">
      <c r="A3977" s="1">
        <v>8</v>
      </c>
      <c r="B3977" s="1" t="s">
        <v>7</v>
      </c>
      <c r="C3977" s="1">
        <v>2353</v>
      </c>
      <c r="D3977" s="1" t="s">
        <v>6002</v>
      </c>
      <c r="E3977" s="1">
        <v>1</v>
      </c>
    </row>
    <row r="3978" spans="1:5" ht="41.4" x14ac:dyDescent="0.3">
      <c r="A3978" s="1">
        <v>8</v>
      </c>
      <c r="B3978" s="1" t="s">
        <v>7</v>
      </c>
      <c r="C3978" s="1">
        <v>2354</v>
      </c>
      <c r="D3978" s="1" t="s">
        <v>6003</v>
      </c>
      <c r="E3978" s="1">
        <v>1</v>
      </c>
    </row>
    <row r="3979" spans="1:5" ht="41.4" x14ac:dyDescent="0.3">
      <c r="A3979" s="1">
        <v>8</v>
      </c>
      <c r="B3979" s="1" t="s">
        <v>7</v>
      </c>
      <c r="C3979" s="1">
        <v>2356</v>
      </c>
      <c r="D3979" s="1" t="s">
        <v>6004</v>
      </c>
      <c r="E3979" s="1">
        <v>1</v>
      </c>
    </row>
    <row r="3980" spans="1:5" ht="41.4" x14ac:dyDescent="0.3">
      <c r="A3980" s="1">
        <v>8</v>
      </c>
      <c r="B3980" s="1" t="s">
        <v>7</v>
      </c>
      <c r="C3980" s="1">
        <v>2357</v>
      </c>
      <c r="D3980" s="1" t="s">
        <v>6005</v>
      </c>
      <c r="E3980" s="1">
        <v>1</v>
      </c>
    </row>
    <row r="3981" spans="1:5" ht="41.4" x14ac:dyDescent="0.3">
      <c r="A3981" s="1">
        <v>8</v>
      </c>
      <c r="B3981" s="1" t="s">
        <v>7</v>
      </c>
      <c r="C3981" s="1">
        <v>2360</v>
      </c>
      <c r="D3981" s="1" t="s">
        <v>6006</v>
      </c>
      <c r="E3981" s="1">
        <v>1</v>
      </c>
    </row>
    <row r="3982" spans="1:5" ht="41.4" x14ac:dyDescent="0.3">
      <c r="A3982" s="1">
        <v>8</v>
      </c>
      <c r="B3982" s="1" t="s">
        <v>7</v>
      </c>
      <c r="C3982" s="1">
        <v>2361</v>
      </c>
      <c r="D3982" s="1" t="s">
        <v>6007</v>
      </c>
      <c r="E3982" s="1">
        <v>1</v>
      </c>
    </row>
    <row r="3983" spans="1:5" ht="55.2" x14ac:dyDescent="0.3">
      <c r="A3983" s="1">
        <v>8</v>
      </c>
      <c r="B3983" s="1" t="s">
        <v>7</v>
      </c>
      <c r="C3983" s="1">
        <v>2365</v>
      </c>
      <c r="D3983" s="1" t="s">
        <v>6008</v>
      </c>
      <c r="E3983" s="1">
        <v>1</v>
      </c>
    </row>
    <row r="3984" spans="1:5" ht="41.4" x14ac:dyDescent="0.3">
      <c r="A3984" s="1">
        <v>8</v>
      </c>
      <c r="B3984" s="1" t="s">
        <v>7</v>
      </c>
      <c r="C3984" s="1">
        <v>2366</v>
      </c>
      <c r="D3984" s="1" t="s">
        <v>6009</v>
      </c>
      <c r="E3984" s="1">
        <v>1</v>
      </c>
    </row>
    <row r="3985" spans="1:5" ht="41.4" x14ac:dyDescent="0.3">
      <c r="A3985" s="1">
        <v>8</v>
      </c>
      <c r="B3985" s="1" t="s">
        <v>7</v>
      </c>
      <c r="C3985" s="1">
        <v>2368</v>
      </c>
      <c r="D3985" s="1" t="s">
        <v>6010</v>
      </c>
      <c r="E3985" s="1">
        <v>1</v>
      </c>
    </row>
    <row r="3986" spans="1:5" ht="41.4" x14ac:dyDescent="0.3">
      <c r="A3986" s="1">
        <v>8</v>
      </c>
      <c r="B3986" s="1" t="s">
        <v>7</v>
      </c>
      <c r="C3986" s="1">
        <v>2369</v>
      </c>
      <c r="D3986" s="1" t="s">
        <v>6011</v>
      </c>
      <c r="E3986" s="1">
        <v>1</v>
      </c>
    </row>
    <row r="3987" spans="1:5" ht="41.4" x14ac:dyDescent="0.3">
      <c r="A3987" s="1">
        <v>8</v>
      </c>
      <c r="B3987" s="1" t="s">
        <v>7</v>
      </c>
      <c r="C3987" s="1">
        <v>2370</v>
      </c>
      <c r="D3987" s="1" t="s">
        <v>6012</v>
      </c>
      <c r="E3987" s="1">
        <v>1</v>
      </c>
    </row>
    <row r="3988" spans="1:5" ht="41.4" x14ac:dyDescent="0.3">
      <c r="A3988" s="1">
        <v>8</v>
      </c>
      <c r="B3988" s="1" t="s">
        <v>7</v>
      </c>
      <c r="C3988" s="1">
        <v>2371</v>
      </c>
      <c r="D3988" s="1" t="s">
        <v>6013</v>
      </c>
      <c r="E3988" s="1">
        <v>1</v>
      </c>
    </row>
    <row r="3989" spans="1:5" ht="41.4" x14ac:dyDescent="0.3">
      <c r="A3989" s="1">
        <v>8</v>
      </c>
      <c r="B3989" s="1" t="s">
        <v>7</v>
      </c>
      <c r="C3989" s="1">
        <v>2373</v>
      </c>
      <c r="D3989" s="1" t="s">
        <v>6014</v>
      </c>
      <c r="E3989" s="1">
        <v>1</v>
      </c>
    </row>
    <row r="3990" spans="1:5" ht="41.4" x14ac:dyDescent="0.3">
      <c r="A3990" s="1">
        <v>8</v>
      </c>
      <c r="B3990" s="1" t="s">
        <v>7</v>
      </c>
      <c r="C3990" s="1">
        <v>2374</v>
      </c>
      <c r="D3990" s="1" t="s">
        <v>6015</v>
      </c>
      <c r="E3990" s="1">
        <v>1</v>
      </c>
    </row>
    <row r="3991" spans="1:5" ht="41.4" x14ac:dyDescent="0.3">
      <c r="A3991" s="1">
        <v>8</v>
      </c>
      <c r="B3991" s="1" t="s">
        <v>7</v>
      </c>
      <c r="C3991" s="1">
        <v>2377</v>
      </c>
      <c r="D3991" s="1" t="s">
        <v>6016</v>
      </c>
      <c r="E3991" s="1">
        <v>1</v>
      </c>
    </row>
    <row r="3992" spans="1:5" ht="41.4" x14ac:dyDescent="0.3">
      <c r="A3992" s="1">
        <v>8</v>
      </c>
      <c r="B3992" s="1" t="s">
        <v>7</v>
      </c>
      <c r="C3992" s="1">
        <v>2379</v>
      </c>
      <c r="D3992" s="1" t="s">
        <v>6017</v>
      </c>
      <c r="E3992" s="1">
        <v>1</v>
      </c>
    </row>
    <row r="3993" spans="1:5" ht="55.2" x14ac:dyDescent="0.3">
      <c r="A3993" s="1">
        <v>8</v>
      </c>
      <c r="B3993" s="1" t="s">
        <v>7</v>
      </c>
      <c r="C3993" s="1">
        <v>2380</v>
      </c>
      <c r="D3993" s="1" t="s">
        <v>6018</v>
      </c>
      <c r="E3993" s="1">
        <v>1</v>
      </c>
    </row>
    <row r="3994" spans="1:5" ht="41.4" x14ac:dyDescent="0.3">
      <c r="A3994" s="1">
        <v>8</v>
      </c>
      <c r="B3994" s="1" t="s">
        <v>7</v>
      </c>
      <c r="C3994" s="1">
        <v>2382</v>
      </c>
      <c r="D3994" s="1" t="s">
        <v>6019</v>
      </c>
      <c r="E3994" s="1">
        <v>1</v>
      </c>
    </row>
    <row r="3995" spans="1:5" ht="41.4" x14ac:dyDescent="0.3">
      <c r="A3995" s="1">
        <v>8</v>
      </c>
      <c r="B3995" s="1" t="s">
        <v>7</v>
      </c>
      <c r="C3995" s="1">
        <v>2384</v>
      </c>
      <c r="D3995" s="1" t="s">
        <v>6020</v>
      </c>
      <c r="E3995" s="1">
        <v>1</v>
      </c>
    </row>
    <row r="3996" spans="1:5" ht="41.4" x14ac:dyDescent="0.3">
      <c r="A3996" s="1">
        <v>8</v>
      </c>
      <c r="B3996" s="1" t="s">
        <v>7</v>
      </c>
      <c r="C3996" s="1">
        <v>2386</v>
      </c>
      <c r="D3996" s="1" t="s">
        <v>6021</v>
      </c>
      <c r="E3996" s="1">
        <v>1</v>
      </c>
    </row>
    <row r="3997" spans="1:5" ht="41.4" x14ac:dyDescent="0.3">
      <c r="A3997" s="1">
        <v>8</v>
      </c>
      <c r="B3997" s="1" t="s">
        <v>7</v>
      </c>
      <c r="C3997" s="1">
        <v>2391</v>
      </c>
      <c r="D3997" s="1" t="s">
        <v>6022</v>
      </c>
      <c r="E3997" s="1">
        <v>1</v>
      </c>
    </row>
    <row r="3998" spans="1:5" ht="41.4" x14ac:dyDescent="0.3">
      <c r="A3998" s="1">
        <v>8</v>
      </c>
      <c r="B3998" s="1" t="s">
        <v>7</v>
      </c>
      <c r="C3998" s="1">
        <v>2392</v>
      </c>
      <c r="D3998" s="1" t="s">
        <v>6023</v>
      </c>
      <c r="E3998" s="1">
        <v>1</v>
      </c>
    </row>
    <row r="3999" spans="1:5" ht="41.4" x14ac:dyDescent="0.3">
      <c r="A3999" s="1">
        <v>8</v>
      </c>
      <c r="B3999" s="1" t="s">
        <v>7</v>
      </c>
      <c r="C3999" s="1">
        <v>2394</v>
      </c>
      <c r="D3999" s="1" t="s">
        <v>6024</v>
      </c>
      <c r="E3999" s="1">
        <v>1</v>
      </c>
    </row>
    <row r="4000" spans="1:5" ht="41.4" x14ac:dyDescent="0.3">
      <c r="A4000" s="1">
        <v>8</v>
      </c>
      <c r="B4000" s="1" t="s">
        <v>7</v>
      </c>
      <c r="C4000" s="1">
        <v>2396</v>
      </c>
      <c r="D4000" s="1" t="s">
        <v>6025</v>
      </c>
      <c r="E4000" s="1">
        <v>1</v>
      </c>
    </row>
    <row r="4001" spans="1:5" ht="41.4" x14ac:dyDescent="0.3">
      <c r="A4001" s="1">
        <v>8</v>
      </c>
      <c r="B4001" s="1" t="s">
        <v>7</v>
      </c>
      <c r="C4001" s="1">
        <v>2400</v>
      </c>
      <c r="D4001" s="1" t="s">
        <v>6026</v>
      </c>
      <c r="E4001" s="1">
        <v>1</v>
      </c>
    </row>
    <row r="4002" spans="1:5" ht="41.4" x14ac:dyDescent="0.3">
      <c r="A4002" s="1">
        <v>8</v>
      </c>
      <c r="B4002" s="1" t="s">
        <v>7</v>
      </c>
      <c r="C4002" s="1">
        <v>2401</v>
      </c>
      <c r="D4002" s="1" t="s">
        <v>6027</v>
      </c>
      <c r="E4002" s="1">
        <v>1</v>
      </c>
    </row>
    <row r="4003" spans="1:5" ht="41.4" x14ac:dyDescent="0.3">
      <c r="A4003" s="1">
        <v>8</v>
      </c>
      <c r="B4003" s="1" t="s">
        <v>7</v>
      </c>
      <c r="C4003" s="1">
        <v>2403</v>
      </c>
      <c r="D4003" s="1" t="s">
        <v>6028</v>
      </c>
      <c r="E4003" s="1">
        <v>1</v>
      </c>
    </row>
    <row r="4004" spans="1:5" ht="41.4" x14ac:dyDescent="0.3">
      <c r="A4004" s="1">
        <v>8</v>
      </c>
      <c r="B4004" s="1" t="s">
        <v>7</v>
      </c>
      <c r="C4004" s="1">
        <v>2404</v>
      </c>
      <c r="D4004" s="1" t="s">
        <v>6029</v>
      </c>
      <c r="E4004" s="1">
        <v>1</v>
      </c>
    </row>
    <row r="4005" spans="1:5" ht="41.4" x14ac:dyDescent="0.3">
      <c r="A4005" s="1">
        <v>8</v>
      </c>
      <c r="B4005" s="1" t="s">
        <v>7</v>
      </c>
      <c r="C4005" s="1">
        <v>2406</v>
      </c>
      <c r="D4005" s="1" t="s">
        <v>6030</v>
      </c>
      <c r="E4005" s="1">
        <v>1</v>
      </c>
    </row>
    <row r="4006" spans="1:5" ht="55.2" x14ac:dyDescent="0.3">
      <c r="A4006" s="1">
        <v>8</v>
      </c>
      <c r="B4006" s="1" t="s">
        <v>7</v>
      </c>
      <c r="C4006" s="1">
        <v>2408</v>
      </c>
      <c r="D4006" s="1" t="s">
        <v>6031</v>
      </c>
      <c r="E4006" s="1">
        <v>1</v>
      </c>
    </row>
    <row r="4007" spans="1:5" ht="41.4" x14ac:dyDescent="0.3">
      <c r="A4007" s="1">
        <v>8</v>
      </c>
      <c r="B4007" s="1" t="s">
        <v>7</v>
      </c>
      <c r="C4007" s="1">
        <v>2409</v>
      </c>
      <c r="D4007" s="1" t="s">
        <v>6032</v>
      </c>
      <c r="E4007" s="1">
        <v>1</v>
      </c>
    </row>
    <row r="4008" spans="1:5" ht="41.4" x14ac:dyDescent="0.3">
      <c r="A4008" s="1">
        <v>8</v>
      </c>
      <c r="B4008" s="1" t="s">
        <v>7</v>
      </c>
      <c r="C4008" s="1">
        <v>2410</v>
      </c>
      <c r="D4008" s="1" t="s">
        <v>6033</v>
      </c>
      <c r="E4008" s="1">
        <v>1</v>
      </c>
    </row>
    <row r="4009" spans="1:5" ht="41.4" x14ac:dyDescent="0.3">
      <c r="A4009" s="1">
        <v>8</v>
      </c>
      <c r="B4009" s="1" t="s">
        <v>7</v>
      </c>
      <c r="C4009" s="1">
        <v>2411</v>
      </c>
      <c r="D4009" s="1" t="s">
        <v>6034</v>
      </c>
      <c r="E4009" s="1">
        <v>1</v>
      </c>
    </row>
    <row r="4010" spans="1:5" ht="55.2" x14ac:dyDescent="0.3">
      <c r="A4010" s="1">
        <v>8</v>
      </c>
      <c r="B4010" s="1" t="s">
        <v>7</v>
      </c>
      <c r="C4010" s="1">
        <v>2413</v>
      </c>
      <c r="D4010" s="1" t="s">
        <v>6035</v>
      </c>
      <c r="E4010" s="1">
        <v>1</v>
      </c>
    </row>
    <row r="4011" spans="1:5" ht="41.4" x14ac:dyDescent="0.3">
      <c r="A4011" s="1">
        <v>8</v>
      </c>
      <c r="B4011" s="1" t="s">
        <v>7</v>
      </c>
      <c r="C4011" s="1">
        <v>2414</v>
      </c>
      <c r="D4011" s="1" t="s">
        <v>6036</v>
      </c>
      <c r="E4011" s="1">
        <v>1</v>
      </c>
    </row>
    <row r="4012" spans="1:5" ht="55.2" x14ac:dyDescent="0.3">
      <c r="A4012" s="1">
        <v>8</v>
      </c>
      <c r="B4012" s="1" t="s">
        <v>7</v>
      </c>
      <c r="C4012" s="1">
        <v>2416</v>
      </c>
      <c r="D4012" s="1" t="s">
        <v>6037</v>
      </c>
      <c r="E4012" s="1">
        <v>1</v>
      </c>
    </row>
    <row r="4013" spans="1:5" ht="41.4" x14ac:dyDescent="0.3">
      <c r="A4013" s="1">
        <v>8</v>
      </c>
      <c r="B4013" s="1" t="s">
        <v>7</v>
      </c>
      <c r="C4013" s="1">
        <v>2419</v>
      </c>
      <c r="D4013" s="1" t="s">
        <v>6038</v>
      </c>
      <c r="E4013" s="1">
        <v>1</v>
      </c>
    </row>
    <row r="4014" spans="1:5" ht="41.4" x14ac:dyDescent="0.3">
      <c r="A4014" s="1">
        <v>8</v>
      </c>
      <c r="B4014" s="1" t="s">
        <v>7</v>
      </c>
      <c r="C4014" s="1">
        <v>2420</v>
      </c>
      <c r="D4014" s="1" t="s">
        <v>6039</v>
      </c>
      <c r="E4014" s="1">
        <v>1</v>
      </c>
    </row>
    <row r="4015" spans="1:5" ht="41.4" x14ac:dyDescent="0.3">
      <c r="A4015" s="1">
        <v>8</v>
      </c>
      <c r="B4015" s="1" t="s">
        <v>7</v>
      </c>
      <c r="C4015" s="1">
        <v>2421</v>
      </c>
      <c r="D4015" s="1" t="s">
        <v>6040</v>
      </c>
      <c r="E4015" s="1">
        <v>1</v>
      </c>
    </row>
    <row r="4016" spans="1:5" ht="55.2" x14ac:dyDescent="0.3">
      <c r="A4016" s="1">
        <v>8</v>
      </c>
      <c r="B4016" s="1" t="s">
        <v>7</v>
      </c>
      <c r="C4016" s="1">
        <v>2422</v>
      </c>
      <c r="D4016" s="1" t="s">
        <v>6041</v>
      </c>
      <c r="E4016" s="1">
        <v>1</v>
      </c>
    </row>
    <row r="4017" spans="1:5" ht="41.4" x14ac:dyDescent="0.3">
      <c r="A4017" s="1">
        <v>8</v>
      </c>
      <c r="B4017" s="1" t="s">
        <v>7</v>
      </c>
      <c r="C4017" s="1">
        <v>2425</v>
      </c>
      <c r="D4017" s="1" t="s">
        <v>6042</v>
      </c>
      <c r="E4017" s="1">
        <v>1</v>
      </c>
    </row>
    <row r="4018" spans="1:5" ht="41.4" x14ac:dyDescent="0.3">
      <c r="A4018" s="1">
        <v>8</v>
      </c>
      <c r="B4018" s="1" t="s">
        <v>7</v>
      </c>
      <c r="C4018" s="1">
        <v>2427</v>
      </c>
      <c r="D4018" s="1" t="s">
        <v>6043</v>
      </c>
      <c r="E4018" s="1">
        <v>1</v>
      </c>
    </row>
    <row r="4019" spans="1:5" ht="41.4" x14ac:dyDescent="0.3">
      <c r="A4019" s="1">
        <v>8</v>
      </c>
      <c r="B4019" s="1" t="s">
        <v>7</v>
      </c>
      <c r="C4019" s="1">
        <v>2428</v>
      </c>
      <c r="D4019" s="1" t="s">
        <v>6044</v>
      </c>
      <c r="E4019" s="1">
        <v>1</v>
      </c>
    </row>
    <row r="4020" spans="1:5" ht="55.2" x14ac:dyDescent="0.3">
      <c r="A4020" s="1">
        <v>8</v>
      </c>
      <c r="B4020" s="1" t="s">
        <v>7</v>
      </c>
      <c r="C4020" s="1">
        <v>2431</v>
      </c>
      <c r="D4020" s="1" t="s">
        <v>6045</v>
      </c>
      <c r="E4020" s="1">
        <v>1</v>
      </c>
    </row>
    <row r="4021" spans="1:5" ht="41.4" x14ac:dyDescent="0.3">
      <c r="A4021" s="1">
        <v>8</v>
      </c>
      <c r="B4021" s="1" t="s">
        <v>7</v>
      </c>
      <c r="C4021" s="1">
        <v>2433</v>
      </c>
      <c r="D4021" s="1" t="s">
        <v>6046</v>
      </c>
      <c r="E4021" s="1">
        <v>1</v>
      </c>
    </row>
    <row r="4022" spans="1:5" ht="41.4" x14ac:dyDescent="0.3">
      <c r="A4022" s="1">
        <v>8</v>
      </c>
      <c r="B4022" s="1" t="s">
        <v>7</v>
      </c>
      <c r="C4022" s="1">
        <v>2436</v>
      </c>
      <c r="D4022" s="1" t="s">
        <v>6047</v>
      </c>
      <c r="E4022" s="1">
        <v>1</v>
      </c>
    </row>
    <row r="4023" spans="1:5" ht="41.4" x14ac:dyDescent="0.3">
      <c r="A4023" s="1">
        <v>8</v>
      </c>
      <c r="B4023" s="1" t="s">
        <v>7</v>
      </c>
      <c r="C4023" s="1">
        <v>2438</v>
      </c>
      <c r="D4023" s="1" t="s">
        <v>6048</v>
      </c>
      <c r="E4023" s="1">
        <v>1</v>
      </c>
    </row>
    <row r="4024" spans="1:5" ht="41.4" x14ac:dyDescent="0.3">
      <c r="A4024" s="1">
        <v>8</v>
      </c>
      <c r="B4024" s="1" t="s">
        <v>7</v>
      </c>
      <c r="C4024" s="1">
        <v>2439</v>
      </c>
      <c r="D4024" s="1" t="s">
        <v>6049</v>
      </c>
      <c r="E4024" s="1">
        <v>1</v>
      </c>
    </row>
    <row r="4025" spans="1:5" ht="41.4" x14ac:dyDescent="0.3">
      <c r="A4025" s="1">
        <v>8</v>
      </c>
      <c r="B4025" s="1" t="s">
        <v>7</v>
      </c>
      <c r="C4025" s="1">
        <v>2440</v>
      </c>
      <c r="D4025" s="1" t="s">
        <v>6050</v>
      </c>
      <c r="E4025" s="1">
        <v>1</v>
      </c>
    </row>
    <row r="4026" spans="1:5" ht="41.4" x14ac:dyDescent="0.3">
      <c r="A4026" s="1">
        <v>8</v>
      </c>
      <c r="B4026" s="1" t="s">
        <v>7</v>
      </c>
      <c r="C4026" s="1">
        <v>2442</v>
      </c>
      <c r="D4026" s="1" t="s">
        <v>6051</v>
      </c>
      <c r="E4026" s="1">
        <v>1</v>
      </c>
    </row>
    <row r="4027" spans="1:5" ht="41.4" x14ac:dyDescent="0.3">
      <c r="A4027" s="1">
        <v>8</v>
      </c>
      <c r="B4027" s="1" t="s">
        <v>7</v>
      </c>
      <c r="C4027" s="1">
        <v>2444</v>
      </c>
      <c r="D4027" s="1" t="s">
        <v>6052</v>
      </c>
      <c r="E4027" s="1">
        <v>1</v>
      </c>
    </row>
    <row r="4028" spans="1:5" ht="41.4" x14ac:dyDescent="0.3">
      <c r="A4028" s="1">
        <v>8</v>
      </c>
      <c r="B4028" s="1" t="s">
        <v>7</v>
      </c>
      <c r="C4028" s="1">
        <v>2446</v>
      </c>
      <c r="D4028" s="1" t="s">
        <v>6053</v>
      </c>
      <c r="E4028" s="1">
        <v>1</v>
      </c>
    </row>
    <row r="4029" spans="1:5" ht="55.2" x14ac:dyDescent="0.3">
      <c r="A4029" s="1">
        <v>8</v>
      </c>
      <c r="B4029" s="1" t="s">
        <v>7</v>
      </c>
      <c r="C4029" s="1">
        <v>2448</v>
      </c>
      <c r="D4029" s="1" t="s">
        <v>6054</v>
      </c>
      <c r="E4029" s="1">
        <v>1</v>
      </c>
    </row>
    <row r="4030" spans="1:5" ht="41.4" x14ac:dyDescent="0.3">
      <c r="A4030" s="1">
        <v>8</v>
      </c>
      <c r="B4030" s="1" t="s">
        <v>7</v>
      </c>
      <c r="C4030" s="1">
        <v>2451</v>
      </c>
      <c r="D4030" s="1" t="s">
        <v>6055</v>
      </c>
      <c r="E4030" s="1">
        <v>1</v>
      </c>
    </row>
    <row r="4031" spans="1:5" ht="55.2" x14ac:dyDescent="0.3">
      <c r="A4031" s="1">
        <v>8</v>
      </c>
      <c r="B4031" s="1" t="s">
        <v>7</v>
      </c>
      <c r="C4031" s="1">
        <v>2452</v>
      </c>
      <c r="D4031" s="1" t="s">
        <v>6056</v>
      </c>
      <c r="E4031" s="1">
        <v>1</v>
      </c>
    </row>
    <row r="4032" spans="1:5" ht="41.4" x14ac:dyDescent="0.3">
      <c r="A4032" s="1">
        <v>8</v>
      </c>
      <c r="B4032" s="1" t="s">
        <v>7</v>
      </c>
      <c r="C4032" s="1">
        <v>2453</v>
      </c>
      <c r="D4032" s="1" t="s">
        <v>6057</v>
      </c>
      <c r="E4032" s="1">
        <v>1</v>
      </c>
    </row>
    <row r="4033" spans="1:5" ht="41.4" x14ac:dyDescent="0.3">
      <c r="A4033" s="1">
        <v>8</v>
      </c>
      <c r="B4033" s="1" t="s">
        <v>7</v>
      </c>
      <c r="C4033" s="1">
        <v>2456</v>
      </c>
      <c r="D4033" s="1" t="s">
        <v>6058</v>
      </c>
      <c r="E4033" s="1">
        <v>1</v>
      </c>
    </row>
    <row r="4034" spans="1:5" ht="55.2" x14ac:dyDescent="0.3">
      <c r="A4034" s="1">
        <v>8</v>
      </c>
      <c r="B4034" s="1" t="s">
        <v>7</v>
      </c>
      <c r="C4034" s="1">
        <v>2461</v>
      </c>
      <c r="D4034" s="1" t="s">
        <v>6059</v>
      </c>
      <c r="E4034" s="1">
        <v>1</v>
      </c>
    </row>
    <row r="4035" spans="1:5" ht="41.4" x14ac:dyDescent="0.3">
      <c r="A4035" s="1">
        <v>8</v>
      </c>
      <c r="B4035" s="1" t="s">
        <v>7</v>
      </c>
      <c r="C4035" s="1">
        <v>2462</v>
      </c>
      <c r="D4035" s="1" t="s">
        <v>6060</v>
      </c>
      <c r="E4035" s="1">
        <v>1</v>
      </c>
    </row>
    <row r="4036" spans="1:5" ht="41.4" x14ac:dyDescent="0.3">
      <c r="A4036" s="1">
        <v>8</v>
      </c>
      <c r="B4036" s="1" t="s">
        <v>7</v>
      </c>
      <c r="C4036" s="1">
        <v>2465</v>
      </c>
      <c r="D4036" s="1" t="s">
        <v>6061</v>
      </c>
      <c r="E4036" s="1">
        <v>1</v>
      </c>
    </row>
    <row r="4037" spans="1:5" ht="55.2" x14ac:dyDescent="0.3">
      <c r="A4037" s="1">
        <v>8</v>
      </c>
      <c r="B4037" s="1" t="s">
        <v>7</v>
      </c>
      <c r="C4037" s="1">
        <v>2467</v>
      </c>
      <c r="D4037" s="1" t="s">
        <v>6062</v>
      </c>
      <c r="E4037" s="1">
        <v>1</v>
      </c>
    </row>
    <row r="4038" spans="1:5" ht="55.2" x14ac:dyDescent="0.3">
      <c r="A4038" s="1">
        <v>8</v>
      </c>
      <c r="B4038" s="1" t="s">
        <v>7</v>
      </c>
      <c r="C4038" s="1">
        <v>2468</v>
      </c>
      <c r="D4038" s="1" t="s">
        <v>6063</v>
      </c>
      <c r="E4038" s="1">
        <v>1</v>
      </c>
    </row>
    <row r="4039" spans="1:5" ht="41.4" x14ac:dyDescent="0.3">
      <c r="A4039" s="1">
        <v>8</v>
      </c>
      <c r="B4039" s="1" t="s">
        <v>7</v>
      </c>
      <c r="C4039" s="1">
        <v>2470</v>
      </c>
      <c r="D4039" s="1" t="s">
        <v>6064</v>
      </c>
      <c r="E4039" s="1">
        <v>1</v>
      </c>
    </row>
    <row r="4040" spans="1:5" ht="55.2" x14ac:dyDescent="0.3">
      <c r="A4040" s="1">
        <v>8</v>
      </c>
      <c r="B4040" s="1" t="s">
        <v>7</v>
      </c>
      <c r="C4040" s="1">
        <v>2471</v>
      </c>
      <c r="D4040" s="1" t="s">
        <v>6065</v>
      </c>
      <c r="E4040" s="1">
        <v>1</v>
      </c>
    </row>
    <row r="4041" spans="1:5" ht="41.4" x14ac:dyDescent="0.3">
      <c r="A4041" s="1">
        <v>8</v>
      </c>
      <c r="B4041" s="1" t="s">
        <v>7</v>
      </c>
      <c r="C4041" s="1">
        <v>2472</v>
      </c>
      <c r="D4041" s="1" t="s">
        <v>3231</v>
      </c>
      <c r="E4041" s="1">
        <v>1</v>
      </c>
    </row>
    <row r="4042" spans="1:5" ht="41.4" x14ac:dyDescent="0.3">
      <c r="A4042" s="1">
        <v>8</v>
      </c>
      <c r="B4042" s="1" t="s">
        <v>7</v>
      </c>
      <c r="C4042" s="1">
        <v>2473</v>
      </c>
      <c r="D4042" s="1" t="s">
        <v>6066</v>
      </c>
      <c r="E4042" s="1">
        <v>1</v>
      </c>
    </row>
    <row r="4043" spans="1:5" ht="41.4" x14ac:dyDescent="0.3">
      <c r="A4043" s="1">
        <v>8</v>
      </c>
      <c r="B4043" s="1" t="s">
        <v>7</v>
      </c>
      <c r="C4043" s="1">
        <v>2476</v>
      </c>
      <c r="D4043" s="1" t="s">
        <v>6067</v>
      </c>
      <c r="E4043" s="1">
        <v>1</v>
      </c>
    </row>
    <row r="4044" spans="1:5" ht="41.4" x14ac:dyDescent="0.3">
      <c r="A4044" s="1">
        <v>8</v>
      </c>
      <c r="B4044" s="1" t="s">
        <v>7</v>
      </c>
      <c r="C4044" s="1">
        <v>2477</v>
      </c>
      <c r="D4044" s="1" t="s">
        <v>6068</v>
      </c>
      <c r="E4044" s="1">
        <v>1</v>
      </c>
    </row>
    <row r="4045" spans="1:5" ht="41.4" x14ac:dyDescent="0.3">
      <c r="A4045" s="1">
        <v>8</v>
      </c>
      <c r="B4045" s="1" t="s">
        <v>7</v>
      </c>
      <c r="C4045" s="1">
        <v>2478</v>
      </c>
      <c r="D4045" s="1" t="s">
        <v>6069</v>
      </c>
      <c r="E4045" s="1">
        <v>1</v>
      </c>
    </row>
    <row r="4046" spans="1:5" ht="41.4" x14ac:dyDescent="0.3">
      <c r="A4046" s="1">
        <v>8</v>
      </c>
      <c r="B4046" s="1" t="s">
        <v>7</v>
      </c>
      <c r="C4046" s="1">
        <v>2480</v>
      </c>
      <c r="D4046" s="1" t="s">
        <v>6070</v>
      </c>
      <c r="E4046" s="1">
        <v>1</v>
      </c>
    </row>
    <row r="4047" spans="1:5" ht="41.4" x14ac:dyDescent="0.3">
      <c r="A4047" s="1">
        <v>8</v>
      </c>
      <c r="B4047" s="1" t="s">
        <v>7</v>
      </c>
      <c r="C4047" s="1">
        <v>2481</v>
      </c>
      <c r="D4047" s="1" t="s">
        <v>6071</v>
      </c>
      <c r="E4047" s="1">
        <v>1</v>
      </c>
    </row>
    <row r="4048" spans="1:5" ht="41.4" x14ac:dyDescent="0.3">
      <c r="A4048" s="1">
        <v>8</v>
      </c>
      <c r="B4048" s="1" t="s">
        <v>7</v>
      </c>
      <c r="C4048" s="1">
        <v>2482</v>
      </c>
      <c r="D4048" s="1" t="s">
        <v>6072</v>
      </c>
      <c r="E4048" s="1">
        <v>1</v>
      </c>
    </row>
    <row r="4049" spans="1:5" ht="41.4" x14ac:dyDescent="0.3">
      <c r="A4049" s="1">
        <v>8</v>
      </c>
      <c r="B4049" s="1" t="s">
        <v>7</v>
      </c>
      <c r="C4049" s="1">
        <v>2483</v>
      </c>
      <c r="D4049" s="1" t="s">
        <v>6073</v>
      </c>
      <c r="E4049" s="1">
        <v>1</v>
      </c>
    </row>
    <row r="4050" spans="1:5" ht="41.4" x14ac:dyDescent="0.3">
      <c r="A4050" s="1">
        <v>8</v>
      </c>
      <c r="B4050" s="1" t="s">
        <v>7</v>
      </c>
      <c r="C4050" s="1">
        <v>2484</v>
      </c>
      <c r="D4050" s="1" t="s">
        <v>6074</v>
      </c>
      <c r="E4050" s="1">
        <v>1</v>
      </c>
    </row>
    <row r="4051" spans="1:5" ht="69" x14ac:dyDescent="0.3">
      <c r="A4051" s="1">
        <v>8</v>
      </c>
      <c r="B4051" s="1" t="s">
        <v>7</v>
      </c>
      <c r="C4051" s="1">
        <v>2485</v>
      </c>
      <c r="D4051" s="1" t="s">
        <v>6075</v>
      </c>
      <c r="E4051" s="1">
        <v>1</v>
      </c>
    </row>
    <row r="4052" spans="1:5" ht="41.4" x14ac:dyDescent="0.3">
      <c r="A4052" s="1">
        <v>8</v>
      </c>
      <c r="B4052" s="1" t="s">
        <v>7</v>
      </c>
      <c r="C4052" s="1">
        <v>2487</v>
      </c>
      <c r="D4052" s="1" t="s">
        <v>6076</v>
      </c>
      <c r="E4052" s="1">
        <v>1</v>
      </c>
    </row>
    <row r="4053" spans="1:5" ht="41.4" x14ac:dyDescent="0.3">
      <c r="A4053" s="1">
        <v>8</v>
      </c>
      <c r="B4053" s="1" t="s">
        <v>7</v>
      </c>
      <c r="C4053" s="1">
        <v>2489</v>
      </c>
      <c r="D4053" s="1" t="s">
        <v>6077</v>
      </c>
      <c r="E4053" s="1">
        <v>1</v>
      </c>
    </row>
    <row r="4054" spans="1:5" ht="41.4" x14ac:dyDescent="0.3">
      <c r="A4054" s="1">
        <v>8</v>
      </c>
      <c r="B4054" s="1" t="s">
        <v>7</v>
      </c>
      <c r="C4054" s="1">
        <v>2490</v>
      </c>
      <c r="D4054" s="1" t="s">
        <v>6078</v>
      </c>
      <c r="E4054" s="1">
        <v>1</v>
      </c>
    </row>
    <row r="4055" spans="1:5" ht="41.4" x14ac:dyDescent="0.3">
      <c r="A4055" s="1">
        <v>8</v>
      </c>
      <c r="B4055" s="1" t="s">
        <v>7</v>
      </c>
      <c r="C4055" s="1">
        <v>2491</v>
      </c>
      <c r="D4055" s="1" t="s">
        <v>6079</v>
      </c>
      <c r="E4055" s="1">
        <v>1</v>
      </c>
    </row>
    <row r="4056" spans="1:5" ht="41.4" x14ac:dyDescent="0.3">
      <c r="A4056" s="1">
        <v>8</v>
      </c>
      <c r="B4056" s="1" t="s">
        <v>7</v>
      </c>
      <c r="C4056" s="1">
        <v>2492</v>
      </c>
      <c r="D4056" s="1" t="s">
        <v>6080</v>
      </c>
      <c r="E4056" s="1">
        <v>1</v>
      </c>
    </row>
    <row r="4057" spans="1:5" ht="41.4" x14ac:dyDescent="0.3">
      <c r="A4057" s="1">
        <v>8</v>
      </c>
      <c r="B4057" s="1" t="s">
        <v>7</v>
      </c>
      <c r="C4057" s="1">
        <v>2493</v>
      </c>
      <c r="D4057" s="1" t="s">
        <v>6081</v>
      </c>
      <c r="E4057" s="1">
        <v>1</v>
      </c>
    </row>
    <row r="4058" spans="1:5" ht="55.2" x14ac:dyDescent="0.3">
      <c r="A4058" s="1">
        <v>8</v>
      </c>
      <c r="B4058" s="1" t="s">
        <v>7</v>
      </c>
      <c r="C4058" s="1">
        <v>2496</v>
      </c>
      <c r="D4058" s="1" t="s">
        <v>6082</v>
      </c>
      <c r="E4058" s="1">
        <v>1</v>
      </c>
    </row>
    <row r="4059" spans="1:5" ht="41.4" x14ac:dyDescent="0.3">
      <c r="A4059" s="1">
        <v>8</v>
      </c>
      <c r="B4059" s="1" t="s">
        <v>7</v>
      </c>
      <c r="C4059" s="1">
        <v>2497</v>
      </c>
      <c r="D4059" s="1" t="s">
        <v>6083</v>
      </c>
      <c r="E4059" s="1">
        <v>1</v>
      </c>
    </row>
    <row r="4060" spans="1:5" ht="41.4" x14ac:dyDescent="0.3">
      <c r="A4060" s="1">
        <v>8</v>
      </c>
      <c r="B4060" s="1" t="s">
        <v>7</v>
      </c>
      <c r="C4060" s="1">
        <v>2498</v>
      </c>
      <c r="D4060" s="1" t="s">
        <v>6084</v>
      </c>
      <c r="E4060" s="1">
        <v>1</v>
      </c>
    </row>
    <row r="4061" spans="1:5" ht="41.4" x14ac:dyDescent="0.3">
      <c r="A4061" s="1">
        <v>8</v>
      </c>
      <c r="B4061" s="1" t="s">
        <v>7</v>
      </c>
      <c r="C4061" s="1">
        <v>2502</v>
      </c>
      <c r="D4061" s="1" t="s">
        <v>6085</v>
      </c>
      <c r="E4061" s="1">
        <v>1</v>
      </c>
    </row>
    <row r="4062" spans="1:5" ht="41.4" x14ac:dyDescent="0.3">
      <c r="A4062" s="1">
        <v>8</v>
      </c>
      <c r="B4062" s="1" t="s">
        <v>7</v>
      </c>
      <c r="C4062" s="1">
        <v>2503</v>
      </c>
      <c r="D4062" s="1" t="s">
        <v>6086</v>
      </c>
      <c r="E4062" s="1">
        <v>1</v>
      </c>
    </row>
    <row r="4063" spans="1:5" ht="41.4" x14ac:dyDescent="0.3">
      <c r="A4063" s="1">
        <v>8</v>
      </c>
      <c r="B4063" s="1" t="s">
        <v>7</v>
      </c>
      <c r="C4063" s="1">
        <v>2504</v>
      </c>
      <c r="D4063" s="1" t="s">
        <v>6087</v>
      </c>
      <c r="E4063" s="1">
        <v>1</v>
      </c>
    </row>
    <row r="4064" spans="1:5" ht="41.4" x14ac:dyDescent="0.3">
      <c r="A4064" s="1">
        <v>8</v>
      </c>
      <c r="B4064" s="1" t="s">
        <v>7</v>
      </c>
      <c r="C4064" s="1">
        <v>2507</v>
      </c>
      <c r="D4064" s="1" t="s">
        <v>6088</v>
      </c>
      <c r="E4064" s="1">
        <v>1</v>
      </c>
    </row>
    <row r="4065" spans="1:5" ht="41.4" x14ac:dyDescent="0.3">
      <c r="A4065" s="1">
        <v>8</v>
      </c>
      <c r="B4065" s="1" t="s">
        <v>7</v>
      </c>
      <c r="C4065" s="1">
        <v>2512</v>
      </c>
      <c r="D4065" s="1" t="s">
        <v>6089</v>
      </c>
      <c r="E4065" s="1">
        <v>1</v>
      </c>
    </row>
    <row r="4066" spans="1:5" ht="41.4" x14ac:dyDescent="0.3">
      <c r="A4066" s="1">
        <v>8</v>
      </c>
      <c r="B4066" s="1" t="s">
        <v>7</v>
      </c>
      <c r="C4066" s="1">
        <v>2521</v>
      </c>
      <c r="D4066" s="1" t="s">
        <v>6090</v>
      </c>
      <c r="E4066" s="1">
        <v>1</v>
      </c>
    </row>
    <row r="4067" spans="1:5" ht="55.2" x14ac:dyDescent="0.3">
      <c r="A4067" s="1">
        <v>8</v>
      </c>
      <c r="B4067" s="1" t="s">
        <v>7</v>
      </c>
      <c r="C4067" s="1">
        <v>2522</v>
      </c>
      <c r="D4067" s="1" t="s">
        <v>6091</v>
      </c>
      <c r="E4067" s="1">
        <v>1</v>
      </c>
    </row>
    <row r="4068" spans="1:5" ht="41.4" x14ac:dyDescent="0.3">
      <c r="A4068" s="1">
        <v>8</v>
      </c>
      <c r="B4068" s="1" t="s">
        <v>7</v>
      </c>
      <c r="C4068" s="1">
        <v>2523</v>
      </c>
      <c r="D4068" s="1" t="s">
        <v>6092</v>
      </c>
      <c r="E4068" s="1">
        <v>1</v>
      </c>
    </row>
    <row r="4069" spans="1:5" ht="41.4" x14ac:dyDescent="0.3">
      <c r="A4069" s="1">
        <v>8</v>
      </c>
      <c r="B4069" s="1" t="s">
        <v>7</v>
      </c>
      <c r="C4069" s="1">
        <v>2525</v>
      </c>
      <c r="D4069" s="1" t="s">
        <v>6093</v>
      </c>
      <c r="E4069" s="1">
        <v>1</v>
      </c>
    </row>
    <row r="4070" spans="1:5" ht="41.4" x14ac:dyDescent="0.3">
      <c r="A4070" s="1">
        <v>8</v>
      </c>
      <c r="B4070" s="1" t="s">
        <v>7</v>
      </c>
      <c r="C4070" s="1">
        <v>2526</v>
      </c>
      <c r="D4070" s="1" t="s">
        <v>6094</v>
      </c>
      <c r="E4070" s="1">
        <v>1</v>
      </c>
    </row>
    <row r="4071" spans="1:5" ht="41.4" x14ac:dyDescent="0.3">
      <c r="A4071" s="1">
        <v>8</v>
      </c>
      <c r="B4071" s="1" t="s">
        <v>7</v>
      </c>
      <c r="C4071" s="1">
        <v>2528</v>
      </c>
      <c r="D4071" s="1" t="s">
        <v>6095</v>
      </c>
      <c r="E4071" s="1">
        <v>1</v>
      </c>
    </row>
    <row r="4072" spans="1:5" ht="41.4" x14ac:dyDescent="0.3">
      <c r="A4072" s="1">
        <v>8</v>
      </c>
      <c r="B4072" s="1" t="s">
        <v>7</v>
      </c>
      <c r="C4072" s="1">
        <v>2529</v>
      </c>
      <c r="D4072" s="1" t="s">
        <v>6096</v>
      </c>
      <c r="E4072" s="1">
        <v>1</v>
      </c>
    </row>
    <row r="4073" spans="1:5" ht="41.4" x14ac:dyDescent="0.3">
      <c r="A4073" s="1">
        <v>8</v>
      </c>
      <c r="B4073" s="1" t="s">
        <v>7</v>
      </c>
      <c r="C4073" s="1">
        <v>2531</v>
      </c>
      <c r="D4073" s="1" t="s">
        <v>6097</v>
      </c>
      <c r="E4073" s="1">
        <v>1</v>
      </c>
    </row>
    <row r="4074" spans="1:5" ht="41.4" x14ac:dyDescent="0.3">
      <c r="A4074" s="1">
        <v>8</v>
      </c>
      <c r="B4074" s="1" t="s">
        <v>7</v>
      </c>
      <c r="C4074" s="1">
        <v>2532</v>
      </c>
      <c r="D4074" s="1" t="s">
        <v>6098</v>
      </c>
      <c r="E4074" s="1">
        <v>1</v>
      </c>
    </row>
    <row r="4075" spans="1:5" ht="27.6" x14ac:dyDescent="0.3">
      <c r="A4075" s="1">
        <v>9</v>
      </c>
      <c r="B4075" s="1" t="s">
        <v>8</v>
      </c>
      <c r="C4075" s="1">
        <v>127</v>
      </c>
      <c r="D4075" s="1" t="s">
        <v>5055</v>
      </c>
      <c r="E4075" s="1">
        <v>1</v>
      </c>
    </row>
    <row r="4076" spans="1:5" ht="27.6" x14ac:dyDescent="0.3">
      <c r="A4076" s="1">
        <v>9</v>
      </c>
      <c r="B4076" s="1" t="s">
        <v>8</v>
      </c>
      <c r="C4076" s="1">
        <v>1595</v>
      </c>
      <c r="D4076" s="1" t="s">
        <v>5618</v>
      </c>
      <c r="E4076" s="1">
        <v>1</v>
      </c>
    </row>
    <row r="4077" spans="1:5" ht="55.2" x14ac:dyDescent="0.3">
      <c r="A4077" s="1">
        <v>9</v>
      </c>
      <c r="B4077" s="1" t="s">
        <v>8</v>
      </c>
      <c r="C4077" s="1">
        <v>2550</v>
      </c>
      <c r="D4077" s="1" t="s">
        <v>6099</v>
      </c>
      <c r="E4077" s="1">
        <v>1</v>
      </c>
    </row>
    <row r="4078" spans="1:5" ht="55.2" x14ac:dyDescent="0.3">
      <c r="A4078" s="1">
        <v>9</v>
      </c>
      <c r="B4078" s="1" t="s">
        <v>8</v>
      </c>
      <c r="C4078" s="1">
        <v>2555</v>
      </c>
      <c r="D4078" s="1" t="s">
        <v>6100</v>
      </c>
      <c r="E4078" s="1">
        <v>1</v>
      </c>
    </row>
    <row r="4079" spans="1:5" ht="41.4" x14ac:dyDescent="0.3">
      <c r="A4079" s="1">
        <v>9</v>
      </c>
      <c r="B4079" s="1" t="s">
        <v>8</v>
      </c>
      <c r="C4079" s="1">
        <v>2556</v>
      </c>
      <c r="D4079" s="1" t="s">
        <v>6101</v>
      </c>
      <c r="E4079" s="1">
        <v>1</v>
      </c>
    </row>
    <row r="4080" spans="1:5" ht="27.6" x14ac:dyDescent="0.3">
      <c r="A4080" s="1">
        <v>9</v>
      </c>
      <c r="B4080" s="1" t="s">
        <v>8</v>
      </c>
      <c r="C4080" s="1">
        <v>2560</v>
      </c>
      <c r="D4080" s="1" t="s">
        <v>6102</v>
      </c>
      <c r="E4080" s="1">
        <v>1</v>
      </c>
    </row>
    <row r="4081" spans="1:5" ht="55.2" x14ac:dyDescent="0.3">
      <c r="A4081" s="1">
        <v>9</v>
      </c>
      <c r="B4081" s="1" t="s">
        <v>8</v>
      </c>
      <c r="C4081" s="1">
        <v>2561</v>
      </c>
      <c r="D4081" s="1" t="s">
        <v>6103</v>
      </c>
      <c r="E4081" s="1">
        <v>1</v>
      </c>
    </row>
    <row r="4082" spans="1:5" ht="41.4" x14ac:dyDescent="0.3">
      <c r="A4082" s="1">
        <v>9</v>
      </c>
      <c r="B4082" s="1" t="s">
        <v>8</v>
      </c>
      <c r="C4082" s="1">
        <v>2568</v>
      </c>
      <c r="D4082" s="1" t="s">
        <v>6104</v>
      </c>
      <c r="E4082" s="1">
        <v>1</v>
      </c>
    </row>
    <row r="4083" spans="1:5" ht="41.4" x14ac:dyDescent="0.3">
      <c r="A4083" s="1">
        <v>9</v>
      </c>
      <c r="B4083" s="1" t="s">
        <v>8</v>
      </c>
      <c r="C4083" s="1">
        <v>2571</v>
      </c>
      <c r="D4083" s="1" t="s">
        <v>6105</v>
      </c>
      <c r="E4083" s="1">
        <v>1</v>
      </c>
    </row>
    <row r="4084" spans="1:5" ht="27.6" x14ac:dyDescent="0.3">
      <c r="A4084" s="1">
        <v>9</v>
      </c>
      <c r="B4084" s="1" t="s">
        <v>8</v>
      </c>
      <c r="C4084" s="1">
        <v>2578</v>
      </c>
      <c r="D4084" s="1" t="s">
        <v>6106</v>
      </c>
      <c r="E4084" s="1">
        <v>1</v>
      </c>
    </row>
    <row r="4085" spans="1:5" ht="41.4" x14ac:dyDescent="0.3">
      <c r="A4085" s="1">
        <v>9</v>
      </c>
      <c r="B4085" s="1" t="s">
        <v>8</v>
      </c>
      <c r="C4085" s="1">
        <v>2584</v>
      </c>
      <c r="D4085" s="1" t="s">
        <v>6107</v>
      </c>
      <c r="E4085" s="1">
        <v>1</v>
      </c>
    </row>
    <row r="4086" spans="1:5" ht="41.4" x14ac:dyDescent="0.3">
      <c r="A4086" s="1">
        <v>9</v>
      </c>
      <c r="B4086" s="1" t="s">
        <v>8</v>
      </c>
      <c r="C4086" s="1">
        <v>2589</v>
      </c>
      <c r="D4086" s="1" t="s">
        <v>6108</v>
      </c>
      <c r="E4086" s="1">
        <v>1</v>
      </c>
    </row>
    <row r="4087" spans="1:5" ht="27.6" x14ac:dyDescent="0.3">
      <c r="A4087" s="1">
        <v>9</v>
      </c>
      <c r="B4087" s="1" t="s">
        <v>8</v>
      </c>
      <c r="C4087" s="1">
        <v>2590</v>
      </c>
      <c r="D4087" s="1" t="s">
        <v>6109</v>
      </c>
      <c r="E4087" s="1">
        <v>1</v>
      </c>
    </row>
    <row r="4088" spans="1:5" ht="41.4" x14ac:dyDescent="0.3">
      <c r="A4088" s="1">
        <v>9</v>
      </c>
      <c r="B4088" s="1" t="s">
        <v>8</v>
      </c>
      <c r="C4088" s="1">
        <v>2592</v>
      </c>
      <c r="D4088" s="1" t="s">
        <v>6110</v>
      </c>
      <c r="E4088" s="1">
        <v>1</v>
      </c>
    </row>
    <row r="4089" spans="1:5" ht="27.6" x14ac:dyDescent="0.3">
      <c r="A4089" s="1">
        <v>9</v>
      </c>
      <c r="B4089" s="1" t="s">
        <v>8</v>
      </c>
      <c r="C4089" s="1">
        <v>2593</v>
      </c>
      <c r="D4089" s="1" t="s">
        <v>6111</v>
      </c>
      <c r="E4089" s="1">
        <v>1</v>
      </c>
    </row>
    <row r="4090" spans="1:5" ht="27.6" x14ac:dyDescent="0.3">
      <c r="A4090" s="1">
        <v>9</v>
      </c>
      <c r="B4090" s="1" t="s">
        <v>8</v>
      </c>
      <c r="C4090" s="1">
        <v>2595</v>
      </c>
      <c r="D4090" s="1" t="s">
        <v>6112</v>
      </c>
      <c r="E4090" s="1">
        <v>1</v>
      </c>
    </row>
    <row r="4091" spans="1:5" ht="55.2" x14ac:dyDescent="0.3">
      <c r="A4091" s="1">
        <v>9</v>
      </c>
      <c r="B4091" s="1" t="s">
        <v>8</v>
      </c>
      <c r="C4091" s="1">
        <v>2597</v>
      </c>
      <c r="D4091" s="1" t="s">
        <v>6113</v>
      </c>
      <c r="E4091" s="1">
        <v>1</v>
      </c>
    </row>
    <row r="4092" spans="1:5" ht="27.6" x14ac:dyDescent="0.3">
      <c r="A4092" s="1">
        <v>9</v>
      </c>
      <c r="B4092" s="1" t="s">
        <v>8</v>
      </c>
      <c r="C4092" s="1">
        <v>2599</v>
      </c>
      <c r="D4092" s="1" t="s">
        <v>6114</v>
      </c>
      <c r="E4092" s="1">
        <v>1</v>
      </c>
    </row>
    <row r="4093" spans="1:5" ht="27.6" x14ac:dyDescent="0.3">
      <c r="A4093" s="1">
        <v>9</v>
      </c>
      <c r="B4093" s="1" t="s">
        <v>8</v>
      </c>
      <c r="C4093" s="1">
        <v>2602</v>
      </c>
      <c r="D4093" s="1" t="s">
        <v>6115</v>
      </c>
      <c r="E4093" s="1">
        <v>1</v>
      </c>
    </row>
    <row r="4094" spans="1:5" ht="69" x14ac:dyDescent="0.3">
      <c r="A4094" s="1">
        <v>9</v>
      </c>
      <c r="B4094" s="1" t="s">
        <v>8</v>
      </c>
      <c r="C4094" s="1">
        <v>2603</v>
      </c>
      <c r="D4094" s="1" t="s">
        <v>6116</v>
      </c>
      <c r="E4094" s="1">
        <v>1</v>
      </c>
    </row>
    <row r="4095" spans="1:5" ht="41.4" x14ac:dyDescent="0.3">
      <c r="A4095" s="1">
        <v>9</v>
      </c>
      <c r="B4095" s="1" t="s">
        <v>8</v>
      </c>
      <c r="C4095" s="1">
        <v>2604</v>
      </c>
      <c r="D4095" s="1" t="s">
        <v>6117</v>
      </c>
      <c r="E4095" s="1">
        <v>1</v>
      </c>
    </row>
    <row r="4096" spans="1:5" ht="27.6" x14ac:dyDescent="0.3">
      <c r="A4096" s="1">
        <v>9</v>
      </c>
      <c r="B4096" s="1" t="s">
        <v>8</v>
      </c>
      <c r="C4096" s="1">
        <v>2605</v>
      </c>
      <c r="D4096" s="1" t="s">
        <v>6118</v>
      </c>
      <c r="E4096" s="1">
        <v>1</v>
      </c>
    </row>
    <row r="4097" spans="1:5" ht="41.4" x14ac:dyDescent="0.3">
      <c r="A4097" s="1">
        <v>9</v>
      </c>
      <c r="B4097" s="1" t="s">
        <v>8</v>
      </c>
      <c r="C4097" s="1">
        <v>2606</v>
      </c>
      <c r="D4097" s="1" t="s">
        <v>6119</v>
      </c>
      <c r="E4097" s="1">
        <v>1</v>
      </c>
    </row>
    <row r="4098" spans="1:5" ht="27.6" x14ac:dyDescent="0.3">
      <c r="A4098" s="1">
        <v>9</v>
      </c>
      <c r="B4098" s="1" t="s">
        <v>8</v>
      </c>
      <c r="C4098" s="1">
        <v>2608</v>
      </c>
      <c r="D4098" s="1" t="s">
        <v>6120</v>
      </c>
      <c r="E4098" s="1">
        <v>1</v>
      </c>
    </row>
    <row r="4099" spans="1:5" ht="27.6" x14ac:dyDescent="0.3">
      <c r="A4099" s="1">
        <v>9</v>
      </c>
      <c r="B4099" s="1" t="s">
        <v>8</v>
      </c>
      <c r="C4099" s="1">
        <v>2609</v>
      </c>
      <c r="D4099" s="1" t="s">
        <v>6121</v>
      </c>
      <c r="E4099" s="1">
        <v>1</v>
      </c>
    </row>
    <row r="4100" spans="1:5" ht="41.4" x14ac:dyDescent="0.3">
      <c r="A4100" s="1">
        <v>9</v>
      </c>
      <c r="B4100" s="1" t="s">
        <v>8</v>
      </c>
      <c r="C4100" s="1">
        <v>2610</v>
      </c>
      <c r="D4100" s="1" t="s">
        <v>6122</v>
      </c>
      <c r="E4100" s="1">
        <v>1</v>
      </c>
    </row>
    <row r="4101" spans="1:5" ht="27.6" x14ac:dyDescent="0.3">
      <c r="A4101" s="1">
        <v>9</v>
      </c>
      <c r="B4101" s="1" t="s">
        <v>8</v>
      </c>
      <c r="C4101" s="1">
        <v>2611</v>
      </c>
      <c r="D4101" s="1" t="s">
        <v>6123</v>
      </c>
      <c r="E4101" s="1">
        <v>1</v>
      </c>
    </row>
    <row r="4102" spans="1:5" ht="27.6" x14ac:dyDescent="0.3">
      <c r="A4102" s="1">
        <v>9</v>
      </c>
      <c r="B4102" s="1" t="s">
        <v>8</v>
      </c>
      <c r="C4102" s="1">
        <v>2612</v>
      </c>
      <c r="D4102" s="1" t="s">
        <v>6124</v>
      </c>
      <c r="E4102" s="1">
        <v>1</v>
      </c>
    </row>
    <row r="4103" spans="1:5" ht="27.6" x14ac:dyDescent="0.3">
      <c r="A4103" s="1">
        <v>9</v>
      </c>
      <c r="B4103" s="1" t="s">
        <v>8</v>
      </c>
      <c r="C4103" s="1">
        <v>2613</v>
      </c>
      <c r="D4103" s="1" t="s">
        <v>6125</v>
      </c>
      <c r="E4103" s="1">
        <v>1</v>
      </c>
    </row>
    <row r="4104" spans="1:5" ht="27.6" x14ac:dyDescent="0.3">
      <c r="A4104" s="1">
        <v>9</v>
      </c>
      <c r="B4104" s="1" t="s">
        <v>8</v>
      </c>
      <c r="C4104" s="1">
        <v>2615</v>
      </c>
      <c r="D4104" s="1" t="s">
        <v>6126</v>
      </c>
      <c r="E4104" s="1">
        <v>1</v>
      </c>
    </row>
    <row r="4105" spans="1:5" ht="55.2" x14ac:dyDescent="0.3">
      <c r="A4105" s="1">
        <v>9</v>
      </c>
      <c r="B4105" s="1" t="s">
        <v>8</v>
      </c>
      <c r="C4105" s="1">
        <v>2616</v>
      </c>
      <c r="D4105" s="1" t="s">
        <v>6127</v>
      </c>
      <c r="E4105" s="1">
        <v>1</v>
      </c>
    </row>
    <row r="4106" spans="1:5" ht="27.6" x14ac:dyDescent="0.3">
      <c r="A4106" s="1">
        <v>9</v>
      </c>
      <c r="B4106" s="1" t="s">
        <v>8</v>
      </c>
      <c r="C4106" s="1">
        <v>2618</v>
      </c>
      <c r="D4106" s="1" t="s">
        <v>6128</v>
      </c>
      <c r="E4106" s="1">
        <v>1</v>
      </c>
    </row>
    <row r="4107" spans="1:5" ht="27.6" x14ac:dyDescent="0.3">
      <c r="A4107" s="1">
        <v>9</v>
      </c>
      <c r="B4107" s="1" t="s">
        <v>8</v>
      </c>
      <c r="C4107" s="1">
        <v>2619</v>
      </c>
      <c r="D4107" s="1" t="s">
        <v>6129</v>
      </c>
      <c r="E4107" s="1">
        <v>1</v>
      </c>
    </row>
    <row r="4108" spans="1:5" ht="27.6" x14ac:dyDescent="0.3">
      <c r="A4108" s="1">
        <v>9</v>
      </c>
      <c r="B4108" s="1" t="s">
        <v>8</v>
      </c>
      <c r="C4108" s="1">
        <v>2620</v>
      </c>
      <c r="D4108" s="1" t="s">
        <v>6130</v>
      </c>
      <c r="E4108" s="1">
        <v>1</v>
      </c>
    </row>
    <row r="4109" spans="1:5" ht="27.6" x14ac:dyDescent="0.3">
      <c r="A4109" s="1">
        <v>9</v>
      </c>
      <c r="B4109" s="1" t="s">
        <v>8</v>
      </c>
      <c r="C4109" s="1">
        <v>2621</v>
      </c>
      <c r="D4109" s="1" t="s">
        <v>6131</v>
      </c>
      <c r="E4109" s="1">
        <v>1</v>
      </c>
    </row>
    <row r="4110" spans="1:5" ht="41.4" x14ac:dyDescent="0.3">
      <c r="A4110" s="1">
        <v>9</v>
      </c>
      <c r="B4110" s="1" t="s">
        <v>8</v>
      </c>
      <c r="C4110" s="1">
        <v>2624</v>
      </c>
      <c r="D4110" s="1" t="s">
        <v>6132</v>
      </c>
      <c r="E4110" s="1">
        <v>1</v>
      </c>
    </row>
    <row r="4111" spans="1:5" ht="27.6" x14ac:dyDescent="0.3">
      <c r="A4111" s="1">
        <v>9</v>
      </c>
      <c r="B4111" s="1" t="s">
        <v>8</v>
      </c>
      <c r="C4111" s="1">
        <v>2626</v>
      </c>
      <c r="D4111" s="1" t="s">
        <v>6133</v>
      </c>
      <c r="E4111" s="1">
        <v>1</v>
      </c>
    </row>
    <row r="4112" spans="1:5" ht="27.6" x14ac:dyDescent="0.3">
      <c r="A4112" s="1">
        <v>9</v>
      </c>
      <c r="B4112" s="1" t="s">
        <v>8</v>
      </c>
      <c r="C4112" s="1">
        <v>2627</v>
      </c>
      <c r="D4112" s="1" t="s">
        <v>6134</v>
      </c>
      <c r="E4112" s="1">
        <v>1</v>
      </c>
    </row>
    <row r="4113" spans="1:5" ht="27.6" x14ac:dyDescent="0.3">
      <c r="A4113" s="1">
        <v>9</v>
      </c>
      <c r="B4113" s="1" t="s">
        <v>8</v>
      </c>
      <c r="C4113" s="1">
        <v>2628</v>
      </c>
      <c r="D4113" s="1" t="s">
        <v>6135</v>
      </c>
      <c r="E4113" s="1">
        <v>1</v>
      </c>
    </row>
    <row r="4114" spans="1:5" ht="27.6" x14ac:dyDescent="0.3">
      <c r="A4114" s="1">
        <v>9</v>
      </c>
      <c r="B4114" s="1" t="s">
        <v>8</v>
      </c>
      <c r="C4114" s="1">
        <v>2629</v>
      </c>
      <c r="D4114" s="1" t="s">
        <v>6136</v>
      </c>
      <c r="E4114" s="1">
        <v>1</v>
      </c>
    </row>
    <row r="4115" spans="1:5" ht="27.6" x14ac:dyDescent="0.3">
      <c r="A4115" s="1">
        <v>9</v>
      </c>
      <c r="B4115" s="1" t="s">
        <v>8</v>
      </c>
      <c r="C4115" s="1">
        <v>2633</v>
      </c>
      <c r="D4115" s="1" t="s">
        <v>6137</v>
      </c>
      <c r="E4115" s="1">
        <v>1</v>
      </c>
    </row>
    <row r="4116" spans="1:5" ht="27.6" x14ac:dyDescent="0.3">
      <c r="A4116" s="1">
        <v>9</v>
      </c>
      <c r="B4116" s="1" t="s">
        <v>8</v>
      </c>
      <c r="C4116" s="1">
        <v>2634</v>
      </c>
      <c r="D4116" s="1" t="s">
        <v>6138</v>
      </c>
      <c r="E4116" s="1">
        <v>1</v>
      </c>
    </row>
    <row r="4117" spans="1:5" ht="41.4" x14ac:dyDescent="0.3">
      <c r="A4117" s="1">
        <v>9</v>
      </c>
      <c r="B4117" s="1" t="s">
        <v>8</v>
      </c>
      <c r="C4117" s="1">
        <v>2636</v>
      </c>
      <c r="D4117" s="1" t="s">
        <v>6139</v>
      </c>
      <c r="E4117" s="1">
        <v>1</v>
      </c>
    </row>
    <row r="4118" spans="1:5" ht="27.6" x14ac:dyDescent="0.3">
      <c r="A4118" s="1">
        <v>9</v>
      </c>
      <c r="B4118" s="1" t="s">
        <v>8</v>
      </c>
      <c r="C4118" s="1">
        <v>2638</v>
      </c>
      <c r="D4118" s="1" t="s">
        <v>6140</v>
      </c>
      <c r="E4118" s="1">
        <v>1</v>
      </c>
    </row>
    <row r="4119" spans="1:5" ht="41.4" x14ac:dyDescent="0.3">
      <c r="A4119" s="1">
        <v>9</v>
      </c>
      <c r="B4119" s="1" t="s">
        <v>8</v>
      </c>
      <c r="C4119" s="1">
        <v>2639</v>
      </c>
      <c r="D4119" s="1" t="s">
        <v>6141</v>
      </c>
      <c r="E4119" s="1">
        <v>1</v>
      </c>
    </row>
    <row r="4120" spans="1:5" ht="27.6" x14ac:dyDescent="0.3">
      <c r="A4120" s="1">
        <v>9</v>
      </c>
      <c r="B4120" s="1" t="s">
        <v>8</v>
      </c>
      <c r="C4120" s="1">
        <v>2640</v>
      </c>
      <c r="D4120" s="1" t="s">
        <v>6142</v>
      </c>
      <c r="E4120" s="1">
        <v>1</v>
      </c>
    </row>
    <row r="4121" spans="1:5" ht="27.6" x14ac:dyDescent="0.3">
      <c r="A4121" s="1">
        <v>9</v>
      </c>
      <c r="B4121" s="1" t="s">
        <v>8</v>
      </c>
      <c r="C4121" s="1">
        <v>2641</v>
      </c>
      <c r="D4121" s="1" t="s">
        <v>6143</v>
      </c>
      <c r="E4121" s="1">
        <v>1</v>
      </c>
    </row>
    <row r="4122" spans="1:5" ht="27.6" x14ac:dyDescent="0.3">
      <c r="A4122" s="1">
        <v>9</v>
      </c>
      <c r="B4122" s="1" t="s">
        <v>8</v>
      </c>
      <c r="C4122" s="1">
        <v>2642</v>
      </c>
      <c r="D4122" s="1" t="s">
        <v>6144</v>
      </c>
      <c r="E4122" s="1">
        <v>1</v>
      </c>
    </row>
    <row r="4123" spans="1:5" ht="27.6" x14ac:dyDescent="0.3">
      <c r="A4123" s="1">
        <v>9</v>
      </c>
      <c r="B4123" s="1" t="s">
        <v>8</v>
      </c>
      <c r="C4123" s="1">
        <v>2644</v>
      </c>
      <c r="D4123" s="1" t="s">
        <v>6145</v>
      </c>
      <c r="E4123" s="1">
        <v>1</v>
      </c>
    </row>
    <row r="4124" spans="1:5" ht="55.2" x14ac:dyDescent="0.3">
      <c r="A4124" s="1">
        <v>9</v>
      </c>
      <c r="B4124" s="1" t="s">
        <v>8</v>
      </c>
      <c r="C4124" s="1">
        <v>2646</v>
      </c>
      <c r="D4124" s="1" t="s">
        <v>6146</v>
      </c>
      <c r="E4124" s="1">
        <v>1</v>
      </c>
    </row>
    <row r="4125" spans="1:5" ht="27.6" x14ac:dyDescent="0.3">
      <c r="A4125" s="1">
        <v>9</v>
      </c>
      <c r="B4125" s="1" t="s">
        <v>8</v>
      </c>
      <c r="C4125" s="1">
        <v>2648</v>
      </c>
      <c r="D4125" s="1" t="s">
        <v>6147</v>
      </c>
      <c r="E4125" s="1">
        <v>1</v>
      </c>
    </row>
    <row r="4126" spans="1:5" ht="27.6" x14ac:dyDescent="0.3">
      <c r="A4126" s="1">
        <v>9</v>
      </c>
      <c r="B4126" s="1" t="s">
        <v>8</v>
      </c>
      <c r="C4126" s="1">
        <v>2649</v>
      </c>
      <c r="D4126" s="1" t="s">
        <v>6148</v>
      </c>
      <c r="E4126" s="1">
        <v>1</v>
      </c>
    </row>
    <row r="4127" spans="1:5" ht="55.2" x14ac:dyDescent="0.3">
      <c r="A4127" s="1">
        <v>9</v>
      </c>
      <c r="B4127" s="1" t="s">
        <v>8</v>
      </c>
      <c r="C4127" s="1">
        <v>2650</v>
      </c>
      <c r="D4127" s="1" t="s">
        <v>6149</v>
      </c>
      <c r="E4127" s="1">
        <v>1</v>
      </c>
    </row>
    <row r="4128" spans="1:5" ht="27.6" x14ac:dyDescent="0.3">
      <c r="A4128" s="1">
        <v>9</v>
      </c>
      <c r="B4128" s="1" t="s">
        <v>8</v>
      </c>
      <c r="C4128" s="1">
        <v>2651</v>
      </c>
      <c r="D4128" s="1" t="s">
        <v>6150</v>
      </c>
      <c r="E4128" s="1">
        <v>1</v>
      </c>
    </row>
    <row r="4129" spans="1:5" ht="27.6" x14ac:dyDescent="0.3">
      <c r="A4129" s="1">
        <v>9</v>
      </c>
      <c r="B4129" s="1" t="s">
        <v>8</v>
      </c>
      <c r="C4129" s="1">
        <v>2652</v>
      </c>
      <c r="D4129" s="1" t="s">
        <v>6151</v>
      </c>
      <c r="E4129" s="1">
        <v>1</v>
      </c>
    </row>
    <row r="4130" spans="1:5" ht="41.4" x14ac:dyDescent="0.3">
      <c r="A4130" s="1">
        <v>9</v>
      </c>
      <c r="B4130" s="1" t="s">
        <v>8</v>
      </c>
      <c r="C4130" s="1">
        <v>2653</v>
      </c>
      <c r="D4130" s="1" t="s">
        <v>6152</v>
      </c>
      <c r="E4130" s="1">
        <v>1</v>
      </c>
    </row>
    <row r="4131" spans="1:5" ht="27.6" x14ac:dyDescent="0.3">
      <c r="A4131" s="1">
        <v>9</v>
      </c>
      <c r="B4131" s="1" t="s">
        <v>8</v>
      </c>
      <c r="C4131" s="1">
        <v>2654</v>
      </c>
      <c r="D4131" s="1" t="s">
        <v>6153</v>
      </c>
      <c r="E4131" s="1">
        <v>1</v>
      </c>
    </row>
    <row r="4132" spans="1:5" ht="41.4" x14ac:dyDescent="0.3">
      <c r="A4132" s="1">
        <v>9</v>
      </c>
      <c r="B4132" s="1" t="s">
        <v>8</v>
      </c>
      <c r="C4132" s="1">
        <v>2655</v>
      </c>
      <c r="D4132" s="1" t="s">
        <v>6154</v>
      </c>
      <c r="E4132" s="1">
        <v>1</v>
      </c>
    </row>
    <row r="4133" spans="1:5" ht="41.4" x14ac:dyDescent="0.3">
      <c r="A4133" s="1">
        <v>9</v>
      </c>
      <c r="B4133" s="1" t="s">
        <v>8</v>
      </c>
      <c r="C4133" s="1">
        <v>2656</v>
      </c>
      <c r="D4133" s="1" t="s">
        <v>6155</v>
      </c>
      <c r="E4133" s="1">
        <v>1</v>
      </c>
    </row>
    <row r="4134" spans="1:5" ht="27.6" x14ac:dyDescent="0.3">
      <c r="A4134" s="1">
        <v>9</v>
      </c>
      <c r="B4134" s="1" t="s">
        <v>8</v>
      </c>
      <c r="C4134" s="1">
        <v>2657</v>
      </c>
      <c r="D4134" s="1" t="s">
        <v>6156</v>
      </c>
      <c r="E4134" s="1">
        <v>1</v>
      </c>
    </row>
    <row r="4135" spans="1:5" ht="27.6" x14ac:dyDescent="0.3">
      <c r="A4135" s="1">
        <v>9</v>
      </c>
      <c r="B4135" s="1" t="s">
        <v>8</v>
      </c>
      <c r="C4135" s="1">
        <v>2658</v>
      </c>
      <c r="D4135" s="1" t="s">
        <v>6157</v>
      </c>
      <c r="E4135" s="1">
        <v>1</v>
      </c>
    </row>
    <row r="4136" spans="1:5" ht="55.2" x14ac:dyDescent="0.3">
      <c r="A4136" s="1">
        <v>9</v>
      </c>
      <c r="B4136" s="1" t="s">
        <v>8</v>
      </c>
      <c r="C4136" s="1">
        <v>2661</v>
      </c>
      <c r="D4136" s="1" t="s">
        <v>6158</v>
      </c>
      <c r="E4136" s="1">
        <v>1</v>
      </c>
    </row>
    <row r="4137" spans="1:5" ht="41.4" x14ac:dyDescent="0.3">
      <c r="A4137" s="1">
        <v>9</v>
      </c>
      <c r="B4137" s="1" t="s">
        <v>8</v>
      </c>
      <c r="C4137" s="1">
        <v>2663</v>
      </c>
      <c r="D4137" s="1" t="s">
        <v>2539</v>
      </c>
      <c r="E4137" s="1">
        <v>1</v>
      </c>
    </row>
    <row r="4138" spans="1:5" ht="41.4" x14ac:dyDescent="0.3">
      <c r="A4138" s="1">
        <v>9</v>
      </c>
      <c r="B4138" s="1" t="s">
        <v>8</v>
      </c>
      <c r="C4138" s="1">
        <v>2664</v>
      </c>
      <c r="D4138" s="1" t="s">
        <v>6159</v>
      </c>
      <c r="E4138" s="1">
        <v>1</v>
      </c>
    </row>
    <row r="4139" spans="1:5" ht="41.4" x14ac:dyDescent="0.3">
      <c r="A4139" s="1">
        <v>9</v>
      </c>
      <c r="B4139" s="1" t="s">
        <v>8</v>
      </c>
      <c r="C4139" s="1">
        <v>2665</v>
      </c>
      <c r="D4139" s="1" t="s">
        <v>6160</v>
      </c>
      <c r="E4139" s="1">
        <v>1</v>
      </c>
    </row>
    <row r="4140" spans="1:5" ht="27.6" x14ac:dyDescent="0.3">
      <c r="A4140" s="1">
        <v>9</v>
      </c>
      <c r="B4140" s="1" t="s">
        <v>8</v>
      </c>
      <c r="C4140" s="1">
        <v>2666</v>
      </c>
      <c r="D4140" s="1" t="s">
        <v>6161</v>
      </c>
      <c r="E4140" s="1">
        <v>1</v>
      </c>
    </row>
    <row r="4141" spans="1:5" ht="27.6" x14ac:dyDescent="0.3">
      <c r="A4141" s="1">
        <v>9</v>
      </c>
      <c r="B4141" s="1" t="s">
        <v>8</v>
      </c>
      <c r="C4141" s="1">
        <v>2667</v>
      </c>
      <c r="D4141" s="1" t="s">
        <v>6162</v>
      </c>
      <c r="E4141" s="1">
        <v>1</v>
      </c>
    </row>
    <row r="4142" spans="1:5" ht="55.2" x14ac:dyDescent="0.3">
      <c r="A4142" s="1">
        <v>9</v>
      </c>
      <c r="B4142" s="1" t="s">
        <v>8</v>
      </c>
      <c r="C4142" s="1">
        <v>2669</v>
      </c>
      <c r="D4142" s="1" t="s">
        <v>6163</v>
      </c>
      <c r="E4142" s="1">
        <v>1</v>
      </c>
    </row>
    <row r="4143" spans="1:5" ht="27.6" x14ac:dyDescent="0.3">
      <c r="A4143" s="1">
        <v>9</v>
      </c>
      <c r="B4143" s="1" t="s">
        <v>8</v>
      </c>
      <c r="C4143" s="1">
        <v>2671</v>
      </c>
      <c r="D4143" s="1" t="s">
        <v>6164</v>
      </c>
      <c r="E4143" s="1">
        <v>1</v>
      </c>
    </row>
    <row r="4144" spans="1:5" ht="27.6" x14ac:dyDescent="0.3">
      <c r="A4144" s="1">
        <v>9</v>
      </c>
      <c r="B4144" s="1" t="s">
        <v>8</v>
      </c>
      <c r="C4144" s="1">
        <v>2672</v>
      </c>
      <c r="D4144" s="1" t="s">
        <v>6165</v>
      </c>
      <c r="E4144" s="1">
        <v>1</v>
      </c>
    </row>
    <row r="4145" spans="1:5" ht="41.4" x14ac:dyDescent="0.3">
      <c r="A4145" s="1">
        <v>9</v>
      </c>
      <c r="B4145" s="1" t="s">
        <v>8</v>
      </c>
      <c r="C4145" s="1">
        <v>2674</v>
      </c>
      <c r="D4145" s="1" t="s">
        <v>6166</v>
      </c>
      <c r="E4145" s="1">
        <v>1</v>
      </c>
    </row>
    <row r="4146" spans="1:5" ht="27.6" x14ac:dyDescent="0.3">
      <c r="A4146" s="1">
        <v>9</v>
      </c>
      <c r="B4146" s="1" t="s">
        <v>8</v>
      </c>
      <c r="C4146" s="1">
        <v>2676</v>
      </c>
      <c r="D4146" s="1" t="s">
        <v>6167</v>
      </c>
      <c r="E4146" s="1">
        <v>1</v>
      </c>
    </row>
    <row r="4147" spans="1:5" ht="41.4" x14ac:dyDescent="0.3">
      <c r="A4147" s="1">
        <v>9</v>
      </c>
      <c r="B4147" s="1" t="s">
        <v>8</v>
      </c>
      <c r="C4147" s="1">
        <v>2678</v>
      </c>
      <c r="D4147" s="1" t="s">
        <v>6168</v>
      </c>
      <c r="E4147" s="1">
        <v>1</v>
      </c>
    </row>
    <row r="4148" spans="1:5" ht="55.2" x14ac:dyDescent="0.3">
      <c r="A4148" s="1">
        <v>9</v>
      </c>
      <c r="B4148" s="1" t="s">
        <v>8</v>
      </c>
      <c r="C4148" s="1">
        <v>2681</v>
      </c>
      <c r="D4148" s="1" t="s">
        <v>6169</v>
      </c>
      <c r="E4148" s="1">
        <v>1</v>
      </c>
    </row>
    <row r="4149" spans="1:5" ht="27.6" x14ac:dyDescent="0.3">
      <c r="A4149" s="1">
        <v>9</v>
      </c>
      <c r="B4149" s="1" t="s">
        <v>8</v>
      </c>
      <c r="C4149" s="1">
        <v>2683</v>
      </c>
      <c r="D4149" s="1" t="s">
        <v>6170</v>
      </c>
      <c r="E4149" s="1">
        <v>1</v>
      </c>
    </row>
    <row r="4150" spans="1:5" ht="27.6" x14ac:dyDescent="0.3">
      <c r="A4150" s="1">
        <v>9</v>
      </c>
      <c r="B4150" s="1" t="s">
        <v>8</v>
      </c>
      <c r="C4150" s="1">
        <v>2685</v>
      </c>
      <c r="D4150" s="1" t="s">
        <v>6171</v>
      </c>
      <c r="E4150" s="1">
        <v>1</v>
      </c>
    </row>
    <row r="4151" spans="1:5" ht="27.6" x14ac:dyDescent="0.3">
      <c r="A4151" s="1">
        <v>9</v>
      </c>
      <c r="B4151" s="1" t="s">
        <v>8</v>
      </c>
      <c r="C4151" s="1">
        <v>2686</v>
      </c>
      <c r="D4151" s="1" t="s">
        <v>4727</v>
      </c>
      <c r="E4151" s="1">
        <v>1</v>
      </c>
    </row>
    <row r="4152" spans="1:5" ht="27.6" x14ac:dyDescent="0.3">
      <c r="A4152" s="1">
        <v>9</v>
      </c>
      <c r="B4152" s="1" t="s">
        <v>8</v>
      </c>
      <c r="C4152" s="1">
        <v>2688</v>
      </c>
      <c r="D4152" s="1" t="s">
        <v>6172</v>
      </c>
      <c r="E4152" s="1">
        <v>1</v>
      </c>
    </row>
    <row r="4153" spans="1:5" ht="27.6" x14ac:dyDescent="0.3">
      <c r="A4153" s="1">
        <v>9</v>
      </c>
      <c r="B4153" s="1" t="s">
        <v>8</v>
      </c>
      <c r="C4153" s="1">
        <v>2689</v>
      </c>
      <c r="D4153" s="1" t="s">
        <v>6173</v>
      </c>
      <c r="E4153" s="1">
        <v>1</v>
      </c>
    </row>
    <row r="4154" spans="1:5" ht="27.6" x14ac:dyDescent="0.3">
      <c r="A4154" s="1">
        <v>9</v>
      </c>
      <c r="B4154" s="1" t="s">
        <v>8</v>
      </c>
      <c r="C4154" s="1">
        <v>2691</v>
      </c>
      <c r="D4154" s="1" t="s">
        <v>6174</v>
      </c>
      <c r="E4154" s="1">
        <v>1</v>
      </c>
    </row>
    <row r="4155" spans="1:5" ht="27.6" x14ac:dyDescent="0.3">
      <c r="A4155" s="1">
        <v>9</v>
      </c>
      <c r="B4155" s="1" t="s">
        <v>8</v>
      </c>
      <c r="C4155" s="1">
        <v>2692</v>
      </c>
      <c r="D4155" s="1" t="s">
        <v>6175</v>
      </c>
      <c r="E4155" s="1">
        <v>1</v>
      </c>
    </row>
    <row r="4156" spans="1:5" ht="27.6" x14ac:dyDescent="0.3">
      <c r="A4156" s="1">
        <v>9</v>
      </c>
      <c r="B4156" s="1" t="s">
        <v>8</v>
      </c>
      <c r="C4156" s="1">
        <v>2693</v>
      </c>
      <c r="D4156" s="1" t="s">
        <v>6176</v>
      </c>
      <c r="E4156" s="1">
        <v>1</v>
      </c>
    </row>
    <row r="4157" spans="1:5" ht="27.6" x14ac:dyDescent="0.3">
      <c r="A4157" s="1">
        <v>9</v>
      </c>
      <c r="B4157" s="1" t="s">
        <v>8</v>
      </c>
      <c r="C4157" s="1">
        <v>2694</v>
      </c>
      <c r="D4157" s="1" t="s">
        <v>6177</v>
      </c>
      <c r="E4157" s="1">
        <v>1</v>
      </c>
    </row>
    <row r="4158" spans="1:5" ht="27.6" x14ac:dyDescent="0.3">
      <c r="A4158" s="1">
        <v>9</v>
      </c>
      <c r="B4158" s="1" t="s">
        <v>8</v>
      </c>
      <c r="C4158" s="1">
        <v>2695</v>
      </c>
      <c r="D4158" s="1" t="s">
        <v>6178</v>
      </c>
      <c r="E4158" s="1">
        <v>1</v>
      </c>
    </row>
    <row r="4159" spans="1:5" ht="41.4" x14ac:dyDescent="0.3">
      <c r="A4159" s="1">
        <v>9</v>
      </c>
      <c r="B4159" s="1" t="s">
        <v>8</v>
      </c>
      <c r="C4159" s="1">
        <v>2696</v>
      </c>
      <c r="D4159" s="1" t="s">
        <v>6179</v>
      </c>
      <c r="E4159" s="1">
        <v>1</v>
      </c>
    </row>
    <row r="4160" spans="1:5" ht="27.6" x14ac:dyDescent="0.3">
      <c r="A4160" s="1">
        <v>9</v>
      </c>
      <c r="B4160" s="1" t="s">
        <v>8</v>
      </c>
      <c r="C4160" s="1">
        <v>2697</v>
      </c>
      <c r="D4160" s="1" t="s">
        <v>6180</v>
      </c>
      <c r="E4160" s="1">
        <v>1</v>
      </c>
    </row>
    <row r="4161" spans="1:5" ht="41.4" x14ac:dyDescent="0.3">
      <c r="A4161" s="1">
        <v>9</v>
      </c>
      <c r="B4161" s="1" t="s">
        <v>8</v>
      </c>
      <c r="C4161" s="1">
        <v>2699</v>
      </c>
      <c r="D4161" s="1" t="s">
        <v>2196</v>
      </c>
      <c r="E4161" s="1">
        <v>1</v>
      </c>
    </row>
    <row r="4162" spans="1:5" ht="27.6" x14ac:dyDescent="0.3">
      <c r="A4162" s="1">
        <v>9</v>
      </c>
      <c r="B4162" s="1" t="s">
        <v>8</v>
      </c>
      <c r="C4162" s="1">
        <v>2700</v>
      </c>
      <c r="D4162" s="1" t="s">
        <v>6181</v>
      </c>
      <c r="E4162" s="1">
        <v>1</v>
      </c>
    </row>
    <row r="4163" spans="1:5" ht="27.6" x14ac:dyDescent="0.3">
      <c r="A4163" s="1">
        <v>9</v>
      </c>
      <c r="B4163" s="1" t="s">
        <v>8</v>
      </c>
      <c r="C4163" s="1">
        <v>2701</v>
      </c>
      <c r="D4163" s="1" t="s">
        <v>6182</v>
      </c>
      <c r="E4163" s="1">
        <v>1</v>
      </c>
    </row>
    <row r="4164" spans="1:5" ht="55.2" x14ac:dyDescent="0.3">
      <c r="A4164" s="1">
        <v>9</v>
      </c>
      <c r="B4164" s="1" t="s">
        <v>8</v>
      </c>
      <c r="C4164" s="1">
        <v>2703</v>
      </c>
      <c r="D4164" s="1" t="s">
        <v>6183</v>
      </c>
      <c r="E4164" s="1">
        <v>1</v>
      </c>
    </row>
    <row r="4165" spans="1:5" ht="27.6" x14ac:dyDescent="0.3">
      <c r="A4165" s="1">
        <v>9</v>
      </c>
      <c r="B4165" s="1" t="s">
        <v>8</v>
      </c>
      <c r="C4165" s="1">
        <v>2704</v>
      </c>
      <c r="D4165" s="1" t="s">
        <v>6184</v>
      </c>
      <c r="E4165" s="1">
        <v>1</v>
      </c>
    </row>
    <row r="4166" spans="1:5" ht="41.4" x14ac:dyDescent="0.3">
      <c r="A4166" s="1">
        <v>9</v>
      </c>
      <c r="B4166" s="1" t="s">
        <v>8</v>
      </c>
      <c r="C4166" s="1">
        <v>2705</v>
      </c>
      <c r="D4166" s="1" t="s">
        <v>6185</v>
      </c>
      <c r="E4166" s="1">
        <v>1</v>
      </c>
    </row>
    <row r="4167" spans="1:5" ht="27.6" x14ac:dyDescent="0.3">
      <c r="A4167" s="1">
        <v>9</v>
      </c>
      <c r="B4167" s="1" t="s">
        <v>8</v>
      </c>
      <c r="C4167" s="1">
        <v>2707</v>
      </c>
      <c r="D4167" s="1" t="s">
        <v>6186</v>
      </c>
      <c r="E4167" s="1">
        <v>1</v>
      </c>
    </row>
    <row r="4168" spans="1:5" ht="27.6" x14ac:dyDescent="0.3">
      <c r="A4168" s="1">
        <v>9</v>
      </c>
      <c r="B4168" s="1" t="s">
        <v>8</v>
      </c>
      <c r="C4168" s="1">
        <v>2708</v>
      </c>
      <c r="D4168" s="1" t="s">
        <v>6187</v>
      </c>
      <c r="E4168" s="1">
        <v>1</v>
      </c>
    </row>
    <row r="4169" spans="1:5" ht="82.8" x14ac:dyDescent="0.3">
      <c r="A4169" s="1">
        <v>9</v>
      </c>
      <c r="B4169" s="1" t="s">
        <v>8</v>
      </c>
      <c r="C4169" s="1">
        <v>2709</v>
      </c>
      <c r="D4169" s="1" t="s">
        <v>989</v>
      </c>
      <c r="E4169" s="1">
        <v>1</v>
      </c>
    </row>
    <row r="4170" spans="1:5" ht="27.6" x14ac:dyDescent="0.3">
      <c r="A4170" s="1">
        <v>9</v>
      </c>
      <c r="B4170" s="1" t="s">
        <v>8</v>
      </c>
      <c r="C4170" s="1">
        <v>2710</v>
      </c>
      <c r="D4170" s="1" t="s">
        <v>6188</v>
      </c>
      <c r="E4170" s="1">
        <v>1</v>
      </c>
    </row>
    <row r="4171" spans="1:5" ht="27.6" x14ac:dyDescent="0.3">
      <c r="A4171" s="1">
        <v>9</v>
      </c>
      <c r="B4171" s="1" t="s">
        <v>8</v>
      </c>
      <c r="C4171" s="1">
        <v>2711</v>
      </c>
      <c r="D4171" s="1" t="s">
        <v>6189</v>
      </c>
      <c r="E4171" s="1">
        <v>1</v>
      </c>
    </row>
    <row r="4172" spans="1:5" ht="27.6" x14ac:dyDescent="0.3">
      <c r="A4172" s="1">
        <v>9</v>
      </c>
      <c r="B4172" s="1" t="s">
        <v>8</v>
      </c>
      <c r="C4172" s="1">
        <v>2712</v>
      </c>
      <c r="D4172" s="1" t="s">
        <v>6190</v>
      </c>
      <c r="E4172" s="1">
        <v>1</v>
      </c>
    </row>
    <row r="4173" spans="1:5" ht="55.2" x14ac:dyDescent="0.3">
      <c r="A4173" s="1">
        <v>9</v>
      </c>
      <c r="B4173" s="1" t="s">
        <v>8</v>
      </c>
      <c r="C4173" s="1">
        <v>2714</v>
      </c>
      <c r="D4173" s="1" t="s">
        <v>6191</v>
      </c>
      <c r="E4173" s="1">
        <v>1</v>
      </c>
    </row>
    <row r="4174" spans="1:5" ht="27.6" x14ac:dyDescent="0.3">
      <c r="A4174" s="1">
        <v>9</v>
      </c>
      <c r="B4174" s="1" t="s">
        <v>8</v>
      </c>
      <c r="C4174" s="1">
        <v>2715</v>
      </c>
      <c r="D4174" s="1" t="s">
        <v>6192</v>
      </c>
      <c r="E4174" s="1">
        <v>1</v>
      </c>
    </row>
    <row r="4175" spans="1:5" ht="27.6" x14ac:dyDescent="0.3">
      <c r="A4175" s="1">
        <v>9</v>
      </c>
      <c r="B4175" s="1" t="s">
        <v>8</v>
      </c>
      <c r="C4175" s="1">
        <v>2716</v>
      </c>
      <c r="D4175" s="1" t="s">
        <v>6193</v>
      </c>
      <c r="E4175" s="1">
        <v>1</v>
      </c>
    </row>
    <row r="4176" spans="1:5" ht="69" x14ac:dyDescent="0.3">
      <c r="A4176" s="1">
        <v>9</v>
      </c>
      <c r="B4176" s="1" t="s">
        <v>8</v>
      </c>
      <c r="C4176" s="1">
        <v>2718</v>
      </c>
      <c r="D4176" s="1" t="s">
        <v>6194</v>
      </c>
      <c r="E4176" s="1">
        <v>1</v>
      </c>
    </row>
    <row r="4177" spans="1:5" ht="27.6" x14ac:dyDescent="0.3">
      <c r="A4177" s="1">
        <v>9</v>
      </c>
      <c r="B4177" s="1" t="s">
        <v>8</v>
      </c>
      <c r="C4177" s="1">
        <v>2719</v>
      </c>
      <c r="D4177" s="1" t="s">
        <v>6195</v>
      </c>
      <c r="E4177" s="1">
        <v>1</v>
      </c>
    </row>
    <row r="4178" spans="1:5" ht="27.6" x14ac:dyDescent="0.3">
      <c r="A4178" s="1">
        <v>9</v>
      </c>
      <c r="B4178" s="1" t="s">
        <v>8</v>
      </c>
      <c r="C4178" s="1">
        <v>2720</v>
      </c>
      <c r="D4178" s="1" t="s">
        <v>6196</v>
      </c>
      <c r="E4178" s="1">
        <v>1</v>
      </c>
    </row>
    <row r="4179" spans="1:5" ht="27.6" x14ac:dyDescent="0.3">
      <c r="A4179" s="1">
        <v>9</v>
      </c>
      <c r="B4179" s="1" t="s">
        <v>8</v>
      </c>
      <c r="C4179" s="1">
        <v>2721</v>
      </c>
      <c r="D4179" s="1" t="s">
        <v>6197</v>
      </c>
      <c r="E4179" s="1">
        <v>1</v>
      </c>
    </row>
    <row r="4180" spans="1:5" ht="27.6" x14ac:dyDescent="0.3">
      <c r="A4180" s="1">
        <v>9</v>
      </c>
      <c r="B4180" s="1" t="s">
        <v>8</v>
      </c>
      <c r="C4180" s="1">
        <v>2722</v>
      </c>
      <c r="D4180" s="1" t="s">
        <v>6198</v>
      </c>
      <c r="E4180" s="1">
        <v>1</v>
      </c>
    </row>
    <row r="4181" spans="1:5" ht="27.6" x14ac:dyDescent="0.3">
      <c r="A4181" s="1">
        <v>9</v>
      </c>
      <c r="B4181" s="1" t="s">
        <v>8</v>
      </c>
      <c r="C4181" s="1">
        <v>2723</v>
      </c>
      <c r="D4181" s="1" t="s">
        <v>6199</v>
      </c>
      <c r="E4181" s="1">
        <v>1</v>
      </c>
    </row>
    <row r="4182" spans="1:5" ht="27.6" x14ac:dyDescent="0.3">
      <c r="A4182" s="1">
        <v>9</v>
      </c>
      <c r="B4182" s="1" t="s">
        <v>8</v>
      </c>
      <c r="C4182" s="1">
        <v>2725</v>
      </c>
      <c r="D4182" s="1" t="s">
        <v>6200</v>
      </c>
      <c r="E4182" s="1">
        <v>1</v>
      </c>
    </row>
    <row r="4183" spans="1:5" ht="41.4" x14ac:dyDescent="0.3">
      <c r="A4183" s="1">
        <v>9</v>
      </c>
      <c r="B4183" s="1" t="s">
        <v>8</v>
      </c>
      <c r="C4183" s="1">
        <v>2726</v>
      </c>
      <c r="D4183" s="1" t="s">
        <v>6201</v>
      </c>
      <c r="E4183" s="1">
        <v>1</v>
      </c>
    </row>
    <row r="4184" spans="1:5" ht="27.6" x14ac:dyDescent="0.3">
      <c r="A4184" s="1">
        <v>9</v>
      </c>
      <c r="B4184" s="1" t="s">
        <v>8</v>
      </c>
      <c r="C4184" s="1">
        <v>2727</v>
      </c>
      <c r="D4184" s="1" t="s">
        <v>1183</v>
      </c>
      <c r="E4184" s="1">
        <v>1</v>
      </c>
    </row>
    <row r="4185" spans="1:5" ht="27.6" x14ac:dyDescent="0.3">
      <c r="A4185" s="1">
        <v>9</v>
      </c>
      <c r="B4185" s="1" t="s">
        <v>8</v>
      </c>
      <c r="C4185" s="1">
        <v>2728</v>
      </c>
      <c r="D4185" s="1" t="s">
        <v>6202</v>
      </c>
      <c r="E4185" s="1">
        <v>1</v>
      </c>
    </row>
    <row r="4186" spans="1:5" ht="27.6" x14ac:dyDescent="0.3">
      <c r="A4186" s="1">
        <v>9</v>
      </c>
      <c r="B4186" s="1" t="s">
        <v>8</v>
      </c>
      <c r="C4186" s="1">
        <v>2729</v>
      </c>
      <c r="D4186" s="1" t="s">
        <v>6203</v>
      </c>
      <c r="E4186" s="1">
        <v>1</v>
      </c>
    </row>
    <row r="4187" spans="1:5" ht="41.4" x14ac:dyDescent="0.3">
      <c r="A4187" s="1">
        <v>9</v>
      </c>
      <c r="B4187" s="1" t="s">
        <v>8</v>
      </c>
      <c r="C4187" s="1">
        <v>2730</v>
      </c>
      <c r="D4187" s="1" t="s">
        <v>6204</v>
      </c>
      <c r="E4187" s="1">
        <v>1</v>
      </c>
    </row>
    <row r="4188" spans="1:5" ht="27.6" x14ac:dyDescent="0.3">
      <c r="A4188" s="1">
        <v>9</v>
      </c>
      <c r="B4188" s="1" t="s">
        <v>8</v>
      </c>
      <c r="C4188" s="1">
        <v>2732</v>
      </c>
      <c r="D4188" s="1" t="s">
        <v>6205</v>
      </c>
      <c r="E4188" s="1">
        <v>1</v>
      </c>
    </row>
    <row r="4189" spans="1:5" ht="27.6" x14ac:dyDescent="0.3">
      <c r="A4189" s="1">
        <v>9</v>
      </c>
      <c r="B4189" s="1" t="s">
        <v>8</v>
      </c>
      <c r="C4189" s="1">
        <v>2734</v>
      </c>
      <c r="D4189" s="1" t="s">
        <v>4504</v>
      </c>
      <c r="E4189" s="1">
        <v>1</v>
      </c>
    </row>
    <row r="4190" spans="1:5" ht="27.6" x14ac:dyDescent="0.3">
      <c r="A4190" s="1">
        <v>9</v>
      </c>
      <c r="B4190" s="1" t="s">
        <v>8</v>
      </c>
      <c r="C4190" s="1">
        <v>2736</v>
      </c>
      <c r="D4190" s="1" t="s">
        <v>6206</v>
      </c>
      <c r="E4190" s="1">
        <v>1</v>
      </c>
    </row>
    <row r="4191" spans="1:5" ht="41.4" x14ac:dyDescent="0.3">
      <c r="A4191" s="1">
        <v>9</v>
      </c>
      <c r="B4191" s="1" t="s">
        <v>8</v>
      </c>
      <c r="C4191" s="1">
        <v>2737</v>
      </c>
      <c r="D4191" s="1" t="s">
        <v>6207</v>
      </c>
      <c r="E4191" s="1">
        <v>1</v>
      </c>
    </row>
    <row r="4192" spans="1:5" ht="27.6" x14ac:dyDescent="0.3">
      <c r="A4192" s="1">
        <v>9</v>
      </c>
      <c r="B4192" s="1" t="s">
        <v>8</v>
      </c>
      <c r="C4192" s="1">
        <v>2738</v>
      </c>
      <c r="D4192" s="1" t="s">
        <v>6208</v>
      </c>
      <c r="E4192" s="1">
        <v>1</v>
      </c>
    </row>
    <row r="4193" spans="1:5" ht="55.2" x14ac:dyDescent="0.3">
      <c r="A4193" s="1">
        <v>9</v>
      </c>
      <c r="B4193" s="1" t="s">
        <v>8</v>
      </c>
      <c r="C4193" s="1">
        <v>2740</v>
      </c>
      <c r="D4193" s="1" t="s">
        <v>6209</v>
      </c>
      <c r="E4193" s="1">
        <v>1</v>
      </c>
    </row>
    <row r="4194" spans="1:5" ht="27.6" x14ac:dyDescent="0.3">
      <c r="A4194" s="1">
        <v>9</v>
      </c>
      <c r="B4194" s="1" t="s">
        <v>8</v>
      </c>
      <c r="C4194" s="1">
        <v>2741</v>
      </c>
      <c r="D4194" s="1" t="s">
        <v>6210</v>
      </c>
      <c r="E4194" s="1">
        <v>1</v>
      </c>
    </row>
    <row r="4195" spans="1:5" ht="41.4" x14ac:dyDescent="0.3">
      <c r="A4195" s="1">
        <v>9</v>
      </c>
      <c r="B4195" s="1" t="s">
        <v>8</v>
      </c>
      <c r="C4195" s="1">
        <v>2742</v>
      </c>
      <c r="D4195" s="1" t="s">
        <v>6211</v>
      </c>
      <c r="E4195" s="1">
        <v>1</v>
      </c>
    </row>
    <row r="4196" spans="1:5" ht="27.6" x14ac:dyDescent="0.3">
      <c r="A4196" s="1">
        <v>9</v>
      </c>
      <c r="B4196" s="1" t="s">
        <v>8</v>
      </c>
      <c r="C4196" s="1">
        <v>2743</v>
      </c>
      <c r="D4196" s="1" t="s">
        <v>6212</v>
      </c>
      <c r="E4196" s="1">
        <v>1</v>
      </c>
    </row>
    <row r="4197" spans="1:5" ht="41.4" x14ac:dyDescent="0.3">
      <c r="A4197" s="1">
        <v>9</v>
      </c>
      <c r="B4197" s="1" t="s">
        <v>8</v>
      </c>
      <c r="C4197" s="1">
        <v>2744</v>
      </c>
      <c r="D4197" s="1" t="s">
        <v>6213</v>
      </c>
      <c r="E4197" s="1">
        <v>1</v>
      </c>
    </row>
    <row r="4198" spans="1:5" ht="55.2" x14ac:dyDescent="0.3">
      <c r="A4198" s="1">
        <v>9</v>
      </c>
      <c r="B4198" s="1" t="s">
        <v>8</v>
      </c>
      <c r="C4198" s="1">
        <v>2745</v>
      </c>
      <c r="D4198" s="1" t="s">
        <v>1246</v>
      </c>
      <c r="E4198" s="1">
        <v>1</v>
      </c>
    </row>
    <row r="4199" spans="1:5" ht="55.2" x14ac:dyDescent="0.3">
      <c r="A4199" s="1">
        <v>9</v>
      </c>
      <c r="B4199" s="1" t="s">
        <v>8</v>
      </c>
      <c r="C4199" s="1">
        <v>2746</v>
      </c>
      <c r="D4199" s="1" t="s">
        <v>6214</v>
      </c>
      <c r="E4199" s="1">
        <v>1</v>
      </c>
    </row>
    <row r="4200" spans="1:5" ht="41.4" x14ac:dyDescent="0.3">
      <c r="A4200" s="1">
        <v>9</v>
      </c>
      <c r="B4200" s="1" t="s">
        <v>8</v>
      </c>
      <c r="C4200" s="1">
        <v>2747</v>
      </c>
      <c r="D4200" s="1" t="s">
        <v>6215</v>
      </c>
      <c r="E4200" s="1">
        <v>1</v>
      </c>
    </row>
    <row r="4201" spans="1:5" ht="27.6" x14ac:dyDescent="0.3">
      <c r="A4201" s="1">
        <v>9</v>
      </c>
      <c r="B4201" s="1" t="s">
        <v>8</v>
      </c>
      <c r="C4201" s="1">
        <v>2748</v>
      </c>
      <c r="D4201" s="1" t="s">
        <v>6216</v>
      </c>
      <c r="E4201" s="1">
        <v>1</v>
      </c>
    </row>
    <row r="4202" spans="1:5" ht="41.4" x14ac:dyDescent="0.3">
      <c r="A4202" s="1">
        <v>9</v>
      </c>
      <c r="B4202" s="1" t="s">
        <v>8</v>
      </c>
      <c r="C4202" s="1">
        <v>2749</v>
      </c>
      <c r="D4202" s="1" t="s">
        <v>6217</v>
      </c>
      <c r="E4202" s="1">
        <v>1</v>
      </c>
    </row>
    <row r="4203" spans="1:5" ht="27.6" x14ac:dyDescent="0.3">
      <c r="A4203" s="1">
        <v>9</v>
      </c>
      <c r="B4203" s="1" t="s">
        <v>8</v>
      </c>
      <c r="C4203" s="1">
        <v>2751</v>
      </c>
      <c r="D4203" s="1" t="s">
        <v>6218</v>
      </c>
      <c r="E4203" s="1">
        <v>1</v>
      </c>
    </row>
    <row r="4204" spans="1:5" ht="27.6" x14ac:dyDescent="0.3">
      <c r="A4204" s="1">
        <v>9</v>
      </c>
      <c r="B4204" s="1" t="s">
        <v>8</v>
      </c>
      <c r="C4204" s="1">
        <v>2753</v>
      </c>
      <c r="D4204" s="1" t="s">
        <v>6219</v>
      </c>
      <c r="E4204" s="1">
        <v>1</v>
      </c>
    </row>
    <row r="4205" spans="1:5" ht="27.6" x14ac:dyDescent="0.3">
      <c r="A4205" s="1">
        <v>9</v>
      </c>
      <c r="B4205" s="1" t="s">
        <v>8</v>
      </c>
      <c r="C4205" s="1">
        <v>2754</v>
      </c>
      <c r="D4205" s="1" t="s">
        <v>6220</v>
      </c>
      <c r="E4205" s="1">
        <v>1</v>
      </c>
    </row>
    <row r="4206" spans="1:5" ht="41.4" x14ac:dyDescent="0.3">
      <c r="A4206" s="1">
        <v>9</v>
      </c>
      <c r="B4206" s="1" t="s">
        <v>8</v>
      </c>
      <c r="C4206" s="1">
        <v>2755</v>
      </c>
      <c r="D4206" s="1" t="s">
        <v>6221</v>
      </c>
      <c r="E4206" s="1">
        <v>1</v>
      </c>
    </row>
    <row r="4207" spans="1:5" ht="41.4" x14ac:dyDescent="0.3">
      <c r="A4207" s="1">
        <v>9</v>
      </c>
      <c r="B4207" s="1" t="s">
        <v>8</v>
      </c>
      <c r="C4207" s="1">
        <v>2757</v>
      </c>
      <c r="D4207" s="1" t="s">
        <v>6222</v>
      </c>
      <c r="E4207" s="1">
        <v>1</v>
      </c>
    </row>
    <row r="4208" spans="1:5" ht="27.6" x14ac:dyDescent="0.3">
      <c r="A4208" s="1">
        <v>9</v>
      </c>
      <c r="B4208" s="1" t="s">
        <v>8</v>
      </c>
      <c r="C4208" s="1">
        <v>2759</v>
      </c>
      <c r="D4208" s="1" t="s">
        <v>4728</v>
      </c>
      <c r="E4208" s="1">
        <v>1</v>
      </c>
    </row>
    <row r="4209" spans="1:5" ht="27.6" x14ac:dyDescent="0.3">
      <c r="A4209" s="1">
        <v>9</v>
      </c>
      <c r="B4209" s="1" t="s">
        <v>8</v>
      </c>
      <c r="C4209" s="1">
        <v>2761</v>
      </c>
      <c r="D4209" s="1" t="s">
        <v>6223</v>
      </c>
      <c r="E4209" s="1">
        <v>1</v>
      </c>
    </row>
    <row r="4210" spans="1:5" ht="27.6" x14ac:dyDescent="0.3">
      <c r="A4210" s="1">
        <v>9</v>
      </c>
      <c r="B4210" s="1" t="s">
        <v>8</v>
      </c>
      <c r="C4210" s="1">
        <v>2762</v>
      </c>
      <c r="D4210" s="1" t="s">
        <v>6224</v>
      </c>
      <c r="E4210" s="1">
        <v>1</v>
      </c>
    </row>
    <row r="4211" spans="1:5" ht="27.6" x14ac:dyDescent="0.3">
      <c r="A4211" s="1">
        <v>9</v>
      </c>
      <c r="B4211" s="1" t="s">
        <v>8</v>
      </c>
      <c r="C4211" s="1">
        <v>2763</v>
      </c>
      <c r="D4211" s="1" t="s">
        <v>6225</v>
      </c>
      <c r="E4211" s="1">
        <v>1</v>
      </c>
    </row>
    <row r="4212" spans="1:5" ht="41.4" x14ac:dyDescent="0.3">
      <c r="A4212" s="1">
        <v>9</v>
      </c>
      <c r="B4212" s="1" t="s">
        <v>8</v>
      </c>
      <c r="C4212" s="1">
        <v>2764</v>
      </c>
      <c r="D4212" s="1" t="s">
        <v>6226</v>
      </c>
      <c r="E4212" s="1">
        <v>1</v>
      </c>
    </row>
    <row r="4213" spans="1:5" ht="27.6" x14ac:dyDescent="0.3">
      <c r="A4213" s="1">
        <v>9</v>
      </c>
      <c r="B4213" s="1" t="s">
        <v>8</v>
      </c>
      <c r="C4213" s="1">
        <v>2765</v>
      </c>
      <c r="D4213" s="1" t="s">
        <v>6227</v>
      </c>
      <c r="E4213" s="1">
        <v>1</v>
      </c>
    </row>
    <row r="4214" spans="1:5" ht="69" x14ac:dyDescent="0.3">
      <c r="A4214" s="1">
        <v>9</v>
      </c>
      <c r="B4214" s="1" t="s">
        <v>8</v>
      </c>
      <c r="C4214" s="1">
        <v>2766</v>
      </c>
      <c r="D4214" s="1" t="s">
        <v>6228</v>
      </c>
      <c r="E4214" s="1">
        <v>1</v>
      </c>
    </row>
    <row r="4215" spans="1:5" ht="27.6" x14ac:dyDescent="0.3">
      <c r="A4215" s="1">
        <v>9</v>
      </c>
      <c r="B4215" s="1" t="s">
        <v>8</v>
      </c>
      <c r="C4215" s="1">
        <v>2768</v>
      </c>
      <c r="D4215" s="1" t="s">
        <v>6229</v>
      </c>
      <c r="E4215" s="1">
        <v>1</v>
      </c>
    </row>
    <row r="4216" spans="1:5" ht="41.4" x14ac:dyDescent="0.3">
      <c r="A4216" s="1">
        <v>9</v>
      </c>
      <c r="B4216" s="1" t="s">
        <v>8</v>
      </c>
      <c r="C4216" s="1">
        <v>2769</v>
      </c>
      <c r="D4216" s="1" t="s">
        <v>4505</v>
      </c>
      <c r="E4216" s="1">
        <v>1</v>
      </c>
    </row>
    <row r="4217" spans="1:5" ht="55.2" x14ac:dyDescent="0.3">
      <c r="A4217" s="1">
        <v>9</v>
      </c>
      <c r="B4217" s="1" t="s">
        <v>8</v>
      </c>
      <c r="C4217" s="1">
        <v>2770</v>
      </c>
      <c r="D4217" s="1" t="s">
        <v>6230</v>
      </c>
      <c r="E4217" s="1">
        <v>1</v>
      </c>
    </row>
    <row r="4218" spans="1:5" ht="27.6" x14ac:dyDescent="0.3">
      <c r="A4218" s="1">
        <v>9</v>
      </c>
      <c r="B4218" s="1" t="s">
        <v>8</v>
      </c>
      <c r="C4218" s="1">
        <v>2771</v>
      </c>
      <c r="D4218" s="1" t="s">
        <v>6231</v>
      </c>
      <c r="E4218" s="1">
        <v>1</v>
      </c>
    </row>
    <row r="4219" spans="1:5" ht="27.6" x14ac:dyDescent="0.3">
      <c r="A4219" s="1">
        <v>9</v>
      </c>
      <c r="B4219" s="1" t="s">
        <v>8</v>
      </c>
      <c r="C4219" s="1">
        <v>2772</v>
      </c>
      <c r="D4219" s="1" t="s">
        <v>6232</v>
      </c>
      <c r="E4219" s="1">
        <v>1</v>
      </c>
    </row>
    <row r="4220" spans="1:5" ht="27.6" x14ac:dyDescent="0.3">
      <c r="A4220" s="1">
        <v>9</v>
      </c>
      <c r="B4220" s="1" t="s">
        <v>8</v>
      </c>
      <c r="C4220" s="1">
        <v>2774</v>
      </c>
      <c r="D4220" s="1" t="s">
        <v>6233</v>
      </c>
      <c r="E4220" s="1">
        <v>1</v>
      </c>
    </row>
    <row r="4221" spans="1:5" ht="41.4" x14ac:dyDescent="0.3">
      <c r="A4221" s="1">
        <v>9</v>
      </c>
      <c r="B4221" s="1" t="s">
        <v>8</v>
      </c>
      <c r="C4221" s="1">
        <v>2775</v>
      </c>
      <c r="D4221" s="1" t="s">
        <v>6234</v>
      </c>
      <c r="E4221" s="1">
        <v>1</v>
      </c>
    </row>
    <row r="4222" spans="1:5" ht="41.4" x14ac:dyDescent="0.3">
      <c r="A4222" s="1">
        <v>9</v>
      </c>
      <c r="B4222" s="1" t="s">
        <v>8</v>
      </c>
      <c r="C4222" s="1">
        <v>2776</v>
      </c>
      <c r="D4222" s="1" t="s">
        <v>6235</v>
      </c>
      <c r="E4222" s="1">
        <v>1</v>
      </c>
    </row>
    <row r="4223" spans="1:5" ht="27.6" x14ac:dyDescent="0.3">
      <c r="A4223" s="1">
        <v>9</v>
      </c>
      <c r="B4223" s="1" t="s">
        <v>8</v>
      </c>
      <c r="C4223" s="1">
        <v>2777</v>
      </c>
      <c r="D4223" s="1" t="s">
        <v>6236</v>
      </c>
      <c r="E4223" s="1">
        <v>1</v>
      </c>
    </row>
    <row r="4224" spans="1:5" ht="27.6" x14ac:dyDescent="0.3">
      <c r="A4224" s="1">
        <v>10</v>
      </c>
      <c r="B4224" s="1" t="s">
        <v>9</v>
      </c>
      <c r="C4224" s="1">
        <v>499</v>
      </c>
      <c r="D4224" s="1" t="s">
        <v>5193</v>
      </c>
      <c r="E4224" s="1">
        <v>1</v>
      </c>
    </row>
    <row r="4225" spans="1:5" ht="41.4" x14ac:dyDescent="0.3">
      <c r="A4225" s="1">
        <v>10</v>
      </c>
      <c r="B4225" s="1" t="s">
        <v>9</v>
      </c>
      <c r="C4225" s="1">
        <v>1825</v>
      </c>
      <c r="D4225" s="1" t="s">
        <v>1835</v>
      </c>
      <c r="E4225" s="1">
        <v>1</v>
      </c>
    </row>
    <row r="4226" spans="1:5" ht="27.6" x14ac:dyDescent="0.3">
      <c r="A4226" s="1">
        <v>10</v>
      </c>
      <c r="B4226" s="1" t="s">
        <v>9</v>
      </c>
      <c r="C4226" s="1">
        <v>1851</v>
      </c>
      <c r="D4226" s="1" t="s">
        <v>3729</v>
      </c>
      <c r="E4226" s="1">
        <v>1</v>
      </c>
    </row>
    <row r="4227" spans="1:5" ht="27.6" x14ac:dyDescent="0.3">
      <c r="A4227" s="1">
        <v>10</v>
      </c>
      <c r="B4227" s="1" t="s">
        <v>9</v>
      </c>
      <c r="C4227" s="1">
        <v>1875</v>
      </c>
      <c r="D4227" s="1" t="s">
        <v>778</v>
      </c>
      <c r="E4227" s="1">
        <v>1</v>
      </c>
    </row>
    <row r="4228" spans="1:5" ht="27.6" x14ac:dyDescent="0.3">
      <c r="A4228" s="1">
        <v>10</v>
      </c>
      <c r="B4228" s="1" t="s">
        <v>9</v>
      </c>
      <c r="C4228" s="1">
        <v>1887</v>
      </c>
      <c r="D4228" s="1" t="s">
        <v>5786</v>
      </c>
      <c r="E4228" s="1">
        <v>1</v>
      </c>
    </row>
    <row r="4229" spans="1:5" ht="27.6" x14ac:dyDescent="0.3">
      <c r="A4229" s="1">
        <v>10</v>
      </c>
      <c r="B4229" s="1" t="s">
        <v>9</v>
      </c>
      <c r="C4229" s="1">
        <v>1893</v>
      </c>
      <c r="D4229" s="1" t="s">
        <v>1694</v>
      </c>
      <c r="E4229" s="1">
        <v>1</v>
      </c>
    </row>
    <row r="4230" spans="1:5" ht="27.6" x14ac:dyDescent="0.3">
      <c r="A4230" s="1">
        <v>10</v>
      </c>
      <c r="B4230" s="1" t="s">
        <v>9</v>
      </c>
      <c r="C4230" s="1">
        <v>1914</v>
      </c>
      <c r="D4230" s="1" t="s">
        <v>5797</v>
      </c>
      <c r="E4230" s="1">
        <v>1</v>
      </c>
    </row>
    <row r="4231" spans="1:5" ht="27.6" x14ac:dyDescent="0.3">
      <c r="A4231" s="1">
        <v>10</v>
      </c>
      <c r="B4231" s="1" t="s">
        <v>9</v>
      </c>
      <c r="C4231" s="1">
        <v>1915</v>
      </c>
      <c r="D4231" s="1" t="s">
        <v>2808</v>
      </c>
      <c r="E4231" s="1">
        <v>1</v>
      </c>
    </row>
    <row r="4232" spans="1:5" x14ac:dyDescent="0.3">
      <c r="A4232" s="1">
        <v>10</v>
      </c>
      <c r="B4232" s="1" t="s">
        <v>9</v>
      </c>
      <c r="C4232" s="1">
        <v>1946</v>
      </c>
      <c r="D4232" s="1" t="s">
        <v>5809</v>
      </c>
      <c r="E4232" s="1">
        <v>1</v>
      </c>
    </row>
    <row r="4233" spans="1:5" ht="41.4" x14ac:dyDescent="0.3">
      <c r="A4233" s="1">
        <v>10</v>
      </c>
      <c r="B4233" s="1" t="s">
        <v>9</v>
      </c>
      <c r="C4233" s="1">
        <v>2824</v>
      </c>
      <c r="D4233" s="1" t="s">
        <v>6237</v>
      </c>
      <c r="E4233" s="1">
        <v>1</v>
      </c>
    </row>
    <row r="4234" spans="1:5" x14ac:dyDescent="0.3">
      <c r="A4234" s="1">
        <v>10</v>
      </c>
      <c r="B4234" s="1" t="s">
        <v>9</v>
      </c>
      <c r="C4234" s="1">
        <v>2828</v>
      </c>
      <c r="D4234" s="1" t="s">
        <v>6238</v>
      </c>
      <c r="E4234" s="1">
        <v>1</v>
      </c>
    </row>
    <row r="4235" spans="1:5" ht="69" x14ac:dyDescent="0.3">
      <c r="A4235" s="1">
        <v>10</v>
      </c>
      <c r="B4235" s="1" t="s">
        <v>9</v>
      </c>
      <c r="C4235" s="1">
        <v>2829</v>
      </c>
      <c r="D4235" s="1" t="s">
        <v>6239</v>
      </c>
      <c r="E4235" s="1">
        <v>1</v>
      </c>
    </row>
    <row r="4236" spans="1:5" ht="27.6" x14ac:dyDescent="0.3">
      <c r="A4236" s="1">
        <v>10</v>
      </c>
      <c r="B4236" s="1" t="s">
        <v>9</v>
      </c>
      <c r="C4236" s="1">
        <v>2830</v>
      </c>
      <c r="D4236" s="1" t="s">
        <v>6240</v>
      </c>
      <c r="E4236" s="1">
        <v>1</v>
      </c>
    </row>
    <row r="4237" spans="1:5" ht="27.6" x14ac:dyDescent="0.3">
      <c r="A4237" s="1">
        <v>10</v>
      </c>
      <c r="B4237" s="1" t="s">
        <v>9</v>
      </c>
      <c r="C4237" s="1">
        <v>2832</v>
      </c>
      <c r="D4237" s="1" t="s">
        <v>6241</v>
      </c>
      <c r="E4237" s="1">
        <v>1</v>
      </c>
    </row>
    <row r="4238" spans="1:5" ht="27.6" x14ac:dyDescent="0.3">
      <c r="A4238" s="1">
        <v>10</v>
      </c>
      <c r="B4238" s="1" t="s">
        <v>9</v>
      </c>
      <c r="C4238" s="1">
        <v>2837</v>
      </c>
      <c r="D4238" s="1" t="s">
        <v>6242</v>
      </c>
      <c r="E4238" s="1">
        <v>1</v>
      </c>
    </row>
    <row r="4239" spans="1:5" ht="27.6" x14ac:dyDescent="0.3">
      <c r="A4239" s="1">
        <v>10</v>
      </c>
      <c r="B4239" s="1" t="s">
        <v>9</v>
      </c>
      <c r="C4239" s="1">
        <v>2839</v>
      </c>
      <c r="D4239" s="1" t="s">
        <v>6243</v>
      </c>
      <c r="E4239" s="1">
        <v>1</v>
      </c>
    </row>
    <row r="4240" spans="1:5" ht="41.4" x14ac:dyDescent="0.3">
      <c r="A4240" s="1">
        <v>10</v>
      </c>
      <c r="B4240" s="1" t="s">
        <v>9</v>
      </c>
      <c r="C4240" s="1">
        <v>2842</v>
      </c>
      <c r="D4240" s="1" t="s">
        <v>6244</v>
      </c>
      <c r="E4240" s="1">
        <v>1</v>
      </c>
    </row>
    <row r="4241" spans="1:5" ht="41.4" x14ac:dyDescent="0.3">
      <c r="A4241" s="1">
        <v>10</v>
      </c>
      <c r="B4241" s="1" t="s">
        <v>9</v>
      </c>
      <c r="C4241" s="1">
        <v>2844</v>
      </c>
      <c r="D4241" s="1" t="s">
        <v>6245</v>
      </c>
      <c r="E4241" s="1">
        <v>1</v>
      </c>
    </row>
    <row r="4242" spans="1:5" ht="27.6" x14ac:dyDescent="0.3">
      <c r="A4242" s="1">
        <v>10</v>
      </c>
      <c r="B4242" s="1" t="s">
        <v>9</v>
      </c>
      <c r="C4242" s="1">
        <v>2845</v>
      </c>
      <c r="D4242" s="1" t="s">
        <v>6246</v>
      </c>
      <c r="E4242" s="1">
        <v>1</v>
      </c>
    </row>
    <row r="4243" spans="1:5" ht="27.6" x14ac:dyDescent="0.3">
      <c r="A4243" s="1">
        <v>10</v>
      </c>
      <c r="B4243" s="1" t="s">
        <v>9</v>
      </c>
      <c r="C4243" s="1">
        <v>2846</v>
      </c>
      <c r="D4243" s="1" t="s">
        <v>6247</v>
      </c>
      <c r="E4243" s="1">
        <v>1</v>
      </c>
    </row>
    <row r="4244" spans="1:5" ht="27.6" x14ac:dyDescent="0.3">
      <c r="A4244" s="1">
        <v>10</v>
      </c>
      <c r="B4244" s="1" t="s">
        <v>9</v>
      </c>
      <c r="C4244" s="1">
        <v>2847</v>
      </c>
      <c r="D4244" s="1" t="s">
        <v>6248</v>
      </c>
      <c r="E4244" s="1">
        <v>1</v>
      </c>
    </row>
    <row r="4245" spans="1:5" ht="41.4" x14ac:dyDescent="0.3">
      <c r="A4245" s="1">
        <v>10</v>
      </c>
      <c r="B4245" s="1" t="s">
        <v>9</v>
      </c>
      <c r="C4245" s="1">
        <v>2848</v>
      </c>
      <c r="D4245" s="1" t="s">
        <v>6249</v>
      </c>
      <c r="E4245" s="1">
        <v>1</v>
      </c>
    </row>
    <row r="4246" spans="1:5" ht="41.4" x14ac:dyDescent="0.3">
      <c r="A4246" s="1">
        <v>10</v>
      </c>
      <c r="B4246" s="1" t="s">
        <v>9</v>
      </c>
      <c r="C4246" s="1">
        <v>2849</v>
      </c>
      <c r="D4246" s="1" t="s">
        <v>6250</v>
      </c>
      <c r="E4246" s="1">
        <v>1</v>
      </c>
    </row>
    <row r="4247" spans="1:5" ht="55.2" x14ac:dyDescent="0.3">
      <c r="A4247" s="1">
        <v>10</v>
      </c>
      <c r="B4247" s="1" t="s">
        <v>9</v>
      </c>
      <c r="C4247" s="1">
        <v>2851</v>
      </c>
      <c r="D4247" s="1" t="s">
        <v>6251</v>
      </c>
      <c r="E4247" s="1">
        <v>1</v>
      </c>
    </row>
    <row r="4248" spans="1:5" ht="41.4" x14ac:dyDescent="0.3">
      <c r="A4248" s="1">
        <v>10</v>
      </c>
      <c r="B4248" s="1" t="s">
        <v>9</v>
      </c>
      <c r="C4248" s="1">
        <v>2852</v>
      </c>
      <c r="D4248" s="1" t="s">
        <v>6252</v>
      </c>
      <c r="E4248" s="1">
        <v>1</v>
      </c>
    </row>
    <row r="4249" spans="1:5" ht="27.6" x14ac:dyDescent="0.3">
      <c r="A4249" s="1">
        <v>10</v>
      </c>
      <c r="B4249" s="1" t="s">
        <v>9</v>
      </c>
      <c r="C4249" s="1">
        <v>2856</v>
      </c>
      <c r="D4249" s="1" t="s">
        <v>6253</v>
      </c>
      <c r="E4249" s="1">
        <v>1</v>
      </c>
    </row>
    <row r="4250" spans="1:5" ht="41.4" x14ac:dyDescent="0.3">
      <c r="A4250" s="1">
        <v>10</v>
      </c>
      <c r="B4250" s="1" t="s">
        <v>9</v>
      </c>
      <c r="C4250" s="1">
        <v>2857</v>
      </c>
      <c r="D4250" s="1" t="s">
        <v>6254</v>
      </c>
      <c r="E4250" s="1">
        <v>1</v>
      </c>
    </row>
    <row r="4251" spans="1:5" ht="27.6" x14ac:dyDescent="0.3">
      <c r="A4251" s="1">
        <v>10</v>
      </c>
      <c r="B4251" s="1" t="s">
        <v>9</v>
      </c>
      <c r="C4251" s="1">
        <v>2860</v>
      </c>
      <c r="D4251" s="1" t="s">
        <v>6255</v>
      </c>
      <c r="E4251" s="1">
        <v>1</v>
      </c>
    </row>
    <row r="4252" spans="1:5" ht="27.6" x14ac:dyDescent="0.3">
      <c r="A4252" s="1">
        <v>10</v>
      </c>
      <c r="B4252" s="1" t="s">
        <v>9</v>
      </c>
      <c r="C4252" s="1">
        <v>2861</v>
      </c>
      <c r="D4252" s="1" t="s">
        <v>6256</v>
      </c>
      <c r="E4252" s="1">
        <v>1</v>
      </c>
    </row>
    <row r="4253" spans="1:5" ht="27.6" x14ac:dyDescent="0.3">
      <c r="A4253" s="1">
        <v>10</v>
      </c>
      <c r="B4253" s="1" t="s">
        <v>9</v>
      </c>
      <c r="C4253" s="1">
        <v>2862</v>
      </c>
      <c r="D4253" s="1" t="s">
        <v>6257</v>
      </c>
      <c r="E4253" s="1">
        <v>1</v>
      </c>
    </row>
    <row r="4254" spans="1:5" ht="27.6" x14ac:dyDescent="0.3">
      <c r="A4254" s="1">
        <v>10</v>
      </c>
      <c r="B4254" s="1" t="s">
        <v>9</v>
      </c>
      <c r="C4254" s="1">
        <v>2863</v>
      </c>
      <c r="D4254" s="1" t="s">
        <v>6258</v>
      </c>
      <c r="E4254" s="1">
        <v>1</v>
      </c>
    </row>
    <row r="4255" spans="1:5" ht="27.6" x14ac:dyDescent="0.3">
      <c r="A4255" s="1">
        <v>10</v>
      </c>
      <c r="B4255" s="1" t="s">
        <v>9</v>
      </c>
      <c r="C4255" s="1">
        <v>2864</v>
      </c>
      <c r="D4255" s="1" t="s">
        <v>6259</v>
      </c>
      <c r="E4255" s="1">
        <v>1</v>
      </c>
    </row>
    <row r="4256" spans="1:5" ht="41.4" x14ac:dyDescent="0.3">
      <c r="A4256" s="1">
        <v>10</v>
      </c>
      <c r="B4256" s="1" t="s">
        <v>9</v>
      </c>
      <c r="C4256" s="1">
        <v>2866</v>
      </c>
      <c r="D4256" s="1" t="s">
        <v>6260</v>
      </c>
      <c r="E4256" s="1">
        <v>1</v>
      </c>
    </row>
    <row r="4257" spans="1:5" ht="41.4" x14ac:dyDescent="0.3">
      <c r="A4257" s="1">
        <v>10</v>
      </c>
      <c r="B4257" s="1" t="s">
        <v>9</v>
      </c>
      <c r="C4257" s="1">
        <v>2867</v>
      </c>
      <c r="D4257" s="1" t="s">
        <v>6261</v>
      </c>
      <c r="E4257" s="1">
        <v>1</v>
      </c>
    </row>
    <row r="4258" spans="1:5" ht="41.4" x14ac:dyDescent="0.3">
      <c r="A4258" s="1">
        <v>10</v>
      </c>
      <c r="B4258" s="1" t="s">
        <v>9</v>
      </c>
      <c r="C4258" s="1">
        <v>2868</v>
      </c>
      <c r="D4258" s="1" t="s">
        <v>6262</v>
      </c>
      <c r="E4258" s="1">
        <v>1</v>
      </c>
    </row>
    <row r="4259" spans="1:5" ht="41.4" x14ac:dyDescent="0.3">
      <c r="A4259" s="1">
        <v>10</v>
      </c>
      <c r="B4259" s="1" t="s">
        <v>9</v>
      </c>
      <c r="C4259" s="1">
        <v>2869</v>
      </c>
      <c r="D4259" s="1" t="s">
        <v>6263</v>
      </c>
      <c r="E4259" s="1">
        <v>1</v>
      </c>
    </row>
    <row r="4260" spans="1:5" ht="27.6" x14ac:dyDescent="0.3">
      <c r="A4260" s="1">
        <v>10</v>
      </c>
      <c r="B4260" s="1" t="s">
        <v>9</v>
      </c>
      <c r="C4260" s="1">
        <v>2870</v>
      </c>
      <c r="D4260" s="1" t="s">
        <v>6264</v>
      </c>
      <c r="E4260" s="1">
        <v>1</v>
      </c>
    </row>
    <row r="4261" spans="1:5" ht="55.2" x14ac:dyDescent="0.3">
      <c r="A4261" s="1">
        <v>10</v>
      </c>
      <c r="B4261" s="1" t="s">
        <v>9</v>
      </c>
      <c r="C4261" s="1">
        <v>2871</v>
      </c>
      <c r="D4261" s="1" t="s">
        <v>6265</v>
      </c>
      <c r="E4261" s="1">
        <v>1</v>
      </c>
    </row>
    <row r="4262" spans="1:5" x14ac:dyDescent="0.3">
      <c r="A4262" s="1">
        <v>10</v>
      </c>
      <c r="B4262" s="1" t="s">
        <v>9</v>
      </c>
      <c r="C4262" s="1">
        <v>2872</v>
      </c>
      <c r="D4262" s="1" t="s">
        <v>6266</v>
      </c>
      <c r="E4262" s="1">
        <v>1</v>
      </c>
    </row>
    <row r="4263" spans="1:5" ht="27.6" x14ac:dyDescent="0.3">
      <c r="A4263" s="1">
        <v>10</v>
      </c>
      <c r="B4263" s="1" t="s">
        <v>9</v>
      </c>
      <c r="C4263" s="1">
        <v>2874</v>
      </c>
      <c r="D4263" s="1" t="s">
        <v>6267</v>
      </c>
      <c r="E4263" s="1">
        <v>1</v>
      </c>
    </row>
    <row r="4264" spans="1:5" ht="27.6" x14ac:dyDescent="0.3">
      <c r="A4264" s="1">
        <v>10</v>
      </c>
      <c r="B4264" s="1" t="s">
        <v>9</v>
      </c>
      <c r="C4264" s="1">
        <v>2875</v>
      </c>
      <c r="D4264" s="1" t="s">
        <v>6268</v>
      </c>
      <c r="E4264" s="1">
        <v>1</v>
      </c>
    </row>
    <row r="4265" spans="1:5" ht="27.6" x14ac:dyDescent="0.3">
      <c r="A4265" s="1">
        <v>10</v>
      </c>
      <c r="B4265" s="1" t="s">
        <v>9</v>
      </c>
      <c r="C4265" s="1">
        <v>2876</v>
      </c>
      <c r="D4265" s="1" t="s">
        <v>6269</v>
      </c>
      <c r="E4265" s="1">
        <v>1</v>
      </c>
    </row>
    <row r="4266" spans="1:5" x14ac:dyDescent="0.3">
      <c r="A4266" s="1">
        <v>10</v>
      </c>
      <c r="B4266" s="1" t="s">
        <v>9</v>
      </c>
      <c r="C4266" s="1">
        <v>2877</v>
      </c>
      <c r="D4266" s="1" t="s">
        <v>6270</v>
      </c>
      <c r="E4266" s="1">
        <v>1</v>
      </c>
    </row>
    <row r="4267" spans="1:5" ht="27.6" x14ac:dyDescent="0.3">
      <c r="A4267" s="1">
        <v>10</v>
      </c>
      <c r="B4267" s="1" t="s">
        <v>9</v>
      </c>
      <c r="C4267" s="1">
        <v>2880</v>
      </c>
      <c r="D4267" s="1" t="s">
        <v>6271</v>
      </c>
      <c r="E4267" s="1">
        <v>1</v>
      </c>
    </row>
    <row r="4268" spans="1:5" ht="82.8" x14ac:dyDescent="0.3">
      <c r="A4268" s="1">
        <v>10</v>
      </c>
      <c r="B4268" s="1" t="s">
        <v>9</v>
      </c>
      <c r="C4268" s="1">
        <v>2881</v>
      </c>
      <c r="D4268" s="1" t="s">
        <v>6272</v>
      </c>
      <c r="E4268" s="1">
        <v>1</v>
      </c>
    </row>
    <row r="4269" spans="1:5" ht="27.6" x14ac:dyDescent="0.3">
      <c r="A4269" s="1">
        <v>10</v>
      </c>
      <c r="B4269" s="1" t="s">
        <v>9</v>
      </c>
      <c r="C4269" s="1">
        <v>2882</v>
      </c>
      <c r="D4269" s="1" t="s">
        <v>6273</v>
      </c>
      <c r="E4269" s="1">
        <v>1</v>
      </c>
    </row>
    <row r="4270" spans="1:5" ht="27.6" x14ac:dyDescent="0.3">
      <c r="A4270" s="1">
        <v>10</v>
      </c>
      <c r="B4270" s="1" t="s">
        <v>9</v>
      </c>
      <c r="C4270" s="1">
        <v>2883</v>
      </c>
      <c r="D4270" s="1" t="s">
        <v>6274</v>
      </c>
      <c r="E4270" s="1">
        <v>1</v>
      </c>
    </row>
    <row r="4271" spans="1:5" ht="41.4" x14ac:dyDescent="0.3">
      <c r="A4271" s="1">
        <v>10</v>
      </c>
      <c r="B4271" s="1" t="s">
        <v>9</v>
      </c>
      <c r="C4271" s="1">
        <v>2885</v>
      </c>
      <c r="D4271" s="1" t="s">
        <v>6275</v>
      </c>
      <c r="E4271" s="1">
        <v>1</v>
      </c>
    </row>
    <row r="4272" spans="1:5" ht="41.4" x14ac:dyDescent="0.3">
      <c r="A4272" s="1">
        <v>10</v>
      </c>
      <c r="B4272" s="1" t="s">
        <v>9</v>
      </c>
      <c r="C4272" s="1">
        <v>2886</v>
      </c>
      <c r="D4272" s="1" t="s">
        <v>6276</v>
      </c>
      <c r="E4272" s="1">
        <v>1</v>
      </c>
    </row>
    <row r="4273" spans="1:5" ht="27.6" x14ac:dyDescent="0.3">
      <c r="A4273" s="1">
        <v>10</v>
      </c>
      <c r="B4273" s="1" t="s">
        <v>9</v>
      </c>
      <c r="C4273" s="1">
        <v>2887</v>
      </c>
      <c r="D4273" s="1" t="s">
        <v>6277</v>
      </c>
      <c r="E4273" s="1">
        <v>1</v>
      </c>
    </row>
    <row r="4274" spans="1:5" ht="27.6" x14ac:dyDescent="0.3">
      <c r="A4274" s="1">
        <v>10</v>
      </c>
      <c r="B4274" s="1" t="s">
        <v>9</v>
      </c>
      <c r="C4274" s="1">
        <v>2888</v>
      </c>
      <c r="D4274" s="1" t="s">
        <v>6278</v>
      </c>
      <c r="E4274" s="1">
        <v>1</v>
      </c>
    </row>
    <row r="4275" spans="1:5" ht="27.6" x14ac:dyDescent="0.3">
      <c r="A4275" s="1">
        <v>10</v>
      </c>
      <c r="B4275" s="1" t="s">
        <v>9</v>
      </c>
      <c r="C4275" s="1">
        <v>2889</v>
      </c>
      <c r="D4275" s="1" t="s">
        <v>6279</v>
      </c>
      <c r="E4275" s="1">
        <v>1</v>
      </c>
    </row>
    <row r="4276" spans="1:5" ht="27.6" x14ac:dyDescent="0.3">
      <c r="A4276" s="1">
        <v>10</v>
      </c>
      <c r="B4276" s="1" t="s">
        <v>9</v>
      </c>
      <c r="C4276" s="1">
        <v>2890</v>
      </c>
      <c r="D4276" s="1" t="s">
        <v>6280</v>
      </c>
      <c r="E4276" s="1">
        <v>1</v>
      </c>
    </row>
    <row r="4277" spans="1:5" ht="41.4" x14ac:dyDescent="0.3">
      <c r="A4277" s="1">
        <v>10</v>
      </c>
      <c r="B4277" s="1" t="s">
        <v>9</v>
      </c>
      <c r="C4277" s="1">
        <v>2891</v>
      </c>
      <c r="D4277" s="1" t="s">
        <v>6281</v>
      </c>
      <c r="E4277" s="1">
        <v>1</v>
      </c>
    </row>
    <row r="4278" spans="1:5" ht="27.6" x14ac:dyDescent="0.3">
      <c r="A4278" s="1">
        <v>10</v>
      </c>
      <c r="B4278" s="1" t="s">
        <v>9</v>
      </c>
      <c r="C4278" s="1">
        <v>2892</v>
      </c>
      <c r="D4278" s="1" t="s">
        <v>6282</v>
      </c>
      <c r="E4278" s="1">
        <v>1</v>
      </c>
    </row>
    <row r="4279" spans="1:5" x14ac:dyDescent="0.3">
      <c r="A4279" s="1">
        <v>10</v>
      </c>
      <c r="B4279" s="1" t="s">
        <v>9</v>
      </c>
      <c r="C4279" s="1">
        <v>2896</v>
      </c>
      <c r="D4279" s="1" t="s">
        <v>6283</v>
      </c>
      <c r="E4279" s="1">
        <v>1</v>
      </c>
    </row>
    <row r="4280" spans="1:5" x14ac:dyDescent="0.3">
      <c r="A4280" s="1">
        <v>10</v>
      </c>
      <c r="B4280" s="1" t="s">
        <v>9</v>
      </c>
      <c r="C4280" s="1">
        <v>2898</v>
      </c>
      <c r="D4280" s="1" t="s">
        <v>6284</v>
      </c>
      <c r="E4280" s="1">
        <v>1</v>
      </c>
    </row>
    <row r="4281" spans="1:5" ht="27.6" x14ac:dyDescent="0.3">
      <c r="A4281" s="1">
        <v>10</v>
      </c>
      <c r="B4281" s="1" t="s">
        <v>9</v>
      </c>
      <c r="C4281" s="1">
        <v>2899</v>
      </c>
      <c r="D4281" s="1" t="s">
        <v>6285</v>
      </c>
      <c r="E4281" s="1">
        <v>1</v>
      </c>
    </row>
    <row r="4282" spans="1:5" x14ac:dyDescent="0.3">
      <c r="A4282" s="1">
        <v>10</v>
      </c>
      <c r="B4282" s="1" t="s">
        <v>9</v>
      </c>
      <c r="C4282" s="1">
        <v>2900</v>
      </c>
      <c r="D4282" s="1" t="s">
        <v>6286</v>
      </c>
      <c r="E4282" s="1">
        <v>1</v>
      </c>
    </row>
    <row r="4283" spans="1:5" ht="41.4" x14ac:dyDescent="0.3">
      <c r="A4283" s="1">
        <v>10</v>
      </c>
      <c r="B4283" s="1" t="s">
        <v>9</v>
      </c>
      <c r="C4283" s="1">
        <v>2901</v>
      </c>
      <c r="D4283" s="1" t="s">
        <v>6287</v>
      </c>
      <c r="E4283" s="1">
        <v>1</v>
      </c>
    </row>
    <row r="4284" spans="1:5" ht="27.6" x14ac:dyDescent="0.3">
      <c r="A4284" s="1">
        <v>10</v>
      </c>
      <c r="B4284" s="1" t="s">
        <v>9</v>
      </c>
      <c r="C4284" s="1">
        <v>2902</v>
      </c>
      <c r="D4284" s="1" t="s">
        <v>6288</v>
      </c>
      <c r="E4284" s="1">
        <v>1</v>
      </c>
    </row>
    <row r="4285" spans="1:5" ht="27.6" x14ac:dyDescent="0.3">
      <c r="A4285" s="1">
        <v>10</v>
      </c>
      <c r="B4285" s="1" t="s">
        <v>9</v>
      </c>
      <c r="C4285" s="1">
        <v>2903</v>
      </c>
      <c r="D4285" s="1" t="s">
        <v>6289</v>
      </c>
      <c r="E4285" s="1">
        <v>1</v>
      </c>
    </row>
    <row r="4286" spans="1:5" x14ac:dyDescent="0.3">
      <c r="A4286" s="1">
        <v>10</v>
      </c>
      <c r="B4286" s="1" t="s">
        <v>9</v>
      </c>
      <c r="C4286" s="1">
        <v>2904</v>
      </c>
      <c r="D4286" s="1" t="s">
        <v>6290</v>
      </c>
      <c r="E4286" s="1">
        <v>1</v>
      </c>
    </row>
    <row r="4287" spans="1:5" ht="27.6" x14ac:dyDescent="0.3">
      <c r="A4287" s="1">
        <v>10</v>
      </c>
      <c r="B4287" s="1" t="s">
        <v>9</v>
      </c>
      <c r="C4287" s="1">
        <v>2905</v>
      </c>
      <c r="D4287" s="1" t="s">
        <v>6291</v>
      </c>
      <c r="E4287" s="1">
        <v>1</v>
      </c>
    </row>
    <row r="4288" spans="1:5" ht="41.4" x14ac:dyDescent="0.3">
      <c r="A4288" s="1">
        <v>10</v>
      </c>
      <c r="B4288" s="1" t="s">
        <v>9</v>
      </c>
      <c r="C4288" s="1">
        <v>2906</v>
      </c>
      <c r="D4288" s="1" t="s">
        <v>6292</v>
      </c>
      <c r="E4288" s="1">
        <v>1</v>
      </c>
    </row>
    <row r="4289" spans="1:5" ht="41.4" x14ac:dyDescent="0.3">
      <c r="A4289" s="1">
        <v>10</v>
      </c>
      <c r="B4289" s="1" t="s">
        <v>9</v>
      </c>
      <c r="C4289" s="1">
        <v>2908</v>
      </c>
      <c r="D4289" s="1" t="s">
        <v>6293</v>
      </c>
      <c r="E4289" s="1">
        <v>1</v>
      </c>
    </row>
    <row r="4290" spans="1:5" ht="27.6" x14ac:dyDescent="0.3">
      <c r="A4290" s="1">
        <v>10</v>
      </c>
      <c r="B4290" s="1" t="s">
        <v>9</v>
      </c>
      <c r="C4290" s="1">
        <v>2911</v>
      </c>
      <c r="D4290" s="1" t="s">
        <v>6294</v>
      </c>
      <c r="E4290" s="1">
        <v>1</v>
      </c>
    </row>
    <row r="4291" spans="1:5" ht="27.6" x14ac:dyDescent="0.3">
      <c r="A4291" s="1">
        <v>10</v>
      </c>
      <c r="B4291" s="1" t="s">
        <v>9</v>
      </c>
      <c r="C4291" s="1">
        <v>2912</v>
      </c>
      <c r="D4291" s="1" t="s">
        <v>1515</v>
      </c>
      <c r="E4291" s="1">
        <v>1</v>
      </c>
    </row>
    <row r="4292" spans="1:5" ht="27.6" x14ac:dyDescent="0.3">
      <c r="A4292" s="1">
        <v>10</v>
      </c>
      <c r="B4292" s="1" t="s">
        <v>9</v>
      </c>
      <c r="C4292" s="1">
        <v>2913</v>
      </c>
      <c r="D4292" s="1" t="s">
        <v>6295</v>
      </c>
      <c r="E4292" s="1">
        <v>1</v>
      </c>
    </row>
    <row r="4293" spans="1:5" ht="27.6" x14ac:dyDescent="0.3">
      <c r="A4293" s="1">
        <v>10</v>
      </c>
      <c r="B4293" s="1" t="s">
        <v>9</v>
      </c>
      <c r="C4293" s="1">
        <v>2915</v>
      </c>
      <c r="D4293" s="1" t="s">
        <v>6296</v>
      </c>
      <c r="E4293" s="1">
        <v>1</v>
      </c>
    </row>
    <row r="4294" spans="1:5" ht="27.6" x14ac:dyDescent="0.3">
      <c r="A4294" s="1">
        <v>10</v>
      </c>
      <c r="B4294" s="1" t="s">
        <v>9</v>
      </c>
      <c r="C4294" s="1">
        <v>2916</v>
      </c>
      <c r="D4294" s="1" t="s">
        <v>6297</v>
      </c>
      <c r="E4294" s="1">
        <v>1</v>
      </c>
    </row>
    <row r="4295" spans="1:5" ht="41.4" x14ac:dyDescent="0.3">
      <c r="A4295" s="1">
        <v>10</v>
      </c>
      <c r="B4295" s="1" t="s">
        <v>9</v>
      </c>
      <c r="C4295" s="1">
        <v>2917</v>
      </c>
      <c r="D4295" s="1" t="s">
        <v>6298</v>
      </c>
      <c r="E4295" s="1">
        <v>1</v>
      </c>
    </row>
    <row r="4296" spans="1:5" ht="41.4" x14ac:dyDescent="0.3">
      <c r="A4296" s="1">
        <v>10</v>
      </c>
      <c r="B4296" s="1" t="s">
        <v>9</v>
      </c>
      <c r="C4296" s="1">
        <v>2918</v>
      </c>
      <c r="D4296" s="1" t="s">
        <v>6299</v>
      </c>
      <c r="E4296" s="1">
        <v>1</v>
      </c>
    </row>
    <row r="4297" spans="1:5" ht="55.2" x14ac:dyDescent="0.3">
      <c r="A4297" s="1">
        <v>10</v>
      </c>
      <c r="B4297" s="1" t="s">
        <v>9</v>
      </c>
      <c r="C4297" s="1">
        <v>2920</v>
      </c>
      <c r="D4297" s="1" t="s">
        <v>6300</v>
      </c>
      <c r="E4297" s="1">
        <v>1</v>
      </c>
    </row>
    <row r="4298" spans="1:5" ht="27.6" x14ac:dyDescent="0.3">
      <c r="A4298" s="1">
        <v>10</v>
      </c>
      <c r="B4298" s="1" t="s">
        <v>9</v>
      </c>
      <c r="C4298" s="1">
        <v>2921</v>
      </c>
      <c r="D4298" s="1" t="s">
        <v>6301</v>
      </c>
      <c r="E4298" s="1">
        <v>1</v>
      </c>
    </row>
    <row r="4299" spans="1:5" ht="27.6" x14ac:dyDescent="0.3">
      <c r="A4299" s="1">
        <v>10</v>
      </c>
      <c r="B4299" s="1" t="s">
        <v>9</v>
      </c>
      <c r="C4299" s="1">
        <v>2922</v>
      </c>
      <c r="D4299" s="1" t="s">
        <v>6302</v>
      </c>
      <c r="E4299" s="1">
        <v>1</v>
      </c>
    </row>
    <row r="4300" spans="1:5" ht="27.6" x14ac:dyDescent="0.3">
      <c r="A4300" s="1">
        <v>10</v>
      </c>
      <c r="B4300" s="1" t="s">
        <v>9</v>
      </c>
      <c r="C4300" s="1">
        <v>2924</v>
      </c>
      <c r="D4300" s="1" t="s">
        <v>6303</v>
      </c>
      <c r="E4300" s="1">
        <v>1</v>
      </c>
    </row>
    <row r="4301" spans="1:5" ht="41.4" x14ac:dyDescent="0.3">
      <c r="A4301" s="1">
        <v>10</v>
      </c>
      <c r="B4301" s="1" t="s">
        <v>9</v>
      </c>
      <c r="C4301" s="1">
        <v>2925</v>
      </c>
      <c r="D4301" s="1" t="s">
        <v>6304</v>
      </c>
      <c r="E4301" s="1">
        <v>1</v>
      </c>
    </row>
    <row r="4302" spans="1:5" ht="27.6" x14ac:dyDescent="0.3">
      <c r="A4302" s="1">
        <v>10</v>
      </c>
      <c r="B4302" s="1" t="s">
        <v>9</v>
      </c>
      <c r="C4302" s="1">
        <v>2926</v>
      </c>
      <c r="D4302" s="1" t="s">
        <v>6305</v>
      </c>
      <c r="E4302" s="1">
        <v>1</v>
      </c>
    </row>
    <row r="4303" spans="1:5" ht="27.6" x14ac:dyDescent="0.3">
      <c r="A4303" s="1">
        <v>10</v>
      </c>
      <c r="B4303" s="1" t="s">
        <v>9</v>
      </c>
      <c r="C4303" s="1">
        <v>2928</v>
      </c>
      <c r="D4303" s="1" t="s">
        <v>6306</v>
      </c>
      <c r="E4303" s="1">
        <v>1</v>
      </c>
    </row>
    <row r="4304" spans="1:5" x14ac:dyDescent="0.3">
      <c r="A4304" s="1">
        <v>10</v>
      </c>
      <c r="B4304" s="1" t="s">
        <v>9</v>
      </c>
      <c r="C4304" s="1">
        <v>2930</v>
      </c>
      <c r="D4304" s="1" t="s">
        <v>6307</v>
      </c>
      <c r="E4304" s="1">
        <v>1</v>
      </c>
    </row>
    <row r="4305" spans="1:5" ht="41.4" x14ac:dyDescent="0.3">
      <c r="A4305" s="1">
        <v>10</v>
      </c>
      <c r="B4305" s="1" t="s">
        <v>9</v>
      </c>
      <c r="C4305" s="1">
        <v>2931</v>
      </c>
      <c r="D4305" s="1" t="s">
        <v>6308</v>
      </c>
      <c r="E4305" s="1">
        <v>1</v>
      </c>
    </row>
    <row r="4306" spans="1:5" ht="55.2" x14ac:dyDescent="0.3">
      <c r="A4306" s="1">
        <v>10</v>
      </c>
      <c r="B4306" s="1" t="s">
        <v>9</v>
      </c>
      <c r="C4306" s="1">
        <v>2932</v>
      </c>
      <c r="D4306" s="1" t="s">
        <v>6309</v>
      </c>
      <c r="E4306" s="1">
        <v>1</v>
      </c>
    </row>
    <row r="4307" spans="1:5" ht="27.6" x14ac:dyDescent="0.3">
      <c r="A4307" s="1">
        <v>10</v>
      </c>
      <c r="B4307" s="1" t="s">
        <v>9</v>
      </c>
      <c r="C4307" s="1">
        <v>2934</v>
      </c>
      <c r="D4307" s="1" t="s">
        <v>6310</v>
      </c>
      <c r="E4307" s="1">
        <v>1</v>
      </c>
    </row>
    <row r="4308" spans="1:5" ht="27.6" x14ac:dyDescent="0.3">
      <c r="A4308" s="1">
        <v>10</v>
      </c>
      <c r="B4308" s="1" t="s">
        <v>9</v>
      </c>
      <c r="C4308" s="1">
        <v>2937</v>
      </c>
      <c r="D4308" s="1" t="s">
        <v>4691</v>
      </c>
      <c r="E4308" s="1">
        <v>1</v>
      </c>
    </row>
    <row r="4309" spans="1:5" x14ac:dyDescent="0.3">
      <c r="A4309" s="1">
        <v>10</v>
      </c>
      <c r="B4309" s="1" t="s">
        <v>9</v>
      </c>
      <c r="C4309" s="1">
        <v>2938</v>
      </c>
      <c r="D4309" s="1" t="s">
        <v>6311</v>
      </c>
      <c r="E4309" s="1">
        <v>1</v>
      </c>
    </row>
    <row r="4310" spans="1:5" ht="27.6" x14ac:dyDescent="0.3">
      <c r="A4310" s="1">
        <v>10</v>
      </c>
      <c r="B4310" s="1" t="s">
        <v>9</v>
      </c>
      <c r="C4310" s="1">
        <v>2940</v>
      </c>
      <c r="D4310" s="1" t="s">
        <v>6312</v>
      </c>
      <c r="E4310" s="1">
        <v>1</v>
      </c>
    </row>
    <row r="4311" spans="1:5" ht="41.4" x14ac:dyDescent="0.3">
      <c r="A4311" s="1">
        <v>10</v>
      </c>
      <c r="B4311" s="1" t="s">
        <v>9</v>
      </c>
      <c r="C4311" s="1">
        <v>2941</v>
      </c>
      <c r="D4311" s="1" t="s">
        <v>6313</v>
      </c>
      <c r="E4311" s="1">
        <v>1</v>
      </c>
    </row>
    <row r="4312" spans="1:5" ht="27.6" x14ac:dyDescent="0.3">
      <c r="A4312" s="1">
        <v>10</v>
      </c>
      <c r="B4312" s="1" t="s">
        <v>9</v>
      </c>
      <c r="C4312" s="1">
        <v>2943</v>
      </c>
      <c r="D4312" s="1" t="s">
        <v>6314</v>
      </c>
      <c r="E4312" s="1">
        <v>1</v>
      </c>
    </row>
    <row r="4313" spans="1:5" ht="41.4" x14ac:dyDescent="0.3">
      <c r="A4313" s="1">
        <v>10</v>
      </c>
      <c r="B4313" s="1" t="s">
        <v>9</v>
      </c>
      <c r="C4313" s="1">
        <v>2944</v>
      </c>
      <c r="D4313" s="1" t="s">
        <v>6315</v>
      </c>
      <c r="E4313" s="1">
        <v>1</v>
      </c>
    </row>
    <row r="4314" spans="1:5" x14ac:dyDescent="0.3">
      <c r="A4314" s="1">
        <v>10</v>
      </c>
      <c r="B4314" s="1" t="s">
        <v>9</v>
      </c>
      <c r="C4314" s="1">
        <v>2945</v>
      </c>
      <c r="D4314" s="1" t="s">
        <v>6316</v>
      </c>
      <c r="E4314" s="1">
        <v>1</v>
      </c>
    </row>
    <row r="4315" spans="1:5" ht="27.6" x14ac:dyDescent="0.3">
      <c r="A4315" s="1">
        <v>10</v>
      </c>
      <c r="B4315" s="1" t="s">
        <v>9</v>
      </c>
      <c r="C4315" s="1">
        <v>2947</v>
      </c>
      <c r="D4315" s="1" t="s">
        <v>6317</v>
      </c>
      <c r="E4315" s="1">
        <v>1</v>
      </c>
    </row>
    <row r="4316" spans="1:5" ht="27.6" x14ac:dyDescent="0.3">
      <c r="A4316" s="1">
        <v>10</v>
      </c>
      <c r="B4316" s="1" t="s">
        <v>9</v>
      </c>
      <c r="C4316" s="1">
        <v>2948</v>
      </c>
      <c r="D4316" s="1" t="s">
        <v>6318</v>
      </c>
      <c r="E4316" s="1">
        <v>1</v>
      </c>
    </row>
    <row r="4317" spans="1:5" ht="41.4" x14ac:dyDescent="0.3">
      <c r="A4317" s="1">
        <v>10</v>
      </c>
      <c r="B4317" s="1" t="s">
        <v>9</v>
      </c>
      <c r="C4317" s="1">
        <v>2949</v>
      </c>
      <c r="D4317" s="1" t="s">
        <v>6319</v>
      </c>
      <c r="E4317" s="1">
        <v>1</v>
      </c>
    </row>
    <row r="4318" spans="1:5" ht="27.6" x14ac:dyDescent="0.3">
      <c r="A4318" s="1">
        <v>10</v>
      </c>
      <c r="B4318" s="1" t="s">
        <v>9</v>
      </c>
      <c r="C4318" s="1">
        <v>2951</v>
      </c>
      <c r="D4318" s="1" t="s">
        <v>6320</v>
      </c>
      <c r="E4318" s="1">
        <v>1</v>
      </c>
    </row>
    <row r="4319" spans="1:5" ht="27.6" x14ac:dyDescent="0.3">
      <c r="A4319" s="1">
        <v>10</v>
      </c>
      <c r="B4319" s="1" t="s">
        <v>9</v>
      </c>
      <c r="C4319" s="1">
        <v>2952</v>
      </c>
      <c r="D4319" s="1" t="s">
        <v>6321</v>
      </c>
      <c r="E4319" s="1">
        <v>1</v>
      </c>
    </row>
    <row r="4320" spans="1:5" ht="55.2" x14ac:dyDescent="0.3">
      <c r="A4320" s="1">
        <v>10</v>
      </c>
      <c r="B4320" s="1" t="s">
        <v>9</v>
      </c>
      <c r="C4320" s="1">
        <v>2953</v>
      </c>
      <c r="D4320" s="1" t="s">
        <v>6322</v>
      </c>
      <c r="E4320" s="1">
        <v>1</v>
      </c>
    </row>
    <row r="4321" spans="1:5" ht="41.4" x14ac:dyDescent="0.3">
      <c r="A4321" s="1">
        <v>10</v>
      </c>
      <c r="B4321" s="1" t="s">
        <v>9</v>
      </c>
      <c r="C4321" s="1">
        <v>2954</v>
      </c>
      <c r="D4321" s="1" t="s">
        <v>6323</v>
      </c>
      <c r="E4321" s="1">
        <v>1</v>
      </c>
    </row>
    <row r="4322" spans="1:5" ht="27.6" x14ac:dyDescent="0.3">
      <c r="A4322" s="1">
        <v>10</v>
      </c>
      <c r="B4322" s="1" t="s">
        <v>9</v>
      </c>
      <c r="C4322" s="1">
        <v>2955</v>
      </c>
      <c r="D4322" s="1" t="s">
        <v>6324</v>
      </c>
      <c r="E4322" s="1">
        <v>1</v>
      </c>
    </row>
    <row r="4323" spans="1:5" ht="27.6" x14ac:dyDescent="0.3">
      <c r="A4323" s="1">
        <v>10</v>
      </c>
      <c r="B4323" s="1" t="s">
        <v>9</v>
      </c>
      <c r="C4323" s="1">
        <v>2956</v>
      </c>
      <c r="D4323" s="1" t="s">
        <v>6325</v>
      </c>
      <c r="E4323" s="1">
        <v>1</v>
      </c>
    </row>
    <row r="4324" spans="1:5" ht="27.6" x14ac:dyDescent="0.3">
      <c r="A4324" s="1">
        <v>10</v>
      </c>
      <c r="B4324" s="1" t="s">
        <v>9</v>
      </c>
      <c r="C4324" s="1">
        <v>2958</v>
      </c>
      <c r="D4324" s="1" t="s">
        <v>6326</v>
      </c>
      <c r="E4324" s="1">
        <v>1</v>
      </c>
    </row>
    <row r="4325" spans="1:5" ht="41.4" x14ac:dyDescent="0.3">
      <c r="A4325" s="1">
        <v>10</v>
      </c>
      <c r="B4325" s="1" t="s">
        <v>9</v>
      </c>
      <c r="C4325" s="1">
        <v>2959</v>
      </c>
      <c r="D4325" s="1" t="s">
        <v>6327</v>
      </c>
      <c r="E4325" s="1">
        <v>1</v>
      </c>
    </row>
    <row r="4326" spans="1:5" ht="69" x14ac:dyDescent="0.3">
      <c r="A4326" s="1">
        <v>10</v>
      </c>
      <c r="B4326" s="1" t="s">
        <v>9</v>
      </c>
      <c r="C4326" s="1">
        <v>2960</v>
      </c>
      <c r="D4326" s="1" t="s">
        <v>6328</v>
      </c>
      <c r="E4326" s="1">
        <v>1</v>
      </c>
    </row>
    <row r="4327" spans="1:5" x14ac:dyDescent="0.3">
      <c r="A4327" s="1">
        <v>10</v>
      </c>
      <c r="B4327" s="1" t="s">
        <v>9</v>
      </c>
      <c r="C4327" s="1">
        <v>2961</v>
      </c>
      <c r="D4327" s="1" t="s">
        <v>6329</v>
      </c>
      <c r="E4327" s="1">
        <v>1</v>
      </c>
    </row>
    <row r="4328" spans="1:5" x14ac:dyDescent="0.3">
      <c r="A4328" s="1">
        <v>10</v>
      </c>
      <c r="B4328" s="1" t="s">
        <v>9</v>
      </c>
      <c r="C4328" s="1">
        <v>2962</v>
      </c>
      <c r="D4328" s="1" t="s">
        <v>6330</v>
      </c>
      <c r="E4328" s="1">
        <v>1</v>
      </c>
    </row>
    <row r="4329" spans="1:5" ht="41.4" x14ac:dyDescent="0.3">
      <c r="A4329" s="1">
        <v>10</v>
      </c>
      <c r="B4329" s="1" t="s">
        <v>9</v>
      </c>
      <c r="C4329" s="1">
        <v>2963</v>
      </c>
      <c r="D4329" s="1" t="s">
        <v>6331</v>
      </c>
      <c r="E4329" s="1">
        <v>1</v>
      </c>
    </row>
    <row r="4330" spans="1:5" ht="27.6" x14ac:dyDescent="0.3">
      <c r="A4330" s="1">
        <v>10</v>
      </c>
      <c r="B4330" s="1" t="s">
        <v>9</v>
      </c>
      <c r="C4330" s="1">
        <v>2964</v>
      </c>
      <c r="D4330" s="1" t="s">
        <v>6332</v>
      </c>
      <c r="E4330" s="1">
        <v>1</v>
      </c>
    </row>
    <row r="4331" spans="1:5" ht="41.4" x14ac:dyDescent="0.3">
      <c r="A4331" s="1">
        <v>10</v>
      </c>
      <c r="B4331" s="1" t="s">
        <v>9</v>
      </c>
      <c r="C4331" s="1">
        <v>2965</v>
      </c>
      <c r="D4331" s="1" t="s">
        <v>6333</v>
      </c>
      <c r="E4331" s="1">
        <v>1</v>
      </c>
    </row>
    <row r="4332" spans="1:5" ht="27.6" x14ac:dyDescent="0.3">
      <c r="A4332" s="1">
        <v>10</v>
      </c>
      <c r="B4332" s="1" t="s">
        <v>9</v>
      </c>
      <c r="C4332" s="1">
        <v>2966</v>
      </c>
      <c r="D4332" s="1" t="s">
        <v>6334</v>
      </c>
      <c r="E4332" s="1">
        <v>1</v>
      </c>
    </row>
    <row r="4333" spans="1:5" ht="41.4" x14ac:dyDescent="0.3">
      <c r="A4333" s="1">
        <v>10</v>
      </c>
      <c r="B4333" s="1" t="s">
        <v>9</v>
      </c>
      <c r="C4333" s="1">
        <v>2967</v>
      </c>
      <c r="D4333" s="1" t="s">
        <v>6335</v>
      </c>
      <c r="E4333" s="1">
        <v>1</v>
      </c>
    </row>
    <row r="4334" spans="1:5" ht="27.6" x14ac:dyDescent="0.3">
      <c r="A4334" s="1">
        <v>10</v>
      </c>
      <c r="B4334" s="1" t="s">
        <v>9</v>
      </c>
      <c r="C4334" s="1">
        <v>2968</v>
      </c>
      <c r="D4334" s="1" t="s">
        <v>6336</v>
      </c>
      <c r="E4334" s="1">
        <v>1</v>
      </c>
    </row>
    <row r="4335" spans="1:5" ht="27.6" x14ac:dyDescent="0.3">
      <c r="A4335" s="1">
        <v>10</v>
      </c>
      <c r="B4335" s="1" t="s">
        <v>9</v>
      </c>
      <c r="C4335" s="1">
        <v>2970</v>
      </c>
      <c r="D4335" s="1" t="s">
        <v>6337</v>
      </c>
      <c r="E4335" s="1">
        <v>1</v>
      </c>
    </row>
    <row r="4336" spans="1:5" ht="27.6" x14ac:dyDescent="0.3">
      <c r="A4336" s="1">
        <v>10</v>
      </c>
      <c r="B4336" s="1" t="s">
        <v>9</v>
      </c>
      <c r="C4336" s="1">
        <v>2971</v>
      </c>
      <c r="D4336" s="1" t="s">
        <v>6338</v>
      </c>
      <c r="E4336" s="1">
        <v>1</v>
      </c>
    </row>
    <row r="4337" spans="1:5" ht="41.4" x14ac:dyDescent="0.3">
      <c r="A4337" s="1">
        <v>10</v>
      </c>
      <c r="B4337" s="1" t="s">
        <v>9</v>
      </c>
      <c r="C4337" s="1">
        <v>2973</v>
      </c>
      <c r="D4337" s="1" t="s">
        <v>6339</v>
      </c>
      <c r="E4337" s="1">
        <v>1</v>
      </c>
    </row>
    <row r="4338" spans="1:5" ht="55.2" x14ac:dyDescent="0.3">
      <c r="A4338" s="1">
        <v>10</v>
      </c>
      <c r="B4338" s="1" t="s">
        <v>9</v>
      </c>
      <c r="C4338" s="1">
        <v>2975</v>
      </c>
      <c r="D4338" s="1" t="s">
        <v>6340</v>
      </c>
      <c r="E4338" s="1">
        <v>1</v>
      </c>
    </row>
    <row r="4339" spans="1:5" ht="27.6" x14ac:dyDescent="0.3">
      <c r="A4339" s="1">
        <v>10</v>
      </c>
      <c r="B4339" s="1" t="s">
        <v>9</v>
      </c>
      <c r="C4339" s="1">
        <v>2976</v>
      </c>
      <c r="D4339" s="1" t="s">
        <v>6341</v>
      </c>
      <c r="E4339" s="1">
        <v>1</v>
      </c>
    </row>
    <row r="4340" spans="1:5" ht="41.4" x14ac:dyDescent="0.3">
      <c r="A4340" s="1">
        <v>10</v>
      </c>
      <c r="B4340" s="1" t="s">
        <v>9</v>
      </c>
      <c r="C4340" s="1">
        <v>2977</v>
      </c>
      <c r="D4340" s="1" t="s">
        <v>6342</v>
      </c>
      <c r="E4340" s="1">
        <v>1</v>
      </c>
    </row>
    <row r="4341" spans="1:5" ht="41.4" x14ac:dyDescent="0.3">
      <c r="A4341" s="1">
        <v>10</v>
      </c>
      <c r="B4341" s="1" t="s">
        <v>9</v>
      </c>
      <c r="C4341" s="1">
        <v>2978</v>
      </c>
      <c r="D4341" s="1" t="s">
        <v>6343</v>
      </c>
      <c r="E4341" s="1">
        <v>1</v>
      </c>
    </row>
    <row r="4342" spans="1:5" ht="27.6" x14ac:dyDescent="0.3">
      <c r="A4342" s="1">
        <v>10</v>
      </c>
      <c r="B4342" s="1" t="s">
        <v>9</v>
      </c>
      <c r="C4342" s="1">
        <v>2980</v>
      </c>
      <c r="D4342" s="1" t="s">
        <v>6344</v>
      </c>
      <c r="E4342" s="1">
        <v>1</v>
      </c>
    </row>
    <row r="4343" spans="1:5" ht="27.6" x14ac:dyDescent="0.3">
      <c r="A4343" s="1">
        <v>10</v>
      </c>
      <c r="B4343" s="1" t="s">
        <v>9</v>
      </c>
      <c r="C4343" s="1">
        <v>2981</v>
      </c>
      <c r="D4343" s="1" t="s">
        <v>6345</v>
      </c>
      <c r="E4343" s="1">
        <v>1</v>
      </c>
    </row>
    <row r="4344" spans="1:5" ht="27.6" x14ac:dyDescent="0.3">
      <c r="A4344" s="1">
        <v>10</v>
      </c>
      <c r="B4344" s="1" t="s">
        <v>9</v>
      </c>
      <c r="C4344" s="1">
        <v>2982</v>
      </c>
      <c r="D4344" s="1" t="s">
        <v>6346</v>
      </c>
      <c r="E4344" s="1">
        <v>1</v>
      </c>
    </row>
    <row r="4345" spans="1:5" ht="27.6" x14ac:dyDescent="0.3">
      <c r="A4345" s="1">
        <v>10</v>
      </c>
      <c r="B4345" s="1" t="s">
        <v>9</v>
      </c>
      <c r="C4345" s="1">
        <v>2983</v>
      </c>
      <c r="D4345" s="1" t="s">
        <v>6347</v>
      </c>
      <c r="E4345" s="1">
        <v>1</v>
      </c>
    </row>
    <row r="4346" spans="1:5" x14ac:dyDescent="0.3">
      <c r="A4346" s="1">
        <v>10</v>
      </c>
      <c r="B4346" s="1" t="s">
        <v>9</v>
      </c>
      <c r="C4346" s="1">
        <v>2985</v>
      </c>
      <c r="D4346" s="1" t="s">
        <v>6348</v>
      </c>
      <c r="E4346" s="1">
        <v>1</v>
      </c>
    </row>
    <row r="4347" spans="1:5" x14ac:dyDescent="0.3">
      <c r="A4347" s="1">
        <v>10</v>
      </c>
      <c r="B4347" s="1" t="s">
        <v>9</v>
      </c>
      <c r="C4347" s="1">
        <v>2988</v>
      </c>
      <c r="D4347" s="1" t="s">
        <v>6349</v>
      </c>
      <c r="E4347" s="1">
        <v>1</v>
      </c>
    </row>
    <row r="4348" spans="1:5" ht="27.6" x14ac:dyDescent="0.3">
      <c r="A4348" s="1">
        <v>10</v>
      </c>
      <c r="B4348" s="1" t="s">
        <v>9</v>
      </c>
      <c r="C4348" s="1">
        <v>2989</v>
      </c>
      <c r="D4348" s="1" t="s">
        <v>6350</v>
      </c>
      <c r="E4348" s="1">
        <v>1</v>
      </c>
    </row>
    <row r="4349" spans="1:5" ht="41.4" x14ac:dyDescent="0.3">
      <c r="A4349" s="1">
        <v>10</v>
      </c>
      <c r="B4349" s="1" t="s">
        <v>9</v>
      </c>
      <c r="C4349" s="1">
        <v>2990</v>
      </c>
      <c r="D4349" s="1" t="s">
        <v>6351</v>
      </c>
      <c r="E4349" s="1">
        <v>1</v>
      </c>
    </row>
    <row r="4350" spans="1:5" x14ac:dyDescent="0.3">
      <c r="A4350" s="1">
        <v>10</v>
      </c>
      <c r="B4350" s="1" t="s">
        <v>9</v>
      </c>
      <c r="C4350" s="1">
        <v>2991</v>
      </c>
      <c r="D4350" s="1" t="s">
        <v>6352</v>
      </c>
      <c r="E4350" s="1">
        <v>1</v>
      </c>
    </row>
    <row r="4351" spans="1:5" ht="41.4" x14ac:dyDescent="0.3">
      <c r="A4351" s="1">
        <v>10</v>
      </c>
      <c r="B4351" s="1" t="s">
        <v>9</v>
      </c>
      <c r="C4351" s="1">
        <v>2992</v>
      </c>
      <c r="D4351" s="1" t="s">
        <v>6353</v>
      </c>
      <c r="E4351" s="1">
        <v>1</v>
      </c>
    </row>
    <row r="4352" spans="1:5" ht="27.6" x14ac:dyDescent="0.3">
      <c r="A4352" s="1">
        <v>10</v>
      </c>
      <c r="B4352" s="1" t="s">
        <v>9</v>
      </c>
      <c r="C4352" s="1">
        <v>2994</v>
      </c>
      <c r="D4352" s="1" t="s">
        <v>6354</v>
      </c>
      <c r="E4352" s="1">
        <v>1</v>
      </c>
    </row>
    <row r="4353" spans="1:5" ht="27.6" x14ac:dyDescent="0.3">
      <c r="A4353" s="1">
        <v>10</v>
      </c>
      <c r="B4353" s="1" t="s">
        <v>9</v>
      </c>
      <c r="C4353" s="1">
        <v>2995</v>
      </c>
      <c r="D4353" s="1" t="s">
        <v>6355</v>
      </c>
      <c r="E4353" s="1">
        <v>1</v>
      </c>
    </row>
    <row r="4354" spans="1:5" ht="27.6" x14ac:dyDescent="0.3">
      <c r="A4354" s="1">
        <v>10</v>
      </c>
      <c r="B4354" s="1" t="s">
        <v>9</v>
      </c>
      <c r="C4354" s="1">
        <v>2996</v>
      </c>
      <c r="D4354" s="1" t="s">
        <v>6356</v>
      </c>
      <c r="E4354" s="1">
        <v>1</v>
      </c>
    </row>
    <row r="4355" spans="1:5" ht="27.6" x14ac:dyDescent="0.3">
      <c r="A4355" s="1">
        <v>10</v>
      </c>
      <c r="B4355" s="1" t="s">
        <v>9</v>
      </c>
      <c r="C4355" s="1">
        <v>2997</v>
      </c>
      <c r="D4355" s="1" t="s">
        <v>6357</v>
      </c>
      <c r="E4355" s="1">
        <v>1</v>
      </c>
    </row>
    <row r="4356" spans="1:5" x14ac:dyDescent="0.3">
      <c r="A4356" s="1">
        <v>10</v>
      </c>
      <c r="B4356" s="1" t="s">
        <v>9</v>
      </c>
      <c r="C4356" s="1">
        <v>2998</v>
      </c>
      <c r="D4356" s="1" t="s">
        <v>6358</v>
      </c>
      <c r="E4356" s="1">
        <v>1</v>
      </c>
    </row>
    <row r="4357" spans="1:5" ht="41.4" x14ac:dyDescent="0.3">
      <c r="A4357" s="1">
        <v>10</v>
      </c>
      <c r="B4357" s="1" t="s">
        <v>9</v>
      </c>
      <c r="C4357" s="1">
        <v>2999</v>
      </c>
      <c r="D4357" s="1" t="s">
        <v>6359</v>
      </c>
      <c r="E4357" s="1">
        <v>1</v>
      </c>
    </row>
    <row r="4358" spans="1:5" ht="41.4" x14ac:dyDescent="0.3">
      <c r="A4358" s="1">
        <v>10</v>
      </c>
      <c r="B4358" s="1" t="s">
        <v>9</v>
      </c>
      <c r="C4358" s="1">
        <v>3000</v>
      </c>
      <c r="D4358" s="1" t="s">
        <v>6360</v>
      </c>
      <c r="E4358" s="1">
        <v>1</v>
      </c>
    </row>
    <row r="4359" spans="1:5" ht="27.6" x14ac:dyDescent="0.3">
      <c r="A4359" s="1">
        <v>10</v>
      </c>
      <c r="B4359" s="1" t="s">
        <v>9</v>
      </c>
      <c r="C4359" s="1">
        <v>3001</v>
      </c>
      <c r="D4359" s="1" t="s">
        <v>6361</v>
      </c>
      <c r="E4359" s="1">
        <v>1</v>
      </c>
    </row>
    <row r="4360" spans="1:5" ht="55.2" x14ac:dyDescent="0.3">
      <c r="A4360" s="1">
        <v>10</v>
      </c>
      <c r="B4360" s="1" t="s">
        <v>9</v>
      </c>
      <c r="C4360" s="1">
        <v>3002</v>
      </c>
      <c r="D4360" s="1" t="s">
        <v>6362</v>
      </c>
      <c r="E4360" s="1">
        <v>1</v>
      </c>
    </row>
    <row r="4361" spans="1:5" ht="27.6" x14ac:dyDescent="0.3">
      <c r="A4361" s="1">
        <v>10</v>
      </c>
      <c r="B4361" s="1" t="s">
        <v>9</v>
      </c>
      <c r="C4361" s="1">
        <v>3003</v>
      </c>
      <c r="D4361" s="1" t="s">
        <v>6363</v>
      </c>
      <c r="E4361" s="1">
        <v>1</v>
      </c>
    </row>
    <row r="4362" spans="1:5" ht="41.4" x14ac:dyDescent="0.3">
      <c r="A4362" s="1">
        <v>10</v>
      </c>
      <c r="B4362" s="1" t="s">
        <v>9</v>
      </c>
      <c r="C4362" s="1">
        <v>3004</v>
      </c>
      <c r="D4362" s="1" t="s">
        <v>6364</v>
      </c>
      <c r="E4362" s="1">
        <v>1</v>
      </c>
    </row>
    <row r="4363" spans="1:5" ht="27.6" x14ac:dyDescent="0.3">
      <c r="A4363" s="1">
        <v>10</v>
      </c>
      <c r="B4363" s="1" t="s">
        <v>9</v>
      </c>
      <c r="C4363" s="1">
        <v>3005</v>
      </c>
      <c r="D4363" s="1" t="s">
        <v>6365</v>
      </c>
      <c r="E4363" s="1">
        <v>1</v>
      </c>
    </row>
    <row r="4364" spans="1:5" ht="41.4" x14ac:dyDescent="0.3">
      <c r="A4364" s="1">
        <v>10</v>
      </c>
      <c r="B4364" s="1" t="s">
        <v>9</v>
      </c>
      <c r="C4364" s="1">
        <v>3006</v>
      </c>
      <c r="D4364" s="1" t="s">
        <v>6366</v>
      </c>
      <c r="E4364" s="1">
        <v>1</v>
      </c>
    </row>
    <row r="4365" spans="1:5" x14ac:dyDescent="0.3">
      <c r="A4365" s="1">
        <v>10</v>
      </c>
      <c r="B4365" s="1" t="s">
        <v>9</v>
      </c>
      <c r="C4365" s="1">
        <v>3007</v>
      </c>
      <c r="D4365" s="1" t="s">
        <v>6367</v>
      </c>
      <c r="E4365" s="1">
        <v>1</v>
      </c>
    </row>
    <row r="4366" spans="1:5" ht="41.4" x14ac:dyDescent="0.3">
      <c r="A4366" s="1">
        <v>10</v>
      </c>
      <c r="B4366" s="1" t="s">
        <v>9</v>
      </c>
      <c r="C4366" s="1">
        <v>3008</v>
      </c>
      <c r="D4366" s="1" t="s">
        <v>6368</v>
      </c>
      <c r="E4366" s="1">
        <v>1</v>
      </c>
    </row>
    <row r="4367" spans="1:5" x14ac:dyDescent="0.3">
      <c r="A4367" s="1">
        <v>10</v>
      </c>
      <c r="B4367" s="1" t="s">
        <v>9</v>
      </c>
      <c r="C4367" s="1">
        <v>3010</v>
      </c>
      <c r="D4367" s="1" t="s">
        <v>6369</v>
      </c>
      <c r="E4367" s="1">
        <v>1</v>
      </c>
    </row>
    <row r="4368" spans="1:5" ht="27.6" x14ac:dyDescent="0.3">
      <c r="A4368" s="1">
        <v>10</v>
      </c>
      <c r="B4368" s="1" t="s">
        <v>9</v>
      </c>
      <c r="C4368" s="1">
        <v>3011</v>
      </c>
      <c r="D4368" s="1" t="s">
        <v>6370</v>
      </c>
      <c r="E4368" s="1">
        <v>1</v>
      </c>
    </row>
    <row r="4369" spans="1:5" ht="27.6" x14ac:dyDescent="0.3">
      <c r="A4369" s="1">
        <v>10</v>
      </c>
      <c r="B4369" s="1" t="s">
        <v>9</v>
      </c>
      <c r="C4369" s="1">
        <v>3012</v>
      </c>
      <c r="D4369" s="1" t="s">
        <v>6371</v>
      </c>
      <c r="E4369" s="1">
        <v>1</v>
      </c>
    </row>
    <row r="4370" spans="1:5" ht="27.6" x14ac:dyDescent="0.3">
      <c r="A4370" s="1">
        <v>10</v>
      </c>
      <c r="B4370" s="1" t="s">
        <v>9</v>
      </c>
      <c r="C4370" s="1">
        <v>3014</v>
      </c>
      <c r="D4370" s="1" t="s">
        <v>6372</v>
      </c>
      <c r="E4370" s="1">
        <v>1</v>
      </c>
    </row>
    <row r="4371" spans="1:5" ht="41.4" x14ac:dyDescent="0.3">
      <c r="A4371" s="1">
        <v>10</v>
      </c>
      <c r="B4371" s="1" t="s">
        <v>9</v>
      </c>
      <c r="C4371" s="1">
        <v>3015</v>
      </c>
      <c r="D4371" s="1" t="s">
        <v>6373</v>
      </c>
      <c r="E4371" s="1">
        <v>1</v>
      </c>
    </row>
    <row r="4372" spans="1:5" ht="41.4" x14ac:dyDescent="0.3">
      <c r="A4372" s="1">
        <v>10</v>
      </c>
      <c r="B4372" s="1" t="s">
        <v>9</v>
      </c>
      <c r="C4372" s="1">
        <v>3017</v>
      </c>
      <c r="D4372" s="1" t="s">
        <v>6374</v>
      </c>
      <c r="E4372" s="1">
        <v>1</v>
      </c>
    </row>
    <row r="4373" spans="1:5" ht="41.4" x14ac:dyDescent="0.3">
      <c r="A4373" s="1">
        <v>10</v>
      </c>
      <c r="B4373" s="1" t="s">
        <v>9</v>
      </c>
      <c r="C4373" s="1">
        <v>3018</v>
      </c>
      <c r="D4373" s="1" t="s">
        <v>6375</v>
      </c>
      <c r="E4373" s="1">
        <v>1</v>
      </c>
    </row>
    <row r="4374" spans="1:5" ht="27.6" x14ac:dyDescent="0.3">
      <c r="A4374" s="1">
        <v>10</v>
      </c>
      <c r="B4374" s="1" t="s">
        <v>9</v>
      </c>
      <c r="C4374" s="1">
        <v>3019</v>
      </c>
      <c r="D4374" s="1" t="s">
        <v>6376</v>
      </c>
      <c r="E4374" s="1">
        <v>1</v>
      </c>
    </row>
    <row r="4375" spans="1:5" ht="41.4" x14ac:dyDescent="0.3">
      <c r="A4375" s="1">
        <v>10</v>
      </c>
      <c r="B4375" s="1" t="s">
        <v>9</v>
      </c>
      <c r="C4375" s="1">
        <v>3020</v>
      </c>
      <c r="D4375" s="1" t="s">
        <v>6377</v>
      </c>
      <c r="E4375" s="1">
        <v>1</v>
      </c>
    </row>
    <row r="4376" spans="1:5" ht="27.6" x14ac:dyDescent="0.3">
      <c r="A4376" s="1">
        <v>10</v>
      </c>
      <c r="B4376" s="1" t="s">
        <v>9</v>
      </c>
      <c r="C4376" s="1">
        <v>3021</v>
      </c>
      <c r="D4376" s="1" t="s">
        <v>6378</v>
      </c>
      <c r="E4376" s="1">
        <v>1</v>
      </c>
    </row>
    <row r="4377" spans="1:5" ht="27.6" x14ac:dyDescent="0.3">
      <c r="A4377" s="1">
        <v>11</v>
      </c>
      <c r="B4377" s="1" t="s">
        <v>10</v>
      </c>
      <c r="C4377" s="1">
        <v>3031</v>
      </c>
      <c r="D4377" s="1" t="s">
        <v>6379</v>
      </c>
      <c r="E4377" s="1">
        <v>1</v>
      </c>
    </row>
    <row r="4378" spans="1:5" ht="27.6" x14ac:dyDescent="0.3">
      <c r="A4378" s="1">
        <v>11</v>
      </c>
      <c r="B4378" s="1" t="s">
        <v>10</v>
      </c>
      <c r="C4378" s="1">
        <v>3034</v>
      </c>
      <c r="D4378" s="1" t="s">
        <v>6380</v>
      </c>
      <c r="E4378" s="1">
        <v>1</v>
      </c>
    </row>
    <row r="4379" spans="1:5" x14ac:dyDescent="0.3">
      <c r="A4379" s="1">
        <v>11</v>
      </c>
      <c r="B4379" s="1" t="s">
        <v>10</v>
      </c>
      <c r="C4379" s="1">
        <v>3035</v>
      </c>
      <c r="D4379" s="1" t="s">
        <v>6381</v>
      </c>
      <c r="E4379" s="1">
        <v>1</v>
      </c>
    </row>
    <row r="4380" spans="1:5" x14ac:dyDescent="0.3">
      <c r="A4380" s="1">
        <v>11</v>
      </c>
      <c r="B4380" s="1" t="s">
        <v>10</v>
      </c>
      <c r="C4380" s="1">
        <v>3038</v>
      </c>
      <c r="D4380" s="1" t="s">
        <v>6382</v>
      </c>
      <c r="E4380" s="1">
        <v>1</v>
      </c>
    </row>
    <row r="4381" spans="1:5" x14ac:dyDescent="0.3">
      <c r="A4381" s="1">
        <v>11</v>
      </c>
      <c r="B4381" s="1" t="s">
        <v>10</v>
      </c>
      <c r="C4381" s="1">
        <v>3040</v>
      </c>
      <c r="D4381" s="1" t="s">
        <v>6383</v>
      </c>
      <c r="E4381" s="1">
        <v>1</v>
      </c>
    </row>
    <row r="4382" spans="1:5" x14ac:dyDescent="0.3">
      <c r="A4382" s="1">
        <v>11</v>
      </c>
      <c r="B4382" s="1" t="s">
        <v>10</v>
      </c>
      <c r="C4382" s="1">
        <v>3041</v>
      </c>
      <c r="D4382" s="1" t="s">
        <v>6384</v>
      </c>
      <c r="E4382" s="1">
        <v>1</v>
      </c>
    </row>
    <row r="4383" spans="1:5" ht="27.6" x14ac:dyDescent="0.3">
      <c r="A4383" s="1">
        <v>11</v>
      </c>
      <c r="B4383" s="1" t="s">
        <v>10</v>
      </c>
      <c r="C4383" s="1">
        <v>3044</v>
      </c>
      <c r="D4383" s="1" t="s">
        <v>6385</v>
      </c>
      <c r="E4383" s="1">
        <v>1</v>
      </c>
    </row>
    <row r="4384" spans="1:5" ht="27.6" x14ac:dyDescent="0.3">
      <c r="A4384" s="1">
        <v>11</v>
      </c>
      <c r="B4384" s="1" t="s">
        <v>10</v>
      </c>
      <c r="C4384" s="1">
        <v>3046</v>
      </c>
      <c r="D4384" s="1" t="s">
        <v>6386</v>
      </c>
      <c r="E4384" s="1">
        <v>1</v>
      </c>
    </row>
    <row r="4385" spans="1:5" ht="27.6" x14ac:dyDescent="0.3">
      <c r="A4385" s="1">
        <v>11</v>
      </c>
      <c r="B4385" s="1" t="s">
        <v>10</v>
      </c>
      <c r="C4385" s="1">
        <v>3047</v>
      </c>
      <c r="D4385" s="1" t="s">
        <v>6387</v>
      </c>
      <c r="E4385" s="1">
        <v>1</v>
      </c>
    </row>
    <row r="4386" spans="1:5" x14ac:dyDescent="0.3">
      <c r="A4386" s="1">
        <v>11</v>
      </c>
      <c r="B4386" s="1" t="s">
        <v>10</v>
      </c>
      <c r="C4386" s="1">
        <v>3049</v>
      </c>
      <c r="D4386" s="1" t="s">
        <v>6388</v>
      </c>
      <c r="E4386" s="1">
        <v>1</v>
      </c>
    </row>
    <row r="4387" spans="1:5" ht="27.6" x14ac:dyDescent="0.3">
      <c r="A4387" s="1">
        <v>11</v>
      </c>
      <c r="B4387" s="1" t="s">
        <v>10</v>
      </c>
      <c r="C4387" s="1">
        <v>3050</v>
      </c>
      <c r="D4387" s="1" t="s">
        <v>6389</v>
      </c>
      <c r="E4387" s="1">
        <v>1</v>
      </c>
    </row>
    <row r="4388" spans="1:5" ht="27.6" x14ac:dyDescent="0.3">
      <c r="A4388" s="1">
        <v>11</v>
      </c>
      <c r="B4388" s="1" t="s">
        <v>10</v>
      </c>
      <c r="C4388" s="1">
        <v>3053</v>
      </c>
      <c r="D4388" s="1" t="s">
        <v>6390</v>
      </c>
      <c r="E4388" s="1">
        <v>1</v>
      </c>
    </row>
    <row r="4389" spans="1:5" ht="27.6" x14ac:dyDescent="0.3">
      <c r="A4389" s="1">
        <v>11</v>
      </c>
      <c r="B4389" s="1" t="s">
        <v>10</v>
      </c>
      <c r="C4389" s="1">
        <v>3054</v>
      </c>
      <c r="D4389" s="1" t="s">
        <v>6391</v>
      </c>
      <c r="E4389" s="1">
        <v>1</v>
      </c>
    </row>
    <row r="4390" spans="1:5" ht="27.6" x14ac:dyDescent="0.3">
      <c r="A4390" s="1">
        <v>11</v>
      </c>
      <c r="B4390" s="1" t="s">
        <v>10</v>
      </c>
      <c r="C4390" s="1">
        <v>3056</v>
      </c>
      <c r="D4390" s="1" t="s">
        <v>6392</v>
      </c>
      <c r="E4390" s="1">
        <v>1</v>
      </c>
    </row>
    <row r="4391" spans="1:5" ht="27.6" x14ac:dyDescent="0.3">
      <c r="A4391" s="1">
        <v>11</v>
      </c>
      <c r="B4391" s="1" t="s">
        <v>10</v>
      </c>
      <c r="C4391" s="1">
        <v>3057</v>
      </c>
      <c r="D4391" s="1" t="s">
        <v>6393</v>
      </c>
      <c r="E4391" s="1">
        <v>1</v>
      </c>
    </row>
    <row r="4392" spans="1:5" ht="27.6" x14ac:dyDescent="0.3">
      <c r="A4392" s="1">
        <v>11</v>
      </c>
      <c r="B4392" s="1" t="s">
        <v>10</v>
      </c>
      <c r="C4392" s="1">
        <v>3058</v>
      </c>
      <c r="D4392" s="1" t="s">
        <v>6394</v>
      </c>
      <c r="E4392" s="1">
        <v>1</v>
      </c>
    </row>
    <row r="4393" spans="1:5" ht="27.6" x14ac:dyDescent="0.3">
      <c r="A4393" s="1">
        <v>11</v>
      </c>
      <c r="B4393" s="1" t="s">
        <v>10</v>
      </c>
      <c r="C4393" s="1">
        <v>3059</v>
      </c>
      <c r="D4393" s="1" t="s">
        <v>6395</v>
      </c>
      <c r="E4393" s="1">
        <v>1</v>
      </c>
    </row>
    <row r="4394" spans="1:5" ht="27.6" x14ac:dyDescent="0.3">
      <c r="A4394" s="1">
        <v>11</v>
      </c>
      <c r="B4394" s="1" t="s">
        <v>10</v>
      </c>
      <c r="C4394" s="1">
        <v>3061</v>
      </c>
      <c r="D4394" s="1" t="s">
        <v>6396</v>
      </c>
      <c r="E4394" s="1">
        <v>1</v>
      </c>
    </row>
    <row r="4395" spans="1:5" ht="27.6" x14ac:dyDescent="0.3">
      <c r="A4395" s="1">
        <v>11</v>
      </c>
      <c r="B4395" s="1" t="s">
        <v>10</v>
      </c>
      <c r="C4395" s="1">
        <v>3064</v>
      </c>
      <c r="D4395" s="1" t="s">
        <v>6397</v>
      </c>
      <c r="E4395" s="1">
        <v>1</v>
      </c>
    </row>
    <row r="4396" spans="1:5" ht="27.6" x14ac:dyDescent="0.3">
      <c r="A4396" s="1">
        <v>11</v>
      </c>
      <c r="B4396" s="1" t="s">
        <v>10</v>
      </c>
      <c r="C4396" s="1">
        <v>3068</v>
      </c>
      <c r="D4396" s="1" t="s">
        <v>6398</v>
      </c>
      <c r="E4396" s="1">
        <v>1</v>
      </c>
    </row>
    <row r="4397" spans="1:5" ht="27.6" x14ac:dyDescent="0.3">
      <c r="A4397" s="1">
        <v>11</v>
      </c>
      <c r="B4397" s="1" t="s">
        <v>10</v>
      </c>
      <c r="C4397" s="1">
        <v>3071</v>
      </c>
      <c r="D4397" s="1" t="s">
        <v>6399</v>
      </c>
      <c r="E4397" s="1">
        <v>1</v>
      </c>
    </row>
    <row r="4398" spans="1:5" x14ac:dyDescent="0.3">
      <c r="A4398" s="1">
        <v>11</v>
      </c>
      <c r="B4398" s="1" t="s">
        <v>10</v>
      </c>
      <c r="C4398" s="1">
        <v>3072</v>
      </c>
      <c r="D4398" s="1" t="s">
        <v>6400</v>
      </c>
      <c r="E4398" s="1">
        <v>1</v>
      </c>
    </row>
    <row r="4399" spans="1:5" ht="27.6" x14ac:dyDescent="0.3">
      <c r="A4399" s="1">
        <v>11</v>
      </c>
      <c r="B4399" s="1" t="s">
        <v>10</v>
      </c>
      <c r="C4399" s="1">
        <v>3075</v>
      </c>
      <c r="D4399" s="1" t="s">
        <v>6401</v>
      </c>
      <c r="E4399" s="1">
        <v>1</v>
      </c>
    </row>
    <row r="4400" spans="1:5" ht="27.6" x14ac:dyDescent="0.3">
      <c r="A4400" s="1">
        <v>11</v>
      </c>
      <c r="B4400" s="1" t="s">
        <v>10</v>
      </c>
      <c r="C4400" s="1">
        <v>3079</v>
      </c>
      <c r="D4400" s="1" t="s">
        <v>6402</v>
      </c>
      <c r="E4400" s="1">
        <v>1</v>
      </c>
    </row>
    <row r="4401" spans="1:5" x14ac:dyDescent="0.3">
      <c r="A4401" s="1">
        <v>11</v>
      </c>
      <c r="B4401" s="1" t="s">
        <v>10</v>
      </c>
      <c r="C4401" s="1">
        <v>3082</v>
      </c>
      <c r="D4401" s="1" t="s">
        <v>6403</v>
      </c>
      <c r="E4401" s="1">
        <v>1</v>
      </c>
    </row>
    <row r="4402" spans="1:5" ht="27.6" x14ac:dyDescent="0.3">
      <c r="A4402" s="1">
        <v>11</v>
      </c>
      <c r="B4402" s="1" t="s">
        <v>10</v>
      </c>
      <c r="C4402" s="1">
        <v>3083</v>
      </c>
      <c r="D4402" s="1" t="s">
        <v>6404</v>
      </c>
      <c r="E4402" s="1">
        <v>1</v>
      </c>
    </row>
    <row r="4403" spans="1:5" x14ac:dyDescent="0.3">
      <c r="A4403" s="1">
        <v>11</v>
      </c>
      <c r="B4403" s="1" t="s">
        <v>10</v>
      </c>
      <c r="C4403" s="1">
        <v>3085</v>
      </c>
      <c r="D4403" s="1" t="s">
        <v>6405</v>
      </c>
      <c r="E4403" s="1">
        <v>1</v>
      </c>
    </row>
    <row r="4404" spans="1:5" x14ac:dyDescent="0.3">
      <c r="A4404" s="1">
        <v>11</v>
      </c>
      <c r="B4404" s="1" t="s">
        <v>10</v>
      </c>
      <c r="C4404" s="1">
        <v>3087</v>
      </c>
      <c r="D4404" s="1" t="s">
        <v>6406</v>
      </c>
      <c r="E4404" s="1">
        <v>1</v>
      </c>
    </row>
    <row r="4405" spans="1:5" x14ac:dyDescent="0.3">
      <c r="A4405" s="1">
        <v>11</v>
      </c>
      <c r="B4405" s="1" t="s">
        <v>10</v>
      </c>
      <c r="C4405" s="1">
        <v>3091</v>
      </c>
      <c r="D4405" s="1" t="s">
        <v>6407</v>
      </c>
      <c r="E4405" s="1">
        <v>1</v>
      </c>
    </row>
    <row r="4406" spans="1:5" ht="27.6" x14ac:dyDescent="0.3">
      <c r="A4406" s="1">
        <v>11</v>
      </c>
      <c r="B4406" s="1" t="s">
        <v>10</v>
      </c>
      <c r="C4406" s="1">
        <v>3092</v>
      </c>
      <c r="D4406" s="1" t="s">
        <v>6408</v>
      </c>
      <c r="E4406" s="1">
        <v>1</v>
      </c>
    </row>
    <row r="4407" spans="1:5" ht="27.6" x14ac:dyDescent="0.3">
      <c r="A4407" s="1">
        <v>11</v>
      </c>
      <c r="B4407" s="1" t="s">
        <v>10</v>
      </c>
      <c r="C4407" s="1">
        <v>3093</v>
      </c>
      <c r="D4407" s="1" t="s">
        <v>6409</v>
      </c>
      <c r="E4407" s="1">
        <v>1</v>
      </c>
    </row>
    <row r="4408" spans="1:5" x14ac:dyDescent="0.3">
      <c r="A4408" s="1">
        <v>11</v>
      </c>
      <c r="B4408" s="1" t="s">
        <v>10</v>
      </c>
      <c r="C4408" s="1">
        <v>3094</v>
      </c>
      <c r="D4408" s="1" t="s">
        <v>6410</v>
      </c>
      <c r="E4408" s="1">
        <v>1</v>
      </c>
    </row>
    <row r="4409" spans="1:5" ht="27.6" x14ac:dyDescent="0.3">
      <c r="A4409" s="1">
        <v>11</v>
      </c>
      <c r="B4409" s="1" t="s">
        <v>10</v>
      </c>
      <c r="C4409" s="1">
        <v>3096</v>
      </c>
      <c r="D4409" s="1" t="s">
        <v>6411</v>
      </c>
      <c r="E4409" s="1">
        <v>1</v>
      </c>
    </row>
    <row r="4410" spans="1:5" x14ac:dyDescent="0.3">
      <c r="A4410" s="1">
        <v>11</v>
      </c>
      <c r="B4410" s="1" t="s">
        <v>10</v>
      </c>
      <c r="C4410" s="1">
        <v>3100</v>
      </c>
      <c r="D4410" s="1" t="s">
        <v>6412</v>
      </c>
      <c r="E4410" s="1">
        <v>1</v>
      </c>
    </row>
    <row r="4411" spans="1:5" ht="27.6" x14ac:dyDescent="0.3">
      <c r="A4411" s="1">
        <v>11</v>
      </c>
      <c r="B4411" s="1" t="s">
        <v>10</v>
      </c>
      <c r="C4411" s="1">
        <v>3103</v>
      </c>
      <c r="D4411" s="1" t="s">
        <v>6413</v>
      </c>
      <c r="E4411" s="1">
        <v>1</v>
      </c>
    </row>
    <row r="4412" spans="1:5" ht="27.6" x14ac:dyDescent="0.3">
      <c r="A4412" s="1">
        <v>11</v>
      </c>
      <c r="B4412" s="1" t="s">
        <v>10</v>
      </c>
      <c r="C4412" s="1">
        <v>3104</v>
      </c>
      <c r="D4412" s="1" t="s">
        <v>6414</v>
      </c>
      <c r="E4412" s="1">
        <v>1</v>
      </c>
    </row>
    <row r="4413" spans="1:5" ht="41.4" x14ac:dyDescent="0.3">
      <c r="A4413" s="1">
        <v>11</v>
      </c>
      <c r="B4413" s="1" t="s">
        <v>10</v>
      </c>
      <c r="C4413" s="1">
        <v>3106</v>
      </c>
      <c r="D4413" s="1" t="s">
        <v>6415</v>
      </c>
      <c r="E4413" s="1">
        <v>1</v>
      </c>
    </row>
    <row r="4414" spans="1:5" ht="27.6" x14ac:dyDescent="0.3">
      <c r="A4414" s="1">
        <v>11</v>
      </c>
      <c r="B4414" s="1" t="s">
        <v>10</v>
      </c>
      <c r="C4414" s="1">
        <v>3107</v>
      </c>
      <c r="D4414" s="1" t="s">
        <v>6416</v>
      </c>
      <c r="E4414" s="1">
        <v>1</v>
      </c>
    </row>
    <row r="4415" spans="1:5" x14ac:dyDescent="0.3">
      <c r="A4415" s="1">
        <v>11</v>
      </c>
      <c r="B4415" s="1" t="s">
        <v>10</v>
      </c>
      <c r="C4415" s="1">
        <v>3108</v>
      </c>
      <c r="D4415" s="1" t="s">
        <v>6417</v>
      </c>
      <c r="E4415" s="1">
        <v>1</v>
      </c>
    </row>
    <row r="4416" spans="1:5" ht="27.6" x14ac:dyDescent="0.3">
      <c r="A4416" s="1">
        <v>11</v>
      </c>
      <c r="B4416" s="1" t="s">
        <v>10</v>
      </c>
      <c r="C4416" s="1">
        <v>3109</v>
      </c>
      <c r="D4416" s="1" t="s">
        <v>6418</v>
      </c>
      <c r="E4416" s="1">
        <v>1</v>
      </c>
    </row>
    <row r="4417" spans="1:5" ht="27.6" x14ac:dyDescent="0.3">
      <c r="A4417" s="1">
        <v>11</v>
      </c>
      <c r="B4417" s="1" t="s">
        <v>10</v>
      </c>
      <c r="C4417" s="1">
        <v>3110</v>
      </c>
      <c r="D4417" s="1" t="s">
        <v>6419</v>
      </c>
      <c r="E4417" s="1">
        <v>1</v>
      </c>
    </row>
    <row r="4418" spans="1:5" ht="27.6" x14ac:dyDescent="0.3">
      <c r="A4418" s="1">
        <v>11</v>
      </c>
      <c r="B4418" s="1" t="s">
        <v>10</v>
      </c>
      <c r="C4418" s="1">
        <v>3112</v>
      </c>
      <c r="D4418" s="1" t="s">
        <v>6420</v>
      </c>
      <c r="E4418" s="1">
        <v>1</v>
      </c>
    </row>
    <row r="4419" spans="1:5" x14ac:dyDescent="0.3">
      <c r="A4419" s="1">
        <v>11</v>
      </c>
      <c r="B4419" s="1" t="s">
        <v>10</v>
      </c>
      <c r="C4419" s="1">
        <v>3113</v>
      </c>
      <c r="D4419" s="1" t="s">
        <v>6421</v>
      </c>
      <c r="E4419" s="1">
        <v>1</v>
      </c>
    </row>
    <row r="4420" spans="1:5" ht="27.6" x14ac:dyDescent="0.3">
      <c r="A4420" s="1">
        <v>11</v>
      </c>
      <c r="B4420" s="1" t="s">
        <v>10</v>
      </c>
      <c r="C4420" s="1">
        <v>3114</v>
      </c>
      <c r="D4420" s="1" t="s">
        <v>6422</v>
      </c>
      <c r="E4420" s="1">
        <v>1</v>
      </c>
    </row>
    <row r="4421" spans="1:5" ht="27.6" x14ac:dyDescent="0.3">
      <c r="A4421" s="1">
        <v>11</v>
      </c>
      <c r="B4421" s="1" t="s">
        <v>10</v>
      </c>
      <c r="C4421" s="1">
        <v>3116</v>
      </c>
      <c r="D4421" s="1" t="s">
        <v>6423</v>
      </c>
      <c r="E4421" s="1">
        <v>1</v>
      </c>
    </row>
    <row r="4422" spans="1:5" ht="27.6" x14ac:dyDescent="0.3">
      <c r="A4422" s="1">
        <v>11</v>
      </c>
      <c r="B4422" s="1" t="s">
        <v>10</v>
      </c>
      <c r="C4422" s="1">
        <v>3118</v>
      </c>
      <c r="D4422" s="1" t="s">
        <v>6424</v>
      </c>
      <c r="E4422" s="1">
        <v>1</v>
      </c>
    </row>
    <row r="4423" spans="1:5" ht="27.6" x14ac:dyDescent="0.3">
      <c r="A4423" s="1">
        <v>11</v>
      </c>
      <c r="B4423" s="1" t="s">
        <v>10</v>
      </c>
      <c r="C4423" s="1">
        <v>3119</v>
      </c>
      <c r="D4423" s="1" t="s">
        <v>6425</v>
      </c>
      <c r="E4423" s="1">
        <v>1</v>
      </c>
    </row>
    <row r="4424" spans="1:5" ht="27.6" x14ac:dyDescent="0.3">
      <c r="A4424" s="1">
        <v>11</v>
      </c>
      <c r="B4424" s="1" t="s">
        <v>10</v>
      </c>
      <c r="C4424" s="1">
        <v>3120</v>
      </c>
      <c r="D4424" s="1" t="s">
        <v>6426</v>
      </c>
      <c r="E4424" s="1">
        <v>1</v>
      </c>
    </row>
    <row r="4425" spans="1:5" ht="27.6" x14ac:dyDescent="0.3">
      <c r="A4425" s="1">
        <v>11</v>
      </c>
      <c r="B4425" s="1" t="s">
        <v>10</v>
      </c>
      <c r="C4425" s="1">
        <v>3121</v>
      </c>
      <c r="D4425" s="1" t="s">
        <v>6427</v>
      </c>
      <c r="E4425" s="1">
        <v>1</v>
      </c>
    </row>
    <row r="4426" spans="1:5" x14ac:dyDescent="0.3">
      <c r="A4426" s="1">
        <v>11</v>
      </c>
      <c r="B4426" s="1" t="s">
        <v>10</v>
      </c>
      <c r="C4426" s="1">
        <v>3122</v>
      </c>
      <c r="D4426" s="1" t="s">
        <v>6428</v>
      </c>
      <c r="E4426" s="1">
        <v>1</v>
      </c>
    </row>
    <row r="4427" spans="1:5" ht="27.6" x14ac:dyDescent="0.3">
      <c r="A4427" s="1">
        <v>11</v>
      </c>
      <c r="B4427" s="1" t="s">
        <v>10</v>
      </c>
      <c r="C4427" s="1">
        <v>3125</v>
      </c>
      <c r="D4427" s="1" t="s">
        <v>6429</v>
      </c>
      <c r="E4427" s="1">
        <v>1</v>
      </c>
    </row>
    <row r="4428" spans="1:5" ht="27.6" x14ac:dyDescent="0.3">
      <c r="A4428" s="1">
        <v>11</v>
      </c>
      <c r="B4428" s="1" t="s">
        <v>10</v>
      </c>
      <c r="C4428" s="1">
        <v>3126</v>
      </c>
      <c r="D4428" s="1" t="s">
        <v>6430</v>
      </c>
      <c r="E4428" s="1">
        <v>1</v>
      </c>
    </row>
    <row r="4429" spans="1:5" x14ac:dyDescent="0.3">
      <c r="A4429" s="1">
        <v>11</v>
      </c>
      <c r="B4429" s="1" t="s">
        <v>10</v>
      </c>
      <c r="C4429" s="1">
        <v>3127</v>
      </c>
      <c r="D4429" s="1" t="s">
        <v>6431</v>
      </c>
      <c r="E4429" s="1">
        <v>1</v>
      </c>
    </row>
    <row r="4430" spans="1:5" x14ac:dyDescent="0.3">
      <c r="A4430" s="1">
        <v>11</v>
      </c>
      <c r="B4430" s="1" t="s">
        <v>10</v>
      </c>
      <c r="C4430" s="1">
        <v>3129</v>
      </c>
      <c r="D4430" s="1" t="s">
        <v>6432</v>
      </c>
      <c r="E4430" s="1">
        <v>1</v>
      </c>
    </row>
    <row r="4431" spans="1:5" ht="27.6" x14ac:dyDescent="0.3">
      <c r="A4431" s="1">
        <v>11</v>
      </c>
      <c r="B4431" s="1" t="s">
        <v>10</v>
      </c>
      <c r="C4431" s="1">
        <v>3130</v>
      </c>
      <c r="D4431" s="1" t="s">
        <v>6433</v>
      </c>
      <c r="E4431" s="1">
        <v>1</v>
      </c>
    </row>
    <row r="4432" spans="1:5" x14ac:dyDescent="0.3">
      <c r="A4432" s="1">
        <v>11</v>
      </c>
      <c r="B4432" s="1" t="s">
        <v>10</v>
      </c>
      <c r="C4432" s="1">
        <v>3131</v>
      </c>
      <c r="D4432" s="1" t="s">
        <v>6434</v>
      </c>
      <c r="E4432" s="1">
        <v>1</v>
      </c>
    </row>
    <row r="4433" spans="1:5" ht="27.6" x14ac:dyDescent="0.3">
      <c r="A4433" s="1">
        <v>11</v>
      </c>
      <c r="B4433" s="1" t="s">
        <v>10</v>
      </c>
      <c r="C4433" s="1">
        <v>3132</v>
      </c>
      <c r="D4433" s="1" t="s">
        <v>6435</v>
      </c>
      <c r="E4433" s="1">
        <v>1</v>
      </c>
    </row>
    <row r="4434" spans="1:5" x14ac:dyDescent="0.3">
      <c r="A4434" s="1">
        <v>11</v>
      </c>
      <c r="B4434" s="1" t="s">
        <v>10</v>
      </c>
      <c r="C4434" s="1">
        <v>3134</v>
      </c>
      <c r="D4434" s="1" t="s">
        <v>6436</v>
      </c>
      <c r="E4434" s="1">
        <v>1</v>
      </c>
    </row>
    <row r="4435" spans="1:5" x14ac:dyDescent="0.3">
      <c r="A4435" s="1">
        <v>11</v>
      </c>
      <c r="B4435" s="1" t="s">
        <v>10</v>
      </c>
      <c r="C4435" s="1">
        <v>3135</v>
      </c>
      <c r="D4435" s="1" t="s">
        <v>6437</v>
      </c>
      <c r="E4435" s="1">
        <v>1</v>
      </c>
    </row>
    <row r="4436" spans="1:5" x14ac:dyDescent="0.3">
      <c r="A4436" s="1">
        <v>11</v>
      </c>
      <c r="B4436" s="1" t="s">
        <v>10</v>
      </c>
      <c r="C4436" s="1">
        <v>3137</v>
      </c>
      <c r="D4436" s="1" t="s">
        <v>6438</v>
      </c>
      <c r="E4436" s="1">
        <v>1</v>
      </c>
    </row>
    <row r="4437" spans="1:5" ht="27.6" x14ac:dyDescent="0.3">
      <c r="A4437" s="1">
        <v>11</v>
      </c>
      <c r="B4437" s="1" t="s">
        <v>10</v>
      </c>
      <c r="C4437" s="1">
        <v>3141</v>
      </c>
      <c r="D4437" s="1" t="s">
        <v>6439</v>
      </c>
      <c r="E4437" s="1">
        <v>1</v>
      </c>
    </row>
    <row r="4438" spans="1:5" x14ac:dyDescent="0.3">
      <c r="A4438" s="1">
        <v>11</v>
      </c>
      <c r="B4438" s="1" t="s">
        <v>10</v>
      </c>
      <c r="C4438" s="1">
        <v>3142</v>
      </c>
      <c r="D4438" s="1" t="s">
        <v>6440</v>
      </c>
      <c r="E4438" s="1">
        <v>1</v>
      </c>
    </row>
    <row r="4439" spans="1:5" x14ac:dyDescent="0.3">
      <c r="A4439" s="1">
        <v>11</v>
      </c>
      <c r="B4439" s="1" t="s">
        <v>10</v>
      </c>
      <c r="C4439" s="1">
        <v>3143</v>
      </c>
      <c r="D4439" s="1" t="s">
        <v>6441</v>
      </c>
      <c r="E4439" s="1">
        <v>1</v>
      </c>
    </row>
    <row r="4440" spans="1:5" ht="27.6" x14ac:dyDescent="0.3">
      <c r="A4440" s="1">
        <v>11</v>
      </c>
      <c r="B4440" s="1" t="s">
        <v>10</v>
      </c>
      <c r="C4440" s="1">
        <v>3144</v>
      </c>
      <c r="D4440" s="1" t="s">
        <v>6442</v>
      </c>
      <c r="E4440" s="1">
        <v>1</v>
      </c>
    </row>
    <row r="4441" spans="1:5" ht="27.6" x14ac:dyDescent="0.3">
      <c r="A4441" s="1">
        <v>11</v>
      </c>
      <c r="B4441" s="1" t="s">
        <v>10</v>
      </c>
      <c r="C4441" s="1">
        <v>3145</v>
      </c>
      <c r="D4441" s="1" t="s">
        <v>6443</v>
      </c>
      <c r="E4441" s="1">
        <v>1</v>
      </c>
    </row>
    <row r="4442" spans="1:5" ht="27.6" x14ac:dyDescent="0.3">
      <c r="A4442" s="1">
        <v>11</v>
      </c>
      <c r="B4442" s="1" t="s">
        <v>10</v>
      </c>
      <c r="C4442" s="1">
        <v>3146</v>
      </c>
      <c r="D4442" s="1" t="s">
        <v>6444</v>
      </c>
      <c r="E4442" s="1">
        <v>1</v>
      </c>
    </row>
    <row r="4443" spans="1:5" ht="27.6" x14ac:dyDescent="0.3">
      <c r="A4443" s="1">
        <v>11</v>
      </c>
      <c r="B4443" s="1" t="s">
        <v>10</v>
      </c>
      <c r="C4443" s="1">
        <v>3147</v>
      </c>
      <c r="D4443" s="1" t="s">
        <v>6445</v>
      </c>
      <c r="E4443" s="1">
        <v>1</v>
      </c>
    </row>
    <row r="4444" spans="1:5" x14ac:dyDescent="0.3">
      <c r="A4444" s="1">
        <v>11</v>
      </c>
      <c r="B4444" s="1" t="s">
        <v>10</v>
      </c>
      <c r="C4444" s="1">
        <v>3148</v>
      </c>
      <c r="D4444" s="1" t="s">
        <v>6446</v>
      </c>
      <c r="E4444" s="1">
        <v>1</v>
      </c>
    </row>
    <row r="4445" spans="1:5" ht="27.6" x14ac:dyDescent="0.3">
      <c r="A4445" s="1">
        <v>11</v>
      </c>
      <c r="B4445" s="1" t="s">
        <v>10</v>
      </c>
      <c r="C4445" s="1">
        <v>3149</v>
      </c>
      <c r="D4445" s="1" t="s">
        <v>6447</v>
      </c>
      <c r="E4445" s="1">
        <v>1</v>
      </c>
    </row>
    <row r="4446" spans="1:5" ht="27.6" x14ac:dyDescent="0.3">
      <c r="A4446" s="1">
        <v>11</v>
      </c>
      <c r="B4446" s="1" t="s">
        <v>10</v>
      </c>
      <c r="C4446" s="1">
        <v>3150</v>
      </c>
      <c r="D4446" s="1" t="s">
        <v>6448</v>
      </c>
      <c r="E4446" s="1">
        <v>1</v>
      </c>
    </row>
    <row r="4447" spans="1:5" ht="27.6" x14ac:dyDescent="0.3">
      <c r="A4447" s="1">
        <v>11</v>
      </c>
      <c r="B4447" s="1" t="s">
        <v>10</v>
      </c>
      <c r="C4447" s="1">
        <v>3151</v>
      </c>
      <c r="D4447" s="1" t="s">
        <v>6449</v>
      </c>
      <c r="E4447" s="1">
        <v>1</v>
      </c>
    </row>
    <row r="4448" spans="1:5" ht="27.6" x14ac:dyDescent="0.3">
      <c r="A4448" s="1">
        <v>11</v>
      </c>
      <c r="B4448" s="1" t="s">
        <v>10</v>
      </c>
      <c r="C4448" s="1">
        <v>3152</v>
      </c>
      <c r="D4448" s="1" t="s">
        <v>6450</v>
      </c>
      <c r="E4448" s="1">
        <v>1</v>
      </c>
    </row>
    <row r="4449" spans="1:5" ht="27.6" x14ac:dyDescent="0.3">
      <c r="A4449" s="1">
        <v>11</v>
      </c>
      <c r="B4449" s="1" t="s">
        <v>10</v>
      </c>
      <c r="C4449" s="1">
        <v>3153</v>
      </c>
      <c r="D4449" s="1" t="s">
        <v>6451</v>
      </c>
      <c r="E4449" s="1">
        <v>1</v>
      </c>
    </row>
    <row r="4450" spans="1:5" ht="27.6" x14ac:dyDescent="0.3">
      <c r="A4450" s="1">
        <v>11</v>
      </c>
      <c r="B4450" s="1" t="s">
        <v>10</v>
      </c>
      <c r="C4450" s="1">
        <v>3154</v>
      </c>
      <c r="D4450" s="1" t="s">
        <v>6452</v>
      </c>
      <c r="E4450" s="1">
        <v>1</v>
      </c>
    </row>
    <row r="4451" spans="1:5" ht="27.6" x14ac:dyDescent="0.3">
      <c r="A4451" s="1">
        <v>11</v>
      </c>
      <c r="B4451" s="1" t="s">
        <v>10</v>
      </c>
      <c r="C4451" s="1">
        <v>3155</v>
      </c>
      <c r="D4451" s="1" t="s">
        <v>6453</v>
      </c>
      <c r="E4451" s="1">
        <v>1</v>
      </c>
    </row>
    <row r="4452" spans="1:5" ht="27.6" x14ac:dyDescent="0.3">
      <c r="A4452" s="1">
        <v>11</v>
      </c>
      <c r="B4452" s="1" t="s">
        <v>10</v>
      </c>
      <c r="C4452" s="1">
        <v>3156</v>
      </c>
      <c r="D4452" s="1" t="s">
        <v>6454</v>
      </c>
      <c r="E4452" s="1">
        <v>1</v>
      </c>
    </row>
    <row r="4453" spans="1:5" ht="27.6" x14ac:dyDescent="0.3">
      <c r="A4453" s="1">
        <v>11</v>
      </c>
      <c r="B4453" s="1" t="s">
        <v>10</v>
      </c>
      <c r="C4453" s="1">
        <v>3157</v>
      </c>
      <c r="D4453" s="1" t="s">
        <v>6455</v>
      </c>
      <c r="E4453" s="1">
        <v>1</v>
      </c>
    </row>
    <row r="4454" spans="1:5" x14ac:dyDescent="0.3">
      <c r="A4454" s="1">
        <v>11</v>
      </c>
      <c r="B4454" s="1" t="s">
        <v>10</v>
      </c>
      <c r="C4454" s="1">
        <v>3158</v>
      </c>
      <c r="D4454" s="1" t="s">
        <v>6456</v>
      </c>
      <c r="E4454" s="1">
        <v>1</v>
      </c>
    </row>
    <row r="4455" spans="1:5" x14ac:dyDescent="0.3">
      <c r="A4455" s="1">
        <v>11</v>
      </c>
      <c r="B4455" s="1" t="s">
        <v>10</v>
      </c>
      <c r="C4455" s="1">
        <v>3159</v>
      </c>
      <c r="D4455" s="1" t="s">
        <v>6457</v>
      </c>
      <c r="E4455" s="1">
        <v>1</v>
      </c>
    </row>
    <row r="4456" spans="1:5" ht="27.6" x14ac:dyDescent="0.3">
      <c r="A4456" s="1">
        <v>11</v>
      </c>
      <c r="B4456" s="1" t="s">
        <v>10</v>
      </c>
      <c r="C4456" s="1">
        <v>3160</v>
      </c>
      <c r="D4456" s="1" t="s">
        <v>6458</v>
      </c>
      <c r="E4456" s="1">
        <v>1</v>
      </c>
    </row>
    <row r="4457" spans="1:5" x14ac:dyDescent="0.3">
      <c r="A4457" s="1">
        <v>11</v>
      </c>
      <c r="B4457" s="1" t="s">
        <v>10</v>
      </c>
      <c r="C4457" s="1">
        <v>3161</v>
      </c>
      <c r="D4457" s="1" t="s">
        <v>6459</v>
      </c>
      <c r="E4457" s="1">
        <v>1</v>
      </c>
    </row>
    <row r="4458" spans="1:5" ht="27.6" x14ac:dyDescent="0.3">
      <c r="A4458" s="1">
        <v>11</v>
      </c>
      <c r="B4458" s="1" t="s">
        <v>10</v>
      </c>
      <c r="C4458" s="1">
        <v>3162</v>
      </c>
      <c r="D4458" s="1" t="s">
        <v>6460</v>
      </c>
      <c r="E4458" s="1">
        <v>1</v>
      </c>
    </row>
    <row r="4459" spans="1:5" x14ac:dyDescent="0.3">
      <c r="A4459" s="1">
        <v>11</v>
      </c>
      <c r="B4459" s="1" t="s">
        <v>10</v>
      </c>
      <c r="C4459" s="1">
        <v>3163</v>
      </c>
      <c r="D4459" s="1" t="s">
        <v>6461</v>
      </c>
      <c r="E4459" s="1">
        <v>1</v>
      </c>
    </row>
    <row r="4460" spans="1:5" ht="27.6" x14ac:dyDescent="0.3">
      <c r="A4460" s="1">
        <v>11</v>
      </c>
      <c r="B4460" s="1" t="s">
        <v>10</v>
      </c>
      <c r="C4460" s="1">
        <v>3164</v>
      </c>
      <c r="D4460" s="1" t="s">
        <v>6462</v>
      </c>
      <c r="E4460" s="1">
        <v>1</v>
      </c>
    </row>
    <row r="4461" spans="1:5" x14ac:dyDescent="0.3">
      <c r="A4461" s="1">
        <v>11</v>
      </c>
      <c r="B4461" s="1" t="s">
        <v>10</v>
      </c>
      <c r="C4461" s="1">
        <v>3166</v>
      </c>
      <c r="D4461" s="1" t="s">
        <v>6463</v>
      </c>
      <c r="E4461" s="1">
        <v>1</v>
      </c>
    </row>
    <row r="4462" spans="1:5" ht="27.6" x14ac:dyDescent="0.3">
      <c r="A4462" s="1">
        <v>11</v>
      </c>
      <c r="B4462" s="1" t="s">
        <v>10</v>
      </c>
      <c r="C4462" s="1">
        <v>3167</v>
      </c>
      <c r="D4462" s="1" t="s">
        <v>6464</v>
      </c>
      <c r="E4462" s="1">
        <v>1</v>
      </c>
    </row>
    <row r="4463" spans="1:5" ht="27.6" x14ac:dyDescent="0.3">
      <c r="A4463" s="1">
        <v>11</v>
      </c>
      <c r="B4463" s="1" t="s">
        <v>10</v>
      </c>
      <c r="C4463" s="1">
        <v>3168</v>
      </c>
      <c r="D4463" s="1" t="s">
        <v>6465</v>
      </c>
      <c r="E4463" s="1">
        <v>1</v>
      </c>
    </row>
    <row r="4464" spans="1:5" x14ac:dyDescent="0.3">
      <c r="A4464" s="1">
        <v>11</v>
      </c>
      <c r="B4464" s="1" t="s">
        <v>10</v>
      </c>
      <c r="C4464" s="1">
        <v>3169</v>
      </c>
      <c r="D4464" s="1" t="s">
        <v>6466</v>
      </c>
      <c r="E4464" s="1">
        <v>1</v>
      </c>
    </row>
    <row r="4465" spans="1:5" ht="27.6" x14ac:dyDescent="0.3">
      <c r="A4465" s="1">
        <v>11</v>
      </c>
      <c r="B4465" s="1" t="s">
        <v>10</v>
      </c>
      <c r="C4465" s="1">
        <v>3173</v>
      </c>
      <c r="D4465" s="1" t="s">
        <v>6467</v>
      </c>
      <c r="E4465" s="1">
        <v>1</v>
      </c>
    </row>
    <row r="4466" spans="1:5" ht="27.6" x14ac:dyDescent="0.3">
      <c r="A4466" s="1">
        <v>11</v>
      </c>
      <c r="B4466" s="1" t="s">
        <v>10</v>
      </c>
      <c r="C4466" s="1">
        <v>3174</v>
      </c>
      <c r="D4466" s="1" t="s">
        <v>6468</v>
      </c>
      <c r="E4466" s="1">
        <v>1</v>
      </c>
    </row>
    <row r="4467" spans="1:5" ht="27.6" x14ac:dyDescent="0.3">
      <c r="A4467" s="1">
        <v>11</v>
      </c>
      <c r="B4467" s="1" t="s">
        <v>10</v>
      </c>
      <c r="C4467" s="1">
        <v>3175</v>
      </c>
      <c r="D4467" s="1" t="s">
        <v>6469</v>
      </c>
      <c r="E4467" s="1">
        <v>1</v>
      </c>
    </row>
    <row r="4468" spans="1:5" x14ac:dyDescent="0.3">
      <c r="A4468" s="1">
        <v>11</v>
      </c>
      <c r="B4468" s="1" t="s">
        <v>10</v>
      </c>
      <c r="C4468" s="1">
        <v>3176</v>
      </c>
      <c r="D4468" s="1" t="s">
        <v>6470</v>
      </c>
      <c r="E4468" s="1">
        <v>1</v>
      </c>
    </row>
    <row r="4469" spans="1:5" ht="27.6" x14ac:dyDescent="0.3">
      <c r="A4469" s="1">
        <v>11</v>
      </c>
      <c r="B4469" s="1" t="s">
        <v>10</v>
      </c>
      <c r="C4469" s="1">
        <v>3179</v>
      </c>
      <c r="D4469" s="1" t="s">
        <v>6471</v>
      </c>
      <c r="E4469" s="1">
        <v>1</v>
      </c>
    </row>
    <row r="4470" spans="1:5" x14ac:dyDescent="0.3">
      <c r="A4470" s="1">
        <v>11</v>
      </c>
      <c r="B4470" s="1" t="s">
        <v>10</v>
      </c>
      <c r="C4470" s="1">
        <v>3180</v>
      </c>
      <c r="D4470" s="1" t="s">
        <v>6472</v>
      </c>
      <c r="E4470" s="1">
        <v>1</v>
      </c>
    </row>
    <row r="4471" spans="1:5" ht="27.6" x14ac:dyDescent="0.3">
      <c r="A4471" s="1">
        <v>11</v>
      </c>
      <c r="B4471" s="1" t="s">
        <v>10</v>
      </c>
      <c r="C4471" s="1">
        <v>3181</v>
      </c>
      <c r="D4471" s="1" t="s">
        <v>6473</v>
      </c>
      <c r="E4471" s="1">
        <v>1</v>
      </c>
    </row>
    <row r="4472" spans="1:5" ht="27.6" x14ac:dyDescent="0.3">
      <c r="A4472" s="1">
        <v>11</v>
      </c>
      <c r="B4472" s="1" t="s">
        <v>10</v>
      </c>
      <c r="C4472" s="1">
        <v>3182</v>
      </c>
      <c r="D4472" s="1" t="s">
        <v>6474</v>
      </c>
      <c r="E4472" s="1">
        <v>1</v>
      </c>
    </row>
    <row r="4473" spans="1:5" ht="27.6" x14ac:dyDescent="0.3">
      <c r="A4473" s="1">
        <v>11</v>
      </c>
      <c r="B4473" s="1" t="s">
        <v>10</v>
      </c>
      <c r="C4473" s="1">
        <v>3183</v>
      </c>
      <c r="D4473" s="1" t="s">
        <v>6475</v>
      </c>
      <c r="E4473" s="1">
        <v>1</v>
      </c>
    </row>
    <row r="4474" spans="1:5" ht="27.6" x14ac:dyDescent="0.3">
      <c r="A4474" s="1">
        <v>11</v>
      </c>
      <c r="B4474" s="1" t="s">
        <v>10</v>
      </c>
      <c r="C4474" s="1">
        <v>3184</v>
      </c>
      <c r="D4474" s="1" t="s">
        <v>6476</v>
      </c>
      <c r="E4474" s="1">
        <v>1</v>
      </c>
    </row>
    <row r="4475" spans="1:5" x14ac:dyDescent="0.3">
      <c r="A4475" s="1">
        <v>11</v>
      </c>
      <c r="B4475" s="1" t="s">
        <v>10</v>
      </c>
      <c r="C4475" s="1">
        <v>3188</v>
      </c>
      <c r="D4475" s="1" t="s">
        <v>6477</v>
      </c>
      <c r="E4475" s="1">
        <v>1</v>
      </c>
    </row>
    <row r="4476" spans="1:5" ht="27.6" x14ac:dyDescent="0.3">
      <c r="A4476" s="1">
        <v>11</v>
      </c>
      <c r="B4476" s="1" t="s">
        <v>10</v>
      </c>
      <c r="C4476" s="1">
        <v>3190</v>
      </c>
      <c r="D4476" s="1" t="s">
        <v>6478</v>
      </c>
      <c r="E4476" s="1">
        <v>1</v>
      </c>
    </row>
    <row r="4477" spans="1:5" x14ac:dyDescent="0.3">
      <c r="A4477" s="1">
        <v>11</v>
      </c>
      <c r="B4477" s="1" t="s">
        <v>10</v>
      </c>
      <c r="C4477" s="1">
        <v>3191</v>
      </c>
      <c r="D4477" s="1" t="s">
        <v>6479</v>
      </c>
      <c r="E4477" s="1">
        <v>1</v>
      </c>
    </row>
    <row r="4478" spans="1:5" ht="27.6" x14ac:dyDescent="0.3">
      <c r="A4478" s="1">
        <v>11</v>
      </c>
      <c r="B4478" s="1" t="s">
        <v>10</v>
      </c>
      <c r="C4478" s="1">
        <v>3192</v>
      </c>
      <c r="D4478" s="1" t="s">
        <v>6480</v>
      </c>
      <c r="E4478" s="1">
        <v>1</v>
      </c>
    </row>
    <row r="4479" spans="1:5" ht="41.4" x14ac:dyDescent="0.3">
      <c r="A4479" s="1">
        <v>11</v>
      </c>
      <c r="B4479" s="1" t="s">
        <v>10</v>
      </c>
      <c r="C4479" s="1">
        <v>3193</v>
      </c>
      <c r="D4479" s="1" t="s">
        <v>6481</v>
      </c>
      <c r="E4479" s="1">
        <v>1</v>
      </c>
    </row>
    <row r="4480" spans="1:5" x14ac:dyDescent="0.3">
      <c r="A4480" s="1">
        <v>11</v>
      </c>
      <c r="B4480" s="1" t="s">
        <v>10</v>
      </c>
      <c r="C4480" s="1">
        <v>3194</v>
      </c>
      <c r="D4480" s="1" t="s">
        <v>6482</v>
      </c>
      <c r="E4480" s="1">
        <v>1</v>
      </c>
    </row>
    <row r="4481" spans="1:5" ht="27.6" x14ac:dyDescent="0.3">
      <c r="A4481" s="1">
        <v>11</v>
      </c>
      <c r="B4481" s="1" t="s">
        <v>10</v>
      </c>
      <c r="C4481" s="1">
        <v>3195</v>
      </c>
      <c r="D4481" s="1" t="s">
        <v>6483</v>
      </c>
      <c r="E4481" s="1">
        <v>1</v>
      </c>
    </row>
    <row r="4482" spans="1:5" x14ac:dyDescent="0.3">
      <c r="A4482" s="1">
        <v>11</v>
      </c>
      <c r="B4482" s="1" t="s">
        <v>10</v>
      </c>
      <c r="C4482" s="1">
        <v>3198</v>
      </c>
      <c r="D4482" s="1" t="s">
        <v>6484</v>
      </c>
      <c r="E4482" s="1">
        <v>1</v>
      </c>
    </row>
    <row r="4483" spans="1:5" ht="27.6" x14ac:dyDescent="0.3">
      <c r="A4483" s="1">
        <v>11</v>
      </c>
      <c r="B4483" s="1" t="s">
        <v>10</v>
      </c>
      <c r="C4483" s="1">
        <v>3199</v>
      </c>
      <c r="D4483" s="1" t="s">
        <v>6485</v>
      </c>
      <c r="E4483" s="1">
        <v>1</v>
      </c>
    </row>
    <row r="4484" spans="1:5" x14ac:dyDescent="0.3">
      <c r="A4484" s="1">
        <v>11</v>
      </c>
      <c r="B4484" s="1" t="s">
        <v>10</v>
      </c>
      <c r="C4484" s="1">
        <v>3201</v>
      </c>
      <c r="D4484" s="1" t="s">
        <v>6486</v>
      </c>
      <c r="E4484" s="1">
        <v>1</v>
      </c>
    </row>
    <row r="4485" spans="1:5" ht="27.6" x14ac:dyDescent="0.3">
      <c r="A4485" s="1">
        <v>11</v>
      </c>
      <c r="B4485" s="1" t="s">
        <v>10</v>
      </c>
      <c r="C4485" s="1">
        <v>3202</v>
      </c>
      <c r="D4485" s="1" t="s">
        <v>6487</v>
      </c>
      <c r="E4485" s="1">
        <v>1</v>
      </c>
    </row>
    <row r="4486" spans="1:5" ht="27.6" x14ac:dyDescent="0.3">
      <c r="A4486" s="1">
        <v>11</v>
      </c>
      <c r="B4486" s="1" t="s">
        <v>10</v>
      </c>
      <c r="C4486" s="1">
        <v>3203</v>
      </c>
      <c r="D4486" s="1" t="s">
        <v>6488</v>
      </c>
      <c r="E4486" s="1">
        <v>1</v>
      </c>
    </row>
    <row r="4487" spans="1:5" x14ac:dyDescent="0.3">
      <c r="A4487" s="1">
        <v>11</v>
      </c>
      <c r="B4487" s="1" t="s">
        <v>10</v>
      </c>
      <c r="C4487" s="1">
        <v>3207</v>
      </c>
      <c r="D4487" s="1" t="s">
        <v>6489</v>
      </c>
      <c r="E4487" s="1">
        <v>1</v>
      </c>
    </row>
    <row r="4488" spans="1:5" ht="27.6" x14ac:dyDescent="0.3">
      <c r="A4488" s="1">
        <v>11</v>
      </c>
      <c r="B4488" s="1" t="s">
        <v>10</v>
      </c>
      <c r="C4488" s="1">
        <v>3208</v>
      </c>
      <c r="D4488" s="1" t="s">
        <v>6490</v>
      </c>
      <c r="E4488" s="1">
        <v>1</v>
      </c>
    </row>
    <row r="4489" spans="1:5" x14ac:dyDescent="0.3">
      <c r="A4489" s="1">
        <v>11</v>
      </c>
      <c r="B4489" s="1" t="s">
        <v>10</v>
      </c>
      <c r="C4489" s="1">
        <v>3209</v>
      </c>
      <c r="D4489" s="1" t="s">
        <v>6491</v>
      </c>
      <c r="E4489" s="1">
        <v>1</v>
      </c>
    </row>
    <row r="4490" spans="1:5" x14ac:dyDescent="0.3">
      <c r="A4490" s="1">
        <v>11</v>
      </c>
      <c r="B4490" s="1" t="s">
        <v>10</v>
      </c>
      <c r="C4490" s="1">
        <v>3212</v>
      </c>
      <c r="D4490" s="1" t="s">
        <v>6492</v>
      </c>
      <c r="E4490" s="1">
        <v>1</v>
      </c>
    </row>
    <row r="4491" spans="1:5" ht="27.6" x14ac:dyDescent="0.3">
      <c r="A4491" s="1">
        <v>11</v>
      </c>
      <c r="B4491" s="1" t="s">
        <v>10</v>
      </c>
      <c r="C4491" s="1">
        <v>3213</v>
      </c>
      <c r="D4491" s="1" t="s">
        <v>6493</v>
      </c>
      <c r="E4491" s="1">
        <v>1</v>
      </c>
    </row>
    <row r="4492" spans="1:5" x14ac:dyDescent="0.3">
      <c r="A4492" s="1">
        <v>11</v>
      </c>
      <c r="B4492" s="1" t="s">
        <v>10</v>
      </c>
      <c r="C4492" s="1">
        <v>3214</v>
      </c>
      <c r="D4492" s="1" t="s">
        <v>6494</v>
      </c>
      <c r="E4492" s="1">
        <v>1</v>
      </c>
    </row>
    <row r="4493" spans="1:5" x14ac:dyDescent="0.3">
      <c r="A4493" s="1">
        <v>11</v>
      </c>
      <c r="B4493" s="1" t="s">
        <v>10</v>
      </c>
      <c r="C4493" s="1">
        <v>3217</v>
      </c>
      <c r="D4493" s="1" t="s">
        <v>6495</v>
      </c>
      <c r="E4493" s="1">
        <v>1</v>
      </c>
    </row>
    <row r="4494" spans="1:5" ht="27.6" x14ac:dyDescent="0.3">
      <c r="A4494" s="1">
        <v>11</v>
      </c>
      <c r="B4494" s="1" t="s">
        <v>10</v>
      </c>
      <c r="C4494" s="1">
        <v>3218</v>
      </c>
      <c r="D4494" s="1" t="s">
        <v>6496</v>
      </c>
      <c r="E4494" s="1">
        <v>1</v>
      </c>
    </row>
    <row r="4495" spans="1:5" ht="27.6" x14ac:dyDescent="0.3">
      <c r="A4495" s="1">
        <v>11</v>
      </c>
      <c r="B4495" s="1" t="s">
        <v>10</v>
      </c>
      <c r="C4495" s="1">
        <v>3219</v>
      </c>
      <c r="D4495" s="1" t="s">
        <v>6497</v>
      </c>
      <c r="E4495" s="1">
        <v>1</v>
      </c>
    </row>
    <row r="4496" spans="1:5" x14ac:dyDescent="0.3">
      <c r="A4496" s="1">
        <v>11</v>
      </c>
      <c r="B4496" s="1" t="s">
        <v>10</v>
      </c>
      <c r="C4496" s="1">
        <v>3220</v>
      </c>
      <c r="D4496" s="1" t="s">
        <v>6498</v>
      </c>
      <c r="E4496" s="1">
        <v>1</v>
      </c>
    </row>
    <row r="4497" spans="1:5" x14ac:dyDescent="0.3">
      <c r="A4497" s="1">
        <v>11</v>
      </c>
      <c r="B4497" s="1" t="s">
        <v>10</v>
      </c>
      <c r="C4497" s="1">
        <v>3222</v>
      </c>
      <c r="D4497" s="1" t="s">
        <v>6499</v>
      </c>
      <c r="E4497" s="1">
        <v>1</v>
      </c>
    </row>
    <row r="4498" spans="1:5" ht="27.6" x14ac:dyDescent="0.3">
      <c r="A4498" s="1">
        <v>11</v>
      </c>
      <c r="B4498" s="1" t="s">
        <v>10</v>
      </c>
      <c r="C4498" s="1">
        <v>3223</v>
      </c>
      <c r="D4498" s="1" t="s">
        <v>6500</v>
      </c>
      <c r="E4498" s="1">
        <v>1</v>
      </c>
    </row>
    <row r="4499" spans="1:5" x14ac:dyDescent="0.3">
      <c r="A4499" s="1">
        <v>11</v>
      </c>
      <c r="B4499" s="1" t="s">
        <v>10</v>
      </c>
      <c r="C4499" s="1">
        <v>3224</v>
      </c>
      <c r="D4499" s="1" t="s">
        <v>6501</v>
      </c>
      <c r="E4499" s="1">
        <v>1</v>
      </c>
    </row>
    <row r="4500" spans="1:5" ht="55.2" x14ac:dyDescent="0.3">
      <c r="A4500" s="1">
        <v>11</v>
      </c>
      <c r="B4500" s="1" t="s">
        <v>10</v>
      </c>
      <c r="C4500" s="1">
        <v>3225</v>
      </c>
      <c r="D4500" s="1" t="s">
        <v>6502</v>
      </c>
      <c r="E4500" s="1">
        <v>1</v>
      </c>
    </row>
    <row r="4501" spans="1:5" ht="27.6" x14ac:dyDescent="0.3">
      <c r="A4501" s="1">
        <v>11</v>
      </c>
      <c r="B4501" s="1" t="s">
        <v>10</v>
      </c>
      <c r="C4501" s="1">
        <v>3226</v>
      </c>
      <c r="D4501" s="1" t="s">
        <v>6503</v>
      </c>
      <c r="E4501" s="1">
        <v>1</v>
      </c>
    </row>
    <row r="4502" spans="1:5" ht="27.6" x14ac:dyDescent="0.3">
      <c r="A4502" s="1">
        <v>11</v>
      </c>
      <c r="B4502" s="1" t="s">
        <v>10</v>
      </c>
      <c r="C4502" s="1">
        <v>3230</v>
      </c>
      <c r="D4502" s="1" t="s">
        <v>6504</v>
      </c>
      <c r="E4502" s="1">
        <v>1</v>
      </c>
    </row>
    <row r="4503" spans="1:5" x14ac:dyDescent="0.3">
      <c r="A4503" s="1">
        <v>11</v>
      </c>
      <c r="B4503" s="1" t="s">
        <v>10</v>
      </c>
      <c r="C4503" s="1">
        <v>3231</v>
      </c>
      <c r="D4503" s="1" t="s">
        <v>6505</v>
      </c>
      <c r="E4503" s="1">
        <v>1</v>
      </c>
    </row>
    <row r="4504" spans="1:5" x14ac:dyDescent="0.3">
      <c r="A4504" s="1">
        <v>11</v>
      </c>
      <c r="B4504" s="1" t="s">
        <v>10</v>
      </c>
      <c r="C4504" s="1">
        <v>3232</v>
      </c>
      <c r="D4504" s="1" t="s">
        <v>6506</v>
      </c>
      <c r="E4504" s="1">
        <v>1</v>
      </c>
    </row>
    <row r="4505" spans="1:5" x14ac:dyDescent="0.3">
      <c r="A4505" s="1">
        <v>11</v>
      </c>
      <c r="B4505" s="1" t="s">
        <v>10</v>
      </c>
      <c r="C4505" s="1">
        <v>3234</v>
      </c>
      <c r="D4505" s="1" t="s">
        <v>6507</v>
      </c>
      <c r="E4505" s="1">
        <v>1</v>
      </c>
    </row>
    <row r="4506" spans="1:5" ht="27.6" x14ac:dyDescent="0.3">
      <c r="A4506" s="1">
        <v>11</v>
      </c>
      <c r="B4506" s="1" t="s">
        <v>10</v>
      </c>
      <c r="C4506" s="1">
        <v>3235</v>
      </c>
      <c r="D4506" s="1" t="s">
        <v>6508</v>
      </c>
      <c r="E4506" s="1">
        <v>1</v>
      </c>
    </row>
    <row r="4507" spans="1:5" ht="27.6" x14ac:dyDescent="0.3">
      <c r="A4507" s="1">
        <v>11</v>
      </c>
      <c r="B4507" s="1" t="s">
        <v>10</v>
      </c>
      <c r="C4507" s="1">
        <v>3237</v>
      </c>
      <c r="D4507" s="1" t="s">
        <v>6509</v>
      </c>
      <c r="E4507" s="1">
        <v>1</v>
      </c>
    </row>
    <row r="4508" spans="1:5" x14ac:dyDescent="0.3">
      <c r="A4508" s="1">
        <v>11</v>
      </c>
      <c r="B4508" s="1" t="s">
        <v>10</v>
      </c>
      <c r="C4508" s="1">
        <v>3242</v>
      </c>
      <c r="D4508" s="1" t="s">
        <v>6510</v>
      </c>
      <c r="E4508" s="1">
        <v>1</v>
      </c>
    </row>
    <row r="4509" spans="1:5" ht="27.6" x14ac:dyDescent="0.3">
      <c r="A4509" s="1">
        <v>11</v>
      </c>
      <c r="B4509" s="1" t="s">
        <v>10</v>
      </c>
      <c r="C4509" s="1">
        <v>3243</v>
      </c>
      <c r="D4509" s="1" t="s">
        <v>6511</v>
      </c>
      <c r="E4509" s="1">
        <v>1</v>
      </c>
    </row>
    <row r="4510" spans="1:5" ht="27.6" x14ac:dyDescent="0.3">
      <c r="A4510" s="1">
        <v>11</v>
      </c>
      <c r="B4510" s="1" t="s">
        <v>10</v>
      </c>
      <c r="C4510" s="1">
        <v>3245</v>
      </c>
      <c r="D4510" s="1" t="s">
        <v>6512</v>
      </c>
      <c r="E4510" s="1">
        <v>1</v>
      </c>
    </row>
    <row r="4511" spans="1:5" x14ac:dyDescent="0.3">
      <c r="A4511" s="1">
        <v>11</v>
      </c>
      <c r="B4511" s="1" t="s">
        <v>10</v>
      </c>
      <c r="C4511" s="1">
        <v>3246</v>
      </c>
      <c r="D4511" s="1" t="s">
        <v>6513</v>
      </c>
      <c r="E4511" s="1">
        <v>1</v>
      </c>
    </row>
    <row r="4512" spans="1:5" ht="27.6" x14ac:dyDescent="0.3">
      <c r="A4512" s="1">
        <v>11</v>
      </c>
      <c r="B4512" s="1" t="s">
        <v>10</v>
      </c>
      <c r="C4512" s="1">
        <v>3247</v>
      </c>
      <c r="D4512" s="1" t="s">
        <v>6514</v>
      </c>
      <c r="E4512" s="1">
        <v>1</v>
      </c>
    </row>
    <row r="4513" spans="1:5" x14ac:dyDescent="0.3">
      <c r="A4513" s="1">
        <v>11</v>
      </c>
      <c r="B4513" s="1" t="s">
        <v>10</v>
      </c>
      <c r="C4513" s="1">
        <v>3248</v>
      </c>
      <c r="D4513" s="1" t="s">
        <v>6515</v>
      </c>
      <c r="E4513" s="1">
        <v>1</v>
      </c>
    </row>
    <row r="4514" spans="1:5" x14ac:dyDescent="0.3">
      <c r="A4514" s="1">
        <v>11</v>
      </c>
      <c r="B4514" s="1" t="s">
        <v>10</v>
      </c>
      <c r="C4514" s="1">
        <v>3249</v>
      </c>
      <c r="D4514" s="1" t="s">
        <v>6516</v>
      </c>
      <c r="E4514" s="1">
        <v>1</v>
      </c>
    </row>
    <row r="4515" spans="1:5" ht="27.6" x14ac:dyDescent="0.3">
      <c r="A4515" s="1">
        <v>11</v>
      </c>
      <c r="B4515" s="1" t="s">
        <v>10</v>
      </c>
      <c r="C4515" s="1">
        <v>3250</v>
      </c>
      <c r="D4515" s="1" t="s">
        <v>6517</v>
      </c>
      <c r="E4515" s="1">
        <v>1</v>
      </c>
    </row>
    <row r="4516" spans="1:5" x14ac:dyDescent="0.3">
      <c r="A4516" s="1">
        <v>11</v>
      </c>
      <c r="B4516" s="1" t="s">
        <v>10</v>
      </c>
      <c r="C4516" s="1">
        <v>3252</v>
      </c>
      <c r="D4516" s="1" t="s">
        <v>6518</v>
      </c>
      <c r="E4516" s="1">
        <v>1</v>
      </c>
    </row>
    <row r="4517" spans="1:5" ht="27.6" x14ac:dyDescent="0.3">
      <c r="A4517" s="1">
        <v>11</v>
      </c>
      <c r="B4517" s="1" t="s">
        <v>10</v>
      </c>
      <c r="C4517" s="1">
        <v>3253</v>
      </c>
      <c r="D4517" s="1" t="s">
        <v>6519</v>
      </c>
      <c r="E4517" s="1">
        <v>1</v>
      </c>
    </row>
    <row r="4518" spans="1:5" ht="27.6" x14ac:dyDescent="0.3">
      <c r="A4518" s="1">
        <v>11</v>
      </c>
      <c r="B4518" s="1" t="s">
        <v>10</v>
      </c>
      <c r="C4518" s="1">
        <v>3255</v>
      </c>
      <c r="D4518" s="1" t="s">
        <v>6520</v>
      </c>
      <c r="E4518" s="1">
        <v>1</v>
      </c>
    </row>
    <row r="4519" spans="1:5" x14ac:dyDescent="0.3">
      <c r="A4519" s="1">
        <v>11</v>
      </c>
      <c r="B4519" s="1" t="s">
        <v>10</v>
      </c>
      <c r="C4519" s="1">
        <v>3256</v>
      </c>
      <c r="D4519" s="1" t="s">
        <v>6521</v>
      </c>
      <c r="E4519" s="1">
        <v>1</v>
      </c>
    </row>
    <row r="4520" spans="1:5" x14ac:dyDescent="0.3">
      <c r="A4520" s="1">
        <v>11</v>
      </c>
      <c r="B4520" s="1" t="s">
        <v>10</v>
      </c>
      <c r="C4520" s="1">
        <v>3257</v>
      </c>
      <c r="D4520" s="1" t="s">
        <v>6522</v>
      </c>
      <c r="E4520" s="1">
        <v>1</v>
      </c>
    </row>
    <row r="4521" spans="1:5" ht="27.6" x14ac:dyDescent="0.3">
      <c r="A4521" s="1">
        <v>11</v>
      </c>
      <c r="B4521" s="1" t="s">
        <v>10</v>
      </c>
      <c r="C4521" s="1">
        <v>3260</v>
      </c>
      <c r="D4521" s="1" t="s">
        <v>6523</v>
      </c>
      <c r="E4521" s="1">
        <v>1</v>
      </c>
    </row>
    <row r="4522" spans="1:5" ht="27.6" x14ac:dyDescent="0.3">
      <c r="A4522" s="1">
        <v>11</v>
      </c>
      <c r="B4522" s="1" t="s">
        <v>10</v>
      </c>
      <c r="C4522" s="1">
        <v>3261</v>
      </c>
      <c r="D4522" s="1" t="s">
        <v>6524</v>
      </c>
      <c r="E4522" s="1">
        <v>1</v>
      </c>
    </row>
    <row r="4523" spans="1:5" ht="27.6" x14ac:dyDescent="0.3">
      <c r="A4523" s="1">
        <v>11</v>
      </c>
      <c r="B4523" s="1" t="s">
        <v>10</v>
      </c>
      <c r="C4523" s="1">
        <v>3262</v>
      </c>
      <c r="D4523" s="1" t="s">
        <v>6525</v>
      </c>
      <c r="E4523" s="1">
        <v>1</v>
      </c>
    </row>
    <row r="4524" spans="1:5" ht="27.6" x14ac:dyDescent="0.3">
      <c r="A4524" s="1">
        <v>11</v>
      </c>
      <c r="B4524" s="1" t="s">
        <v>10</v>
      </c>
      <c r="C4524" s="1">
        <v>3263</v>
      </c>
      <c r="D4524" s="1" t="s">
        <v>6526</v>
      </c>
      <c r="E4524" s="1">
        <v>1</v>
      </c>
    </row>
    <row r="4525" spans="1:5" x14ac:dyDescent="0.3">
      <c r="A4525" s="1">
        <v>11</v>
      </c>
      <c r="B4525" s="1" t="s">
        <v>10</v>
      </c>
      <c r="C4525" s="1">
        <v>3264</v>
      </c>
      <c r="D4525" s="1" t="s">
        <v>6527</v>
      </c>
      <c r="E4525" s="1">
        <v>1</v>
      </c>
    </row>
    <row r="4526" spans="1:5" ht="27.6" x14ac:dyDescent="0.3">
      <c r="A4526" s="1">
        <v>11</v>
      </c>
      <c r="B4526" s="1" t="s">
        <v>10</v>
      </c>
      <c r="C4526" s="1">
        <v>3265</v>
      </c>
      <c r="D4526" s="1" t="s">
        <v>6528</v>
      </c>
      <c r="E4526" s="1">
        <v>1</v>
      </c>
    </row>
    <row r="4527" spans="1:5" ht="27.6" x14ac:dyDescent="0.3">
      <c r="A4527" s="1">
        <v>11</v>
      </c>
      <c r="B4527" s="1" t="s">
        <v>10</v>
      </c>
      <c r="C4527" s="1">
        <v>3266</v>
      </c>
      <c r="D4527" s="1" t="s">
        <v>6529</v>
      </c>
      <c r="E4527" s="1">
        <v>1</v>
      </c>
    </row>
    <row r="4528" spans="1:5" ht="27.6" x14ac:dyDescent="0.3">
      <c r="A4528" s="1">
        <v>11</v>
      </c>
      <c r="B4528" s="1" t="s">
        <v>10</v>
      </c>
      <c r="C4528" s="1">
        <v>3267</v>
      </c>
      <c r="D4528" s="1" t="s">
        <v>6530</v>
      </c>
      <c r="E4528" s="1">
        <v>1</v>
      </c>
    </row>
    <row r="4529" spans="1:5" x14ac:dyDescent="0.3">
      <c r="A4529" s="1">
        <v>11</v>
      </c>
      <c r="B4529" s="1" t="s">
        <v>10</v>
      </c>
      <c r="C4529" s="1">
        <v>3270</v>
      </c>
      <c r="D4529" s="1" t="s">
        <v>6531</v>
      </c>
      <c r="E4529" s="1">
        <v>1</v>
      </c>
    </row>
    <row r="4530" spans="1:5" x14ac:dyDescent="0.3">
      <c r="A4530" s="1">
        <v>11</v>
      </c>
      <c r="B4530" s="1" t="s">
        <v>10</v>
      </c>
      <c r="C4530" s="1">
        <v>3271</v>
      </c>
      <c r="D4530" s="1" t="s">
        <v>6532</v>
      </c>
      <c r="E4530" s="1">
        <v>1</v>
      </c>
    </row>
    <row r="4531" spans="1:5" x14ac:dyDescent="0.3">
      <c r="A4531" s="1">
        <v>11</v>
      </c>
      <c r="B4531" s="1" t="s">
        <v>10</v>
      </c>
      <c r="C4531" s="1">
        <v>3272</v>
      </c>
      <c r="D4531" s="1" t="s">
        <v>6533</v>
      </c>
      <c r="E4531" s="1">
        <v>1</v>
      </c>
    </row>
    <row r="4532" spans="1:5" ht="27.6" x14ac:dyDescent="0.3">
      <c r="A4532" s="1">
        <v>11</v>
      </c>
      <c r="B4532" s="1" t="s">
        <v>10</v>
      </c>
      <c r="C4532" s="1">
        <v>3273</v>
      </c>
      <c r="D4532" s="1" t="s">
        <v>6534</v>
      </c>
      <c r="E4532" s="1">
        <v>1</v>
      </c>
    </row>
    <row r="4533" spans="1:5" x14ac:dyDescent="0.3">
      <c r="A4533" s="1">
        <v>11</v>
      </c>
      <c r="B4533" s="1" t="s">
        <v>10</v>
      </c>
      <c r="C4533" s="1">
        <v>3275</v>
      </c>
      <c r="D4533" s="1" t="s">
        <v>6535</v>
      </c>
      <c r="E4533" s="1">
        <v>1</v>
      </c>
    </row>
    <row r="4534" spans="1:5" x14ac:dyDescent="0.3">
      <c r="A4534" s="1">
        <v>11</v>
      </c>
      <c r="B4534" s="1" t="s">
        <v>10</v>
      </c>
      <c r="C4534" s="1">
        <v>3276</v>
      </c>
      <c r="D4534" s="1" t="s">
        <v>6536</v>
      </c>
      <c r="E4534" s="1">
        <v>1</v>
      </c>
    </row>
    <row r="4535" spans="1:5" x14ac:dyDescent="0.3">
      <c r="A4535" s="1">
        <v>11</v>
      </c>
      <c r="B4535" s="1" t="s">
        <v>10</v>
      </c>
      <c r="C4535" s="1">
        <v>3277</v>
      </c>
      <c r="D4535" s="1" t="s">
        <v>6537</v>
      </c>
      <c r="E4535" s="1">
        <v>1</v>
      </c>
    </row>
    <row r="4536" spans="1:5" ht="27.6" x14ac:dyDescent="0.3">
      <c r="A4536" s="1">
        <v>11</v>
      </c>
      <c r="B4536" s="1" t="s">
        <v>10</v>
      </c>
      <c r="C4536" s="1">
        <v>3280</v>
      </c>
      <c r="D4536" s="1" t="s">
        <v>6538</v>
      </c>
      <c r="E4536" s="1">
        <v>1</v>
      </c>
    </row>
    <row r="4537" spans="1:5" x14ac:dyDescent="0.3">
      <c r="A4537" s="1">
        <v>11</v>
      </c>
      <c r="B4537" s="1" t="s">
        <v>10</v>
      </c>
      <c r="C4537" s="1">
        <v>3281</v>
      </c>
      <c r="D4537" s="1" t="s">
        <v>6539</v>
      </c>
      <c r="E4537" s="1">
        <v>1</v>
      </c>
    </row>
    <row r="4538" spans="1:5" ht="27.6" x14ac:dyDescent="0.3">
      <c r="A4538" s="1">
        <v>11</v>
      </c>
      <c r="B4538" s="1" t="s">
        <v>10</v>
      </c>
      <c r="C4538" s="1">
        <v>3282</v>
      </c>
      <c r="D4538" s="1" t="s">
        <v>6540</v>
      </c>
      <c r="E4538" s="1">
        <v>1</v>
      </c>
    </row>
    <row r="4539" spans="1:5" x14ac:dyDescent="0.3">
      <c r="A4539" s="1">
        <v>11</v>
      </c>
      <c r="B4539" s="1" t="s">
        <v>10</v>
      </c>
      <c r="C4539" s="1">
        <v>3283</v>
      </c>
      <c r="D4539" s="1" t="s">
        <v>6541</v>
      </c>
      <c r="E4539" s="1">
        <v>1</v>
      </c>
    </row>
    <row r="4540" spans="1:5" ht="27.6" x14ac:dyDescent="0.3">
      <c r="A4540" s="1">
        <v>11</v>
      </c>
      <c r="B4540" s="1" t="s">
        <v>10</v>
      </c>
      <c r="C4540" s="1">
        <v>3284</v>
      </c>
      <c r="D4540" s="1" t="s">
        <v>6542</v>
      </c>
      <c r="E4540" s="1">
        <v>1</v>
      </c>
    </row>
    <row r="4541" spans="1:5" ht="27.6" x14ac:dyDescent="0.3">
      <c r="A4541" s="1">
        <v>11</v>
      </c>
      <c r="B4541" s="1" t="s">
        <v>10</v>
      </c>
      <c r="C4541" s="1">
        <v>3287</v>
      </c>
      <c r="D4541" s="1" t="s">
        <v>6543</v>
      </c>
      <c r="E4541" s="1">
        <v>1</v>
      </c>
    </row>
    <row r="4542" spans="1:5" ht="27.6" x14ac:dyDescent="0.3">
      <c r="A4542" s="1">
        <v>11</v>
      </c>
      <c r="B4542" s="1" t="s">
        <v>10</v>
      </c>
      <c r="C4542" s="1">
        <v>3288</v>
      </c>
      <c r="D4542" s="1" t="s">
        <v>6544</v>
      </c>
      <c r="E4542" s="1">
        <v>1</v>
      </c>
    </row>
    <row r="4543" spans="1:5" ht="27.6" x14ac:dyDescent="0.3">
      <c r="A4543" s="1">
        <v>11</v>
      </c>
      <c r="B4543" s="1" t="s">
        <v>10</v>
      </c>
      <c r="C4543" s="1">
        <v>3289</v>
      </c>
      <c r="D4543" s="1" t="s">
        <v>6545</v>
      </c>
      <c r="E4543" s="1">
        <v>1</v>
      </c>
    </row>
    <row r="4544" spans="1:5" ht="27.6" x14ac:dyDescent="0.3">
      <c r="A4544" s="1">
        <v>11</v>
      </c>
      <c r="B4544" s="1" t="s">
        <v>10</v>
      </c>
      <c r="C4544" s="1">
        <v>3290</v>
      </c>
      <c r="D4544" s="1" t="s">
        <v>6546</v>
      </c>
      <c r="E4544" s="1">
        <v>1</v>
      </c>
    </row>
    <row r="4545" spans="1:5" x14ac:dyDescent="0.3">
      <c r="A4545" s="1">
        <v>11</v>
      </c>
      <c r="B4545" s="1" t="s">
        <v>10</v>
      </c>
      <c r="C4545" s="1">
        <v>3291</v>
      </c>
      <c r="D4545" s="1" t="s">
        <v>6547</v>
      </c>
      <c r="E4545" s="1">
        <v>1</v>
      </c>
    </row>
    <row r="4546" spans="1:5" ht="27.6" x14ac:dyDescent="0.3">
      <c r="A4546" s="1">
        <v>11</v>
      </c>
      <c r="B4546" s="1" t="s">
        <v>10</v>
      </c>
      <c r="C4546" s="1">
        <v>3293</v>
      </c>
      <c r="D4546" s="1" t="s">
        <v>6548</v>
      </c>
      <c r="E4546" s="1">
        <v>1</v>
      </c>
    </row>
    <row r="4547" spans="1:5" x14ac:dyDescent="0.3">
      <c r="A4547" s="1">
        <v>11</v>
      </c>
      <c r="B4547" s="1" t="s">
        <v>10</v>
      </c>
      <c r="C4547" s="1">
        <v>3294</v>
      </c>
      <c r="D4547" s="1" t="s">
        <v>6549</v>
      </c>
      <c r="E4547" s="1">
        <v>1</v>
      </c>
    </row>
    <row r="4548" spans="1:5" ht="27.6" x14ac:dyDescent="0.3">
      <c r="A4548" s="1">
        <v>11</v>
      </c>
      <c r="B4548" s="1" t="s">
        <v>10</v>
      </c>
      <c r="C4548" s="1">
        <v>3295</v>
      </c>
      <c r="D4548" s="1" t="s">
        <v>6550</v>
      </c>
      <c r="E4548" s="1">
        <v>1</v>
      </c>
    </row>
    <row r="4549" spans="1:5" ht="27.6" x14ac:dyDescent="0.3">
      <c r="A4549" s="1">
        <v>11</v>
      </c>
      <c r="B4549" s="1" t="s">
        <v>10</v>
      </c>
      <c r="C4549" s="1">
        <v>3299</v>
      </c>
      <c r="D4549" s="1" t="s">
        <v>6551</v>
      </c>
      <c r="E4549" s="1">
        <v>1</v>
      </c>
    </row>
    <row r="4550" spans="1:5" x14ac:dyDescent="0.3">
      <c r="A4550" s="1">
        <v>11</v>
      </c>
      <c r="B4550" s="1" t="s">
        <v>10</v>
      </c>
      <c r="C4550" s="1">
        <v>3300</v>
      </c>
      <c r="D4550" s="1" t="s">
        <v>6552</v>
      </c>
      <c r="E4550" s="1">
        <v>1</v>
      </c>
    </row>
    <row r="4551" spans="1:5" x14ac:dyDescent="0.3">
      <c r="A4551" s="1">
        <v>11</v>
      </c>
      <c r="B4551" s="1" t="s">
        <v>10</v>
      </c>
      <c r="C4551" s="1">
        <v>3301</v>
      </c>
      <c r="D4551" s="1" t="s">
        <v>6553</v>
      </c>
      <c r="E4551" s="1">
        <v>1</v>
      </c>
    </row>
    <row r="4552" spans="1:5" ht="27.6" x14ac:dyDescent="0.3">
      <c r="A4552" s="1">
        <v>11</v>
      </c>
      <c r="B4552" s="1" t="s">
        <v>10</v>
      </c>
      <c r="C4552" s="1">
        <v>3302</v>
      </c>
      <c r="D4552" s="1" t="s">
        <v>6554</v>
      </c>
      <c r="E4552" s="1">
        <v>1</v>
      </c>
    </row>
    <row r="4553" spans="1:5" x14ac:dyDescent="0.3">
      <c r="A4553" s="1">
        <v>11</v>
      </c>
      <c r="B4553" s="1" t="s">
        <v>10</v>
      </c>
      <c r="C4553" s="1">
        <v>3303</v>
      </c>
      <c r="D4553" s="1" t="s">
        <v>6555</v>
      </c>
      <c r="E4553" s="1">
        <v>1</v>
      </c>
    </row>
    <row r="4554" spans="1:5" x14ac:dyDescent="0.3">
      <c r="A4554" s="1">
        <v>11</v>
      </c>
      <c r="B4554" s="1" t="s">
        <v>10</v>
      </c>
      <c r="C4554" s="1">
        <v>3304</v>
      </c>
      <c r="D4554" s="1" t="s">
        <v>6556</v>
      </c>
      <c r="E4554" s="1">
        <v>1</v>
      </c>
    </row>
    <row r="4555" spans="1:5" ht="27.6" x14ac:dyDescent="0.3">
      <c r="A4555" s="1">
        <v>11</v>
      </c>
      <c r="B4555" s="1" t="s">
        <v>10</v>
      </c>
      <c r="C4555" s="1">
        <v>3306</v>
      </c>
      <c r="D4555" s="1" t="s">
        <v>6557</v>
      </c>
      <c r="E4555" s="1">
        <v>1</v>
      </c>
    </row>
    <row r="4556" spans="1:5" ht="27.6" x14ac:dyDescent="0.3">
      <c r="A4556" s="1">
        <v>11</v>
      </c>
      <c r="B4556" s="1" t="s">
        <v>10</v>
      </c>
      <c r="C4556" s="1">
        <v>3307</v>
      </c>
      <c r="D4556" s="1" t="s">
        <v>6558</v>
      </c>
      <c r="E4556" s="1">
        <v>1</v>
      </c>
    </row>
    <row r="4557" spans="1:5" ht="27.6" x14ac:dyDescent="0.3">
      <c r="A4557" s="1">
        <v>11</v>
      </c>
      <c r="B4557" s="1" t="s">
        <v>10</v>
      </c>
      <c r="C4557" s="1">
        <v>3310</v>
      </c>
      <c r="D4557" s="1" t="s">
        <v>6559</v>
      </c>
      <c r="E4557" s="1">
        <v>1</v>
      </c>
    </row>
    <row r="4558" spans="1:5" ht="27.6" x14ac:dyDescent="0.3">
      <c r="A4558" s="1">
        <v>11</v>
      </c>
      <c r="B4558" s="1" t="s">
        <v>10</v>
      </c>
      <c r="C4558" s="1">
        <v>3312</v>
      </c>
      <c r="D4558" s="1" t="s">
        <v>6560</v>
      </c>
      <c r="E4558" s="1">
        <v>1</v>
      </c>
    </row>
    <row r="4559" spans="1:5" x14ac:dyDescent="0.3">
      <c r="A4559" s="1">
        <v>11</v>
      </c>
      <c r="B4559" s="1" t="s">
        <v>10</v>
      </c>
      <c r="C4559" s="1">
        <v>3313</v>
      </c>
      <c r="D4559" s="1" t="s">
        <v>6561</v>
      </c>
      <c r="E4559" s="1">
        <v>1</v>
      </c>
    </row>
    <row r="4560" spans="1:5" x14ac:dyDescent="0.3">
      <c r="A4560" s="1">
        <v>11</v>
      </c>
      <c r="B4560" s="1" t="s">
        <v>10</v>
      </c>
      <c r="C4560" s="1">
        <v>3315</v>
      </c>
      <c r="D4560" s="1" t="s">
        <v>6562</v>
      </c>
      <c r="E4560" s="1">
        <v>1</v>
      </c>
    </row>
    <row r="4561" spans="1:5" x14ac:dyDescent="0.3">
      <c r="A4561" s="1">
        <v>11</v>
      </c>
      <c r="B4561" s="1" t="s">
        <v>10</v>
      </c>
      <c r="C4561" s="1">
        <v>3318</v>
      </c>
      <c r="D4561" s="1" t="s">
        <v>6563</v>
      </c>
      <c r="E4561" s="1">
        <v>1</v>
      </c>
    </row>
    <row r="4562" spans="1:5" ht="27.6" x14ac:dyDescent="0.3">
      <c r="A4562" s="1">
        <v>11</v>
      </c>
      <c r="B4562" s="1" t="s">
        <v>10</v>
      </c>
      <c r="C4562" s="1">
        <v>3319</v>
      </c>
      <c r="D4562" s="1" t="s">
        <v>6564</v>
      </c>
      <c r="E4562" s="1">
        <v>1</v>
      </c>
    </row>
    <row r="4563" spans="1:5" ht="27.6" x14ac:dyDescent="0.3">
      <c r="A4563" s="1">
        <v>11</v>
      </c>
      <c r="B4563" s="1" t="s">
        <v>10</v>
      </c>
      <c r="C4563" s="1">
        <v>3320</v>
      </c>
      <c r="D4563" s="1" t="s">
        <v>6565</v>
      </c>
      <c r="E4563" s="1">
        <v>1</v>
      </c>
    </row>
    <row r="4564" spans="1:5" ht="27.6" x14ac:dyDescent="0.3">
      <c r="A4564" s="1">
        <v>11</v>
      </c>
      <c r="B4564" s="1" t="s">
        <v>10</v>
      </c>
      <c r="C4564" s="1">
        <v>3321</v>
      </c>
      <c r="D4564" s="1" t="s">
        <v>6566</v>
      </c>
      <c r="E4564" s="1">
        <v>1</v>
      </c>
    </row>
    <row r="4565" spans="1:5" x14ac:dyDescent="0.3">
      <c r="A4565" s="1">
        <v>11</v>
      </c>
      <c r="B4565" s="1" t="s">
        <v>10</v>
      </c>
      <c r="C4565" s="1">
        <v>3322</v>
      </c>
      <c r="D4565" s="1" t="s">
        <v>6567</v>
      </c>
      <c r="E4565" s="1">
        <v>1</v>
      </c>
    </row>
    <row r="4566" spans="1:5" x14ac:dyDescent="0.3">
      <c r="A4566" s="1">
        <v>11</v>
      </c>
      <c r="B4566" s="1" t="s">
        <v>10</v>
      </c>
      <c r="C4566" s="1">
        <v>3323</v>
      </c>
      <c r="D4566" s="1" t="s">
        <v>6568</v>
      </c>
      <c r="E4566" s="1">
        <v>1</v>
      </c>
    </row>
    <row r="4567" spans="1:5" x14ac:dyDescent="0.3">
      <c r="A4567" s="1">
        <v>11</v>
      </c>
      <c r="B4567" s="1" t="s">
        <v>10</v>
      </c>
      <c r="C4567" s="1">
        <v>3325</v>
      </c>
      <c r="D4567" s="1">
        <v>1546644813</v>
      </c>
      <c r="E4567" s="1">
        <v>1</v>
      </c>
    </row>
    <row r="4568" spans="1:5" ht="27.6" x14ac:dyDescent="0.3">
      <c r="A4568" s="1">
        <v>11</v>
      </c>
      <c r="B4568" s="1" t="s">
        <v>10</v>
      </c>
      <c r="C4568" s="1">
        <v>3326</v>
      </c>
      <c r="D4568" s="1" t="s">
        <v>6569</v>
      </c>
      <c r="E4568" s="1">
        <v>1</v>
      </c>
    </row>
    <row r="4569" spans="1:5" x14ac:dyDescent="0.3">
      <c r="A4569" s="1">
        <v>11</v>
      </c>
      <c r="B4569" s="1" t="s">
        <v>10</v>
      </c>
      <c r="C4569" s="1">
        <v>3330</v>
      </c>
      <c r="D4569" s="1" t="s">
        <v>6570</v>
      </c>
      <c r="E4569" s="1">
        <v>1</v>
      </c>
    </row>
    <row r="4570" spans="1:5" x14ac:dyDescent="0.3">
      <c r="A4570" s="1">
        <v>11</v>
      </c>
      <c r="B4570" s="1" t="s">
        <v>10</v>
      </c>
      <c r="C4570" s="1">
        <v>3332</v>
      </c>
      <c r="D4570" s="1" t="s">
        <v>6571</v>
      </c>
      <c r="E4570" s="1">
        <v>1</v>
      </c>
    </row>
    <row r="4571" spans="1:5" ht="27.6" x14ac:dyDescent="0.3">
      <c r="A4571" s="1">
        <v>11</v>
      </c>
      <c r="B4571" s="1" t="s">
        <v>10</v>
      </c>
      <c r="C4571" s="1">
        <v>3334</v>
      </c>
      <c r="D4571" s="1" t="s">
        <v>6572</v>
      </c>
      <c r="E4571" s="1">
        <v>1</v>
      </c>
    </row>
    <row r="4572" spans="1:5" ht="27.6" x14ac:dyDescent="0.3">
      <c r="A4572" s="1">
        <v>12</v>
      </c>
      <c r="B4572" s="1" t="s">
        <v>11</v>
      </c>
      <c r="C4572" s="1">
        <v>3349</v>
      </c>
      <c r="D4572" s="1" t="s">
        <v>6573</v>
      </c>
      <c r="E4572" s="1">
        <v>1</v>
      </c>
    </row>
    <row r="4573" spans="1:5" ht="27.6" x14ac:dyDescent="0.3">
      <c r="A4573" s="1">
        <v>12</v>
      </c>
      <c r="B4573" s="1" t="s">
        <v>11</v>
      </c>
      <c r="C4573" s="1">
        <v>3350</v>
      </c>
      <c r="D4573" s="1" t="s">
        <v>6574</v>
      </c>
      <c r="E4573" s="1">
        <v>1</v>
      </c>
    </row>
    <row r="4574" spans="1:5" ht="27.6" x14ac:dyDescent="0.3">
      <c r="A4574" s="1">
        <v>12</v>
      </c>
      <c r="B4574" s="1" t="s">
        <v>11</v>
      </c>
      <c r="C4574" s="1">
        <v>3353</v>
      </c>
      <c r="D4574" s="1" t="s">
        <v>6575</v>
      </c>
      <c r="E4574" s="1">
        <v>1</v>
      </c>
    </row>
    <row r="4575" spans="1:5" ht="27.6" x14ac:dyDescent="0.3">
      <c r="A4575" s="1">
        <v>12</v>
      </c>
      <c r="B4575" s="1" t="s">
        <v>11</v>
      </c>
      <c r="C4575" s="1">
        <v>3355</v>
      </c>
      <c r="D4575" s="1" t="s">
        <v>6576</v>
      </c>
      <c r="E4575" s="1">
        <v>1</v>
      </c>
    </row>
    <row r="4576" spans="1:5" ht="41.4" x14ac:dyDescent="0.3">
      <c r="A4576" s="1">
        <v>12</v>
      </c>
      <c r="B4576" s="1" t="s">
        <v>11</v>
      </c>
      <c r="C4576" s="1">
        <v>3361</v>
      </c>
      <c r="D4576" s="1" t="s">
        <v>6577</v>
      </c>
      <c r="E4576" s="1">
        <v>1</v>
      </c>
    </row>
    <row r="4577" spans="1:5" ht="41.4" x14ac:dyDescent="0.3">
      <c r="A4577" s="1">
        <v>12</v>
      </c>
      <c r="B4577" s="1" t="s">
        <v>11</v>
      </c>
      <c r="C4577" s="1">
        <v>3362</v>
      </c>
      <c r="D4577" s="1" t="s">
        <v>1325</v>
      </c>
      <c r="E4577" s="1">
        <v>1</v>
      </c>
    </row>
    <row r="4578" spans="1:5" ht="27.6" x14ac:dyDescent="0.3">
      <c r="A4578" s="1">
        <v>12</v>
      </c>
      <c r="B4578" s="1" t="s">
        <v>11</v>
      </c>
      <c r="C4578" s="1">
        <v>3366</v>
      </c>
      <c r="D4578" s="1" t="s">
        <v>6578</v>
      </c>
      <c r="E4578" s="1">
        <v>1</v>
      </c>
    </row>
    <row r="4579" spans="1:5" ht="27.6" x14ac:dyDescent="0.3">
      <c r="A4579" s="1">
        <v>12</v>
      </c>
      <c r="B4579" s="1" t="s">
        <v>11</v>
      </c>
      <c r="C4579" s="1">
        <v>3367</v>
      </c>
      <c r="D4579" s="1" t="s">
        <v>6579</v>
      </c>
      <c r="E4579" s="1">
        <v>1</v>
      </c>
    </row>
    <row r="4580" spans="1:5" ht="41.4" x14ac:dyDescent="0.3">
      <c r="A4580" s="1">
        <v>12</v>
      </c>
      <c r="B4580" s="1" t="s">
        <v>11</v>
      </c>
      <c r="C4580" s="1">
        <v>3369</v>
      </c>
      <c r="D4580" s="1" t="s">
        <v>6580</v>
      </c>
      <c r="E4580" s="1">
        <v>1</v>
      </c>
    </row>
    <row r="4581" spans="1:5" ht="41.4" x14ac:dyDescent="0.3">
      <c r="A4581" s="1">
        <v>12</v>
      </c>
      <c r="B4581" s="1" t="s">
        <v>11</v>
      </c>
      <c r="C4581" s="1">
        <v>3370</v>
      </c>
      <c r="D4581" s="1" t="s">
        <v>6581</v>
      </c>
      <c r="E4581" s="1">
        <v>1</v>
      </c>
    </row>
    <row r="4582" spans="1:5" ht="27.6" x14ac:dyDescent="0.3">
      <c r="A4582" s="1">
        <v>12</v>
      </c>
      <c r="B4582" s="1" t="s">
        <v>11</v>
      </c>
      <c r="C4582" s="1">
        <v>3372</v>
      </c>
      <c r="D4582" s="1" t="s">
        <v>6582</v>
      </c>
      <c r="E4582" s="1">
        <v>1</v>
      </c>
    </row>
    <row r="4583" spans="1:5" ht="41.4" x14ac:dyDescent="0.3">
      <c r="A4583" s="1">
        <v>12</v>
      </c>
      <c r="B4583" s="1" t="s">
        <v>11</v>
      </c>
      <c r="C4583" s="1">
        <v>3373</v>
      </c>
      <c r="D4583" s="1" t="s">
        <v>6583</v>
      </c>
      <c r="E4583" s="1">
        <v>1</v>
      </c>
    </row>
    <row r="4584" spans="1:5" ht="27.6" x14ac:dyDescent="0.3">
      <c r="A4584" s="1">
        <v>12</v>
      </c>
      <c r="B4584" s="1" t="s">
        <v>11</v>
      </c>
      <c r="C4584" s="1">
        <v>3376</v>
      </c>
      <c r="D4584" s="1" t="s">
        <v>6584</v>
      </c>
      <c r="E4584" s="1">
        <v>1</v>
      </c>
    </row>
    <row r="4585" spans="1:5" ht="27.6" x14ac:dyDescent="0.3">
      <c r="A4585" s="1">
        <v>12</v>
      </c>
      <c r="B4585" s="1" t="s">
        <v>11</v>
      </c>
      <c r="C4585" s="1">
        <v>3377</v>
      </c>
      <c r="D4585" s="1" t="s">
        <v>6585</v>
      </c>
      <c r="E4585" s="1">
        <v>1</v>
      </c>
    </row>
    <row r="4586" spans="1:5" ht="41.4" x14ac:dyDescent="0.3">
      <c r="A4586" s="1">
        <v>12</v>
      </c>
      <c r="B4586" s="1" t="s">
        <v>11</v>
      </c>
      <c r="C4586" s="1">
        <v>3378</v>
      </c>
      <c r="D4586" s="1" t="s">
        <v>6586</v>
      </c>
      <c r="E4586" s="1">
        <v>1</v>
      </c>
    </row>
    <row r="4587" spans="1:5" ht="138" x14ac:dyDescent="0.3">
      <c r="A4587" s="1">
        <v>12</v>
      </c>
      <c r="B4587" s="1" t="s">
        <v>11</v>
      </c>
      <c r="C4587" s="1">
        <v>3379</v>
      </c>
      <c r="D4587" s="1" t="s">
        <v>6587</v>
      </c>
      <c r="E4587" s="1">
        <v>1</v>
      </c>
    </row>
    <row r="4588" spans="1:5" ht="27.6" x14ac:dyDescent="0.3">
      <c r="A4588" s="1">
        <v>12</v>
      </c>
      <c r="B4588" s="1" t="s">
        <v>11</v>
      </c>
      <c r="C4588" s="1">
        <v>3385</v>
      </c>
      <c r="D4588" s="1" t="s">
        <v>6588</v>
      </c>
      <c r="E4588" s="1">
        <v>1</v>
      </c>
    </row>
    <row r="4589" spans="1:5" ht="27.6" x14ac:dyDescent="0.3">
      <c r="A4589" s="1">
        <v>12</v>
      </c>
      <c r="B4589" s="1" t="s">
        <v>11</v>
      </c>
      <c r="C4589" s="1">
        <v>3388</v>
      </c>
      <c r="D4589" s="1" t="s">
        <v>6589</v>
      </c>
      <c r="E4589" s="1">
        <v>1</v>
      </c>
    </row>
    <row r="4590" spans="1:5" ht="27.6" x14ac:dyDescent="0.3">
      <c r="A4590" s="1">
        <v>12</v>
      </c>
      <c r="B4590" s="1" t="s">
        <v>11</v>
      </c>
      <c r="C4590" s="1">
        <v>3392</v>
      </c>
      <c r="D4590" s="1" t="s">
        <v>6590</v>
      </c>
      <c r="E4590" s="1">
        <v>1</v>
      </c>
    </row>
    <row r="4591" spans="1:5" ht="27.6" x14ac:dyDescent="0.3">
      <c r="A4591" s="1">
        <v>12</v>
      </c>
      <c r="B4591" s="1" t="s">
        <v>11</v>
      </c>
      <c r="C4591" s="1">
        <v>3393</v>
      </c>
      <c r="D4591" s="1" t="s">
        <v>6591</v>
      </c>
      <c r="E4591" s="1">
        <v>1</v>
      </c>
    </row>
    <row r="4592" spans="1:5" ht="55.2" x14ac:dyDescent="0.3">
      <c r="A4592" s="1">
        <v>12</v>
      </c>
      <c r="B4592" s="1" t="s">
        <v>11</v>
      </c>
      <c r="C4592" s="1">
        <v>3394</v>
      </c>
      <c r="D4592" s="1" t="s">
        <v>6592</v>
      </c>
      <c r="E4592" s="1">
        <v>1</v>
      </c>
    </row>
    <row r="4593" spans="1:5" ht="55.2" x14ac:dyDescent="0.3">
      <c r="A4593" s="1">
        <v>12</v>
      </c>
      <c r="B4593" s="1" t="s">
        <v>11</v>
      </c>
      <c r="C4593" s="1">
        <v>3395</v>
      </c>
      <c r="D4593" s="1" t="s">
        <v>6593</v>
      </c>
      <c r="E4593" s="1">
        <v>1</v>
      </c>
    </row>
    <row r="4594" spans="1:5" ht="41.4" x14ac:dyDescent="0.3">
      <c r="A4594" s="1">
        <v>12</v>
      </c>
      <c r="B4594" s="1" t="s">
        <v>11</v>
      </c>
      <c r="C4594" s="1">
        <v>3396</v>
      </c>
      <c r="D4594" s="1" t="s">
        <v>6594</v>
      </c>
      <c r="E4594" s="1">
        <v>1</v>
      </c>
    </row>
    <row r="4595" spans="1:5" ht="41.4" x14ac:dyDescent="0.3">
      <c r="A4595" s="1">
        <v>12</v>
      </c>
      <c r="B4595" s="1" t="s">
        <v>11</v>
      </c>
      <c r="C4595" s="1">
        <v>3397</v>
      </c>
      <c r="D4595" s="1" t="s">
        <v>6595</v>
      </c>
      <c r="E4595" s="1">
        <v>1</v>
      </c>
    </row>
    <row r="4596" spans="1:5" ht="27.6" x14ac:dyDescent="0.3">
      <c r="A4596" s="1">
        <v>12</v>
      </c>
      <c r="B4596" s="1" t="s">
        <v>11</v>
      </c>
      <c r="C4596" s="1">
        <v>3398</v>
      </c>
      <c r="D4596" s="1" t="s">
        <v>6596</v>
      </c>
      <c r="E4596" s="1">
        <v>1</v>
      </c>
    </row>
    <row r="4597" spans="1:5" ht="41.4" x14ac:dyDescent="0.3">
      <c r="A4597" s="1">
        <v>12</v>
      </c>
      <c r="B4597" s="1" t="s">
        <v>11</v>
      </c>
      <c r="C4597" s="1">
        <v>3399</v>
      </c>
      <c r="D4597" s="1" t="s">
        <v>6597</v>
      </c>
      <c r="E4597" s="1">
        <v>1</v>
      </c>
    </row>
    <row r="4598" spans="1:5" ht="27.6" x14ac:dyDescent="0.3">
      <c r="A4598" s="1">
        <v>12</v>
      </c>
      <c r="B4598" s="1" t="s">
        <v>11</v>
      </c>
      <c r="C4598" s="1">
        <v>3403</v>
      </c>
      <c r="D4598" s="1" t="s">
        <v>6598</v>
      </c>
      <c r="E4598" s="1">
        <v>1</v>
      </c>
    </row>
    <row r="4599" spans="1:5" ht="41.4" x14ac:dyDescent="0.3">
      <c r="A4599" s="1">
        <v>12</v>
      </c>
      <c r="B4599" s="1" t="s">
        <v>11</v>
      </c>
      <c r="C4599" s="1">
        <v>3405</v>
      </c>
      <c r="D4599" s="1" t="s">
        <v>6599</v>
      </c>
      <c r="E4599" s="1">
        <v>1</v>
      </c>
    </row>
    <row r="4600" spans="1:5" ht="27.6" x14ac:dyDescent="0.3">
      <c r="A4600" s="1">
        <v>12</v>
      </c>
      <c r="B4600" s="1" t="s">
        <v>11</v>
      </c>
      <c r="C4600" s="1">
        <v>3409</v>
      </c>
      <c r="D4600" s="1" t="s">
        <v>6600</v>
      </c>
      <c r="E4600" s="1">
        <v>1</v>
      </c>
    </row>
    <row r="4601" spans="1:5" ht="27.6" x14ac:dyDescent="0.3">
      <c r="A4601" s="1">
        <v>12</v>
      </c>
      <c r="B4601" s="1" t="s">
        <v>11</v>
      </c>
      <c r="C4601" s="1">
        <v>3411</v>
      </c>
      <c r="D4601" s="1" t="s">
        <v>6601</v>
      </c>
      <c r="E4601" s="1">
        <v>1</v>
      </c>
    </row>
    <row r="4602" spans="1:5" ht="27.6" x14ac:dyDescent="0.3">
      <c r="A4602" s="1">
        <v>12</v>
      </c>
      <c r="B4602" s="1" t="s">
        <v>11</v>
      </c>
      <c r="C4602" s="1">
        <v>3412</v>
      </c>
      <c r="D4602" s="1" t="s">
        <v>6602</v>
      </c>
      <c r="E4602" s="1">
        <v>1</v>
      </c>
    </row>
    <row r="4603" spans="1:5" ht="41.4" x14ac:dyDescent="0.3">
      <c r="A4603" s="1">
        <v>12</v>
      </c>
      <c r="B4603" s="1" t="s">
        <v>11</v>
      </c>
      <c r="C4603" s="1">
        <v>3414</v>
      </c>
      <c r="D4603" s="1" t="s">
        <v>6603</v>
      </c>
      <c r="E4603" s="1">
        <v>1</v>
      </c>
    </row>
    <row r="4604" spans="1:5" ht="27.6" x14ac:dyDescent="0.3">
      <c r="A4604" s="1">
        <v>12</v>
      </c>
      <c r="B4604" s="1" t="s">
        <v>11</v>
      </c>
      <c r="C4604" s="1">
        <v>3415</v>
      </c>
      <c r="D4604" s="1" t="s">
        <v>6604</v>
      </c>
      <c r="E4604" s="1">
        <v>1</v>
      </c>
    </row>
    <row r="4605" spans="1:5" ht="27.6" x14ac:dyDescent="0.3">
      <c r="A4605" s="1">
        <v>12</v>
      </c>
      <c r="B4605" s="1" t="s">
        <v>11</v>
      </c>
      <c r="C4605" s="1">
        <v>3416</v>
      </c>
      <c r="D4605" s="1" t="s">
        <v>6605</v>
      </c>
      <c r="E4605" s="1">
        <v>1</v>
      </c>
    </row>
    <row r="4606" spans="1:5" ht="27.6" x14ac:dyDescent="0.3">
      <c r="A4606" s="1">
        <v>12</v>
      </c>
      <c r="B4606" s="1" t="s">
        <v>11</v>
      </c>
      <c r="C4606" s="1">
        <v>3418</v>
      </c>
      <c r="D4606" s="1" t="s">
        <v>6606</v>
      </c>
      <c r="E4606" s="1">
        <v>1</v>
      </c>
    </row>
    <row r="4607" spans="1:5" ht="27.6" x14ac:dyDescent="0.3">
      <c r="A4607" s="1">
        <v>12</v>
      </c>
      <c r="B4607" s="1" t="s">
        <v>11</v>
      </c>
      <c r="C4607" s="1">
        <v>3419</v>
      </c>
      <c r="D4607" s="1" t="s">
        <v>6607</v>
      </c>
      <c r="E4607" s="1">
        <v>1</v>
      </c>
    </row>
    <row r="4608" spans="1:5" ht="27.6" x14ac:dyDescent="0.3">
      <c r="A4608" s="1">
        <v>12</v>
      </c>
      <c r="B4608" s="1" t="s">
        <v>11</v>
      </c>
      <c r="C4608" s="1">
        <v>3420</v>
      </c>
      <c r="D4608" s="1" t="s">
        <v>6608</v>
      </c>
      <c r="E4608" s="1">
        <v>1</v>
      </c>
    </row>
    <row r="4609" spans="1:5" ht="41.4" x14ac:dyDescent="0.3">
      <c r="A4609" s="1">
        <v>12</v>
      </c>
      <c r="B4609" s="1" t="s">
        <v>11</v>
      </c>
      <c r="C4609" s="1">
        <v>3421</v>
      </c>
      <c r="D4609" s="1" t="s">
        <v>6609</v>
      </c>
      <c r="E4609" s="1">
        <v>1</v>
      </c>
    </row>
    <row r="4610" spans="1:5" ht="27.6" x14ac:dyDescent="0.3">
      <c r="A4610" s="1">
        <v>12</v>
      </c>
      <c r="B4610" s="1" t="s">
        <v>11</v>
      </c>
      <c r="C4610" s="1">
        <v>3423</v>
      </c>
      <c r="D4610" s="1" t="s">
        <v>6610</v>
      </c>
      <c r="E4610" s="1">
        <v>1</v>
      </c>
    </row>
    <row r="4611" spans="1:5" ht="27.6" x14ac:dyDescent="0.3">
      <c r="A4611" s="1">
        <v>12</v>
      </c>
      <c r="B4611" s="1" t="s">
        <v>11</v>
      </c>
      <c r="C4611" s="1">
        <v>3424</v>
      </c>
      <c r="D4611" s="1" t="s">
        <v>6611</v>
      </c>
      <c r="E4611" s="1">
        <v>1</v>
      </c>
    </row>
    <row r="4612" spans="1:5" ht="27.6" x14ac:dyDescent="0.3">
      <c r="A4612" s="1">
        <v>12</v>
      </c>
      <c r="B4612" s="1" t="s">
        <v>11</v>
      </c>
      <c r="C4612" s="1">
        <v>3426</v>
      </c>
      <c r="D4612" s="1" t="s">
        <v>6612</v>
      </c>
      <c r="E4612" s="1">
        <v>1</v>
      </c>
    </row>
    <row r="4613" spans="1:5" ht="27.6" x14ac:dyDescent="0.3">
      <c r="A4613" s="1">
        <v>12</v>
      </c>
      <c r="B4613" s="1" t="s">
        <v>11</v>
      </c>
      <c r="C4613" s="1">
        <v>3427</v>
      </c>
      <c r="D4613" s="1" t="s">
        <v>6613</v>
      </c>
      <c r="E4613" s="1">
        <v>1</v>
      </c>
    </row>
    <row r="4614" spans="1:5" ht="27.6" x14ac:dyDescent="0.3">
      <c r="A4614" s="1">
        <v>12</v>
      </c>
      <c r="B4614" s="1" t="s">
        <v>11</v>
      </c>
      <c r="C4614" s="1">
        <v>3428</v>
      </c>
      <c r="D4614" s="1" t="s">
        <v>6614</v>
      </c>
      <c r="E4614" s="1">
        <v>1</v>
      </c>
    </row>
    <row r="4615" spans="1:5" ht="27.6" x14ac:dyDescent="0.3">
      <c r="A4615" s="1">
        <v>12</v>
      </c>
      <c r="B4615" s="1" t="s">
        <v>11</v>
      </c>
      <c r="C4615" s="1">
        <v>3429</v>
      </c>
      <c r="D4615" s="1" t="s">
        <v>6615</v>
      </c>
      <c r="E4615" s="1">
        <v>1</v>
      </c>
    </row>
    <row r="4616" spans="1:5" ht="27.6" x14ac:dyDescent="0.3">
      <c r="A4616" s="1">
        <v>12</v>
      </c>
      <c r="B4616" s="1" t="s">
        <v>11</v>
      </c>
      <c r="C4616" s="1">
        <v>3430</v>
      </c>
      <c r="D4616" s="1" t="s">
        <v>6616</v>
      </c>
      <c r="E4616" s="1">
        <v>1</v>
      </c>
    </row>
    <row r="4617" spans="1:5" ht="27.6" x14ac:dyDescent="0.3">
      <c r="A4617" s="1">
        <v>12</v>
      </c>
      <c r="B4617" s="1" t="s">
        <v>11</v>
      </c>
      <c r="C4617" s="1">
        <v>3431</v>
      </c>
      <c r="D4617" s="1" t="s">
        <v>6617</v>
      </c>
      <c r="E4617" s="1">
        <v>1</v>
      </c>
    </row>
    <row r="4618" spans="1:5" ht="41.4" x14ac:dyDescent="0.3">
      <c r="A4618" s="1">
        <v>12</v>
      </c>
      <c r="B4618" s="1" t="s">
        <v>11</v>
      </c>
      <c r="C4618" s="1">
        <v>3432</v>
      </c>
      <c r="D4618" s="1" t="s">
        <v>6618</v>
      </c>
      <c r="E4618" s="1">
        <v>1</v>
      </c>
    </row>
    <row r="4619" spans="1:5" ht="27.6" x14ac:dyDescent="0.3">
      <c r="A4619" s="1">
        <v>12</v>
      </c>
      <c r="B4619" s="1" t="s">
        <v>11</v>
      </c>
      <c r="C4619" s="1">
        <v>3434</v>
      </c>
      <c r="D4619" s="1" t="s">
        <v>6619</v>
      </c>
      <c r="E4619" s="1">
        <v>1</v>
      </c>
    </row>
    <row r="4620" spans="1:5" ht="27.6" x14ac:dyDescent="0.3">
      <c r="A4620" s="1">
        <v>12</v>
      </c>
      <c r="B4620" s="1" t="s">
        <v>11</v>
      </c>
      <c r="C4620" s="1">
        <v>3436</v>
      </c>
      <c r="D4620" s="1" t="s">
        <v>6620</v>
      </c>
      <c r="E4620" s="1">
        <v>1</v>
      </c>
    </row>
    <row r="4621" spans="1:5" ht="27.6" x14ac:dyDescent="0.3">
      <c r="A4621" s="1">
        <v>12</v>
      </c>
      <c r="B4621" s="1" t="s">
        <v>11</v>
      </c>
      <c r="C4621" s="1">
        <v>3438</v>
      </c>
      <c r="D4621" s="1" t="s">
        <v>6621</v>
      </c>
      <c r="E4621" s="1">
        <v>1</v>
      </c>
    </row>
    <row r="4622" spans="1:5" ht="41.4" x14ac:dyDescent="0.3">
      <c r="A4622" s="1">
        <v>12</v>
      </c>
      <c r="B4622" s="1" t="s">
        <v>11</v>
      </c>
      <c r="C4622" s="1">
        <v>3439</v>
      </c>
      <c r="D4622" s="1" t="s">
        <v>6622</v>
      </c>
      <c r="E4622" s="1">
        <v>1</v>
      </c>
    </row>
    <row r="4623" spans="1:5" ht="27.6" x14ac:dyDescent="0.3">
      <c r="A4623" s="1">
        <v>12</v>
      </c>
      <c r="B4623" s="1" t="s">
        <v>11</v>
      </c>
      <c r="C4623" s="1">
        <v>3440</v>
      </c>
      <c r="D4623" s="1" t="s">
        <v>6623</v>
      </c>
      <c r="E4623" s="1">
        <v>1</v>
      </c>
    </row>
    <row r="4624" spans="1:5" ht="27.6" x14ac:dyDescent="0.3">
      <c r="A4624" s="1">
        <v>12</v>
      </c>
      <c r="B4624" s="1" t="s">
        <v>11</v>
      </c>
      <c r="C4624" s="1">
        <v>3441</v>
      </c>
      <c r="D4624" s="1" t="s">
        <v>6624</v>
      </c>
      <c r="E4624" s="1">
        <v>1</v>
      </c>
    </row>
    <row r="4625" spans="1:5" ht="41.4" x14ac:dyDescent="0.3">
      <c r="A4625" s="1">
        <v>12</v>
      </c>
      <c r="B4625" s="1" t="s">
        <v>11</v>
      </c>
      <c r="C4625" s="1">
        <v>3446</v>
      </c>
      <c r="D4625" s="1" t="s">
        <v>6625</v>
      </c>
      <c r="E4625" s="1">
        <v>1</v>
      </c>
    </row>
    <row r="4626" spans="1:5" ht="27.6" x14ac:dyDescent="0.3">
      <c r="A4626" s="1">
        <v>12</v>
      </c>
      <c r="B4626" s="1" t="s">
        <v>11</v>
      </c>
      <c r="C4626" s="1">
        <v>3448</v>
      </c>
      <c r="D4626" s="1" t="s">
        <v>6626</v>
      </c>
      <c r="E4626" s="1">
        <v>1</v>
      </c>
    </row>
    <row r="4627" spans="1:5" ht="41.4" x14ac:dyDescent="0.3">
      <c r="A4627" s="1">
        <v>12</v>
      </c>
      <c r="B4627" s="1" t="s">
        <v>11</v>
      </c>
      <c r="C4627" s="1">
        <v>3449</v>
      </c>
      <c r="D4627" s="1" t="s">
        <v>6627</v>
      </c>
      <c r="E4627" s="1">
        <v>1</v>
      </c>
    </row>
    <row r="4628" spans="1:5" ht="41.4" x14ac:dyDescent="0.3">
      <c r="A4628" s="1">
        <v>12</v>
      </c>
      <c r="B4628" s="1" t="s">
        <v>11</v>
      </c>
      <c r="C4628" s="1">
        <v>3452</v>
      </c>
      <c r="D4628" s="1" t="s">
        <v>6628</v>
      </c>
      <c r="E4628" s="1">
        <v>1</v>
      </c>
    </row>
    <row r="4629" spans="1:5" ht="27.6" x14ac:dyDescent="0.3">
      <c r="A4629" s="1">
        <v>12</v>
      </c>
      <c r="B4629" s="1" t="s">
        <v>11</v>
      </c>
      <c r="C4629" s="1">
        <v>3456</v>
      </c>
      <c r="D4629" s="1" t="s">
        <v>6629</v>
      </c>
      <c r="E4629" s="1">
        <v>1</v>
      </c>
    </row>
    <row r="4630" spans="1:5" ht="27.6" x14ac:dyDescent="0.3">
      <c r="A4630" s="1">
        <v>12</v>
      </c>
      <c r="B4630" s="1" t="s">
        <v>11</v>
      </c>
      <c r="C4630" s="1">
        <v>3457</v>
      </c>
      <c r="D4630" s="1" t="s">
        <v>6630</v>
      </c>
      <c r="E4630" s="1">
        <v>1</v>
      </c>
    </row>
    <row r="4631" spans="1:5" ht="27.6" x14ac:dyDescent="0.3">
      <c r="A4631" s="1">
        <v>12</v>
      </c>
      <c r="B4631" s="1" t="s">
        <v>11</v>
      </c>
      <c r="C4631" s="1">
        <v>3459</v>
      </c>
      <c r="D4631" s="1" t="s">
        <v>6631</v>
      </c>
      <c r="E4631" s="1">
        <v>1</v>
      </c>
    </row>
    <row r="4632" spans="1:5" ht="41.4" x14ac:dyDescent="0.3">
      <c r="A4632" s="1">
        <v>12</v>
      </c>
      <c r="B4632" s="1" t="s">
        <v>11</v>
      </c>
      <c r="C4632" s="1">
        <v>3460</v>
      </c>
      <c r="D4632" s="1" t="s">
        <v>6632</v>
      </c>
      <c r="E4632" s="1">
        <v>1</v>
      </c>
    </row>
    <row r="4633" spans="1:5" ht="41.4" x14ac:dyDescent="0.3">
      <c r="A4633" s="1">
        <v>12</v>
      </c>
      <c r="B4633" s="1" t="s">
        <v>11</v>
      </c>
      <c r="C4633" s="1">
        <v>3461</v>
      </c>
      <c r="D4633" s="1" t="s">
        <v>6633</v>
      </c>
      <c r="E4633" s="1">
        <v>1</v>
      </c>
    </row>
    <row r="4634" spans="1:5" ht="41.4" x14ac:dyDescent="0.3">
      <c r="A4634" s="1">
        <v>12</v>
      </c>
      <c r="B4634" s="1" t="s">
        <v>11</v>
      </c>
      <c r="C4634" s="1">
        <v>3462</v>
      </c>
      <c r="D4634" s="1" t="s">
        <v>6634</v>
      </c>
      <c r="E4634" s="1">
        <v>1</v>
      </c>
    </row>
    <row r="4635" spans="1:5" ht="27.6" x14ac:dyDescent="0.3">
      <c r="A4635" s="1">
        <v>12</v>
      </c>
      <c r="B4635" s="1" t="s">
        <v>11</v>
      </c>
      <c r="C4635" s="1">
        <v>3464</v>
      </c>
      <c r="D4635" s="1" t="s">
        <v>6635</v>
      </c>
      <c r="E4635" s="1">
        <v>1</v>
      </c>
    </row>
    <row r="4636" spans="1:5" ht="27.6" x14ac:dyDescent="0.3">
      <c r="A4636" s="1">
        <v>12</v>
      </c>
      <c r="B4636" s="1" t="s">
        <v>11</v>
      </c>
      <c r="C4636" s="1">
        <v>3465</v>
      </c>
      <c r="D4636" s="1" t="s">
        <v>6636</v>
      </c>
      <c r="E4636" s="1">
        <v>1</v>
      </c>
    </row>
    <row r="4637" spans="1:5" ht="27.6" x14ac:dyDescent="0.3">
      <c r="A4637" s="1">
        <v>12</v>
      </c>
      <c r="B4637" s="1" t="s">
        <v>11</v>
      </c>
      <c r="C4637" s="1">
        <v>3466</v>
      </c>
      <c r="D4637" s="1" t="s">
        <v>6637</v>
      </c>
      <c r="E4637" s="1">
        <v>1</v>
      </c>
    </row>
    <row r="4638" spans="1:5" ht="27.6" x14ac:dyDescent="0.3">
      <c r="A4638" s="1">
        <v>12</v>
      </c>
      <c r="B4638" s="1" t="s">
        <v>11</v>
      </c>
      <c r="C4638" s="1">
        <v>3469</v>
      </c>
      <c r="D4638" s="1" t="s">
        <v>6638</v>
      </c>
      <c r="E4638" s="1">
        <v>1</v>
      </c>
    </row>
    <row r="4639" spans="1:5" ht="55.2" x14ac:dyDescent="0.3">
      <c r="A4639" s="1">
        <v>12</v>
      </c>
      <c r="B4639" s="1" t="s">
        <v>11</v>
      </c>
      <c r="C4639" s="1">
        <v>3471</v>
      </c>
      <c r="D4639" s="1" t="s">
        <v>6639</v>
      </c>
      <c r="E4639" s="1">
        <v>1</v>
      </c>
    </row>
    <row r="4640" spans="1:5" ht="41.4" x14ac:dyDescent="0.3">
      <c r="A4640" s="1">
        <v>12</v>
      </c>
      <c r="B4640" s="1" t="s">
        <v>11</v>
      </c>
      <c r="C4640" s="1">
        <v>3472</v>
      </c>
      <c r="D4640" s="1" t="s">
        <v>6640</v>
      </c>
      <c r="E4640" s="1">
        <v>1</v>
      </c>
    </row>
    <row r="4641" spans="1:5" ht="55.2" x14ac:dyDescent="0.3">
      <c r="A4641" s="1">
        <v>12</v>
      </c>
      <c r="B4641" s="1" t="s">
        <v>11</v>
      </c>
      <c r="C4641" s="1">
        <v>3474</v>
      </c>
      <c r="D4641" s="1" t="s">
        <v>6641</v>
      </c>
      <c r="E4641" s="1">
        <v>1</v>
      </c>
    </row>
    <row r="4642" spans="1:5" ht="55.2" x14ac:dyDescent="0.3">
      <c r="A4642" s="1">
        <v>12</v>
      </c>
      <c r="B4642" s="1" t="s">
        <v>11</v>
      </c>
      <c r="C4642" s="1">
        <v>3475</v>
      </c>
      <c r="D4642" s="1" t="s">
        <v>6642</v>
      </c>
      <c r="E4642" s="1">
        <v>1</v>
      </c>
    </row>
    <row r="4643" spans="1:5" ht="41.4" x14ac:dyDescent="0.3">
      <c r="A4643" s="1">
        <v>12</v>
      </c>
      <c r="B4643" s="1" t="s">
        <v>11</v>
      </c>
      <c r="C4643" s="1">
        <v>3476</v>
      </c>
      <c r="D4643" s="1" t="s">
        <v>6643</v>
      </c>
      <c r="E4643" s="1">
        <v>1</v>
      </c>
    </row>
    <row r="4644" spans="1:5" ht="27.6" x14ac:dyDescent="0.3">
      <c r="A4644" s="1">
        <v>12</v>
      </c>
      <c r="B4644" s="1" t="s">
        <v>11</v>
      </c>
      <c r="C4644" s="1">
        <v>3477</v>
      </c>
      <c r="D4644" s="1" t="s">
        <v>6644</v>
      </c>
      <c r="E4644" s="1">
        <v>1</v>
      </c>
    </row>
    <row r="4645" spans="1:5" ht="27.6" x14ac:dyDescent="0.3">
      <c r="A4645" s="1">
        <v>12</v>
      </c>
      <c r="B4645" s="1" t="s">
        <v>11</v>
      </c>
      <c r="C4645" s="1">
        <v>3478</v>
      </c>
      <c r="D4645" s="1" t="s">
        <v>6645</v>
      </c>
      <c r="E4645" s="1">
        <v>1</v>
      </c>
    </row>
    <row r="4646" spans="1:5" ht="41.4" x14ac:dyDescent="0.3">
      <c r="A4646" s="1">
        <v>12</v>
      </c>
      <c r="B4646" s="1" t="s">
        <v>11</v>
      </c>
      <c r="C4646" s="1">
        <v>3482</v>
      </c>
      <c r="D4646" s="1" t="s">
        <v>6646</v>
      </c>
      <c r="E4646" s="1">
        <v>1</v>
      </c>
    </row>
    <row r="4647" spans="1:5" ht="27.6" x14ac:dyDescent="0.3">
      <c r="A4647" s="1">
        <v>12</v>
      </c>
      <c r="B4647" s="1" t="s">
        <v>11</v>
      </c>
      <c r="C4647" s="1">
        <v>3483</v>
      </c>
      <c r="D4647" s="1" t="s">
        <v>6647</v>
      </c>
      <c r="E4647" s="1">
        <v>1</v>
      </c>
    </row>
    <row r="4648" spans="1:5" ht="27.6" x14ac:dyDescent="0.3">
      <c r="A4648" s="1">
        <v>12</v>
      </c>
      <c r="B4648" s="1" t="s">
        <v>11</v>
      </c>
      <c r="C4648" s="1">
        <v>3484</v>
      </c>
      <c r="D4648" s="1" t="s">
        <v>6648</v>
      </c>
      <c r="E4648" s="1">
        <v>1</v>
      </c>
    </row>
    <row r="4649" spans="1:5" ht="27.6" x14ac:dyDescent="0.3">
      <c r="A4649" s="1">
        <v>12</v>
      </c>
      <c r="B4649" s="1" t="s">
        <v>11</v>
      </c>
      <c r="C4649" s="1">
        <v>3485</v>
      </c>
      <c r="D4649" s="1" t="s">
        <v>6649</v>
      </c>
      <c r="E4649" s="1">
        <v>1</v>
      </c>
    </row>
    <row r="4650" spans="1:5" ht="27.6" x14ac:dyDescent="0.3">
      <c r="A4650" s="1">
        <v>12</v>
      </c>
      <c r="B4650" s="1" t="s">
        <v>11</v>
      </c>
      <c r="C4650" s="1">
        <v>3487</v>
      </c>
      <c r="D4650" s="1" t="s">
        <v>6650</v>
      </c>
      <c r="E4650" s="1">
        <v>1</v>
      </c>
    </row>
    <row r="4651" spans="1:5" ht="27.6" x14ac:dyDescent="0.3">
      <c r="A4651" s="1">
        <v>12</v>
      </c>
      <c r="B4651" s="1" t="s">
        <v>11</v>
      </c>
      <c r="C4651" s="1">
        <v>3488</v>
      </c>
      <c r="D4651" s="1" t="s">
        <v>6651</v>
      </c>
      <c r="E4651" s="1">
        <v>1</v>
      </c>
    </row>
    <row r="4652" spans="1:5" ht="27.6" x14ac:dyDescent="0.3">
      <c r="A4652" s="1">
        <v>12</v>
      </c>
      <c r="B4652" s="1" t="s">
        <v>11</v>
      </c>
      <c r="C4652" s="1">
        <v>3489</v>
      </c>
      <c r="D4652" s="1" t="s">
        <v>6652</v>
      </c>
      <c r="E4652" s="1">
        <v>1</v>
      </c>
    </row>
    <row r="4653" spans="1:5" ht="27.6" x14ac:dyDescent="0.3">
      <c r="A4653" s="1">
        <v>12</v>
      </c>
      <c r="B4653" s="1" t="s">
        <v>11</v>
      </c>
      <c r="C4653" s="1">
        <v>3490</v>
      </c>
      <c r="D4653" s="1" t="s">
        <v>6653</v>
      </c>
      <c r="E4653" s="1">
        <v>1</v>
      </c>
    </row>
    <row r="4654" spans="1:5" ht="27.6" x14ac:dyDescent="0.3">
      <c r="A4654" s="1">
        <v>12</v>
      </c>
      <c r="B4654" s="1" t="s">
        <v>11</v>
      </c>
      <c r="C4654" s="1">
        <v>3493</v>
      </c>
      <c r="D4654" s="1" t="s">
        <v>6654</v>
      </c>
      <c r="E4654" s="1">
        <v>1</v>
      </c>
    </row>
    <row r="4655" spans="1:5" ht="27.6" x14ac:dyDescent="0.3">
      <c r="A4655" s="1">
        <v>12</v>
      </c>
      <c r="B4655" s="1" t="s">
        <v>11</v>
      </c>
      <c r="C4655" s="1">
        <v>3494</v>
      </c>
      <c r="D4655" s="1" t="s">
        <v>6655</v>
      </c>
      <c r="E4655" s="1">
        <v>1</v>
      </c>
    </row>
    <row r="4656" spans="1:5" ht="27.6" x14ac:dyDescent="0.3">
      <c r="A4656" s="1">
        <v>12</v>
      </c>
      <c r="B4656" s="1" t="s">
        <v>11</v>
      </c>
      <c r="C4656" s="1">
        <v>3495</v>
      </c>
      <c r="D4656" s="1" t="s">
        <v>6656</v>
      </c>
      <c r="E4656" s="1">
        <v>1</v>
      </c>
    </row>
    <row r="4657" spans="1:5" ht="27.6" x14ac:dyDescent="0.3">
      <c r="A4657" s="1">
        <v>12</v>
      </c>
      <c r="B4657" s="1" t="s">
        <v>11</v>
      </c>
      <c r="C4657" s="1">
        <v>3498</v>
      </c>
      <c r="D4657" s="1" t="s">
        <v>6657</v>
      </c>
      <c r="E4657" s="1">
        <v>1</v>
      </c>
    </row>
    <row r="4658" spans="1:5" ht="55.2" x14ac:dyDescent="0.3">
      <c r="A4658" s="1">
        <v>12</v>
      </c>
      <c r="B4658" s="1" t="s">
        <v>11</v>
      </c>
      <c r="C4658" s="1">
        <v>3500</v>
      </c>
      <c r="D4658" s="1" t="s">
        <v>6658</v>
      </c>
      <c r="E4658" s="1">
        <v>1</v>
      </c>
    </row>
    <row r="4659" spans="1:5" ht="27.6" x14ac:dyDescent="0.3">
      <c r="A4659" s="1">
        <v>12</v>
      </c>
      <c r="B4659" s="1" t="s">
        <v>11</v>
      </c>
      <c r="C4659" s="1">
        <v>3501</v>
      </c>
      <c r="D4659" s="1" t="s">
        <v>6659</v>
      </c>
      <c r="E4659" s="1">
        <v>1</v>
      </c>
    </row>
    <row r="4660" spans="1:5" ht="27.6" x14ac:dyDescent="0.3">
      <c r="A4660" s="1">
        <v>12</v>
      </c>
      <c r="B4660" s="1" t="s">
        <v>11</v>
      </c>
      <c r="C4660" s="1">
        <v>3504</v>
      </c>
      <c r="D4660" s="1" t="s">
        <v>6660</v>
      </c>
      <c r="E4660" s="1">
        <v>1</v>
      </c>
    </row>
    <row r="4661" spans="1:5" ht="27.6" x14ac:dyDescent="0.3">
      <c r="A4661" s="1">
        <v>12</v>
      </c>
      <c r="B4661" s="1" t="s">
        <v>11</v>
      </c>
      <c r="C4661" s="1">
        <v>3506</v>
      </c>
      <c r="D4661" s="1" t="s">
        <v>6661</v>
      </c>
      <c r="E4661" s="1">
        <v>1</v>
      </c>
    </row>
    <row r="4662" spans="1:5" ht="27.6" x14ac:dyDescent="0.3">
      <c r="A4662" s="1">
        <v>12</v>
      </c>
      <c r="B4662" s="1" t="s">
        <v>11</v>
      </c>
      <c r="C4662" s="1">
        <v>3507</v>
      </c>
      <c r="D4662" s="1" t="s">
        <v>6662</v>
      </c>
      <c r="E4662" s="1">
        <v>1</v>
      </c>
    </row>
    <row r="4663" spans="1:5" ht="27.6" x14ac:dyDescent="0.3">
      <c r="A4663" s="1">
        <v>12</v>
      </c>
      <c r="B4663" s="1" t="s">
        <v>11</v>
      </c>
      <c r="C4663" s="1">
        <v>3509</v>
      </c>
      <c r="D4663" s="1" t="s">
        <v>6663</v>
      </c>
      <c r="E4663" s="1">
        <v>1</v>
      </c>
    </row>
    <row r="4664" spans="1:5" ht="27.6" x14ac:dyDescent="0.3">
      <c r="A4664" s="1">
        <v>12</v>
      </c>
      <c r="B4664" s="1" t="s">
        <v>11</v>
      </c>
      <c r="C4664" s="1">
        <v>3510</v>
      </c>
      <c r="D4664" s="1" t="s">
        <v>6664</v>
      </c>
      <c r="E4664" s="1">
        <v>1</v>
      </c>
    </row>
    <row r="4665" spans="1:5" ht="27.6" x14ac:dyDescent="0.3">
      <c r="A4665" s="1">
        <v>12</v>
      </c>
      <c r="B4665" s="1" t="s">
        <v>11</v>
      </c>
      <c r="C4665" s="1">
        <v>3513</v>
      </c>
      <c r="D4665" s="1" t="s">
        <v>6665</v>
      </c>
      <c r="E4665" s="1">
        <v>1</v>
      </c>
    </row>
    <row r="4666" spans="1:5" ht="41.4" x14ac:dyDescent="0.3">
      <c r="A4666" s="1">
        <v>12</v>
      </c>
      <c r="B4666" s="1" t="s">
        <v>11</v>
      </c>
      <c r="C4666" s="1">
        <v>3514</v>
      </c>
      <c r="D4666" s="1" t="s">
        <v>6666</v>
      </c>
      <c r="E4666" s="1">
        <v>1</v>
      </c>
    </row>
    <row r="4667" spans="1:5" ht="27.6" x14ac:dyDescent="0.3">
      <c r="A4667" s="1">
        <v>12</v>
      </c>
      <c r="B4667" s="1" t="s">
        <v>11</v>
      </c>
      <c r="C4667" s="1">
        <v>3515</v>
      </c>
      <c r="D4667" s="1" t="s">
        <v>6667</v>
      </c>
      <c r="E4667" s="1">
        <v>1</v>
      </c>
    </row>
    <row r="4668" spans="1:5" ht="27.6" x14ac:dyDescent="0.3">
      <c r="A4668" s="1">
        <v>12</v>
      </c>
      <c r="B4668" s="1" t="s">
        <v>11</v>
      </c>
      <c r="C4668" s="1">
        <v>3516</v>
      </c>
      <c r="D4668" s="1" t="s">
        <v>6668</v>
      </c>
      <c r="E4668" s="1">
        <v>1</v>
      </c>
    </row>
    <row r="4669" spans="1:5" ht="41.4" x14ac:dyDescent="0.3">
      <c r="A4669" s="1">
        <v>12</v>
      </c>
      <c r="B4669" s="1" t="s">
        <v>11</v>
      </c>
      <c r="C4669" s="1">
        <v>3517</v>
      </c>
      <c r="D4669" s="1" t="s">
        <v>6669</v>
      </c>
      <c r="E4669" s="1">
        <v>1</v>
      </c>
    </row>
    <row r="4670" spans="1:5" ht="27.6" x14ac:dyDescent="0.3">
      <c r="A4670" s="1">
        <v>12</v>
      </c>
      <c r="B4670" s="1" t="s">
        <v>11</v>
      </c>
      <c r="C4670" s="1">
        <v>3519</v>
      </c>
      <c r="D4670" s="1" t="s">
        <v>6670</v>
      </c>
      <c r="E4670" s="1">
        <v>1</v>
      </c>
    </row>
    <row r="4671" spans="1:5" ht="27.6" x14ac:dyDescent="0.3">
      <c r="A4671" s="1">
        <v>12</v>
      </c>
      <c r="B4671" s="1" t="s">
        <v>11</v>
      </c>
      <c r="C4671" s="1">
        <v>3521</v>
      </c>
      <c r="D4671" s="1" t="s">
        <v>6671</v>
      </c>
      <c r="E4671" s="1">
        <v>1</v>
      </c>
    </row>
    <row r="4672" spans="1:5" ht="55.2" x14ac:dyDescent="0.3">
      <c r="A4672" s="1">
        <v>12</v>
      </c>
      <c r="B4672" s="1" t="s">
        <v>11</v>
      </c>
      <c r="C4672" s="1">
        <v>3523</v>
      </c>
      <c r="D4672" s="1" t="s">
        <v>6672</v>
      </c>
      <c r="E4672" s="1">
        <v>1</v>
      </c>
    </row>
    <row r="4673" spans="1:5" ht="41.4" x14ac:dyDescent="0.3">
      <c r="A4673" s="1">
        <v>12</v>
      </c>
      <c r="B4673" s="1" t="s">
        <v>11</v>
      </c>
      <c r="C4673" s="1">
        <v>3525</v>
      </c>
      <c r="D4673" s="1" t="s">
        <v>6673</v>
      </c>
      <c r="E4673" s="1">
        <v>1</v>
      </c>
    </row>
    <row r="4674" spans="1:5" ht="27.6" x14ac:dyDescent="0.3">
      <c r="A4674" s="1">
        <v>12</v>
      </c>
      <c r="B4674" s="1" t="s">
        <v>11</v>
      </c>
      <c r="C4674" s="1">
        <v>3526</v>
      </c>
      <c r="D4674" s="1" t="s">
        <v>6674</v>
      </c>
      <c r="E4674" s="1">
        <v>1</v>
      </c>
    </row>
    <row r="4675" spans="1:5" ht="27.6" x14ac:dyDescent="0.3">
      <c r="A4675" s="1">
        <v>12</v>
      </c>
      <c r="B4675" s="1" t="s">
        <v>11</v>
      </c>
      <c r="C4675" s="1">
        <v>3527</v>
      </c>
      <c r="D4675" s="1" t="s">
        <v>6675</v>
      </c>
      <c r="E4675" s="1">
        <v>1</v>
      </c>
    </row>
    <row r="4676" spans="1:5" ht="27.6" x14ac:dyDescent="0.3">
      <c r="A4676" s="1">
        <v>12</v>
      </c>
      <c r="B4676" s="1" t="s">
        <v>11</v>
      </c>
      <c r="C4676" s="1">
        <v>3528</v>
      </c>
      <c r="D4676" s="1" t="s">
        <v>6676</v>
      </c>
      <c r="E4676" s="1">
        <v>1</v>
      </c>
    </row>
    <row r="4677" spans="1:5" ht="27.6" x14ac:dyDescent="0.3">
      <c r="A4677" s="1">
        <v>12</v>
      </c>
      <c r="B4677" s="1" t="s">
        <v>11</v>
      </c>
      <c r="C4677" s="1">
        <v>3531</v>
      </c>
      <c r="D4677" s="1" t="s">
        <v>6677</v>
      </c>
      <c r="E4677" s="1">
        <v>1</v>
      </c>
    </row>
    <row r="4678" spans="1:5" ht="27.6" x14ac:dyDescent="0.3">
      <c r="A4678" s="1">
        <v>12</v>
      </c>
      <c r="B4678" s="1" t="s">
        <v>11</v>
      </c>
      <c r="C4678" s="1">
        <v>3532</v>
      </c>
      <c r="D4678" s="1" t="s">
        <v>6678</v>
      </c>
      <c r="E4678" s="1">
        <v>1</v>
      </c>
    </row>
    <row r="4679" spans="1:5" ht="27.6" x14ac:dyDescent="0.3">
      <c r="A4679" s="1">
        <v>12</v>
      </c>
      <c r="B4679" s="1" t="s">
        <v>11</v>
      </c>
      <c r="C4679" s="1">
        <v>3536</v>
      </c>
      <c r="D4679" s="1" t="s">
        <v>6679</v>
      </c>
      <c r="E4679" s="1">
        <v>1</v>
      </c>
    </row>
    <row r="4680" spans="1:5" ht="41.4" x14ac:dyDescent="0.3">
      <c r="A4680" s="1">
        <v>12</v>
      </c>
      <c r="B4680" s="1" t="s">
        <v>11</v>
      </c>
      <c r="C4680" s="1">
        <v>3538</v>
      </c>
      <c r="D4680" s="1" t="s">
        <v>6680</v>
      </c>
      <c r="E4680" s="1">
        <v>1</v>
      </c>
    </row>
    <row r="4681" spans="1:5" ht="27.6" x14ac:dyDescent="0.3">
      <c r="A4681" s="1">
        <v>12</v>
      </c>
      <c r="B4681" s="1" t="s">
        <v>11</v>
      </c>
      <c r="C4681" s="1">
        <v>3540</v>
      </c>
      <c r="D4681" s="1" t="s">
        <v>6681</v>
      </c>
      <c r="E4681" s="1">
        <v>1</v>
      </c>
    </row>
    <row r="4682" spans="1:5" ht="27.6" x14ac:dyDescent="0.3">
      <c r="A4682" s="1">
        <v>12</v>
      </c>
      <c r="B4682" s="1" t="s">
        <v>11</v>
      </c>
      <c r="C4682" s="1">
        <v>3541</v>
      </c>
      <c r="D4682" s="1" t="s">
        <v>6682</v>
      </c>
      <c r="E4682" s="1">
        <v>1</v>
      </c>
    </row>
    <row r="4683" spans="1:5" ht="27.6" x14ac:dyDescent="0.3">
      <c r="A4683" s="1">
        <v>12</v>
      </c>
      <c r="B4683" s="1" t="s">
        <v>11</v>
      </c>
      <c r="C4683" s="1">
        <v>3543</v>
      </c>
      <c r="D4683" s="1" t="s">
        <v>6683</v>
      </c>
      <c r="E4683" s="1">
        <v>1</v>
      </c>
    </row>
    <row r="4684" spans="1:5" ht="27.6" x14ac:dyDescent="0.3">
      <c r="A4684" s="1">
        <v>12</v>
      </c>
      <c r="B4684" s="1" t="s">
        <v>11</v>
      </c>
      <c r="C4684" s="1">
        <v>3544</v>
      </c>
      <c r="D4684" s="1" t="s">
        <v>6684</v>
      </c>
      <c r="E4684" s="1">
        <v>1</v>
      </c>
    </row>
    <row r="4685" spans="1:5" ht="41.4" x14ac:dyDescent="0.3">
      <c r="A4685" s="1">
        <v>12</v>
      </c>
      <c r="B4685" s="1" t="s">
        <v>11</v>
      </c>
      <c r="C4685" s="1">
        <v>3546</v>
      </c>
      <c r="D4685" s="1" t="s">
        <v>6685</v>
      </c>
      <c r="E4685" s="1">
        <v>1</v>
      </c>
    </row>
    <row r="4686" spans="1:5" ht="27.6" x14ac:dyDescent="0.3">
      <c r="A4686" s="1">
        <v>12</v>
      </c>
      <c r="B4686" s="1" t="s">
        <v>11</v>
      </c>
      <c r="C4686" s="1">
        <v>3547</v>
      </c>
      <c r="D4686" s="1" t="s">
        <v>6686</v>
      </c>
      <c r="E4686" s="1">
        <v>1</v>
      </c>
    </row>
    <row r="4687" spans="1:5" ht="41.4" x14ac:dyDescent="0.3">
      <c r="A4687" s="1">
        <v>12</v>
      </c>
      <c r="B4687" s="1" t="s">
        <v>11</v>
      </c>
      <c r="C4687" s="1">
        <v>3549</v>
      </c>
      <c r="D4687" s="1" t="s">
        <v>6687</v>
      </c>
      <c r="E4687" s="1">
        <v>1</v>
      </c>
    </row>
    <row r="4688" spans="1:5" ht="27.6" x14ac:dyDescent="0.3">
      <c r="A4688" s="1">
        <v>12</v>
      </c>
      <c r="B4688" s="1" t="s">
        <v>11</v>
      </c>
      <c r="C4688" s="1">
        <v>3550</v>
      </c>
      <c r="D4688" s="1" t="s">
        <v>6688</v>
      </c>
      <c r="E4688" s="1">
        <v>1</v>
      </c>
    </row>
    <row r="4689" spans="1:5" ht="41.4" x14ac:dyDescent="0.3">
      <c r="A4689" s="1">
        <v>12</v>
      </c>
      <c r="B4689" s="1" t="s">
        <v>11</v>
      </c>
      <c r="C4689" s="1">
        <v>3552</v>
      </c>
      <c r="D4689" s="1" t="s">
        <v>6689</v>
      </c>
      <c r="E4689" s="1">
        <v>1</v>
      </c>
    </row>
    <row r="4690" spans="1:5" ht="27.6" x14ac:dyDescent="0.3">
      <c r="A4690" s="1">
        <v>12</v>
      </c>
      <c r="B4690" s="1" t="s">
        <v>11</v>
      </c>
      <c r="C4690" s="1">
        <v>3553</v>
      </c>
      <c r="D4690" s="1" t="s">
        <v>6690</v>
      </c>
      <c r="E4690" s="1">
        <v>1</v>
      </c>
    </row>
    <row r="4691" spans="1:5" ht="27.6" x14ac:dyDescent="0.3">
      <c r="A4691" s="1">
        <v>12</v>
      </c>
      <c r="B4691" s="1" t="s">
        <v>11</v>
      </c>
      <c r="C4691" s="1">
        <v>3558</v>
      </c>
      <c r="D4691" s="1" t="s">
        <v>6691</v>
      </c>
      <c r="E4691" s="1">
        <v>1</v>
      </c>
    </row>
    <row r="4692" spans="1:5" ht="27.6" x14ac:dyDescent="0.3">
      <c r="A4692" s="1">
        <v>12</v>
      </c>
      <c r="B4692" s="1" t="s">
        <v>11</v>
      </c>
      <c r="C4692" s="1">
        <v>3559</v>
      </c>
      <c r="D4692" s="1" t="s">
        <v>6692</v>
      </c>
      <c r="E4692" s="1">
        <v>1</v>
      </c>
    </row>
    <row r="4693" spans="1:5" ht="27.6" x14ac:dyDescent="0.3">
      <c r="A4693" s="1">
        <v>12</v>
      </c>
      <c r="B4693" s="1" t="s">
        <v>11</v>
      </c>
      <c r="C4693" s="1">
        <v>3560</v>
      </c>
      <c r="D4693" s="1" t="s">
        <v>6693</v>
      </c>
      <c r="E4693" s="1">
        <v>1</v>
      </c>
    </row>
    <row r="4694" spans="1:5" ht="41.4" x14ac:dyDescent="0.3">
      <c r="A4694" s="1">
        <v>12</v>
      </c>
      <c r="B4694" s="1" t="s">
        <v>11</v>
      </c>
      <c r="C4694" s="1">
        <v>3561</v>
      </c>
      <c r="D4694" s="1" t="s">
        <v>6694</v>
      </c>
      <c r="E4694" s="1">
        <v>1</v>
      </c>
    </row>
    <row r="4695" spans="1:5" ht="41.4" x14ac:dyDescent="0.3">
      <c r="A4695" s="1">
        <v>12</v>
      </c>
      <c r="B4695" s="1" t="s">
        <v>11</v>
      </c>
      <c r="C4695" s="1">
        <v>3563</v>
      </c>
      <c r="D4695" s="1" t="s">
        <v>6695</v>
      </c>
      <c r="E4695" s="1">
        <v>1</v>
      </c>
    </row>
    <row r="4696" spans="1:5" ht="27.6" x14ac:dyDescent="0.3">
      <c r="A4696" s="1">
        <v>12</v>
      </c>
      <c r="B4696" s="1" t="s">
        <v>11</v>
      </c>
      <c r="C4696" s="1">
        <v>3568</v>
      </c>
      <c r="D4696" s="1" t="s">
        <v>6696</v>
      </c>
      <c r="E4696" s="1">
        <v>1</v>
      </c>
    </row>
    <row r="4697" spans="1:5" ht="41.4" x14ac:dyDescent="0.3">
      <c r="A4697" s="1">
        <v>12</v>
      </c>
      <c r="B4697" s="1" t="s">
        <v>11</v>
      </c>
      <c r="C4697" s="1">
        <v>3569</v>
      </c>
      <c r="D4697" s="1" t="s">
        <v>6697</v>
      </c>
      <c r="E4697" s="1">
        <v>1</v>
      </c>
    </row>
    <row r="4698" spans="1:5" ht="27.6" x14ac:dyDescent="0.3">
      <c r="A4698" s="1">
        <v>12</v>
      </c>
      <c r="B4698" s="1" t="s">
        <v>11</v>
      </c>
      <c r="C4698" s="1">
        <v>3570</v>
      </c>
      <c r="D4698" s="1" t="s">
        <v>6698</v>
      </c>
      <c r="E4698" s="1">
        <v>1</v>
      </c>
    </row>
    <row r="4699" spans="1:5" ht="41.4" x14ac:dyDescent="0.3">
      <c r="A4699" s="1">
        <v>12</v>
      </c>
      <c r="B4699" s="1" t="s">
        <v>11</v>
      </c>
      <c r="C4699" s="1">
        <v>3571</v>
      </c>
      <c r="D4699" s="1" t="s">
        <v>6699</v>
      </c>
      <c r="E4699" s="1">
        <v>1</v>
      </c>
    </row>
    <row r="4700" spans="1:5" ht="41.4" x14ac:dyDescent="0.3">
      <c r="A4700" s="1">
        <v>12</v>
      </c>
      <c r="B4700" s="1" t="s">
        <v>11</v>
      </c>
      <c r="C4700" s="1">
        <v>3574</v>
      </c>
      <c r="D4700" s="1" t="s">
        <v>6700</v>
      </c>
      <c r="E4700" s="1">
        <v>1</v>
      </c>
    </row>
    <row r="4701" spans="1:5" ht="27.6" x14ac:dyDescent="0.3">
      <c r="A4701" s="1">
        <v>12</v>
      </c>
      <c r="B4701" s="1" t="s">
        <v>11</v>
      </c>
      <c r="C4701" s="1">
        <v>3576</v>
      </c>
      <c r="D4701" s="1" t="s">
        <v>6701</v>
      </c>
      <c r="E4701" s="1">
        <v>1</v>
      </c>
    </row>
    <row r="4702" spans="1:5" ht="41.4" x14ac:dyDescent="0.3">
      <c r="A4702" s="1">
        <v>12</v>
      </c>
      <c r="B4702" s="1" t="s">
        <v>11</v>
      </c>
      <c r="C4702" s="1">
        <v>3577</v>
      </c>
      <c r="D4702" s="1" t="s">
        <v>6702</v>
      </c>
      <c r="E4702" s="1">
        <v>1</v>
      </c>
    </row>
    <row r="4703" spans="1:5" ht="27.6" x14ac:dyDescent="0.3">
      <c r="A4703" s="1">
        <v>12</v>
      </c>
      <c r="B4703" s="1" t="s">
        <v>11</v>
      </c>
      <c r="C4703" s="1">
        <v>3578</v>
      </c>
      <c r="D4703" s="1" t="s">
        <v>6703</v>
      </c>
      <c r="E4703" s="1">
        <v>1</v>
      </c>
    </row>
    <row r="4704" spans="1:5" ht="41.4" x14ac:dyDescent="0.3">
      <c r="A4704" s="1">
        <v>12</v>
      </c>
      <c r="B4704" s="1" t="s">
        <v>11</v>
      </c>
      <c r="C4704" s="1">
        <v>3582</v>
      </c>
      <c r="D4704" s="1" t="s">
        <v>6704</v>
      </c>
      <c r="E4704" s="1">
        <v>1</v>
      </c>
    </row>
    <row r="4705" spans="1:5" ht="55.2" x14ac:dyDescent="0.3">
      <c r="A4705" s="1">
        <v>12</v>
      </c>
      <c r="B4705" s="1" t="s">
        <v>11</v>
      </c>
      <c r="C4705" s="1">
        <v>3583</v>
      </c>
      <c r="D4705" s="1" t="s">
        <v>6705</v>
      </c>
      <c r="E4705" s="1">
        <v>1</v>
      </c>
    </row>
    <row r="4706" spans="1:5" ht="27.6" x14ac:dyDescent="0.3">
      <c r="A4706" s="1">
        <v>12</v>
      </c>
      <c r="B4706" s="1" t="s">
        <v>11</v>
      </c>
      <c r="C4706" s="1">
        <v>3584</v>
      </c>
      <c r="D4706" s="1" t="s">
        <v>6706</v>
      </c>
      <c r="E4706" s="1">
        <v>1</v>
      </c>
    </row>
    <row r="4707" spans="1:5" ht="27.6" x14ac:dyDescent="0.3">
      <c r="A4707" s="1">
        <v>12</v>
      </c>
      <c r="B4707" s="1" t="s">
        <v>11</v>
      </c>
      <c r="C4707" s="1">
        <v>3585</v>
      </c>
      <c r="D4707" s="1" t="s">
        <v>6707</v>
      </c>
      <c r="E4707" s="1">
        <v>1</v>
      </c>
    </row>
    <row r="4708" spans="1:5" ht="27.6" x14ac:dyDescent="0.3">
      <c r="A4708" s="1">
        <v>12</v>
      </c>
      <c r="B4708" s="1" t="s">
        <v>11</v>
      </c>
      <c r="C4708" s="1">
        <v>3587</v>
      </c>
      <c r="D4708" s="1" t="s">
        <v>6708</v>
      </c>
      <c r="E4708" s="1">
        <v>1</v>
      </c>
    </row>
    <row r="4709" spans="1:5" ht="41.4" x14ac:dyDescent="0.3">
      <c r="A4709" s="1">
        <v>12</v>
      </c>
      <c r="B4709" s="1" t="s">
        <v>11</v>
      </c>
      <c r="C4709" s="1">
        <v>3588</v>
      </c>
      <c r="D4709" s="1" t="s">
        <v>6709</v>
      </c>
      <c r="E4709" s="1">
        <v>1</v>
      </c>
    </row>
    <row r="4710" spans="1:5" ht="27.6" x14ac:dyDescent="0.3">
      <c r="A4710" s="1">
        <v>12</v>
      </c>
      <c r="B4710" s="1" t="s">
        <v>11</v>
      </c>
      <c r="C4710" s="1">
        <v>3589</v>
      </c>
      <c r="D4710" s="1" t="s">
        <v>6710</v>
      </c>
      <c r="E4710" s="1">
        <v>1</v>
      </c>
    </row>
    <row r="4711" spans="1:5" ht="27.6" x14ac:dyDescent="0.3">
      <c r="A4711" s="1">
        <v>12</v>
      </c>
      <c r="B4711" s="1" t="s">
        <v>11</v>
      </c>
      <c r="C4711" s="1">
        <v>3591</v>
      </c>
      <c r="D4711" s="1" t="s">
        <v>6711</v>
      </c>
      <c r="E4711" s="1">
        <v>1</v>
      </c>
    </row>
    <row r="4712" spans="1:5" ht="27.6" x14ac:dyDescent="0.3">
      <c r="A4712" s="1">
        <v>12</v>
      </c>
      <c r="B4712" s="1" t="s">
        <v>11</v>
      </c>
      <c r="C4712" s="1">
        <v>3593</v>
      </c>
      <c r="D4712" s="1" t="s">
        <v>6712</v>
      </c>
      <c r="E4712" s="1">
        <v>1</v>
      </c>
    </row>
    <row r="4713" spans="1:5" ht="41.4" x14ac:dyDescent="0.3">
      <c r="A4713" s="1">
        <v>12</v>
      </c>
      <c r="B4713" s="1" t="s">
        <v>11</v>
      </c>
      <c r="C4713" s="1">
        <v>3596</v>
      </c>
      <c r="D4713" s="1" t="s">
        <v>6713</v>
      </c>
      <c r="E4713" s="1">
        <v>1</v>
      </c>
    </row>
    <row r="4714" spans="1:5" ht="27.6" x14ac:dyDescent="0.3">
      <c r="A4714" s="1">
        <v>12</v>
      </c>
      <c r="B4714" s="1" t="s">
        <v>11</v>
      </c>
      <c r="C4714" s="1">
        <v>3598</v>
      </c>
      <c r="D4714" s="1" t="s">
        <v>6714</v>
      </c>
      <c r="E4714" s="1">
        <v>1</v>
      </c>
    </row>
    <row r="4715" spans="1:5" ht="41.4" x14ac:dyDescent="0.3">
      <c r="A4715" s="1">
        <v>12</v>
      </c>
      <c r="B4715" s="1" t="s">
        <v>11</v>
      </c>
      <c r="C4715" s="1">
        <v>3599</v>
      </c>
      <c r="D4715" s="1" t="s">
        <v>6715</v>
      </c>
      <c r="E4715" s="1">
        <v>1</v>
      </c>
    </row>
    <row r="4716" spans="1:5" ht="41.4" x14ac:dyDescent="0.3">
      <c r="A4716" s="1">
        <v>12</v>
      </c>
      <c r="B4716" s="1" t="s">
        <v>11</v>
      </c>
      <c r="C4716" s="1">
        <v>3601</v>
      </c>
      <c r="D4716" s="1" t="s">
        <v>6716</v>
      </c>
      <c r="E4716" s="1">
        <v>1</v>
      </c>
    </row>
    <row r="4717" spans="1:5" ht="27.6" x14ac:dyDescent="0.3">
      <c r="A4717" s="1">
        <v>12</v>
      </c>
      <c r="B4717" s="1" t="s">
        <v>11</v>
      </c>
      <c r="C4717" s="1">
        <v>3603</v>
      </c>
      <c r="D4717" s="1" t="s">
        <v>6717</v>
      </c>
      <c r="E4717" s="1">
        <v>1</v>
      </c>
    </row>
    <row r="4718" spans="1:5" ht="27.6" x14ac:dyDescent="0.3">
      <c r="A4718" s="1">
        <v>12</v>
      </c>
      <c r="B4718" s="1" t="s">
        <v>11</v>
      </c>
      <c r="C4718" s="1">
        <v>3604</v>
      </c>
      <c r="D4718" s="1" t="s">
        <v>6718</v>
      </c>
      <c r="E4718" s="1">
        <v>1</v>
      </c>
    </row>
    <row r="4719" spans="1:5" ht="27.6" x14ac:dyDescent="0.3">
      <c r="A4719" s="1">
        <v>12</v>
      </c>
      <c r="B4719" s="1" t="s">
        <v>11</v>
      </c>
      <c r="C4719" s="1">
        <v>3606</v>
      </c>
      <c r="D4719" s="1" t="s">
        <v>6719</v>
      </c>
      <c r="E4719" s="1">
        <v>1</v>
      </c>
    </row>
    <row r="4720" spans="1:5" ht="41.4" x14ac:dyDescent="0.3">
      <c r="A4720" s="1">
        <v>12</v>
      </c>
      <c r="B4720" s="1" t="s">
        <v>11</v>
      </c>
      <c r="C4720" s="1">
        <v>3607</v>
      </c>
      <c r="D4720" s="1" t="s">
        <v>6720</v>
      </c>
      <c r="E4720" s="1">
        <v>1</v>
      </c>
    </row>
    <row r="4721" spans="1:5" ht="27.6" x14ac:dyDescent="0.3">
      <c r="A4721" s="1">
        <v>12</v>
      </c>
      <c r="B4721" s="1" t="s">
        <v>11</v>
      </c>
      <c r="C4721" s="1">
        <v>3609</v>
      </c>
      <c r="D4721" s="1" t="s">
        <v>6721</v>
      </c>
      <c r="E4721" s="1">
        <v>1</v>
      </c>
    </row>
    <row r="4722" spans="1:5" ht="55.2" x14ac:dyDescent="0.3">
      <c r="A4722" s="1">
        <v>12</v>
      </c>
      <c r="B4722" s="1" t="s">
        <v>11</v>
      </c>
      <c r="C4722" s="1">
        <v>3610</v>
      </c>
      <c r="D4722" s="1" t="s">
        <v>6722</v>
      </c>
      <c r="E4722" s="1">
        <v>1</v>
      </c>
    </row>
    <row r="4723" spans="1:5" ht="55.2" x14ac:dyDescent="0.3">
      <c r="A4723" s="1">
        <v>12</v>
      </c>
      <c r="B4723" s="1" t="s">
        <v>11</v>
      </c>
      <c r="C4723" s="1">
        <v>3611</v>
      </c>
      <c r="D4723" s="1" t="s">
        <v>6723</v>
      </c>
      <c r="E4723" s="1">
        <v>1</v>
      </c>
    </row>
    <row r="4724" spans="1:5" ht="27.6" x14ac:dyDescent="0.3">
      <c r="A4724" s="1">
        <v>12</v>
      </c>
      <c r="B4724" s="1" t="s">
        <v>11</v>
      </c>
      <c r="C4724" s="1">
        <v>3612</v>
      </c>
      <c r="D4724" s="1" t="s">
        <v>6724</v>
      </c>
      <c r="E4724" s="1">
        <v>1</v>
      </c>
    </row>
    <row r="4725" spans="1:5" ht="27.6" x14ac:dyDescent="0.3">
      <c r="A4725" s="1">
        <v>12</v>
      </c>
      <c r="B4725" s="1" t="s">
        <v>11</v>
      </c>
      <c r="C4725" s="1">
        <v>3614</v>
      </c>
      <c r="D4725" s="1" t="s">
        <v>6725</v>
      </c>
      <c r="E4725" s="1">
        <v>1</v>
      </c>
    </row>
    <row r="4726" spans="1:5" ht="27.6" x14ac:dyDescent="0.3">
      <c r="A4726" s="1">
        <v>12</v>
      </c>
      <c r="B4726" s="1" t="s">
        <v>11</v>
      </c>
      <c r="C4726" s="1">
        <v>3615</v>
      </c>
      <c r="D4726" s="1" t="s">
        <v>6726</v>
      </c>
      <c r="E4726" s="1">
        <v>1</v>
      </c>
    </row>
    <row r="4727" spans="1:5" ht="41.4" x14ac:dyDescent="0.3">
      <c r="A4727" s="1">
        <v>12</v>
      </c>
      <c r="B4727" s="1" t="s">
        <v>11</v>
      </c>
      <c r="C4727" s="1">
        <v>3616</v>
      </c>
      <c r="D4727" s="1" t="s">
        <v>6727</v>
      </c>
      <c r="E4727" s="1">
        <v>1</v>
      </c>
    </row>
    <row r="4728" spans="1:5" ht="27.6" x14ac:dyDescent="0.3">
      <c r="A4728" s="1">
        <v>12</v>
      </c>
      <c r="B4728" s="1" t="s">
        <v>11</v>
      </c>
      <c r="C4728" s="1">
        <v>3617</v>
      </c>
      <c r="D4728" s="1" t="s">
        <v>6728</v>
      </c>
      <c r="E4728" s="1">
        <v>1</v>
      </c>
    </row>
    <row r="4729" spans="1:5" ht="27.6" x14ac:dyDescent="0.3">
      <c r="A4729" s="1">
        <v>12</v>
      </c>
      <c r="B4729" s="1" t="s">
        <v>11</v>
      </c>
      <c r="C4729" s="1">
        <v>3618</v>
      </c>
      <c r="D4729" s="1" t="s">
        <v>6729</v>
      </c>
      <c r="E4729" s="1">
        <v>1</v>
      </c>
    </row>
    <row r="4730" spans="1:5" ht="27.6" x14ac:dyDescent="0.3">
      <c r="A4730" s="1">
        <v>12</v>
      </c>
      <c r="B4730" s="1" t="s">
        <v>11</v>
      </c>
      <c r="C4730" s="1">
        <v>3619</v>
      </c>
      <c r="D4730" s="1" t="s">
        <v>6730</v>
      </c>
      <c r="E4730" s="1">
        <v>1</v>
      </c>
    </row>
    <row r="4731" spans="1:5" ht="27.6" x14ac:dyDescent="0.3">
      <c r="A4731" s="1">
        <v>12</v>
      </c>
      <c r="B4731" s="1" t="s">
        <v>11</v>
      </c>
      <c r="C4731" s="1">
        <v>3620</v>
      </c>
      <c r="D4731" s="1" t="s">
        <v>6731</v>
      </c>
      <c r="E4731" s="1">
        <v>1</v>
      </c>
    </row>
    <row r="4732" spans="1:5" ht="41.4" x14ac:dyDescent="0.3">
      <c r="A4732" s="1">
        <v>12</v>
      </c>
      <c r="B4732" s="1" t="s">
        <v>11</v>
      </c>
      <c r="C4732" s="1">
        <v>3621</v>
      </c>
      <c r="D4732" s="1" t="s">
        <v>6732</v>
      </c>
      <c r="E4732" s="1">
        <v>1</v>
      </c>
    </row>
    <row r="4733" spans="1:5" ht="27.6" x14ac:dyDescent="0.3">
      <c r="A4733" s="1">
        <v>12</v>
      </c>
      <c r="B4733" s="1" t="s">
        <v>11</v>
      </c>
      <c r="C4733" s="1">
        <v>3622</v>
      </c>
      <c r="D4733" s="1" t="s">
        <v>6733</v>
      </c>
      <c r="E4733" s="1">
        <v>1</v>
      </c>
    </row>
    <row r="4734" spans="1:5" ht="41.4" x14ac:dyDescent="0.3">
      <c r="A4734" s="1">
        <v>12</v>
      </c>
      <c r="B4734" s="1" t="s">
        <v>11</v>
      </c>
      <c r="C4734" s="1">
        <v>3624</v>
      </c>
      <c r="D4734" s="1" t="s">
        <v>6734</v>
      </c>
      <c r="E4734" s="1">
        <v>1</v>
      </c>
    </row>
    <row r="4735" spans="1:5" ht="27.6" x14ac:dyDescent="0.3">
      <c r="A4735" s="1">
        <v>12</v>
      </c>
      <c r="B4735" s="1" t="s">
        <v>11</v>
      </c>
      <c r="C4735" s="1">
        <v>3625</v>
      </c>
      <c r="D4735" s="1" t="s">
        <v>6735</v>
      </c>
      <c r="E4735" s="1">
        <v>1</v>
      </c>
    </row>
    <row r="4736" spans="1:5" ht="27.6" x14ac:dyDescent="0.3">
      <c r="A4736" s="1">
        <v>12</v>
      </c>
      <c r="B4736" s="1" t="s">
        <v>11</v>
      </c>
      <c r="C4736" s="1">
        <v>3626</v>
      </c>
      <c r="D4736" s="1" t="s">
        <v>6736</v>
      </c>
      <c r="E4736" s="1">
        <v>1</v>
      </c>
    </row>
    <row r="4737" spans="1:5" ht="27.6" x14ac:dyDescent="0.3">
      <c r="A4737" s="1">
        <v>12</v>
      </c>
      <c r="B4737" s="1" t="s">
        <v>11</v>
      </c>
      <c r="C4737" s="1">
        <v>3627</v>
      </c>
      <c r="D4737" s="1" t="s">
        <v>6737</v>
      </c>
      <c r="E4737" s="1">
        <v>1</v>
      </c>
    </row>
    <row r="4738" spans="1:5" ht="41.4" x14ac:dyDescent="0.3">
      <c r="A4738" s="1">
        <v>12</v>
      </c>
      <c r="B4738" s="1" t="s">
        <v>11</v>
      </c>
      <c r="C4738" s="1">
        <v>3629</v>
      </c>
      <c r="D4738" s="1" t="s">
        <v>6738</v>
      </c>
      <c r="E4738" s="1">
        <v>1</v>
      </c>
    </row>
    <row r="4739" spans="1:5" ht="41.4" x14ac:dyDescent="0.3">
      <c r="A4739" s="1">
        <v>12</v>
      </c>
      <c r="B4739" s="1" t="s">
        <v>11</v>
      </c>
      <c r="C4739" s="1">
        <v>3630</v>
      </c>
      <c r="D4739" s="1" t="s">
        <v>6739</v>
      </c>
      <c r="E4739" s="1">
        <v>1</v>
      </c>
    </row>
    <row r="4740" spans="1:5" ht="27.6" x14ac:dyDescent="0.3">
      <c r="A4740" s="1">
        <v>12</v>
      </c>
      <c r="B4740" s="1" t="s">
        <v>11</v>
      </c>
      <c r="C4740" s="1">
        <v>3632</v>
      </c>
      <c r="D4740" s="1" t="s">
        <v>6740</v>
      </c>
      <c r="E4740" s="1">
        <v>1</v>
      </c>
    </row>
    <row r="4741" spans="1:5" ht="27.6" x14ac:dyDescent="0.3">
      <c r="A4741" s="1">
        <v>12</v>
      </c>
      <c r="B4741" s="1" t="s">
        <v>11</v>
      </c>
      <c r="C4741" s="1">
        <v>3633</v>
      </c>
      <c r="D4741" s="1" t="s">
        <v>6741</v>
      </c>
      <c r="E4741" s="1">
        <v>1</v>
      </c>
    </row>
    <row r="4742" spans="1:5" ht="27.6" x14ac:dyDescent="0.3">
      <c r="A4742" s="1">
        <v>12</v>
      </c>
      <c r="B4742" s="1" t="s">
        <v>11</v>
      </c>
      <c r="C4742" s="1">
        <v>3636</v>
      </c>
      <c r="D4742" s="1" t="s">
        <v>6742</v>
      </c>
      <c r="E4742" s="1">
        <v>1</v>
      </c>
    </row>
    <row r="4743" spans="1:5" ht="27.6" x14ac:dyDescent="0.3">
      <c r="A4743" s="1">
        <v>12</v>
      </c>
      <c r="B4743" s="1" t="s">
        <v>11</v>
      </c>
      <c r="C4743" s="1">
        <v>3637</v>
      </c>
      <c r="D4743" s="1" t="s">
        <v>6743</v>
      </c>
      <c r="E4743" s="1">
        <v>1</v>
      </c>
    </row>
    <row r="4744" spans="1:5" ht="27.6" x14ac:dyDescent="0.3">
      <c r="A4744" s="1">
        <v>12</v>
      </c>
      <c r="B4744" s="1" t="s">
        <v>11</v>
      </c>
      <c r="C4744" s="1">
        <v>3641</v>
      </c>
      <c r="D4744" s="1" t="s">
        <v>6744</v>
      </c>
      <c r="E4744" s="1">
        <v>1</v>
      </c>
    </row>
    <row r="4745" spans="1:5" ht="27.6" x14ac:dyDescent="0.3">
      <c r="A4745" s="1">
        <v>12</v>
      </c>
      <c r="B4745" s="1" t="s">
        <v>11</v>
      </c>
      <c r="C4745" s="1">
        <v>3642</v>
      </c>
      <c r="D4745" s="1" t="s">
        <v>6745</v>
      </c>
      <c r="E4745" s="1">
        <v>1</v>
      </c>
    </row>
    <row r="4746" spans="1:5" ht="27.6" x14ac:dyDescent="0.3">
      <c r="A4746" s="1">
        <v>12</v>
      </c>
      <c r="B4746" s="1" t="s">
        <v>11</v>
      </c>
      <c r="C4746" s="1">
        <v>3643</v>
      </c>
      <c r="D4746" s="1" t="s">
        <v>6746</v>
      </c>
      <c r="E4746" s="1">
        <v>1</v>
      </c>
    </row>
    <row r="4747" spans="1:5" ht="27.6" x14ac:dyDescent="0.3">
      <c r="A4747" s="1">
        <v>12</v>
      </c>
      <c r="B4747" s="1" t="s">
        <v>11</v>
      </c>
      <c r="C4747" s="1">
        <v>3645</v>
      </c>
      <c r="D4747" s="1" t="s">
        <v>6747</v>
      </c>
      <c r="E4747" s="1">
        <v>1</v>
      </c>
    </row>
    <row r="4748" spans="1:5" ht="27.6" x14ac:dyDescent="0.3">
      <c r="A4748" s="1">
        <v>12</v>
      </c>
      <c r="B4748" s="1" t="s">
        <v>11</v>
      </c>
      <c r="C4748" s="1">
        <v>3646</v>
      </c>
      <c r="D4748" s="1" t="s">
        <v>6748</v>
      </c>
      <c r="E4748" s="1">
        <v>1</v>
      </c>
    </row>
    <row r="4749" spans="1:5" ht="27.6" x14ac:dyDescent="0.3">
      <c r="A4749" s="1">
        <v>12</v>
      </c>
      <c r="B4749" s="1" t="s">
        <v>11</v>
      </c>
      <c r="C4749" s="1">
        <v>3647</v>
      </c>
      <c r="D4749" s="1" t="s">
        <v>6749</v>
      </c>
      <c r="E4749" s="1">
        <v>1</v>
      </c>
    </row>
    <row r="4750" spans="1:5" ht="41.4" x14ac:dyDescent="0.3">
      <c r="A4750" s="1">
        <v>12</v>
      </c>
      <c r="B4750" s="1" t="s">
        <v>11</v>
      </c>
      <c r="C4750" s="1">
        <v>3648</v>
      </c>
      <c r="D4750" s="1" t="s">
        <v>6750</v>
      </c>
      <c r="E4750" s="1">
        <v>1</v>
      </c>
    </row>
    <row r="4751" spans="1:5" ht="27.6" x14ac:dyDescent="0.3">
      <c r="A4751" s="1">
        <v>12</v>
      </c>
      <c r="B4751" s="1" t="s">
        <v>11</v>
      </c>
      <c r="C4751" s="1">
        <v>3650</v>
      </c>
      <c r="D4751" s="1" t="s">
        <v>6751</v>
      </c>
      <c r="E4751" s="1">
        <v>1</v>
      </c>
    </row>
    <row r="4752" spans="1:5" ht="27.6" x14ac:dyDescent="0.3">
      <c r="A4752" s="1">
        <v>12</v>
      </c>
      <c r="B4752" s="1" t="s">
        <v>11</v>
      </c>
      <c r="C4752" s="1">
        <v>3651</v>
      </c>
      <c r="D4752" s="1" t="s">
        <v>6752</v>
      </c>
      <c r="E4752" s="1">
        <v>1</v>
      </c>
    </row>
    <row r="4753" spans="1:5" ht="27.6" x14ac:dyDescent="0.3">
      <c r="A4753" s="1">
        <v>12</v>
      </c>
      <c r="B4753" s="1" t="s">
        <v>11</v>
      </c>
      <c r="C4753" s="1">
        <v>3652</v>
      </c>
      <c r="D4753" s="1" t="s">
        <v>6753</v>
      </c>
      <c r="E4753" s="1">
        <v>1</v>
      </c>
    </row>
    <row r="4754" spans="1:5" ht="27.6" x14ac:dyDescent="0.3">
      <c r="A4754" s="1">
        <v>12</v>
      </c>
      <c r="B4754" s="1" t="s">
        <v>11</v>
      </c>
      <c r="C4754" s="1">
        <v>3654</v>
      </c>
      <c r="D4754" s="1" t="s">
        <v>6754</v>
      </c>
      <c r="E4754" s="1">
        <v>1</v>
      </c>
    </row>
    <row r="4755" spans="1:5" ht="27.6" x14ac:dyDescent="0.3">
      <c r="A4755" s="1">
        <v>12</v>
      </c>
      <c r="B4755" s="1" t="s">
        <v>11</v>
      </c>
      <c r="C4755" s="1">
        <v>3656</v>
      </c>
      <c r="D4755" s="1" t="s">
        <v>6755</v>
      </c>
      <c r="E4755" s="1">
        <v>1</v>
      </c>
    </row>
    <row r="4756" spans="1:5" ht="82.8" x14ac:dyDescent="0.3">
      <c r="A4756" s="1">
        <v>12</v>
      </c>
      <c r="B4756" s="1" t="s">
        <v>11</v>
      </c>
      <c r="C4756" s="1">
        <v>3657</v>
      </c>
      <c r="D4756" s="1" t="s">
        <v>6756</v>
      </c>
      <c r="E4756" s="1">
        <v>1</v>
      </c>
    </row>
    <row r="4757" spans="1:5" ht="27.6" x14ac:dyDescent="0.3">
      <c r="A4757" s="1">
        <v>12</v>
      </c>
      <c r="B4757" s="1" t="s">
        <v>11</v>
      </c>
      <c r="C4757" s="1">
        <v>3658</v>
      </c>
      <c r="D4757" s="1" t="s">
        <v>6757</v>
      </c>
      <c r="E4757" s="1">
        <v>1</v>
      </c>
    </row>
    <row r="4758" spans="1:5" ht="27.6" x14ac:dyDescent="0.3">
      <c r="A4758" s="1">
        <v>12</v>
      </c>
      <c r="B4758" s="1" t="s">
        <v>11</v>
      </c>
      <c r="C4758" s="1">
        <v>3660</v>
      </c>
      <c r="D4758" s="1" t="s">
        <v>6758</v>
      </c>
      <c r="E4758" s="1">
        <v>1</v>
      </c>
    </row>
    <row r="4759" spans="1:5" ht="27.6" x14ac:dyDescent="0.3">
      <c r="A4759" s="1">
        <v>12</v>
      </c>
      <c r="B4759" s="1" t="s">
        <v>11</v>
      </c>
      <c r="C4759" s="1">
        <v>3661</v>
      </c>
      <c r="D4759" s="1" t="s">
        <v>6759</v>
      </c>
      <c r="E4759" s="1">
        <v>1</v>
      </c>
    </row>
    <row r="4760" spans="1:5" ht="27.6" x14ac:dyDescent="0.3">
      <c r="A4760" s="1">
        <v>12</v>
      </c>
      <c r="B4760" s="1" t="s">
        <v>11</v>
      </c>
      <c r="C4760" s="1">
        <v>3662</v>
      </c>
      <c r="D4760" s="1" t="s">
        <v>6760</v>
      </c>
      <c r="E4760" s="1">
        <v>1</v>
      </c>
    </row>
    <row r="4761" spans="1:5" ht="27.6" x14ac:dyDescent="0.3">
      <c r="A4761" s="1">
        <v>12</v>
      </c>
      <c r="B4761" s="1" t="s">
        <v>11</v>
      </c>
      <c r="C4761" s="1">
        <v>3663</v>
      </c>
      <c r="D4761" s="1" t="s">
        <v>6761</v>
      </c>
      <c r="E4761" s="1">
        <v>1</v>
      </c>
    </row>
    <row r="4762" spans="1:5" ht="27.6" x14ac:dyDescent="0.3">
      <c r="A4762" s="1">
        <v>12</v>
      </c>
      <c r="B4762" s="1" t="s">
        <v>11</v>
      </c>
      <c r="C4762" s="1">
        <v>3667</v>
      </c>
      <c r="D4762" s="1" t="s">
        <v>6762</v>
      </c>
      <c r="E4762" s="1">
        <v>1</v>
      </c>
    </row>
    <row r="4763" spans="1:5" ht="27.6" x14ac:dyDescent="0.3">
      <c r="A4763" s="1">
        <v>12</v>
      </c>
      <c r="B4763" s="1" t="s">
        <v>11</v>
      </c>
      <c r="C4763" s="1">
        <v>3668</v>
      </c>
      <c r="D4763" s="1" t="s">
        <v>6763</v>
      </c>
      <c r="E4763" s="1">
        <v>1</v>
      </c>
    </row>
    <row r="4764" spans="1:5" ht="27.6" x14ac:dyDescent="0.3">
      <c r="A4764" s="1">
        <v>12</v>
      </c>
      <c r="B4764" s="1" t="s">
        <v>11</v>
      </c>
      <c r="C4764" s="1">
        <v>3669</v>
      </c>
      <c r="D4764" s="1" t="s">
        <v>6764</v>
      </c>
      <c r="E4764" s="1">
        <v>1</v>
      </c>
    </row>
    <row r="4765" spans="1:5" ht="27.6" x14ac:dyDescent="0.3">
      <c r="A4765" s="1">
        <v>12</v>
      </c>
      <c r="B4765" s="1" t="s">
        <v>11</v>
      </c>
      <c r="C4765" s="1">
        <v>3670</v>
      </c>
      <c r="D4765" s="1" t="s">
        <v>6765</v>
      </c>
      <c r="E4765" s="1">
        <v>1</v>
      </c>
    </row>
    <row r="4766" spans="1:5" ht="27.6" x14ac:dyDescent="0.3">
      <c r="A4766" s="1">
        <v>12</v>
      </c>
      <c r="B4766" s="1" t="s">
        <v>11</v>
      </c>
      <c r="C4766" s="1">
        <v>3671</v>
      </c>
      <c r="D4766" s="1" t="s">
        <v>6766</v>
      </c>
      <c r="E4766" s="1">
        <v>1</v>
      </c>
    </row>
    <row r="4767" spans="1:5" ht="27.6" x14ac:dyDescent="0.3">
      <c r="A4767" s="1">
        <v>12</v>
      </c>
      <c r="B4767" s="1" t="s">
        <v>11</v>
      </c>
      <c r="C4767" s="1">
        <v>3672</v>
      </c>
      <c r="D4767" s="1" t="s">
        <v>6767</v>
      </c>
      <c r="E4767" s="1">
        <v>1</v>
      </c>
    </row>
    <row r="4768" spans="1:5" ht="41.4" x14ac:dyDescent="0.3">
      <c r="A4768" s="1">
        <v>12</v>
      </c>
      <c r="B4768" s="1" t="s">
        <v>11</v>
      </c>
      <c r="C4768" s="1">
        <v>3673</v>
      </c>
      <c r="D4768" s="1" t="s">
        <v>6768</v>
      </c>
      <c r="E4768" s="1">
        <v>1</v>
      </c>
    </row>
    <row r="4769" spans="1:5" ht="55.2" x14ac:dyDescent="0.3">
      <c r="A4769" s="1">
        <v>12</v>
      </c>
      <c r="B4769" s="1" t="s">
        <v>11</v>
      </c>
      <c r="C4769" s="1">
        <v>3674</v>
      </c>
      <c r="D4769" s="1" t="s">
        <v>6769</v>
      </c>
      <c r="E4769" s="1">
        <v>1</v>
      </c>
    </row>
    <row r="4770" spans="1:5" ht="27.6" x14ac:dyDescent="0.3">
      <c r="A4770" s="1">
        <v>12</v>
      </c>
      <c r="B4770" s="1" t="s">
        <v>11</v>
      </c>
      <c r="C4770" s="1">
        <v>3675</v>
      </c>
      <c r="D4770" s="1" t="s">
        <v>6770</v>
      </c>
      <c r="E4770" s="1">
        <v>1</v>
      </c>
    </row>
    <row r="4771" spans="1:5" ht="27.6" x14ac:dyDescent="0.3">
      <c r="A4771" s="1">
        <v>12</v>
      </c>
      <c r="B4771" s="1" t="s">
        <v>11</v>
      </c>
      <c r="C4771" s="1">
        <v>3676</v>
      </c>
      <c r="D4771" s="1" t="s">
        <v>6771</v>
      </c>
      <c r="E4771" s="1">
        <v>1</v>
      </c>
    </row>
    <row r="4772" spans="1:5" ht="27.6" x14ac:dyDescent="0.3">
      <c r="A4772" s="1">
        <v>12</v>
      </c>
      <c r="B4772" s="1" t="s">
        <v>11</v>
      </c>
      <c r="C4772" s="1">
        <v>3678</v>
      </c>
      <c r="D4772" s="1" t="s">
        <v>6772</v>
      </c>
      <c r="E4772" s="1">
        <v>1</v>
      </c>
    </row>
    <row r="4773" spans="1:5" ht="27.6" x14ac:dyDescent="0.3">
      <c r="A4773" s="1">
        <v>12</v>
      </c>
      <c r="B4773" s="1" t="s">
        <v>11</v>
      </c>
      <c r="C4773" s="1">
        <v>3679</v>
      </c>
      <c r="D4773" s="1" t="s">
        <v>6773</v>
      </c>
      <c r="E4773" s="1">
        <v>1</v>
      </c>
    </row>
    <row r="4774" spans="1:5" ht="27.6" x14ac:dyDescent="0.3">
      <c r="A4774" s="1">
        <v>12</v>
      </c>
      <c r="B4774" s="1" t="s">
        <v>11</v>
      </c>
      <c r="C4774" s="1">
        <v>3680</v>
      </c>
      <c r="D4774" s="1" t="s">
        <v>6774</v>
      </c>
      <c r="E4774" s="1">
        <v>1</v>
      </c>
    </row>
    <row r="4775" spans="1:5" ht="41.4" x14ac:dyDescent="0.3">
      <c r="A4775" s="1">
        <v>12</v>
      </c>
      <c r="B4775" s="1" t="s">
        <v>11</v>
      </c>
      <c r="C4775" s="1">
        <v>3681</v>
      </c>
      <c r="D4775" s="1" t="s">
        <v>6775</v>
      </c>
      <c r="E4775" s="1">
        <v>1</v>
      </c>
    </row>
    <row r="4776" spans="1:5" ht="55.2" x14ac:dyDescent="0.3">
      <c r="A4776" s="1">
        <v>12</v>
      </c>
      <c r="B4776" s="1" t="s">
        <v>11</v>
      </c>
      <c r="C4776" s="1">
        <v>3682</v>
      </c>
      <c r="D4776" s="1" t="s">
        <v>6776</v>
      </c>
      <c r="E4776" s="1">
        <v>1</v>
      </c>
    </row>
    <row r="4777" spans="1:5" ht="27.6" x14ac:dyDescent="0.3">
      <c r="A4777" s="1">
        <v>12</v>
      </c>
      <c r="B4777" s="1" t="s">
        <v>11</v>
      </c>
      <c r="C4777" s="1">
        <v>3683</v>
      </c>
      <c r="D4777" s="1" t="s">
        <v>6777</v>
      </c>
      <c r="E4777" s="1">
        <v>1</v>
      </c>
    </row>
    <row r="4778" spans="1:5" ht="27.6" x14ac:dyDescent="0.3">
      <c r="A4778" s="1">
        <v>12</v>
      </c>
      <c r="B4778" s="1" t="s">
        <v>11</v>
      </c>
      <c r="C4778" s="1">
        <v>3687</v>
      </c>
      <c r="D4778" s="1" t="s">
        <v>6778</v>
      </c>
      <c r="E4778" s="1">
        <v>1</v>
      </c>
    </row>
    <row r="4779" spans="1:5" ht="27.6" x14ac:dyDescent="0.3">
      <c r="A4779" s="1">
        <v>12</v>
      </c>
      <c r="B4779" s="1" t="s">
        <v>11</v>
      </c>
      <c r="C4779" s="1">
        <v>3689</v>
      </c>
      <c r="D4779" s="1" t="s">
        <v>6779</v>
      </c>
      <c r="E4779" s="1">
        <v>1</v>
      </c>
    </row>
    <row r="4780" spans="1:5" ht="27.6" x14ac:dyDescent="0.3">
      <c r="A4780" s="1">
        <v>12</v>
      </c>
      <c r="B4780" s="1" t="s">
        <v>11</v>
      </c>
      <c r="C4780" s="1">
        <v>3691</v>
      </c>
      <c r="D4780" s="1" t="s">
        <v>6780</v>
      </c>
      <c r="E4780" s="1">
        <v>1</v>
      </c>
    </row>
    <row r="4781" spans="1:5" ht="27.6" x14ac:dyDescent="0.3">
      <c r="A4781" s="1">
        <v>12</v>
      </c>
      <c r="B4781" s="1" t="s">
        <v>11</v>
      </c>
      <c r="C4781" s="1">
        <v>3694</v>
      </c>
      <c r="D4781" s="1" t="s">
        <v>6781</v>
      </c>
      <c r="E4781" s="1">
        <v>1</v>
      </c>
    </row>
    <row r="4782" spans="1:5" ht="27.6" x14ac:dyDescent="0.3">
      <c r="A4782" s="1">
        <v>12</v>
      </c>
      <c r="B4782" s="1" t="s">
        <v>11</v>
      </c>
      <c r="C4782" s="1">
        <v>3695</v>
      </c>
      <c r="D4782" s="1" t="s">
        <v>6782</v>
      </c>
      <c r="E4782" s="1">
        <v>1</v>
      </c>
    </row>
    <row r="4783" spans="1:5" ht="27.6" x14ac:dyDescent="0.3">
      <c r="A4783" s="1">
        <v>12</v>
      </c>
      <c r="B4783" s="1" t="s">
        <v>11</v>
      </c>
      <c r="C4783" s="1">
        <v>3696</v>
      </c>
      <c r="D4783" s="1" t="s">
        <v>6783</v>
      </c>
      <c r="E4783" s="1">
        <v>1</v>
      </c>
    </row>
    <row r="4784" spans="1:5" ht="41.4" x14ac:dyDescent="0.3">
      <c r="A4784" s="1">
        <v>12</v>
      </c>
      <c r="B4784" s="1" t="s">
        <v>11</v>
      </c>
      <c r="C4784" s="1">
        <v>3697</v>
      </c>
      <c r="D4784" s="1" t="s">
        <v>6784</v>
      </c>
      <c r="E4784" s="1">
        <v>1</v>
      </c>
    </row>
    <row r="4785" spans="1:5" ht="27.6" x14ac:dyDescent="0.3">
      <c r="A4785" s="1">
        <v>12</v>
      </c>
      <c r="B4785" s="1" t="s">
        <v>11</v>
      </c>
      <c r="C4785" s="1">
        <v>3698</v>
      </c>
      <c r="D4785" s="1" t="s">
        <v>6785</v>
      </c>
      <c r="E4785" s="1">
        <v>1</v>
      </c>
    </row>
    <row r="4786" spans="1:5" ht="27.6" x14ac:dyDescent="0.3">
      <c r="A4786" s="1">
        <v>12</v>
      </c>
      <c r="B4786" s="1" t="s">
        <v>11</v>
      </c>
      <c r="C4786" s="1">
        <v>3699</v>
      </c>
      <c r="D4786" s="1" t="s">
        <v>6786</v>
      </c>
      <c r="E4786" s="1">
        <v>1</v>
      </c>
    </row>
    <row r="4787" spans="1:5" ht="27.6" x14ac:dyDescent="0.3">
      <c r="A4787" s="1">
        <v>12</v>
      </c>
      <c r="B4787" s="1" t="s">
        <v>11</v>
      </c>
      <c r="C4787" s="1">
        <v>3700</v>
      </c>
      <c r="D4787" s="1" t="s">
        <v>6787</v>
      </c>
      <c r="E4787" s="1">
        <v>1</v>
      </c>
    </row>
    <row r="4788" spans="1:5" ht="27.6" x14ac:dyDescent="0.3">
      <c r="A4788" s="1">
        <v>12</v>
      </c>
      <c r="B4788" s="1" t="s">
        <v>11</v>
      </c>
      <c r="C4788" s="1">
        <v>3702</v>
      </c>
      <c r="D4788" s="1" t="s">
        <v>6788</v>
      </c>
      <c r="E4788" s="1">
        <v>1</v>
      </c>
    </row>
    <row r="4789" spans="1:5" ht="27.6" x14ac:dyDescent="0.3">
      <c r="A4789" s="1">
        <v>12</v>
      </c>
      <c r="B4789" s="1" t="s">
        <v>11</v>
      </c>
      <c r="C4789" s="1">
        <v>3703</v>
      </c>
      <c r="D4789" s="1" t="s">
        <v>6789</v>
      </c>
      <c r="E4789" s="1">
        <v>1</v>
      </c>
    </row>
    <row r="4790" spans="1:5" ht="27.6" x14ac:dyDescent="0.3">
      <c r="A4790" s="1">
        <v>12</v>
      </c>
      <c r="B4790" s="1" t="s">
        <v>11</v>
      </c>
      <c r="C4790" s="1">
        <v>3704</v>
      </c>
      <c r="D4790" s="1" t="s">
        <v>6790</v>
      </c>
      <c r="E4790" s="1">
        <v>1</v>
      </c>
    </row>
    <row r="4791" spans="1:5" ht="27.6" x14ac:dyDescent="0.3">
      <c r="A4791" s="1">
        <v>12</v>
      </c>
      <c r="B4791" s="1" t="s">
        <v>11</v>
      </c>
      <c r="C4791" s="1">
        <v>3705</v>
      </c>
      <c r="D4791" s="1" t="s">
        <v>6791</v>
      </c>
      <c r="E4791" s="1">
        <v>1</v>
      </c>
    </row>
    <row r="4792" spans="1:5" ht="27.6" x14ac:dyDescent="0.3">
      <c r="A4792" s="1">
        <v>12</v>
      </c>
      <c r="B4792" s="1" t="s">
        <v>11</v>
      </c>
      <c r="C4792" s="1">
        <v>3706</v>
      </c>
      <c r="D4792" s="1" t="s">
        <v>6792</v>
      </c>
      <c r="E4792" s="1">
        <v>1</v>
      </c>
    </row>
    <row r="4793" spans="1:5" ht="27.6" x14ac:dyDescent="0.3">
      <c r="A4793" s="1">
        <v>12</v>
      </c>
      <c r="B4793" s="1" t="s">
        <v>11</v>
      </c>
      <c r="C4793" s="1">
        <v>3709</v>
      </c>
      <c r="D4793" s="1" t="s">
        <v>6793</v>
      </c>
      <c r="E4793" s="1">
        <v>1</v>
      </c>
    </row>
    <row r="4794" spans="1:5" ht="27.6" x14ac:dyDescent="0.3">
      <c r="A4794" s="1">
        <v>12</v>
      </c>
      <c r="B4794" s="1" t="s">
        <v>11</v>
      </c>
      <c r="C4794" s="1">
        <v>3710</v>
      </c>
      <c r="D4794" s="1" t="s">
        <v>6794</v>
      </c>
      <c r="E4794" s="1">
        <v>1</v>
      </c>
    </row>
    <row r="4795" spans="1:5" ht="55.2" x14ac:dyDescent="0.3">
      <c r="A4795" s="1">
        <v>12</v>
      </c>
      <c r="B4795" s="1" t="s">
        <v>11</v>
      </c>
      <c r="C4795" s="1">
        <v>3711</v>
      </c>
      <c r="D4795" s="1" t="s">
        <v>6795</v>
      </c>
      <c r="E4795" s="1">
        <v>1</v>
      </c>
    </row>
    <row r="4796" spans="1:5" ht="27.6" x14ac:dyDescent="0.3">
      <c r="A4796" s="1">
        <v>12</v>
      </c>
      <c r="B4796" s="1" t="s">
        <v>11</v>
      </c>
      <c r="C4796" s="1">
        <v>3712</v>
      </c>
      <c r="D4796" s="1" t="s">
        <v>6796</v>
      </c>
      <c r="E4796" s="1">
        <v>1</v>
      </c>
    </row>
    <row r="4797" spans="1:5" ht="41.4" x14ac:dyDescent="0.3">
      <c r="A4797" s="1">
        <v>12</v>
      </c>
      <c r="B4797" s="1" t="s">
        <v>11</v>
      </c>
      <c r="C4797" s="1">
        <v>3714</v>
      </c>
      <c r="D4797" s="1" t="s">
        <v>6797</v>
      </c>
      <c r="E4797" s="1">
        <v>1</v>
      </c>
    </row>
    <row r="4798" spans="1:5" ht="27.6" x14ac:dyDescent="0.3">
      <c r="A4798" s="1">
        <v>12</v>
      </c>
      <c r="B4798" s="1" t="s">
        <v>11</v>
      </c>
      <c r="C4798" s="1">
        <v>3716</v>
      </c>
      <c r="D4798" s="1" t="s">
        <v>6798</v>
      </c>
      <c r="E4798" s="1">
        <v>1</v>
      </c>
    </row>
    <row r="4799" spans="1:5" ht="41.4" x14ac:dyDescent="0.3">
      <c r="A4799" s="1">
        <v>12</v>
      </c>
      <c r="B4799" s="1" t="s">
        <v>11</v>
      </c>
      <c r="C4799" s="1">
        <v>3722</v>
      </c>
      <c r="D4799" s="1" t="s">
        <v>6799</v>
      </c>
      <c r="E4799" s="1">
        <v>1</v>
      </c>
    </row>
    <row r="4800" spans="1:5" ht="27.6" x14ac:dyDescent="0.3">
      <c r="A4800" s="1">
        <v>12</v>
      </c>
      <c r="B4800" s="1" t="s">
        <v>11</v>
      </c>
      <c r="C4800" s="1">
        <v>3723</v>
      </c>
      <c r="D4800" s="1" t="s">
        <v>1003</v>
      </c>
      <c r="E4800" s="1">
        <v>1</v>
      </c>
    </row>
    <row r="4801" spans="1:5" ht="27.6" x14ac:dyDescent="0.3">
      <c r="A4801" s="1">
        <v>12</v>
      </c>
      <c r="B4801" s="1" t="s">
        <v>11</v>
      </c>
      <c r="C4801" s="1">
        <v>3724</v>
      </c>
      <c r="D4801" s="1" t="s">
        <v>6800</v>
      </c>
      <c r="E4801" s="1">
        <v>1</v>
      </c>
    </row>
    <row r="4802" spans="1:5" ht="27.6" x14ac:dyDescent="0.3">
      <c r="A4802" s="1">
        <v>12</v>
      </c>
      <c r="B4802" s="1" t="s">
        <v>11</v>
      </c>
      <c r="C4802" s="1">
        <v>3725</v>
      </c>
      <c r="D4802" s="1" t="s">
        <v>6801</v>
      </c>
      <c r="E4802" s="1">
        <v>1</v>
      </c>
    </row>
    <row r="4803" spans="1:5" ht="27.6" x14ac:dyDescent="0.3">
      <c r="A4803" s="1">
        <v>12</v>
      </c>
      <c r="B4803" s="1" t="s">
        <v>11</v>
      </c>
      <c r="C4803" s="1">
        <v>3727</v>
      </c>
      <c r="D4803" s="1" t="s">
        <v>6802</v>
      </c>
      <c r="E4803" s="1">
        <v>1</v>
      </c>
    </row>
    <row r="4804" spans="1:5" ht="27.6" x14ac:dyDescent="0.3">
      <c r="A4804" s="1">
        <v>12</v>
      </c>
      <c r="B4804" s="1" t="s">
        <v>11</v>
      </c>
      <c r="C4804" s="1">
        <v>3729</v>
      </c>
      <c r="D4804" s="1" t="s">
        <v>6803</v>
      </c>
      <c r="E4804" s="1">
        <v>1</v>
      </c>
    </row>
    <row r="4805" spans="1:5" ht="27.6" x14ac:dyDescent="0.3">
      <c r="A4805" s="1">
        <v>12</v>
      </c>
      <c r="B4805" s="1" t="s">
        <v>11</v>
      </c>
      <c r="C4805" s="1">
        <v>3730</v>
      </c>
      <c r="D4805" s="1" t="s">
        <v>6804</v>
      </c>
      <c r="E4805" s="1">
        <v>1</v>
      </c>
    </row>
    <row r="4806" spans="1:5" ht="27.6" x14ac:dyDescent="0.3">
      <c r="A4806" s="1">
        <v>12</v>
      </c>
      <c r="B4806" s="1" t="s">
        <v>11</v>
      </c>
      <c r="C4806" s="1">
        <v>3731</v>
      </c>
      <c r="D4806" s="1" t="s">
        <v>6805</v>
      </c>
      <c r="E4806" s="1">
        <v>1</v>
      </c>
    </row>
    <row r="4807" spans="1:5" ht="27.6" x14ac:dyDescent="0.3">
      <c r="A4807" s="1">
        <v>12</v>
      </c>
      <c r="B4807" s="1" t="s">
        <v>11</v>
      </c>
      <c r="C4807" s="1">
        <v>3733</v>
      </c>
      <c r="D4807" s="1" t="s">
        <v>6806</v>
      </c>
      <c r="E4807" s="1">
        <v>1</v>
      </c>
    </row>
    <row r="4808" spans="1:5" ht="27.6" x14ac:dyDescent="0.3">
      <c r="A4808" s="1">
        <v>12</v>
      </c>
      <c r="B4808" s="1" t="s">
        <v>11</v>
      </c>
      <c r="C4808" s="1">
        <v>3735</v>
      </c>
      <c r="D4808" s="1" t="s">
        <v>6807</v>
      </c>
      <c r="E4808" s="1">
        <v>1</v>
      </c>
    </row>
    <row r="4809" spans="1:5" ht="41.4" x14ac:dyDescent="0.3">
      <c r="A4809" s="1">
        <v>12</v>
      </c>
      <c r="B4809" s="1" t="s">
        <v>11</v>
      </c>
      <c r="C4809" s="1">
        <v>3739</v>
      </c>
      <c r="D4809" s="1" t="s">
        <v>6808</v>
      </c>
      <c r="E4809" s="1">
        <v>1</v>
      </c>
    </row>
    <row r="4810" spans="1:5" ht="27.6" x14ac:dyDescent="0.3">
      <c r="A4810" s="1">
        <v>12</v>
      </c>
      <c r="B4810" s="1" t="s">
        <v>11</v>
      </c>
      <c r="C4810" s="1">
        <v>3740</v>
      </c>
      <c r="D4810" s="1" t="s">
        <v>6809</v>
      </c>
      <c r="E4810" s="1">
        <v>1</v>
      </c>
    </row>
    <row r="4811" spans="1:5" ht="41.4" x14ac:dyDescent="0.3">
      <c r="A4811" s="1">
        <v>12</v>
      </c>
      <c r="B4811" s="1" t="s">
        <v>11</v>
      </c>
      <c r="C4811" s="1">
        <v>3741</v>
      </c>
      <c r="D4811" s="1" t="s">
        <v>6810</v>
      </c>
      <c r="E4811" s="1">
        <v>1</v>
      </c>
    </row>
    <row r="4812" spans="1:5" ht="69" x14ac:dyDescent="0.3">
      <c r="A4812" s="1">
        <v>12</v>
      </c>
      <c r="B4812" s="1" t="s">
        <v>11</v>
      </c>
      <c r="C4812" s="1">
        <v>3743</v>
      </c>
      <c r="D4812" s="1" t="s">
        <v>6811</v>
      </c>
      <c r="E4812" s="1">
        <v>1</v>
      </c>
    </row>
    <row r="4813" spans="1:5" ht="27.6" x14ac:dyDescent="0.3">
      <c r="A4813" s="1">
        <v>12</v>
      </c>
      <c r="B4813" s="1" t="s">
        <v>11</v>
      </c>
      <c r="C4813" s="1">
        <v>3744</v>
      </c>
      <c r="D4813" s="1" t="s">
        <v>6812</v>
      </c>
      <c r="E4813" s="1">
        <v>1</v>
      </c>
    </row>
    <row r="4814" spans="1:5" ht="55.2" x14ac:dyDescent="0.3">
      <c r="A4814" s="1">
        <v>12</v>
      </c>
      <c r="B4814" s="1" t="s">
        <v>11</v>
      </c>
      <c r="C4814" s="1">
        <v>3745</v>
      </c>
      <c r="D4814" s="1" t="s">
        <v>6813</v>
      </c>
      <c r="E4814" s="1">
        <v>1</v>
      </c>
    </row>
    <row r="4815" spans="1:5" ht="27.6" x14ac:dyDescent="0.3">
      <c r="A4815" s="1">
        <v>12</v>
      </c>
      <c r="B4815" s="1" t="s">
        <v>11</v>
      </c>
      <c r="C4815" s="1">
        <v>3748</v>
      </c>
      <c r="D4815" s="1" t="s">
        <v>6814</v>
      </c>
      <c r="E4815" s="1">
        <v>1</v>
      </c>
    </row>
    <row r="4816" spans="1:5" ht="27.6" x14ac:dyDescent="0.3">
      <c r="A4816" s="1">
        <v>12</v>
      </c>
      <c r="B4816" s="1" t="s">
        <v>11</v>
      </c>
      <c r="C4816" s="1">
        <v>3751</v>
      </c>
      <c r="D4816" s="1" t="s">
        <v>6815</v>
      </c>
      <c r="E4816" s="1">
        <v>1</v>
      </c>
    </row>
    <row r="4817" spans="1:5" ht="27.6" x14ac:dyDescent="0.3">
      <c r="A4817" s="1">
        <v>12</v>
      </c>
      <c r="B4817" s="1" t="s">
        <v>11</v>
      </c>
      <c r="C4817" s="1">
        <v>3756</v>
      </c>
      <c r="D4817" s="1" t="s">
        <v>6816</v>
      </c>
      <c r="E4817" s="1">
        <v>1</v>
      </c>
    </row>
    <row r="4818" spans="1:5" ht="27.6" x14ac:dyDescent="0.3">
      <c r="A4818" s="1">
        <v>12</v>
      </c>
      <c r="B4818" s="1" t="s">
        <v>11</v>
      </c>
      <c r="C4818" s="1">
        <v>3757</v>
      </c>
      <c r="D4818" s="1" t="s">
        <v>6817</v>
      </c>
      <c r="E4818" s="1">
        <v>1</v>
      </c>
    </row>
    <row r="4819" spans="1:5" ht="27.6" x14ac:dyDescent="0.3">
      <c r="A4819" s="1">
        <v>12</v>
      </c>
      <c r="B4819" s="1" t="s">
        <v>11</v>
      </c>
      <c r="C4819" s="1">
        <v>3758</v>
      </c>
      <c r="D4819" s="1" t="s">
        <v>6818</v>
      </c>
      <c r="E4819" s="1">
        <v>1</v>
      </c>
    </row>
    <row r="4820" spans="1:5" ht="41.4" x14ac:dyDescent="0.3">
      <c r="A4820" s="1">
        <v>12</v>
      </c>
      <c r="B4820" s="1" t="s">
        <v>11</v>
      </c>
      <c r="C4820" s="1">
        <v>3759</v>
      </c>
      <c r="D4820" s="1" t="s">
        <v>6819</v>
      </c>
      <c r="E4820" s="1">
        <v>1</v>
      </c>
    </row>
    <row r="4821" spans="1:5" ht="55.2" x14ac:dyDescent="0.3">
      <c r="A4821" s="1">
        <v>12</v>
      </c>
      <c r="B4821" s="1" t="s">
        <v>11</v>
      </c>
      <c r="C4821" s="1">
        <v>3760</v>
      </c>
      <c r="D4821" s="1" t="s">
        <v>6820</v>
      </c>
      <c r="E4821" s="1">
        <v>1</v>
      </c>
    </row>
    <row r="4822" spans="1:5" ht="27.6" x14ac:dyDescent="0.3">
      <c r="A4822" s="1">
        <v>12</v>
      </c>
      <c r="B4822" s="1" t="s">
        <v>11</v>
      </c>
      <c r="C4822" s="1">
        <v>3761</v>
      </c>
      <c r="D4822" s="1" t="s">
        <v>6821</v>
      </c>
      <c r="E4822" s="1">
        <v>1</v>
      </c>
    </row>
    <row r="4823" spans="1:5" ht="41.4" x14ac:dyDescent="0.3">
      <c r="A4823" s="1">
        <v>12</v>
      </c>
      <c r="B4823" s="1" t="s">
        <v>11</v>
      </c>
      <c r="C4823" s="1">
        <v>3762</v>
      </c>
      <c r="D4823" s="1" t="s">
        <v>6822</v>
      </c>
      <c r="E4823" s="1">
        <v>1</v>
      </c>
    </row>
    <row r="4824" spans="1:5" ht="27.6" x14ac:dyDescent="0.3">
      <c r="A4824" s="1">
        <v>12</v>
      </c>
      <c r="B4824" s="1" t="s">
        <v>11</v>
      </c>
      <c r="C4824" s="1">
        <v>3763</v>
      </c>
      <c r="D4824" s="1" t="s">
        <v>6823</v>
      </c>
      <c r="E4824" s="1">
        <v>1</v>
      </c>
    </row>
    <row r="4825" spans="1:5" ht="27.6" x14ac:dyDescent="0.3">
      <c r="A4825" s="1">
        <v>12</v>
      </c>
      <c r="B4825" s="1" t="s">
        <v>11</v>
      </c>
      <c r="C4825" s="1">
        <v>3764</v>
      </c>
      <c r="D4825" s="1" t="s">
        <v>6824</v>
      </c>
      <c r="E4825" s="1">
        <v>1</v>
      </c>
    </row>
    <row r="4826" spans="1:5" ht="41.4" x14ac:dyDescent="0.3">
      <c r="A4826" s="1">
        <v>12</v>
      </c>
      <c r="B4826" s="1" t="s">
        <v>11</v>
      </c>
      <c r="C4826" s="1">
        <v>3765</v>
      </c>
      <c r="D4826" s="1" t="s">
        <v>6825</v>
      </c>
      <c r="E4826" s="1">
        <v>1</v>
      </c>
    </row>
    <row r="4827" spans="1:5" ht="41.4" x14ac:dyDescent="0.3">
      <c r="A4827" s="1">
        <v>12</v>
      </c>
      <c r="B4827" s="1" t="s">
        <v>11</v>
      </c>
      <c r="C4827" s="1">
        <v>3766</v>
      </c>
      <c r="D4827" s="1" t="s">
        <v>6826</v>
      </c>
      <c r="E4827" s="1">
        <v>1</v>
      </c>
    </row>
    <row r="4828" spans="1:5" ht="27.6" x14ac:dyDescent="0.3">
      <c r="A4828" s="1">
        <v>12</v>
      </c>
      <c r="B4828" s="1" t="s">
        <v>11</v>
      </c>
      <c r="C4828" s="1">
        <v>3767</v>
      </c>
      <c r="D4828" s="1" t="s">
        <v>6827</v>
      </c>
      <c r="E4828" s="1">
        <v>1</v>
      </c>
    </row>
    <row r="4829" spans="1:5" ht="41.4" x14ac:dyDescent="0.3">
      <c r="A4829" s="1">
        <v>12</v>
      </c>
      <c r="B4829" s="1" t="s">
        <v>11</v>
      </c>
      <c r="C4829" s="1">
        <v>3769</v>
      </c>
      <c r="D4829" s="1" t="s">
        <v>6828</v>
      </c>
      <c r="E4829" s="1">
        <v>1</v>
      </c>
    </row>
    <row r="4830" spans="1:5" ht="41.4" x14ac:dyDescent="0.3">
      <c r="A4830" s="1">
        <v>12</v>
      </c>
      <c r="B4830" s="1" t="s">
        <v>11</v>
      </c>
      <c r="C4830" s="1">
        <v>3770</v>
      </c>
      <c r="D4830" s="1" t="s">
        <v>6829</v>
      </c>
      <c r="E4830" s="1">
        <v>1</v>
      </c>
    </row>
    <row r="4831" spans="1:5" ht="27.6" x14ac:dyDescent="0.3">
      <c r="A4831" s="1">
        <v>12</v>
      </c>
      <c r="B4831" s="1" t="s">
        <v>11</v>
      </c>
      <c r="C4831" s="1">
        <v>3771</v>
      </c>
      <c r="D4831" s="1" t="s">
        <v>6830</v>
      </c>
      <c r="E4831" s="1">
        <v>1</v>
      </c>
    </row>
    <row r="4832" spans="1:5" ht="27.6" x14ac:dyDescent="0.3">
      <c r="A4832" s="1">
        <v>12</v>
      </c>
      <c r="B4832" s="1" t="s">
        <v>11</v>
      </c>
      <c r="C4832" s="1">
        <v>3772</v>
      </c>
      <c r="D4832" s="1" t="s">
        <v>6831</v>
      </c>
      <c r="E4832" s="1">
        <v>1</v>
      </c>
    </row>
    <row r="4833" spans="1:5" ht="27.6" x14ac:dyDescent="0.3">
      <c r="A4833" s="1">
        <v>12</v>
      </c>
      <c r="B4833" s="1" t="s">
        <v>11</v>
      </c>
      <c r="C4833" s="1">
        <v>3774</v>
      </c>
      <c r="D4833" s="1" t="s">
        <v>6832</v>
      </c>
      <c r="E4833" s="1">
        <v>1</v>
      </c>
    </row>
    <row r="4834" spans="1:5" ht="41.4" x14ac:dyDescent="0.3">
      <c r="A4834" s="1">
        <v>12</v>
      </c>
      <c r="B4834" s="1" t="s">
        <v>11</v>
      </c>
      <c r="C4834" s="1">
        <v>3777</v>
      </c>
      <c r="D4834" s="1" t="s">
        <v>6833</v>
      </c>
      <c r="E4834" s="1">
        <v>1</v>
      </c>
    </row>
    <row r="4835" spans="1:5" ht="41.4" x14ac:dyDescent="0.3">
      <c r="A4835" s="1">
        <v>12</v>
      </c>
      <c r="B4835" s="1" t="s">
        <v>11</v>
      </c>
      <c r="C4835" s="1">
        <v>3778</v>
      </c>
      <c r="D4835" s="1" t="s">
        <v>6834</v>
      </c>
      <c r="E4835" s="1">
        <v>1</v>
      </c>
    </row>
    <row r="4836" spans="1:5" ht="27.6" x14ac:dyDescent="0.3">
      <c r="A4836" s="1">
        <v>12</v>
      </c>
      <c r="B4836" s="1" t="s">
        <v>11</v>
      </c>
      <c r="C4836" s="1">
        <v>3779</v>
      </c>
      <c r="D4836" s="1" t="s">
        <v>6835</v>
      </c>
      <c r="E4836" s="1">
        <v>1</v>
      </c>
    </row>
    <row r="4837" spans="1:5" ht="27.6" x14ac:dyDescent="0.3">
      <c r="A4837" s="1">
        <v>12</v>
      </c>
      <c r="B4837" s="1" t="s">
        <v>11</v>
      </c>
      <c r="C4837" s="1">
        <v>3780</v>
      </c>
      <c r="D4837" s="1" t="s">
        <v>6836</v>
      </c>
      <c r="E4837" s="1">
        <v>1</v>
      </c>
    </row>
    <row r="4838" spans="1:5" ht="41.4" x14ac:dyDescent="0.3">
      <c r="A4838" s="1">
        <v>12</v>
      </c>
      <c r="B4838" s="1" t="s">
        <v>11</v>
      </c>
      <c r="C4838" s="1">
        <v>3781</v>
      </c>
      <c r="D4838" s="1" t="s">
        <v>6837</v>
      </c>
      <c r="E4838" s="1">
        <v>1</v>
      </c>
    </row>
    <row r="4839" spans="1:5" ht="27.6" x14ac:dyDescent="0.3">
      <c r="A4839" s="1">
        <v>12</v>
      </c>
      <c r="B4839" s="1" t="s">
        <v>11</v>
      </c>
      <c r="C4839" s="1">
        <v>3782</v>
      </c>
      <c r="D4839" s="1" t="s">
        <v>6838</v>
      </c>
      <c r="E4839" s="1">
        <v>1</v>
      </c>
    </row>
    <row r="4840" spans="1:5" ht="27.6" x14ac:dyDescent="0.3">
      <c r="A4840" s="1">
        <v>12</v>
      </c>
      <c r="B4840" s="1" t="s">
        <v>11</v>
      </c>
      <c r="C4840" s="1">
        <v>3783</v>
      </c>
      <c r="D4840" s="1" t="s">
        <v>6839</v>
      </c>
      <c r="E4840" s="1">
        <v>1</v>
      </c>
    </row>
    <row r="4841" spans="1:5" ht="27.6" x14ac:dyDescent="0.3">
      <c r="A4841" s="1">
        <v>12</v>
      </c>
      <c r="B4841" s="1" t="s">
        <v>11</v>
      </c>
      <c r="C4841" s="1">
        <v>3786</v>
      </c>
      <c r="D4841" s="1" t="s">
        <v>6840</v>
      </c>
      <c r="E4841" s="1">
        <v>1</v>
      </c>
    </row>
    <row r="4842" spans="1:5" ht="27.6" x14ac:dyDescent="0.3">
      <c r="A4842" s="1">
        <v>12</v>
      </c>
      <c r="B4842" s="1" t="s">
        <v>11</v>
      </c>
      <c r="C4842" s="1">
        <v>3790</v>
      </c>
      <c r="D4842" s="1" t="s">
        <v>6841</v>
      </c>
      <c r="E4842" s="1">
        <v>1</v>
      </c>
    </row>
    <row r="4843" spans="1:5" ht="55.2" x14ac:dyDescent="0.3">
      <c r="A4843" s="1">
        <v>12</v>
      </c>
      <c r="B4843" s="1" t="s">
        <v>11</v>
      </c>
      <c r="C4843" s="1">
        <v>3791</v>
      </c>
      <c r="D4843" s="1" t="s">
        <v>6842</v>
      </c>
      <c r="E4843" s="1">
        <v>1</v>
      </c>
    </row>
    <row r="4844" spans="1:5" ht="41.4" x14ac:dyDescent="0.3">
      <c r="A4844" s="1">
        <v>12</v>
      </c>
      <c r="B4844" s="1" t="s">
        <v>11</v>
      </c>
      <c r="C4844" s="1">
        <v>3792</v>
      </c>
      <c r="D4844" s="1" t="s">
        <v>6843</v>
      </c>
      <c r="E4844" s="1">
        <v>1</v>
      </c>
    </row>
    <row r="4845" spans="1:5" ht="41.4" x14ac:dyDescent="0.3">
      <c r="A4845" s="1">
        <v>12</v>
      </c>
      <c r="B4845" s="1" t="s">
        <v>11</v>
      </c>
      <c r="C4845" s="1">
        <v>3793</v>
      </c>
      <c r="D4845" s="1" t="s">
        <v>6844</v>
      </c>
      <c r="E4845" s="1">
        <v>1</v>
      </c>
    </row>
    <row r="4846" spans="1:5" ht="27.6" x14ac:dyDescent="0.3">
      <c r="A4846" s="1">
        <v>12</v>
      </c>
      <c r="B4846" s="1" t="s">
        <v>11</v>
      </c>
      <c r="C4846" s="1">
        <v>3794</v>
      </c>
      <c r="D4846" s="1" t="s">
        <v>6845</v>
      </c>
      <c r="E4846" s="1">
        <v>1</v>
      </c>
    </row>
    <row r="4847" spans="1:5" ht="41.4" x14ac:dyDescent="0.3">
      <c r="A4847" s="1">
        <v>12</v>
      </c>
      <c r="B4847" s="1" t="s">
        <v>11</v>
      </c>
      <c r="C4847" s="1">
        <v>3795</v>
      </c>
      <c r="D4847" s="1" t="s">
        <v>6846</v>
      </c>
      <c r="E4847" s="1">
        <v>1</v>
      </c>
    </row>
    <row r="4848" spans="1:5" ht="27.6" x14ac:dyDescent="0.3">
      <c r="A4848" s="1">
        <v>12</v>
      </c>
      <c r="B4848" s="1" t="s">
        <v>11</v>
      </c>
      <c r="C4848" s="1">
        <v>3796</v>
      </c>
      <c r="D4848" s="1" t="s">
        <v>6847</v>
      </c>
      <c r="E4848" s="1">
        <v>1</v>
      </c>
    </row>
    <row r="4849" spans="1:5" ht="27.6" x14ac:dyDescent="0.3">
      <c r="A4849" s="1">
        <v>12</v>
      </c>
      <c r="B4849" s="1" t="s">
        <v>11</v>
      </c>
      <c r="C4849" s="1">
        <v>3797</v>
      </c>
      <c r="D4849" s="1" t="s">
        <v>6848</v>
      </c>
      <c r="E4849" s="1">
        <v>1</v>
      </c>
    </row>
    <row r="4850" spans="1:5" ht="27.6" x14ac:dyDescent="0.3">
      <c r="A4850" s="1">
        <v>12</v>
      </c>
      <c r="B4850" s="1" t="s">
        <v>11</v>
      </c>
      <c r="C4850" s="1">
        <v>3798</v>
      </c>
      <c r="D4850" s="1" t="s">
        <v>6849</v>
      </c>
      <c r="E4850" s="1">
        <v>1</v>
      </c>
    </row>
    <row r="4851" spans="1:5" ht="27.6" x14ac:dyDescent="0.3">
      <c r="A4851" s="1">
        <v>12</v>
      </c>
      <c r="B4851" s="1" t="s">
        <v>11</v>
      </c>
      <c r="C4851" s="1">
        <v>3799</v>
      </c>
      <c r="D4851" s="1" t="s">
        <v>6850</v>
      </c>
      <c r="E4851" s="1">
        <v>1</v>
      </c>
    </row>
    <row r="4852" spans="1:5" ht="27.6" x14ac:dyDescent="0.3">
      <c r="A4852" s="1">
        <v>12</v>
      </c>
      <c r="B4852" s="1" t="s">
        <v>11</v>
      </c>
      <c r="C4852" s="1">
        <v>3800</v>
      </c>
      <c r="D4852" s="1" t="s">
        <v>6851</v>
      </c>
      <c r="E4852" s="1">
        <v>1</v>
      </c>
    </row>
    <row r="4853" spans="1:5" ht="27.6" x14ac:dyDescent="0.3">
      <c r="A4853" s="1">
        <v>12</v>
      </c>
      <c r="B4853" s="1" t="s">
        <v>11</v>
      </c>
      <c r="C4853" s="1">
        <v>3801</v>
      </c>
      <c r="D4853" s="1" t="s">
        <v>6852</v>
      </c>
      <c r="E4853" s="1">
        <v>1</v>
      </c>
    </row>
    <row r="4854" spans="1:5" ht="27.6" x14ac:dyDescent="0.3">
      <c r="A4854" s="1">
        <v>12</v>
      </c>
      <c r="B4854" s="1" t="s">
        <v>11</v>
      </c>
      <c r="C4854" s="1">
        <v>3803</v>
      </c>
      <c r="D4854" s="1" t="s">
        <v>6853</v>
      </c>
      <c r="E4854" s="1">
        <v>1</v>
      </c>
    </row>
    <row r="4855" spans="1:5" ht="27.6" x14ac:dyDescent="0.3">
      <c r="A4855" s="1">
        <v>12</v>
      </c>
      <c r="B4855" s="1" t="s">
        <v>11</v>
      </c>
      <c r="C4855" s="1">
        <v>3804</v>
      </c>
      <c r="D4855" s="1" t="s">
        <v>6854</v>
      </c>
      <c r="E4855" s="1">
        <v>1</v>
      </c>
    </row>
    <row r="4856" spans="1:5" ht="27.6" x14ac:dyDescent="0.3">
      <c r="A4856" s="1">
        <v>12</v>
      </c>
      <c r="B4856" s="1" t="s">
        <v>11</v>
      </c>
      <c r="C4856" s="1">
        <v>3805</v>
      </c>
      <c r="D4856" s="1" t="s">
        <v>6855</v>
      </c>
      <c r="E4856" s="1">
        <v>1</v>
      </c>
    </row>
    <row r="4857" spans="1:5" ht="41.4" x14ac:dyDescent="0.3">
      <c r="A4857" s="1">
        <v>12</v>
      </c>
      <c r="B4857" s="1" t="s">
        <v>11</v>
      </c>
      <c r="C4857" s="1">
        <v>3807</v>
      </c>
      <c r="D4857" s="1" t="s">
        <v>6856</v>
      </c>
      <c r="E4857" s="1">
        <v>1</v>
      </c>
    </row>
    <row r="4858" spans="1:5" ht="27.6" x14ac:dyDescent="0.3">
      <c r="A4858" s="1">
        <v>12</v>
      </c>
      <c r="B4858" s="1" t="s">
        <v>11</v>
      </c>
      <c r="C4858" s="1">
        <v>3808</v>
      </c>
      <c r="D4858" s="1" t="s">
        <v>6857</v>
      </c>
      <c r="E4858" s="1">
        <v>1</v>
      </c>
    </row>
    <row r="4859" spans="1:5" ht="27.6" x14ac:dyDescent="0.3">
      <c r="A4859" s="1">
        <v>12</v>
      </c>
      <c r="B4859" s="1" t="s">
        <v>11</v>
      </c>
      <c r="C4859" s="1">
        <v>3809</v>
      </c>
      <c r="D4859" s="1" t="s">
        <v>6858</v>
      </c>
      <c r="E4859" s="1">
        <v>1</v>
      </c>
    </row>
    <row r="4860" spans="1:5" ht="41.4" x14ac:dyDescent="0.3">
      <c r="A4860" s="1">
        <v>12</v>
      </c>
      <c r="B4860" s="1" t="s">
        <v>11</v>
      </c>
      <c r="C4860" s="1">
        <v>3814</v>
      </c>
      <c r="D4860" s="1" t="s">
        <v>6859</v>
      </c>
      <c r="E4860" s="1">
        <v>1</v>
      </c>
    </row>
    <row r="4861" spans="1:5" ht="27.6" x14ac:dyDescent="0.3">
      <c r="A4861" s="1">
        <v>12</v>
      </c>
      <c r="B4861" s="1" t="s">
        <v>11</v>
      </c>
      <c r="C4861" s="1">
        <v>3815</v>
      </c>
      <c r="D4861" s="1" t="s">
        <v>6860</v>
      </c>
      <c r="E4861" s="1">
        <v>1</v>
      </c>
    </row>
    <row r="4862" spans="1:5" ht="27.6" x14ac:dyDescent="0.3">
      <c r="A4862" s="1">
        <v>12</v>
      </c>
      <c r="B4862" s="1" t="s">
        <v>11</v>
      </c>
      <c r="C4862" s="1">
        <v>3816</v>
      </c>
      <c r="D4862" s="1" t="s">
        <v>6861</v>
      </c>
      <c r="E4862" s="1">
        <v>1</v>
      </c>
    </row>
    <row r="4863" spans="1:5" ht="27.6" x14ac:dyDescent="0.3">
      <c r="A4863" s="1">
        <v>12</v>
      </c>
      <c r="B4863" s="1" t="s">
        <v>11</v>
      </c>
      <c r="C4863" s="1">
        <v>3818</v>
      </c>
      <c r="D4863" s="1" t="s">
        <v>6862</v>
      </c>
      <c r="E4863" s="1">
        <v>1</v>
      </c>
    </row>
    <row r="4864" spans="1:5" ht="41.4" x14ac:dyDescent="0.3">
      <c r="A4864" s="1">
        <v>12</v>
      </c>
      <c r="B4864" s="1" t="s">
        <v>11</v>
      </c>
      <c r="C4864" s="1">
        <v>3819</v>
      </c>
      <c r="D4864" s="1" t="s">
        <v>6863</v>
      </c>
      <c r="E4864" s="1">
        <v>1</v>
      </c>
    </row>
    <row r="4865" spans="1:5" ht="27.6" x14ac:dyDescent="0.3">
      <c r="A4865" s="1">
        <v>12</v>
      </c>
      <c r="B4865" s="1" t="s">
        <v>11</v>
      </c>
      <c r="C4865" s="1">
        <v>3820</v>
      </c>
      <c r="D4865" s="1" t="s">
        <v>6864</v>
      </c>
      <c r="E4865" s="1">
        <v>1</v>
      </c>
    </row>
    <row r="4866" spans="1:5" ht="41.4" x14ac:dyDescent="0.3">
      <c r="A4866" s="1">
        <v>12</v>
      </c>
      <c r="B4866" s="1" t="s">
        <v>11</v>
      </c>
      <c r="C4866" s="1">
        <v>3821</v>
      </c>
      <c r="D4866" s="1" t="s">
        <v>6865</v>
      </c>
      <c r="E4866" s="1">
        <v>1</v>
      </c>
    </row>
    <row r="4867" spans="1:5" ht="27.6" x14ac:dyDescent="0.3">
      <c r="A4867" s="1">
        <v>12</v>
      </c>
      <c r="B4867" s="1" t="s">
        <v>11</v>
      </c>
      <c r="C4867" s="1">
        <v>3822</v>
      </c>
      <c r="D4867" s="1" t="s">
        <v>6866</v>
      </c>
      <c r="E4867" s="1">
        <v>1</v>
      </c>
    </row>
    <row r="4868" spans="1:5" ht="41.4" x14ac:dyDescent="0.3">
      <c r="A4868" s="1">
        <v>12</v>
      </c>
      <c r="B4868" s="1" t="s">
        <v>11</v>
      </c>
      <c r="C4868" s="1">
        <v>3824</v>
      </c>
      <c r="D4868" s="1" t="s">
        <v>6867</v>
      </c>
      <c r="E4868" s="1">
        <v>1</v>
      </c>
    </row>
    <row r="4869" spans="1:5" ht="27.6" x14ac:dyDescent="0.3">
      <c r="A4869" s="1">
        <v>12</v>
      </c>
      <c r="B4869" s="1" t="s">
        <v>11</v>
      </c>
      <c r="C4869" s="1">
        <v>3825</v>
      </c>
      <c r="D4869" s="1" t="s">
        <v>6868</v>
      </c>
      <c r="E4869" s="1">
        <v>1</v>
      </c>
    </row>
    <row r="4870" spans="1:5" ht="27.6" x14ac:dyDescent="0.3">
      <c r="A4870" s="1">
        <v>12</v>
      </c>
      <c r="B4870" s="1" t="s">
        <v>11</v>
      </c>
      <c r="C4870" s="1">
        <v>3826</v>
      </c>
      <c r="D4870" s="1" t="s">
        <v>6869</v>
      </c>
      <c r="E4870" s="1">
        <v>1</v>
      </c>
    </row>
    <row r="4871" spans="1:5" ht="27.6" x14ac:dyDescent="0.3">
      <c r="A4871" s="1">
        <v>12</v>
      </c>
      <c r="B4871" s="1" t="s">
        <v>11</v>
      </c>
      <c r="C4871" s="1">
        <v>3827</v>
      </c>
      <c r="D4871" s="1" t="s">
        <v>6870</v>
      </c>
      <c r="E4871" s="1">
        <v>1</v>
      </c>
    </row>
    <row r="4872" spans="1:5" ht="27.6" x14ac:dyDescent="0.3">
      <c r="A4872" s="1">
        <v>12</v>
      </c>
      <c r="B4872" s="1" t="s">
        <v>11</v>
      </c>
      <c r="C4872" s="1">
        <v>3828</v>
      </c>
      <c r="D4872" s="1" t="s">
        <v>6871</v>
      </c>
      <c r="E4872" s="1">
        <v>1</v>
      </c>
    </row>
    <row r="4873" spans="1:5" ht="27.6" x14ac:dyDescent="0.3">
      <c r="A4873" s="1">
        <v>12</v>
      </c>
      <c r="B4873" s="1" t="s">
        <v>11</v>
      </c>
      <c r="C4873" s="1">
        <v>3831</v>
      </c>
      <c r="D4873" s="1" t="s">
        <v>6872</v>
      </c>
      <c r="E4873" s="1">
        <v>1</v>
      </c>
    </row>
    <row r="4874" spans="1:5" ht="41.4" x14ac:dyDescent="0.3">
      <c r="A4874" s="1">
        <v>12</v>
      </c>
      <c r="B4874" s="1" t="s">
        <v>11</v>
      </c>
      <c r="C4874" s="1">
        <v>3832</v>
      </c>
      <c r="D4874" s="1" t="s">
        <v>6873</v>
      </c>
      <c r="E4874" s="1">
        <v>1</v>
      </c>
    </row>
    <row r="4875" spans="1:5" ht="27.6" x14ac:dyDescent="0.3">
      <c r="A4875" s="1">
        <v>12</v>
      </c>
      <c r="B4875" s="1" t="s">
        <v>11</v>
      </c>
      <c r="C4875" s="1">
        <v>3834</v>
      </c>
      <c r="D4875" s="1" t="s">
        <v>6874</v>
      </c>
      <c r="E4875" s="1">
        <v>1</v>
      </c>
    </row>
    <row r="4876" spans="1:5" ht="27.6" x14ac:dyDescent="0.3">
      <c r="A4876" s="1">
        <v>12</v>
      </c>
      <c r="B4876" s="1" t="s">
        <v>11</v>
      </c>
      <c r="C4876" s="1">
        <v>3835</v>
      </c>
      <c r="D4876" s="1" t="s">
        <v>6875</v>
      </c>
      <c r="E4876" s="1">
        <v>1</v>
      </c>
    </row>
    <row r="4877" spans="1:5" ht="41.4" x14ac:dyDescent="0.3">
      <c r="A4877" s="1">
        <v>12</v>
      </c>
      <c r="B4877" s="1" t="s">
        <v>11</v>
      </c>
      <c r="C4877" s="1">
        <v>3836</v>
      </c>
      <c r="D4877" s="1" t="s">
        <v>6876</v>
      </c>
      <c r="E4877" s="1">
        <v>1</v>
      </c>
    </row>
    <row r="4878" spans="1:5" ht="41.4" x14ac:dyDescent="0.3">
      <c r="A4878" s="1">
        <v>12</v>
      </c>
      <c r="B4878" s="1" t="s">
        <v>11</v>
      </c>
      <c r="C4878" s="1">
        <v>3837</v>
      </c>
      <c r="D4878" s="1" t="s">
        <v>6877</v>
      </c>
      <c r="E4878" s="1">
        <v>1</v>
      </c>
    </row>
    <row r="4879" spans="1:5" ht="27.6" x14ac:dyDescent="0.3">
      <c r="A4879" s="1">
        <v>12</v>
      </c>
      <c r="B4879" s="1" t="s">
        <v>11</v>
      </c>
      <c r="C4879" s="1">
        <v>3838</v>
      </c>
      <c r="D4879" s="1" t="s">
        <v>6878</v>
      </c>
      <c r="E4879" s="1">
        <v>1</v>
      </c>
    </row>
    <row r="4880" spans="1:5" ht="27.6" x14ac:dyDescent="0.3">
      <c r="A4880" s="1">
        <v>12</v>
      </c>
      <c r="B4880" s="1" t="s">
        <v>11</v>
      </c>
      <c r="C4880" s="1">
        <v>3839</v>
      </c>
      <c r="D4880" s="1" t="s">
        <v>6879</v>
      </c>
      <c r="E4880" s="1">
        <v>1</v>
      </c>
    </row>
    <row r="4881" spans="1:5" ht="27.6" x14ac:dyDescent="0.3">
      <c r="A4881" s="1">
        <v>12</v>
      </c>
      <c r="B4881" s="1" t="s">
        <v>11</v>
      </c>
      <c r="C4881" s="1">
        <v>3840</v>
      </c>
      <c r="D4881" s="1" t="s">
        <v>6880</v>
      </c>
      <c r="E4881" s="1">
        <v>1</v>
      </c>
    </row>
    <row r="4882" spans="1:5" ht="41.4" x14ac:dyDescent="0.3">
      <c r="A4882" s="1">
        <v>12</v>
      </c>
      <c r="B4882" s="1" t="s">
        <v>11</v>
      </c>
      <c r="C4882" s="1">
        <v>3841</v>
      </c>
      <c r="D4882" s="1" t="s">
        <v>6881</v>
      </c>
      <c r="E4882" s="1">
        <v>1</v>
      </c>
    </row>
    <row r="4883" spans="1:5" ht="41.4" x14ac:dyDescent="0.3">
      <c r="A4883" s="1">
        <v>12</v>
      </c>
      <c r="B4883" s="1" t="s">
        <v>11</v>
      </c>
      <c r="C4883" s="1">
        <v>3844</v>
      </c>
      <c r="D4883" s="1" t="s">
        <v>6882</v>
      </c>
      <c r="E4883" s="1">
        <v>1</v>
      </c>
    </row>
    <row r="4884" spans="1:5" ht="27.6" x14ac:dyDescent="0.3">
      <c r="A4884" s="1">
        <v>12</v>
      </c>
      <c r="B4884" s="1" t="s">
        <v>11</v>
      </c>
      <c r="C4884" s="1">
        <v>3845</v>
      </c>
      <c r="D4884" s="1" t="s">
        <v>6883</v>
      </c>
      <c r="E4884" s="1">
        <v>1</v>
      </c>
    </row>
    <row r="4885" spans="1:5" ht="27.6" x14ac:dyDescent="0.3">
      <c r="A4885" s="1">
        <v>12</v>
      </c>
      <c r="B4885" s="1" t="s">
        <v>11</v>
      </c>
      <c r="C4885" s="1">
        <v>3846</v>
      </c>
      <c r="D4885" s="1" t="s">
        <v>6884</v>
      </c>
      <c r="E4885" s="1">
        <v>1</v>
      </c>
    </row>
    <row r="4886" spans="1:5" ht="41.4" x14ac:dyDescent="0.3">
      <c r="A4886" s="1">
        <v>12</v>
      </c>
      <c r="B4886" s="1" t="s">
        <v>11</v>
      </c>
      <c r="C4886" s="1">
        <v>3847</v>
      </c>
      <c r="D4886" s="1" t="s">
        <v>6885</v>
      </c>
      <c r="E4886" s="1">
        <v>1</v>
      </c>
    </row>
    <row r="4887" spans="1:5" ht="27.6" x14ac:dyDescent="0.3">
      <c r="A4887" s="1">
        <v>12</v>
      </c>
      <c r="B4887" s="1" t="s">
        <v>11</v>
      </c>
      <c r="C4887" s="1">
        <v>3850</v>
      </c>
      <c r="D4887" s="1" t="s">
        <v>6886</v>
      </c>
      <c r="E4887" s="1">
        <v>1</v>
      </c>
    </row>
    <row r="4888" spans="1:5" ht="27.6" x14ac:dyDescent="0.3">
      <c r="A4888" s="1">
        <v>12</v>
      </c>
      <c r="B4888" s="1" t="s">
        <v>11</v>
      </c>
      <c r="C4888" s="1">
        <v>3851</v>
      </c>
      <c r="D4888" s="1" t="s">
        <v>6887</v>
      </c>
      <c r="E4888" s="1">
        <v>1</v>
      </c>
    </row>
    <row r="4889" spans="1:5" ht="27.6" x14ac:dyDescent="0.3">
      <c r="A4889" s="1">
        <v>12</v>
      </c>
      <c r="B4889" s="1" t="s">
        <v>11</v>
      </c>
      <c r="C4889" s="1">
        <v>3852</v>
      </c>
      <c r="D4889" s="1" t="s">
        <v>6888</v>
      </c>
      <c r="E4889" s="1">
        <v>1</v>
      </c>
    </row>
    <row r="4890" spans="1:5" ht="41.4" x14ac:dyDescent="0.3">
      <c r="A4890" s="1">
        <v>12</v>
      </c>
      <c r="B4890" s="1" t="s">
        <v>11</v>
      </c>
      <c r="C4890" s="1">
        <v>3853</v>
      </c>
      <c r="D4890" s="1" t="s">
        <v>6889</v>
      </c>
      <c r="E4890" s="1">
        <v>1</v>
      </c>
    </row>
    <row r="4891" spans="1:5" ht="27.6" x14ac:dyDescent="0.3">
      <c r="A4891" s="1">
        <v>12</v>
      </c>
      <c r="B4891" s="1" t="s">
        <v>11</v>
      </c>
      <c r="C4891" s="1">
        <v>3854</v>
      </c>
      <c r="D4891" s="1" t="s">
        <v>6890</v>
      </c>
      <c r="E4891" s="1">
        <v>1</v>
      </c>
    </row>
    <row r="4892" spans="1:5" ht="27.6" x14ac:dyDescent="0.3">
      <c r="A4892" s="1">
        <v>12</v>
      </c>
      <c r="B4892" s="1" t="s">
        <v>11</v>
      </c>
      <c r="C4892" s="1">
        <v>3855</v>
      </c>
      <c r="D4892" s="1" t="s">
        <v>6891</v>
      </c>
      <c r="E4892" s="1">
        <v>1</v>
      </c>
    </row>
    <row r="4893" spans="1:5" ht="27.6" x14ac:dyDescent="0.3">
      <c r="A4893" s="1">
        <v>12</v>
      </c>
      <c r="B4893" s="1" t="s">
        <v>11</v>
      </c>
      <c r="C4893" s="1">
        <v>3856</v>
      </c>
      <c r="D4893" s="1" t="s">
        <v>6892</v>
      </c>
      <c r="E4893" s="1">
        <v>1</v>
      </c>
    </row>
    <row r="4894" spans="1:5" ht="27.6" x14ac:dyDescent="0.3">
      <c r="A4894" s="1">
        <v>12</v>
      </c>
      <c r="B4894" s="1" t="s">
        <v>11</v>
      </c>
      <c r="C4894" s="1">
        <v>3857</v>
      </c>
      <c r="D4894" s="1" t="s">
        <v>6893</v>
      </c>
      <c r="E4894" s="1">
        <v>1</v>
      </c>
    </row>
    <row r="4895" spans="1:5" ht="27.6" x14ac:dyDescent="0.3">
      <c r="A4895" s="1">
        <v>12</v>
      </c>
      <c r="B4895" s="1" t="s">
        <v>11</v>
      </c>
      <c r="C4895" s="1">
        <v>3860</v>
      </c>
      <c r="D4895" s="1" t="s">
        <v>6894</v>
      </c>
      <c r="E4895" s="1">
        <v>1</v>
      </c>
    </row>
    <row r="4896" spans="1:5" ht="27.6" x14ac:dyDescent="0.3">
      <c r="A4896" s="1">
        <v>12</v>
      </c>
      <c r="B4896" s="1" t="s">
        <v>11</v>
      </c>
      <c r="C4896" s="1">
        <v>3863</v>
      </c>
      <c r="D4896" s="1" t="s">
        <v>6895</v>
      </c>
      <c r="E4896" s="1">
        <v>1</v>
      </c>
    </row>
    <row r="4897" spans="1:5" ht="55.2" x14ac:dyDescent="0.3">
      <c r="A4897" s="1">
        <v>12</v>
      </c>
      <c r="B4897" s="1" t="s">
        <v>11</v>
      </c>
      <c r="C4897" s="1">
        <v>3865</v>
      </c>
      <c r="D4897" s="1" t="s">
        <v>6896</v>
      </c>
      <c r="E4897" s="1">
        <v>1</v>
      </c>
    </row>
    <row r="4898" spans="1:5" ht="27.6" x14ac:dyDescent="0.3">
      <c r="A4898" s="1">
        <v>12</v>
      </c>
      <c r="B4898" s="1" t="s">
        <v>11</v>
      </c>
      <c r="C4898" s="1">
        <v>3866</v>
      </c>
      <c r="D4898" s="1" t="s">
        <v>6897</v>
      </c>
      <c r="E4898" s="1">
        <v>1</v>
      </c>
    </row>
    <row r="4899" spans="1:5" ht="27.6" x14ac:dyDescent="0.3">
      <c r="A4899" s="1">
        <v>12</v>
      </c>
      <c r="B4899" s="1" t="s">
        <v>11</v>
      </c>
      <c r="C4899" s="1">
        <v>3867</v>
      </c>
      <c r="D4899" s="1" t="s">
        <v>6898</v>
      </c>
      <c r="E4899" s="1">
        <v>1</v>
      </c>
    </row>
    <row r="4900" spans="1:5" ht="41.4" x14ac:dyDescent="0.3">
      <c r="A4900" s="1">
        <v>12</v>
      </c>
      <c r="B4900" s="1" t="s">
        <v>11</v>
      </c>
      <c r="C4900" s="1">
        <v>3868</v>
      </c>
      <c r="D4900" s="1" t="s">
        <v>6899</v>
      </c>
      <c r="E4900" s="1">
        <v>1</v>
      </c>
    </row>
    <row r="4901" spans="1:5" ht="41.4" x14ac:dyDescent="0.3">
      <c r="A4901" s="1">
        <v>12</v>
      </c>
      <c r="B4901" s="1" t="s">
        <v>11</v>
      </c>
      <c r="C4901" s="1">
        <v>3870</v>
      </c>
      <c r="D4901" s="1" t="s">
        <v>6900</v>
      </c>
      <c r="E4901" s="1">
        <v>1</v>
      </c>
    </row>
    <row r="4902" spans="1:5" ht="27.6" x14ac:dyDescent="0.3">
      <c r="A4902" s="1">
        <v>12</v>
      </c>
      <c r="B4902" s="1" t="s">
        <v>11</v>
      </c>
      <c r="C4902" s="1">
        <v>3871</v>
      </c>
      <c r="D4902" s="1" t="s">
        <v>6901</v>
      </c>
      <c r="E4902" s="1">
        <v>1</v>
      </c>
    </row>
    <row r="4903" spans="1:5" ht="27.6" x14ac:dyDescent="0.3">
      <c r="A4903" s="1">
        <v>12</v>
      </c>
      <c r="B4903" s="1" t="s">
        <v>11</v>
      </c>
      <c r="C4903" s="1">
        <v>3872</v>
      </c>
      <c r="D4903" s="1" t="s">
        <v>6902</v>
      </c>
      <c r="E4903" s="1">
        <v>1</v>
      </c>
    </row>
    <row r="4904" spans="1:5" ht="27.6" x14ac:dyDescent="0.3">
      <c r="A4904" s="1">
        <v>12</v>
      </c>
      <c r="B4904" s="1" t="s">
        <v>11</v>
      </c>
      <c r="C4904" s="1">
        <v>3874</v>
      </c>
      <c r="D4904" s="1" t="s">
        <v>6903</v>
      </c>
      <c r="E4904" s="1">
        <v>1</v>
      </c>
    </row>
    <row r="4905" spans="1:5" ht="27.6" x14ac:dyDescent="0.3">
      <c r="A4905" s="1">
        <v>12</v>
      </c>
      <c r="B4905" s="1" t="s">
        <v>11</v>
      </c>
      <c r="C4905" s="1">
        <v>3875</v>
      </c>
      <c r="D4905" s="1" t="s">
        <v>6904</v>
      </c>
      <c r="E4905" s="1">
        <v>1</v>
      </c>
    </row>
    <row r="4906" spans="1:5" ht="27.6" x14ac:dyDescent="0.3">
      <c r="A4906" s="1">
        <v>12</v>
      </c>
      <c r="B4906" s="1" t="s">
        <v>11</v>
      </c>
      <c r="C4906" s="1">
        <v>3876</v>
      </c>
      <c r="D4906" s="1" t="s">
        <v>6905</v>
      </c>
      <c r="E4906" s="1">
        <v>1</v>
      </c>
    </row>
    <row r="4907" spans="1:5" ht="27.6" x14ac:dyDescent="0.3">
      <c r="A4907" s="1">
        <v>12</v>
      </c>
      <c r="B4907" s="1" t="s">
        <v>11</v>
      </c>
      <c r="C4907" s="1">
        <v>3878</v>
      </c>
      <c r="D4907" s="1" t="s">
        <v>6906</v>
      </c>
      <c r="E4907" s="1">
        <v>1</v>
      </c>
    </row>
    <row r="4908" spans="1:5" ht="27.6" x14ac:dyDescent="0.3">
      <c r="A4908" s="1">
        <v>12</v>
      </c>
      <c r="B4908" s="1" t="s">
        <v>11</v>
      </c>
      <c r="C4908" s="1">
        <v>3879</v>
      </c>
      <c r="D4908" s="1" t="s">
        <v>6907</v>
      </c>
      <c r="E4908" s="1">
        <v>1</v>
      </c>
    </row>
    <row r="4909" spans="1:5" ht="27.6" x14ac:dyDescent="0.3">
      <c r="A4909" s="1">
        <v>12</v>
      </c>
      <c r="B4909" s="1" t="s">
        <v>11</v>
      </c>
      <c r="C4909" s="1">
        <v>3880</v>
      </c>
      <c r="D4909" s="1" t="s">
        <v>6908</v>
      </c>
      <c r="E4909" s="1">
        <v>1</v>
      </c>
    </row>
    <row r="4910" spans="1:5" ht="27.6" x14ac:dyDescent="0.3">
      <c r="A4910" s="1">
        <v>12</v>
      </c>
      <c r="B4910" s="1" t="s">
        <v>11</v>
      </c>
      <c r="C4910" s="1">
        <v>3883</v>
      </c>
      <c r="D4910" s="1" t="s">
        <v>6909</v>
      </c>
      <c r="E4910" s="1">
        <v>1</v>
      </c>
    </row>
    <row r="4911" spans="1:5" ht="27.6" x14ac:dyDescent="0.3">
      <c r="A4911" s="1">
        <v>12</v>
      </c>
      <c r="B4911" s="1" t="s">
        <v>11</v>
      </c>
      <c r="C4911" s="1">
        <v>3887</v>
      </c>
      <c r="D4911" s="1" t="s">
        <v>6910</v>
      </c>
      <c r="E4911" s="1">
        <v>1</v>
      </c>
    </row>
    <row r="4912" spans="1:5" ht="27.6" x14ac:dyDescent="0.3">
      <c r="A4912" s="1">
        <v>12</v>
      </c>
      <c r="B4912" s="1" t="s">
        <v>11</v>
      </c>
      <c r="C4912" s="1">
        <v>3889</v>
      </c>
      <c r="D4912" s="1" t="s">
        <v>6911</v>
      </c>
      <c r="E4912" s="1">
        <v>1</v>
      </c>
    </row>
    <row r="4913" spans="1:5" ht="27.6" x14ac:dyDescent="0.3">
      <c r="A4913" s="1">
        <v>12</v>
      </c>
      <c r="B4913" s="1" t="s">
        <v>11</v>
      </c>
      <c r="C4913" s="1">
        <v>3892</v>
      </c>
      <c r="D4913" s="1" t="s">
        <v>6912</v>
      </c>
      <c r="E4913" s="1">
        <v>1</v>
      </c>
    </row>
    <row r="4914" spans="1:5" ht="27.6" x14ac:dyDescent="0.3">
      <c r="A4914" s="1">
        <v>12</v>
      </c>
      <c r="B4914" s="1" t="s">
        <v>11</v>
      </c>
      <c r="C4914" s="1">
        <v>3893</v>
      </c>
      <c r="D4914" s="1" t="s">
        <v>6913</v>
      </c>
      <c r="E4914" s="1">
        <v>1</v>
      </c>
    </row>
    <row r="4915" spans="1:5" ht="27.6" x14ac:dyDescent="0.3">
      <c r="A4915" s="1">
        <v>12</v>
      </c>
      <c r="B4915" s="1" t="s">
        <v>11</v>
      </c>
      <c r="C4915" s="1">
        <v>3894</v>
      </c>
      <c r="D4915" s="1" t="s">
        <v>6914</v>
      </c>
      <c r="E4915" s="1">
        <v>1</v>
      </c>
    </row>
    <row r="4916" spans="1:5" ht="41.4" x14ac:dyDescent="0.3">
      <c r="A4916" s="1">
        <v>12</v>
      </c>
      <c r="B4916" s="1" t="s">
        <v>11</v>
      </c>
      <c r="C4916" s="1">
        <v>3897</v>
      </c>
      <c r="D4916" s="1" t="s">
        <v>6915</v>
      </c>
      <c r="E4916" s="1">
        <v>1</v>
      </c>
    </row>
    <row r="4917" spans="1:5" ht="41.4" x14ac:dyDescent="0.3">
      <c r="A4917" s="1">
        <v>12</v>
      </c>
      <c r="B4917" s="1" t="s">
        <v>11</v>
      </c>
      <c r="C4917" s="1">
        <v>3901</v>
      </c>
      <c r="D4917" s="1" t="s">
        <v>6916</v>
      </c>
      <c r="E4917" s="1">
        <v>1</v>
      </c>
    </row>
    <row r="4918" spans="1:5" ht="82.8" x14ac:dyDescent="0.3">
      <c r="A4918" s="1">
        <v>12</v>
      </c>
      <c r="B4918" s="1" t="s">
        <v>11</v>
      </c>
      <c r="C4918" s="1">
        <v>3903</v>
      </c>
      <c r="D4918" s="1" t="s">
        <v>6917</v>
      </c>
      <c r="E4918" s="1">
        <v>1</v>
      </c>
    </row>
    <row r="4919" spans="1:5" ht="27.6" x14ac:dyDescent="0.3">
      <c r="A4919" s="1">
        <v>12</v>
      </c>
      <c r="B4919" s="1" t="s">
        <v>11</v>
      </c>
      <c r="C4919" s="1">
        <v>3906</v>
      </c>
      <c r="D4919" s="1" t="s">
        <v>6918</v>
      </c>
      <c r="E4919" s="1">
        <v>1</v>
      </c>
    </row>
    <row r="4920" spans="1:5" ht="41.4" x14ac:dyDescent="0.3">
      <c r="A4920" s="1">
        <v>12</v>
      </c>
      <c r="B4920" s="1" t="s">
        <v>11</v>
      </c>
      <c r="C4920" s="1">
        <v>3907</v>
      </c>
      <c r="D4920" s="1" t="s">
        <v>6919</v>
      </c>
      <c r="E4920" s="1">
        <v>1</v>
      </c>
    </row>
    <row r="4921" spans="1:5" ht="27.6" x14ac:dyDescent="0.3">
      <c r="A4921" s="1">
        <v>12</v>
      </c>
      <c r="B4921" s="1" t="s">
        <v>11</v>
      </c>
      <c r="C4921" s="1">
        <v>3909</v>
      </c>
      <c r="D4921" s="1" t="s">
        <v>6920</v>
      </c>
      <c r="E4921" s="1">
        <v>1</v>
      </c>
    </row>
    <row r="4922" spans="1:5" ht="41.4" x14ac:dyDescent="0.3">
      <c r="A4922" s="1">
        <v>12</v>
      </c>
      <c r="B4922" s="1" t="s">
        <v>11</v>
      </c>
      <c r="C4922" s="1">
        <v>3911</v>
      </c>
      <c r="D4922" s="1" t="s">
        <v>6921</v>
      </c>
      <c r="E4922" s="1">
        <v>1</v>
      </c>
    </row>
    <row r="4923" spans="1:5" ht="27.6" x14ac:dyDescent="0.3">
      <c r="A4923" s="1">
        <v>12</v>
      </c>
      <c r="B4923" s="1" t="s">
        <v>11</v>
      </c>
      <c r="C4923" s="1">
        <v>3912</v>
      </c>
      <c r="D4923" s="1" t="s">
        <v>6922</v>
      </c>
      <c r="E4923" s="1">
        <v>1</v>
      </c>
    </row>
    <row r="4924" spans="1:5" ht="27.6" x14ac:dyDescent="0.3">
      <c r="A4924" s="1">
        <v>12</v>
      </c>
      <c r="B4924" s="1" t="s">
        <v>11</v>
      </c>
      <c r="C4924" s="1">
        <v>3914</v>
      </c>
      <c r="D4924" s="1" t="s">
        <v>6923</v>
      </c>
      <c r="E4924" s="1">
        <v>1</v>
      </c>
    </row>
    <row r="4925" spans="1:5" ht="27.6" x14ac:dyDescent="0.3">
      <c r="A4925" s="1">
        <v>12</v>
      </c>
      <c r="B4925" s="1" t="s">
        <v>11</v>
      </c>
      <c r="C4925" s="1">
        <v>3915</v>
      </c>
      <c r="D4925" s="1" t="s">
        <v>6924</v>
      </c>
      <c r="E4925" s="1">
        <v>1</v>
      </c>
    </row>
    <row r="4926" spans="1:5" ht="27.6" x14ac:dyDescent="0.3">
      <c r="A4926" s="1">
        <v>12</v>
      </c>
      <c r="B4926" s="1" t="s">
        <v>11</v>
      </c>
      <c r="C4926" s="1">
        <v>3917</v>
      </c>
      <c r="D4926" s="1" t="s">
        <v>6925</v>
      </c>
      <c r="E4926" s="1">
        <v>1</v>
      </c>
    </row>
    <row r="4927" spans="1:5" ht="27.6" x14ac:dyDescent="0.3">
      <c r="A4927" s="1">
        <v>12</v>
      </c>
      <c r="B4927" s="1" t="s">
        <v>11</v>
      </c>
      <c r="C4927" s="1">
        <v>3918</v>
      </c>
      <c r="D4927" s="1" t="s">
        <v>990</v>
      </c>
      <c r="E4927" s="1">
        <v>1</v>
      </c>
    </row>
    <row r="4928" spans="1:5" ht="27.6" x14ac:dyDescent="0.3">
      <c r="A4928" s="1">
        <v>12</v>
      </c>
      <c r="B4928" s="1" t="s">
        <v>11</v>
      </c>
      <c r="C4928" s="1">
        <v>3919</v>
      </c>
      <c r="D4928" s="1" t="s">
        <v>6926</v>
      </c>
      <c r="E4928" s="1">
        <v>1</v>
      </c>
    </row>
    <row r="4929" spans="1:5" ht="55.2" x14ac:dyDescent="0.3">
      <c r="A4929" s="1">
        <v>12</v>
      </c>
      <c r="B4929" s="1" t="s">
        <v>11</v>
      </c>
      <c r="C4929" s="1">
        <v>3920</v>
      </c>
      <c r="D4929" s="1" t="s">
        <v>6927</v>
      </c>
      <c r="E4929" s="1">
        <v>1</v>
      </c>
    </row>
    <row r="4930" spans="1:5" ht="27.6" x14ac:dyDescent="0.3">
      <c r="A4930" s="1">
        <v>12</v>
      </c>
      <c r="B4930" s="1" t="s">
        <v>11</v>
      </c>
      <c r="C4930" s="1">
        <v>3921</v>
      </c>
      <c r="D4930" s="1" t="s">
        <v>6928</v>
      </c>
      <c r="E4930" s="1">
        <v>1</v>
      </c>
    </row>
    <row r="4931" spans="1:5" ht="55.2" x14ac:dyDescent="0.3">
      <c r="A4931" s="1">
        <v>12</v>
      </c>
      <c r="B4931" s="1" t="s">
        <v>11</v>
      </c>
      <c r="C4931" s="1">
        <v>3924</v>
      </c>
      <c r="D4931" s="1" t="s">
        <v>6929</v>
      </c>
      <c r="E4931" s="1">
        <v>1</v>
      </c>
    </row>
    <row r="4932" spans="1:5" ht="55.2" x14ac:dyDescent="0.3">
      <c r="A4932" s="1">
        <v>12</v>
      </c>
      <c r="B4932" s="1" t="s">
        <v>11</v>
      </c>
      <c r="C4932" s="1">
        <v>3930</v>
      </c>
      <c r="D4932" s="1" t="s">
        <v>6930</v>
      </c>
      <c r="E4932" s="1">
        <v>1</v>
      </c>
    </row>
    <row r="4933" spans="1:5" ht="27.6" x14ac:dyDescent="0.3">
      <c r="A4933" s="1">
        <v>12</v>
      </c>
      <c r="B4933" s="1" t="s">
        <v>11</v>
      </c>
      <c r="C4933" s="1">
        <v>3932</v>
      </c>
      <c r="D4933" s="1" t="s">
        <v>6931</v>
      </c>
      <c r="E4933" s="1">
        <v>1</v>
      </c>
    </row>
    <row r="4934" spans="1:5" ht="41.4" x14ac:dyDescent="0.3">
      <c r="A4934" s="1">
        <v>12</v>
      </c>
      <c r="B4934" s="1" t="s">
        <v>11</v>
      </c>
      <c r="C4934" s="1">
        <v>3933</v>
      </c>
      <c r="D4934" s="1" t="s">
        <v>6932</v>
      </c>
      <c r="E4934" s="1">
        <v>1</v>
      </c>
    </row>
    <row r="4935" spans="1:5" ht="27.6" x14ac:dyDescent="0.3">
      <c r="A4935" s="1">
        <v>12</v>
      </c>
      <c r="B4935" s="1" t="s">
        <v>11</v>
      </c>
      <c r="C4935" s="1">
        <v>3934</v>
      </c>
      <c r="D4935" s="1" t="s">
        <v>6933</v>
      </c>
      <c r="E4935" s="1">
        <v>1</v>
      </c>
    </row>
    <row r="4936" spans="1:5" ht="27.6" x14ac:dyDescent="0.3">
      <c r="A4936" s="1">
        <v>12</v>
      </c>
      <c r="B4936" s="1" t="s">
        <v>11</v>
      </c>
      <c r="C4936" s="1">
        <v>3935</v>
      </c>
      <c r="D4936" s="1" t="s">
        <v>6934</v>
      </c>
      <c r="E4936" s="1">
        <v>1</v>
      </c>
    </row>
    <row r="4937" spans="1:5" ht="27.6" x14ac:dyDescent="0.3">
      <c r="A4937" s="1">
        <v>12</v>
      </c>
      <c r="B4937" s="1" t="s">
        <v>11</v>
      </c>
      <c r="C4937" s="1">
        <v>3936</v>
      </c>
      <c r="D4937" s="1" t="s">
        <v>6935</v>
      </c>
      <c r="E4937" s="1">
        <v>1</v>
      </c>
    </row>
    <row r="4938" spans="1:5" ht="41.4" x14ac:dyDescent="0.3">
      <c r="A4938" s="1">
        <v>12</v>
      </c>
      <c r="B4938" s="1" t="s">
        <v>11</v>
      </c>
      <c r="C4938" s="1">
        <v>3938</v>
      </c>
      <c r="D4938" s="1" t="s">
        <v>6936</v>
      </c>
      <c r="E4938" s="1">
        <v>1</v>
      </c>
    </row>
    <row r="4939" spans="1:5" ht="27.6" x14ac:dyDescent="0.3">
      <c r="A4939" s="1">
        <v>12</v>
      </c>
      <c r="B4939" s="1" t="s">
        <v>11</v>
      </c>
      <c r="C4939" s="1">
        <v>3940</v>
      </c>
      <c r="D4939" s="1" t="s">
        <v>6937</v>
      </c>
      <c r="E4939" s="1">
        <v>1</v>
      </c>
    </row>
    <row r="4940" spans="1:5" ht="41.4" x14ac:dyDescent="0.3">
      <c r="A4940" s="1">
        <v>12</v>
      </c>
      <c r="B4940" s="1" t="s">
        <v>11</v>
      </c>
      <c r="C4940" s="1">
        <v>3941</v>
      </c>
      <c r="D4940" s="1" t="s">
        <v>3059</v>
      </c>
      <c r="E4940" s="1">
        <v>1</v>
      </c>
    </row>
    <row r="4941" spans="1:5" ht="27.6" x14ac:dyDescent="0.3">
      <c r="A4941" s="1">
        <v>12</v>
      </c>
      <c r="B4941" s="1" t="s">
        <v>11</v>
      </c>
      <c r="C4941" s="1">
        <v>3943</v>
      </c>
      <c r="D4941" s="1" t="s">
        <v>6938</v>
      </c>
      <c r="E4941" s="1">
        <v>1</v>
      </c>
    </row>
    <row r="4942" spans="1:5" ht="27.6" x14ac:dyDescent="0.3">
      <c r="A4942" s="1">
        <v>12</v>
      </c>
      <c r="B4942" s="1" t="s">
        <v>11</v>
      </c>
      <c r="C4942" s="1">
        <v>3945</v>
      </c>
      <c r="D4942" s="1" t="s">
        <v>6939</v>
      </c>
      <c r="E4942" s="1">
        <v>1</v>
      </c>
    </row>
    <row r="4943" spans="1:5" ht="27.6" x14ac:dyDescent="0.3">
      <c r="A4943" s="1">
        <v>12</v>
      </c>
      <c r="B4943" s="1" t="s">
        <v>11</v>
      </c>
      <c r="C4943" s="1">
        <v>3946</v>
      </c>
      <c r="D4943" s="1" t="s">
        <v>6940</v>
      </c>
      <c r="E4943" s="1">
        <v>1</v>
      </c>
    </row>
    <row r="4944" spans="1:5" ht="27.6" x14ac:dyDescent="0.3">
      <c r="A4944" s="1">
        <v>12</v>
      </c>
      <c r="B4944" s="1" t="s">
        <v>11</v>
      </c>
      <c r="C4944" s="1">
        <v>3947</v>
      </c>
      <c r="D4944" s="1" t="s">
        <v>6941</v>
      </c>
      <c r="E4944" s="1">
        <v>1</v>
      </c>
    </row>
    <row r="4945" spans="1:5" ht="27.6" x14ac:dyDescent="0.3">
      <c r="A4945" s="1">
        <v>12</v>
      </c>
      <c r="B4945" s="1" t="s">
        <v>11</v>
      </c>
      <c r="C4945" s="1">
        <v>3948</v>
      </c>
      <c r="D4945" s="1" t="s">
        <v>6942</v>
      </c>
      <c r="E4945" s="1">
        <v>1</v>
      </c>
    </row>
    <row r="4946" spans="1:5" ht="27.6" x14ac:dyDescent="0.3">
      <c r="A4946" s="1">
        <v>12</v>
      </c>
      <c r="B4946" s="1" t="s">
        <v>11</v>
      </c>
      <c r="C4946" s="1">
        <v>3949</v>
      </c>
      <c r="D4946" s="1" t="s">
        <v>6943</v>
      </c>
      <c r="E4946" s="1">
        <v>1</v>
      </c>
    </row>
    <row r="4947" spans="1:5" ht="41.4" x14ac:dyDescent="0.3">
      <c r="A4947" s="1">
        <v>12</v>
      </c>
      <c r="B4947" s="1" t="s">
        <v>11</v>
      </c>
      <c r="C4947" s="1">
        <v>3950</v>
      </c>
      <c r="D4947" s="1" t="s">
        <v>6944</v>
      </c>
      <c r="E4947" s="1">
        <v>1</v>
      </c>
    </row>
    <row r="4948" spans="1:5" ht="27.6" x14ac:dyDescent="0.3">
      <c r="A4948" s="1">
        <v>12</v>
      </c>
      <c r="B4948" s="1" t="s">
        <v>11</v>
      </c>
      <c r="C4948" s="1">
        <v>3951</v>
      </c>
      <c r="D4948" s="1" t="s">
        <v>6945</v>
      </c>
      <c r="E4948" s="1">
        <v>1</v>
      </c>
    </row>
    <row r="4949" spans="1:5" ht="27.6" x14ac:dyDescent="0.3">
      <c r="A4949" s="1">
        <v>12</v>
      </c>
      <c r="B4949" s="1" t="s">
        <v>11</v>
      </c>
      <c r="C4949" s="1">
        <v>3953</v>
      </c>
      <c r="D4949" s="1" t="s">
        <v>6946</v>
      </c>
      <c r="E4949" s="1">
        <v>1</v>
      </c>
    </row>
    <row r="4950" spans="1:5" ht="27.6" x14ac:dyDescent="0.3">
      <c r="A4950" s="1">
        <v>12</v>
      </c>
      <c r="B4950" s="1" t="s">
        <v>11</v>
      </c>
      <c r="C4950" s="1">
        <v>3954</v>
      </c>
      <c r="D4950" s="1" t="s">
        <v>6947</v>
      </c>
      <c r="E4950" s="1">
        <v>1</v>
      </c>
    </row>
    <row r="4951" spans="1:5" ht="41.4" x14ac:dyDescent="0.3">
      <c r="A4951" s="1">
        <v>12</v>
      </c>
      <c r="B4951" s="1" t="s">
        <v>11</v>
      </c>
      <c r="C4951" s="1">
        <v>3955</v>
      </c>
      <c r="D4951" s="1" t="s">
        <v>6948</v>
      </c>
      <c r="E4951" s="1">
        <v>1</v>
      </c>
    </row>
    <row r="4952" spans="1:5" ht="41.4" x14ac:dyDescent="0.3">
      <c r="A4952" s="1">
        <v>12</v>
      </c>
      <c r="B4952" s="1" t="s">
        <v>11</v>
      </c>
      <c r="C4952" s="1">
        <v>3956</v>
      </c>
      <c r="D4952" s="1" t="s">
        <v>6949</v>
      </c>
      <c r="E4952" s="1">
        <v>1</v>
      </c>
    </row>
    <row r="4953" spans="1:5" ht="27.6" x14ac:dyDescent="0.3">
      <c r="A4953" s="1">
        <v>12</v>
      </c>
      <c r="B4953" s="1" t="s">
        <v>11</v>
      </c>
      <c r="C4953" s="1">
        <v>3958</v>
      </c>
      <c r="D4953" s="1" t="s">
        <v>6950</v>
      </c>
      <c r="E4953" s="1">
        <v>1</v>
      </c>
    </row>
    <row r="4954" spans="1:5" ht="27.6" x14ac:dyDescent="0.3">
      <c r="A4954" s="1">
        <v>12</v>
      </c>
      <c r="B4954" s="1" t="s">
        <v>11</v>
      </c>
      <c r="C4954" s="1">
        <v>3959</v>
      </c>
      <c r="D4954" s="1" t="s">
        <v>6951</v>
      </c>
      <c r="E4954" s="1">
        <v>1</v>
      </c>
    </row>
    <row r="4955" spans="1:5" ht="27.6" x14ac:dyDescent="0.3">
      <c r="A4955" s="1">
        <v>12</v>
      </c>
      <c r="B4955" s="1" t="s">
        <v>11</v>
      </c>
      <c r="C4955" s="1">
        <v>3962</v>
      </c>
      <c r="D4955" s="1" t="s">
        <v>6952</v>
      </c>
      <c r="E4955" s="1">
        <v>1</v>
      </c>
    </row>
    <row r="4956" spans="1:5" ht="27.6" x14ac:dyDescent="0.3">
      <c r="A4956" s="1">
        <v>12</v>
      </c>
      <c r="B4956" s="1" t="s">
        <v>11</v>
      </c>
      <c r="C4956" s="1">
        <v>3963</v>
      </c>
      <c r="D4956" s="1" t="s">
        <v>6953</v>
      </c>
      <c r="E4956" s="1">
        <v>1</v>
      </c>
    </row>
    <row r="4957" spans="1:5" ht="27.6" x14ac:dyDescent="0.3">
      <c r="A4957" s="1">
        <v>12</v>
      </c>
      <c r="B4957" s="1" t="s">
        <v>11</v>
      </c>
      <c r="C4957" s="1">
        <v>3964</v>
      </c>
      <c r="D4957" s="1" t="s">
        <v>6954</v>
      </c>
      <c r="E4957" s="1">
        <v>1</v>
      </c>
    </row>
    <row r="4958" spans="1:5" ht="27.6" x14ac:dyDescent="0.3">
      <c r="A4958" s="1">
        <v>12</v>
      </c>
      <c r="B4958" s="1" t="s">
        <v>11</v>
      </c>
      <c r="C4958" s="1">
        <v>3965</v>
      </c>
      <c r="D4958" s="1" t="s">
        <v>6955</v>
      </c>
      <c r="E4958" s="1">
        <v>1</v>
      </c>
    </row>
    <row r="4959" spans="1:5" ht="41.4" x14ac:dyDescent="0.3">
      <c r="A4959" s="1">
        <v>12</v>
      </c>
      <c r="B4959" s="1" t="s">
        <v>11</v>
      </c>
      <c r="C4959" s="1">
        <v>3966</v>
      </c>
      <c r="D4959" s="1" t="s">
        <v>6956</v>
      </c>
      <c r="E4959" s="1">
        <v>1</v>
      </c>
    </row>
    <row r="4960" spans="1:5" ht="27.6" x14ac:dyDescent="0.3">
      <c r="A4960" s="1">
        <v>12</v>
      </c>
      <c r="B4960" s="1" t="s">
        <v>11</v>
      </c>
      <c r="C4960" s="1">
        <v>3968</v>
      </c>
      <c r="D4960" s="1" t="s">
        <v>6957</v>
      </c>
      <c r="E4960" s="1">
        <v>1</v>
      </c>
    </row>
    <row r="4961" spans="1:5" ht="27.6" x14ac:dyDescent="0.3">
      <c r="A4961" s="1">
        <v>12</v>
      </c>
      <c r="B4961" s="1" t="s">
        <v>11</v>
      </c>
      <c r="C4961" s="1">
        <v>3969</v>
      </c>
      <c r="D4961" s="1" t="s">
        <v>6958</v>
      </c>
      <c r="E4961" s="1">
        <v>1</v>
      </c>
    </row>
    <row r="4962" spans="1:5" ht="27.6" x14ac:dyDescent="0.3">
      <c r="A4962" s="1">
        <v>12</v>
      </c>
      <c r="B4962" s="1" t="s">
        <v>11</v>
      </c>
      <c r="C4962" s="1">
        <v>3971</v>
      </c>
      <c r="D4962" s="1" t="s">
        <v>6959</v>
      </c>
      <c r="E4962" s="1">
        <v>1</v>
      </c>
    </row>
    <row r="4963" spans="1:5" ht="27.6" x14ac:dyDescent="0.3">
      <c r="A4963" s="1">
        <v>12</v>
      </c>
      <c r="B4963" s="1" t="s">
        <v>11</v>
      </c>
      <c r="C4963" s="1">
        <v>3973</v>
      </c>
      <c r="D4963" s="1" t="s">
        <v>6960</v>
      </c>
      <c r="E4963" s="1">
        <v>1</v>
      </c>
    </row>
    <row r="4964" spans="1:5" ht="27.6" x14ac:dyDescent="0.3">
      <c r="A4964" s="1">
        <v>12</v>
      </c>
      <c r="B4964" s="1" t="s">
        <v>11</v>
      </c>
      <c r="C4964" s="1">
        <v>3974</v>
      </c>
      <c r="D4964" s="1" t="s">
        <v>6961</v>
      </c>
      <c r="E4964" s="1">
        <v>1</v>
      </c>
    </row>
    <row r="4965" spans="1:5" ht="27.6" x14ac:dyDescent="0.3">
      <c r="A4965" s="1">
        <v>12</v>
      </c>
      <c r="B4965" s="1" t="s">
        <v>11</v>
      </c>
      <c r="C4965" s="1">
        <v>3975</v>
      </c>
      <c r="D4965" s="1" t="s">
        <v>6962</v>
      </c>
      <c r="E4965" s="1">
        <v>1</v>
      </c>
    </row>
    <row r="4966" spans="1:5" ht="27.6" x14ac:dyDescent="0.3">
      <c r="A4966" s="1">
        <v>12</v>
      </c>
      <c r="B4966" s="1" t="s">
        <v>11</v>
      </c>
      <c r="C4966" s="1">
        <v>3976</v>
      </c>
      <c r="D4966" s="1" t="s">
        <v>6963</v>
      </c>
      <c r="E4966" s="1">
        <v>1</v>
      </c>
    </row>
    <row r="4967" spans="1:5" ht="27.6" x14ac:dyDescent="0.3">
      <c r="A4967" s="1">
        <v>12</v>
      </c>
      <c r="B4967" s="1" t="s">
        <v>11</v>
      </c>
      <c r="C4967" s="1">
        <v>3978</v>
      </c>
      <c r="D4967" s="1" t="s">
        <v>6964</v>
      </c>
      <c r="E4967" s="1">
        <v>1</v>
      </c>
    </row>
    <row r="4968" spans="1:5" ht="27.6" x14ac:dyDescent="0.3">
      <c r="A4968" s="1">
        <v>12</v>
      </c>
      <c r="B4968" s="1" t="s">
        <v>11</v>
      </c>
      <c r="C4968" s="1">
        <v>3979</v>
      </c>
      <c r="D4968" s="1" t="s">
        <v>6965</v>
      </c>
      <c r="E4968" s="1">
        <v>1</v>
      </c>
    </row>
    <row r="4969" spans="1:5" ht="55.2" x14ac:dyDescent="0.3">
      <c r="A4969" s="1">
        <v>12</v>
      </c>
      <c r="B4969" s="1" t="s">
        <v>11</v>
      </c>
      <c r="C4969" s="1">
        <v>3980</v>
      </c>
      <c r="D4969" s="1" t="s">
        <v>6966</v>
      </c>
      <c r="E4969" s="1">
        <v>1</v>
      </c>
    </row>
    <row r="4970" spans="1:5" ht="27.6" x14ac:dyDescent="0.3">
      <c r="A4970" s="1">
        <v>12</v>
      </c>
      <c r="B4970" s="1" t="s">
        <v>11</v>
      </c>
      <c r="C4970" s="1">
        <v>3982</v>
      </c>
      <c r="D4970" s="1" t="s">
        <v>6967</v>
      </c>
      <c r="E4970" s="1">
        <v>1</v>
      </c>
    </row>
    <row r="4971" spans="1:5" ht="27.6" x14ac:dyDescent="0.3">
      <c r="A4971" s="1">
        <v>12</v>
      </c>
      <c r="B4971" s="1" t="s">
        <v>11</v>
      </c>
      <c r="C4971" s="1">
        <v>3983</v>
      </c>
      <c r="D4971" s="1" t="s">
        <v>6968</v>
      </c>
      <c r="E4971" s="1">
        <v>1</v>
      </c>
    </row>
    <row r="4972" spans="1:5" ht="27.6" x14ac:dyDescent="0.3">
      <c r="A4972" s="1">
        <v>12</v>
      </c>
      <c r="B4972" s="1" t="s">
        <v>11</v>
      </c>
      <c r="C4972" s="1">
        <v>3984</v>
      </c>
      <c r="D4972" s="1" t="s">
        <v>6969</v>
      </c>
      <c r="E4972" s="1">
        <v>1</v>
      </c>
    </row>
    <row r="4973" spans="1:5" ht="27.6" x14ac:dyDescent="0.3">
      <c r="A4973" s="1">
        <v>12</v>
      </c>
      <c r="B4973" s="1" t="s">
        <v>11</v>
      </c>
      <c r="C4973" s="1">
        <v>3988</v>
      </c>
      <c r="D4973" s="1" t="s">
        <v>6970</v>
      </c>
      <c r="E4973" s="1">
        <v>1</v>
      </c>
    </row>
    <row r="4974" spans="1:5" ht="41.4" x14ac:dyDescent="0.3">
      <c r="A4974" s="1">
        <v>12</v>
      </c>
      <c r="B4974" s="1" t="s">
        <v>11</v>
      </c>
      <c r="C4974" s="1">
        <v>3989</v>
      </c>
      <c r="D4974" s="1" t="s">
        <v>6971</v>
      </c>
      <c r="E4974" s="1">
        <v>1</v>
      </c>
    </row>
    <row r="4975" spans="1:5" ht="27.6" x14ac:dyDescent="0.3">
      <c r="A4975" s="1">
        <v>12</v>
      </c>
      <c r="B4975" s="1" t="s">
        <v>11</v>
      </c>
      <c r="C4975" s="1">
        <v>3990</v>
      </c>
      <c r="D4975" s="1" t="s">
        <v>6972</v>
      </c>
      <c r="E4975" s="1">
        <v>1</v>
      </c>
    </row>
    <row r="4976" spans="1:5" ht="27.6" x14ac:dyDescent="0.3">
      <c r="A4976" s="1">
        <v>12</v>
      </c>
      <c r="B4976" s="1" t="s">
        <v>11</v>
      </c>
      <c r="C4976" s="1">
        <v>3991</v>
      </c>
      <c r="D4976" s="1" t="s">
        <v>6973</v>
      </c>
      <c r="E4976" s="1">
        <v>1</v>
      </c>
    </row>
    <row r="4977" spans="1:5" ht="41.4" x14ac:dyDescent="0.3">
      <c r="A4977" s="1">
        <v>12</v>
      </c>
      <c r="B4977" s="1" t="s">
        <v>11</v>
      </c>
      <c r="C4977" s="1">
        <v>3993</v>
      </c>
      <c r="D4977" s="1" t="s">
        <v>6974</v>
      </c>
      <c r="E4977" s="1">
        <v>1</v>
      </c>
    </row>
    <row r="4978" spans="1:5" ht="27.6" x14ac:dyDescent="0.3">
      <c r="A4978" s="1">
        <v>12</v>
      </c>
      <c r="B4978" s="1" t="s">
        <v>11</v>
      </c>
      <c r="C4978" s="1">
        <v>3994</v>
      </c>
      <c r="D4978" s="1" t="s">
        <v>6975</v>
      </c>
      <c r="E4978" s="1">
        <v>1</v>
      </c>
    </row>
    <row r="4979" spans="1:5" ht="41.4" x14ac:dyDescent="0.3">
      <c r="A4979" s="1">
        <v>12</v>
      </c>
      <c r="B4979" s="1" t="s">
        <v>11</v>
      </c>
      <c r="C4979" s="1">
        <v>3995</v>
      </c>
      <c r="D4979" s="1" t="s">
        <v>6976</v>
      </c>
      <c r="E4979" s="1">
        <v>1</v>
      </c>
    </row>
    <row r="4980" spans="1:5" ht="41.4" x14ac:dyDescent="0.3">
      <c r="A4980" s="1">
        <v>12</v>
      </c>
      <c r="B4980" s="1" t="s">
        <v>11</v>
      </c>
      <c r="C4980" s="1">
        <v>3997</v>
      </c>
      <c r="D4980" s="1" t="s">
        <v>6977</v>
      </c>
      <c r="E4980" s="1">
        <v>1</v>
      </c>
    </row>
    <row r="4981" spans="1:5" ht="27.6" x14ac:dyDescent="0.3">
      <c r="A4981" s="1">
        <v>12</v>
      </c>
      <c r="B4981" s="1" t="s">
        <v>11</v>
      </c>
      <c r="C4981" s="1">
        <v>3998</v>
      </c>
      <c r="D4981" s="1" t="s">
        <v>6978</v>
      </c>
      <c r="E4981" s="1">
        <v>1</v>
      </c>
    </row>
    <row r="4982" spans="1:5" ht="27.6" x14ac:dyDescent="0.3">
      <c r="A4982" s="1">
        <v>12</v>
      </c>
      <c r="B4982" s="1" t="s">
        <v>11</v>
      </c>
      <c r="C4982" s="1">
        <v>3999</v>
      </c>
      <c r="D4982" s="1" t="s">
        <v>6979</v>
      </c>
      <c r="E4982" s="1">
        <v>1</v>
      </c>
    </row>
    <row r="4983" spans="1:5" ht="41.4" x14ac:dyDescent="0.3">
      <c r="A4983" s="1">
        <v>12</v>
      </c>
      <c r="B4983" s="1" t="s">
        <v>11</v>
      </c>
      <c r="C4983" s="1">
        <v>4000</v>
      </c>
      <c r="D4983" s="1" t="s">
        <v>6980</v>
      </c>
      <c r="E4983" s="1">
        <v>1</v>
      </c>
    </row>
    <row r="4984" spans="1:5" ht="41.4" x14ac:dyDescent="0.3">
      <c r="A4984" s="1">
        <v>12</v>
      </c>
      <c r="B4984" s="1" t="s">
        <v>11</v>
      </c>
      <c r="C4984" s="1">
        <v>4001</v>
      </c>
      <c r="D4984" s="1" t="s">
        <v>6981</v>
      </c>
      <c r="E4984" s="1">
        <v>1</v>
      </c>
    </row>
    <row r="4985" spans="1:5" ht="27.6" x14ac:dyDescent="0.3">
      <c r="A4985" s="1">
        <v>12</v>
      </c>
      <c r="B4985" s="1" t="s">
        <v>11</v>
      </c>
      <c r="C4985" s="1">
        <v>4003</v>
      </c>
      <c r="D4985" s="1" t="s">
        <v>6982</v>
      </c>
      <c r="E4985" s="1">
        <v>1</v>
      </c>
    </row>
    <row r="4986" spans="1:5" ht="41.4" x14ac:dyDescent="0.3">
      <c r="A4986" s="1">
        <v>12</v>
      </c>
      <c r="B4986" s="1" t="s">
        <v>11</v>
      </c>
      <c r="C4986" s="1">
        <v>4005</v>
      </c>
      <c r="D4986" s="1" t="s">
        <v>6983</v>
      </c>
      <c r="E4986" s="1">
        <v>1</v>
      </c>
    </row>
    <row r="4987" spans="1:5" ht="41.4" x14ac:dyDescent="0.3">
      <c r="A4987" s="1">
        <v>12</v>
      </c>
      <c r="B4987" s="1" t="s">
        <v>11</v>
      </c>
      <c r="C4987" s="1">
        <v>4006</v>
      </c>
      <c r="D4987" s="1" t="s">
        <v>6984</v>
      </c>
      <c r="E4987" s="1">
        <v>1</v>
      </c>
    </row>
    <row r="4988" spans="1:5" ht="27.6" x14ac:dyDescent="0.3">
      <c r="A4988" s="1">
        <v>12</v>
      </c>
      <c r="B4988" s="1" t="s">
        <v>11</v>
      </c>
      <c r="C4988" s="1">
        <v>4007</v>
      </c>
      <c r="D4988" s="1" t="s">
        <v>6985</v>
      </c>
      <c r="E4988" s="1">
        <v>1</v>
      </c>
    </row>
    <row r="4989" spans="1:5" ht="27.6" x14ac:dyDescent="0.3">
      <c r="A4989" s="1">
        <v>12</v>
      </c>
      <c r="B4989" s="1" t="s">
        <v>11</v>
      </c>
      <c r="C4989" s="1">
        <v>4008</v>
      </c>
      <c r="D4989" s="1" t="s">
        <v>6986</v>
      </c>
      <c r="E4989" s="1">
        <v>1</v>
      </c>
    </row>
    <row r="4990" spans="1:5" ht="55.2" x14ac:dyDescent="0.3">
      <c r="A4990" s="1">
        <v>12</v>
      </c>
      <c r="B4990" s="1" t="s">
        <v>11</v>
      </c>
      <c r="C4990" s="1">
        <v>4009</v>
      </c>
      <c r="D4990" s="1" t="s">
        <v>6987</v>
      </c>
      <c r="E4990" s="1">
        <v>1</v>
      </c>
    </row>
    <row r="4991" spans="1:5" ht="27.6" x14ac:dyDescent="0.3">
      <c r="A4991" s="1">
        <v>12</v>
      </c>
      <c r="B4991" s="1" t="s">
        <v>11</v>
      </c>
      <c r="C4991" s="1">
        <v>4010</v>
      </c>
      <c r="D4991" s="1" t="s">
        <v>6988</v>
      </c>
      <c r="E4991" s="1">
        <v>1</v>
      </c>
    </row>
    <row r="4992" spans="1:5" ht="27.6" x14ac:dyDescent="0.3">
      <c r="A4992" s="1">
        <v>12</v>
      </c>
      <c r="B4992" s="1" t="s">
        <v>11</v>
      </c>
      <c r="C4992" s="1">
        <v>4013</v>
      </c>
      <c r="D4992" s="1" t="s">
        <v>6989</v>
      </c>
      <c r="E4992" s="1">
        <v>1</v>
      </c>
    </row>
    <row r="4993" spans="1:5" ht="27.6" x14ac:dyDescent="0.3">
      <c r="A4993" s="1">
        <v>12</v>
      </c>
      <c r="B4993" s="1" t="s">
        <v>11</v>
      </c>
      <c r="C4993" s="1">
        <v>4016</v>
      </c>
      <c r="D4993" s="1" t="s">
        <v>6990</v>
      </c>
      <c r="E4993" s="1">
        <v>1</v>
      </c>
    </row>
    <row r="4994" spans="1:5" ht="55.2" x14ac:dyDescent="0.3">
      <c r="A4994" s="1">
        <v>12</v>
      </c>
      <c r="B4994" s="1" t="s">
        <v>11</v>
      </c>
      <c r="C4994" s="1">
        <v>4017</v>
      </c>
      <c r="D4994" s="1" t="s">
        <v>6991</v>
      </c>
      <c r="E4994" s="1">
        <v>1</v>
      </c>
    </row>
    <row r="4995" spans="1:5" ht="27.6" x14ac:dyDescent="0.3">
      <c r="A4995" s="1">
        <v>12</v>
      </c>
      <c r="B4995" s="1" t="s">
        <v>11</v>
      </c>
      <c r="C4995" s="1">
        <v>4018</v>
      </c>
      <c r="D4995" s="1" t="s">
        <v>6992</v>
      </c>
      <c r="E4995" s="1">
        <v>1</v>
      </c>
    </row>
    <row r="4996" spans="1:5" ht="55.2" x14ac:dyDescent="0.3">
      <c r="A4996" s="1">
        <v>12</v>
      </c>
      <c r="B4996" s="1" t="s">
        <v>11</v>
      </c>
      <c r="C4996" s="1">
        <v>4019</v>
      </c>
      <c r="D4996" s="1" t="s">
        <v>6993</v>
      </c>
      <c r="E4996" s="1">
        <v>1</v>
      </c>
    </row>
    <row r="4997" spans="1:5" ht="27.6" x14ac:dyDescent="0.3">
      <c r="A4997" s="1">
        <v>12</v>
      </c>
      <c r="B4997" s="1" t="s">
        <v>11</v>
      </c>
      <c r="C4997" s="1">
        <v>4020</v>
      </c>
      <c r="D4997" s="1" t="s">
        <v>6994</v>
      </c>
      <c r="E4997" s="1">
        <v>1</v>
      </c>
    </row>
    <row r="4998" spans="1:5" ht="27.6" x14ac:dyDescent="0.3">
      <c r="A4998" s="1">
        <v>12</v>
      </c>
      <c r="B4998" s="1" t="s">
        <v>11</v>
      </c>
      <c r="C4998" s="1">
        <v>4021</v>
      </c>
      <c r="D4998" s="1" t="s">
        <v>6995</v>
      </c>
      <c r="E4998" s="1">
        <v>1</v>
      </c>
    </row>
    <row r="4999" spans="1:5" ht="41.4" x14ac:dyDescent="0.3">
      <c r="A4999" s="1">
        <v>12</v>
      </c>
      <c r="B4999" s="1" t="s">
        <v>11</v>
      </c>
      <c r="C4999" s="1">
        <v>4022</v>
      </c>
      <c r="D4999" s="1" t="s">
        <v>6996</v>
      </c>
      <c r="E4999" s="1">
        <v>1</v>
      </c>
    </row>
    <row r="5000" spans="1:5" ht="27.6" x14ac:dyDescent="0.3">
      <c r="A5000" s="1">
        <v>12</v>
      </c>
      <c r="B5000" s="1" t="s">
        <v>11</v>
      </c>
      <c r="C5000" s="1">
        <v>4023</v>
      </c>
      <c r="D5000" s="1" t="s">
        <v>6997</v>
      </c>
      <c r="E5000" s="1">
        <v>1</v>
      </c>
    </row>
    <row r="5001" spans="1:5" ht="27.6" x14ac:dyDescent="0.3">
      <c r="A5001" s="1">
        <v>12</v>
      </c>
      <c r="B5001" s="1" t="s">
        <v>11</v>
      </c>
      <c r="C5001" s="1">
        <v>4024</v>
      </c>
      <c r="D5001" s="1" t="s">
        <v>6998</v>
      </c>
      <c r="E5001" s="1">
        <v>1</v>
      </c>
    </row>
    <row r="5002" spans="1:5" ht="27.6" x14ac:dyDescent="0.3">
      <c r="A5002" s="1">
        <v>12</v>
      </c>
      <c r="B5002" s="1" t="s">
        <v>11</v>
      </c>
      <c r="C5002" s="1">
        <v>4025</v>
      </c>
      <c r="D5002" s="1" t="s">
        <v>6999</v>
      </c>
      <c r="E5002" s="1">
        <v>1</v>
      </c>
    </row>
    <row r="5003" spans="1:5" ht="27.6" x14ac:dyDescent="0.3">
      <c r="A5003" s="1">
        <v>12</v>
      </c>
      <c r="B5003" s="1" t="s">
        <v>11</v>
      </c>
      <c r="C5003" s="1">
        <v>4029</v>
      </c>
      <c r="D5003" s="1" t="s">
        <v>7000</v>
      </c>
      <c r="E5003" s="1">
        <v>1</v>
      </c>
    </row>
    <row r="5004" spans="1:5" ht="27.6" x14ac:dyDescent="0.3">
      <c r="A5004" s="1">
        <v>12</v>
      </c>
      <c r="B5004" s="1" t="s">
        <v>11</v>
      </c>
      <c r="C5004" s="1">
        <v>4031</v>
      </c>
      <c r="D5004" s="1" t="s">
        <v>7001</v>
      </c>
      <c r="E5004" s="1">
        <v>1</v>
      </c>
    </row>
    <row r="5005" spans="1:5" ht="55.2" x14ac:dyDescent="0.3">
      <c r="A5005" s="1">
        <v>12</v>
      </c>
      <c r="B5005" s="1" t="s">
        <v>11</v>
      </c>
      <c r="C5005" s="1">
        <v>4032</v>
      </c>
      <c r="D5005" s="1" t="s">
        <v>7002</v>
      </c>
      <c r="E5005" s="1">
        <v>1</v>
      </c>
    </row>
    <row r="5006" spans="1:5" ht="27.6" x14ac:dyDescent="0.3">
      <c r="A5006" s="1">
        <v>12</v>
      </c>
      <c r="B5006" s="1" t="s">
        <v>11</v>
      </c>
      <c r="C5006" s="1">
        <v>4034</v>
      </c>
      <c r="D5006" s="1" t="s">
        <v>7003</v>
      </c>
      <c r="E5006" s="1">
        <v>1</v>
      </c>
    </row>
    <row r="5007" spans="1:5" ht="27.6" x14ac:dyDescent="0.3">
      <c r="A5007" s="1">
        <v>12</v>
      </c>
      <c r="B5007" s="1" t="s">
        <v>11</v>
      </c>
      <c r="C5007" s="1">
        <v>4035</v>
      </c>
      <c r="D5007" s="1" t="s">
        <v>7004</v>
      </c>
      <c r="E5007" s="1">
        <v>1</v>
      </c>
    </row>
    <row r="5008" spans="1:5" ht="27.6" x14ac:dyDescent="0.3">
      <c r="A5008" s="1">
        <v>12</v>
      </c>
      <c r="B5008" s="1" t="s">
        <v>11</v>
      </c>
      <c r="C5008" s="1">
        <v>4036</v>
      </c>
      <c r="D5008" s="1" t="s">
        <v>7005</v>
      </c>
      <c r="E5008" s="1">
        <v>1</v>
      </c>
    </row>
    <row r="5009" spans="1:5" ht="41.4" x14ac:dyDescent="0.3">
      <c r="A5009" s="1">
        <v>12</v>
      </c>
      <c r="B5009" s="1" t="s">
        <v>11</v>
      </c>
      <c r="C5009" s="1">
        <v>4037</v>
      </c>
      <c r="D5009" s="1" t="s">
        <v>7006</v>
      </c>
      <c r="E5009" s="1">
        <v>1</v>
      </c>
    </row>
    <row r="5010" spans="1:5" ht="27.6" x14ac:dyDescent="0.3">
      <c r="A5010" s="1">
        <v>12</v>
      </c>
      <c r="B5010" s="1" t="s">
        <v>11</v>
      </c>
      <c r="C5010" s="1">
        <v>4038</v>
      </c>
      <c r="D5010" s="1" t="s">
        <v>7007</v>
      </c>
      <c r="E5010" s="1">
        <v>1</v>
      </c>
    </row>
    <row r="5011" spans="1:5" ht="27.6" x14ac:dyDescent="0.3">
      <c r="A5011" s="1">
        <v>12</v>
      </c>
      <c r="B5011" s="1" t="s">
        <v>11</v>
      </c>
      <c r="C5011" s="1">
        <v>4039</v>
      </c>
      <c r="D5011" s="1" t="s">
        <v>7008</v>
      </c>
      <c r="E5011" s="1">
        <v>1</v>
      </c>
    </row>
    <row r="5012" spans="1:5" ht="27.6" x14ac:dyDescent="0.3">
      <c r="A5012" s="1">
        <v>12</v>
      </c>
      <c r="B5012" s="1" t="s">
        <v>11</v>
      </c>
      <c r="C5012" s="1">
        <v>4040</v>
      </c>
      <c r="D5012" s="1" t="s">
        <v>7009</v>
      </c>
      <c r="E5012" s="1">
        <v>1</v>
      </c>
    </row>
    <row r="5013" spans="1:5" ht="27.6" x14ac:dyDescent="0.3">
      <c r="A5013" s="1">
        <v>12</v>
      </c>
      <c r="B5013" s="1" t="s">
        <v>11</v>
      </c>
      <c r="C5013" s="1">
        <v>4041</v>
      </c>
      <c r="D5013" s="1" t="s">
        <v>7010</v>
      </c>
      <c r="E5013" s="1">
        <v>1</v>
      </c>
    </row>
    <row r="5014" spans="1:5" ht="55.2" x14ac:dyDescent="0.3">
      <c r="A5014" s="1">
        <v>12</v>
      </c>
      <c r="B5014" s="1" t="s">
        <v>11</v>
      </c>
      <c r="C5014" s="1">
        <v>4044</v>
      </c>
      <c r="D5014" s="1" t="s">
        <v>7011</v>
      </c>
      <c r="E5014" s="1">
        <v>1</v>
      </c>
    </row>
    <row r="5015" spans="1:5" ht="41.4" x14ac:dyDescent="0.3">
      <c r="A5015" s="1">
        <v>12</v>
      </c>
      <c r="B5015" s="1" t="s">
        <v>11</v>
      </c>
      <c r="C5015" s="1">
        <v>4046</v>
      </c>
      <c r="D5015" s="1" t="s">
        <v>7012</v>
      </c>
      <c r="E5015" s="1">
        <v>1</v>
      </c>
    </row>
    <row r="5016" spans="1:5" ht="27.6" x14ac:dyDescent="0.3">
      <c r="A5016" s="1">
        <v>12</v>
      </c>
      <c r="B5016" s="1" t="s">
        <v>11</v>
      </c>
      <c r="C5016" s="1">
        <v>4049</v>
      </c>
      <c r="D5016" s="1" t="s">
        <v>7013</v>
      </c>
      <c r="E5016" s="1">
        <v>1</v>
      </c>
    </row>
    <row r="5017" spans="1:5" ht="55.2" x14ac:dyDescent="0.3">
      <c r="A5017" s="1">
        <v>12</v>
      </c>
      <c r="B5017" s="1" t="s">
        <v>11</v>
      </c>
      <c r="C5017" s="1">
        <v>4050</v>
      </c>
      <c r="D5017" s="1" t="s">
        <v>7014</v>
      </c>
      <c r="E5017" s="1">
        <v>1</v>
      </c>
    </row>
    <row r="5018" spans="1:5" ht="55.2" x14ac:dyDescent="0.3">
      <c r="A5018" s="1">
        <v>12</v>
      </c>
      <c r="B5018" s="1" t="s">
        <v>11</v>
      </c>
      <c r="C5018" s="1">
        <v>4052</v>
      </c>
      <c r="D5018" s="1" t="s">
        <v>7015</v>
      </c>
      <c r="E5018" s="1">
        <v>1</v>
      </c>
    </row>
    <row r="5019" spans="1:5" ht="27.6" x14ac:dyDescent="0.3">
      <c r="A5019" s="1">
        <v>12</v>
      </c>
      <c r="B5019" s="1" t="s">
        <v>11</v>
      </c>
      <c r="C5019" s="1">
        <v>4053</v>
      </c>
      <c r="D5019" s="1" t="s">
        <v>7016</v>
      </c>
      <c r="E5019" s="1">
        <v>1</v>
      </c>
    </row>
    <row r="5020" spans="1:5" ht="27.6" x14ac:dyDescent="0.3">
      <c r="A5020" s="1">
        <v>12</v>
      </c>
      <c r="B5020" s="1" t="s">
        <v>11</v>
      </c>
      <c r="C5020" s="1">
        <v>4055</v>
      </c>
      <c r="D5020" s="1" t="s">
        <v>7017</v>
      </c>
      <c r="E5020" s="1">
        <v>1</v>
      </c>
    </row>
    <row r="5021" spans="1:5" ht="41.4" x14ac:dyDescent="0.3">
      <c r="A5021" s="1">
        <v>12</v>
      </c>
      <c r="B5021" s="1" t="s">
        <v>11</v>
      </c>
      <c r="C5021" s="1">
        <v>4057</v>
      </c>
      <c r="D5021" s="1" t="s">
        <v>7018</v>
      </c>
      <c r="E5021" s="1">
        <v>1</v>
      </c>
    </row>
    <row r="5022" spans="1:5" ht="27.6" x14ac:dyDescent="0.3">
      <c r="A5022" s="1">
        <v>12</v>
      </c>
      <c r="B5022" s="1" t="s">
        <v>11</v>
      </c>
      <c r="C5022" s="1">
        <v>4058</v>
      </c>
      <c r="D5022" s="1" t="s">
        <v>7019</v>
      </c>
      <c r="E5022" s="1">
        <v>1</v>
      </c>
    </row>
    <row r="5023" spans="1:5" ht="27.6" x14ac:dyDescent="0.3">
      <c r="A5023" s="1">
        <v>12</v>
      </c>
      <c r="B5023" s="1" t="s">
        <v>11</v>
      </c>
      <c r="C5023" s="1">
        <v>4060</v>
      </c>
      <c r="D5023" s="1" t="s">
        <v>7020</v>
      </c>
      <c r="E5023" s="1">
        <v>1</v>
      </c>
    </row>
    <row r="5024" spans="1:5" ht="27.6" x14ac:dyDescent="0.3">
      <c r="A5024" s="1">
        <v>12</v>
      </c>
      <c r="B5024" s="1" t="s">
        <v>11</v>
      </c>
      <c r="C5024" s="1">
        <v>4061</v>
      </c>
      <c r="D5024" s="1" t="s">
        <v>7021</v>
      </c>
      <c r="E5024" s="1">
        <v>1</v>
      </c>
    </row>
    <row r="5025" spans="1:5" ht="27.6" x14ac:dyDescent="0.3">
      <c r="A5025" s="1">
        <v>12</v>
      </c>
      <c r="B5025" s="1" t="s">
        <v>11</v>
      </c>
      <c r="C5025" s="1">
        <v>4062</v>
      </c>
      <c r="D5025" s="1" t="s">
        <v>7022</v>
      </c>
      <c r="E5025" s="1">
        <v>1</v>
      </c>
    </row>
    <row r="5026" spans="1:5" ht="27.6" x14ac:dyDescent="0.3">
      <c r="A5026" s="1">
        <v>12</v>
      </c>
      <c r="B5026" s="1" t="s">
        <v>11</v>
      </c>
      <c r="C5026" s="1">
        <v>4063</v>
      </c>
      <c r="D5026" s="1" t="s">
        <v>7023</v>
      </c>
      <c r="E5026" s="1">
        <v>1</v>
      </c>
    </row>
    <row r="5027" spans="1:5" ht="41.4" x14ac:dyDescent="0.3">
      <c r="A5027" s="1">
        <v>12</v>
      </c>
      <c r="B5027" s="1" t="s">
        <v>11</v>
      </c>
      <c r="C5027" s="1">
        <v>4064</v>
      </c>
      <c r="D5027" s="1" t="s">
        <v>7024</v>
      </c>
      <c r="E5027" s="1">
        <v>1</v>
      </c>
    </row>
    <row r="5028" spans="1:5" ht="27.6" x14ac:dyDescent="0.3">
      <c r="A5028" s="1">
        <v>12</v>
      </c>
      <c r="B5028" s="1" t="s">
        <v>11</v>
      </c>
      <c r="C5028" s="1">
        <v>4065</v>
      </c>
      <c r="D5028" s="1" t="s">
        <v>7025</v>
      </c>
      <c r="E5028" s="1">
        <v>1</v>
      </c>
    </row>
    <row r="5029" spans="1:5" ht="41.4" x14ac:dyDescent="0.3">
      <c r="A5029" s="1">
        <v>12</v>
      </c>
      <c r="B5029" s="1" t="s">
        <v>11</v>
      </c>
      <c r="C5029" s="1">
        <v>4066</v>
      </c>
      <c r="D5029" s="1" t="s">
        <v>7026</v>
      </c>
      <c r="E5029" s="1">
        <v>1</v>
      </c>
    </row>
    <row r="5030" spans="1:5" ht="27.6" x14ac:dyDescent="0.3">
      <c r="A5030" s="1">
        <v>12</v>
      </c>
      <c r="B5030" s="1" t="s">
        <v>11</v>
      </c>
      <c r="C5030" s="1">
        <v>4071</v>
      </c>
      <c r="D5030" s="1" t="s">
        <v>833</v>
      </c>
      <c r="E5030" s="1">
        <v>1</v>
      </c>
    </row>
    <row r="5031" spans="1:5" ht="41.4" x14ac:dyDescent="0.3">
      <c r="A5031" s="1">
        <v>12</v>
      </c>
      <c r="B5031" s="1" t="s">
        <v>11</v>
      </c>
      <c r="C5031" s="1">
        <v>4073</v>
      </c>
      <c r="D5031" s="1" t="s">
        <v>7027</v>
      </c>
      <c r="E5031" s="1">
        <v>1</v>
      </c>
    </row>
    <row r="5032" spans="1:5" ht="27.6" x14ac:dyDescent="0.3">
      <c r="A5032" s="1">
        <v>12</v>
      </c>
      <c r="B5032" s="1" t="s">
        <v>11</v>
      </c>
      <c r="C5032" s="1">
        <v>4074</v>
      </c>
      <c r="D5032" s="1" t="s">
        <v>7028</v>
      </c>
      <c r="E5032" s="1">
        <v>1</v>
      </c>
    </row>
    <row r="5033" spans="1:5" ht="27.6" x14ac:dyDescent="0.3">
      <c r="A5033" s="1">
        <v>12</v>
      </c>
      <c r="B5033" s="1" t="s">
        <v>11</v>
      </c>
      <c r="C5033" s="1">
        <v>4075</v>
      </c>
      <c r="D5033" s="1" t="s">
        <v>7029</v>
      </c>
      <c r="E5033" s="1">
        <v>1</v>
      </c>
    </row>
    <row r="5034" spans="1:5" ht="41.4" x14ac:dyDescent="0.3">
      <c r="A5034" s="1">
        <v>12</v>
      </c>
      <c r="B5034" s="1" t="s">
        <v>11</v>
      </c>
      <c r="C5034" s="1">
        <v>4076</v>
      </c>
      <c r="D5034" s="1" t="s">
        <v>7030</v>
      </c>
      <c r="E5034" s="1">
        <v>1</v>
      </c>
    </row>
    <row r="5035" spans="1:5" ht="27.6" x14ac:dyDescent="0.3">
      <c r="A5035" s="1">
        <v>12</v>
      </c>
      <c r="B5035" s="1" t="s">
        <v>11</v>
      </c>
      <c r="C5035" s="1">
        <v>4079</v>
      </c>
      <c r="D5035" s="1" t="s">
        <v>7031</v>
      </c>
      <c r="E5035" s="1">
        <v>1</v>
      </c>
    </row>
    <row r="5036" spans="1:5" ht="27.6" x14ac:dyDescent="0.3">
      <c r="A5036" s="1">
        <v>12</v>
      </c>
      <c r="B5036" s="1" t="s">
        <v>11</v>
      </c>
      <c r="C5036" s="1">
        <v>4082</v>
      </c>
      <c r="D5036" s="1" t="s">
        <v>7032</v>
      </c>
      <c r="E5036" s="1">
        <v>1</v>
      </c>
    </row>
    <row r="5037" spans="1:5" ht="27.6" x14ac:dyDescent="0.3">
      <c r="A5037" s="1">
        <v>12</v>
      </c>
      <c r="B5037" s="1" t="s">
        <v>11</v>
      </c>
      <c r="C5037" s="1">
        <v>4083</v>
      </c>
      <c r="D5037" s="1" t="s">
        <v>7033</v>
      </c>
      <c r="E5037" s="1">
        <v>1</v>
      </c>
    </row>
    <row r="5038" spans="1:5" ht="27.6" x14ac:dyDescent="0.3">
      <c r="A5038" s="1">
        <v>12</v>
      </c>
      <c r="B5038" s="1" t="s">
        <v>11</v>
      </c>
      <c r="C5038" s="1">
        <v>4085</v>
      </c>
      <c r="D5038" s="1" t="s">
        <v>7034</v>
      </c>
      <c r="E5038" s="1">
        <v>1</v>
      </c>
    </row>
    <row r="5039" spans="1:5" ht="27.6" x14ac:dyDescent="0.3">
      <c r="A5039" s="1">
        <v>12</v>
      </c>
      <c r="B5039" s="1" t="s">
        <v>11</v>
      </c>
      <c r="C5039" s="1">
        <v>4086</v>
      </c>
      <c r="D5039" s="1" t="s">
        <v>7035</v>
      </c>
      <c r="E5039" s="1">
        <v>1</v>
      </c>
    </row>
    <row r="5040" spans="1:5" ht="27.6" x14ac:dyDescent="0.3">
      <c r="A5040" s="1">
        <v>12</v>
      </c>
      <c r="B5040" s="1" t="s">
        <v>11</v>
      </c>
      <c r="C5040" s="1">
        <v>4087</v>
      </c>
      <c r="D5040" s="1" t="s">
        <v>7036</v>
      </c>
      <c r="E5040" s="1">
        <v>1</v>
      </c>
    </row>
    <row r="5041" spans="1:5" ht="27.6" x14ac:dyDescent="0.3">
      <c r="A5041" s="1">
        <v>12</v>
      </c>
      <c r="B5041" s="1" t="s">
        <v>11</v>
      </c>
      <c r="C5041" s="1">
        <v>4088</v>
      </c>
      <c r="D5041" s="1" t="s">
        <v>7037</v>
      </c>
      <c r="E5041" s="1">
        <v>1</v>
      </c>
    </row>
    <row r="5042" spans="1:5" ht="27.6" x14ac:dyDescent="0.3">
      <c r="A5042" s="1">
        <v>12</v>
      </c>
      <c r="B5042" s="1" t="s">
        <v>11</v>
      </c>
      <c r="C5042" s="1">
        <v>4090</v>
      </c>
      <c r="D5042" s="1" t="s">
        <v>7038</v>
      </c>
      <c r="E5042" s="1">
        <v>1</v>
      </c>
    </row>
    <row r="5043" spans="1:5" ht="27.6" x14ac:dyDescent="0.3">
      <c r="A5043" s="1">
        <v>12</v>
      </c>
      <c r="B5043" s="1" t="s">
        <v>11</v>
      </c>
      <c r="C5043" s="1">
        <v>4091</v>
      </c>
      <c r="D5043" s="1" t="s">
        <v>7039</v>
      </c>
      <c r="E5043" s="1">
        <v>1</v>
      </c>
    </row>
    <row r="5044" spans="1:5" ht="55.2" x14ac:dyDescent="0.3">
      <c r="A5044" s="1">
        <v>12</v>
      </c>
      <c r="B5044" s="1" t="s">
        <v>11</v>
      </c>
      <c r="C5044" s="1">
        <v>4096</v>
      </c>
      <c r="D5044" s="1" t="s">
        <v>7040</v>
      </c>
      <c r="E5044" s="1">
        <v>1</v>
      </c>
    </row>
    <row r="5045" spans="1:5" ht="41.4" x14ac:dyDescent="0.3">
      <c r="A5045" s="1">
        <v>12</v>
      </c>
      <c r="B5045" s="1" t="s">
        <v>11</v>
      </c>
      <c r="C5045" s="1">
        <v>4097</v>
      </c>
      <c r="D5045" s="1" t="s">
        <v>7041</v>
      </c>
      <c r="E5045" s="1">
        <v>1</v>
      </c>
    </row>
    <row r="5046" spans="1:5" ht="27.6" x14ac:dyDescent="0.3">
      <c r="A5046" s="1">
        <v>12</v>
      </c>
      <c r="B5046" s="1" t="s">
        <v>11</v>
      </c>
      <c r="C5046" s="1">
        <v>4100</v>
      </c>
      <c r="D5046" s="1" t="s">
        <v>7042</v>
      </c>
      <c r="E5046" s="1">
        <v>1</v>
      </c>
    </row>
    <row r="5047" spans="1:5" ht="27.6" x14ac:dyDescent="0.3">
      <c r="A5047" s="1">
        <v>12</v>
      </c>
      <c r="B5047" s="1" t="s">
        <v>11</v>
      </c>
      <c r="C5047" s="1">
        <v>4101</v>
      </c>
      <c r="D5047" s="1" t="s">
        <v>7043</v>
      </c>
      <c r="E5047" s="1">
        <v>1</v>
      </c>
    </row>
    <row r="5048" spans="1:5" ht="27.6" x14ac:dyDescent="0.3">
      <c r="A5048" s="1">
        <v>12</v>
      </c>
      <c r="B5048" s="1" t="s">
        <v>11</v>
      </c>
      <c r="C5048" s="1">
        <v>4102</v>
      </c>
      <c r="D5048" s="1" t="s">
        <v>7044</v>
      </c>
      <c r="E5048" s="1">
        <v>1</v>
      </c>
    </row>
    <row r="5049" spans="1:5" ht="41.4" x14ac:dyDescent="0.3">
      <c r="A5049" s="1">
        <v>12</v>
      </c>
      <c r="B5049" s="1" t="s">
        <v>11</v>
      </c>
      <c r="C5049" s="1">
        <v>4103</v>
      </c>
      <c r="D5049" s="1" t="s">
        <v>7045</v>
      </c>
      <c r="E5049" s="1">
        <v>1</v>
      </c>
    </row>
    <row r="5050" spans="1:5" ht="27.6" x14ac:dyDescent="0.3">
      <c r="A5050" s="1">
        <v>12</v>
      </c>
      <c r="B5050" s="1" t="s">
        <v>11</v>
      </c>
      <c r="C5050" s="1">
        <v>4105</v>
      </c>
      <c r="D5050" s="1" t="s">
        <v>7046</v>
      </c>
      <c r="E5050" s="1">
        <v>1</v>
      </c>
    </row>
    <row r="5051" spans="1:5" ht="27.6" x14ac:dyDescent="0.3">
      <c r="A5051" s="1">
        <v>12</v>
      </c>
      <c r="B5051" s="1" t="s">
        <v>11</v>
      </c>
      <c r="C5051" s="1">
        <v>4106</v>
      </c>
      <c r="D5051" s="1" t="s">
        <v>7047</v>
      </c>
      <c r="E5051" s="1">
        <v>1</v>
      </c>
    </row>
    <row r="5052" spans="1:5" ht="55.2" x14ac:dyDescent="0.3">
      <c r="A5052" s="1">
        <v>12</v>
      </c>
      <c r="B5052" s="1" t="s">
        <v>11</v>
      </c>
      <c r="C5052" s="1">
        <v>4107</v>
      </c>
      <c r="D5052" s="1" t="s">
        <v>7048</v>
      </c>
      <c r="E5052" s="1">
        <v>1</v>
      </c>
    </row>
    <row r="5053" spans="1:5" ht="41.4" x14ac:dyDescent="0.3">
      <c r="A5053" s="1">
        <v>12</v>
      </c>
      <c r="B5053" s="1" t="s">
        <v>11</v>
      </c>
      <c r="C5053" s="1">
        <v>4108</v>
      </c>
      <c r="D5053" s="1" t="s">
        <v>7049</v>
      </c>
      <c r="E5053" s="1">
        <v>1</v>
      </c>
    </row>
    <row r="5054" spans="1:5" ht="27.6" x14ac:dyDescent="0.3">
      <c r="A5054" s="1">
        <v>12</v>
      </c>
      <c r="B5054" s="1" t="s">
        <v>11</v>
      </c>
      <c r="C5054" s="1">
        <v>4109</v>
      </c>
      <c r="D5054" s="1" t="s">
        <v>7050</v>
      </c>
      <c r="E5054" s="1">
        <v>1</v>
      </c>
    </row>
    <row r="5055" spans="1:5" ht="41.4" x14ac:dyDescent="0.3">
      <c r="A5055" s="1">
        <v>12</v>
      </c>
      <c r="B5055" s="1" t="s">
        <v>11</v>
      </c>
      <c r="C5055" s="1">
        <v>4110</v>
      </c>
      <c r="D5055" s="1" t="s">
        <v>7051</v>
      </c>
      <c r="E5055" s="1">
        <v>1</v>
      </c>
    </row>
    <row r="5056" spans="1:5" ht="27.6" x14ac:dyDescent="0.3">
      <c r="A5056" s="1">
        <v>12</v>
      </c>
      <c r="B5056" s="1" t="s">
        <v>11</v>
      </c>
      <c r="C5056" s="1">
        <v>4111</v>
      </c>
      <c r="D5056" s="1" t="s">
        <v>7052</v>
      </c>
      <c r="E5056" s="1">
        <v>1</v>
      </c>
    </row>
    <row r="5057" spans="1:5" ht="27.6" x14ac:dyDescent="0.3">
      <c r="A5057" s="1">
        <v>12</v>
      </c>
      <c r="B5057" s="1" t="s">
        <v>11</v>
      </c>
      <c r="C5057" s="1">
        <v>4113</v>
      </c>
      <c r="D5057" s="1" t="s">
        <v>7053</v>
      </c>
      <c r="E5057" s="1">
        <v>1</v>
      </c>
    </row>
    <row r="5058" spans="1:5" ht="41.4" x14ac:dyDescent="0.3">
      <c r="A5058" s="1">
        <v>12</v>
      </c>
      <c r="B5058" s="1" t="s">
        <v>11</v>
      </c>
      <c r="C5058" s="1">
        <v>4114</v>
      </c>
      <c r="D5058" s="1" t="s">
        <v>7054</v>
      </c>
      <c r="E5058" s="1">
        <v>1</v>
      </c>
    </row>
    <row r="5059" spans="1:5" ht="27.6" x14ac:dyDescent="0.3">
      <c r="A5059" s="1">
        <v>12</v>
      </c>
      <c r="B5059" s="1" t="s">
        <v>11</v>
      </c>
      <c r="C5059" s="1">
        <v>4115</v>
      </c>
      <c r="D5059" s="1" t="s">
        <v>7055</v>
      </c>
      <c r="E5059" s="1">
        <v>1</v>
      </c>
    </row>
    <row r="5060" spans="1:5" ht="41.4" x14ac:dyDescent="0.3">
      <c r="A5060" s="1">
        <v>12</v>
      </c>
      <c r="B5060" s="1" t="s">
        <v>11</v>
      </c>
      <c r="C5060" s="1">
        <v>4116</v>
      </c>
      <c r="D5060" s="1" t="s">
        <v>7056</v>
      </c>
      <c r="E5060" s="1">
        <v>1</v>
      </c>
    </row>
    <row r="5061" spans="1:5" ht="41.4" x14ac:dyDescent="0.3">
      <c r="A5061" s="1">
        <v>12</v>
      </c>
      <c r="B5061" s="1" t="s">
        <v>11</v>
      </c>
      <c r="C5061" s="1">
        <v>4117</v>
      </c>
      <c r="D5061" s="1" t="s">
        <v>7057</v>
      </c>
      <c r="E5061" s="1">
        <v>1</v>
      </c>
    </row>
    <row r="5062" spans="1:5" ht="41.4" x14ac:dyDescent="0.3">
      <c r="A5062" s="1">
        <v>12</v>
      </c>
      <c r="B5062" s="1" t="s">
        <v>11</v>
      </c>
      <c r="C5062" s="1">
        <v>4119</v>
      </c>
      <c r="D5062" s="1" t="s">
        <v>7058</v>
      </c>
      <c r="E5062" s="1">
        <v>1</v>
      </c>
    </row>
    <row r="5063" spans="1:5" ht="27.6" x14ac:dyDescent="0.3">
      <c r="A5063" s="1">
        <v>12</v>
      </c>
      <c r="B5063" s="1" t="s">
        <v>11</v>
      </c>
      <c r="C5063" s="1">
        <v>4120</v>
      </c>
      <c r="D5063" s="1" t="s">
        <v>7059</v>
      </c>
      <c r="E5063" s="1">
        <v>1</v>
      </c>
    </row>
    <row r="5064" spans="1:5" ht="55.2" x14ac:dyDescent="0.3">
      <c r="A5064" s="1">
        <v>12</v>
      </c>
      <c r="B5064" s="1" t="s">
        <v>11</v>
      </c>
      <c r="C5064" s="1">
        <v>4121</v>
      </c>
      <c r="D5064" s="1" t="s">
        <v>7060</v>
      </c>
      <c r="E5064" s="1">
        <v>1</v>
      </c>
    </row>
    <row r="5065" spans="1:5" ht="27.6" x14ac:dyDescent="0.3">
      <c r="A5065" s="1">
        <v>12</v>
      </c>
      <c r="B5065" s="1" t="s">
        <v>11</v>
      </c>
      <c r="C5065" s="1">
        <v>4122</v>
      </c>
      <c r="D5065" s="1" t="s">
        <v>7061</v>
      </c>
      <c r="E5065" s="1">
        <v>1</v>
      </c>
    </row>
    <row r="5066" spans="1:5" ht="27.6" x14ac:dyDescent="0.3">
      <c r="A5066" s="1">
        <v>12</v>
      </c>
      <c r="B5066" s="1" t="s">
        <v>11</v>
      </c>
      <c r="C5066" s="1">
        <v>4123</v>
      </c>
      <c r="D5066" s="1" t="s">
        <v>7062</v>
      </c>
      <c r="E5066" s="1">
        <v>1</v>
      </c>
    </row>
    <row r="5067" spans="1:5" ht="27.6" x14ac:dyDescent="0.3">
      <c r="A5067" s="1">
        <v>12</v>
      </c>
      <c r="B5067" s="1" t="s">
        <v>11</v>
      </c>
      <c r="C5067" s="1">
        <v>4124</v>
      </c>
      <c r="D5067" s="1" t="s">
        <v>7063</v>
      </c>
      <c r="E5067" s="1">
        <v>1</v>
      </c>
    </row>
    <row r="5068" spans="1:5" ht="27.6" x14ac:dyDescent="0.3">
      <c r="A5068" s="1">
        <v>12</v>
      </c>
      <c r="B5068" s="1" t="s">
        <v>11</v>
      </c>
      <c r="C5068" s="1">
        <v>4125</v>
      </c>
      <c r="D5068" s="1" t="s">
        <v>7064</v>
      </c>
      <c r="E5068" s="1">
        <v>1</v>
      </c>
    </row>
    <row r="5069" spans="1:5" ht="27.6" x14ac:dyDescent="0.3">
      <c r="A5069" s="1">
        <v>12</v>
      </c>
      <c r="B5069" s="1" t="s">
        <v>11</v>
      </c>
      <c r="C5069" s="1">
        <v>4127</v>
      </c>
      <c r="D5069" s="1" t="s">
        <v>7065</v>
      </c>
      <c r="E5069" s="1">
        <v>1</v>
      </c>
    </row>
    <row r="5070" spans="1:5" ht="27.6" x14ac:dyDescent="0.3">
      <c r="A5070" s="1">
        <v>12</v>
      </c>
      <c r="B5070" s="1" t="s">
        <v>11</v>
      </c>
      <c r="C5070" s="1">
        <v>4128</v>
      </c>
      <c r="D5070" s="1" t="s">
        <v>7066</v>
      </c>
      <c r="E5070" s="1">
        <v>1</v>
      </c>
    </row>
    <row r="5071" spans="1:5" ht="27.6" x14ac:dyDescent="0.3">
      <c r="A5071" s="1">
        <v>12</v>
      </c>
      <c r="B5071" s="1" t="s">
        <v>11</v>
      </c>
      <c r="C5071" s="1">
        <v>4130</v>
      </c>
      <c r="D5071" s="1" t="s">
        <v>7067</v>
      </c>
      <c r="E5071" s="1">
        <v>1</v>
      </c>
    </row>
    <row r="5072" spans="1:5" ht="27.6" x14ac:dyDescent="0.3">
      <c r="A5072" s="1">
        <v>12</v>
      </c>
      <c r="B5072" s="1" t="s">
        <v>11</v>
      </c>
      <c r="C5072" s="1">
        <v>4131</v>
      </c>
      <c r="D5072" s="1" t="s">
        <v>7068</v>
      </c>
      <c r="E5072" s="1">
        <v>1</v>
      </c>
    </row>
    <row r="5073" spans="1:5" ht="27.6" x14ac:dyDescent="0.3">
      <c r="A5073" s="1">
        <v>12</v>
      </c>
      <c r="B5073" s="1" t="s">
        <v>11</v>
      </c>
      <c r="C5073" s="1">
        <v>4133</v>
      </c>
      <c r="D5073" s="1" t="s">
        <v>7069</v>
      </c>
      <c r="E5073" s="1">
        <v>1</v>
      </c>
    </row>
    <row r="5074" spans="1:5" ht="27.6" x14ac:dyDescent="0.3">
      <c r="A5074" s="1">
        <v>12</v>
      </c>
      <c r="B5074" s="1" t="s">
        <v>11</v>
      </c>
      <c r="C5074" s="1">
        <v>4135</v>
      </c>
      <c r="D5074" s="1" t="s">
        <v>7070</v>
      </c>
      <c r="E5074" s="1">
        <v>1</v>
      </c>
    </row>
    <row r="5075" spans="1:5" ht="27.6" x14ac:dyDescent="0.3">
      <c r="A5075" s="1">
        <v>12</v>
      </c>
      <c r="B5075" s="1" t="s">
        <v>11</v>
      </c>
      <c r="C5075" s="1">
        <v>4136</v>
      </c>
      <c r="D5075" s="1" t="s">
        <v>7071</v>
      </c>
      <c r="E5075" s="1">
        <v>1</v>
      </c>
    </row>
    <row r="5076" spans="1:5" ht="27.6" x14ac:dyDescent="0.3">
      <c r="A5076" s="1">
        <v>12</v>
      </c>
      <c r="B5076" s="1" t="s">
        <v>11</v>
      </c>
      <c r="C5076" s="1">
        <v>4137</v>
      </c>
      <c r="D5076" s="1" t="s">
        <v>7072</v>
      </c>
      <c r="E5076" s="1">
        <v>1</v>
      </c>
    </row>
    <row r="5077" spans="1:5" ht="41.4" x14ac:dyDescent="0.3">
      <c r="A5077" s="1">
        <v>12</v>
      </c>
      <c r="B5077" s="1" t="s">
        <v>11</v>
      </c>
      <c r="C5077" s="1">
        <v>4138</v>
      </c>
      <c r="D5077" s="1" t="s">
        <v>7073</v>
      </c>
      <c r="E5077" s="1">
        <v>1</v>
      </c>
    </row>
    <row r="5078" spans="1:5" ht="27.6" x14ac:dyDescent="0.3">
      <c r="A5078" s="1">
        <v>12</v>
      </c>
      <c r="B5078" s="1" t="s">
        <v>11</v>
      </c>
      <c r="C5078" s="1">
        <v>4139</v>
      </c>
      <c r="D5078" s="1" t="s">
        <v>7074</v>
      </c>
      <c r="E5078" s="1">
        <v>1</v>
      </c>
    </row>
    <row r="5079" spans="1:5" ht="55.2" x14ac:dyDescent="0.3">
      <c r="A5079" s="1">
        <v>12</v>
      </c>
      <c r="B5079" s="1" t="s">
        <v>11</v>
      </c>
      <c r="C5079" s="1">
        <v>4140</v>
      </c>
      <c r="D5079" s="1" t="s">
        <v>7075</v>
      </c>
      <c r="E5079" s="1">
        <v>1</v>
      </c>
    </row>
    <row r="5080" spans="1:5" ht="27.6" x14ac:dyDescent="0.3">
      <c r="A5080" s="1">
        <v>12</v>
      </c>
      <c r="B5080" s="1" t="s">
        <v>11</v>
      </c>
      <c r="C5080" s="1">
        <v>4141</v>
      </c>
      <c r="D5080" s="1" t="s">
        <v>7076</v>
      </c>
      <c r="E5080" s="1">
        <v>1</v>
      </c>
    </row>
    <row r="5081" spans="1:5" ht="27.6" x14ac:dyDescent="0.3">
      <c r="A5081" s="1">
        <v>12</v>
      </c>
      <c r="B5081" s="1" t="s">
        <v>11</v>
      </c>
      <c r="C5081" s="1">
        <v>4142</v>
      </c>
      <c r="D5081" s="1" t="s">
        <v>7077</v>
      </c>
      <c r="E5081" s="1">
        <v>1</v>
      </c>
    </row>
    <row r="5082" spans="1:5" ht="41.4" x14ac:dyDescent="0.3">
      <c r="A5082" s="1">
        <v>12</v>
      </c>
      <c r="B5082" s="1" t="s">
        <v>11</v>
      </c>
      <c r="C5082" s="1">
        <v>4143</v>
      </c>
      <c r="D5082" s="1" t="s">
        <v>7078</v>
      </c>
      <c r="E5082" s="1">
        <v>1</v>
      </c>
    </row>
    <row r="5083" spans="1:5" ht="27.6" x14ac:dyDescent="0.3">
      <c r="A5083" s="1">
        <v>12</v>
      </c>
      <c r="B5083" s="1" t="s">
        <v>11</v>
      </c>
      <c r="C5083" s="1">
        <v>4144</v>
      </c>
      <c r="D5083" s="1" t="s">
        <v>7079</v>
      </c>
      <c r="E5083" s="1">
        <v>1</v>
      </c>
    </row>
    <row r="5084" spans="1:5" ht="27.6" x14ac:dyDescent="0.3">
      <c r="A5084" s="1">
        <v>12</v>
      </c>
      <c r="B5084" s="1" t="s">
        <v>11</v>
      </c>
      <c r="C5084" s="1">
        <v>4145</v>
      </c>
      <c r="D5084" s="1" t="s">
        <v>7080</v>
      </c>
      <c r="E5084" s="1">
        <v>1</v>
      </c>
    </row>
    <row r="5085" spans="1:5" ht="27.6" x14ac:dyDescent="0.3">
      <c r="A5085" s="1">
        <v>12</v>
      </c>
      <c r="B5085" s="1" t="s">
        <v>11</v>
      </c>
      <c r="C5085" s="1">
        <v>4146</v>
      </c>
      <c r="D5085" s="1" t="s">
        <v>7081</v>
      </c>
      <c r="E5085" s="1">
        <v>1</v>
      </c>
    </row>
    <row r="5086" spans="1:5" ht="27.6" x14ac:dyDescent="0.3">
      <c r="A5086" s="1">
        <v>12</v>
      </c>
      <c r="B5086" s="1" t="s">
        <v>11</v>
      </c>
      <c r="C5086" s="1">
        <v>4148</v>
      </c>
      <c r="D5086" s="1" t="s">
        <v>7082</v>
      </c>
      <c r="E5086" s="1">
        <v>1</v>
      </c>
    </row>
    <row r="5087" spans="1:5" ht="27.6" x14ac:dyDescent="0.3">
      <c r="A5087" s="1">
        <v>12</v>
      </c>
      <c r="B5087" s="1" t="s">
        <v>11</v>
      </c>
      <c r="C5087" s="1">
        <v>4152</v>
      </c>
      <c r="D5087" s="1" t="s">
        <v>7083</v>
      </c>
      <c r="E5087" s="1">
        <v>1</v>
      </c>
    </row>
    <row r="5088" spans="1:5" ht="55.2" x14ac:dyDescent="0.3">
      <c r="A5088" s="1">
        <v>12</v>
      </c>
      <c r="B5088" s="1" t="s">
        <v>11</v>
      </c>
      <c r="C5088" s="1">
        <v>4154</v>
      </c>
      <c r="D5088" s="1" t="s">
        <v>7084</v>
      </c>
      <c r="E5088" s="1">
        <v>1</v>
      </c>
    </row>
    <row r="5089" spans="1:5" ht="27.6" x14ac:dyDescent="0.3">
      <c r="A5089" s="1">
        <v>12</v>
      </c>
      <c r="B5089" s="1" t="s">
        <v>11</v>
      </c>
      <c r="C5089" s="1">
        <v>4155</v>
      </c>
      <c r="D5089" s="1" t="s">
        <v>7085</v>
      </c>
      <c r="E5089" s="1">
        <v>1</v>
      </c>
    </row>
    <row r="5090" spans="1:5" ht="41.4" x14ac:dyDescent="0.3">
      <c r="A5090" s="1">
        <v>12</v>
      </c>
      <c r="B5090" s="1" t="s">
        <v>11</v>
      </c>
      <c r="C5090" s="1">
        <v>4156</v>
      </c>
      <c r="D5090" s="1" t="s">
        <v>7086</v>
      </c>
      <c r="E5090" s="1">
        <v>1</v>
      </c>
    </row>
    <row r="5091" spans="1:5" ht="41.4" x14ac:dyDescent="0.3">
      <c r="A5091" s="1">
        <v>12</v>
      </c>
      <c r="B5091" s="1" t="s">
        <v>11</v>
      </c>
      <c r="C5091" s="1">
        <v>4157</v>
      </c>
      <c r="D5091" s="1" t="s">
        <v>7087</v>
      </c>
      <c r="E5091" s="1">
        <v>1</v>
      </c>
    </row>
    <row r="5092" spans="1:5" ht="27.6" x14ac:dyDescent="0.3">
      <c r="A5092" s="1">
        <v>12</v>
      </c>
      <c r="B5092" s="1" t="s">
        <v>11</v>
      </c>
      <c r="C5092" s="1">
        <v>4158</v>
      </c>
      <c r="D5092" s="1" t="s">
        <v>7088</v>
      </c>
      <c r="E5092" s="1">
        <v>1</v>
      </c>
    </row>
    <row r="5093" spans="1:5" ht="27.6" x14ac:dyDescent="0.3">
      <c r="A5093" s="1">
        <v>12</v>
      </c>
      <c r="B5093" s="1" t="s">
        <v>11</v>
      </c>
      <c r="C5093" s="1">
        <v>4159</v>
      </c>
      <c r="D5093" s="1" t="s">
        <v>7089</v>
      </c>
      <c r="E5093" s="1">
        <v>1</v>
      </c>
    </row>
    <row r="5094" spans="1:5" ht="27.6" x14ac:dyDescent="0.3">
      <c r="A5094" s="1">
        <v>12</v>
      </c>
      <c r="B5094" s="1" t="s">
        <v>11</v>
      </c>
      <c r="C5094" s="1">
        <v>4160</v>
      </c>
      <c r="D5094" s="1" t="s">
        <v>7090</v>
      </c>
      <c r="E5094" s="1">
        <v>1</v>
      </c>
    </row>
    <row r="5095" spans="1:5" ht="27.6" x14ac:dyDescent="0.3">
      <c r="A5095" s="1">
        <v>12</v>
      </c>
      <c r="B5095" s="1" t="s">
        <v>11</v>
      </c>
      <c r="C5095" s="1">
        <v>4162</v>
      </c>
      <c r="D5095" s="1" t="s">
        <v>7091</v>
      </c>
      <c r="E5095" s="1">
        <v>1</v>
      </c>
    </row>
    <row r="5096" spans="1:5" ht="27.6" x14ac:dyDescent="0.3">
      <c r="A5096" s="1">
        <v>12</v>
      </c>
      <c r="B5096" s="1" t="s">
        <v>11</v>
      </c>
      <c r="C5096" s="1">
        <v>4165</v>
      </c>
      <c r="D5096" s="1" t="s">
        <v>7092</v>
      </c>
      <c r="E5096" s="1">
        <v>1</v>
      </c>
    </row>
    <row r="5097" spans="1:5" ht="41.4" x14ac:dyDescent="0.3">
      <c r="A5097" s="1">
        <v>12</v>
      </c>
      <c r="B5097" s="1" t="s">
        <v>11</v>
      </c>
      <c r="C5097" s="1">
        <v>4168</v>
      </c>
      <c r="D5097" s="1" t="s">
        <v>7093</v>
      </c>
      <c r="E5097" s="1">
        <v>1</v>
      </c>
    </row>
    <row r="5098" spans="1:5" ht="27.6" x14ac:dyDescent="0.3">
      <c r="A5098" s="1">
        <v>12</v>
      </c>
      <c r="B5098" s="1" t="s">
        <v>11</v>
      </c>
      <c r="C5098" s="1">
        <v>4169</v>
      </c>
      <c r="D5098" s="1" t="s">
        <v>7094</v>
      </c>
      <c r="E5098" s="1">
        <v>1</v>
      </c>
    </row>
    <row r="5099" spans="1:5" ht="41.4" x14ac:dyDescent="0.3">
      <c r="A5099" s="1">
        <v>12</v>
      </c>
      <c r="B5099" s="1" t="s">
        <v>11</v>
      </c>
      <c r="C5099" s="1">
        <v>4170</v>
      </c>
      <c r="D5099" s="1" t="s">
        <v>7095</v>
      </c>
      <c r="E5099" s="1">
        <v>1</v>
      </c>
    </row>
    <row r="5100" spans="1:5" ht="27.6" x14ac:dyDescent="0.3">
      <c r="A5100" s="1">
        <v>12</v>
      </c>
      <c r="B5100" s="1" t="s">
        <v>11</v>
      </c>
      <c r="C5100" s="1">
        <v>4171</v>
      </c>
      <c r="D5100" s="1" t="s">
        <v>7096</v>
      </c>
      <c r="E5100" s="1">
        <v>1</v>
      </c>
    </row>
    <row r="5101" spans="1:5" ht="27.6" x14ac:dyDescent="0.3">
      <c r="A5101" s="1">
        <v>12</v>
      </c>
      <c r="B5101" s="1" t="s">
        <v>11</v>
      </c>
      <c r="C5101" s="1">
        <v>4172</v>
      </c>
      <c r="D5101" s="1" t="s">
        <v>7097</v>
      </c>
      <c r="E5101" s="1">
        <v>1</v>
      </c>
    </row>
    <row r="5102" spans="1:5" ht="27.6" x14ac:dyDescent="0.3">
      <c r="A5102" s="1">
        <v>12</v>
      </c>
      <c r="B5102" s="1" t="s">
        <v>11</v>
      </c>
      <c r="C5102" s="1">
        <v>4173</v>
      </c>
      <c r="D5102" s="1" t="s">
        <v>7098</v>
      </c>
      <c r="E5102" s="1">
        <v>1</v>
      </c>
    </row>
    <row r="5103" spans="1:5" ht="27.6" x14ac:dyDescent="0.3">
      <c r="A5103" s="1">
        <v>12</v>
      </c>
      <c r="B5103" s="1" t="s">
        <v>11</v>
      </c>
      <c r="C5103" s="1">
        <v>4174</v>
      </c>
      <c r="D5103" s="1" t="s">
        <v>7099</v>
      </c>
      <c r="E5103" s="1">
        <v>1</v>
      </c>
    </row>
    <row r="5104" spans="1:5" ht="41.4" x14ac:dyDescent="0.3">
      <c r="A5104" s="1">
        <v>12</v>
      </c>
      <c r="B5104" s="1" t="s">
        <v>11</v>
      </c>
      <c r="C5104" s="1">
        <v>4175</v>
      </c>
      <c r="D5104" s="1" t="s">
        <v>7100</v>
      </c>
      <c r="E5104" s="1">
        <v>1</v>
      </c>
    </row>
    <row r="5105" spans="1:5" ht="41.4" x14ac:dyDescent="0.3">
      <c r="A5105" s="1">
        <v>12</v>
      </c>
      <c r="B5105" s="1" t="s">
        <v>11</v>
      </c>
      <c r="C5105" s="1">
        <v>4177</v>
      </c>
      <c r="D5105" s="1" t="s">
        <v>7101</v>
      </c>
      <c r="E5105" s="1">
        <v>1</v>
      </c>
    </row>
    <row r="5106" spans="1:5" ht="55.2" x14ac:dyDescent="0.3">
      <c r="A5106" s="1">
        <v>12</v>
      </c>
      <c r="B5106" s="1" t="s">
        <v>11</v>
      </c>
      <c r="C5106" s="1">
        <v>4178</v>
      </c>
      <c r="D5106" s="1" t="s">
        <v>7102</v>
      </c>
      <c r="E5106" s="1">
        <v>1</v>
      </c>
    </row>
    <row r="5107" spans="1:5" ht="27.6" x14ac:dyDescent="0.3">
      <c r="A5107" s="1">
        <v>12</v>
      </c>
      <c r="B5107" s="1" t="s">
        <v>11</v>
      </c>
      <c r="C5107" s="1">
        <v>4180</v>
      </c>
      <c r="D5107" s="1" t="s">
        <v>7103</v>
      </c>
      <c r="E5107" s="1">
        <v>1</v>
      </c>
    </row>
    <row r="5108" spans="1:5" ht="27.6" x14ac:dyDescent="0.3">
      <c r="A5108" s="1">
        <v>12</v>
      </c>
      <c r="B5108" s="1" t="s">
        <v>11</v>
      </c>
      <c r="C5108" s="1">
        <v>4182</v>
      </c>
      <c r="D5108" s="1" t="s">
        <v>7104</v>
      </c>
      <c r="E5108" s="1">
        <v>1</v>
      </c>
    </row>
    <row r="5109" spans="1:5" ht="27.6" x14ac:dyDescent="0.3">
      <c r="A5109" s="1">
        <v>12</v>
      </c>
      <c r="B5109" s="1" t="s">
        <v>11</v>
      </c>
      <c r="C5109" s="1">
        <v>4183</v>
      </c>
      <c r="D5109" s="1" t="s">
        <v>7105</v>
      </c>
      <c r="E5109" s="1">
        <v>1</v>
      </c>
    </row>
    <row r="5110" spans="1:5" ht="41.4" x14ac:dyDescent="0.3">
      <c r="A5110" s="1">
        <v>12</v>
      </c>
      <c r="B5110" s="1" t="s">
        <v>11</v>
      </c>
      <c r="C5110" s="1">
        <v>4185</v>
      </c>
      <c r="D5110" s="1" t="s">
        <v>7106</v>
      </c>
      <c r="E5110" s="1">
        <v>1</v>
      </c>
    </row>
    <row r="5111" spans="1:5" ht="41.4" x14ac:dyDescent="0.3">
      <c r="A5111" s="1">
        <v>12</v>
      </c>
      <c r="B5111" s="1" t="s">
        <v>11</v>
      </c>
      <c r="C5111" s="1">
        <v>4187</v>
      </c>
      <c r="D5111" s="1" t="s">
        <v>7107</v>
      </c>
      <c r="E5111" s="1">
        <v>1</v>
      </c>
    </row>
    <row r="5112" spans="1:5" ht="41.4" x14ac:dyDescent="0.3">
      <c r="A5112" s="1">
        <v>12</v>
      </c>
      <c r="B5112" s="1" t="s">
        <v>11</v>
      </c>
      <c r="C5112" s="1">
        <v>4188</v>
      </c>
      <c r="D5112" s="1" t="s">
        <v>7108</v>
      </c>
      <c r="E5112" s="1">
        <v>1</v>
      </c>
    </row>
    <row r="5113" spans="1:5" ht="41.4" x14ac:dyDescent="0.3">
      <c r="A5113" s="1">
        <v>12</v>
      </c>
      <c r="B5113" s="1" t="s">
        <v>11</v>
      </c>
      <c r="C5113" s="1">
        <v>4190</v>
      </c>
      <c r="D5113" s="1" t="s">
        <v>7109</v>
      </c>
      <c r="E5113" s="1">
        <v>1</v>
      </c>
    </row>
    <row r="5114" spans="1:5" ht="27.6" x14ac:dyDescent="0.3">
      <c r="A5114" s="1">
        <v>12</v>
      </c>
      <c r="B5114" s="1" t="s">
        <v>11</v>
      </c>
      <c r="C5114" s="1">
        <v>4191</v>
      </c>
      <c r="D5114" s="1" t="s">
        <v>7110</v>
      </c>
      <c r="E5114" s="1">
        <v>1</v>
      </c>
    </row>
    <row r="5115" spans="1:5" ht="27.6" x14ac:dyDescent="0.3">
      <c r="A5115" s="1">
        <v>12</v>
      </c>
      <c r="B5115" s="1" t="s">
        <v>11</v>
      </c>
      <c r="C5115" s="1">
        <v>4193</v>
      </c>
      <c r="D5115" s="1" t="s">
        <v>7111</v>
      </c>
      <c r="E5115" s="1">
        <v>1</v>
      </c>
    </row>
    <row r="5116" spans="1:5" ht="27.6" x14ac:dyDescent="0.3">
      <c r="A5116" s="1">
        <v>12</v>
      </c>
      <c r="B5116" s="1" t="s">
        <v>11</v>
      </c>
      <c r="C5116" s="1">
        <v>4194</v>
      </c>
      <c r="D5116" s="1" t="s">
        <v>7112</v>
      </c>
      <c r="E5116" s="1">
        <v>1</v>
      </c>
    </row>
    <row r="5117" spans="1:5" ht="41.4" x14ac:dyDescent="0.3">
      <c r="A5117" s="1">
        <v>12</v>
      </c>
      <c r="B5117" s="1" t="s">
        <v>11</v>
      </c>
      <c r="C5117" s="1">
        <v>4196</v>
      </c>
      <c r="D5117" s="1" t="s">
        <v>7113</v>
      </c>
      <c r="E5117" s="1">
        <v>1</v>
      </c>
    </row>
    <row r="5118" spans="1:5" ht="27.6" x14ac:dyDescent="0.3">
      <c r="A5118" s="1">
        <v>12</v>
      </c>
      <c r="B5118" s="1" t="s">
        <v>11</v>
      </c>
      <c r="C5118" s="1">
        <v>4197</v>
      </c>
      <c r="D5118" s="1" t="s">
        <v>7114</v>
      </c>
      <c r="E5118" s="1">
        <v>1</v>
      </c>
    </row>
    <row r="5119" spans="1:5" ht="27.6" x14ac:dyDescent="0.3">
      <c r="A5119" s="1">
        <v>12</v>
      </c>
      <c r="B5119" s="1" t="s">
        <v>11</v>
      </c>
      <c r="C5119" s="1">
        <v>4200</v>
      </c>
      <c r="D5119" s="1" t="s">
        <v>7115</v>
      </c>
      <c r="E5119" s="1">
        <v>1</v>
      </c>
    </row>
    <row r="5120" spans="1:5" ht="27.6" x14ac:dyDescent="0.3">
      <c r="A5120" s="1">
        <v>12</v>
      </c>
      <c r="B5120" s="1" t="s">
        <v>11</v>
      </c>
      <c r="C5120" s="1">
        <v>4201</v>
      </c>
      <c r="D5120" s="1" t="s">
        <v>7116</v>
      </c>
      <c r="E5120" s="1">
        <v>1</v>
      </c>
    </row>
    <row r="5121" spans="1:5" ht="27.6" x14ac:dyDescent="0.3">
      <c r="A5121" s="1">
        <v>12</v>
      </c>
      <c r="B5121" s="1" t="s">
        <v>11</v>
      </c>
      <c r="C5121" s="1">
        <v>4202</v>
      </c>
      <c r="D5121" s="1" t="s">
        <v>7117</v>
      </c>
      <c r="E5121" s="1">
        <v>1</v>
      </c>
    </row>
    <row r="5122" spans="1:5" ht="41.4" x14ac:dyDescent="0.3">
      <c r="A5122" s="1">
        <v>12</v>
      </c>
      <c r="B5122" s="1" t="s">
        <v>11</v>
      </c>
      <c r="C5122" s="1">
        <v>4203</v>
      </c>
      <c r="D5122" s="1" t="s">
        <v>7118</v>
      </c>
      <c r="E5122" s="1">
        <v>1</v>
      </c>
    </row>
    <row r="5123" spans="1:5" ht="41.4" x14ac:dyDescent="0.3">
      <c r="A5123" s="1">
        <v>12</v>
      </c>
      <c r="B5123" s="1" t="s">
        <v>11</v>
      </c>
      <c r="C5123" s="1">
        <v>4204</v>
      </c>
      <c r="D5123" s="1" t="s">
        <v>7119</v>
      </c>
      <c r="E5123" s="1">
        <v>1</v>
      </c>
    </row>
    <row r="5124" spans="1:5" ht="27.6" x14ac:dyDescent="0.3">
      <c r="A5124" s="1">
        <v>12</v>
      </c>
      <c r="B5124" s="1" t="s">
        <v>11</v>
      </c>
      <c r="C5124" s="1">
        <v>4205</v>
      </c>
      <c r="D5124" s="1" t="s">
        <v>7120</v>
      </c>
      <c r="E5124" s="1">
        <v>1</v>
      </c>
    </row>
    <row r="5125" spans="1:5" ht="41.4" x14ac:dyDescent="0.3">
      <c r="A5125" s="1">
        <v>12</v>
      </c>
      <c r="B5125" s="1" t="s">
        <v>11</v>
      </c>
      <c r="C5125" s="1">
        <v>4206</v>
      </c>
      <c r="D5125" s="1" t="s">
        <v>7121</v>
      </c>
      <c r="E5125" s="1">
        <v>1</v>
      </c>
    </row>
    <row r="5126" spans="1:5" ht="27.6" x14ac:dyDescent="0.3">
      <c r="A5126" s="1">
        <v>12</v>
      </c>
      <c r="B5126" s="1" t="s">
        <v>11</v>
      </c>
      <c r="C5126" s="1">
        <v>4207</v>
      </c>
      <c r="D5126" s="1" t="s">
        <v>7122</v>
      </c>
      <c r="E5126" s="1">
        <v>1</v>
      </c>
    </row>
    <row r="5127" spans="1:5" ht="41.4" x14ac:dyDescent="0.3">
      <c r="A5127" s="1">
        <v>12</v>
      </c>
      <c r="B5127" s="1" t="s">
        <v>11</v>
      </c>
      <c r="C5127" s="1">
        <v>4208</v>
      </c>
      <c r="D5127" s="1" t="s">
        <v>7123</v>
      </c>
      <c r="E5127" s="1">
        <v>1</v>
      </c>
    </row>
    <row r="5128" spans="1:5" ht="41.4" x14ac:dyDescent="0.3">
      <c r="A5128" s="1">
        <v>12</v>
      </c>
      <c r="B5128" s="1" t="s">
        <v>11</v>
      </c>
      <c r="C5128" s="1">
        <v>4212</v>
      </c>
      <c r="D5128" s="1" t="s">
        <v>7124</v>
      </c>
      <c r="E5128" s="1">
        <v>1</v>
      </c>
    </row>
    <row r="5129" spans="1:5" ht="27.6" x14ac:dyDescent="0.3">
      <c r="A5129" s="1">
        <v>12</v>
      </c>
      <c r="B5129" s="1" t="s">
        <v>11</v>
      </c>
      <c r="C5129" s="1">
        <v>4213</v>
      </c>
      <c r="D5129" s="1" t="s">
        <v>7125</v>
      </c>
      <c r="E5129" s="1">
        <v>1</v>
      </c>
    </row>
    <row r="5130" spans="1:5" ht="27.6" x14ac:dyDescent="0.3">
      <c r="A5130" s="1">
        <v>12</v>
      </c>
      <c r="B5130" s="1" t="s">
        <v>11</v>
      </c>
      <c r="C5130" s="1">
        <v>4215</v>
      </c>
      <c r="D5130" s="1" t="s">
        <v>7126</v>
      </c>
      <c r="E5130" s="1">
        <v>1</v>
      </c>
    </row>
    <row r="5131" spans="1:5" ht="55.2" x14ac:dyDescent="0.3">
      <c r="A5131" s="1">
        <v>12</v>
      </c>
      <c r="B5131" s="1" t="s">
        <v>11</v>
      </c>
      <c r="C5131" s="1">
        <v>4217</v>
      </c>
      <c r="D5131" s="1" t="s">
        <v>7127</v>
      </c>
      <c r="E5131" s="1">
        <v>1</v>
      </c>
    </row>
    <row r="5132" spans="1:5" ht="41.4" x14ac:dyDescent="0.3">
      <c r="A5132" s="1">
        <v>12</v>
      </c>
      <c r="B5132" s="1" t="s">
        <v>11</v>
      </c>
      <c r="C5132" s="1">
        <v>4218</v>
      </c>
      <c r="D5132" s="1" t="s">
        <v>7128</v>
      </c>
      <c r="E5132" s="1">
        <v>1</v>
      </c>
    </row>
    <row r="5133" spans="1:5" ht="41.4" x14ac:dyDescent="0.3">
      <c r="A5133" s="1">
        <v>12</v>
      </c>
      <c r="B5133" s="1" t="s">
        <v>11</v>
      </c>
      <c r="C5133" s="1">
        <v>4219</v>
      </c>
      <c r="D5133" s="1" t="s">
        <v>7129</v>
      </c>
      <c r="E5133" s="1">
        <v>1</v>
      </c>
    </row>
    <row r="5134" spans="1:5" ht="27.6" x14ac:dyDescent="0.3">
      <c r="A5134" s="1">
        <v>12</v>
      </c>
      <c r="B5134" s="1" t="s">
        <v>11</v>
      </c>
      <c r="C5134" s="1">
        <v>4220</v>
      </c>
      <c r="D5134" s="1" t="s">
        <v>7130</v>
      </c>
      <c r="E5134" s="1">
        <v>1</v>
      </c>
    </row>
    <row r="5135" spans="1:5" ht="41.4" x14ac:dyDescent="0.3">
      <c r="A5135" s="1">
        <v>12</v>
      </c>
      <c r="B5135" s="1" t="s">
        <v>11</v>
      </c>
      <c r="C5135" s="1">
        <v>4221</v>
      </c>
      <c r="D5135" s="1" t="s">
        <v>7131</v>
      </c>
      <c r="E5135" s="1">
        <v>1</v>
      </c>
    </row>
    <row r="5136" spans="1:5" ht="55.2" x14ac:dyDescent="0.3">
      <c r="A5136" s="1">
        <v>12</v>
      </c>
      <c r="B5136" s="1" t="s">
        <v>11</v>
      </c>
      <c r="C5136" s="1">
        <v>4224</v>
      </c>
      <c r="D5136" s="1" t="s">
        <v>7132</v>
      </c>
      <c r="E5136" s="1">
        <v>1</v>
      </c>
    </row>
    <row r="5137" spans="1:5" ht="27.6" x14ac:dyDescent="0.3">
      <c r="A5137" s="1">
        <v>12</v>
      </c>
      <c r="B5137" s="1" t="s">
        <v>11</v>
      </c>
      <c r="C5137" s="1">
        <v>4225</v>
      </c>
      <c r="D5137" s="1" t="s">
        <v>7133</v>
      </c>
      <c r="E5137" s="1">
        <v>1</v>
      </c>
    </row>
    <row r="5138" spans="1:5" ht="27.6" x14ac:dyDescent="0.3">
      <c r="A5138" s="1">
        <v>12</v>
      </c>
      <c r="B5138" s="1" t="s">
        <v>11</v>
      </c>
      <c r="C5138" s="1">
        <v>4229</v>
      </c>
      <c r="D5138" s="1" t="s">
        <v>7134</v>
      </c>
      <c r="E5138" s="1">
        <v>1</v>
      </c>
    </row>
    <row r="5139" spans="1:5" ht="41.4" x14ac:dyDescent="0.3">
      <c r="A5139" s="1">
        <v>12</v>
      </c>
      <c r="B5139" s="1" t="s">
        <v>11</v>
      </c>
      <c r="C5139" s="1">
        <v>4230</v>
      </c>
      <c r="D5139" s="1" t="s">
        <v>7135</v>
      </c>
      <c r="E5139" s="1">
        <v>1</v>
      </c>
    </row>
    <row r="5140" spans="1:5" ht="27.6" x14ac:dyDescent="0.3">
      <c r="A5140" s="1">
        <v>12</v>
      </c>
      <c r="B5140" s="1" t="s">
        <v>11</v>
      </c>
      <c r="C5140" s="1">
        <v>4233</v>
      </c>
      <c r="D5140" s="1" t="s">
        <v>7136</v>
      </c>
      <c r="E5140" s="1">
        <v>1</v>
      </c>
    </row>
    <row r="5141" spans="1:5" ht="27.6" x14ac:dyDescent="0.3">
      <c r="A5141" s="1">
        <v>12</v>
      </c>
      <c r="B5141" s="1" t="s">
        <v>11</v>
      </c>
      <c r="C5141" s="1">
        <v>4234</v>
      </c>
      <c r="D5141" s="1" t="s">
        <v>7137</v>
      </c>
      <c r="E5141" s="1">
        <v>1</v>
      </c>
    </row>
    <row r="5142" spans="1:5" ht="27.6" x14ac:dyDescent="0.3">
      <c r="A5142" s="1">
        <v>12</v>
      </c>
      <c r="B5142" s="1" t="s">
        <v>11</v>
      </c>
      <c r="C5142" s="1">
        <v>4235</v>
      </c>
      <c r="D5142" s="1" t="s">
        <v>7138</v>
      </c>
      <c r="E5142" s="1">
        <v>1</v>
      </c>
    </row>
    <row r="5143" spans="1:5" ht="27.6" x14ac:dyDescent="0.3">
      <c r="A5143" s="1">
        <v>12</v>
      </c>
      <c r="B5143" s="1" t="s">
        <v>11</v>
      </c>
      <c r="C5143" s="1">
        <v>4236</v>
      </c>
      <c r="D5143" s="1" t="s">
        <v>7139</v>
      </c>
      <c r="E5143" s="1">
        <v>1</v>
      </c>
    </row>
    <row r="5144" spans="1:5" ht="27.6" x14ac:dyDescent="0.3">
      <c r="A5144" s="1">
        <v>12</v>
      </c>
      <c r="B5144" s="1" t="s">
        <v>11</v>
      </c>
      <c r="C5144" s="1">
        <v>4238</v>
      </c>
      <c r="D5144" s="1" t="s">
        <v>7140</v>
      </c>
      <c r="E5144" s="1">
        <v>1</v>
      </c>
    </row>
    <row r="5145" spans="1:5" ht="41.4" x14ac:dyDescent="0.3">
      <c r="A5145" s="1">
        <v>12</v>
      </c>
      <c r="B5145" s="1" t="s">
        <v>11</v>
      </c>
      <c r="C5145" s="1">
        <v>4240</v>
      </c>
      <c r="D5145" s="1" t="s">
        <v>7141</v>
      </c>
      <c r="E5145" s="1">
        <v>1</v>
      </c>
    </row>
    <row r="5146" spans="1:5" ht="27.6" x14ac:dyDescent="0.3">
      <c r="A5146" s="1">
        <v>12</v>
      </c>
      <c r="B5146" s="1" t="s">
        <v>11</v>
      </c>
      <c r="C5146" s="1">
        <v>4242</v>
      </c>
      <c r="D5146" s="1" t="s">
        <v>7142</v>
      </c>
      <c r="E5146" s="1">
        <v>1</v>
      </c>
    </row>
    <row r="5147" spans="1:5" ht="41.4" x14ac:dyDescent="0.3">
      <c r="A5147" s="1">
        <v>12</v>
      </c>
      <c r="B5147" s="1" t="s">
        <v>11</v>
      </c>
      <c r="C5147" s="1">
        <v>4243</v>
      </c>
      <c r="D5147" s="1" t="s">
        <v>7143</v>
      </c>
      <c r="E5147" s="1">
        <v>1</v>
      </c>
    </row>
    <row r="5148" spans="1:5" ht="55.2" x14ac:dyDescent="0.3">
      <c r="A5148" s="1">
        <v>12</v>
      </c>
      <c r="B5148" s="1" t="s">
        <v>11</v>
      </c>
      <c r="C5148" s="1">
        <v>4244</v>
      </c>
      <c r="D5148" s="1" t="s">
        <v>7144</v>
      </c>
      <c r="E5148" s="1">
        <v>1</v>
      </c>
    </row>
    <row r="5149" spans="1:5" ht="27.6" x14ac:dyDescent="0.3">
      <c r="A5149" s="1">
        <v>12</v>
      </c>
      <c r="B5149" s="1" t="s">
        <v>11</v>
      </c>
      <c r="C5149" s="1">
        <v>4245</v>
      </c>
      <c r="D5149" s="1" t="s">
        <v>7145</v>
      </c>
      <c r="E5149" s="1">
        <v>1</v>
      </c>
    </row>
    <row r="5150" spans="1:5" ht="27.6" x14ac:dyDescent="0.3">
      <c r="A5150" s="1">
        <v>12</v>
      </c>
      <c r="B5150" s="1" t="s">
        <v>11</v>
      </c>
      <c r="C5150" s="1">
        <v>4246</v>
      </c>
      <c r="D5150" s="1" t="s">
        <v>7146</v>
      </c>
      <c r="E5150" s="1">
        <v>1</v>
      </c>
    </row>
    <row r="5151" spans="1:5" ht="41.4" x14ac:dyDescent="0.3">
      <c r="A5151" s="1">
        <v>12</v>
      </c>
      <c r="B5151" s="1" t="s">
        <v>11</v>
      </c>
      <c r="C5151" s="1">
        <v>4247</v>
      </c>
      <c r="D5151" s="1" t="s">
        <v>7147</v>
      </c>
      <c r="E5151" s="1">
        <v>1</v>
      </c>
    </row>
    <row r="5152" spans="1:5" ht="41.4" x14ac:dyDescent="0.3">
      <c r="A5152" s="1">
        <v>12</v>
      </c>
      <c r="B5152" s="1" t="s">
        <v>11</v>
      </c>
      <c r="C5152" s="1">
        <v>4248</v>
      </c>
      <c r="D5152" s="1" t="s">
        <v>7148</v>
      </c>
      <c r="E5152" s="1">
        <v>1</v>
      </c>
    </row>
    <row r="5153" spans="1:5" ht="27.6" x14ac:dyDescent="0.3">
      <c r="A5153" s="1">
        <v>12</v>
      </c>
      <c r="B5153" s="1" t="s">
        <v>11</v>
      </c>
      <c r="C5153" s="1">
        <v>4249</v>
      </c>
      <c r="D5153" s="1" t="s">
        <v>7149</v>
      </c>
      <c r="E5153" s="1">
        <v>1</v>
      </c>
    </row>
    <row r="5154" spans="1:5" ht="27.6" x14ac:dyDescent="0.3">
      <c r="A5154" s="1">
        <v>12</v>
      </c>
      <c r="B5154" s="1" t="s">
        <v>11</v>
      </c>
      <c r="C5154" s="1">
        <v>4251</v>
      </c>
      <c r="D5154" s="1" t="s">
        <v>7150</v>
      </c>
      <c r="E5154" s="1">
        <v>1</v>
      </c>
    </row>
    <row r="5155" spans="1:5" ht="55.2" x14ac:dyDescent="0.3">
      <c r="A5155" s="1">
        <v>12</v>
      </c>
      <c r="B5155" s="1" t="s">
        <v>11</v>
      </c>
      <c r="C5155" s="1">
        <v>4252</v>
      </c>
      <c r="D5155" s="1" t="s">
        <v>7151</v>
      </c>
      <c r="E5155" s="1">
        <v>1</v>
      </c>
    </row>
    <row r="5156" spans="1:5" ht="27.6" x14ac:dyDescent="0.3">
      <c r="A5156" s="1">
        <v>12</v>
      </c>
      <c r="B5156" s="1" t="s">
        <v>11</v>
      </c>
      <c r="C5156" s="1">
        <v>4254</v>
      </c>
      <c r="D5156" s="1" t="s">
        <v>7152</v>
      </c>
      <c r="E5156" s="1">
        <v>1</v>
      </c>
    </row>
    <row r="5157" spans="1:5" ht="27.6" x14ac:dyDescent="0.3">
      <c r="A5157" s="1">
        <v>12</v>
      </c>
      <c r="B5157" s="1" t="s">
        <v>11</v>
      </c>
      <c r="C5157" s="1">
        <v>4255</v>
      </c>
      <c r="D5157" s="1" t="s">
        <v>7153</v>
      </c>
      <c r="E5157" s="1">
        <v>1</v>
      </c>
    </row>
    <row r="5158" spans="1:5" ht="41.4" x14ac:dyDescent="0.3">
      <c r="A5158" s="1">
        <v>12</v>
      </c>
      <c r="B5158" s="1" t="s">
        <v>11</v>
      </c>
      <c r="C5158" s="1">
        <v>4256</v>
      </c>
      <c r="D5158" s="1" t="s">
        <v>7154</v>
      </c>
      <c r="E5158" s="1">
        <v>1</v>
      </c>
    </row>
    <row r="5159" spans="1:5" ht="41.4" x14ac:dyDescent="0.3">
      <c r="A5159" s="1">
        <v>12</v>
      </c>
      <c r="B5159" s="1" t="s">
        <v>11</v>
      </c>
      <c r="C5159" s="1">
        <v>4257</v>
      </c>
      <c r="D5159" s="1" t="s">
        <v>7155</v>
      </c>
      <c r="E5159" s="1">
        <v>1</v>
      </c>
    </row>
    <row r="5160" spans="1:5" ht="41.4" x14ac:dyDescent="0.3">
      <c r="A5160" s="1">
        <v>12</v>
      </c>
      <c r="B5160" s="1" t="s">
        <v>11</v>
      </c>
      <c r="C5160" s="1">
        <v>4260</v>
      </c>
      <c r="D5160" s="1" t="s">
        <v>7156</v>
      </c>
      <c r="E5160" s="1">
        <v>1</v>
      </c>
    </row>
    <row r="5161" spans="1:5" ht="27.6" x14ac:dyDescent="0.3">
      <c r="A5161" s="1">
        <v>12</v>
      </c>
      <c r="B5161" s="1" t="s">
        <v>11</v>
      </c>
      <c r="C5161" s="1">
        <v>4261</v>
      </c>
      <c r="D5161" s="1" t="s">
        <v>7157</v>
      </c>
      <c r="E5161" s="1">
        <v>1</v>
      </c>
    </row>
    <row r="5162" spans="1:5" ht="55.2" x14ac:dyDescent="0.3">
      <c r="A5162" s="1">
        <v>12</v>
      </c>
      <c r="B5162" s="1" t="s">
        <v>11</v>
      </c>
      <c r="C5162" s="1">
        <v>4262</v>
      </c>
      <c r="D5162" s="1" t="s">
        <v>7158</v>
      </c>
      <c r="E5162" s="1">
        <v>1</v>
      </c>
    </row>
    <row r="5163" spans="1:5" ht="27.6" x14ac:dyDescent="0.3">
      <c r="A5163" s="1">
        <v>12</v>
      </c>
      <c r="B5163" s="1" t="s">
        <v>11</v>
      </c>
      <c r="C5163" s="1">
        <v>4263</v>
      </c>
      <c r="D5163" s="1" t="s">
        <v>7159</v>
      </c>
      <c r="E5163" s="1">
        <v>1</v>
      </c>
    </row>
    <row r="5164" spans="1:5" ht="27.6" x14ac:dyDescent="0.3">
      <c r="A5164" s="1">
        <v>12</v>
      </c>
      <c r="B5164" s="1" t="s">
        <v>11</v>
      </c>
      <c r="C5164" s="1">
        <v>4264</v>
      </c>
      <c r="D5164" s="1" t="s">
        <v>7160</v>
      </c>
      <c r="E5164" s="1">
        <v>1</v>
      </c>
    </row>
    <row r="5165" spans="1:5" ht="27.6" x14ac:dyDescent="0.3">
      <c r="A5165" s="1">
        <v>12</v>
      </c>
      <c r="B5165" s="1" t="s">
        <v>11</v>
      </c>
      <c r="C5165" s="1">
        <v>4265</v>
      </c>
      <c r="D5165" s="1" t="s">
        <v>7161</v>
      </c>
      <c r="E5165" s="1">
        <v>1</v>
      </c>
    </row>
    <row r="5166" spans="1:5" ht="55.2" x14ac:dyDescent="0.3">
      <c r="A5166" s="1">
        <v>12</v>
      </c>
      <c r="B5166" s="1" t="s">
        <v>11</v>
      </c>
      <c r="C5166" s="1">
        <v>4266</v>
      </c>
      <c r="D5166" s="1" t="s">
        <v>7162</v>
      </c>
      <c r="E5166" s="1">
        <v>1</v>
      </c>
    </row>
    <row r="5167" spans="1:5" ht="27.6" x14ac:dyDescent="0.3">
      <c r="A5167" s="1">
        <v>12</v>
      </c>
      <c r="B5167" s="1" t="s">
        <v>11</v>
      </c>
      <c r="C5167" s="1">
        <v>4267</v>
      </c>
      <c r="D5167" s="1" t="s">
        <v>7163</v>
      </c>
      <c r="E5167" s="1">
        <v>1</v>
      </c>
    </row>
    <row r="5168" spans="1:5" ht="27.6" x14ac:dyDescent="0.3">
      <c r="A5168" s="1">
        <v>12</v>
      </c>
      <c r="B5168" s="1" t="s">
        <v>11</v>
      </c>
      <c r="C5168" s="1">
        <v>4268</v>
      </c>
      <c r="D5168" s="1" t="s">
        <v>7164</v>
      </c>
      <c r="E5168" s="1">
        <v>1</v>
      </c>
    </row>
    <row r="5169" spans="1:5" ht="27.6" x14ac:dyDescent="0.3">
      <c r="A5169" s="1">
        <v>12</v>
      </c>
      <c r="B5169" s="1" t="s">
        <v>11</v>
      </c>
      <c r="C5169" s="1">
        <v>4271</v>
      </c>
      <c r="D5169" s="1" t="s">
        <v>7165</v>
      </c>
      <c r="E5169" s="1">
        <v>1</v>
      </c>
    </row>
    <row r="5170" spans="1:5" ht="41.4" x14ac:dyDescent="0.3">
      <c r="A5170" s="1">
        <v>12</v>
      </c>
      <c r="B5170" s="1" t="s">
        <v>11</v>
      </c>
      <c r="C5170" s="1">
        <v>4272</v>
      </c>
      <c r="D5170" s="1" t="s">
        <v>7166</v>
      </c>
      <c r="E5170" s="1">
        <v>1</v>
      </c>
    </row>
    <row r="5171" spans="1:5" ht="27.6" x14ac:dyDescent="0.3">
      <c r="A5171" s="1">
        <v>12</v>
      </c>
      <c r="B5171" s="1" t="s">
        <v>11</v>
      </c>
      <c r="C5171" s="1">
        <v>4274</v>
      </c>
      <c r="D5171" s="1" t="s">
        <v>7167</v>
      </c>
      <c r="E5171" s="1">
        <v>1</v>
      </c>
    </row>
    <row r="5172" spans="1:5" ht="41.4" x14ac:dyDescent="0.3">
      <c r="A5172" s="1">
        <v>12</v>
      </c>
      <c r="B5172" s="1" t="s">
        <v>11</v>
      </c>
      <c r="C5172" s="1">
        <v>4275</v>
      </c>
      <c r="D5172" s="1" t="s">
        <v>7168</v>
      </c>
      <c r="E5172" s="1">
        <v>1</v>
      </c>
    </row>
    <row r="5173" spans="1:5" ht="27.6" x14ac:dyDescent="0.3">
      <c r="A5173" s="1">
        <v>12</v>
      </c>
      <c r="B5173" s="1" t="s">
        <v>11</v>
      </c>
      <c r="C5173" s="1">
        <v>4276</v>
      </c>
      <c r="D5173" s="1" t="s">
        <v>7169</v>
      </c>
      <c r="E5173" s="1">
        <v>1</v>
      </c>
    </row>
    <row r="5174" spans="1:5" ht="27.6" x14ac:dyDescent="0.3">
      <c r="A5174" s="1">
        <v>12</v>
      </c>
      <c r="B5174" s="1" t="s">
        <v>11</v>
      </c>
      <c r="C5174" s="1">
        <v>4277</v>
      </c>
      <c r="D5174" s="1" t="s">
        <v>7170</v>
      </c>
      <c r="E5174" s="1">
        <v>1</v>
      </c>
    </row>
    <row r="5175" spans="1:5" ht="27.6" x14ac:dyDescent="0.3">
      <c r="A5175" s="1">
        <v>12</v>
      </c>
      <c r="B5175" s="1" t="s">
        <v>11</v>
      </c>
      <c r="C5175" s="1">
        <v>4280</v>
      </c>
      <c r="D5175" s="1" t="s">
        <v>7171</v>
      </c>
      <c r="E5175" s="1">
        <v>1</v>
      </c>
    </row>
    <row r="5176" spans="1:5" ht="27.6" x14ac:dyDescent="0.3">
      <c r="A5176" s="1">
        <v>12</v>
      </c>
      <c r="B5176" s="1" t="s">
        <v>11</v>
      </c>
      <c r="C5176" s="1">
        <v>4281</v>
      </c>
      <c r="D5176" s="1" t="s">
        <v>7172</v>
      </c>
      <c r="E5176" s="1">
        <v>1</v>
      </c>
    </row>
    <row r="5177" spans="1:5" ht="41.4" x14ac:dyDescent="0.3">
      <c r="A5177" s="1">
        <v>12</v>
      </c>
      <c r="B5177" s="1" t="s">
        <v>11</v>
      </c>
      <c r="C5177" s="1">
        <v>4282</v>
      </c>
      <c r="D5177" s="1" t="s">
        <v>7173</v>
      </c>
      <c r="E5177" s="1">
        <v>1</v>
      </c>
    </row>
    <row r="5178" spans="1:5" ht="27.6" x14ac:dyDescent="0.3">
      <c r="A5178" s="1">
        <v>12</v>
      </c>
      <c r="B5178" s="1" t="s">
        <v>11</v>
      </c>
      <c r="C5178" s="1">
        <v>4283</v>
      </c>
      <c r="D5178" s="1" t="s">
        <v>7174</v>
      </c>
      <c r="E5178" s="1">
        <v>1</v>
      </c>
    </row>
    <row r="5179" spans="1:5" ht="27.6" x14ac:dyDescent="0.3">
      <c r="A5179" s="1">
        <v>12</v>
      </c>
      <c r="B5179" s="1" t="s">
        <v>11</v>
      </c>
      <c r="C5179" s="1">
        <v>4284</v>
      </c>
      <c r="D5179" s="1" t="s">
        <v>7175</v>
      </c>
      <c r="E5179" s="1">
        <v>1</v>
      </c>
    </row>
    <row r="5180" spans="1:5" ht="41.4" x14ac:dyDescent="0.3">
      <c r="A5180" s="1">
        <v>12</v>
      </c>
      <c r="B5180" s="1" t="s">
        <v>11</v>
      </c>
      <c r="C5180" s="1">
        <v>4285</v>
      </c>
      <c r="D5180" s="1" t="s">
        <v>7176</v>
      </c>
      <c r="E5180" s="1">
        <v>1</v>
      </c>
    </row>
    <row r="5181" spans="1:5" ht="27.6" x14ac:dyDescent="0.3">
      <c r="A5181" s="1">
        <v>12</v>
      </c>
      <c r="B5181" s="1" t="s">
        <v>11</v>
      </c>
      <c r="C5181" s="1">
        <v>4286</v>
      </c>
      <c r="D5181" s="1" t="s">
        <v>7177</v>
      </c>
      <c r="E5181" s="1">
        <v>1</v>
      </c>
    </row>
    <row r="5182" spans="1:5" ht="27.6" x14ac:dyDescent="0.3">
      <c r="A5182" s="1">
        <v>12</v>
      </c>
      <c r="B5182" s="1" t="s">
        <v>11</v>
      </c>
      <c r="C5182" s="1">
        <v>4287</v>
      </c>
      <c r="D5182" s="1" t="s">
        <v>7178</v>
      </c>
      <c r="E5182" s="1">
        <v>1</v>
      </c>
    </row>
    <row r="5183" spans="1:5" ht="27.6" x14ac:dyDescent="0.3">
      <c r="A5183" s="1">
        <v>12</v>
      </c>
      <c r="B5183" s="1" t="s">
        <v>11</v>
      </c>
      <c r="C5183" s="1">
        <v>4288</v>
      </c>
      <c r="D5183" s="1" t="s">
        <v>7179</v>
      </c>
      <c r="E5183" s="1">
        <v>1</v>
      </c>
    </row>
    <row r="5184" spans="1:5" ht="27.6" x14ac:dyDescent="0.3">
      <c r="A5184" s="1">
        <v>12</v>
      </c>
      <c r="B5184" s="1" t="s">
        <v>11</v>
      </c>
      <c r="C5184" s="1">
        <v>4290</v>
      </c>
      <c r="D5184" s="1" t="s">
        <v>7180</v>
      </c>
      <c r="E5184" s="1">
        <v>1</v>
      </c>
    </row>
    <row r="5185" spans="1:5" ht="27.6" x14ac:dyDescent="0.3">
      <c r="A5185" s="1">
        <v>12</v>
      </c>
      <c r="B5185" s="1" t="s">
        <v>11</v>
      </c>
      <c r="C5185" s="1">
        <v>4291</v>
      </c>
      <c r="D5185" s="1" t="s">
        <v>7181</v>
      </c>
      <c r="E5185" s="1">
        <v>1</v>
      </c>
    </row>
    <row r="5186" spans="1:5" ht="27.6" x14ac:dyDescent="0.3">
      <c r="A5186" s="1">
        <v>12</v>
      </c>
      <c r="B5186" s="1" t="s">
        <v>11</v>
      </c>
      <c r="C5186" s="1">
        <v>4292</v>
      </c>
      <c r="D5186" s="1" t="s">
        <v>7182</v>
      </c>
      <c r="E5186" s="1">
        <v>1</v>
      </c>
    </row>
    <row r="5187" spans="1:5" ht="41.4" x14ac:dyDescent="0.3">
      <c r="A5187" s="1">
        <v>12</v>
      </c>
      <c r="B5187" s="1" t="s">
        <v>11</v>
      </c>
      <c r="C5187" s="1">
        <v>4293</v>
      </c>
      <c r="D5187" s="1" t="s">
        <v>7183</v>
      </c>
      <c r="E5187" s="1">
        <v>1</v>
      </c>
    </row>
    <row r="5188" spans="1:5" ht="27.6" x14ac:dyDescent="0.3">
      <c r="A5188" s="1">
        <v>12</v>
      </c>
      <c r="B5188" s="1" t="s">
        <v>11</v>
      </c>
      <c r="C5188" s="1">
        <v>4294</v>
      </c>
      <c r="D5188" s="1" t="s">
        <v>7184</v>
      </c>
      <c r="E5188" s="1">
        <v>1</v>
      </c>
    </row>
    <row r="5189" spans="1:5" ht="41.4" x14ac:dyDescent="0.3">
      <c r="A5189" s="1">
        <v>12</v>
      </c>
      <c r="B5189" s="1" t="s">
        <v>11</v>
      </c>
      <c r="C5189" s="1">
        <v>4296</v>
      </c>
      <c r="D5189" s="1" t="s">
        <v>7185</v>
      </c>
      <c r="E5189" s="1">
        <v>1</v>
      </c>
    </row>
    <row r="5190" spans="1:5" ht="27.6" x14ac:dyDescent="0.3">
      <c r="A5190" s="1">
        <v>12</v>
      </c>
      <c r="B5190" s="1" t="s">
        <v>11</v>
      </c>
      <c r="C5190" s="1">
        <v>4297</v>
      </c>
      <c r="D5190" s="1" t="s">
        <v>7186</v>
      </c>
      <c r="E5190" s="1">
        <v>1</v>
      </c>
    </row>
    <row r="5191" spans="1:5" ht="27.6" x14ac:dyDescent="0.3">
      <c r="A5191" s="1">
        <v>12</v>
      </c>
      <c r="B5191" s="1" t="s">
        <v>11</v>
      </c>
      <c r="C5191" s="1">
        <v>4298</v>
      </c>
      <c r="D5191" s="1" t="s">
        <v>7187</v>
      </c>
      <c r="E5191" s="1">
        <v>1</v>
      </c>
    </row>
    <row r="5192" spans="1:5" ht="41.4" x14ac:dyDescent="0.3">
      <c r="A5192" s="1">
        <v>12</v>
      </c>
      <c r="B5192" s="1" t="s">
        <v>11</v>
      </c>
      <c r="C5192" s="1">
        <v>4301</v>
      </c>
      <c r="D5192" s="1" t="s">
        <v>7188</v>
      </c>
      <c r="E5192" s="1">
        <v>1</v>
      </c>
    </row>
    <row r="5193" spans="1:5" ht="27.6" x14ac:dyDescent="0.3">
      <c r="A5193" s="1">
        <v>12</v>
      </c>
      <c r="B5193" s="1" t="s">
        <v>11</v>
      </c>
      <c r="C5193" s="1">
        <v>4302</v>
      </c>
      <c r="D5193" s="1" t="s">
        <v>7189</v>
      </c>
      <c r="E5193" s="1">
        <v>1</v>
      </c>
    </row>
    <row r="5194" spans="1:5" ht="27.6" x14ac:dyDescent="0.3">
      <c r="A5194" s="1">
        <v>12</v>
      </c>
      <c r="B5194" s="1" t="s">
        <v>11</v>
      </c>
      <c r="C5194" s="1">
        <v>4305</v>
      </c>
      <c r="D5194" s="1" t="s">
        <v>7190</v>
      </c>
      <c r="E5194" s="1">
        <v>1</v>
      </c>
    </row>
    <row r="5195" spans="1:5" ht="41.4" x14ac:dyDescent="0.3">
      <c r="A5195" s="1">
        <v>12</v>
      </c>
      <c r="B5195" s="1" t="s">
        <v>11</v>
      </c>
      <c r="C5195" s="1">
        <v>4307</v>
      </c>
      <c r="D5195" s="1" t="s">
        <v>7191</v>
      </c>
      <c r="E5195" s="1">
        <v>1</v>
      </c>
    </row>
    <row r="5196" spans="1:5" ht="27.6" x14ac:dyDescent="0.3">
      <c r="A5196" s="1">
        <v>12</v>
      </c>
      <c r="B5196" s="1" t="s">
        <v>11</v>
      </c>
      <c r="C5196" s="1">
        <v>4308</v>
      </c>
      <c r="D5196" s="1" t="s">
        <v>7192</v>
      </c>
      <c r="E5196" s="1">
        <v>1</v>
      </c>
    </row>
    <row r="5197" spans="1:5" ht="27.6" x14ac:dyDescent="0.3">
      <c r="A5197" s="1">
        <v>12</v>
      </c>
      <c r="B5197" s="1" t="s">
        <v>11</v>
      </c>
      <c r="C5197" s="1">
        <v>4309</v>
      </c>
      <c r="D5197" s="1" t="s">
        <v>245</v>
      </c>
      <c r="E5197" s="1">
        <v>1</v>
      </c>
    </row>
    <row r="5198" spans="1:5" ht="27.6" x14ac:dyDescent="0.3">
      <c r="A5198" s="1">
        <v>12</v>
      </c>
      <c r="B5198" s="1" t="s">
        <v>11</v>
      </c>
      <c r="C5198" s="1">
        <v>4310</v>
      </c>
      <c r="D5198" s="1" t="s">
        <v>7193</v>
      </c>
      <c r="E5198" s="1">
        <v>1</v>
      </c>
    </row>
    <row r="5199" spans="1:5" ht="41.4" x14ac:dyDescent="0.3">
      <c r="A5199" s="1">
        <v>12</v>
      </c>
      <c r="B5199" s="1" t="s">
        <v>11</v>
      </c>
      <c r="C5199" s="1">
        <v>4312</v>
      </c>
      <c r="D5199" s="1" t="s">
        <v>7194</v>
      </c>
      <c r="E5199" s="1">
        <v>1</v>
      </c>
    </row>
    <row r="5200" spans="1:5" ht="27.6" x14ac:dyDescent="0.3">
      <c r="A5200" s="1">
        <v>12</v>
      </c>
      <c r="B5200" s="1" t="s">
        <v>11</v>
      </c>
      <c r="C5200" s="1">
        <v>4313</v>
      </c>
      <c r="D5200" s="1" t="s">
        <v>7195</v>
      </c>
      <c r="E5200" s="1">
        <v>1</v>
      </c>
    </row>
    <row r="5201" spans="1:5" ht="27.6" x14ac:dyDescent="0.3">
      <c r="A5201" s="1">
        <v>12</v>
      </c>
      <c r="B5201" s="1" t="s">
        <v>11</v>
      </c>
      <c r="C5201" s="1">
        <v>4314</v>
      </c>
      <c r="D5201" s="1" t="s">
        <v>7196</v>
      </c>
      <c r="E5201" s="1">
        <v>1</v>
      </c>
    </row>
    <row r="5202" spans="1:5" ht="27.6" x14ac:dyDescent="0.3">
      <c r="A5202" s="1">
        <v>12</v>
      </c>
      <c r="B5202" s="1" t="s">
        <v>11</v>
      </c>
      <c r="C5202" s="1">
        <v>4315</v>
      </c>
      <c r="D5202" s="1" t="s">
        <v>7197</v>
      </c>
      <c r="E5202" s="1">
        <v>1</v>
      </c>
    </row>
    <row r="5203" spans="1:5" ht="41.4" x14ac:dyDescent="0.3">
      <c r="A5203" s="1">
        <v>12</v>
      </c>
      <c r="B5203" s="1" t="s">
        <v>11</v>
      </c>
      <c r="C5203" s="1">
        <v>4316</v>
      </c>
      <c r="D5203" s="1" t="s">
        <v>7198</v>
      </c>
      <c r="E5203" s="1">
        <v>1</v>
      </c>
    </row>
    <row r="5204" spans="1:5" ht="27.6" x14ac:dyDescent="0.3">
      <c r="A5204" s="1">
        <v>12</v>
      </c>
      <c r="B5204" s="1" t="s">
        <v>11</v>
      </c>
      <c r="C5204" s="1">
        <v>4317</v>
      </c>
      <c r="D5204" s="1" t="s">
        <v>7199</v>
      </c>
      <c r="E5204" s="1">
        <v>1</v>
      </c>
    </row>
    <row r="5205" spans="1:5" ht="27.6" x14ac:dyDescent="0.3">
      <c r="A5205" s="1">
        <v>12</v>
      </c>
      <c r="B5205" s="1" t="s">
        <v>11</v>
      </c>
      <c r="C5205" s="1">
        <v>4320</v>
      </c>
      <c r="D5205" s="1" t="s">
        <v>7200</v>
      </c>
      <c r="E5205" s="1">
        <v>1</v>
      </c>
    </row>
    <row r="5206" spans="1:5" ht="27.6" x14ac:dyDescent="0.3">
      <c r="A5206" s="1">
        <v>12</v>
      </c>
      <c r="B5206" s="1" t="s">
        <v>11</v>
      </c>
      <c r="C5206" s="1">
        <v>4321</v>
      </c>
      <c r="D5206" s="1" t="s">
        <v>7201</v>
      </c>
      <c r="E5206" s="1">
        <v>1</v>
      </c>
    </row>
    <row r="5207" spans="1:5" ht="27.6" x14ac:dyDescent="0.3">
      <c r="A5207" s="1">
        <v>12</v>
      </c>
      <c r="B5207" s="1" t="s">
        <v>11</v>
      </c>
      <c r="C5207" s="1">
        <v>4322</v>
      </c>
      <c r="D5207" s="1" t="s">
        <v>7202</v>
      </c>
      <c r="E5207" s="1">
        <v>1</v>
      </c>
    </row>
    <row r="5208" spans="1:5" ht="55.2" x14ac:dyDescent="0.3">
      <c r="A5208" s="1">
        <v>12</v>
      </c>
      <c r="B5208" s="1" t="s">
        <v>11</v>
      </c>
      <c r="C5208" s="1">
        <v>4323</v>
      </c>
      <c r="D5208" s="1" t="s">
        <v>7203</v>
      </c>
      <c r="E5208" s="1">
        <v>1</v>
      </c>
    </row>
    <row r="5209" spans="1:5" ht="41.4" x14ac:dyDescent="0.3">
      <c r="A5209" s="1">
        <v>12</v>
      </c>
      <c r="B5209" s="1" t="s">
        <v>11</v>
      </c>
      <c r="C5209" s="1">
        <v>4325</v>
      </c>
      <c r="D5209" s="1" t="s">
        <v>7204</v>
      </c>
      <c r="E5209" s="1">
        <v>1</v>
      </c>
    </row>
    <row r="5210" spans="1:5" ht="27.6" x14ac:dyDescent="0.3">
      <c r="A5210" s="1">
        <v>12</v>
      </c>
      <c r="B5210" s="1" t="s">
        <v>11</v>
      </c>
      <c r="C5210" s="1">
        <v>4326</v>
      </c>
      <c r="D5210" s="1" t="s">
        <v>7205</v>
      </c>
      <c r="E5210" s="1">
        <v>1</v>
      </c>
    </row>
    <row r="5211" spans="1:5" ht="27.6" x14ac:dyDescent="0.3">
      <c r="A5211" s="1">
        <v>12</v>
      </c>
      <c r="B5211" s="1" t="s">
        <v>11</v>
      </c>
      <c r="C5211" s="1">
        <v>4328</v>
      </c>
      <c r="D5211" s="1" t="s">
        <v>7206</v>
      </c>
      <c r="E5211" s="1">
        <v>1</v>
      </c>
    </row>
    <row r="5212" spans="1:5" ht="41.4" x14ac:dyDescent="0.3">
      <c r="A5212" s="1">
        <v>12</v>
      </c>
      <c r="B5212" s="1" t="s">
        <v>11</v>
      </c>
      <c r="C5212" s="1">
        <v>4330</v>
      </c>
      <c r="D5212" s="1" t="s">
        <v>7207</v>
      </c>
      <c r="E5212" s="1">
        <v>1</v>
      </c>
    </row>
    <row r="5213" spans="1:5" ht="41.4" x14ac:dyDescent="0.3">
      <c r="A5213" s="1">
        <v>12</v>
      </c>
      <c r="B5213" s="1" t="s">
        <v>11</v>
      </c>
      <c r="C5213" s="1">
        <v>4332</v>
      </c>
      <c r="D5213" s="1" t="s">
        <v>7208</v>
      </c>
      <c r="E5213" s="1">
        <v>1</v>
      </c>
    </row>
    <row r="5214" spans="1:5" ht="27.6" x14ac:dyDescent="0.3">
      <c r="A5214" s="1">
        <v>12</v>
      </c>
      <c r="B5214" s="1" t="s">
        <v>11</v>
      </c>
      <c r="C5214" s="1">
        <v>4333</v>
      </c>
      <c r="D5214" s="1" t="s">
        <v>7209</v>
      </c>
      <c r="E5214" s="1">
        <v>1</v>
      </c>
    </row>
    <row r="5215" spans="1:5" ht="27.6" x14ac:dyDescent="0.3">
      <c r="A5215" s="1">
        <v>12</v>
      </c>
      <c r="B5215" s="1" t="s">
        <v>11</v>
      </c>
      <c r="C5215" s="1">
        <v>4334</v>
      </c>
      <c r="D5215" s="1" t="s">
        <v>7210</v>
      </c>
      <c r="E5215" s="1">
        <v>1</v>
      </c>
    </row>
    <row r="5216" spans="1:5" ht="41.4" x14ac:dyDescent="0.3">
      <c r="A5216" s="1">
        <v>12</v>
      </c>
      <c r="B5216" s="1" t="s">
        <v>11</v>
      </c>
      <c r="C5216" s="1">
        <v>4335</v>
      </c>
      <c r="D5216" s="1" t="s">
        <v>7211</v>
      </c>
      <c r="E5216" s="1">
        <v>1</v>
      </c>
    </row>
    <row r="5217" spans="1:5" ht="27.6" x14ac:dyDescent="0.3">
      <c r="A5217" s="1">
        <v>12</v>
      </c>
      <c r="B5217" s="1" t="s">
        <v>11</v>
      </c>
      <c r="C5217" s="1">
        <v>4336</v>
      </c>
      <c r="D5217" s="1" t="s">
        <v>7212</v>
      </c>
      <c r="E5217" s="1">
        <v>1</v>
      </c>
    </row>
    <row r="5218" spans="1:5" ht="27.6" x14ac:dyDescent="0.3">
      <c r="A5218" s="1">
        <v>12</v>
      </c>
      <c r="B5218" s="1" t="s">
        <v>11</v>
      </c>
      <c r="C5218" s="1">
        <v>4337</v>
      </c>
      <c r="D5218" s="1" t="s">
        <v>7213</v>
      </c>
      <c r="E5218" s="1">
        <v>1</v>
      </c>
    </row>
    <row r="5219" spans="1:5" ht="27.6" x14ac:dyDescent="0.3">
      <c r="A5219" s="1">
        <v>12</v>
      </c>
      <c r="B5219" s="1" t="s">
        <v>11</v>
      </c>
      <c r="C5219" s="1">
        <v>4340</v>
      </c>
      <c r="D5219" s="1" t="s">
        <v>7214</v>
      </c>
      <c r="E5219" s="1">
        <v>1</v>
      </c>
    </row>
    <row r="5220" spans="1:5" ht="27.6" x14ac:dyDescent="0.3">
      <c r="A5220" s="1">
        <v>12</v>
      </c>
      <c r="B5220" s="1" t="s">
        <v>11</v>
      </c>
      <c r="C5220" s="1">
        <v>4343</v>
      </c>
      <c r="D5220" s="1" t="s">
        <v>7215</v>
      </c>
      <c r="E5220" s="1">
        <v>1</v>
      </c>
    </row>
    <row r="5221" spans="1:5" ht="27.6" x14ac:dyDescent="0.3">
      <c r="A5221" s="1">
        <v>12</v>
      </c>
      <c r="B5221" s="1" t="s">
        <v>11</v>
      </c>
      <c r="C5221" s="1">
        <v>4344</v>
      </c>
      <c r="D5221" s="1" t="s">
        <v>7216</v>
      </c>
      <c r="E5221" s="1">
        <v>1</v>
      </c>
    </row>
    <row r="5222" spans="1:5" ht="27.6" x14ac:dyDescent="0.3">
      <c r="A5222" s="1">
        <v>12</v>
      </c>
      <c r="B5222" s="1" t="s">
        <v>11</v>
      </c>
      <c r="C5222" s="1">
        <v>4348</v>
      </c>
      <c r="D5222" s="1" t="s">
        <v>7217</v>
      </c>
      <c r="E5222" s="1">
        <v>1</v>
      </c>
    </row>
    <row r="5223" spans="1:5" ht="27.6" x14ac:dyDescent="0.3">
      <c r="A5223" s="1">
        <v>12</v>
      </c>
      <c r="B5223" s="1" t="s">
        <v>11</v>
      </c>
      <c r="C5223" s="1">
        <v>4349</v>
      </c>
      <c r="D5223" s="1" t="s">
        <v>7218</v>
      </c>
      <c r="E5223" s="1">
        <v>1</v>
      </c>
    </row>
    <row r="5224" spans="1:5" ht="27.6" x14ac:dyDescent="0.3">
      <c r="A5224" s="1">
        <v>12</v>
      </c>
      <c r="B5224" s="1" t="s">
        <v>11</v>
      </c>
      <c r="C5224" s="1">
        <v>4350</v>
      </c>
      <c r="D5224" s="1" t="s">
        <v>7219</v>
      </c>
      <c r="E5224" s="1">
        <v>1</v>
      </c>
    </row>
    <row r="5225" spans="1:5" ht="27.6" x14ac:dyDescent="0.3">
      <c r="A5225" s="1">
        <v>12</v>
      </c>
      <c r="B5225" s="1" t="s">
        <v>11</v>
      </c>
      <c r="C5225" s="1">
        <v>4351</v>
      </c>
      <c r="D5225" s="1" t="s">
        <v>7220</v>
      </c>
      <c r="E5225" s="1">
        <v>1</v>
      </c>
    </row>
    <row r="5226" spans="1:5" ht="27.6" x14ac:dyDescent="0.3">
      <c r="A5226" s="1">
        <v>12</v>
      </c>
      <c r="B5226" s="1" t="s">
        <v>11</v>
      </c>
      <c r="C5226" s="1">
        <v>4352</v>
      </c>
      <c r="D5226" s="1" t="s">
        <v>7221</v>
      </c>
      <c r="E5226" s="1">
        <v>1</v>
      </c>
    </row>
    <row r="5227" spans="1:5" ht="27.6" x14ac:dyDescent="0.3">
      <c r="A5227" s="1">
        <v>12</v>
      </c>
      <c r="B5227" s="1" t="s">
        <v>11</v>
      </c>
      <c r="C5227" s="1">
        <v>4353</v>
      </c>
      <c r="D5227" s="1" t="s">
        <v>7222</v>
      </c>
      <c r="E5227" s="1">
        <v>1</v>
      </c>
    </row>
    <row r="5228" spans="1:5" ht="27.6" x14ac:dyDescent="0.3">
      <c r="A5228" s="1">
        <v>12</v>
      </c>
      <c r="B5228" s="1" t="s">
        <v>11</v>
      </c>
      <c r="C5228" s="1">
        <v>4354</v>
      </c>
      <c r="D5228" s="1" t="s">
        <v>7223</v>
      </c>
      <c r="E5228" s="1">
        <v>1</v>
      </c>
    </row>
    <row r="5229" spans="1:5" ht="27.6" x14ac:dyDescent="0.3">
      <c r="A5229" s="1">
        <v>12</v>
      </c>
      <c r="B5229" s="1" t="s">
        <v>11</v>
      </c>
      <c r="C5229" s="1">
        <v>4355</v>
      </c>
      <c r="D5229" s="1" t="s">
        <v>7224</v>
      </c>
      <c r="E5229" s="1">
        <v>1</v>
      </c>
    </row>
    <row r="5230" spans="1:5" ht="27.6" x14ac:dyDescent="0.3">
      <c r="A5230" s="1">
        <v>12</v>
      </c>
      <c r="B5230" s="1" t="s">
        <v>11</v>
      </c>
      <c r="C5230" s="1">
        <v>4357</v>
      </c>
      <c r="D5230" s="1" t="s">
        <v>7225</v>
      </c>
      <c r="E5230" s="1">
        <v>1</v>
      </c>
    </row>
    <row r="5231" spans="1:5" ht="27.6" x14ac:dyDescent="0.3">
      <c r="A5231" s="1">
        <v>12</v>
      </c>
      <c r="B5231" s="1" t="s">
        <v>11</v>
      </c>
      <c r="C5231" s="1">
        <v>4358</v>
      </c>
      <c r="D5231" s="1" t="s">
        <v>7226</v>
      </c>
      <c r="E5231" s="1">
        <v>1</v>
      </c>
    </row>
    <row r="5232" spans="1:5" ht="27.6" x14ac:dyDescent="0.3">
      <c r="A5232" s="1">
        <v>12</v>
      </c>
      <c r="B5232" s="1" t="s">
        <v>11</v>
      </c>
      <c r="C5232" s="1">
        <v>4359</v>
      </c>
      <c r="D5232" s="1" t="s">
        <v>7227</v>
      </c>
      <c r="E5232" s="1">
        <v>1</v>
      </c>
    </row>
    <row r="5233" spans="1:5" ht="27.6" x14ac:dyDescent="0.3">
      <c r="A5233" s="1">
        <v>12</v>
      </c>
      <c r="B5233" s="1" t="s">
        <v>11</v>
      </c>
      <c r="C5233" s="1">
        <v>4360</v>
      </c>
      <c r="D5233" s="1" t="s">
        <v>7228</v>
      </c>
      <c r="E5233" s="1">
        <v>1</v>
      </c>
    </row>
    <row r="5234" spans="1:5" ht="27.6" x14ac:dyDescent="0.3">
      <c r="A5234" s="1">
        <v>12</v>
      </c>
      <c r="B5234" s="1" t="s">
        <v>11</v>
      </c>
      <c r="C5234" s="1">
        <v>4361</v>
      </c>
      <c r="D5234" s="1" t="s">
        <v>7229</v>
      </c>
      <c r="E5234" s="1">
        <v>1</v>
      </c>
    </row>
    <row r="5235" spans="1:5" ht="41.4" x14ac:dyDescent="0.3">
      <c r="A5235" s="1">
        <v>12</v>
      </c>
      <c r="B5235" s="1" t="s">
        <v>11</v>
      </c>
      <c r="C5235" s="1">
        <v>4362</v>
      </c>
      <c r="D5235" s="1" t="s">
        <v>7230</v>
      </c>
      <c r="E5235" s="1">
        <v>1</v>
      </c>
    </row>
    <row r="5236" spans="1:5" ht="27.6" x14ac:dyDescent="0.3">
      <c r="A5236" s="1">
        <v>12</v>
      </c>
      <c r="B5236" s="1" t="s">
        <v>11</v>
      </c>
      <c r="C5236" s="1">
        <v>4364</v>
      </c>
      <c r="D5236" s="1" t="s">
        <v>7231</v>
      </c>
      <c r="E5236" s="1">
        <v>1</v>
      </c>
    </row>
    <row r="5237" spans="1:5" ht="27.6" x14ac:dyDescent="0.3">
      <c r="A5237" s="1">
        <v>12</v>
      </c>
      <c r="B5237" s="1" t="s">
        <v>11</v>
      </c>
      <c r="C5237" s="1">
        <v>4365</v>
      </c>
      <c r="D5237" s="1" t="s">
        <v>7232</v>
      </c>
      <c r="E5237" s="1">
        <v>1</v>
      </c>
    </row>
    <row r="5238" spans="1:5" ht="41.4" x14ac:dyDescent="0.3">
      <c r="A5238" s="1">
        <v>12</v>
      </c>
      <c r="B5238" s="1" t="s">
        <v>11</v>
      </c>
      <c r="C5238" s="1">
        <v>4366</v>
      </c>
      <c r="D5238" s="1" t="s">
        <v>7233</v>
      </c>
      <c r="E5238" s="1">
        <v>1</v>
      </c>
    </row>
    <row r="5239" spans="1:5" ht="27.6" x14ac:dyDescent="0.3">
      <c r="A5239" s="1">
        <v>12</v>
      </c>
      <c r="B5239" s="1" t="s">
        <v>11</v>
      </c>
      <c r="C5239" s="1">
        <v>4367</v>
      </c>
      <c r="D5239" s="1" t="s">
        <v>7234</v>
      </c>
      <c r="E5239" s="1">
        <v>1</v>
      </c>
    </row>
    <row r="5240" spans="1:5" ht="27.6" x14ac:dyDescent="0.3">
      <c r="A5240" s="1">
        <v>12</v>
      </c>
      <c r="B5240" s="1" t="s">
        <v>11</v>
      </c>
      <c r="C5240" s="1">
        <v>4368</v>
      </c>
      <c r="D5240" s="1" t="s">
        <v>7235</v>
      </c>
      <c r="E5240" s="1">
        <v>1</v>
      </c>
    </row>
    <row r="5241" spans="1:5" ht="41.4" x14ac:dyDescent="0.3">
      <c r="A5241" s="1">
        <v>12</v>
      </c>
      <c r="B5241" s="1" t="s">
        <v>11</v>
      </c>
      <c r="C5241" s="1">
        <v>4369</v>
      </c>
      <c r="D5241" s="1" t="s">
        <v>7236</v>
      </c>
      <c r="E5241" s="1">
        <v>1</v>
      </c>
    </row>
    <row r="5242" spans="1:5" ht="27.6" x14ac:dyDescent="0.3">
      <c r="A5242" s="1">
        <v>12</v>
      </c>
      <c r="B5242" s="1" t="s">
        <v>11</v>
      </c>
      <c r="C5242" s="1">
        <v>4370</v>
      </c>
      <c r="D5242" s="1" t="s">
        <v>7237</v>
      </c>
      <c r="E5242" s="1">
        <v>1</v>
      </c>
    </row>
    <row r="5243" spans="1:5" ht="27.6" x14ac:dyDescent="0.3">
      <c r="A5243" s="1">
        <v>12</v>
      </c>
      <c r="B5243" s="1" t="s">
        <v>11</v>
      </c>
      <c r="C5243" s="1">
        <v>4371</v>
      </c>
      <c r="D5243" s="1" t="s">
        <v>7238</v>
      </c>
      <c r="E5243" s="1">
        <v>1</v>
      </c>
    </row>
    <row r="5244" spans="1:5" ht="27.6" x14ac:dyDescent="0.3">
      <c r="A5244" s="1">
        <v>12</v>
      </c>
      <c r="B5244" s="1" t="s">
        <v>11</v>
      </c>
      <c r="C5244" s="1">
        <v>4372</v>
      </c>
      <c r="D5244" s="1" t="s">
        <v>7239</v>
      </c>
      <c r="E5244" s="1">
        <v>1</v>
      </c>
    </row>
    <row r="5245" spans="1:5" ht="27.6" x14ac:dyDescent="0.3">
      <c r="A5245" s="1">
        <v>12</v>
      </c>
      <c r="B5245" s="1" t="s">
        <v>11</v>
      </c>
      <c r="C5245" s="1">
        <v>4373</v>
      </c>
      <c r="D5245" s="1" t="s">
        <v>7240</v>
      </c>
      <c r="E5245" s="1">
        <v>1</v>
      </c>
    </row>
    <row r="5246" spans="1:5" ht="27.6" x14ac:dyDescent="0.3">
      <c r="A5246" s="1">
        <v>12</v>
      </c>
      <c r="B5246" s="1" t="s">
        <v>11</v>
      </c>
      <c r="C5246" s="1">
        <v>4374</v>
      </c>
      <c r="D5246" s="1" t="s">
        <v>7241</v>
      </c>
      <c r="E5246" s="1">
        <v>1</v>
      </c>
    </row>
    <row r="5247" spans="1:5" ht="69" x14ac:dyDescent="0.3">
      <c r="A5247" s="1">
        <v>12</v>
      </c>
      <c r="B5247" s="1" t="s">
        <v>11</v>
      </c>
      <c r="C5247" s="1">
        <v>4375</v>
      </c>
      <c r="D5247" s="1" t="s">
        <v>7242</v>
      </c>
      <c r="E5247" s="1">
        <v>1</v>
      </c>
    </row>
    <row r="5248" spans="1:5" ht="27.6" x14ac:dyDescent="0.3">
      <c r="A5248" s="1">
        <v>12</v>
      </c>
      <c r="B5248" s="1" t="s">
        <v>11</v>
      </c>
      <c r="C5248" s="1">
        <v>4376</v>
      </c>
      <c r="D5248" s="1" t="s">
        <v>7243</v>
      </c>
      <c r="E5248" s="1">
        <v>1</v>
      </c>
    </row>
    <row r="5249" spans="1:5" ht="27.6" x14ac:dyDescent="0.3">
      <c r="A5249" s="1">
        <v>12</v>
      </c>
      <c r="B5249" s="1" t="s">
        <v>11</v>
      </c>
      <c r="C5249" s="1">
        <v>4377</v>
      </c>
      <c r="D5249" s="1" t="s">
        <v>7244</v>
      </c>
      <c r="E5249" s="1">
        <v>1</v>
      </c>
    </row>
    <row r="5250" spans="1:5" ht="27.6" x14ac:dyDescent="0.3">
      <c r="A5250" s="1">
        <v>12</v>
      </c>
      <c r="B5250" s="1" t="s">
        <v>11</v>
      </c>
      <c r="C5250" s="1">
        <v>4378</v>
      </c>
      <c r="D5250" s="1" t="s">
        <v>7245</v>
      </c>
      <c r="E5250" s="1">
        <v>1</v>
      </c>
    </row>
    <row r="5251" spans="1:5" ht="27.6" x14ac:dyDescent="0.3">
      <c r="A5251" s="1">
        <v>12</v>
      </c>
      <c r="B5251" s="1" t="s">
        <v>11</v>
      </c>
      <c r="C5251" s="1">
        <v>4379</v>
      </c>
      <c r="D5251" s="1" t="s">
        <v>7246</v>
      </c>
      <c r="E5251" s="1">
        <v>1</v>
      </c>
    </row>
    <row r="5252" spans="1:5" ht="27.6" x14ac:dyDescent="0.3">
      <c r="A5252" s="1">
        <v>12</v>
      </c>
      <c r="B5252" s="1" t="s">
        <v>11</v>
      </c>
      <c r="C5252" s="1">
        <v>4381</v>
      </c>
      <c r="D5252" s="1" t="s">
        <v>7247</v>
      </c>
      <c r="E5252" s="1">
        <v>1</v>
      </c>
    </row>
    <row r="5253" spans="1:5" ht="41.4" x14ac:dyDescent="0.3">
      <c r="A5253" s="1">
        <v>12</v>
      </c>
      <c r="B5253" s="1" t="s">
        <v>11</v>
      </c>
      <c r="C5253" s="1">
        <v>4384</v>
      </c>
      <c r="D5253" s="1" t="s">
        <v>7248</v>
      </c>
      <c r="E5253" s="1">
        <v>1</v>
      </c>
    </row>
    <row r="5254" spans="1:5" ht="41.4" x14ac:dyDescent="0.3">
      <c r="A5254" s="1">
        <v>12</v>
      </c>
      <c r="B5254" s="1" t="s">
        <v>11</v>
      </c>
      <c r="C5254" s="1">
        <v>4386</v>
      </c>
      <c r="D5254" s="1" t="s">
        <v>7249</v>
      </c>
      <c r="E5254" s="1">
        <v>1</v>
      </c>
    </row>
    <row r="5255" spans="1:5" ht="27.6" x14ac:dyDescent="0.3">
      <c r="A5255" s="1">
        <v>12</v>
      </c>
      <c r="B5255" s="1" t="s">
        <v>11</v>
      </c>
      <c r="C5255" s="1">
        <v>4387</v>
      </c>
      <c r="D5255" s="1" t="s">
        <v>7250</v>
      </c>
      <c r="E5255" s="1">
        <v>1</v>
      </c>
    </row>
    <row r="5256" spans="1:5" ht="41.4" x14ac:dyDescent="0.3">
      <c r="A5256" s="1">
        <v>12</v>
      </c>
      <c r="B5256" s="1" t="s">
        <v>11</v>
      </c>
      <c r="C5256" s="1">
        <v>4388</v>
      </c>
      <c r="D5256" s="1" t="s">
        <v>7251</v>
      </c>
      <c r="E5256" s="1">
        <v>1</v>
      </c>
    </row>
    <row r="5257" spans="1:5" ht="27.6" x14ac:dyDescent="0.3">
      <c r="A5257" s="1">
        <v>12</v>
      </c>
      <c r="B5257" s="1" t="s">
        <v>11</v>
      </c>
      <c r="C5257" s="1">
        <v>4389</v>
      </c>
      <c r="D5257" s="1" t="s">
        <v>7252</v>
      </c>
      <c r="E5257" s="1">
        <v>1</v>
      </c>
    </row>
    <row r="5258" spans="1:5" ht="27.6" x14ac:dyDescent="0.3">
      <c r="A5258" s="1">
        <v>12</v>
      </c>
      <c r="B5258" s="1" t="s">
        <v>11</v>
      </c>
      <c r="C5258" s="1">
        <v>4392</v>
      </c>
      <c r="D5258" s="1" t="s">
        <v>7253</v>
      </c>
      <c r="E5258" s="1">
        <v>1</v>
      </c>
    </row>
    <row r="5259" spans="1:5" ht="27.6" x14ac:dyDescent="0.3">
      <c r="A5259" s="1">
        <v>12</v>
      </c>
      <c r="B5259" s="1" t="s">
        <v>11</v>
      </c>
      <c r="C5259" s="1">
        <v>4393</v>
      </c>
      <c r="D5259" s="1" t="s">
        <v>7254</v>
      </c>
      <c r="E5259" s="1">
        <v>1</v>
      </c>
    </row>
    <row r="5260" spans="1:5" ht="41.4" x14ac:dyDescent="0.3">
      <c r="A5260" s="1">
        <v>12</v>
      </c>
      <c r="B5260" s="1" t="s">
        <v>11</v>
      </c>
      <c r="C5260" s="1">
        <v>4395</v>
      </c>
      <c r="D5260" s="1" t="s">
        <v>7255</v>
      </c>
      <c r="E5260" s="1">
        <v>1</v>
      </c>
    </row>
    <row r="5261" spans="1:5" ht="27.6" x14ac:dyDescent="0.3">
      <c r="A5261" s="1">
        <v>12</v>
      </c>
      <c r="B5261" s="1" t="s">
        <v>11</v>
      </c>
      <c r="C5261" s="1">
        <v>4396</v>
      </c>
      <c r="D5261" s="1" t="s">
        <v>7256</v>
      </c>
      <c r="E5261" s="1">
        <v>1</v>
      </c>
    </row>
    <row r="5262" spans="1:5" ht="41.4" x14ac:dyDescent="0.3">
      <c r="A5262" s="1">
        <v>12</v>
      </c>
      <c r="B5262" s="1" t="s">
        <v>11</v>
      </c>
      <c r="C5262" s="1">
        <v>4397</v>
      </c>
      <c r="D5262" s="1" t="s">
        <v>7257</v>
      </c>
      <c r="E5262" s="1">
        <v>1</v>
      </c>
    </row>
    <row r="5263" spans="1:5" ht="41.4" x14ac:dyDescent="0.3">
      <c r="A5263" s="1">
        <v>12</v>
      </c>
      <c r="B5263" s="1" t="s">
        <v>11</v>
      </c>
      <c r="C5263" s="1">
        <v>4398</v>
      </c>
      <c r="D5263" s="1" t="s">
        <v>7258</v>
      </c>
      <c r="E5263" s="1">
        <v>1</v>
      </c>
    </row>
    <row r="5264" spans="1:5" ht="27.6" x14ac:dyDescent="0.3">
      <c r="A5264" s="1">
        <v>12</v>
      </c>
      <c r="B5264" s="1" t="s">
        <v>11</v>
      </c>
      <c r="C5264" s="1">
        <v>4403</v>
      </c>
      <c r="D5264" s="1" t="s">
        <v>7259</v>
      </c>
      <c r="E5264" s="1">
        <v>1</v>
      </c>
    </row>
    <row r="5265" spans="1:5" ht="27.6" x14ac:dyDescent="0.3">
      <c r="A5265" s="1">
        <v>12</v>
      </c>
      <c r="B5265" s="1" t="s">
        <v>11</v>
      </c>
      <c r="C5265" s="1">
        <v>4404</v>
      </c>
      <c r="D5265" s="1" t="s">
        <v>7260</v>
      </c>
      <c r="E5265" s="1">
        <v>1</v>
      </c>
    </row>
    <row r="5266" spans="1:5" ht="27.6" x14ac:dyDescent="0.3">
      <c r="A5266" s="1">
        <v>12</v>
      </c>
      <c r="B5266" s="1" t="s">
        <v>11</v>
      </c>
      <c r="C5266" s="1">
        <v>4405</v>
      </c>
      <c r="D5266" s="1" t="s">
        <v>7261</v>
      </c>
      <c r="E5266" s="1">
        <v>1</v>
      </c>
    </row>
    <row r="5267" spans="1:5" ht="27.6" x14ac:dyDescent="0.3">
      <c r="A5267" s="1">
        <v>12</v>
      </c>
      <c r="B5267" s="1" t="s">
        <v>11</v>
      </c>
      <c r="C5267" s="1">
        <v>4407</v>
      </c>
      <c r="D5267" s="1" t="s">
        <v>7262</v>
      </c>
      <c r="E5267" s="1">
        <v>1</v>
      </c>
    </row>
    <row r="5268" spans="1:5" ht="27.6" x14ac:dyDescent="0.3">
      <c r="A5268" s="1">
        <v>12</v>
      </c>
      <c r="B5268" s="1" t="s">
        <v>11</v>
      </c>
      <c r="C5268" s="1">
        <v>4408</v>
      </c>
      <c r="D5268" s="1" t="s">
        <v>7263</v>
      </c>
      <c r="E5268" s="1">
        <v>1</v>
      </c>
    </row>
    <row r="5269" spans="1:5" ht="27.6" x14ac:dyDescent="0.3">
      <c r="A5269" s="1">
        <v>12</v>
      </c>
      <c r="B5269" s="1" t="s">
        <v>11</v>
      </c>
      <c r="C5269" s="1">
        <v>4410</v>
      </c>
      <c r="D5269" s="1" t="s">
        <v>7264</v>
      </c>
      <c r="E5269" s="1">
        <v>1</v>
      </c>
    </row>
    <row r="5270" spans="1:5" ht="27.6" x14ac:dyDescent="0.3">
      <c r="A5270" s="1">
        <v>12</v>
      </c>
      <c r="B5270" s="1" t="s">
        <v>11</v>
      </c>
      <c r="C5270" s="1">
        <v>4411</v>
      </c>
      <c r="D5270" s="1" t="s">
        <v>7265</v>
      </c>
      <c r="E5270" s="1">
        <v>1</v>
      </c>
    </row>
    <row r="5271" spans="1:5" ht="27.6" x14ac:dyDescent="0.3">
      <c r="A5271" s="1">
        <v>12</v>
      </c>
      <c r="B5271" s="1" t="s">
        <v>11</v>
      </c>
      <c r="C5271" s="1">
        <v>4412</v>
      </c>
      <c r="D5271" s="1" t="s">
        <v>7266</v>
      </c>
      <c r="E5271" s="1">
        <v>1</v>
      </c>
    </row>
    <row r="5272" spans="1:5" ht="27.6" x14ac:dyDescent="0.3">
      <c r="A5272" s="1">
        <v>12</v>
      </c>
      <c r="B5272" s="1" t="s">
        <v>11</v>
      </c>
      <c r="C5272" s="1">
        <v>4413</v>
      </c>
      <c r="D5272" s="1" t="s">
        <v>7267</v>
      </c>
      <c r="E5272" s="1">
        <v>1</v>
      </c>
    </row>
    <row r="5273" spans="1:5" ht="27.6" x14ac:dyDescent="0.3">
      <c r="A5273" s="1">
        <v>12</v>
      </c>
      <c r="B5273" s="1" t="s">
        <v>11</v>
      </c>
      <c r="C5273" s="1">
        <v>4415</v>
      </c>
      <c r="D5273" s="1" t="s">
        <v>7268</v>
      </c>
      <c r="E5273" s="1">
        <v>1</v>
      </c>
    </row>
    <row r="5274" spans="1:5" ht="41.4" x14ac:dyDescent="0.3">
      <c r="A5274" s="1">
        <v>12</v>
      </c>
      <c r="B5274" s="1" t="s">
        <v>11</v>
      </c>
      <c r="C5274" s="1">
        <v>4416</v>
      </c>
      <c r="D5274" s="1" t="s">
        <v>7269</v>
      </c>
      <c r="E5274" s="1">
        <v>1</v>
      </c>
    </row>
    <row r="5275" spans="1:5" ht="41.4" x14ac:dyDescent="0.3">
      <c r="A5275" s="1">
        <v>12</v>
      </c>
      <c r="B5275" s="1" t="s">
        <v>11</v>
      </c>
      <c r="C5275" s="1">
        <v>4422</v>
      </c>
      <c r="D5275" s="1" t="s">
        <v>7270</v>
      </c>
      <c r="E5275" s="1">
        <v>1</v>
      </c>
    </row>
    <row r="5276" spans="1:5" ht="27.6" x14ac:dyDescent="0.3">
      <c r="A5276" s="1">
        <v>12</v>
      </c>
      <c r="B5276" s="1" t="s">
        <v>11</v>
      </c>
      <c r="C5276" s="1">
        <v>4423</v>
      </c>
      <c r="D5276" s="1" t="s">
        <v>7271</v>
      </c>
      <c r="E5276" s="1">
        <v>1</v>
      </c>
    </row>
    <row r="5277" spans="1:5" ht="27.6" x14ac:dyDescent="0.3">
      <c r="A5277" s="1">
        <v>12</v>
      </c>
      <c r="B5277" s="1" t="s">
        <v>11</v>
      </c>
      <c r="C5277" s="1">
        <v>4424</v>
      </c>
      <c r="D5277" s="1" t="s">
        <v>7272</v>
      </c>
      <c r="E5277" s="1">
        <v>1</v>
      </c>
    </row>
    <row r="5278" spans="1:5" ht="27.6" x14ac:dyDescent="0.3">
      <c r="A5278" s="1">
        <v>12</v>
      </c>
      <c r="B5278" s="1" t="s">
        <v>11</v>
      </c>
      <c r="C5278" s="1">
        <v>4425</v>
      </c>
      <c r="D5278" s="1" t="s">
        <v>7273</v>
      </c>
      <c r="E5278" s="1">
        <v>1</v>
      </c>
    </row>
    <row r="5279" spans="1:5" ht="41.4" x14ac:dyDescent="0.3">
      <c r="A5279" s="1">
        <v>12</v>
      </c>
      <c r="B5279" s="1" t="s">
        <v>11</v>
      </c>
      <c r="C5279" s="1">
        <v>4427</v>
      </c>
      <c r="D5279" s="1" t="s">
        <v>7274</v>
      </c>
      <c r="E5279" s="1">
        <v>1</v>
      </c>
    </row>
    <row r="5280" spans="1:5" ht="41.4" x14ac:dyDescent="0.3">
      <c r="A5280" s="1">
        <v>12</v>
      </c>
      <c r="B5280" s="1" t="s">
        <v>11</v>
      </c>
      <c r="C5280" s="1">
        <v>4428</v>
      </c>
      <c r="D5280" s="1" t="s">
        <v>7275</v>
      </c>
      <c r="E5280" s="1">
        <v>1</v>
      </c>
    </row>
    <row r="5281" spans="1:5" ht="27.6" x14ac:dyDescent="0.3">
      <c r="A5281" s="1">
        <v>12</v>
      </c>
      <c r="B5281" s="1" t="s">
        <v>11</v>
      </c>
      <c r="C5281" s="1">
        <v>4429</v>
      </c>
      <c r="D5281" s="1" t="s">
        <v>7276</v>
      </c>
      <c r="E5281" s="1">
        <v>1</v>
      </c>
    </row>
    <row r="5282" spans="1:5" ht="55.2" x14ac:dyDescent="0.3">
      <c r="A5282" s="1">
        <v>12</v>
      </c>
      <c r="B5282" s="1" t="s">
        <v>11</v>
      </c>
      <c r="C5282" s="1">
        <v>4430</v>
      </c>
      <c r="D5282" s="1" t="s">
        <v>7277</v>
      </c>
      <c r="E5282" s="1">
        <v>1</v>
      </c>
    </row>
    <row r="5283" spans="1:5" ht="41.4" x14ac:dyDescent="0.3">
      <c r="A5283" s="1">
        <v>12</v>
      </c>
      <c r="B5283" s="1" t="s">
        <v>11</v>
      </c>
      <c r="C5283" s="1">
        <v>4433</v>
      </c>
      <c r="D5283" s="1" t="s">
        <v>7278</v>
      </c>
      <c r="E5283" s="1">
        <v>1</v>
      </c>
    </row>
    <row r="5284" spans="1:5" ht="27.6" x14ac:dyDescent="0.3">
      <c r="A5284" s="1">
        <v>12</v>
      </c>
      <c r="B5284" s="1" t="s">
        <v>11</v>
      </c>
      <c r="C5284" s="1">
        <v>4434</v>
      </c>
      <c r="D5284" s="1" t="s">
        <v>7279</v>
      </c>
      <c r="E5284" s="1">
        <v>1</v>
      </c>
    </row>
    <row r="5285" spans="1:5" ht="41.4" x14ac:dyDescent="0.3">
      <c r="A5285" s="1">
        <v>12</v>
      </c>
      <c r="B5285" s="1" t="s">
        <v>11</v>
      </c>
      <c r="C5285" s="1">
        <v>4435</v>
      </c>
      <c r="D5285" s="1" t="s">
        <v>7280</v>
      </c>
      <c r="E5285" s="1">
        <v>1</v>
      </c>
    </row>
    <row r="5286" spans="1:5" ht="41.4" x14ac:dyDescent="0.3">
      <c r="A5286" s="1">
        <v>12</v>
      </c>
      <c r="B5286" s="1" t="s">
        <v>11</v>
      </c>
      <c r="C5286" s="1">
        <v>4436</v>
      </c>
      <c r="D5286" s="1" t="s">
        <v>7281</v>
      </c>
      <c r="E5286" s="1">
        <v>1</v>
      </c>
    </row>
    <row r="5287" spans="1:5" ht="27.6" x14ac:dyDescent="0.3">
      <c r="A5287" s="1">
        <v>12</v>
      </c>
      <c r="B5287" s="1" t="s">
        <v>11</v>
      </c>
      <c r="C5287" s="1">
        <v>4440</v>
      </c>
      <c r="D5287" s="1" t="s">
        <v>7282</v>
      </c>
      <c r="E5287" s="1">
        <v>1</v>
      </c>
    </row>
    <row r="5288" spans="1:5" ht="27.6" x14ac:dyDescent="0.3">
      <c r="A5288" s="1">
        <v>12</v>
      </c>
      <c r="B5288" s="1" t="s">
        <v>11</v>
      </c>
      <c r="C5288" s="1">
        <v>4441</v>
      </c>
      <c r="D5288" s="1" t="s">
        <v>7283</v>
      </c>
      <c r="E5288" s="1">
        <v>1</v>
      </c>
    </row>
    <row r="5289" spans="1:5" ht="27.6" x14ac:dyDescent="0.3">
      <c r="A5289" s="1">
        <v>12</v>
      </c>
      <c r="B5289" s="1" t="s">
        <v>11</v>
      </c>
      <c r="C5289" s="1">
        <v>4444</v>
      </c>
      <c r="D5289" s="1" t="s">
        <v>7284</v>
      </c>
      <c r="E5289" s="1">
        <v>1</v>
      </c>
    </row>
    <row r="5290" spans="1:5" ht="27.6" x14ac:dyDescent="0.3">
      <c r="A5290" s="1">
        <v>12</v>
      </c>
      <c r="B5290" s="1" t="s">
        <v>11</v>
      </c>
      <c r="C5290" s="1">
        <v>4445</v>
      </c>
      <c r="D5290" s="1" t="s">
        <v>7285</v>
      </c>
      <c r="E5290" s="1">
        <v>1</v>
      </c>
    </row>
    <row r="5291" spans="1:5" ht="27.6" x14ac:dyDescent="0.3">
      <c r="A5291" s="1">
        <v>12</v>
      </c>
      <c r="B5291" s="1" t="s">
        <v>11</v>
      </c>
      <c r="C5291" s="1">
        <v>4446</v>
      </c>
      <c r="D5291" s="1" t="s">
        <v>7286</v>
      </c>
      <c r="E5291" s="1">
        <v>1</v>
      </c>
    </row>
    <row r="5292" spans="1:5" ht="27.6" x14ac:dyDescent="0.3">
      <c r="A5292" s="1">
        <v>12</v>
      </c>
      <c r="B5292" s="1" t="s">
        <v>11</v>
      </c>
      <c r="C5292" s="1">
        <v>4448</v>
      </c>
      <c r="D5292" s="1" t="s">
        <v>7287</v>
      </c>
      <c r="E5292" s="1">
        <v>1</v>
      </c>
    </row>
    <row r="5293" spans="1:5" ht="27.6" x14ac:dyDescent="0.3">
      <c r="A5293" s="1">
        <v>12</v>
      </c>
      <c r="B5293" s="1" t="s">
        <v>11</v>
      </c>
      <c r="C5293" s="1">
        <v>4450</v>
      </c>
      <c r="D5293" s="1" t="s">
        <v>7288</v>
      </c>
      <c r="E5293" s="1">
        <v>1</v>
      </c>
    </row>
    <row r="5294" spans="1:5" ht="27.6" x14ac:dyDescent="0.3">
      <c r="A5294" s="1">
        <v>12</v>
      </c>
      <c r="B5294" s="1" t="s">
        <v>11</v>
      </c>
      <c r="C5294" s="1">
        <v>4451</v>
      </c>
      <c r="D5294" s="1" t="s">
        <v>7289</v>
      </c>
      <c r="E5294" s="1">
        <v>1</v>
      </c>
    </row>
    <row r="5295" spans="1:5" ht="27.6" x14ac:dyDescent="0.3">
      <c r="A5295" s="1">
        <v>12</v>
      </c>
      <c r="B5295" s="1" t="s">
        <v>11</v>
      </c>
      <c r="C5295" s="1">
        <v>4452</v>
      </c>
      <c r="D5295" s="1" t="s">
        <v>7290</v>
      </c>
      <c r="E5295" s="1">
        <v>1</v>
      </c>
    </row>
    <row r="5296" spans="1:5" ht="27.6" x14ac:dyDescent="0.3">
      <c r="A5296" s="1">
        <v>12</v>
      </c>
      <c r="B5296" s="1" t="s">
        <v>11</v>
      </c>
      <c r="C5296" s="1">
        <v>4453</v>
      </c>
      <c r="D5296" s="1" t="s">
        <v>7291</v>
      </c>
      <c r="E5296" s="1">
        <v>1</v>
      </c>
    </row>
    <row r="5297" spans="1:5" ht="41.4" x14ac:dyDescent="0.3">
      <c r="A5297" s="1">
        <v>12</v>
      </c>
      <c r="B5297" s="1" t="s">
        <v>11</v>
      </c>
      <c r="C5297" s="1">
        <v>4455</v>
      </c>
      <c r="D5297" s="1" t="s">
        <v>7292</v>
      </c>
      <c r="E5297" s="1">
        <v>1</v>
      </c>
    </row>
    <row r="5298" spans="1:5" ht="27.6" x14ac:dyDescent="0.3">
      <c r="A5298" s="1">
        <v>12</v>
      </c>
      <c r="B5298" s="1" t="s">
        <v>11</v>
      </c>
      <c r="C5298" s="1">
        <v>4456</v>
      </c>
      <c r="D5298" s="1" t="s">
        <v>7293</v>
      </c>
      <c r="E5298" s="1">
        <v>1</v>
      </c>
    </row>
    <row r="5299" spans="1:5" ht="27.6" x14ac:dyDescent="0.3">
      <c r="A5299" s="1">
        <v>12</v>
      </c>
      <c r="B5299" s="1" t="s">
        <v>11</v>
      </c>
      <c r="C5299" s="1">
        <v>4457</v>
      </c>
      <c r="D5299" s="1" t="s">
        <v>7294</v>
      </c>
      <c r="E5299" s="1">
        <v>1</v>
      </c>
    </row>
    <row r="5300" spans="1:5" ht="27.6" x14ac:dyDescent="0.3">
      <c r="A5300" s="1">
        <v>12</v>
      </c>
      <c r="B5300" s="1" t="s">
        <v>11</v>
      </c>
      <c r="C5300" s="1">
        <v>4458</v>
      </c>
      <c r="D5300" s="1" t="s">
        <v>7295</v>
      </c>
      <c r="E5300" s="1">
        <v>1</v>
      </c>
    </row>
    <row r="5301" spans="1:5" ht="41.4" x14ac:dyDescent="0.3">
      <c r="A5301" s="1">
        <v>12</v>
      </c>
      <c r="B5301" s="1" t="s">
        <v>11</v>
      </c>
      <c r="C5301" s="1">
        <v>4459</v>
      </c>
      <c r="D5301" s="1" t="s">
        <v>7296</v>
      </c>
      <c r="E5301" s="1">
        <v>1</v>
      </c>
    </row>
    <row r="5302" spans="1:5" ht="27.6" x14ac:dyDescent="0.3">
      <c r="A5302" s="1">
        <v>12</v>
      </c>
      <c r="B5302" s="1" t="s">
        <v>11</v>
      </c>
      <c r="C5302" s="1">
        <v>4461</v>
      </c>
      <c r="D5302" s="1" t="s">
        <v>7297</v>
      </c>
      <c r="E5302" s="1">
        <v>1</v>
      </c>
    </row>
    <row r="5303" spans="1:5" ht="27.6" x14ac:dyDescent="0.3">
      <c r="A5303" s="1">
        <v>12</v>
      </c>
      <c r="B5303" s="1" t="s">
        <v>11</v>
      </c>
      <c r="C5303" s="1">
        <v>4462</v>
      </c>
      <c r="D5303" s="1" t="s">
        <v>7298</v>
      </c>
      <c r="E5303" s="1">
        <v>1</v>
      </c>
    </row>
    <row r="5304" spans="1:5" ht="27.6" x14ac:dyDescent="0.3">
      <c r="A5304" s="1">
        <v>12</v>
      </c>
      <c r="B5304" s="1" t="s">
        <v>11</v>
      </c>
      <c r="C5304" s="1">
        <v>4463</v>
      </c>
      <c r="D5304" s="1" t="s">
        <v>7299</v>
      </c>
      <c r="E5304" s="1">
        <v>1</v>
      </c>
    </row>
    <row r="5305" spans="1:5" ht="27.6" x14ac:dyDescent="0.3">
      <c r="A5305" s="1">
        <v>12</v>
      </c>
      <c r="B5305" s="1" t="s">
        <v>11</v>
      </c>
      <c r="C5305" s="1">
        <v>4464</v>
      </c>
      <c r="D5305" s="1" t="s">
        <v>7300</v>
      </c>
      <c r="E5305" s="1">
        <v>1</v>
      </c>
    </row>
    <row r="5306" spans="1:5" ht="27.6" x14ac:dyDescent="0.3">
      <c r="A5306" s="1">
        <v>12</v>
      </c>
      <c r="B5306" s="1" t="s">
        <v>11</v>
      </c>
      <c r="C5306" s="1">
        <v>4465</v>
      </c>
      <c r="D5306" s="1" t="s">
        <v>7301</v>
      </c>
      <c r="E5306" s="1">
        <v>1</v>
      </c>
    </row>
    <row r="5307" spans="1:5" ht="27.6" x14ac:dyDescent="0.3">
      <c r="A5307" s="1">
        <v>12</v>
      </c>
      <c r="B5307" s="1" t="s">
        <v>11</v>
      </c>
      <c r="C5307" s="1">
        <v>4466</v>
      </c>
      <c r="D5307" s="1" t="s">
        <v>7302</v>
      </c>
      <c r="E5307" s="1">
        <v>1</v>
      </c>
    </row>
    <row r="5308" spans="1:5" ht="41.4" x14ac:dyDescent="0.3">
      <c r="A5308" s="1">
        <v>12</v>
      </c>
      <c r="B5308" s="1" t="s">
        <v>11</v>
      </c>
      <c r="C5308" s="1">
        <v>4469</v>
      </c>
      <c r="D5308" s="1" t="s">
        <v>7303</v>
      </c>
      <c r="E5308" s="1">
        <v>1</v>
      </c>
    </row>
    <row r="5309" spans="1:5" ht="27.6" x14ac:dyDescent="0.3">
      <c r="A5309" s="1">
        <v>12</v>
      </c>
      <c r="B5309" s="1" t="s">
        <v>11</v>
      </c>
      <c r="C5309" s="1">
        <v>4470</v>
      </c>
      <c r="D5309" s="1" t="s">
        <v>7304</v>
      </c>
      <c r="E5309" s="1">
        <v>1</v>
      </c>
    </row>
    <row r="5310" spans="1:5" ht="27.6" x14ac:dyDescent="0.3">
      <c r="A5310" s="1">
        <v>12</v>
      </c>
      <c r="B5310" s="1" t="s">
        <v>11</v>
      </c>
      <c r="C5310" s="1">
        <v>4472</v>
      </c>
      <c r="D5310" s="1" t="s">
        <v>7305</v>
      </c>
      <c r="E5310" s="1">
        <v>1</v>
      </c>
    </row>
    <row r="5311" spans="1:5" ht="27.6" x14ac:dyDescent="0.3">
      <c r="A5311" s="1">
        <v>12</v>
      </c>
      <c r="B5311" s="1" t="s">
        <v>11</v>
      </c>
      <c r="C5311" s="1">
        <v>4474</v>
      </c>
      <c r="D5311" s="1" t="s">
        <v>7306</v>
      </c>
      <c r="E5311" s="1">
        <v>1</v>
      </c>
    </row>
    <row r="5312" spans="1:5" ht="27.6" x14ac:dyDescent="0.3">
      <c r="A5312" s="1">
        <v>12</v>
      </c>
      <c r="B5312" s="1" t="s">
        <v>11</v>
      </c>
      <c r="C5312" s="1">
        <v>4476</v>
      </c>
      <c r="D5312" s="1" t="s">
        <v>7307</v>
      </c>
      <c r="E5312" s="1">
        <v>1</v>
      </c>
    </row>
    <row r="5313" spans="1:5" ht="27.6" x14ac:dyDescent="0.3">
      <c r="A5313" s="1">
        <v>12</v>
      </c>
      <c r="B5313" s="1" t="s">
        <v>11</v>
      </c>
      <c r="C5313" s="1">
        <v>4478</v>
      </c>
      <c r="D5313" s="1" t="s">
        <v>7308</v>
      </c>
      <c r="E5313" s="1">
        <v>1</v>
      </c>
    </row>
    <row r="5314" spans="1:5" ht="27.6" x14ac:dyDescent="0.3">
      <c r="A5314" s="1">
        <v>12</v>
      </c>
      <c r="B5314" s="1" t="s">
        <v>11</v>
      </c>
      <c r="C5314" s="1">
        <v>4479</v>
      </c>
      <c r="D5314" s="1" t="s">
        <v>7309</v>
      </c>
      <c r="E5314" s="1">
        <v>1</v>
      </c>
    </row>
    <row r="5315" spans="1:5" ht="69" x14ac:dyDescent="0.3">
      <c r="A5315" s="1">
        <v>12</v>
      </c>
      <c r="B5315" s="1" t="s">
        <v>11</v>
      </c>
      <c r="C5315" s="1">
        <v>4480</v>
      </c>
      <c r="D5315" s="1" t="s">
        <v>7310</v>
      </c>
      <c r="E5315" s="1">
        <v>1</v>
      </c>
    </row>
    <row r="5316" spans="1:5" ht="27.6" x14ac:dyDescent="0.3">
      <c r="A5316" s="1">
        <v>12</v>
      </c>
      <c r="B5316" s="1" t="s">
        <v>11</v>
      </c>
      <c r="C5316" s="1">
        <v>4481</v>
      </c>
      <c r="D5316" s="1" t="s">
        <v>7311</v>
      </c>
      <c r="E5316" s="1">
        <v>1</v>
      </c>
    </row>
    <row r="5317" spans="1:5" ht="27.6" x14ac:dyDescent="0.3">
      <c r="A5317" s="1">
        <v>12</v>
      </c>
      <c r="B5317" s="1" t="s">
        <v>11</v>
      </c>
      <c r="C5317" s="1">
        <v>4483</v>
      </c>
      <c r="D5317" s="1" t="s">
        <v>7312</v>
      </c>
      <c r="E5317" s="1">
        <v>1</v>
      </c>
    </row>
    <row r="5318" spans="1:5" ht="27.6" x14ac:dyDescent="0.3">
      <c r="A5318" s="1">
        <v>12</v>
      </c>
      <c r="B5318" s="1" t="s">
        <v>11</v>
      </c>
      <c r="C5318" s="1">
        <v>4484</v>
      </c>
      <c r="D5318" s="1" t="s">
        <v>7313</v>
      </c>
      <c r="E5318" s="1">
        <v>1</v>
      </c>
    </row>
    <row r="5319" spans="1:5" ht="27.6" x14ac:dyDescent="0.3">
      <c r="A5319" s="1">
        <v>12</v>
      </c>
      <c r="B5319" s="1" t="s">
        <v>11</v>
      </c>
      <c r="C5319" s="1">
        <v>4486</v>
      </c>
      <c r="D5319" s="1" t="s">
        <v>7314</v>
      </c>
      <c r="E5319" s="1">
        <v>1</v>
      </c>
    </row>
    <row r="5320" spans="1:5" ht="27.6" x14ac:dyDescent="0.3">
      <c r="A5320" s="1">
        <v>12</v>
      </c>
      <c r="B5320" s="1" t="s">
        <v>11</v>
      </c>
      <c r="C5320" s="1">
        <v>4488</v>
      </c>
      <c r="D5320" s="1" t="s">
        <v>7315</v>
      </c>
      <c r="E5320" s="1">
        <v>1</v>
      </c>
    </row>
    <row r="5321" spans="1:5" ht="27.6" x14ac:dyDescent="0.3">
      <c r="A5321" s="1">
        <v>12</v>
      </c>
      <c r="B5321" s="1" t="s">
        <v>11</v>
      </c>
      <c r="C5321" s="1">
        <v>4489</v>
      </c>
      <c r="D5321" s="1" t="s">
        <v>7316</v>
      </c>
      <c r="E5321" s="1">
        <v>1</v>
      </c>
    </row>
    <row r="5322" spans="1:5" ht="27.6" x14ac:dyDescent="0.3">
      <c r="A5322" s="1">
        <v>12</v>
      </c>
      <c r="B5322" s="1" t="s">
        <v>11</v>
      </c>
      <c r="C5322" s="1">
        <v>4491</v>
      </c>
      <c r="D5322" s="1" t="s">
        <v>7317</v>
      </c>
      <c r="E5322" s="1">
        <v>1</v>
      </c>
    </row>
    <row r="5323" spans="1:5" ht="27.6" x14ac:dyDescent="0.3">
      <c r="A5323" s="1">
        <v>12</v>
      </c>
      <c r="B5323" s="1" t="s">
        <v>11</v>
      </c>
      <c r="C5323" s="1">
        <v>4493</v>
      </c>
      <c r="D5323" s="1" t="s">
        <v>7318</v>
      </c>
      <c r="E5323" s="1">
        <v>1</v>
      </c>
    </row>
    <row r="5324" spans="1:5" ht="27.6" x14ac:dyDescent="0.3">
      <c r="A5324" s="1">
        <v>12</v>
      </c>
      <c r="B5324" s="1" t="s">
        <v>11</v>
      </c>
      <c r="C5324" s="1">
        <v>4494</v>
      </c>
      <c r="D5324" s="1" t="s">
        <v>7319</v>
      </c>
      <c r="E5324" s="1">
        <v>1</v>
      </c>
    </row>
    <row r="5325" spans="1:5" ht="27.6" x14ac:dyDescent="0.3">
      <c r="A5325" s="1">
        <v>12</v>
      </c>
      <c r="B5325" s="1" t="s">
        <v>11</v>
      </c>
      <c r="C5325" s="1">
        <v>4495</v>
      </c>
      <c r="D5325" s="1" t="s">
        <v>7320</v>
      </c>
      <c r="E5325" s="1">
        <v>1</v>
      </c>
    </row>
    <row r="5326" spans="1:5" ht="27.6" x14ac:dyDescent="0.3">
      <c r="A5326" s="1">
        <v>12</v>
      </c>
      <c r="B5326" s="1" t="s">
        <v>11</v>
      </c>
      <c r="C5326" s="1">
        <v>4496</v>
      </c>
      <c r="D5326" s="1" t="s">
        <v>7321</v>
      </c>
      <c r="E5326" s="1">
        <v>1</v>
      </c>
    </row>
    <row r="5327" spans="1:5" ht="27.6" x14ac:dyDescent="0.3">
      <c r="A5327" s="1">
        <v>12</v>
      </c>
      <c r="B5327" s="1" t="s">
        <v>11</v>
      </c>
      <c r="C5327" s="1">
        <v>4497</v>
      </c>
      <c r="D5327" s="1" t="s">
        <v>7322</v>
      </c>
      <c r="E5327" s="1">
        <v>1</v>
      </c>
    </row>
    <row r="5328" spans="1:5" ht="27.6" x14ac:dyDescent="0.3">
      <c r="A5328" s="1">
        <v>12</v>
      </c>
      <c r="B5328" s="1" t="s">
        <v>11</v>
      </c>
      <c r="C5328" s="1">
        <v>4499</v>
      </c>
      <c r="D5328" s="1" t="s">
        <v>7323</v>
      </c>
      <c r="E5328" s="1">
        <v>1</v>
      </c>
    </row>
    <row r="5329" spans="1:5" ht="27.6" x14ac:dyDescent="0.3">
      <c r="A5329" s="1">
        <v>12</v>
      </c>
      <c r="B5329" s="1" t="s">
        <v>11</v>
      </c>
      <c r="C5329" s="1">
        <v>4500</v>
      </c>
      <c r="D5329" s="1" t="s">
        <v>7324</v>
      </c>
      <c r="E5329" s="1">
        <v>1</v>
      </c>
    </row>
    <row r="5330" spans="1:5" ht="27.6" x14ac:dyDescent="0.3">
      <c r="A5330" s="1">
        <v>12</v>
      </c>
      <c r="B5330" s="1" t="s">
        <v>11</v>
      </c>
      <c r="C5330" s="1">
        <v>4502</v>
      </c>
      <c r="D5330" s="1" t="s">
        <v>7325</v>
      </c>
      <c r="E5330" s="1">
        <v>1</v>
      </c>
    </row>
    <row r="5331" spans="1:5" ht="27.6" x14ac:dyDescent="0.3">
      <c r="A5331" s="1">
        <v>12</v>
      </c>
      <c r="B5331" s="1" t="s">
        <v>11</v>
      </c>
      <c r="C5331" s="1">
        <v>4503</v>
      </c>
      <c r="D5331" s="1" t="s">
        <v>7326</v>
      </c>
      <c r="E5331" s="1">
        <v>1</v>
      </c>
    </row>
    <row r="5332" spans="1:5" ht="41.4" x14ac:dyDescent="0.3">
      <c r="A5332" s="1">
        <v>12</v>
      </c>
      <c r="B5332" s="1" t="s">
        <v>11</v>
      </c>
      <c r="C5332" s="1">
        <v>4504</v>
      </c>
      <c r="D5332" s="1" t="s">
        <v>7327</v>
      </c>
      <c r="E5332" s="1">
        <v>1</v>
      </c>
    </row>
    <row r="5333" spans="1:5" ht="41.4" x14ac:dyDescent="0.3">
      <c r="A5333" s="1">
        <v>12</v>
      </c>
      <c r="B5333" s="1" t="s">
        <v>11</v>
      </c>
      <c r="C5333" s="1">
        <v>4505</v>
      </c>
      <c r="D5333" s="1" t="s">
        <v>7328</v>
      </c>
      <c r="E5333" s="1">
        <v>1</v>
      </c>
    </row>
    <row r="5334" spans="1:5" ht="27.6" x14ac:dyDescent="0.3">
      <c r="A5334" s="1">
        <v>12</v>
      </c>
      <c r="B5334" s="1" t="s">
        <v>11</v>
      </c>
      <c r="C5334" s="1">
        <v>4506</v>
      </c>
      <c r="D5334" s="1" t="s">
        <v>7329</v>
      </c>
      <c r="E5334" s="1">
        <v>1</v>
      </c>
    </row>
    <row r="5335" spans="1:5" ht="41.4" x14ac:dyDescent="0.3">
      <c r="A5335" s="1">
        <v>12</v>
      </c>
      <c r="B5335" s="1" t="s">
        <v>11</v>
      </c>
      <c r="C5335" s="1">
        <v>4507</v>
      </c>
      <c r="D5335" s="1" t="s">
        <v>7330</v>
      </c>
      <c r="E5335" s="1">
        <v>1</v>
      </c>
    </row>
    <row r="5336" spans="1:5" ht="55.2" x14ac:dyDescent="0.3">
      <c r="A5336" s="1">
        <v>12</v>
      </c>
      <c r="B5336" s="1" t="s">
        <v>11</v>
      </c>
      <c r="C5336" s="1">
        <v>4508</v>
      </c>
      <c r="D5336" s="1" t="s">
        <v>7331</v>
      </c>
      <c r="E5336" s="1">
        <v>1</v>
      </c>
    </row>
    <row r="5337" spans="1:5" ht="27.6" x14ac:dyDescent="0.3">
      <c r="A5337" s="1">
        <v>12</v>
      </c>
      <c r="B5337" s="1" t="s">
        <v>11</v>
      </c>
      <c r="C5337" s="1">
        <v>4509</v>
      </c>
      <c r="D5337" s="1" t="s">
        <v>7332</v>
      </c>
      <c r="E5337" s="1">
        <v>1</v>
      </c>
    </row>
    <row r="5338" spans="1:5" ht="41.4" x14ac:dyDescent="0.3">
      <c r="A5338" s="1">
        <v>12</v>
      </c>
      <c r="B5338" s="1" t="s">
        <v>11</v>
      </c>
      <c r="C5338" s="1">
        <v>4510</v>
      </c>
      <c r="D5338" s="1" t="s">
        <v>7333</v>
      </c>
      <c r="E5338" s="1">
        <v>1</v>
      </c>
    </row>
    <row r="5339" spans="1:5" ht="27.6" x14ac:dyDescent="0.3">
      <c r="A5339" s="1">
        <v>12</v>
      </c>
      <c r="B5339" s="1" t="s">
        <v>11</v>
      </c>
      <c r="C5339" s="1">
        <v>4511</v>
      </c>
      <c r="D5339" s="1" t="s">
        <v>7334</v>
      </c>
      <c r="E5339" s="1">
        <v>1</v>
      </c>
    </row>
    <row r="5340" spans="1:5" ht="41.4" x14ac:dyDescent="0.3">
      <c r="A5340" s="1">
        <v>12</v>
      </c>
      <c r="B5340" s="1" t="s">
        <v>11</v>
      </c>
      <c r="C5340" s="1">
        <v>4516</v>
      </c>
      <c r="D5340" s="1" t="s">
        <v>7335</v>
      </c>
      <c r="E5340" s="1">
        <v>1</v>
      </c>
    </row>
    <row r="5341" spans="1:5" ht="27.6" x14ac:dyDescent="0.3">
      <c r="A5341" s="1">
        <v>12</v>
      </c>
      <c r="B5341" s="1" t="s">
        <v>11</v>
      </c>
      <c r="C5341" s="1">
        <v>4517</v>
      </c>
      <c r="D5341" s="1" t="s">
        <v>7336</v>
      </c>
      <c r="E5341" s="1">
        <v>1</v>
      </c>
    </row>
    <row r="5342" spans="1:5" ht="27.6" x14ac:dyDescent="0.3">
      <c r="A5342" s="1">
        <v>12</v>
      </c>
      <c r="B5342" s="1" t="s">
        <v>11</v>
      </c>
      <c r="C5342" s="1">
        <v>4518</v>
      </c>
      <c r="D5342" s="1" t="s">
        <v>7337</v>
      </c>
      <c r="E5342" s="1">
        <v>1</v>
      </c>
    </row>
    <row r="5343" spans="1:5" ht="55.2" x14ac:dyDescent="0.3">
      <c r="A5343" s="1">
        <v>12</v>
      </c>
      <c r="B5343" s="1" t="s">
        <v>11</v>
      </c>
      <c r="C5343" s="1">
        <v>4519</v>
      </c>
      <c r="D5343" s="1" t="s">
        <v>7338</v>
      </c>
      <c r="E5343" s="1">
        <v>1</v>
      </c>
    </row>
    <row r="5344" spans="1:5" ht="27.6" x14ac:dyDescent="0.3">
      <c r="A5344" s="1">
        <v>12</v>
      </c>
      <c r="B5344" s="1" t="s">
        <v>11</v>
      </c>
      <c r="C5344" s="1">
        <v>4520</v>
      </c>
      <c r="D5344" s="1" t="s">
        <v>7339</v>
      </c>
      <c r="E5344" s="1">
        <v>1</v>
      </c>
    </row>
    <row r="5345" spans="1:5" ht="41.4" x14ac:dyDescent="0.3">
      <c r="A5345" s="1">
        <v>12</v>
      </c>
      <c r="B5345" s="1" t="s">
        <v>11</v>
      </c>
      <c r="C5345" s="1">
        <v>4521</v>
      </c>
      <c r="D5345" s="1" t="s">
        <v>7340</v>
      </c>
      <c r="E5345" s="1">
        <v>1</v>
      </c>
    </row>
    <row r="5346" spans="1:5" ht="27.6" x14ac:dyDescent="0.3">
      <c r="A5346" s="1">
        <v>12</v>
      </c>
      <c r="B5346" s="1" t="s">
        <v>11</v>
      </c>
      <c r="C5346" s="1">
        <v>4522</v>
      </c>
      <c r="D5346" s="1" t="s">
        <v>7341</v>
      </c>
      <c r="E5346" s="1">
        <v>1</v>
      </c>
    </row>
    <row r="5347" spans="1:5" ht="27.6" x14ac:dyDescent="0.3">
      <c r="A5347" s="1">
        <v>12</v>
      </c>
      <c r="B5347" s="1" t="s">
        <v>11</v>
      </c>
      <c r="C5347" s="1">
        <v>4523</v>
      </c>
      <c r="D5347" s="1" t="s">
        <v>7342</v>
      </c>
      <c r="E5347" s="1">
        <v>1</v>
      </c>
    </row>
    <row r="5348" spans="1:5" ht="27.6" x14ac:dyDescent="0.3">
      <c r="A5348" s="1">
        <v>12</v>
      </c>
      <c r="B5348" s="1" t="s">
        <v>11</v>
      </c>
      <c r="C5348" s="1">
        <v>4524</v>
      </c>
      <c r="D5348" s="1" t="s">
        <v>7343</v>
      </c>
      <c r="E5348" s="1">
        <v>1</v>
      </c>
    </row>
    <row r="5349" spans="1:5" ht="27.6" x14ac:dyDescent="0.3">
      <c r="A5349" s="1">
        <v>12</v>
      </c>
      <c r="B5349" s="1" t="s">
        <v>11</v>
      </c>
      <c r="C5349" s="1">
        <v>4528</v>
      </c>
      <c r="D5349" s="1" t="s">
        <v>7344</v>
      </c>
      <c r="E5349" s="1">
        <v>1</v>
      </c>
    </row>
    <row r="5350" spans="1:5" ht="41.4" x14ac:dyDescent="0.3">
      <c r="A5350" s="1">
        <v>12</v>
      </c>
      <c r="B5350" s="1" t="s">
        <v>11</v>
      </c>
      <c r="C5350" s="1">
        <v>4529</v>
      </c>
      <c r="D5350" s="1" t="s">
        <v>7345</v>
      </c>
      <c r="E5350" s="1">
        <v>1</v>
      </c>
    </row>
    <row r="5351" spans="1:5" ht="27.6" x14ac:dyDescent="0.3">
      <c r="A5351" s="1">
        <v>12</v>
      </c>
      <c r="B5351" s="1" t="s">
        <v>11</v>
      </c>
      <c r="C5351" s="1">
        <v>4530</v>
      </c>
      <c r="D5351" s="1" t="s">
        <v>7346</v>
      </c>
      <c r="E5351" s="1">
        <v>1</v>
      </c>
    </row>
    <row r="5352" spans="1:5" ht="27.6" x14ac:dyDescent="0.3">
      <c r="A5352" s="1">
        <v>12</v>
      </c>
      <c r="B5352" s="1" t="s">
        <v>11</v>
      </c>
      <c r="C5352" s="1">
        <v>4531</v>
      </c>
      <c r="D5352" s="1" t="s">
        <v>7347</v>
      </c>
      <c r="E5352" s="1">
        <v>1</v>
      </c>
    </row>
    <row r="5353" spans="1:5" ht="41.4" x14ac:dyDescent="0.3">
      <c r="A5353" s="1">
        <v>12</v>
      </c>
      <c r="B5353" s="1" t="s">
        <v>11</v>
      </c>
      <c r="C5353" s="1">
        <v>4533</v>
      </c>
      <c r="D5353" s="1" t="s">
        <v>7348</v>
      </c>
      <c r="E5353" s="1">
        <v>1</v>
      </c>
    </row>
    <row r="5354" spans="1:5" ht="27.6" x14ac:dyDescent="0.3">
      <c r="A5354" s="1">
        <v>12</v>
      </c>
      <c r="B5354" s="1" t="s">
        <v>11</v>
      </c>
      <c r="C5354" s="1">
        <v>4534</v>
      </c>
      <c r="D5354" s="1" t="s">
        <v>7349</v>
      </c>
      <c r="E5354" s="1">
        <v>1</v>
      </c>
    </row>
    <row r="5355" spans="1:5" ht="27.6" x14ac:dyDescent="0.3">
      <c r="A5355" s="1">
        <v>12</v>
      </c>
      <c r="B5355" s="1" t="s">
        <v>11</v>
      </c>
      <c r="C5355" s="1">
        <v>4535</v>
      </c>
      <c r="D5355" s="1" t="s">
        <v>7350</v>
      </c>
      <c r="E5355" s="1">
        <v>1</v>
      </c>
    </row>
    <row r="5356" spans="1:5" ht="41.4" x14ac:dyDescent="0.3">
      <c r="A5356" s="1">
        <v>12</v>
      </c>
      <c r="B5356" s="1" t="s">
        <v>11</v>
      </c>
      <c r="C5356" s="1">
        <v>4536</v>
      </c>
      <c r="D5356" s="1" t="s">
        <v>7351</v>
      </c>
      <c r="E5356" s="1">
        <v>1</v>
      </c>
    </row>
    <row r="5357" spans="1:5" ht="27.6" x14ac:dyDescent="0.3">
      <c r="A5357" s="1">
        <v>12</v>
      </c>
      <c r="B5357" s="1" t="s">
        <v>11</v>
      </c>
      <c r="C5357" s="1">
        <v>4538</v>
      </c>
      <c r="D5357" s="1" t="s">
        <v>7352</v>
      </c>
      <c r="E5357" s="1">
        <v>1</v>
      </c>
    </row>
    <row r="5358" spans="1:5" ht="27.6" x14ac:dyDescent="0.3">
      <c r="A5358" s="1">
        <v>12</v>
      </c>
      <c r="B5358" s="1" t="s">
        <v>11</v>
      </c>
      <c r="C5358" s="1">
        <v>4539</v>
      </c>
      <c r="D5358" s="1" t="s">
        <v>7353</v>
      </c>
      <c r="E5358" s="1">
        <v>1</v>
      </c>
    </row>
    <row r="5359" spans="1:5" ht="69" x14ac:dyDescent="0.3">
      <c r="A5359" s="1">
        <v>12</v>
      </c>
      <c r="B5359" s="1" t="s">
        <v>11</v>
      </c>
      <c r="C5359" s="1">
        <v>4540</v>
      </c>
      <c r="D5359" s="1" t="s">
        <v>7354</v>
      </c>
      <c r="E5359" s="1">
        <v>1</v>
      </c>
    </row>
    <row r="5360" spans="1:5" ht="41.4" x14ac:dyDescent="0.3">
      <c r="A5360" s="1">
        <v>12</v>
      </c>
      <c r="B5360" s="1" t="s">
        <v>11</v>
      </c>
      <c r="C5360" s="1">
        <v>4541</v>
      </c>
      <c r="D5360" s="1" t="s">
        <v>7355</v>
      </c>
      <c r="E5360" s="1">
        <v>1</v>
      </c>
    </row>
    <row r="5361" spans="1:5" ht="41.4" x14ac:dyDescent="0.3">
      <c r="A5361" s="1">
        <v>12</v>
      </c>
      <c r="B5361" s="1" t="s">
        <v>11</v>
      </c>
      <c r="C5361" s="1">
        <v>4542</v>
      </c>
      <c r="D5361" s="1" t="s">
        <v>7356</v>
      </c>
      <c r="E5361" s="1">
        <v>1</v>
      </c>
    </row>
    <row r="5362" spans="1:5" ht="27.6" x14ac:dyDescent="0.3">
      <c r="A5362" s="1">
        <v>12</v>
      </c>
      <c r="B5362" s="1" t="s">
        <v>11</v>
      </c>
      <c r="C5362" s="1">
        <v>4543</v>
      </c>
      <c r="D5362" s="1" t="s">
        <v>7357</v>
      </c>
      <c r="E5362" s="1">
        <v>1</v>
      </c>
    </row>
    <row r="5363" spans="1:5" ht="69" x14ac:dyDescent="0.3">
      <c r="A5363" s="1">
        <v>12</v>
      </c>
      <c r="B5363" s="1" t="s">
        <v>11</v>
      </c>
      <c r="C5363" s="1">
        <v>4545</v>
      </c>
      <c r="D5363" s="1" t="s">
        <v>7358</v>
      </c>
      <c r="E5363" s="1">
        <v>1</v>
      </c>
    </row>
    <row r="5364" spans="1:5" ht="55.2" x14ac:dyDescent="0.3">
      <c r="A5364" s="1">
        <v>12</v>
      </c>
      <c r="B5364" s="1" t="s">
        <v>11</v>
      </c>
      <c r="C5364" s="1">
        <v>4546</v>
      </c>
      <c r="D5364" s="1" t="s">
        <v>7359</v>
      </c>
      <c r="E5364" s="1">
        <v>1</v>
      </c>
    </row>
    <row r="5365" spans="1:5" ht="55.2" x14ac:dyDescent="0.3">
      <c r="A5365" s="1">
        <v>12</v>
      </c>
      <c r="B5365" s="1" t="s">
        <v>11</v>
      </c>
      <c r="C5365" s="1">
        <v>4548</v>
      </c>
      <c r="D5365" s="1" t="s">
        <v>7360</v>
      </c>
      <c r="E5365" s="1">
        <v>1</v>
      </c>
    </row>
    <row r="5366" spans="1:5" ht="27.6" x14ac:dyDescent="0.3">
      <c r="A5366" s="1">
        <v>12</v>
      </c>
      <c r="B5366" s="1" t="s">
        <v>11</v>
      </c>
      <c r="C5366" s="1">
        <v>4550</v>
      </c>
      <c r="D5366" s="1" t="s">
        <v>7361</v>
      </c>
      <c r="E5366" s="1">
        <v>1</v>
      </c>
    </row>
    <row r="5367" spans="1:5" ht="55.2" x14ac:dyDescent="0.3">
      <c r="A5367" s="1">
        <v>12</v>
      </c>
      <c r="B5367" s="1" t="s">
        <v>11</v>
      </c>
      <c r="C5367" s="1">
        <v>4552</v>
      </c>
      <c r="D5367" s="1" t="s">
        <v>7362</v>
      </c>
      <c r="E5367" s="1">
        <v>1</v>
      </c>
    </row>
    <row r="5368" spans="1:5" ht="27.6" x14ac:dyDescent="0.3">
      <c r="A5368" s="1">
        <v>12</v>
      </c>
      <c r="B5368" s="1" t="s">
        <v>11</v>
      </c>
      <c r="C5368" s="1">
        <v>4553</v>
      </c>
      <c r="D5368" s="1" t="s">
        <v>7363</v>
      </c>
      <c r="E5368" s="1">
        <v>1</v>
      </c>
    </row>
    <row r="5369" spans="1:5" ht="55.2" x14ac:dyDescent="0.3">
      <c r="A5369" s="1">
        <v>12</v>
      </c>
      <c r="B5369" s="1" t="s">
        <v>11</v>
      </c>
      <c r="C5369" s="1">
        <v>4555</v>
      </c>
      <c r="D5369" s="1" t="s">
        <v>7364</v>
      </c>
      <c r="E5369" s="1">
        <v>1</v>
      </c>
    </row>
    <row r="5370" spans="1:5" ht="41.4" x14ac:dyDescent="0.3">
      <c r="A5370" s="1">
        <v>12</v>
      </c>
      <c r="B5370" s="1" t="s">
        <v>11</v>
      </c>
      <c r="C5370" s="1">
        <v>4557</v>
      </c>
      <c r="D5370" s="1" t="s">
        <v>7365</v>
      </c>
      <c r="E5370" s="1">
        <v>1</v>
      </c>
    </row>
    <row r="5371" spans="1:5" ht="27.6" x14ac:dyDescent="0.3">
      <c r="A5371" s="1">
        <v>12</v>
      </c>
      <c r="B5371" s="1" t="s">
        <v>11</v>
      </c>
      <c r="C5371" s="1">
        <v>4558</v>
      </c>
      <c r="D5371" s="1" t="s">
        <v>7366</v>
      </c>
      <c r="E5371" s="1">
        <v>1</v>
      </c>
    </row>
    <row r="5372" spans="1:5" ht="27.6" x14ac:dyDescent="0.3">
      <c r="A5372" s="1">
        <v>12</v>
      </c>
      <c r="B5372" s="1" t="s">
        <v>11</v>
      </c>
      <c r="C5372" s="1">
        <v>4559</v>
      </c>
      <c r="D5372" s="1" t="s">
        <v>7367</v>
      </c>
      <c r="E5372" s="1">
        <v>1</v>
      </c>
    </row>
    <row r="5373" spans="1:5" ht="27.6" x14ac:dyDescent="0.3">
      <c r="A5373" s="1">
        <v>12</v>
      </c>
      <c r="B5373" s="1" t="s">
        <v>11</v>
      </c>
      <c r="C5373" s="1">
        <v>4561</v>
      </c>
      <c r="D5373" s="1" t="s">
        <v>7368</v>
      </c>
      <c r="E5373" s="1">
        <v>1</v>
      </c>
    </row>
    <row r="5374" spans="1:5" ht="27.6" x14ac:dyDescent="0.3">
      <c r="A5374" s="1">
        <v>12</v>
      </c>
      <c r="B5374" s="1" t="s">
        <v>11</v>
      </c>
      <c r="C5374" s="1">
        <v>4562</v>
      </c>
      <c r="D5374" s="1" t="s">
        <v>7369</v>
      </c>
      <c r="E5374" s="1">
        <v>1</v>
      </c>
    </row>
    <row r="5375" spans="1:5" ht="27.6" x14ac:dyDescent="0.3">
      <c r="A5375" s="1">
        <v>12</v>
      </c>
      <c r="B5375" s="1" t="s">
        <v>11</v>
      </c>
      <c r="C5375" s="1">
        <v>4563</v>
      </c>
      <c r="D5375" s="1" t="s">
        <v>7370</v>
      </c>
      <c r="E5375" s="1">
        <v>1</v>
      </c>
    </row>
    <row r="5376" spans="1:5" ht="41.4" x14ac:dyDescent="0.3">
      <c r="A5376" s="1">
        <v>12</v>
      </c>
      <c r="B5376" s="1" t="s">
        <v>11</v>
      </c>
      <c r="C5376" s="1">
        <v>4564</v>
      </c>
      <c r="D5376" s="1" t="s">
        <v>7371</v>
      </c>
      <c r="E5376" s="1">
        <v>1</v>
      </c>
    </row>
    <row r="5377" spans="1:5" ht="27.6" x14ac:dyDescent="0.3">
      <c r="A5377" s="1">
        <v>12</v>
      </c>
      <c r="B5377" s="1" t="s">
        <v>11</v>
      </c>
      <c r="C5377" s="1">
        <v>4568</v>
      </c>
      <c r="D5377" s="1" t="s">
        <v>7372</v>
      </c>
      <c r="E5377" s="1">
        <v>1</v>
      </c>
    </row>
    <row r="5378" spans="1:5" ht="27.6" x14ac:dyDescent="0.3">
      <c r="A5378" s="1">
        <v>12</v>
      </c>
      <c r="B5378" s="1" t="s">
        <v>11</v>
      </c>
      <c r="C5378" s="1">
        <v>4570</v>
      </c>
      <c r="D5378" s="1" t="s">
        <v>7373</v>
      </c>
      <c r="E5378" s="1">
        <v>1</v>
      </c>
    </row>
    <row r="5379" spans="1:5" ht="41.4" x14ac:dyDescent="0.3">
      <c r="A5379" s="1">
        <v>12</v>
      </c>
      <c r="B5379" s="1" t="s">
        <v>11</v>
      </c>
      <c r="C5379" s="1">
        <v>4571</v>
      </c>
      <c r="D5379" s="1" t="s">
        <v>7374</v>
      </c>
      <c r="E5379" s="1">
        <v>1</v>
      </c>
    </row>
    <row r="5380" spans="1:5" ht="41.4" x14ac:dyDescent="0.3">
      <c r="A5380" s="1">
        <v>12</v>
      </c>
      <c r="B5380" s="1" t="s">
        <v>11</v>
      </c>
      <c r="C5380" s="1">
        <v>4572</v>
      </c>
      <c r="D5380" s="1" t="s">
        <v>7375</v>
      </c>
      <c r="E5380" s="1">
        <v>1</v>
      </c>
    </row>
    <row r="5381" spans="1:5" ht="27.6" x14ac:dyDescent="0.3">
      <c r="A5381" s="1">
        <v>12</v>
      </c>
      <c r="B5381" s="1" t="s">
        <v>11</v>
      </c>
      <c r="C5381" s="1">
        <v>4573</v>
      </c>
      <c r="D5381" s="1" t="s">
        <v>7376</v>
      </c>
      <c r="E5381" s="1">
        <v>1</v>
      </c>
    </row>
    <row r="5382" spans="1:5" ht="41.4" x14ac:dyDescent="0.3">
      <c r="A5382" s="1">
        <v>12</v>
      </c>
      <c r="B5382" s="1" t="s">
        <v>11</v>
      </c>
      <c r="C5382" s="1">
        <v>4574</v>
      </c>
      <c r="D5382" s="1" t="s">
        <v>7377</v>
      </c>
      <c r="E5382" s="1">
        <v>1</v>
      </c>
    </row>
    <row r="5383" spans="1:5" ht="27.6" x14ac:dyDescent="0.3">
      <c r="A5383" s="1">
        <v>12</v>
      </c>
      <c r="B5383" s="1" t="s">
        <v>11</v>
      </c>
      <c r="C5383" s="1">
        <v>4575</v>
      </c>
      <c r="D5383" s="1" t="s">
        <v>7378</v>
      </c>
      <c r="E5383" s="1">
        <v>1</v>
      </c>
    </row>
    <row r="5384" spans="1:5" ht="55.2" x14ac:dyDescent="0.3">
      <c r="A5384" s="1">
        <v>12</v>
      </c>
      <c r="B5384" s="1" t="s">
        <v>11</v>
      </c>
      <c r="C5384" s="1">
        <v>4576</v>
      </c>
      <c r="D5384" s="1" t="s">
        <v>7379</v>
      </c>
      <c r="E5384" s="1">
        <v>1</v>
      </c>
    </row>
    <row r="5385" spans="1:5" ht="27.6" x14ac:dyDescent="0.3">
      <c r="A5385" s="1">
        <v>12</v>
      </c>
      <c r="B5385" s="1" t="s">
        <v>11</v>
      </c>
      <c r="C5385" s="1">
        <v>4577</v>
      </c>
      <c r="D5385" s="1" t="s">
        <v>7380</v>
      </c>
      <c r="E5385" s="1">
        <v>1</v>
      </c>
    </row>
    <row r="5386" spans="1:5" ht="27.6" x14ac:dyDescent="0.3">
      <c r="A5386" s="1">
        <v>12</v>
      </c>
      <c r="B5386" s="1" t="s">
        <v>11</v>
      </c>
      <c r="C5386" s="1">
        <v>4578</v>
      </c>
      <c r="D5386" s="1" t="s">
        <v>7381</v>
      </c>
      <c r="E5386" s="1">
        <v>1</v>
      </c>
    </row>
    <row r="5387" spans="1:5" ht="27.6" x14ac:dyDescent="0.3">
      <c r="A5387" s="1">
        <v>12</v>
      </c>
      <c r="B5387" s="1" t="s">
        <v>11</v>
      </c>
      <c r="C5387" s="1">
        <v>4580</v>
      </c>
      <c r="D5387" s="1" t="s">
        <v>7382</v>
      </c>
      <c r="E5387" s="1">
        <v>1</v>
      </c>
    </row>
    <row r="5388" spans="1:5" ht="69" x14ac:dyDescent="0.3">
      <c r="A5388" s="1">
        <v>12</v>
      </c>
      <c r="B5388" s="1" t="s">
        <v>11</v>
      </c>
      <c r="C5388" s="1">
        <v>4582</v>
      </c>
      <c r="D5388" s="1" t="s">
        <v>7383</v>
      </c>
      <c r="E5388" s="1">
        <v>1</v>
      </c>
    </row>
    <row r="5389" spans="1:5" ht="27.6" x14ac:dyDescent="0.3">
      <c r="A5389" s="1">
        <v>12</v>
      </c>
      <c r="B5389" s="1" t="s">
        <v>11</v>
      </c>
      <c r="C5389" s="1">
        <v>4583</v>
      </c>
      <c r="D5389" s="1" t="s">
        <v>7384</v>
      </c>
      <c r="E5389" s="1">
        <v>1</v>
      </c>
    </row>
    <row r="5390" spans="1:5" ht="27.6" x14ac:dyDescent="0.3">
      <c r="A5390" s="1">
        <v>12</v>
      </c>
      <c r="B5390" s="1" t="s">
        <v>11</v>
      </c>
      <c r="C5390" s="1">
        <v>4584</v>
      </c>
      <c r="D5390" s="1" t="s">
        <v>7385</v>
      </c>
      <c r="E5390" s="1">
        <v>1</v>
      </c>
    </row>
    <row r="5391" spans="1:5" ht="27.6" x14ac:dyDescent="0.3">
      <c r="A5391" s="1">
        <v>12</v>
      </c>
      <c r="B5391" s="1" t="s">
        <v>11</v>
      </c>
      <c r="C5391" s="1">
        <v>4585</v>
      </c>
      <c r="D5391" s="1" t="s">
        <v>7386</v>
      </c>
      <c r="E5391" s="1">
        <v>1</v>
      </c>
    </row>
    <row r="5392" spans="1:5" ht="27.6" x14ac:dyDescent="0.3">
      <c r="A5392" s="1">
        <v>12</v>
      </c>
      <c r="B5392" s="1" t="s">
        <v>11</v>
      </c>
      <c r="C5392" s="1">
        <v>4587</v>
      </c>
      <c r="D5392" s="1" t="s">
        <v>7387</v>
      </c>
      <c r="E5392" s="1">
        <v>1</v>
      </c>
    </row>
    <row r="5393" spans="1:5" ht="27.6" x14ac:dyDescent="0.3">
      <c r="A5393" s="1">
        <v>12</v>
      </c>
      <c r="B5393" s="1" t="s">
        <v>11</v>
      </c>
      <c r="C5393" s="1">
        <v>4590</v>
      </c>
      <c r="D5393" s="1" t="s">
        <v>7388</v>
      </c>
      <c r="E5393" s="1">
        <v>1</v>
      </c>
    </row>
    <row r="5394" spans="1:5" ht="27.6" x14ac:dyDescent="0.3">
      <c r="A5394" s="1">
        <v>12</v>
      </c>
      <c r="B5394" s="1" t="s">
        <v>11</v>
      </c>
      <c r="C5394" s="1">
        <v>4591</v>
      </c>
      <c r="D5394" s="1" t="s">
        <v>7389</v>
      </c>
      <c r="E5394" s="1">
        <v>1</v>
      </c>
    </row>
    <row r="5395" spans="1:5" ht="27.6" x14ac:dyDescent="0.3">
      <c r="A5395" s="1">
        <v>12</v>
      </c>
      <c r="B5395" s="1" t="s">
        <v>11</v>
      </c>
      <c r="C5395" s="1">
        <v>4592</v>
      </c>
      <c r="D5395" s="1" t="s">
        <v>7390</v>
      </c>
      <c r="E5395" s="1">
        <v>1</v>
      </c>
    </row>
    <row r="5396" spans="1:5" ht="55.2" x14ac:dyDescent="0.3">
      <c r="A5396" s="1">
        <v>12</v>
      </c>
      <c r="B5396" s="1" t="s">
        <v>11</v>
      </c>
      <c r="C5396" s="1">
        <v>4593</v>
      </c>
      <c r="D5396" s="1" t="s">
        <v>7391</v>
      </c>
      <c r="E5396" s="1">
        <v>1</v>
      </c>
    </row>
    <row r="5397" spans="1:5" ht="41.4" x14ac:dyDescent="0.3">
      <c r="A5397" s="1">
        <v>12</v>
      </c>
      <c r="B5397" s="1" t="s">
        <v>11</v>
      </c>
      <c r="C5397" s="1">
        <v>4595</v>
      </c>
      <c r="D5397" s="1" t="s">
        <v>7392</v>
      </c>
      <c r="E5397" s="1">
        <v>1</v>
      </c>
    </row>
    <row r="5398" spans="1:5" ht="41.4" x14ac:dyDescent="0.3">
      <c r="A5398" s="1">
        <v>12</v>
      </c>
      <c r="B5398" s="1" t="s">
        <v>11</v>
      </c>
      <c r="C5398" s="1">
        <v>4596</v>
      </c>
      <c r="D5398" s="1" t="s">
        <v>7393</v>
      </c>
      <c r="E5398" s="1">
        <v>1</v>
      </c>
    </row>
    <row r="5399" spans="1:5" ht="27.6" x14ac:dyDescent="0.3">
      <c r="A5399" s="1">
        <v>12</v>
      </c>
      <c r="B5399" s="1" t="s">
        <v>11</v>
      </c>
      <c r="C5399" s="1">
        <v>4597</v>
      </c>
      <c r="D5399" s="1" t="s">
        <v>7394</v>
      </c>
      <c r="E5399" s="1">
        <v>1</v>
      </c>
    </row>
    <row r="5400" spans="1:5" ht="27.6" x14ac:dyDescent="0.3">
      <c r="A5400" s="1">
        <v>12</v>
      </c>
      <c r="B5400" s="1" t="s">
        <v>11</v>
      </c>
      <c r="C5400" s="1">
        <v>4598</v>
      </c>
      <c r="D5400" s="1" t="s">
        <v>7395</v>
      </c>
      <c r="E5400" s="1">
        <v>1</v>
      </c>
    </row>
    <row r="5401" spans="1:5" ht="27.6" x14ac:dyDescent="0.3">
      <c r="A5401" s="1">
        <v>12</v>
      </c>
      <c r="B5401" s="1" t="s">
        <v>11</v>
      </c>
      <c r="C5401" s="1">
        <v>4599</v>
      </c>
      <c r="D5401" s="1" t="s">
        <v>7396</v>
      </c>
      <c r="E5401" s="1">
        <v>1</v>
      </c>
    </row>
    <row r="5402" spans="1:5" ht="41.4" x14ac:dyDescent="0.3">
      <c r="A5402" s="1">
        <v>12</v>
      </c>
      <c r="B5402" s="1" t="s">
        <v>11</v>
      </c>
      <c r="C5402" s="1">
        <v>4601</v>
      </c>
      <c r="D5402" s="1" t="s">
        <v>7397</v>
      </c>
      <c r="E5402" s="1">
        <v>1</v>
      </c>
    </row>
    <row r="5403" spans="1:5" ht="27.6" x14ac:dyDescent="0.3">
      <c r="A5403" s="1">
        <v>12</v>
      </c>
      <c r="B5403" s="1" t="s">
        <v>11</v>
      </c>
      <c r="C5403" s="1">
        <v>4602</v>
      </c>
      <c r="D5403" s="1" t="s">
        <v>7398</v>
      </c>
      <c r="E5403" s="1">
        <v>1</v>
      </c>
    </row>
    <row r="5404" spans="1:5" ht="27.6" x14ac:dyDescent="0.3">
      <c r="A5404" s="1">
        <v>12</v>
      </c>
      <c r="B5404" s="1" t="s">
        <v>11</v>
      </c>
      <c r="C5404" s="1">
        <v>4603</v>
      </c>
      <c r="D5404" s="1" t="s">
        <v>7399</v>
      </c>
      <c r="E5404" s="1">
        <v>1</v>
      </c>
    </row>
    <row r="5405" spans="1:5" ht="27.6" x14ac:dyDescent="0.3">
      <c r="A5405" s="1">
        <v>12</v>
      </c>
      <c r="B5405" s="1" t="s">
        <v>11</v>
      </c>
      <c r="C5405" s="1">
        <v>4604</v>
      </c>
      <c r="D5405" s="1" t="s">
        <v>7400</v>
      </c>
      <c r="E5405" s="1">
        <v>1</v>
      </c>
    </row>
    <row r="5406" spans="1:5" ht="41.4" x14ac:dyDescent="0.3">
      <c r="A5406" s="1">
        <v>12</v>
      </c>
      <c r="B5406" s="1" t="s">
        <v>11</v>
      </c>
      <c r="C5406" s="1">
        <v>4605</v>
      </c>
      <c r="D5406" s="1" t="s">
        <v>7401</v>
      </c>
      <c r="E5406" s="1">
        <v>1</v>
      </c>
    </row>
    <row r="5407" spans="1:5" ht="27.6" x14ac:dyDescent="0.3">
      <c r="A5407" s="1">
        <v>12</v>
      </c>
      <c r="B5407" s="1" t="s">
        <v>11</v>
      </c>
      <c r="C5407" s="1">
        <v>4607</v>
      </c>
      <c r="D5407" s="1" t="s">
        <v>7402</v>
      </c>
      <c r="E5407" s="1">
        <v>1</v>
      </c>
    </row>
    <row r="5408" spans="1:5" ht="41.4" x14ac:dyDescent="0.3">
      <c r="A5408" s="1">
        <v>12</v>
      </c>
      <c r="B5408" s="1" t="s">
        <v>11</v>
      </c>
      <c r="C5408" s="1">
        <v>4609</v>
      </c>
      <c r="D5408" s="1" t="s">
        <v>7403</v>
      </c>
      <c r="E5408" s="1">
        <v>1</v>
      </c>
    </row>
    <row r="5409" spans="1:5" ht="27.6" x14ac:dyDescent="0.3">
      <c r="A5409" s="1">
        <v>12</v>
      </c>
      <c r="B5409" s="1" t="s">
        <v>11</v>
      </c>
      <c r="C5409" s="1">
        <v>4611</v>
      </c>
      <c r="D5409" s="1" t="s">
        <v>7404</v>
      </c>
      <c r="E5409" s="1">
        <v>1</v>
      </c>
    </row>
    <row r="5410" spans="1:5" ht="41.4" x14ac:dyDescent="0.3">
      <c r="A5410" s="1">
        <v>12</v>
      </c>
      <c r="B5410" s="1" t="s">
        <v>11</v>
      </c>
      <c r="C5410" s="1">
        <v>4612</v>
      </c>
      <c r="D5410" s="1" t="s">
        <v>7405</v>
      </c>
      <c r="E5410" s="1">
        <v>1</v>
      </c>
    </row>
    <row r="5411" spans="1:5" ht="41.4" x14ac:dyDescent="0.3">
      <c r="A5411" s="1">
        <v>12</v>
      </c>
      <c r="B5411" s="1" t="s">
        <v>11</v>
      </c>
      <c r="C5411" s="1">
        <v>4616</v>
      </c>
      <c r="D5411" s="1" t="s">
        <v>7406</v>
      </c>
      <c r="E5411" s="1">
        <v>1</v>
      </c>
    </row>
    <row r="5412" spans="1:5" ht="27.6" x14ac:dyDescent="0.3">
      <c r="A5412" s="1">
        <v>12</v>
      </c>
      <c r="B5412" s="1" t="s">
        <v>11</v>
      </c>
      <c r="C5412" s="1">
        <v>4617</v>
      </c>
      <c r="D5412" s="1" t="s">
        <v>7407</v>
      </c>
      <c r="E5412" s="1">
        <v>1</v>
      </c>
    </row>
    <row r="5413" spans="1:5" ht="27.6" x14ac:dyDescent="0.3">
      <c r="A5413" s="1">
        <v>12</v>
      </c>
      <c r="B5413" s="1" t="s">
        <v>11</v>
      </c>
      <c r="C5413" s="1">
        <v>4619</v>
      </c>
      <c r="D5413" s="1" t="s">
        <v>7408</v>
      </c>
      <c r="E5413" s="1">
        <v>1</v>
      </c>
    </row>
    <row r="5414" spans="1:5" ht="27.6" x14ac:dyDescent="0.3">
      <c r="A5414" s="1">
        <v>12</v>
      </c>
      <c r="B5414" s="1" t="s">
        <v>11</v>
      </c>
      <c r="C5414" s="1">
        <v>4620</v>
      </c>
      <c r="D5414" s="1" t="s">
        <v>7409</v>
      </c>
      <c r="E5414" s="1">
        <v>1</v>
      </c>
    </row>
    <row r="5415" spans="1:5" ht="27.6" x14ac:dyDescent="0.3">
      <c r="A5415" s="1">
        <v>12</v>
      </c>
      <c r="B5415" s="1" t="s">
        <v>11</v>
      </c>
      <c r="C5415" s="1">
        <v>4621</v>
      </c>
      <c r="D5415" s="1" t="s">
        <v>7410</v>
      </c>
      <c r="E5415" s="1">
        <v>1</v>
      </c>
    </row>
    <row r="5416" spans="1:5" ht="27.6" x14ac:dyDescent="0.3">
      <c r="A5416" s="1">
        <v>12</v>
      </c>
      <c r="B5416" s="1" t="s">
        <v>11</v>
      </c>
      <c r="C5416" s="1">
        <v>4624</v>
      </c>
      <c r="D5416" s="1" t="s">
        <v>7411</v>
      </c>
      <c r="E5416" s="1">
        <v>1</v>
      </c>
    </row>
    <row r="5417" spans="1:5" ht="27.6" x14ac:dyDescent="0.3">
      <c r="A5417" s="1">
        <v>12</v>
      </c>
      <c r="B5417" s="1" t="s">
        <v>11</v>
      </c>
      <c r="C5417" s="1">
        <v>4625</v>
      </c>
      <c r="D5417" s="1" t="s">
        <v>7412</v>
      </c>
      <c r="E5417" s="1">
        <v>1</v>
      </c>
    </row>
    <row r="5418" spans="1:5" ht="27.6" x14ac:dyDescent="0.3">
      <c r="A5418" s="1">
        <v>12</v>
      </c>
      <c r="B5418" s="1" t="s">
        <v>11</v>
      </c>
      <c r="C5418" s="1">
        <v>4627</v>
      </c>
      <c r="D5418" s="1" t="s">
        <v>7413</v>
      </c>
      <c r="E5418" s="1">
        <v>1</v>
      </c>
    </row>
    <row r="5419" spans="1:5" ht="27.6" x14ac:dyDescent="0.3">
      <c r="A5419" s="1">
        <v>12</v>
      </c>
      <c r="B5419" s="1" t="s">
        <v>11</v>
      </c>
      <c r="C5419" s="1">
        <v>4630</v>
      </c>
      <c r="D5419" s="1" t="s">
        <v>7414</v>
      </c>
      <c r="E5419" s="1">
        <v>1</v>
      </c>
    </row>
    <row r="5420" spans="1:5" ht="41.4" x14ac:dyDescent="0.3">
      <c r="A5420" s="1">
        <v>12</v>
      </c>
      <c r="B5420" s="1" t="s">
        <v>11</v>
      </c>
      <c r="C5420" s="1">
        <v>4631</v>
      </c>
      <c r="D5420" s="1" t="s">
        <v>7415</v>
      </c>
      <c r="E5420" s="1">
        <v>1</v>
      </c>
    </row>
    <row r="5421" spans="1:5" ht="55.2" x14ac:dyDescent="0.3">
      <c r="A5421" s="1">
        <v>12</v>
      </c>
      <c r="B5421" s="1" t="s">
        <v>11</v>
      </c>
      <c r="C5421" s="1">
        <v>4632</v>
      </c>
      <c r="D5421" s="1" t="s">
        <v>7416</v>
      </c>
      <c r="E5421" s="1">
        <v>1</v>
      </c>
    </row>
    <row r="5422" spans="1:5" ht="27.6" x14ac:dyDescent="0.3">
      <c r="A5422" s="1">
        <v>12</v>
      </c>
      <c r="B5422" s="1" t="s">
        <v>11</v>
      </c>
      <c r="C5422" s="1">
        <v>4633</v>
      </c>
      <c r="D5422" s="1" t="s">
        <v>7417</v>
      </c>
      <c r="E5422" s="1">
        <v>1</v>
      </c>
    </row>
    <row r="5423" spans="1:5" ht="41.4" x14ac:dyDescent="0.3">
      <c r="A5423" s="1">
        <v>12</v>
      </c>
      <c r="B5423" s="1" t="s">
        <v>11</v>
      </c>
      <c r="C5423" s="1">
        <v>4634</v>
      </c>
      <c r="D5423" s="1" t="s">
        <v>7418</v>
      </c>
      <c r="E5423" s="1">
        <v>1</v>
      </c>
    </row>
    <row r="5424" spans="1:5" ht="27.6" x14ac:dyDescent="0.3">
      <c r="A5424" s="1">
        <v>12</v>
      </c>
      <c r="B5424" s="1" t="s">
        <v>11</v>
      </c>
      <c r="C5424" s="1">
        <v>4635</v>
      </c>
      <c r="D5424" s="1" t="s">
        <v>7419</v>
      </c>
      <c r="E5424" s="1">
        <v>1</v>
      </c>
    </row>
    <row r="5425" spans="1:5" ht="55.2" x14ac:dyDescent="0.3">
      <c r="A5425" s="1">
        <v>12</v>
      </c>
      <c r="B5425" s="1" t="s">
        <v>11</v>
      </c>
      <c r="C5425" s="1">
        <v>4636</v>
      </c>
      <c r="D5425" s="1" t="s">
        <v>7420</v>
      </c>
      <c r="E5425" s="1">
        <v>1</v>
      </c>
    </row>
    <row r="5426" spans="1:5" ht="27.6" x14ac:dyDescent="0.3">
      <c r="A5426" s="1">
        <v>12</v>
      </c>
      <c r="B5426" s="1" t="s">
        <v>11</v>
      </c>
      <c r="C5426" s="1">
        <v>4640</v>
      </c>
      <c r="D5426" s="1" t="s">
        <v>7421</v>
      </c>
      <c r="E5426" s="1">
        <v>1</v>
      </c>
    </row>
    <row r="5427" spans="1:5" ht="27.6" x14ac:dyDescent="0.3">
      <c r="A5427" s="1">
        <v>12</v>
      </c>
      <c r="B5427" s="1" t="s">
        <v>11</v>
      </c>
      <c r="C5427" s="1">
        <v>4643</v>
      </c>
      <c r="D5427" s="1" t="s">
        <v>7422</v>
      </c>
      <c r="E5427" s="1">
        <v>1</v>
      </c>
    </row>
    <row r="5428" spans="1:5" ht="27.6" x14ac:dyDescent="0.3">
      <c r="A5428" s="1">
        <v>12</v>
      </c>
      <c r="B5428" s="1" t="s">
        <v>11</v>
      </c>
      <c r="C5428" s="1">
        <v>4644</v>
      </c>
      <c r="D5428" s="1" t="s">
        <v>7423</v>
      </c>
      <c r="E5428" s="1">
        <v>1</v>
      </c>
    </row>
    <row r="5429" spans="1:5" ht="27.6" x14ac:dyDescent="0.3">
      <c r="A5429" s="1">
        <v>12</v>
      </c>
      <c r="B5429" s="1" t="s">
        <v>11</v>
      </c>
      <c r="C5429" s="1">
        <v>4645</v>
      </c>
      <c r="D5429" s="1" t="s">
        <v>7424</v>
      </c>
      <c r="E5429" s="1">
        <v>1</v>
      </c>
    </row>
    <row r="5430" spans="1:5" ht="27.6" x14ac:dyDescent="0.3">
      <c r="A5430" s="1">
        <v>12</v>
      </c>
      <c r="B5430" s="1" t="s">
        <v>11</v>
      </c>
      <c r="C5430" s="1">
        <v>4646</v>
      </c>
      <c r="D5430" s="1" t="s">
        <v>7425</v>
      </c>
      <c r="E5430" s="1">
        <v>1</v>
      </c>
    </row>
    <row r="5431" spans="1:5" ht="41.4" x14ac:dyDescent="0.3">
      <c r="A5431" s="1">
        <v>12</v>
      </c>
      <c r="B5431" s="1" t="s">
        <v>11</v>
      </c>
      <c r="C5431" s="1">
        <v>4647</v>
      </c>
      <c r="D5431" s="1" t="s">
        <v>7426</v>
      </c>
      <c r="E5431" s="1">
        <v>1</v>
      </c>
    </row>
    <row r="5432" spans="1:5" ht="27.6" x14ac:dyDescent="0.3">
      <c r="A5432" s="1">
        <v>12</v>
      </c>
      <c r="B5432" s="1" t="s">
        <v>11</v>
      </c>
      <c r="C5432" s="1">
        <v>4648</v>
      </c>
      <c r="D5432" s="1" t="s">
        <v>7427</v>
      </c>
      <c r="E5432" s="1">
        <v>1</v>
      </c>
    </row>
    <row r="5433" spans="1:5" ht="27.6" x14ac:dyDescent="0.3">
      <c r="A5433" s="1">
        <v>12</v>
      </c>
      <c r="B5433" s="1" t="s">
        <v>11</v>
      </c>
      <c r="C5433" s="1">
        <v>4649</v>
      </c>
      <c r="D5433" s="1" t="s">
        <v>7428</v>
      </c>
      <c r="E5433" s="1">
        <v>1</v>
      </c>
    </row>
    <row r="5434" spans="1:5" ht="27.6" x14ac:dyDescent="0.3">
      <c r="A5434" s="1">
        <v>12</v>
      </c>
      <c r="B5434" s="1" t="s">
        <v>11</v>
      </c>
      <c r="C5434" s="1">
        <v>4650</v>
      </c>
      <c r="D5434" s="1" t="s">
        <v>7429</v>
      </c>
      <c r="E5434" s="1">
        <v>1</v>
      </c>
    </row>
    <row r="5435" spans="1:5" ht="27.6" x14ac:dyDescent="0.3">
      <c r="A5435" s="1">
        <v>12</v>
      </c>
      <c r="B5435" s="1" t="s">
        <v>11</v>
      </c>
      <c r="C5435" s="1">
        <v>4651</v>
      </c>
      <c r="D5435" s="1" t="s">
        <v>7430</v>
      </c>
      <c r="E5435" s="1">
        <v>1</v>
      </c>
    </row>
    <row r="5436" spans="1:5" ht="27.6" x14ac:dyDescent="0.3">
      <c r="A5436" s="1">
        <v>12</v>
      </c>
      <c r="B5436" s="1" t="s">
        <v>11</v>
      </c>
      <c r="C5436" s="1">
        <v>4652</v>
      </c>
      <c r="D5436" s="1" t="s">
        <v>7431</v>
      </c>
      <c r="E5436" s="1">
        <v>1</v>
      </c>
    </row>
    <row r="5437" spans="1:5" ht="41.4" x14ac:dyDescent="0.3">
      <c r="A5437" s="1">
        <v>12</v>
      </c>
      <c r="B5437" s="1" t="s">
        <v>11</v>
      </c>
      <c r="C5437" s="1">
        <v>4653</v>
      </c>
      <c r="D5437" s="1" t="s">
        <v>7432</v>
      </c>
      <c r="E5437" s="1">
        <v>1</v>
      </c>
    </row>
    <row r="5438" spans="1:5" ht="27.6" x14ac:dyDescent="0.3">
      <c r="A5438" s="1">
        <v>12</v>
      </c>
      <c r="B5438" s="1" t="s">
        <v>11</v>
      </c>
      <c r="C5438" s="1">
        <v>4654</v>
      </c>
      <c r="D5438" s="1" t="s">
        <v>7433</v>
      </c>
      <c r="E5438" s="1">
        <v>1</v>
      </c>
    </row>
    <row r="5439" spans="1:5" ht="41.4" x14ac:dyDescent="0.3">
      <c r="A5439" s="1">
        <v>12</v>
      </c>
      <c r="B5439" s="1" t="s">
        <v>11</v>
      </c>
      <c r="C5439" s="1">
        <v>4655</v>
      </c>
      <c r="D5439" s="1" t="s">
        <v>7434</v>
      </c>
      <c r="E5439" s="1">
        <v>1</v>
      </c>
    </row>
    <row r="5440" spans="1:5" ht="27.6" x14ac:dyDescent="0.3">
      <c r="A5440" s="1">
        <v>12</v>
      </c>
      <c r="B5440" s="1" t="s">
        <v>11</v>
      </c>
      <c r="C5440" s="1">
        <v>4656</v>
      </c>
      <c r="D5440" s="1" t="s">
        <v>7435</v>
      </c>
      <c r="E5440" s="1">
        <v>1</v>
      </c>
    </row>
    <row r="5441" spans="1:5" ht="27.6" x14ac:dyDescent="0.3">
      <c r="A5441" s="1">
        <v>12</v>
      </c>
      <c r="B5441" s="1" t="s">
        <v>11</v>
      </c>
      <c r="C5441" s="1">
        <v>4657</v>
      </c>
      <c r="D5441" s="1" t="s">
        <v>7436</v>
      </c>
      <c r="E5441" s="1">
        <v>1</v>
      </c>
    </row>
    <row r="5442" spans="1:5" ht="27.6" x14ac:dyDescent="0.3">
      <c r="A5442" s="1">
        <v>12</v>
      </c>
      <c r="B5442" s="1" t="s">
        <v>11</v>
      </c>
      <c r="C5442" s="1">
        <v>4659</v>
      </c>
      <c r="D5442" s="1" t="s">
        <v>7437</v>
      </c>
      <c r="E5442" s="1">
        <v>1</v>
      </c>
    </row>
    <row r="5443" spans="1:5" ht="27.6" x14ac:dyDescent="0.3">
      <c r="A5443" s="1">
        <v>12</v>
      </c>
      <c r="B5443" s="1" t="s">
        <v>11</v>
      </c>
      <c r="C5443" s="1">
        <v>4660</v>
      </c>
      <c r="D5443" s="1" t="s">
        <v>7438</v>
      </c>
      <c r="E5443" s="1">
        <v>1</v>
      </c>
    </row>
    <row r="5444" spans="1:5" ht="41.4" x14ac:dyDescent="0.3">
      <c r="A5444" s="1">
        <v>12</v>
      </c>
      <c r="B5444" s="1" t="s">
        <v>11</v>
      </c>
      <c r="C5444" s="1">
        <v>4662</v>
      </c>
      <c r="D5444" s="1" t="s">
        <v>7439</v>
      </c>
      <c r="E5444" s="1">
        <v>1</v>
      </c>
    </row>
    <row r="5445" spans="1:5" ht="41.4" x14ac:dyDescent="0.3">
      <c r="A5445" s="1">
        <v>12</v>
      </c>
      <c r="B5445" s="1" t="s">
        <v>11</v>
      </c>
      <c r="C5445" s="1">
        <v>4663</v>
      </c>
      <c r="D5445" s="1" t="s">
        <v>7440</v>
      </c>
      <c r="E5445" s="1">
        <v>1</v>
      </c>
    </row>
    <row r="5446" spans="1:5" ht="27.6" x14ac:dyDescent="0.3">
      <c r="A5446" s="1">
        <v>12</v>
      </c>
      <c r="B5446" s="1" t="s">
        <v>11</v>
      </c>
      <c r="C5446" s="1">
        <v>4665</v>
      </c>
      <c r="D5446" s="1" t="s">
        <v>7441</v>
      </c>
      <c r="E5446" s="1">
        <v>1</v>
      </c>
    </row>
    <row r="5447" spans="1:5" ht="27.6" x14ac:dyDescent="0.3">
      <c r="A5447" s="1">
        <v>12</v>
      </c>
      <c r="B5447" s="1" t="s">
        <v>11</v>
      </c>
      <c r="C5447" s="1">
        <v>4667</v>
      </c>
      <c r="D5447" s="1" t="s">
        <v>7442</v>
      </c>
      <c r="E5447" s="1">
        <v>1</v>
      </c>
    </row>
    <row r="5448" spans="1:5" ht="27.6" x14ac:dyDescent="0.3">
      <c r="A5448" s="1">
        <v>12</v>
      </c>
      <c r="B5448" s="1" t="s">
        <v>11</v>
      </c>
      <c r="C5448" s="1">
        <v>4669</v>
      </c>
      <c r="D5448" s="1" t="s">
        <v>7443</v>
      </c>
      <c r="E5448" s="1">
        <v>1</v>
      </c>
    </row>
    <row r="5449" spans="1:5" ht="41.4" x14ac:dyDescent="0.3">
      <c r="A5449" s="1">
        <v>12</v>
      </c>
      <c r="B5449" s="1" t="s">
        <v>11</v>
      </c>
      <c r="C5449" s="1">
        <v>4670</v>
      </c>
      <c r="D5449" s="1" t="s">
        <v>7444</v>
      </c>
      <c r="E5449" s="1">
        <v>1</v>
      </c>
    </row>
    <row r="5450" spans="1:5" ht="27.6" x14ac:dyDescent="0.3">
      <c r="A5450" s="1">
        <v>12</v>
      </c>
      <c r="B5450" s="1" t="s">
        <v>11</v>
      </c>
      <c r="C5450" s="1">
        <v>4672</v>
      </c>
      <c r="D5450" s="1" t="s">
        <v>7445</v>
      </c>
      <c r="E5450" s="1">
        <v>1</v>
      </c>
    </row>
    <row r="5451" spans="1:5" ht="27.6" x14ac:dyDescent="0.3">
      <c r="A5451" s="1">
        <v>12</v>
      </c>
      <c r="B5451" s="1" t="s">
        <v>11</v>
      </c>
      <c r="C5451" s="1">
        <v>4673</v>
      </c>
      <c r="D5451" s="1" t="s">
        <v>7446</v>
      </c>
      <c r="E5451" s="1">
        <v>1</v>
      </c>
    </row>
    <row r="5452" spans="1:5" ht="27.6" x14ac:dyDescent="0.3">
      <c r="A5452" s="1">
        <v>12</v>
      </c>
      <c r="B5452" s="1" t="s">
        <v>11</v>
      </c>
      <c r="C5452" s="1">
        <v>4674</v>
      </c>
      <c r="D5452" s="1" t="s">
        <v>7447</v>
      </c>
      <c r="E5452" s="1">
        <v>1</v>
      </c>
    </row>
    <row r="5453" spans="1:5" ht="41.4" x14ac:dyDescent="0.3">
      <c r="A5453" s="1">
        <v>12</v>
      </c>
      <c r="B5453" s="1" t="s">
        <v>11</v>
      </c>
      <c r="C5453" s="1">
        <v>4675</v>
      </c>
      <c r="D5453" s="1" t="s">
        <v>7448</v>
      </c>
      <c r="E5453" s="1">
        <v>1</v>
      </c>
    </row>
    <row r="5454" spans="1:5" ht="27.6" x14ac:dyDescent="0.3">
      <c r="A5454" s="1">
        <v>12</v>
      </c>
      <c r="B5454" s="1" t="s">
        <v>11</v>
      </c>
      <c r="C5454" s="1">
        <v>4677</v>
      </c>
      <c r="D5454" s="1" t="s">
        <v>7449</v>
      </c>
      <c r="E5454" s="1">
        <v>1</v>
      </c>
    </row>
    <row r="5455" spans="1:5" ht="27.6" x14ac:dyDescent="0.3">
      <c r="A5455" s="1">
        <v>12</v>
      </c>
      <c r="B5455" s="1" t="s">
        <v>11</v>
      </c>
      <c r="C5455" s="1">
        <v>4679</v>
      </c>
      <c r="D5455" s="1" t="s">
        <v>7450</v>
      </c>
      <c r="E5455" s="1">
        <v>1</v>
      </c>
    </row>
    <row r="5456" spans="1:5" ht="27.6" x14ac:dyDescent="0.3">
      <c r="A5456" s="1">
        <v>12</v>
      </c>
      <c r="B5456" s="1" t="s">
        <v>11</v>
      </c>
      <c r="C5456" s="1">
        <v>4680</v>
      </c>
      <c r="D5456" s="1" t="s">
        <v>7451</v>
      </c>
      <c r="E5456" s="1">
        <v>1</v>
      </c>
    </row>
    <row r="5457" spans="1:5" ht="27.6" x14ac:dyDescent="0.3">
      <c r="A5457" s="1">
        <v>12</v>
      </c>
      <c r="B5457" s="1" t="s">
        <v>11</v>
      </c>
      <c r="C5457" s="1">
        <v>4681</v>
      </c>
      <c r="D5457" s="1" t="s">
        <v>7452</v>
      </c>
      <c r="E5457" s="1">
        <v>1</v>
      </c>
    </row>
    <row r="5458" spans="1:5" ht="41.4" x14ac:dyDescent="0.3">
      <c r="A5458" s="1">
        <v>12</v>
      </c>
      <c r="B5458" s="1" t="s">
        <v>11</v>
      </c>
      <c r="C5458" s="1">
        <v>4682</v>
      </c>
      <c r="D5458" s="1" t="s">
        <v>7453</v>
      </c>
      <c r="E5458" s="1">
        <v>1</v>
      </c>
    </row>
    <row r="5459" spans="1:5" ht="27.6" x14ac:dyDescent="0.3">
      <c r="A5459" s="1">
        <v>12</v>
      </c>
      <c r="B5459" s="1" t="s">
        <v>11</v>
      </c>
      <c r="C5459" s="1">
        <v>4683</v>
      </c>
      <c r="D5459" s="1" t="s">
        <v>7454</v>
      </c>
      <c r="E5459" s="1">
        <v>1</v>
      </c>
    </row>
    <row r="5460" spans="1:5" ht="27.6" x14ac:dyDescent="0.3">
      <c r="A5460" s="1">
        <v>12</v>
      </c>
      <c r="B5460" s="1" t="s">
        <v>11</v>
      </c>
      <c r="C5460" s="1">
        <v>4685</v>
      </c>
      <c r="D5460" s="1" t="s">
        <v>7455</v>
      </c>
      <c r="E5460" s="1">
        <v>1</v>
      </c>
    </row>
    <row r="5461" spans="1:5" ht="27.6" x14ac:dyDescent="0.3">
      <c r="A5461" s="1">
        <v>12</v>
      </c>
      <c r="B5461" s="1" t="s">
        <v>11</v>
      </c>
      <c r="C5461" s="1">
        <v>4688</v>
      </c>
      <c r="D5461" s="1" t="s">
        <v>7456</v>
      </c>
      <c r="E5461" s="1">
        <v>1</v>
      </c>
    </row>
    <row r="5462" spans="1:5" ht="41.4" x14ac:dyDescent="0.3">
      <c r="A5462" s="1">
        <v>12</v>
      </c>
      <c r="B5462" s="1" t="s">
        <v>11</v>
      </c>
      <c r="C5462" s="1">
        <v>4690</v>
      </c>
      <c r="D5462" s="1" t="s">
        <v>7457</v>
      </c>
      <c r="E5462" s="1">
        <v>1</v>
      </c>
    </row>
    <row r="5463" spans="1:5" ht="27.6" x14ac:dyDescent="0.3">
      <c r="A5463" s="1">
        <v>12</v>
      </c>
      <c r="B5463" s="1" t="s">
        <v>11</v>
      </c>
      <c r="C5463" s="1">
        <v>4691</v>
      </c>
      <c r="D5463" s="1" t="s">
        <v>7458</v>
      </c>
      <c r="E5463" s="1">
        <v>1</v>
      </c>
    </row>
    <row r="5464" spans="1:5" ht="27.6" x14ac:dyDescent="0.3">
      <c r="A5464" s="1">
        <v>12</v>
      </c>
      <c r="B5464" s="1" t="s">
        <v>11</v>
      </c>
      <c r="C5464" s="1">
        <v>4692</v>
      </c>
      <c r="D5464" s="1" t="s">
        <v>7459</v>
      </c>
      <c r="E5464" s="1">
        <v>1</v>
      </c>
    </row>
    <row r="5465" spans="1:5" ht="27.6" x14ac:dyDescent="0.3">
      <c r="A5465" s="1">
        <v>12</v>
      </c>
      <c r="B5465" s="1" t="s">
        <v>11</v>
      </c>
      <c r="C5465" s="1">
        <v>4693</v>
      </c>
      <c r="D5465" s="1" t="s">
        <v>7460</v>
      </c>
      <c r="E5465" s="1">
        <v>1</v>
      </c>
    </row>
    <row r="5466" spans="1:5" ht="27.6" x14ac:dyDescent="0.3">
      <c r="A5466" s="1">
        <v>12</v>
      </c>
      <c r="B5466" s="1" t="s">
        <v>11</v>
      </c>
      <c r="C5466" s="1">
        <v>4695</v>
      </c>
      <c r="D5466" s="1" t="s">
        <v>7461</v>
      </c>
      <c r="E5466" s="1">
        <v>1</v>
      </c>
    </row>
    <row r="5467" spans="1:5" ht="27.6" x14ac:dyDescent="0.3">
      <c r="A5467" s="1">
        <v>12</v>
      </c>
      <c r="B5467" s="1" t="s">
        <v>11</v>
      </c>
      <c r="C5467" s="1">
        <v>4696</v>
      </c>
      <c r="D5467" s="1" t="s">
        <v>7462</v>
      </c>
      <c r="E5467" s="1">
        <v>1</v>
      </c>
    </row>
    <row r="5468" spans="1:5" ht="82.8" x14ac:dyDescent="0.3">
      <c r="A5468" s="1">
        <v>12</v>
      </c>
      <c r="B5468" s="1" t="s">
        <v>11</v>
      </c>
      <c r="C5468" s="1">
        <v>4698</v>
      </c>
      <c r="D5468" s="1" t="s">
        <v>7463</v>
      </c>
      <c r="E5468" s="1">
        <v>1</v>
      </c>
    </row>
    <row r="5469" spans="1:5" ht="27.6" x14ac:dyDescent="0.3">
      <c r="A5469" s="1">
        <v>12</v>
      </c>
      <c r="B5469" s="1" t="s">
        <v>11</v>
      </c>
      <c r="C5469" s="1">
        <v>4703</v>
      </c>
      <c r="D5469" s="1" t="s">
        <v>7464</v>
      </c>
      <c r="E5469" s="1">
        <v>1</v>
      </c>
    </row>
    <row r="5470" spans="1:5" ht="27.6" x14ac:dyDescent="0.3">
      <c r="A5470" s="1">
        <v>12</v>
      </c>
      <c r="B5470" s="1" t="s">
        <v>11</v>
      </c>
      <c r="C5470" s="1">
        <v>4704</v>
      </c>
      <c r="D5470" s="1" t="s">
        <v>7465</v>
      </c>
      <c r="E5470" s="1">
        <v>1</v>
      </c>
    </row>
    <row r="5471" spans="1:5" ht="27.6" x14ac:dyDescent="0.3">
      <c r="A5471" s="1">
        <v>12</v>
      </c>
      <c r="B5471" s="1" t="s">
        <v>11</v>
      </c>
      <c r="C5471" s="1">
        <v>4705</v>
      </c>
      <c r="D5471" s="1" t="s">
        <v>7466</v>
      </c>
      <c r="E5471" s="1">
        <v>1</v>
      </c>
    </row>
    <row r="5472" spans="1:5" ht="41.4" x14ac:dyDescent="0.3">
      <c r="A5472" s="1">
        <v>12</v>
      </c>
      <c r="B5472" s="1" t="s">
        <v>11</v>
      </c>
      <c r="C5472" s="1">
        <v>4706</v>
      </c>
      <c r="D5472" s="1" t="s">
        <v>7467</v>
      </c>
      <c r="E5472" s="1">
        <v>1</v>
      </c>
    </row>
    <row r="5473" spans="1:5" ht="41.4" x14ac:dyDescent="0.3">
      <c r="A5473" s="1">
        <v>12</v>
      </c>
      <c r="B5473" s="1" t="s">
        <v>11</v>
      </c>
      <c r="C5473" s="1">
        <v>4709</v>
      </c>
      <c r="D5473" s="1" t="s">
        <v>7468</v>
      </c>
      <c r="E5473" s="1">
        <v>1</v>
      </c>
    </row>
    <row r="5474" spans="1:5" ht="41.4" x14ac:dyDescent="0.3">
      <c r="A5474" s="1">
        <v>12</v>
      </c>
      <c r="B5474" s="1" t="s">
        <v>11</v>
      </c>
      <c r="C5474" s="1">
        <v>4710</v>
      </c>
      <c r="D5474" s="1" t="s">
        <v>7469</v>
      </c>
      <c r="E5474" s="1">
        <v>1</v>
      </c>
    </row>
    <row r="5475" spans="1:5" ht="27.6" x14ac:dyDescent="0.3">
      <c r="A5475" s="1">
        <v>12</v>
      </c>
      <c r="B5475" s="1" t="s">
        <v>11</v>
      </c>
      <c r="C5475" s="1">
        <v>4713</v>
      </c>
      <c r="D5475" s="1" t="s">
        <v>7470</v>
      </c>
      <c r="E5475" s="1">
        <v>1</v>
      </c>
    </row>
    <row r="5476" spans="1:5" ht="41.4" x14ac:dyDescent="0.3">
      <c r="A5476" s="1">
        <v>12</v>
      </c>
      <c r="B5476" s="1" t="s">
        <v>11</v>
      </c>
      <c r="C5476" s="1">
        <v>4714</v>
      </c>
      <c r="D5476" s="1" t="s">
        <v>7471</v>
      </c>
      <c r="E5476" s="1">
        <v>1</v>
      </c>
    </row>
    <row r="5477" spans="1:5" ht="27.6" x14ac:dyDescent="0.3">
      <c r="A5477" s="1">
        <v>12</v>
      </c>
      <c r="B5477" s="1" t="s">
        <v>11</v>
      </c>
      <c r="C5477" s="1">
        <v>4715</v>
      </c>
      <c r="D5477" s="1" t="s">
        <v>7472</v>
      </c>
      <c r="E5477" s="1">
        <v>1</v>
      </c>
    </row>
    <row r="5478" spans="1:5" ht="27.6" x14ac:dyDescent="0.3">
      <c r="A5478" s="1">
        <v>12</v>
      </c>
      <c r="B5478" s="1" t="s">
        <v>11</v>
      </c>
      <c r="C5478" s="1">
        <v>4717</v>
      </c>
      <c r="D5478" s="1" t="s">
        <v>7473</v>
      </c>
      <c r="E5478" s="1">
        <v>1</v>
      </c>
    </row>
    <row r="5479" spans="1:5" ht="27.6" x14ac:dyDescent="0.3">
      <c r="A5479" s="1">
        <v>12</v>
      </c>
      <c r="B5479" s="1" t="s">
        <v>11</v>
      </c>
      <c r="C5479" s="1">
        <v>4718</v>
      </c>
      <c r="D5479" s="1" t="s">
        <v>7474</v>
      </c>
      <c r="E5479" s="1">
        <v>1</v>
      </c>
    </row>
    <row r="5480" spans="1:5" ht="41.4" x14ac:dyDescent="0.3">
      <c r="A5480" s="1">
        <v>12</v>
      </c>
      <c r="B5480" s="1" t="s">
        <v>11</v>
      </c>
      <c r="C5480" s="1">
        <v>4720</v>
      </c>
      <c r="D5480" s="1" t="s">
        <v>7475</v>
      </c>
      <c r="E5480" s="1">
        <v>1</v>
      </c>
    </row>
    <row r="5481" spans="1:5" ht="27.6" x14ac:dyDescent="0.3">
      <c r="A5481" s="1">
        <v>12</v>
      </c>
      <c r="B5481" s="1" t="s">
        <v>11</v>
      </c>
      <c r="C5481" s="1">
        <v>4721</v>
      </c>
      <c r="D5481" s="1" t="s">
        <v>7476</v>
      </c>
      <c r="E5481" s="1">
        <v>1</v>
      </c>
    </row>
    <row r="5482" spans="1:5" ht="27.6" x14ac:dyDescent="0.3">
      <c r="A5482" s="1">
        <v>12</v>
      </c>
      <c r="B5482" s="1" t="s">
        <v>11</v>
      </c>
      <c r="C5482" s="1">
        <v>4723</v>
      </c>
      <c r="D5482" s="1" t="s">
        <v>7477</v>
      </c>
      <c r="E5482" s="1">
        <v>1</v>
      </c>
    </row>
    <row r="5483" spans="1:5" ht="27.6" x14ac:dyDescent="0.3">
      <c r="A5483" s="1">
        <v>12</v>
      </c>
      <c r="B5483" s="1" t="s">
        <v>11</v>
      </c>
      <c r="C5483" s="1">
        <v>4724</v>
      </c>
      <c r="D5483" s="1" t="s">
        <v>7478</v>
      </c>
      <c r="E5483" s="1">
        <v>1</v>
      </c>
    </row>
    <row r="5484" spans="1:5" ht="27.6" x14ac:dyDescent="0.3">
      <c r="A5484" s="1">
        <v>12</v>
      </c>
      <c r="B5484" s="1" t="s">
        <v>11</v>
      </c>
      <c r="C5484" s="1">
        <v>4725</v>
      </c>
      <c r="D5484" s="1" t="s">
        <v>7479</v>
      </c>
      <c r="E5484" s="1">
        <v>1</v>
      </c>
    </row>
    <row r="5485" spans="1:5" ht="27.6" x14ac:dyDescent="0.3">
      <c r="A5485" s="1">
        <v>12</v>
      </c>
      <c r="B5485" s="1" t="s">
        <v>11</v>
      </c>
      <c r="C5485" s="1">
        <v>4726</v>
      </c>
      <c r="D5485" s="1" t="s">
        <v>7480</v>
      </c>
      <c r="E5485" s="1">
        <v>1</v>
      </c>
    </row>
    <row r="5486" spans="1:5" ht="27.6" x14ac:dyDescent="0.3">
      <c r="A5486" s="1">
        <v>12</v>
      </c>
      <c r="B5486" s="1" t="s">
        <v>11</v>
      </c>
      <c r="C5486" s="1">
        <v>4727</v>
      </c>
      <c r="D5486" s="1" t="s">
        <v>7481</v>
      </c>
      <c r="E5486" s="1">
        <v>1</v>
      </c>
    </row>
    <row r="5487" spans="1:5" ht="27.6" x14ac:dyDescent="0.3">
      <c r="A5487" s="1">
        <v>12</v>
      </c>
      <c r="B5487" s="1" t="s">
        <v>11</v>
      </c>
      <c r="C5487" s="1">
        <v>4728</v>
      </c>
      <c r="D5487" s="1" t="s">
        <v>7482</v>
      </c>
      <c r="E5487" s="1">
        <v>1</v>
      </c>
    </row>
    <row r="5488" spans="1:5" ht="27.6" x14ac:dyDescent="0.3">
      <c r="A5488" s="1">
        <v>12</v>
      </c>
      <c r="B5488" s="1" t="s">
        <v>11</v>
      </c>
      <c r="C5488" s="1">
        <v>4729</v>
      </c>
      <c r="D5488" s="1" t="s">
        <v>7483</v>
      </c>
      <c r="E5488" s="1">
        <v>1</v>
      </c>
    </row>
    <row r="5489" spans="1:5" ht="41.4" x14ac:dyDescent="0.3">
      <c r="A5489" s="1">
        <v>12</v>
      </c>
      <c r="B5489" s="1" t="s">
        <v>11</v>
      </c>
      <c r="C5489" s="1">
        <v>4730</v>
      </c>
      <c r="D5489" s="1" t="s">
        <v>7484</v>
      </c>
      <c r="E5489" s="1">
        <v>1</v>
      </c>
    </row>
    <row r="5490" spans="1:5" ht="27.6" x14ac:dyDescent="0.3">
      <c r="A5490" s="1">
        <v>12</v>
      </c>
      <c r="B5490" s="1" t="s">
        <v>11</v>
      </c>
      <c r="C5490" s="1">
        <v>4733</v>
      </c>
      <c r="D5490" s="1" t="s">
        <v>7485</v>
      </c>
      <c r="E5490" s="1">
        <v>1</v>
      </c>
    </row>
    <row r="5491" spans="1:5" ht="27.6" x14ac:dyDescent="0.3">
      <c r="A5491" s="1">
        <v>12</v>
      </c>
      <c r="B5491" s="1" t="s">
        <v>11</v>
      </c>
      <c r="C5491" s="1">
        <v>4734</v>
      </c>
      <c r="D5491" s="1" t="s">
        <v>7486</v>
      </c>
      <c r="E5491" s="1">
        <v>1</v>
      </c>
    </row>
    <row r="5492" spans="1:5" ht="27.6" x14ac:dyDescent="0.3">
      <c r="A5492" s="1">
        <v>12</v>
      </c>
      <c r="B5492" s="1" t="s">
        <v>11</v>
      </c>
      <c r="C5492" s="1">
        <v>4735</v>
      </c>
      <c r="D5492" s="1" t="s">
        <v>7487</v>
      </c>
      <c r="E5492" s="1">
        <v>1</v>
      </c>
    </row>
    <row r="5493" spans="1:5" ht="41.4" x14ac:dyDescent="0.3">
      <c r="A5493" s="1">
        <v>12</v>
      </c>
      <c r="B5493" s="1" t="s">
        <v>11</v>
      </c>
      <c r="C5493" s="1">
        <v>4737</v>
      </c>
      <c r="D5493" s="1" t="s">
        <v>7488</v>
      </c>
      <c r="E5493" s="1">
        <v>1</v>
      </c>
    </row>
    <row r="5494" spans="1:5" ht="41.4" x14ac:dyDescent="0.3">
      <c r="A5494" s="1">
        <v>12</v>
      </c>
      <c r="B5494" s="1" t="s">
        <v>11</v>
      </c>
      <c r="C5494" s="1">
        <v>4738</v>
      </c>
      <c r="D5494" s="1" t="s">
        <v>7489</v>
      </c>
      <c r="E5494" s="1">
        <v>1</v>
      </c>
    </row>
    <row r="5495" spans="1:5" ht="27.6" x14ac:dyDescent="0.3">
      <c r="A5495" s="1">
        <v>12</v>
      </c>
      <c r="B5495" s="1" t="s">
        <v>11</v>
      </c>
      <c r="C5495" s="1">
        <v>4739</v>
      </c>
      <c r="D5495" s="1" t="s">
        <v>7490</v>
      </c>
      <c r="E5495" s="1">
        <v>1</v>
      </c>
    </row>
    <row r="5496" spans="1:5" ht="27.6" x14ac:dyDescent="0.3">
      <c r="A5496" s="1">
        <v>12</v>
      </c>
      <c r="B5496" s="1" t="s">
        <v>11</v>
      </c>
      <c r="C5496" s="1">
        <v>4740</v>
      </c>
      <c r="D5496" s="1" t="s">
        <v>7491</v>
      </c>
      <c r="E5496" s="1">
        <v>1</v>
      </c>
    </row>
    <row r="5497" spans="1:5" ht="27.6" x14ac:dyDescent="0.3">
      <c r="A5497" s="1">
        <v>12</v>
      </c>
      <c r="B5497" s="1" t="s">
        <v>11</v>
      </c>
      <c r="C5497" s="1">
        <v>4742</v>
      </c>
      <c r="D5497" s="1" t="s">
        <v>7492</v>
      </c>
      <c r="E5497" s="1">
        <v>1</v>
      </c>
    </row>
    <row r="5498" spans="1:5" ht="27.6" x14ac:dyDescent="0.3">
      <c r="A5498" s="1">
        <v>12</v>
      </c>
      <c r="B5498" s="1" t="s">
        <v>11</v>
      </c>
      <c r="C5498" s="1">
        <v>4743</v>
      </c>
      <c r="D5498" s="1" t="s">
        <v>7493</v>
      </c>
      <c r="E5498" s="1">
        <v>1</v>
      </c>
    </row>
    <row r="5499" spans="1:5" ht="27.6" x14ac:dyDescent="0.3">
      <c r="A5499" s="1">
        <v>12</v>
      </c>
      <c r="B5499" s="1" t="s">
        <v>11</v>
      </c>
      <c r="C5499" s="1">
        <v>4744</v>
      </c>
      <c r="D5499" s="1" t="s">
        <v>7494</v>
      </c>
      <c r="E5499" s="1">
        <v>1</v>
      </c>
    </row>
    <row r="5500" spans="1:5" ht="27.6" x14ac:dyDescent="0.3">
      <c r="A5500" s="1">
        <v>12</v>
      </c>
      <c r="B5500" s="1" t="s">
        <v>11</v>
      </c>
      <c r="C5500" s="1">
        <v>4745</v>
      </c>
      <c r="D5500" s="1" t="s">
        <v>7495</v>
      </c>
      <c r="E5500" s="1">
        <v>1</v>
      </c>
    </row>
    <row r="5501" spans="1:5" ht="27.6" x14ac:dyDescent="0.3">
      <c r="A5501" s="1">
        <v>12</v>
      </c>
      <c r="B5501" s="1" t="s">
        <v>11</v>
      </c>
      <c r="C5501" s="1">
        <v>4749</v>
      </c>
      <c r="D5501" s="1" t="s">
        <v>7496</v>
      </c>
      <c r="E5501" s="1">
        <v>1</v>
      </c>
    </row>
    <row r="5502" spans="1:5" ht="27.6" x14ac:dyDescent="0.3">
      <c r="A5502" s="1">
        <v>12</v>
      </c>
      <c r="B5502" s="1" t="s">
        <v>11</v>
      </c>
      <c r="C5502" s="1">
        <v>4750</v>
      </c>
      <c r="D5502" s="1" t="s">
        <v>7497</v>
      </c>
      <c r="E5502" s="1">
        <v>1</v>
      </c>
    </row>
    <row r="5503" spans="1:5" ht="41.4" x14ac:dyDescent="0.3">
      <c r="A5503" s="1">
        <v>12</v>
      </c>
      <c r="B5503" s="1" t="s">
        <v>11</v>
      </c>
      <c r="C5503" s="1">
        <v>4751</v>
      </c>
      <c r="D5503" s="1" t="s">
        <v>7498</v>
      </c>
      <c r="E5503" s="1">
        <v>1</v>
      </c>
    </row>
    <row r="5504" spans="1:5" ht="41.4" x14ac:dyDescent="0.3">
      <c r="A5504" s="1">
        <v>12</v>
      </c>
      <c r="B5504" s="1" t="s">
        <v>11</v>
      </c>
      <c r="C5504" s="1">
        <v>4752</v>
      </c>
      <c r="D5504" s="1" t="s">
        <v>7499</v>
      </c>
      <c r="E5504" s="1">
        <v>1</v>
      </c>
    </row>
    <row r="5505" spans="1:5" ht="27.6" x14ac:dyDescent="0.3">
      <c r="A5505" s="1">
        <v>12</v>
      </c>
      <c r="B5505" s="1" t="s">
        <v>11</v>
      </c>
      <c r="C5505" s="1">
        <v>4755</v>
      </c>
      <c r="D5505" s="1" t="s">
        <v>7500</v>
      </c>
      <c r="E5505" s="1">
        <v>1</v>
      </c>
    </row>
    <row r="5506" spans="1:5" ht="27.6" x14ac:dyDescent="0.3">
      <c r="A5506" s="1">
        <v>12</v>
      </c>
      <c r="B5506" s="1" t="s">
        <v>11</v>
      </c>
      <c r="C5506" s="1">
        <v>4756</v>
      </c>
      <c r="D5506" s="1" t="s">
        <v>7501</v>
      </c>
      <c r="E5506" s="1">
        <v>1</v>
      </c>
    </row>
    <row r="5507" spans="1:5" ht="27.6" x14ac:dyDescent="0.3">
      <c r="A5507" s="1">
        <v>12</v>
      </c>
      <c r="B5507" s="1" t="s">
        <v>11</v>
      </c>
      <c r="C5507" s="1">
        <v>4758</v>
      </c>
      <c r="D5507" s="1" t="s">
        <v>7502</v>
      </c>
      <c r="E5507" s="1">
        <v>1</v>
      </c>
    </row>
    <row r="5508" spans="1:5" ht="27.6" x14ac:dyDescent="0.3">
      <c r="A5508" s="1">
        <v>12</v>
      </c>
      <c r="B5508" s="1" t="s">
        <v>11</v>
      </c>
      <c r="C5508" s="1">
        <v>4759</v>
      </c>
      <c r="D5508" s="1" t="s">
        <v>7503</v>
      </c>
      <c r="E5508" s="1">
        <v>1</v>
      </c>
    </row>
    <row r="5509" spans="1:5" ht="27.6" x14ac:dyDescent="0.3">
      <c r="A5509" s="1">
        <v>12</v>
      </c>
      <c r="B5509" s="1" t="s">
        <v>11</v>
      </c>
      <c r="C5509" s="1">
        <v>4760</v>
      </c>
      <c r="D5509" s="1" t="s">
        <v>7504</v>
      </c>
      <c r="E5509" s="1">
        <v>1</v>
      </c>
    </row>
    <row r="5510" spans="1:5" ht="27.6" x14ac:dyDescent="0.3">
      <c r="A5510" s="1">
        <v>12</v>
      </c>
      <c r="B5510" s="1" t="s">
        <v>11</v>
      </c>
      <c r="C5510" s="1">
        <v>4763</v>
      </c>
      <c r="D5510" s="1" t="s">
        <v>7505</v>
      </c>
      <c r="E5510" s="1">
        <v>1</v>
      </c>
    </row>
    <row r="5511" spans="1:5" ht="27.6" x14ac:dyDescent="0.3">
      <c r="A5511" s="1">
        <v>12</v>
      </c>
      <c r="B5511" s="1" t="s">
        <v>11</v>
      </c>
      <c r="C5511" s="1">
        <v>4764</v>
      </c>
      <c r="D5511" s="1" t="s">
        <v>7506</v>
      </c>
      <c r="E5511" s="1">
        <v>1</v>
      </c>
    </row>
    <row r="5512" spans="1:5" ht="41.4" x14ac:dyDescent="0.3">
      <c r="A5512" s="1">
        <v>12</v>
      </c>
      <c r="B5512" s="1" t="s">
        <v>11</v>
      </c>
      <c r="C5512" s="1">
        <v>4765</v>
      </c>
      <c r="D5512" s="1" t="s">
        <v>7507</v>
      </c>
      <c r="E5512" s="1">
        <v>1</v>
      </c>
    </row>
    <row r="5513" spans="1:5" ht="27.6" x14ac:dyDescent="0.3">
      <c r="A5513" s="1">
        <v>12</v>
      </c>
      <c r="B5513" s="1" t="s">
        <v>11</v>
      </c>
      <c r="C5513" s="1">
        <v>4766</v>
      </c>
      <c r="D5513" s="1" t="s">
        <v>7508</v>
      </c>
      <c r="E5513" s="1">
        <v>1</v>
      </c>
    </row>
    <row r="5514" spans="1:5" ht="27.6" x14ac:dyDescent="0.3">
      <c r="A5514" s="1">
        <v>12</v>
      </c>
      <c r="B5514" s="1" t="s">
        <v>11</v>
      </c>
      <c r="C5514" s="1">
        <v>4767</v>
      </c>
      <c r="D5514" s="1" t="s">
        <v>7509</v>
      </c>
      <c r="E5514" s="1">
        <v>1</v>
      </c>
    </row>
    <row r="5515" spans="1:5" ht="41.4" x14ac:dyDescent="0.3">
      <c r="A5515" s="1">
        <v>12</v>
      </c>
      <c r="B5515" s="1" t="s">
        <v>11</v>
      </c>
      <c r="C5515" s="1">
        <v>4768</v>
      </c>
      <c r="D5515" s="1" t="s">
        <v>7510</v>
      </c>
      <c r="E5515" s="1">
        <v>1</v>
      </c>
    </row>
    <row r="5516" spans="1:5" ht="27.6" x14ac:dyDescent="0.3">
      <c r="A5516" s="1">
        <v>12</v>
      </c>
      <c r="B5516" s="1" t="s">
        <v>11</v>
      </c>
      <c r="C5516" s="1">
        <v>4769</v>
      </c>
      <c r="D5516" s="1" t="s">
        <v>7511</v>
      </c>
      <c r="E5516" s="1">
        <v>1</v>
      </c>
    </row>
    <row r="5517" spans="1:5" ht="27.6" x14ac:dyDescent="0.3">
      <c r="A5517" s="1">
        <v>12</v>
      </c>
      <c r="B5517" s="1" t="s">
        <v>11</v>
      </c>
      <c r="C5517" s="1">
        <v>4772</v>
      </c>
      <c r="D5517" s="1" t="s">
        <v>7512</v>
      </c>
      <c r="E5517" s="1">
        <v>1</v>
      </c>
    </row>
    <row r="5518" spans="1:5" ht="41.4" x14ac:dyDescent="0.3">
      <c r="A5518" s="1">
        <v>12</v>
      </c>
      <c r="B5518" s="1" t="s">
        <v>11</v>
      </c>
      <c r="C5518" s="1">
        <v>4773</v>
      </c>
      <c r="D5518" s="1" t="s">
        <v>7513</v>
      </c>
      <c r="E5518" s="1">
        <v>1</v>
      </c>
    </row>
    <row r="5519" spans="1:5" ht="69" x14ac:dyDescent="0.3">
      <c r="A5519" s="1">
        <v>12</v>
      </c>
      <c r="B5519" s="1" t="s">
        <v>11</v>
      </c>
      <c r="C5519" s="1">
        <v>4774</v>
      </c>
      <c r="D5519" s="1" t="s">
        <v>7514</v>
      </c>
      <c r="E5519" s="1">
        <v>1</v>
      </c>
    </row>
    <row r="5520" spans="1:5" ht="27.6" x14ac:dyDescent="0.3">
      <c r="A5520" s="1">
        <v>12</v>
      </c>
      <c r="B5520" s="1" t="s">
        <v>11</v>
      </c>
      <c r="C5520" s="1">
        <v>4775</v>
      </c>
      <c r="D5520" s="1" t="s">
        <v>7515</v>
      </c>
      <c r="E5520" s="1">
        <v>1</v>
      </c>
    </row>
    <row r="5521" spans="1:5" ht="27.6" x14ac:dyDescent="0.3">
      <c r="A5521" s="1">
        <v>12</v>
      </c>
      <c r="B5521" s="1" t="s">
        <v>11</v>
      </c>
      <c r="C5521" s="1">
        <v>4776</v>
      </c>
      <c r="D5521" s="1" t="s">
        <v>7516</v>
      </c>
      <c r="E5521" s="1">
        <v>1</v>
      </c>
    </row>
    <row r="5522" spans="1:5" ht="27.6" x14ac:dyDescent="0.3">
      <c r="A5522" s="1">
        <v>12</v>
      </c>
      <c r="B5522" s="1" t="s">
        <v>11</v>
      </c>
      <c r="C5522" s="1">
        <v>4777</v>
      </c>
      <c r="D5522" s="1" t="s">
        <v>7517</v>
      </c>
      <c r="E5522" s="1">
        <v>1</v>
      </c>
    </row>
    <row r="5523" spans="1:5" ht="27.6" x14ac:dyDescent="0.3">
      <c r="A5523" s="1">
        <v>12</v>
      </c>
      <c r="B5523" s="1" t="s">
        <v>11</v>
      </c>
      <c r="C5523" s="1">
        <v>4778</v>
      </c>
      <c r="D5523" s="1" t="s">
        <v>7518</v>
      </c>
      <c r="E5523" s="1">
        <v>1</v>
      </c>
    </row>
    <row r="5524" spans="1:5" ht="27.6" x14ac:dyDescent="0.3">
      <c r="A5524" s="1">
        <v>12</v>
      </c>
      <c r="B5524" s="1" t="s">
        <v>11</v>
      </c>
      <c r="C5524" s="1">
        <v>4779</v>
      </c>
      <c r="D5524" s="1" t="s">
        <v>7519</v>
      </c>
      <c r="E5524" s="1">
        <v>1</v>
      </c>
    </row>
    <row r="5525" spans="1:5" ht="27.6" x14ac:dyDescent="0.3">
      <c r="A5525" s="1">
        <v>12</v>
      </c>
      <c r="B5525" s="1" t="s">
        <v>11</v>
      </c>
      <c r="C5525" s="1">
        <v>4781</v>
      </c>
      <c r="D5525" s="1" t="s">
        <v>7520</v>
      </c>
      <c r="E5525" s="1">
        <v>1</v>
      </c>
    </row>
    <row r="5526" spans="1:5" ht="55.2" x14ac:dyDescent="0.3">
      <c r="A5526" s="1">
        <v>12</v>
      </c>
      <c r="B5526" s="1" t="s">
        <v>11</v>
      </c>
      <c r="C5526" s="1">
        <v>4783</v>
      </c>
      <c r="D5526" s="1" t="s">
        <v>7521</v>
      </c>
      <c r="E5526" s="1">
        <v>1</v>
      </c>
    </row>
    <row r="5527" spans="1:5" ht="41.4" x14ac:dyDescent="0.3">
      <c r="A5527" s="1">
        <v>12</v>
      </c>
      <c r="B5527" s="1" t="s">
        <v>11</v>
      </c>
      <c r="C5527" s="1">
        <v>4784</v>
      </c>
      <c r="D5527" s="1" t="s">
        <v>7522</v>
      </c>
      <c r="E5527" s="1">
        <v>1</v>
      </c>
    </row>
    <row r="5528" spans="1:5" ht="27.6" x14ac:dyDescent="0.3">
      <c r="A5528" s="1">
        <v>12</v>
      </c>
      <c r="B5528" s="1" t="s">
        <v>11</v>
      </c>
      <c r="C5528" s="1">
        <v>4785</v>
      </c>
      <c r="D5528" s="1" t="s">
        <v>7523</v>
      </c>
      <c r="E5528" s="1">
        <v>1</v>
      </c>
    </row>
    <row r="5529" spans="1:5" ht="55.2" x14ac:dyDescent="0.3">
      <c r="A5529" s="1">
        <v>12</v>
      </c>
      <c r="B5529" s="1" t="s">
        <v>11</v>
      </c>
      <c r="C5529" s="1">
        <v>4786</v>
      </c>
      <c r="D5529" s="1" t="s">
        <v>7524</v>
      </c>
      <c r="E5529" s="1">
        <v>1</v>
      </c>
    </row>
    <row r="5530" spans="1:5" ht="41.4" x14ac:dyDescent="0.3">
      <c r="A5530" s="1">
        <v>12</v>
      </c>
      <c r="B5530" s="1" t="s">
        <v>11</v>
      </c>
      <c r="C5530" s="1">
        <v>4787</v>
      </c>
      <c r="D5530" s="1" t="s">
        <v>7525</v>
      </c>
      <c r="E5530" s="1">
        <v>1</v>
      </c>
    </row>
    <row r="5531" spans="1:5" ht="27.6" x14ac:dyDescent="0.3">
      <c r="A5531" s="1">
        <v>12</v>
      </c>
      <c r="B5531" s="1" t="s">
        <v>11</v>
      </c>
      <c r="C5531" s="1">
        <v>4788</v>
      </c>
      <c r="D5531" s="1" t="s">
        <v>7526</v>
      </c>
      <c r="E5531" s="1">
        <v>1</v>
      </c>
    </row>
    <row r="5532" spans="1:5" ht="41.4" x14ac:dyDescent="0.3">
      <c r="A5532" s="1">
        <v>12</v>
      </c>
      <c r="B5532" s="1" t="s">
        <v>11</v>
      </c>
      <c r="C5532" s="1">
        <v>4789</v>
      </c>
      <c r="D5532" s="1" t="s">
        <v>7527</v>
      </c>
      <c r="E5532" s="1">
        <v>1</v>
      </c>
    </row>
    <row r="5533" spans="1:5" ht="41.4" x14ac:dyDescent="0.3">
      <c r="A5533" s="1">
        <v>12</v>
      </c>
      <c r="B5533" s="1" t="s">
        <v>11</v>
      </c>
      <c r="C5533" s="1">
        <v>4790</v>
      </c>
      <c r="D5533" s="1" t="s">
        <v>7528</v>
      </c>
      <c r="E5533" s="1">
        <v>1</v>
      </c>
    </row>
    <row r="5534" spans="1:5" ht="27.6" x14ac:dyDescent="0.3">
      <c r="A5534" s="1">
        <v>12</v>
      </c>
      <c r="B5534" s="1" t="s">
        <v>11</v>
      </c>
      <c r="C5534" s="1">
        <v>4791</v>
      </c>
      <c r="D5534" s="1" t="s">
        <v>7529</v>
      </c>
      <c r="E5534" s="1">
        <v>1</v>
      </c>
    </row>
    <row r="5535" spans="1:5" ht="27.6" x14ac:dyDescent="0.3">
      <c r="A5535" s="1">
        <v>12</v>
      </c>
      <c r="B5535" s="1" t="s">
        <v>11</v>
      </c>
      <c r="C5535" s="1">
        <v>4793</v>
      </c>
      <c r="D5535" s="1" t="s">
        <v>7530</v>
      </c>
      <c r="E5535" s="1">
        <v>1</v>
      </c>
    </row>
    <row r="5536" spans="1:5" ht="27.6" x14ac:dyDescent="0.3">
      <c r="A5536" s="1">
        <v>12</v>
      </c>
      <c r="B5536" s="1" t="s">
        <v>11</v>
      </c>
      <c r="C5536" s="1">
        <v>4794</v>
      </c>
      <c r="D5536" s="1" t="s">
        <v>7531</v>
      </c>
      <c r="E5536" s="1">
        <v>1</v>
      </c>
    </row>
    <row r="5537" spans="1:5" ht="27.6" x14ac:dyDescent="0.3">
      <c r="A5537" s="1">
        <v>12</v>
      </c>
      <c r="B5537" s="1" t="s">
        <v>11</v>
      </c>
      <c r="C5537" s="1">
        <v>4795</v>
      </c>
      <c r="D5537" s="1" t="s">
        <v>7532</v>
      </c>
      <c r="E5537" s="1">
        <v>1</v>
      </c>
    </row>
    <row r="5538" spans="1:5" ht="41.4" x14ac:dyDescent="0.3">
      <c r="A5538" s="1">
        <v>12</v>
      </c>
      <c r="B5538" s="1" t="s">
        <v>11</v>
      </c>
      <c r="C5538" s="1">
        <v>4797</v>
      </c>
      <c r="D5538" s="1" t="s">
        <v>1652</v>
      </c>
      <c r="E5538" s="1">
        <v>1</v>
      </c>
    </row>
    <row r="5539" spans="1:5" ht="41.4" x14ac:dyDescent="0.3">
      <c r="A5539" s="1">
        <v>12</v>
      </c>
      <c r="B5539" s="1" t="s">
        <v>11</v>
      </c>
      <c r="C5539" s="1">
        <v>4799</v>
      </c>
      <c r="D5539" s="1" t="s">
        <v>7533</v>
      </c>
      <c r="E5539" s="1">
        <v>1</v>
      </c>
    </row>
    <row r="5540" spans="1:5" ht="27.6" x14ac:dyDescent="0.3">
      <c r="A5540" s="1">
        <v>12</v>
      </c>
      <c r="B5540" s="1" t="s">
        <v>11</v>
      </c>
      <c r="C5540" s="1">
        <v>4800</v>
      </c>
      <c r="D5540" s="1" t="s">
        <v>7534</v>
      </c>
      <c r="E5540" s="1">
        <v>1</v>
      </c>
    </row>
    <row r="5541" spans="1:5" ht="27.6" x14ac:dyDescent="0.3">
      <c r="A5541" s="1">
        <v>12</v>
      </c>
      <c r="B5541" s="1" t="s">
        <v>11</v>
      </c>
      <c r="C5541" s="1">
        <v>4801</v>
      </c>
      <c r="D5541" s="1" t="s">
        <v>7535</v>
      </c>
      <c r="E5541" s="1">
        <v>1</v>
      </c>
    </row>
    <row r="5542" spans="1:5" ht="27.6" x14ac:dyDescent="0.3">
      <c r="A5542" s="1">
        <v>12</v>
      </c>
      <c r="B5542" s="1" t="s">
        <v>11</v>
      </c>
      <c r="C5542" s="1">
        <v>4802</v>
      </c>
      <c r="D5542" s="1" t="s">
        <v>7536</v>
      </c>
      <c r="E5542" s="1">
        <v>1</v>
      </c>
    </row>
    <row r="5543" spans="1:5" ht="27.6" x14ac:dyDescent="0.3">
      <c r="A5543" s="1">
        <v>12</v>
      </c>
      <c r="B5543" s="1" t="s">
        <v>11</v>
      </c>
      <c r="C5543" s="1">
        <v>4804</v>
      </c>
      <c r="D5543" s="1" t="s">
        <v>7537</v>
      </c>
      <c r="E5543" s="1">
        <v>1</v>
      </c>
    </row>
    <row r="5544" spans="1:5" ht="27.6" x14ac:dyDescent="0.3">
      <c r="A5544" s="1">
        <v>12</v>
      </c>
      <c r="B5544" s="1" t="s">
        <v>11</v>
      </c>
      <c r="C5544" s="1">
        <v>4805</v>
      </c>
      <c r="D5544" s="1" t="s">
        <v>7538</v>
      </c>
      <c r="E5544" s="1">
        <v>1</v>
      </c>
    </row>
    <row r="5545" spans="1:5" ht="27.6" x14ac:dyDescent="0.3">
      <c r="A5545" s="1">
        <v>12</v>
      </c>
      <c r="B5545" s="1" t="s">
        <v>11</v>
      </c>
      <c r="C5545" s="1">
        <v>4806</v>
      </c>
      <c r="D5545" s="1" t="s">
        <v>7539</v>
      </c>
      <c r="E5545" s="1">
        <v>1</v>
      </c>
    </row>
    <row r="5546" spans="1:5" ht="41.4" x14ac:dyDescent="0.3">
      <c r="A5546" s="1">
        <v>12</v>
      </c>
      <c r="B5546" s="1" t="s">
        <v>11</v>
      </c>
      <c r="C5546" s="1">
        <v>4811</v>
      </c>
      <c r="D5546" s="1" t="s">
        <v>7540</v>
      </c>
      <c r="E5546" s="1">
        <v>1</v>
      </c>
    </row>
    <row r="5547" spans="1:5" ht="27.6" x14ac:dyDescent="0.3">
      <c r="A5547" s="1">
        <v>12</v>
      </c>
      <c r="B5547" s="1" t="s">
        <v>11</v>
      </c>
      <c r="C5547" s="1">
        <v>4813</v>
      </c>
      <c r="D5547" s="1" t="s">
        <v>7541</v>
      </c>
      <c r="E5547" s="1">
        <v>1</v>
      </c>
    </row>
    <row r="5548" spans="1:5" ht="27.6" x14ac:dyDescent="0.3">
      <c r="A5548" s="1">
        <v>12</v>
      </c>
      <c r="B5548" s="1" t="s">
        <v>11</v>
      </c>
      <c r="C5548" s="1">
        <v>4814</v>
      </c>
      <c r="D5548" s="1" t="s">
        <v>7542</v>
      </c>
      <c r="E5548" s="1">
        <v>1</v>
      </c>
    </row>
    <row r="5549" spans="1:5" ht="27.6" x14ac:dyDescent="0.3">
      <c r="A5549" s="1">
        <v>12</v>
      </c>
      <c r="B5549" s="1" t="s">
        <v>11</v>
      </c>
      <c r="C5549" s="1">
        <v>4815</v>
      </c>
      <c r="D5549" s="1" t="s">
        <v>7543</v>
      </c>
      <c r="E5549" s="1">
        <v>1</v>
      </c>
    </row>
    <row r="5550" spans="1:5" ht="41.4" x14ac:dyDescent="0.3">
      <c r="A5550" s="1">
        <v>12</v>
      </c>
      <c r="B5550" s="1" t="s">
        <v>11</v>
      </c>
      <c r="C5550" s="1">
        <v>4817</v>
      </c>
      <c r="D5550" s="1" t="s">
        <v>7544</v>
      </c>
      <c r="E5550" s="1">
        <v>1</v>
      </c>
    </row>
    <row r="5551" spans="1:5" ht="41.4" x14ac:dyDescent="0.3">
      <c r="A5551" s="1">
        <v>12</v>
      </c>
      <c r="B5551" s="1" t="s">
        <v>11</v>
      </c>
      <c r="C5551" s="1">
        <v>4820</v>
      </c>
      <c r="D5551" s="1" t="s">
        <v>7545</v>
      </c>
      <c r="E5551" s="1">
        <v>1</v>
      </c>
    </row>
    <row r="5552" spans="1:5" ht="41.4" x14ac:dyDescent="0.3">
      <c r="A5552" s="1">
        <v>12</v>
      </c>
      <c r="B5552" s="1" t="s">
        <v>11</v>
      </c>
      <c r="C5552" s="1">
        <v>4821</v>
      </c>
      <c r="D5552" s="1" t="s">
        <v>7546</v>
      </c>
      <c r="E5552" s="1">
        <v>1</v>
      </c>
    </row>
    <row r="5553" spans="1:5" ht="27.6" x14ac:dyDescent="0.3">
      <c r="A5553" s="1">
        <v>12</v>
      </c>
      <c r="B5553" s="1" t="s">
        <v>11</v>
      </c>
      <c r="C5553" s="1">
        <v>4822</v>
      </c>
      <c r="D5553" s="1" t="s">
        <v>7547</v>
      </c>
      <c r="E5553" s="1">
        <v>1</v>
      </c>
    </row>
    <row r="5554" spans="1:5" ht="27.6" x14ac:dyDescent="0.3">
      <c r="A5554" s="1">
        <v>12</v>
      </c>
      <c r="B5554" s="1" t="s">
        <v>11</v>
      </c>
      <c r="C5554" s="1">
        <v>4823</v>
      </c>
      <c r="D5554" s="1" t="s">
        <v>7548</v>
      </c>
      <c r="E5554" s="1">
        <v>1</v>
      </c>
    </row>
    <row r="5555" spans="1:5" ht="27.6" x14ac:dyDescent="0.3">
      <c r="A5555" s="1">
        <v>12</v>
      </c>
      <c r="B5555" s="1" t="s">
        <v>11</v>
      </c>
      <c r="C5555" s="1">
        <v>4824</v>
      </c>
      <c r="D5555" s="1" t="s">
        <v>7549</v>
      </c>
      <c r="E5555" s="1">
        <v>1</v>
      </c>
    </row>
    <row r="5556" spans="1:5" ht="27.6" x14ac:dyDescent="0.3">
      <c r="A5556" s="1">
        <v>12</v>
      </c>
      <c r="B5556" s="1" t="s">
        <v>11</v>
      </c>
      <c r="C5556" s="1">
        <v>4827</v>
      </c>
      <c r="D5556" s="1" t="s">
        <v>7550</v>
      </c>
      <c r="E5556" s="1">
        <v>1</v>
      </c>
    </row>
    <row r="5557" spans="1:5" ht="27.6" x14ac:dyDescent="0.3">
      <c r="A5557" s="1">
        <v>12</v>
      </c>
      <c r="B5557" s="1" t="s">
        <v>11</v>
      </c>
      <c r="C5557" s="1">
        <v>4828</v>
      </c>
      <c r="D5557" s="1" t="s">
        <v>7551</v>
      </c>
      <c r="E5557" s="1">
        <v>1</v>
      </c>
    </row>
    <row r="5558" spans="1:5" ht="27.6" x14ac:dyDescent="0.3">
      <c r="A5558" s="1">
        <v>12</v>
      </c>
      <c r="B5558" s="1" t="s">
        <v>11</v>
      </c>
      <c r="C5558" s="1">
        <v>4829</v>
      </c>
      <c r="D5558" s="1" t="s">
        <v>7552</v>
      </c>
      <c r="E5558" s="1">
        <v>1</v>
      </c>
    </row>
    <row r="5559" spans="1:5" ht="41.4" x14ac:dyDescent="0.3">
      <c r="A5559" s="1">
        <v>12</v>
      </c>
      <c r="B5559" s="1" t="s">
        <v>11</v>
      </c>
      <c r="C5559" s="1">
        <v>4832</v>
      </c>
      <c r="D5559" s="1" t="s">
        <v>7553</v>
      </c>
      <c r="E5559" s="1">
        <v>1</v>
      </c>
    </row>
    <row r="5560" spans="1:5" ht="27.6" x14ac:dyDescent="0.3">
      <c r="A5560" s="1">
        <v>12</v>
      </c>
      <c r="B5560" s="1" t="s">
        <v>11</v>
      </c>
      <c r="C5560" s="1">
        <v>4834</v>
      </c>
      <c r="D5560" s="1" t="s">
        <v>7554</v>
      </c>
      <c r="E5560" s="1">
        <v>1</v>
      </c>
    </row>
    <row r="5561" spans="1:5" ht="27.6" x14ac:dyDescent="0.3">
      <c r="A5561" s="1">
        <v>12</v>
      </c>
      <c r="B5561" s="1" t="s">
        <v>11</v>
      </c>
      <c r="C5561" s="1">
        <v>4835</v>
      </c>
      <c r="D5561" s="1" t="s">
        <v>7555</v>
      </c>
      <c r="E5561" s="1">
        <v>1</v>
      </c>
    </row>
    <row r="5562" spans="1:5" ht="27.6" x14ac:dyDescent="0.3">
      <c r="A5562" s="1">
        <v>12</v>
      </c>
      <c r="B5562" s="1" t="s">
        <v>11</v>
      </c>
      <c r="C5562" s="1">
        <v>4836</v>
      </c>
      <c r="D5562" s="1" t="s">
        <v>7556</v>
      </c>
      <c r="E5562" s="1">
        <v>1</v>
      </c>
    </row>
    <row r="5563" spans="1:5" ht="41.4" x14ac:dyDescent="0.3">
      <c r="A5563" s="1">
        <v>12</v>
      </c>
      <c r="B5563" s="1" t="s">
        <v>11</v>
      </c>
      <c r="C5563" s="1">
        <v>4837</v>
      </c>
      <c r="D5563" s="1" t="s">
        <v>7557</v>
      </c>
      <c r="E5563" s="1">
        <v>1</v>
      </c>
    </row>
    <row r="5564" spans="1:5" ht="27.6" x14ac:dyDescent="0.3">
      <c r="A5564" s="1">
        <v>12</v>
      </c>
      <c r="B5564" s="1" t="s">
        <v>11</v>
      </c>
      <c r="C5564" s="1">
        <v>4838</v>
      </c>
      <c r="D5564" s="1" t="s">
        <v>7558</v>
      </c>
      <c r="E5564" s="1">
        <v>1</v>
      </c>
    </row>
    <row r="5565" spans="1:5" ht="27.6" x14ac:dyDescent="0.3">
      <c r="A5565" s="1">
        <v>12</v>
      </c>
      <c r="B5565" s="1" t="s">
        <v>11</v>
      </c>
      <c r="C5565" s="1">
        <v>4839</v>
      </c>
      <c r="D5565" s="1" t="s">
        <v>7559</v>
      </c>
      <c r="E5565" s="1">
        <v>1</v>
      </c>
    </row>
    <row r="5566" spans="1:5" ht="27.6" x14ac:dyDescent="0.3">
      <c r="A5566" s="1">
        <v>12</v>
      </c>
      <c r="B5566" s="1" t="s">
        <v>11</v>
      </c>
      <c r="C5566" s="1">
        <v>4841</v>
      </c>
      <c r="D5566" s="1" t="s">
        <v>7560</v>
      </c>
      <c r="E5566" s="1">
        <v>1</v>
      </c>
    </row>
    <row r="5567" spans="1:5" ht="27.6" x14ac:dyDescent="0.3">
      <c r="A5567" s="1">
        <v>12</v>
      </c>
      <c r="B5567" s="1" t="s">
        <v>11</v>
      </c>
      <c r="C5567" s="1">
        <v>4843</v>
      </c>
      <c r="D5567" s="1" t="s">
        <v>7561</v>
      </c>
      <c r="E5567" s="1">
        <v>1</v>
      </c>
    </row>
    <row r="5568" spans="1:5" ht="41.4" x14ac:dyDescent="0.3">
      <c r="A5568" s="1">
        <v>12</v>
      </c>
      <c r="B5568" s="1" t="s">
        <v>11</v>
      </c>
      <c r="C5568" s="1">
        <v>4845</v>
      </c>
      <c r="D5568" s="1" t="s">
        <v>7562</v>
      </c>
      <c r="E5568" s="1">
        <v>1</v>
      </c>
    </row>
    <row r="5569" spans="1:5" ht="27.6" x14ac:dyDescent="0.3">
      <c r="A5569" s="1">
        <v>12</v>
      </c>
      <c r="B5569" s="1" t="s">
        <v>11</v>
      </c>
      <c r="C5569" s="1">
        <v>4848</v>
      </c>
      <c r="D5569" s="1" t="s">
        <v>7563</v>
      </c>
      <c r="E5569" s="1">
        <v>1</v>
      </c>
    </row>
    <row r="5570" spans="1:5" ht="27.6" x14ac:dyDescent="0.3">
      <c r="A5570" s="1">
        <v>12</v>
      </c>
      <c r="B5570" s="1" t="s">
        <v>11</v>
      </c>
      <c r="C5570" s="1">
        <v>4849</v>
      </c>
      <c r="D5570" s="1" t="s">
        <v>7564</v>
      </c>
      <c r="E5570" s="1">
        <v>1</v>
      </c>
    </row>
    <row r="5571" spans="1:5" ht="41.4" x14ac:dyDescent="0.3">
      <c r="A5571" s="1">
        <v>12</v>
      </c>
      <c r="B5571" s="1" t="s">
        <v>11</v>
      </c>
      <c r="C5571" s="1">
        <v>4850</v>
      </c>
      <c r="D5571" s="1" t="s">
        <v>7565</v>
      </c>
      <c r="E5571" s="1">
        <v>1</v>
      </c>
    </row>
    <row r="5572" spans="1:5" ht="41.4" x14ac:dyDescent="0.3">
      <c r="A5572" s="1">
        <v>12</v>
      </c>
      <c r="B5572" s="1" t="s">
        <v>11</v>
      </c>
      <c r="C5572" s="1">
        <v>4853</v>
      </c>
      <c r="D5572" s="1" t="s">
        <v>7566</v>
      </c>
      <c r="E5572" s="1">
        <v>1</v>
      </c>
    </row>
    <row r="5573" spans="1:5" ht="27.6" x14ac:dyDescent="0.3">
      <c r="A5573" s="1">
        <v>12</v>
      </c>
      <c r="B5573" s="1" t="s">
        <v>11</v>
      </c>
      <c r="C5573" s="1">
        <v>4854</v>
      </c>
      <c r="D5573" s="1" t="s">
        <v>7567</v>
      </c>
      <c r="E5573" s="1">
        <v>1</v>
      </c>
    </row>
    <row r="5574" spans="1:5" ht="27.6" x14ac:dyDescent="0.3">
      <c r="A5574" s="1">
        <v>12</v>
      </c>
      <c r="B5574" s="1" t="s">
        <v>11</v>
      </c>
      <c r="C5574" s="1">
        <v>4857</v>
      </c>
      <c r="D5574" s="1" t="s">
        <v>7568</v>
      </c>
      <c r="E5574" s="1">
        <v>1</v>
      </c>
    </row>
    <row r="5575" spans="1:5" ht="27.6" x14ac:dyDescent="0.3">
      <c r="A5575" s="1">
        <v>12</v>
      </c>
      <c r="B5575" s="1" t="s">
        <v>11</v>
      </c>
      <c r="C5575" s="1">
        <v>4858</v>
      </c>
      <c r="D5575" s="1" t="s">
        <v>7569</v>
      </c>
      <c r="E5575" s="1">
        <v>1</v>
      </c>
    </row>
    <row r="5576" spans="1:5" ht="27.6" x14ac:dyDescent="0.3">
      <c r="A5576" s="1">
        <v>12</v>
      </c>
      <c r="B5576" s="1" t="s">
        <v>11</v>
      </c>
      <c r="C5576" s="1">
        <v>4859</v>
      </c>
      <c r="D5576" s="1" t="s">
        <v>7570</v>
      </c>
      <c r="E5576" s="1">
        <v>1</v>
      </c>
    </row>
    <row r="5577" spans="1:5" ht="27.6" x14ac:dyDescent="0.3">
      <c r="A5577" s="1">
        <v>12</v>
      </c>
      <c r="B5577" s="1" t="s">
        <v>11</v>
      </c>
      <c r="C5577" s="1">
        <v>4861</v>
      </c>
      <c r="D5577" s="1" t="s">
        <v>7571</v>
      </c>
      <c r="E5577" s="1">
        <v>1</v>
      </c>
    </row>
    <row r="5578" spans="1:5" ht="27.6" x14ac:dyDescent="0.3">
      <c r="A5578" s="1">
        <v>12</v>
      </c>
      <c r="B5578" s="1" t="s">
        <v>11</v>
      </c>
      <c r="C5578" s="1">
        <v>4863</v>
      </c>
      <c r="D5578" s="1" t="s">
        <v>7572</v>
      </c>
      <c r="E5578" s="1">
        <v>1</v>
      </c>
    </row>
    <row r="5579" spans="1:5" ht="27.6" x14ac:dyDescent="0.3">
      <c r="A5579" s="1">
        <v>12</v>
      </c>
      <c r="B5579" s="1" t="s">
        <v>11</v>
      </c>
      <c r="C5579" s="1">
        <v>4864</v>
      </c>
      <c r="D5579" s="1" t="s">
        <v>7573</v>
      </c>
      <c r="E5579" s="1">
        <v>1</v>
      </c>
    </row>
    <row r="5580" spans="1:5" ht="27.6" x14ac:dyDescent="0.3">
      <c r="A5580" s="1">
        <v>12</v>
      </c>
      <c r="B5580" s="1" t="s">
        <v>11</v>
      </c>
      <c r="C5580" s="1">
        <v>4865</v>
      </c>
      <c r="D5580" s="1" t="s">
        <v>7574</v>
      </c>
      <c r="E5580" s="1">
        <v>1</v>
      </c>
    </row>
    <row r="5581" spans="1:5" ht="27.6" x14ac:dyDescent="0.3">
      <c r="A5581" s="1">
        <v>12</v>
      </c>
      <c r="B5581" s="1" t="s">
        <v>11</v>
      </c>
      <c r="C5581" s="1">
        <v>4866</v>
      </c>
      <c r="D5581" s="1" t="s">
        <v>7575</v>
      </c>
      <c r="E5581" s="1">
        <v>1</v>
      </c>
    </row>
    <row r="5582" spans="1:5" ht="27.6" x14ac:dyDescent="0.3">
      <c r="A5582" s="1">
        <v>12</v>
      </c>
      <c r="B5582" s="1" t="s">
        <v>11</v>
      </c>
      <c r="C5582" s="1">
        <v>4868</v>
      </c>
      <c r="D5582" s="1" t="s">
        <v>2231</v>
      </c>
      <c r="E5582" s="1">
        <v>1</v>
      </c>
    </row>
    <row r="5583" spans="1:5" ht="41.4" x14ac:dyDescent="0.3">
      <c r="A5583" s="1">
        <v>12</v>
      </c>
      <c r="B5583" s="1" t="s">
        <v>11</v>
      </c>
      <c r="C5583" s="1">
        <v>4870</v>
      </c>
      <c r="D5583" s="1" t="s">
        <v>7576</v>
      </c>
      <c r="E5583" s="1">
        <v>1</v>
      </c>
    </row>
    <row r="5584" spans="1:5" ht="27.6" x14ac:dyDescent="0.3">
      <c r="A5584" s="1">
        <v>12</v>
      </c>
      <c r="B5584" s="1" t="s">
        <v>11</v>
      </c>
      <c r="C5584" s="1">
        <v>4871</v>
      </c>
      <c r="D5584" s="1" t="s">
        <v>7577</v>
      </c>
      <c r="E5584" s="1">
        <v>1</v>
      </c>
    </row>
    <row r="5585" spans="1:5" ht="27.6" x14ac:dyDescent="0.3">
      <c r="A5585" s="1">
        <v>12</v>
      </c>
      <c r="B5585" s="1" t="s">
        <v>11</v>
      </c>
      <c r="C5585" s="1">
        <v>4872</v>
      </c>
      <c r="D5585" s="1" t="s">
        <v>7578</v>
      </c>
      <c r="E5585" s="1">
        <v>1</v>
      </c>
    </row>
    <row r="5586" spans="1:5" ht="27.6" x14ac:dyDescent="0.3">
      <c r="A5586" s="1">
        <v>12</v>
      </c>
      <c r="B5586" s="1" t="s">
        <v>11</v>
      </c>
      <c r="C5586" s="1">
        <v>4873</v>
      </c>
      <c r="D5586" s="1" t="s">
        <v>7579</v>
      </c>
      <c r="E5586" s="1">
        <v>1</v>
      </c>
    </row>
    <row r="5587" spans="1:5" ht="27.6" x14ac:dyDescent="0.3">
      <c r="A5587" s="1">
        <v>12</v>
      </c>
      <c r="B5587" s="1" t="s">
        <v>11</v>
      </c>
      <c r="C5587" s="1">
        <v>4874</v>
      </c>
      <c r="D5587" s="1" t="s">
        <v>7580</v>
      </c>
      <c r="E5587" s="1">
        <v>1</v>
      </c>
    </row>
    <row r="5588" spans="1:5" ht="27.6" x14ac:dyDescent="0.3">
      <c r="A5588" s="1">
        <v>12</v>
      </c>
      <c r="B5588" s="1" t="s">
        <v>11</v>
      </c>
      <c r="C5588" s="1">
        <v>4875</v>
      </c>
      <c r="D5588" s="1" t="s">
        <v>7581</v>
      </c>
      <c r="E5588" s="1">
        <v>1</v>
      </c>
    </row>
    <row r="5589" spans="1:5" ht="27.6" x14ac:dyDescent="0.3">
      <c r="A5589" s="1">
        <v>12</v>
      </c>
      <c r="B5589" s="1" t="s">
        <v>11</v>
      </c>
      <c r="C5589" s="1">
        <v>4876</v>
      </c>
      <c r="D5589" s="1" t="s">
        <v>7582</v>
      </c>
      <c r="E5589" s="1">
        <v>1</v>
      </c>
    </row>
    <row r="5590" spans="1:5" ht="27.6" x14ac:dyDescent="0.3">
      <c r="A5590" s="1">
        <v>12</v>
      </c>
      <c r="B5590" s="1" t="s">
        <v>11</v>
      </c>
      <c r="C5590" s="1">
        <v>4877</v>
      </c>
      <c r="D5590" s="1" t="s">
        <v>7583</v>
      </c>
      <c r="E5590" s="1">
        <v>1</v>
      </c>
    </row>
    <row r="5591" spans="1:5" ht="41.4" x14ac:dyDescent="0.3">
      <c r="A5591" s="1">
        <v>12</v>
      </c>
      <c r="B5591" s="1" t="s">
        <v>11</v>
      </c>
      <c r="C5591" s="1">
        <v>4879</v>
      </c>
      <c r="D5591" s="1" t="s">
        <v>7584</v>
      </c>
      <c r="E5591" s="1">
        <v>1</v>
      </c>
    </row>
    <row r="5592" spans="1:5" ht="55.2" x14ac:dyDescent="0.3">
      <c r="A5592" s="1">
        <v>12</v>
      </c>
      <c r="B5592" s="1" t="s">
        <v>11</v>
      </c>
      <c r="C5592" s="1">
        <v>4880</v>
      </c>
      <c r="D5592" s="1" t="s">
        <v>7585</v>
      </c>
      <c r="E5592" s="1">
        <v>1</v>
      </c>
    </row>
    <row r="5593" spans="1:5" ht="27.6" x14ac:dyDescent="0.3">
      <c r="A5593" s="1">
        <v>12</v>
      </c>
      <c r="B5593" s="1" t="s">
        <v>11</v>
      </c>
      <c r="C5593" s="1">
        <v>4884</v>
      </c>
      <c r="D5593" s="1" t="s">
        <v>7586</v>
      </c>
      <c r="E5593" s="1">
        <v>1</v>
      </c>
    </row>
    <row r="5594" spans="1:5" ht="27.6" x14ac:dyDescent="0.3">
      <c r="A5594" s="1">
        <v>12</v>
      </c>
      <c r="B5594" s="1" t="s">
        <v>11</v>
      </c>
      <c r="C5594" s="1">
        <v>4885</v>
      </c>
      <c r="D5594" s="1" t="s">
        <v>7587</v>
      </c>
      <c r="E5594" s="1">
        <v>1</v>
      </c>
    </row>
    <row r="5595" spans="1:5" ht="27.6" x14ac:dyDescent="0.3">
      <c r="A5595" s="1">
        <v>12</v>
      </c>
      <c r="B5595" s="1" t="s">
        <v>11</v>
      </c>
      <c r="C5595" s="1">
        <v>4887</v>
      </c>
      <c r="D5595" s="1" t="s">
        <v>7588</v>
      </c>
      <c r="E5595" s="1">
        <v>1</v>
      </c>
    </row>
    <row r="5596" spans="1:5" ht="27.6" x14ac:dyDescent="0.3">
      <c r="A5596" s="1">
        <v>12</v>
      </c>
      <c r="B5596" s="1" t="s">
        <v>11</v>
      </c>
      <c r="C5596" s="1">
        <v>4888</v>
      </c>
      <c r="D5596" s="1" t="s">
        <v>7589</v>
      </c>
      <c r="E5596" s="1">
        <v>1</v>
      </c>
    </row>
    <row r="5597" spans="1:5" ht="27.6" x14ac:dyDescent="0.3">
      <c r="A5597" s="1">
        <v>12</v>
      </c>
      <c r="B5597" s="1" t="s">
        <v>11</v>
      </c>
      <c r="C5597" s="1">
        <v>4892</v>
      </c>
      <c r="D5597" s="1" t="s">
        <v>7590</v>
      </c>
      <c r="E5597" s="1">
        <v>1</v>
      </c>
    </row>
    <row r="5598" spans="1:5" ht="27.6" x14ac:dyDescent="0.3">
      <c r="A5598" s="1">
        <v>12</v>
      </c>
      <c r="B5598" s="1" t="s">
        <v>11</v>
      </c>
      <c r="C5598" s="1">
        <v>4893</v>
      </c>
      <c r="D5598" s="1" t="s">
        <v>7591</v>
      </c>
      <c r="E5598" s="1">
        <v>1</v>
      </c>
    </row>
    <row r="5599" spans="1:5" ht="41.4" x14ac:dyDescent="0.3">
      <c r="A5599" s="1">
        <v>12</v>
      </c>
      <c r="B5599" s="1" t="s">
        <v>11</v>
      </c>
      <c r="C5599" s="1">
        <v>4895</v>
      </c>
      <c r="D5599" s="1" t="s">
        <v>7592</v>
      </c>
      <c r="E5599" s="1">
        <v>1</v>
      </c>
    </row>
    <row r="5600" spans="1:5" ht="27.6" x14ac:dyDescent="0.3">
      <c r="A5600" s="1">
        <v>12</v>
      </c>
      <c r="B5600" s="1" t="s">
        <v>11</v>
      </c>
      <c r="C5600" s="1">
        <v>4896</v>
      </c>
      <c r="D5600" s="1" t="s">
        <v>7593</v>
      </c>
      <c r="E5600" s="1">
        <v>1</v>
      </c>
    </row>
    <row r="5601" spans="1:5" ht="27.6" x14ac:dyDescent="0.3">
      <c r="A5601" s="1">
        <v>12</v>
      </c>
      <c r="B5601" s="1" t="s">
        <v>11</v>
      </c>
      <c r="C5601" s="1">
        <v>4897</v>
      </c>
      <c r="D5601" s="1" t="s">
        <v>7594</v>
      </c>
      <c r="E5601" s="1">
        <v>1</v>
      </c>
    </row>
    <row r="5602" spans="1:5" ht="41.4" x14ac:dyDescent="0.3">
      <c r="A5602" s="1">
        <v>12</v>
      </c>
      <c r="B5602" s="1" t="s">
        <v>11</v>
      </c>
      <c r="C5602" s="1">
        <v>4898</v>
      </c>
      <c r="D5602" s="1" t="s">
        <v>7595</v>
      </c>
      <c r="E5602" s="1">
        <v>1</v>
      </c>
    </row>
    <row r="5603" spans="1:5" ht="27.6" x14ac:dyDescent="0.3">
      <c r="A5603" s="1">
        <v>12</v>
      </c>
      <c r="B5603" s="1" t="s">
        <v>11</v>
      </c>
      <c r="C5603" s="1">
        <v>4899</v>
      </c>
      <c r="D5603" s="1" t="s">
        <v>7596</v>
      </c>
      <c r="E5603" s="1">
        <v>1</v>
      </c>
    </row>
    <row r="5604" spans="1:5" ht="27.6" x14ac:dyDescent="0.3">
      <c r="A5604" s="1">
        <v>12</v>
      </c>
      <c r="B5604" s="1" t="s">
        <v>11</v>
      </c>
      <c r="C5604" s="1">
        <v>4901</v>
      </c>
      <c r="D5604" s="1" t="s">
        <v>7597</v>
      </c>
      <c r="E5604" s="1">
        <v>1</v>
      </c>
    </row>
    <row r="5605" spans="1:5" ht="27.6" x14ac:dyDescent="0.3">
      <c r="A5605" s="1">
        <v>12</v>
      </c>
      <c r="B5605" s="1" t="s">
        <v>11</v>
      </c>
      <c r="C5605" s="1">
        <v>4902</v>
      </c>
      <c r="D5605" s="1" t="s">
        <v>7598</v>
      </c>
      <c r="E5605" s="1">
        <v>1</v>
      </c>
    </row>
    <row r="5606" spans="1:5" ht="27.6" x14ac:dyDescent="0.3">
      <c r="A5606" s="1">
        <v>12</v>
      </c>
      <c r="B5606" s="1" t="s">
        <v>11</v>
      </c>
      <c r="C5606" s="1">
        <v>4903</v>
      </c>
      <c r="D5606" s="1" t="s">
        <v>7599</v>
      </c>
      <c r="E5606" s="1">
        <v>1</v>
      </c>
    </row>
    <row r="5607" spans="1:5" ht="27.6" x14ac:dyDescent="0.3">
      <c r="A5607" s="1">
        <v>12</v>
      </c>
      <c r="B5607" s="1" t="s">
        <v>11</v>
      </c>
      <c r="C5607" s="1">
        <v>4904</v>
      </c>
      <c r="D5607" s="1" t="s">
        <v>7600</v>
      </c>
      <c r="E5607" s="1">
        <v>1</v>
      </c>
    </row>
    <row r="5608" spans="1:5" ht="27.6" x14ac:dyDescent="0.3">
      <c r="A5608" s="1">
        <v>12</v>
      </c>
      <c r="B5608" s="1" t="s">
        <v>11</v>
      </c>
      <c r="C5608" s="1">
        <v>4905</v>
      </c>
      <c r="D5608" s="1" t="s">
        <v>7601</v>
      </c>
      <c r="E5608" s="1">
        <v>1</v>
      </c>
    </row>
    <row r="5609" spans="1:5" ht="27.6" x14ac:dyDescent="0.3">
      <c r="A5609" s="1">
        <v>12</v>
      </c>
      <c r="B5609" s="1" t="s">
        <v>11</v>
      </c>
      <c r="C5609" s="1">
        <v>4906</v>
      </c>
      <c r="D5609" s="1" t="s">
        <v>7602</v>
      </c>
      <c r="E5609" s="1">
        <v>1</v>
      </c>
    </row>
    <row r="5610" spans="1:5" ht="27.6" x14ac:dyDescent="0.3">
      <c r="A5610" s="1">
        <v>12</v>
      </c>
      <c r="B5610" s="1" t="s">
        <v>11</v>
      </c>
      <c r="C5610" s="1">
        <v>4908</v>
      </c>
      <c r="D5610" s="1" t="s">
        <v>7603</v>
      </c>
      <c r="E5610" s="1">
        <v>1</v>
      </c>
    </row>
    <row r="5611" spans="1:5" ht="27.6" x14ac:dyDescent="0.3">
      <c r="A5611" s="1">
        <v>12</v>
      </c>
      <c r="B5611" s="1" t="s">
        <v>11</v>
      </c>
      <c r="C5611" s="1">
        <v>4909</v>
      </c>
      <c r="D5611" s="1" t="s">
        <v>7604</v>
      </c>
      <c r="E5611" s="1">
        <v>1</v>
      </c>
    </row>
    <row r="5612" spans="1:5" ht="27.6" x14ac:dyDescent="0.3">
      <c r="A5612" s="1">
        <v>12</v>
      </c>
      <c r="B5612" s="1" t="s">
        <v>11</v>
      </c>
      <c r="C5612" s="1">
        <v>4911</v>
      </c>
      <c r="D5612" s="1" t="s">
        <v>7605</v>
      </c>
      <c r="E5612" s="1">
        <v>1</v>
      </c>
    </row>
    <row r="5613" spans="1:5" ht="27.6" x14ac:dyDescent="0.3">
      <c r="A5613" s="1">
        <v>12</v>
      </c>
      <c r="B5613" s="1" t="s">
        <v>11</v>
      </c>
      <c r="C5613" s="1">
        <v>4912</v>
      </c>
      <c r="D5613" s="1" t="s">
        <v>7606</v>
      </c>
      <c r="E5613" s="1">
        <v>1</v>
      </c>
    </row>
    <row r="5614" spans="1:5" ht="55.2" x14ac:dyDescent="0.3">
      <c r="A5614" s="1">
        <v>12</v>
      </c>
      <c r="B5614" s="1" t="s">
        <v>11</v>
      </c>
      <c r="C5614" s="1">
        <v>4915</v>
      </c>
      <c r="D5614" s="1" t="s">
        <v>7607</v>
      </c>
      <c r="E5614" s="1">
        <v>1</v>
      </c>
    </row>
    <row r="5615" spans="1:5" ht="27.6" x14ac:dyDescent="0.3">
      <c r="A5615" s="1">
        <v>12</v>
      </c>
      <c r="B5615" s="1" t="s">
        <v>11</v>
      </c>
      <c r="C5615" s="1">
        <v>4916</v>
      </c>
      <c r="D5615" s="1" t="s">
        <v>7608</v>
      </c>
      <c r="E5615" s="1">
        <v>1</v>
      </c>
    </row>
    <row r="5616" spans="1:5" ht="27.6" x14ac:dyDescent="0.3">
      <c r="A5616" s="1">
        <v>12</v>
      </c>
      <c r="B5616" s="1" t="s">
        <v>11</v>
      </c>
      <c r="C5616" s="1">
        <v>4917</v>
      </c>
      <c r="D5616" s="1" t="s">
        <v>7609</v>
      </c>
      <c r="E5616" s="1">
        <v>1</v>
      </c>
    </row>
    <row r="5617" spans="1:5" ht="41.4" x14ac:dyDescent="0.3">
      <c r="A5617" s="1">
        <v>12</v>
      </c>
      <c r="B5617" s="1" t="s">
        <v>11</v>
      </c>
      <c r="C5617" s="1">
        <v>4918</v>
      </c>
      <c r="D5617" s="1" t="s">
        <v>7610</v>
      </c>
      <c r="E5617" s="1">
        <v>1</v>
      </c>
    </row>
    <row r="5618" spans="1:5" ht="27.6" x14ac:dyDescent="0.3">
      <c r="A5618" s="1">
        <v>12</v>
      </c>
      <c r="B5618" s="1" t="s">
        <v>11</v>
      </c>
      <c r="C5618" s="1">
        <v>4919</v>
      </c>
      <c r="D5618" s="1" t="s">
        <v>7611</v>
      </c>
      <c r="E5618" s="1">
        <v>1</v>
      </c>
    </row>
    <row r="5619" spans="1:5" ht="27.6" x14ac:dyDescent="0.3">
      <c r="A5619" s="1">
        <v>12</v>
      </c>
      <c r="B5619" s="1" t="s">
        <v>11</v>
      </c>
      <c r="C5619" s="1">
        <v>4921</v>
      </c>
      <c r="D5619" s="1" t="s">
        <v>7612</v>
      </c>
      <c r="E5619" s="1">
        <v>1</v>
      </c>
    </row>
    <row r="5620" spans="1:5" ht="41.4" x14ac:dyDescent="0.3">
      <c r="A5620" s="1">
        <v>12</v>
      </c>
      <c r="B5620" s="1" t="s">
        <v>11</v>
      </c>
      <c r="C5620" s="1">
        <v>4922</v>
      </c>
      <c r="D5620" s="1" t="s">
        <v>7613</v>
      </c>
      <c r="E5620" s="1">
        <v>1</v>
      </c>
    </row>
    <row r="5621" spans="1:5" ht="27.6" x14ac:dyDescent="0.3">
      <c r="A5621" s="1">
        <v>12</v>
      </c>
      <c r="B5621" s="1" t="s">
        <v>11</v>
      </c>
      <c r="C5621" s="1">
        <v>4923</v>
      </c>
      <c r="D5621" s="1" t="s">
        <v>7614</v>
      </c>
      <c r="E5621" s="1">
        <v>1</v>
      </c>
    </row>
    <row r="5622" spans="1:5" ht="27.6" x14ac:dyDescent="0.3">
      <c r="A5622" s="1">
        <v>12</v>
      </c>
      <c r="B5622" s="1" t="s">
        <v>11</v>
      </c>
      <c r="C5622" s="1">
        <v>4925</v>
      </c>
      <c r="D5622" s="1" t="s">
        <v>7615</v>
      </c>
      <c r="E5622" s="1">
        <v>1</v>
      </c>
    </row>
    <row r="5623" spans="1:5" ht="27.6" x14ac:dyDescent="0.3">
      <c r="A5623" s="1">
        <v>12</v>
      </c>
      <c r="B5623" s="1" t="s">
        <v>11</v>
      </c>
      <c r="C5623" s="1">
        <v>4927</v>
      </c>
      <c r="D5623" s="1" t="s">
        <v>7616</v>
      </c>
      <c r="E5623" s="1">
        <v>1</v>
      </c>
    </row>
    <row r="5624" spans="1:5" ht="41.4" x14ac:dyDescent="0.3">
      <c r="A5624" s="1">
        <v>12</v>
      </c>
      <c r="B5624" s="1" t="s">
        <v>11</v>
      </c>
      <c r="C5624" s="1">
        <v>4930</v>
      </c>
      <c r="D5624" s="1" t="s">
        <v>7617</v>
      </c>
      <c r="E5624" s="1">
        <v>1</v>
      </c>
    </row>
    <row r="5625" spans="1:5" ht="27.6" x14ac:dyDescent="0.3">
      <c r="A5625" s="1">
        <v>12</v>
      </c>
      <c r="B5625" s="1" t="s">
        <v>11</v>
      </c>
      <c r="C5625" s="1">
        <v>4931</v>
      </c>
      <c r="D5625" s="1" t="s">
        <v>7618</v>
      </c>
      <c r="E5625" s="1">
        <v>1</v>
      </c>
    </row>
    <row r="5626" spans="1:5" ht="27.6" x14ac:dyDescent="0.3">
      <c r="A5626" s="1">
        <v>12</v>
      </c>
      <c r="B5626" s="1" t="s">
        <v>11</v>
      </c>
      <c r="C5626" s="1">
        <v>4932</v>
      </c>
      <c r="D5626" s="1" t="s">
        <v>7619</v>
      </c>
      <c r="E5626" s="1">
        <v>1</v>
      </c>
    </row>
    <row r="5627" spans="1:5" ht="27.6" x14ac:dyDescent="0.3">
      <c r="A5627" s="1">
        <v>12</v>
      </c>
      <c r="B5627" s="1" t="s">
        <v>11</v>
      </c>
      <c r="C5627" s="1">
        <v>4933</v>
      </c>
      <c r="D5627" s="1" t="s">
        <v>7620</v>
      </c>
      <c r="E5627" s="1">
        <v>1</v>
      </c>
    </row>
    <row r="5628" spans="1:5" ht="41.4" x14ac:dyDescent="0.3">
      <c r="A5628" s="1">
        <v>12</v>
      </c>
      <c r="B5628" s="1" t="s">
        <v>11</v>
      </c>
      <c r="C5628" s="1">
        <v>4934</v>
      </c>
      <c r="D5628" s="1" t="s">
        <v>7621</v>
      </c>
      <c r="E5628" s="1">
        <v>1</v>
      </c>
    </row>
    <row r="5629" spans="1:5" ht="82.8" x14ac:dyDescent="0.3">
      <c r="A5629" s="1">
        <v>12</v>
      </c>
      <c r="B5629" s="1" t="s">
        <v>11</v>
      </c>
      <c r="C5629" s="1">
        <v>4935</v>
      </c>
      <c r="D5629" s="1" t="s">
        <v>7622</v>
      </c>
      <c r="E5629" s="1">
        <v>1</v>
      </c>
    </row>
    <row r="5630" spans="1:5" ht="27.6" x14ac:dyDescent="0.3">
      <c r="A5630" s="1">
        <v>12</v>
      </c>
      <c r="B5630" s="1" t="s">
        <v>11</v>
      </c>
      <c r="C5630" s="1">
        <v>4936</v>
      </c>
      <c r="D5630" s="1" t="s">
        <v>7623</v>
      </c>
      <c r="E5630" s="1">
        <v>1</v>
      </c>
    </row>
    <row r="5631" spans="1:5" ht="27.6" x14ac:dyDescent="0.3">
      <c r="A5631" s="1">
        <v>12</v>
      </c>
      <c r="B5631" s="1" t="s">
        <v>11</v>
      </c>
      <c r="C5631" s="1">
        <v>4938</v>
      </c>
      <c r="D5631" s="1" t="s">
        <v>7624</v>
      </c>
      <c r="E5631" s="1">
        <v>1</v>
      </c>
    </row>
    <row r="5632" spans="1:5" ht="55.2" x14ac:dyDescent="0.3">
      <c r="A5632" s="1">
        <v>12</v>
      </c>
      <c r="B5632" s="1" t="s">
        <v>11</v>
      </c>
      <c r="C5632" s="1">
        <v>4939</v>
      </c>
      <c r="D5632" s="1" t="s">
        <v>7625</v>
      </c>
      <c r="E5632" s="1">
        <v>1</v>
      </c>
    </row>
    <row r="5633" spans="1:5" ht="41.4" x14ac:dyDescent="0.3">
      <c r="A5633" s="1">
        <v>12</v>
      </c>
      <c r="B5633" s="1" t="s">
        <v>11</v>
      </c>
      <c r="C5633" s="1">
        <v>4940</v>
      </c>
      <c r="D5633" s="1" t="s">
        <v>7626</v>
      </c>
      <c r="E5633" s="1">
        <v>1</v>
      </c>
    </row>
    <row r="5634" spans="1:5" ht="27.6" x14ac:dyDescent="0.3">
      <c r="A5634" s="1">
        <v>12</v>
      </c>
      <c r="B5634" s="1" t="s">
        <v>11</v>
      </c>
      <c r="C5634" s="1">
        <v>4941</v>
      </c>
      <c r="D5634" s="1" t="s">
        <v>7627</v>
      </c>
      <c r="E5634" s="1">
        <v>1</v>
      </c>
    </row>
    <row r="5635" spans="1:5" ht="27.6" x14ac:dyDescent="0.3">
      <c r="A5635" s="1">
        <v>12</v>
      </c>
      <c r="B5635" s="1" t="s">
        <v>11</v>
      </c>
      <c r="C5635" s="1">
        <v>4942</v>
      </c>
      <c r="D5635" s="1" t="s">
        <v>7628</v>
      </c>
      <c r="E5635" s="1">
        <v>1</v>
      </c>
    </row>
    <row r="5636" spans="1:5" ht="27.6" x14ac:dyDescent="0.3">
      <c r="A5636" s="1">
        <v>12</v>
      </c>
      <c r="B5636" s="1" t="s">
        <v>11</v>
      </c>
      <c r="C5636" s="1">
        <v>4943</v>
      </c>
      <c r="D5636" s="1" t="s">
        <v>7629</v>
      </c>
      <c r="E5636" s="1">
        <v>1</v>
      </c>
    </row>
    <row r="5637" spans="1:5" ht="41.4" x14ac:dyDescent="0.3">
      <c r="A5637" s="1">
        <v>12</v>
      </c>
      <c r="B5637" s="1" t="s">
        <v>11</v>
      </c>
      <c r="C5637" s="1">
        <v>4944</v>
      </c>
      <c r="D5637" s="1" t="s">
        <v>7630</v>
      </c>
      <c r="E5637" s="1">
        <v>1</v>
      </c>
    </row>
    <row r="5638" spans="1:5" ht="27.6" x14ac:dyDescent="0.3">
      <c r="A5638" s="1">
        <v>12</v>
      </c>
      <c r="B5638" s="1" t="s">
        <v>11</v>
      </c>
      <c r="C5638" s="1">
        <v>4945</v>
      </c>
      <c r="D5638" s="1" t="s">
        <v>7631</v>
      </c>
      <c r="E5638" s="1">
        <v>1</v>
      </c>
    </row>
    <row r="5639" spans="1:5" ht="27.6" x14ac:dyDescent="0.3">
      <c r="A5639" s="1">
        <v>12</v>
      </c>
      <c r="B5639" s="1" t="s">
        <v>11</v>
      </c>
      <c r="C5639" s="1">
        <v>4946</v>
      </c>
      <c r="D5639" s="1" t="s">
        <v>7632</v>
      </c>
      <c r="E5639" s="1">
        <v>1</v>
      </c>
    </row>
    <row r="5640" spans="1:5" ht="55.2" x14ac:dyDescent="0.3">
      <c r="A5640" s="1">
        <v>12</v>
      </c>
      <c r="B5640" s="1" t="s">
        <v>11</v>
      </c>
      <c r="C5640" s="1">
        <v>4948</v>
      </c>
      <c r="D5640" s="1" t="s">
        <v>7633</v>
      </c>
      <c r="E5640" s="1">
        <v>1</v>
      </c>
    </row>
    <row r="5641" spans="1:5" ht="41.4" x14ac:dyDescent="0.3">
      <c r="A5641" s="1">
        <v>12</v>
      </c>
      <c r="B5641" s="1" t="s">
        <v>11</v>
      </c>
      <c r="C5641" s="1">
        <v>4949</v>
      </c>
      <c r="D5641" s="1" t="s">
        <v>7634</v>
      </c>
      <c r="E5641" s="1">
        <v>1</v>
      </c>
    </row>
    <row r="5642" spans="1:5" ht="55.2" x14ac:dyDescent="0.3">
      <c r="A5642" s="1">
        <v>12</v>
      </c>
      <c r="B5642" s="1" t="s">
        <v>11</v>
      </c>
      <c r="C5642" s="1">
        <v>4950</v>
      </c>
      <c r="D5642" s="1" t="s">
        <v>7635</v>
      </c>
      <c r="E5642" s="1">
        <v>1</v>
      </c>
    </row>
    <row r="5643" spans="1:5" ht="27.6" x14ac:dyDescent="0.3">
      <c r="A5643" s="1">
        <v>12</v>
      </c>
      <c r="B5643" s="1" t="s">
        <v>11</v>
      </c>
      <c r="C5643" s="1">
        <v>4952</v>
      </c>
      <c r="D5643" s="1" t="s">
        <v>7636</v>
      </c>
      <c r="E5643" s="1">
        <v>1</v>
      </c>
    </row>
    <row r="5644" spans="1:5" ht="41.4" x14ac:dyDescent="0.3">
      <c r="A5644" s="1">
        <v>12</v>
      </c>
      <c r="B5644" s="1" t="s">
        <v>11</v>
      </c>
      <c r="C5644" s="1">
        <v>4953</v>
      </c>
      <c r="D5644" s="1" t="s">
        <v>7637</v>
      </c>
      <c r="E5644" s="1">
        <v>1</v>
      </c>
    </row>
    <row r="5645" spans="1:5" ht="27.6" x14ac:dyDescent="0.3">
      <c r="A5645" s="1">
        <v>12</v>
      </c>
      <c r="B5645" s="1" t="s">
        <v>11</v>
      </c>
      <c r="C5645" s="1">
        <v>4954</v>
      </c>
      <c r="D5645" s="1" t="s">
        <v>7638</v>
      </c>
      <c r="E5645" s="1">
        <v>1</v>
      </c>
    </row>
    <row r="5646" spans="1:5" ht="41.4" x14ac:dyDescent="0.3">
      <c r="A5646" s="1">
        <v>12</v>
      </c>
      <c r="B5646" s="1" t="s">
        <v>11</v>
      </c>
      <c r="C5646" s="1">
        <v>4956</v>
      </c>
      <c r="D5646" s="1" t="s">
        <v>7639</v>
      </c>
      <c r="E5646" s="1">
        <v>1</v>
      </c>
    </row>
    <row r="5647" spans="1:5" ht="27.6" x14ac:dyDescent="0.3">
      <c r="A5647" s="1">
        <v>12</v>
      </c>
      <c r="B5647" s="1" t="s">
        <v>11</v>
      </c>
      <c r="C5647" s="1">
        <v>4959</v>
      </c>
      <c r="D5647" s="1" t="s">
        <v>7640</v>
      </c>
      <c r="E5647" s="1">
        <v>1</v>
      </c>
    </row>
    <row r="5648" spans="1:5" ht="27.6" x14ac:dyDescent="0.3">
      <c r="A5648" s="1">
        <v>12</v>
      </c>
      <c r="B5648" s="1" t="s">
        <v>11</v>
      </c>
      <c r="C5648" s="1">
        <v>4960</v>
      </c>
      <c r="D5648" s="1" t="s">
        <v>7641</v>
      </c>
      <c r="E5648" s="1">
        <v>1</v>
      </c>
    </row>
    <row r="5649" spans="1:5" ht="27.6" x14ac:dyDescent="0.3">
      <c r="A5649" s="1">
        <v>12</v>
      </c>
      <c r="B5649" s="1" t="s">
        <v>11</v>
      </c>
      <c r="C5649" s="1">
        <v>4961</v>
      </c>
      <c r="D5649" s="1" t="s">
        <v>7642</v>
      </c>
      <c r="E5649" s="1">
        <v>1</v>
      </c>
    </row>
    <row r="5650" spans="1:5" ht="27.6" x14ac:dyDescent="0.3">
      <c r="A5650" s="1">
        <v>12</v>
      </c>
      <c r="B5650" s="1" t="s">
        <v>11</v>
      </c>
      <c r="C5650" s="1">
        <v>4962</v>
      </c>
      <c r="D5650" s="1" t="s">
        <v>7643</v>
      </c>
      <c r="E5650" s="1">
        <v>1</v>
      </c>
    </row>
    <row r="5651" spans="1:5" ht="27.6" x14ac:dyDescent="0.3">
      <c r="A5651" s="1">
        <v>12</v>
      </c>
      <c r="B5651" s="1" t="s">
        <v>11</v>
      </c>
      <c r="C5651" s="1">
        <v>4964</v>
      </c>
      <c r="D5651" s="1" t="s">
        <v>7644</v>
      </c>
      <c r="E5651" s="1">
        <v>1</v>
      </c>
    </row>
    <row r="5652" spans="1:5" ht="27.6" x14ac:dyDescent="0.3">
      <c r="A5652" s="1">
        <v>12</v>
      </c>
      <c r="B5652" s="1" t="s">
        <v>11</v>
      </c>
      <c r="C5652" s="1">
        <v>4965</v>
      </c>
      <c r="D5652" s="1" t="s">
        <v>7645</v>
      </c>
      <c r="E5652" s="1">
        <v>1</v>
      </c>
    </row>
    <row r="5653" spans="1:5" ht="27.6" x14ac:dyDescent="0.3">
      <c r="A5653" s="1">
        <v>12</v>
      </c>
      <c r="B5653" s="1" t="s">
        <v>11</v>
      </c>
      <c r="C5653" s="1">
        <v>4966</v>
      </c>
      <c r="D5653" s="1" t="s">
        <v>7646</v>
      </c>
      <c r="E5653" s="1">
        <v>1</v>
      </c>
    </row>
    <row r="5654" spans="1:5" ht="41.4" x14ac:dyDescent="0.3">
      <c r="A5654" s="1">
        <v>12</v>
      </c>
      <c r="B5654" s="1" t="s">
        <v>11</v>
      </c>
      <c r="C5654" s="1">
        <v>4969</v>
      </c>
      <c r="D5654" s="1" t="s">
        <v>7647</v>
      </c>
      <c r="E5654" s="1">
        <v>1</v>
      </c>
    </row>
    <row r="5655" spans="1:5" ht="27.6" x14ac:dyDescent="0.3">
      <c r="A5655" s="1">
        <v>12</v>
      </c>
      <c r="B5655" s="1" t="s">
        <v>11</v>
      </c>
      <c r="C5655" s="1">
        <v>4970</v>
      </c>
      <c r="D5655" s="1" t="s">
        <v>7648</v>
      </c>
      <c r="E5655" s="1">
        <v>1</v>
      </c>
    </row>
    <row r="5656" spans="1:5" ht="27.6" x14ac:dyDescent="0.3">
      <c r="A5656" s="1">
        <v>12</v>
      </c>
      <c r="B5656" s="1" t="s">
        <v>11</v>
      </c>
      <c r="C5656" s="1">
        <v>4971</v>
      </c>
      <c r="D5656" s="1" t="s">
        <v>7649</v>
      </c>
      <c r="E5656" s="1">
        <v>1</v>
      </c>
    </row>
    <row r="5657" spans="1:5" ht="27.6" x14ac:dyDescent="0.3">
      <c r="A5657" s="1">
        <v>12</v>
      </c>
      <c r="B5657" s="1" t="s">
        <v>11</v>
      </c>
      <c r="C5657" s="1">
        <v>4972</v>
      </c>
      <c r="D5657" s="1" t="s">
        <v>7650</v>
      </c>
      <c r="E5657" s="1">
        <v>1</v>
      </c>
    </row>
    <row r="5658" spans="1:5" ht="27.6" x14ac:dyDescent="0.3">
      <c r="A5658" s="1">
        <v>12</v>
      </c>
      <c r="B5658" s="1" t="s">
        <v>11</v>
      </c>
      <c r="C5658" s="1">
        <v>4973</v>
      </c>
      <c r="D5658" s="1" t="s">
        <v>7651</v>
      </c>
      <c r="E5658" s="1">
        <v>1</v>
      </c>
    </row>
    <row r="5659" spans="1:5" ht="41.4" x14ac:dyDescent="0.3">
      <c r="A5659" s="1">
        <v>12</v>
      </c>
      <c r="B5659" s="1" t="s">
        <v>11</v>
      </c>
      <c r="C5659" s="1">
        <v>4974</v>
      </c>
      <c r="D5659" s="1" t="s">
        <v>7652</v>
      </c>
      <c r="E5659" s="1">
        <v>1</v>
      </c>
    </row>
    <row r="5660" spans="1:5" ht="55.2" x14ac:dyDescent="0.3">
      <c r="A5660" s="1">
        <v>12</v>
      </c>
      <c r="B5660" s="1" t="s">
        <v>11</v>
      </c>
      <c r="C5660" s="1">
        <v>4975</v>
      </c>
      <c r="D5660" s="1" t="s">
        <v>7653</v>
      </c>
      <c r="E5660" s="1">
        <v>1</v>
      </c>
    </row>
    <row r="5661" spans="1:5" ht="41.4" x14ac:dyDescent="0.3">
      <c r="A5661" s="1">
        <v>12</v>
      </c>
      <c r="B5661" s="1" t="s">
        <v>11</v>
      </c>
      <c r="C5661" s="1">
        <v>4977</v>
      </c>
      <c r="D5661" s="1" t="s">
        <v>7654</v>
      </c>
      <c r="E5661" s="1">
        <v>1</v>
      </c>
    </row>
    <row r="5662" spans="1:5" ht="27.6" x14ac:dyDescent="0.3">
      <c r="A5662" s="1">
        <v>12</v>
      </c>
      <c r="B5662" s="1" t="s">
        <v>11</v>
      </c>
      <c r="C5662" s="1">
        <v>4978</v>
      </c>
      <c r="D5662" s="1" t="s">
        <v>7655</v>
      </c>
      <c r="E5662" s="1">
        <v>1</v>
      </c>
    </row>
    <row r="5663" spans="1:5" ht="27.6" x14ac:dyDescent="0.3">
      <c r="A5663" s="1">
        <v>12</v>
      </c>
      <c r="B5663" s="1" t="s">
        <v>11</v>
      </c>
      <c r="C5663" s="1">
        <v>4979</v>
      </c>
      <c r="D5663" s="1" t="s">
        <v>7656</v>
      </c>
      <c r="E5663" s="1">
        <v>1</v>
      </c>
    </row>
    <row r="5664" spans="1:5" ht="41.4" x14ac:dyDescent="0.3">
      <c r="A5664" s="1">
        <v>12</v>
      </c>
      <c r="B5664" s="1" t="s">
        <v>11</v>
      </c>
      <c r="C5664" s="1">
        <v>4981</v>
      </c>
      <c r="D5664" s="1" t="s">
        <v>7657</v>
      </c>
      <c r="E5664" s="1">
        <v>1</v>
      </c>
    </row>
    <row r="5665" spans="1:5" ht="27.6" x14ac:dyDescent="0.3">
      <c r="A5665" s="1">
        <v>12</v>
      </c>
      <c r="B5665" s="1" t="s">
        <v>11</v>
      </c>
      <c r="C5665" s="1">
        <v>4982</v>
      </c>
      <c r="D5665" s="1" t="s">
        <v>7658</v>
      </c>
      <c r="E5665" s="1">
        <v>1</v>
      </c>
    </row>
    <row r="5666" spans="1:5" ht="27.6" x14ac:dyDescent="0.3">
      <c r="A5666" s="1">
        <v>12</v>
      </c>
      <c r="B5666" s="1" t="s">
        <v>11</v>
      </c>
      <c r="C5666" s="1">
        <v>4983</v>
      </c>
      <c r="D5666" s="1" t="s">
        <v>4814</v>
      </c>
      <c r="E5666" s="1">
        <v>1</v>
      </c>
    </row>
    <row r="5667" spans="1:5" ht="27.6" x14ac:dyDescent="0.3">
      <c r="A5667" s="1">
        <v>12</v>
      </c>
      <c r="B5667" s="1" t="s">
        <v>11</v>
      </c>
      <c r="C5667" s="1">
        <v>4985</v>
      </c>
      <c r="D5667" s="1" t="s">
        <v>7659</v>
      </c>
      <c r="E5667" s="1">
        <v>1</v>
      </c>
    </row>
    <row r="5668" spans="1:5" ht="27.6" x14ac:dyDescent="0.3">
      <c r="A5668" s="1">
        <v>12</v>
      </c>
      <c r="B5668" s="1" t="s">
        <v>11</v>
      </c>
      <c r="C5668" s="1">
        <v>4987</v>
      </c>
      <c r="D5668" s="1" t="s">
        <v>7660</v>
      </c>
      <c r="E5668" s="1">
        <v>1</v>
      </c>
    </row>
    <row r="5669" spans="1:5" ht="27.6" x14ac:dyDescent="0.3">
      <c r="A5669" s="1">
        <v>12</v>
      </c>
      <c r="B5669" s="1" t="s">
        <v>11</v>
      </c>
      <c r="C5669" s="1">
        <v>4988</v>
      </c>
      <c r="D5669" s="1" t="s">
        <v>7661</v>
      </c>
      <c r="E5669" s="1">
        <v>1</v>
      </c>
    </row>
    <row r="5670" spans="1:5" ht="55.2" x14ac:dyDescent="0.3">
      <c r="A5670" s="1">
        <v>12</v>
      </c>
      <c r="B5670" s="1" t="s">
        <v>11</v>
      </c>
      <c r="C5670" s="1">
        <v>4989</v>
      </c>
      <c r="D5670" s="1" t="s">
        <v>7662</v>
      </c>
      <c r="E5670" s="1">
        <v>1</v>
      </c>
    </row>
    <row r="5671" spans="1:5" ht="27.6" x14ac:dyDescent="0.3">
      <c r="A5671" s="1">
        <v>12</v>
      </c>
      <c r="B5671" s="1" t="s">
        <v>11</v>
      </c>
      <c r="C5671" s="1">
        <v>4991</v>
      </c>
      <c r="D5671" s="1" t="s">
        <v>7663</v>
      </c>
      <c r="E5671" s="1">
        <v>1</v>
      </c>
    </row>
    <row r="5672" spans="1:5" ht="27.6" x14ac:dyDescent="0.3">
      <c r="A5672" s="1">
        <v>12</v>
      </c>
      <c r="B5672" s="1" t="s">
        <v>11</v>
      </c>
      <c r="C5672" s="1">
        <v>4992</v>
      </c>
      <c r="D5672" s="1" t="s">
        <v>7664</v>
      </c>
      <c r="E5672" s="1">
        <v>1</v>
      </c>
    </row>
    <row r="5673" spans="1:5" ht="41.4" x14ac:dyDescent="0.3">
      <c r="A5673" s="1">
        <v>12</v>
      </c>
      <c r="B5673" s="1" t="s">
        <v>11</v>
      </c>
      <c r="C5673" s="1">
        <v>4994</v>
      </c>
      <c r="D5673" s="1" t="s">
        <v>7665</v>
      </c>
      <c r="E5673" s="1">
        <v>1</v>
      </c>
    </row>
    <row r="5674" spans="1:5" ht="27.6" x14ac:dyDescent="0.3">
      <c r="A5674" s="1">
        <v>12</v>
      </c>
      <c r="B5674" s="1" t="s">
        <v>11</v>
      </c>
      <c r="C5674" s="1">
        <v>4998</v>
      </c>
      <c r="D5674" s="1" t="s">
        <v>7666</v>
      </c>
      <c r="E5674" s="1">
        <v>1</v>
      </c>
    </row>
    <row r="5675" spans="1:5" ht="27.6" x14ac:dyDescent="0.3">
      <c r="A5675" s="1">
        <v>12</v>
      </c>
      <c r="B5675" s="1" t="s">
        <v>11</v>
      </c>
      <c r="C5675" s="1">
        <v>4999</v>
      </c>
      <c r="D5675" s="1" t="s">
        <v>7667</v>
      </c>
      <c r="E5675" s="1">
        <v>1</v>
      </c>
    </row>
    <row r="5676" spans="1:5" ht="41.4" x14ac:dyDescent="0.3">
      <c r="A5676" s="1">
        <v>12</v>
      </c>
      <c r="B5676" s="1" t="s">
        <v>11</v>
      </c>
      <c r="C5676" s="1">
        <v>5000</v>
      </c>
      <c r="D5676" s="1" t="s">
        <v>7668</v>
      </c>
      <c r="E5676" s="1">
        <v>1</v>
      </c>
    </row>
    <row r="5677" spans="1:5" ht="41.4" x14ac:dyDescent="0.3">
      <c r="A5677" s="1">
        <v>12</v>
      </c>
      <c r="B5677" s="1" t="s">
        <v>11</v>
      </c>
      <c r="C5677" s="1">
        <v>5001</v>
      </c>
      <c r="D5677" s="1" t="s">
        <v>7669</v>
      </c>
      <c r="E5677" s="1">
        <v>1</v>
      </c>
    </row>
    <row r="5678" spans="1:5" ht="27.6" x14ac:dyDescent="0.3">
      <c r="A5678" s="1">
        <v>12</v>
      </c>
      <c r="B5678" s="1" t="s">
        <v>11</v>
      </c>
      <c r="C5678" s="1">
        <v>5003</v>
      </c>
      <c r="D5678" s="1" t="s">
        <v>7670</v>
      </c>
      <c r="E5678" s="1">
        <v>1</v>
      </c>
    </row>
    <row r="5679" spans="1:5" ht="41.4" x14ac:dyDescent="0.3">
      <c r="A5679" s="1">
        <v>12</v>
      </c>
      <c r="B5679" s="1" t="s">
        <v>11</v>
      </c>
      <c r="C5679" s="1">
        <v>5005</v>
      </c>
      <c r="D5679" s="1" t="s">
        <v>7671</v>
      </c>
      <c r="E5679" s="1">
        <v>1</v>
      </c>
    </row>
    <row r="5680" spans="1:5" ht="41.4" x14ac:dyDescent="0.3">
      <c r="A5680" s="1">
        <v>12</v>
      </c>
      <c r="B5680" s="1" t="s">
        <v>11</v>
      </c>
      <c r="C5680" s="1">
        <v>5006</v>
      </c>
      <c r="D5680" s="1" t="s">
        <v>7672</v>
      </c>
      <c r="E5680" s="1">
        <v>1</v>
      </c>
    </row>
    <row r="5681" spans="1:5" ht="27.6" x14ac:dyDescent="0.3">
      <c r="A5681" s="1">
        <v>12</v>
      </c>
      <c r="B5681" s="1" t="s">
        <v>11</v>
      </c>
      <c r="C5681" s="1">
        <v>5009</v>
      </c>
      <c r="D5681" s="1" t="s">
        <v>7673</v>
      </c>
      <c r="E5681" s="1">
        <v>1</v>
      </c>
    </row>
    <row r="5682" spans="1:5" ht="27.6" x14ac:dyDescent="0.3">
      <c r="A5682" s="1">
        <v>12</v>
      </c>
      <c r="B5682" s="1" t="s">
        <v>11</v>
      </c>
      <c r="C5682" s="1">
        <v>5010</v>
      </c>
      <c r="D5682" s="1" t="s">
        <v>7674</v>
      </c>
      <c r="E5682" s="1">
        <v>1</v>
      </c>
    </row>
    <row r="5683" spans="1:5" ht="27.6" x14ac:dyDescent="0.3">
      <c r="A5683" s="1">
        <v>12</v>
      </c>
      <c r="B5683" s="1" t="s">
        <v>11</v>
      </c>
      <c r="C5683" s="1">
        <v>5011</v>
      </c>
      <c r="D5683" s="1" t="s">
        <v>7675</v>
      </c>
      <c r="E5683" s="1">
        <v>1</v>
      </c>
    </row>
    <row r="5684" spans="1:5" ht="27.6" x14ac:dyDescent="0.3">
      <c r="A5684" s="1">
        <v>12</v>
      </c>
      <c r="B5684" s="1" t="s">
        <v>11</v>
      </c>
      <c r="C5684" s="1">
        <v>5013</v>
      </c>
      <c r="D5684" s="1" t="s">
        <v>7676</v>
      </c>
      <c r="E5684" s="1">
        <v>1</v>
      </c>
    </row>
    <row r="5685" spans="1:5" ht="27.6" x14ac:dyDescent="0.3">
      <c r="A5685" s="1">
        <v>12</v>
      </c>
      <c r="B5685" s="1" t="s">
        <v>11</v>
      </c>
      <c r="C5685" s="1">
        <v>5016</v>
      </c>
      <c r="D5685" s="1" t="s">
        <v>7677</v>
      </c>
      <c r="E5685" s="1">
        <v>1</v>
      </c>
    </row>
    <row r="5686" spans="1:5" ht="41.4" x14ac:dyDescent="0.3">
      <c r="A5686" s="1">
        <v>12</v>
      </c>
      <c r="B5686" s="1" t="s">
        <v>11</v>
      </c>
      <c r="C5686" s="1">
        <v>5017</v>
      </c>
      <c r="D5686" s="1" t="s">
        <v>7678</v>
      </c>
      <c r="E5686" s="1">
        <v>1</v>
      </c>
    </row>
    <row r="5687" spans="1:5" ht="27.6" x14ac:dyDescent="0.3">
      <c r="A5687" s="1">
        <v>12</v>
      </c>
      <c r="B5687" s="1" t="s">
        <v>11</v>
      </c>
      <c r="C5687" s="1">
        <v>5019</v>
      </c>
      <c r="D5687" s="1" t="s">
        <v>7679</v>
      </c>
      <c r="E5687" s="1">
        <v>1</v>
      </c>
    </row>
    <row r="5688" spans="1:5" ht="27.6" x14ac:dyDescent="0.3">
      <c r="A5688" s="1">
        <v>12</v>
      </c>
      <c r="B5688" s="1" t="s">
        <v>11</v>
      </c>
      <c r="C5688" s="1">
        <v>5021</v>
      </c>
      <c r="D5688" s="1" t="s">
        <v>7680</v>
      </c>
      <c r="E5688" s="1">
        <v>1</v>
      </c>
    </row>
    <row r="5689" spans="1:5" ht="55.2" x14ac:dyDescent="0.3">
      <c r="A5689" s="1">
        <v>12</v>
      </c>
      <c r="B5689" s="1" t="s">
        <v>11</v>
      </c>
      <c r="C5689" s="1">
        <v>5026</v>
      </c>
      <c r="D5689" s="1" t="s">
        <v>7681</v>
      </c>
      <c r="E5689" s="1">
        <v>1</v>
      </c>
    </row>
    <row r="5690" spans="1:5" ht="27.6" x14ac:dyDescent="0.3">
      <c r="A5690" s="1">
        <v>12</v>
      </c>
      <c r="B5690" s="1" t="s">
        <v>11</v>
      </c>
      <c r="C5690" s="1">
        <v>5028</v>
      </c>
      <c r="D5690" s="1" t="s">
        <v>7682</v>
      </c>
      <c r="E5690" s="1">
        <v>1</v>
      </c>
    </row>
    <row r="5691" spans="1:5" ht="27.6" x14ac:dyDescent="0.3">
      <c r="A5691" s="1">
        <v>12</v>
      </c>
      <c r="B5691" s="1" t="s">
        <v>11</v>
      </c>
      <c r="C5691" s="1">
        <v>5029</v>
      </c>
      <c r="D5691" s="1" t="s">
        <v>7683</v>
      </c>
      <c r="E5691" s="1">
        <v>1</v>
      </c>
    </row>
    <row r="5692" spans="1:5" ht="27.6" x14ac:dyDescent="0.3">
      <c r="A5692" s="1">
        <v>12</v>
      </c>
      <c r="B5692" s="1" t="s">
        <v>11</v>
      </c>
      <c r="C5692" s="1">
        <v>5031</v>
      </c>
      <c r="D5692" s="1" t="s">
        <v>7684</v>
      </c>
      <c r="E5692" s="1">
        <v>1</v>
      </c>
    </row>
    <row r="5693" spans="1:5" ht="27.6" x14ac:dyDescent="0.3">
      <c r="A5693" s="1">
        <v>12</v>
      </c>
      <c r="B5693" s="1" t="s">
        <v>11</v>
      </c>
      <c r="C5693" s="1">
        <v>5032</v>
      </c>
      <c r="D5693" s="1" t="s">
        <v>7685</v>
      </c>
      <c r="E5693" s="1">
        <v>1</v>
      </c>
    </row>
    <row r="5694" spans="1:5" ht="27.6" x14ac:dyDescent="0.3">
      <c r="A5694" s="1">
        <v>12</v>
      </c>
      <c r="B5694" s="1" t="s">
        <v>11</v>
      </c>
      <c r="C5694" s="1">
        <v>5033</v>
      </c>
      <c r="D5694" s="1" t="s">
        <v>7686</v>
      </c>
      <c r="E5694" s="1">
        <v>1</v>
      </c>
    </row>
    <row r="5695" spans="1:5" ht="41.4" x14ac:dyDescent="0.3">
      <c r="A5695" s="1">
        <v>12</v>
      </c>
      <c r="B5695" s="1" t="s">
        <v>11</v>
      </c>
      <c r="C5695" s="1">
        <v>5034</v>
      </c>
      <c r="D5695" s="1" t="s">
        <v>7687</v>
      </c>
      <c r="E5695" s="1">
        <v>1</v>
      </c>
    </row>
    <row r="5696" spans="1:5" ht="27.6" x14ac:dyDescent="0.3">
      <c r="A5696" s="1">
        <v>12</v>
      </c>
      <c r="B5696" s="1" t="s">
        <v>11</v>
      </c>
      <c r="C5696" s="1">
        <v>5036</v>
      </c>
      <c r="D5696" s="1" t="s">
        <v>7688</v>
      </c>
      <c r="E5696" s="1">
        <v>1</v>
      </c>
    </row>
    <row r="5697" spans="1:5" ht="27.6" x14ac:dyDescent="0.3">
      <c r="A5697" s="1">
        <v>12</v>
      </c>
      <c r="B5697" s="1" t="s">
        <v>11</v>
      </c>
      <c r="C5697" s="1">
        <v>5037</v>
      </c>
      <c r="D5697" s="1" t="s">
        <v>7689</v>
      </c>
      <c r="E5697" s="1">
        <v>1</v>
      </c>
    </row>
    <row r="5698" spans="1:5" ht="27.6" x14ac:dyDescent="0.3">
      <c r="A5698" s="1">
        <v>12</v>
      </c>
      <c r="B5698" s="1" t="s">
        <v>11</v>
      </c>
      <c r="C5698" s="1">
        <v>5038</v>
      </c>
      <c r="D5698" s="1" t="s">
        <v>7690</v>
      </c>
      <c r="E5698" s="1">
        <v>1</v>
      </c>
    </row>
    <row r="5699" spans="1:5" ht="27.6" x14ac:dyDescent="0.3">
      <c r="A5699" s="1">
        <v>12</v>
      </c>
      <c r="B5699" s="1" t="s">
        <v>11</v>
      </c>
      <c r="C5699" s="1">
        <v>5039</v>
      </c>
      <c r="D5699" s="1" t="s">
        <v>7691</v>
      </c>
      <c r="E5699" s="1">
        <v>1</v>
      </c>
    </row>
    <row r="5700" spans="1:5" ht="27.6" x14ac:dyDescent="0.3">
      <c r="A5700" s="1">
        <v>12</v>
      </c>
      <c r="B5700" s="1" t="s">
        <v>11</v>
      </c>
      <c r="C5700" s="1">
        <v>5041</v>
      </c>
      <c r="D5700" s="1" t="s">
        <v>7692</v>
      </c>
      <c r="E5700" s="1">
        <v>1</v>
      </c>
    </row>
    <row r="5701" spans="1:5" ht="27.6" x14ac:dyDescent="0.3">
      <c r="A5701" s="1">
        <v>12</v>
      </c>
      <c r="B5701" s="1" t="s">
        <v>11</v>
      </c>
      <c r="C5701" s="1">
        <v>5042</v>
      </c>
      <c r="D5701" s="1" t="s">
        <v>7693</v>
      </c>
      <c r="E5701" s="1">
        <v>1</v>
      </c>
    </row>
    <row r="5702" spans="1:5" ht="27.6" x14ac:dyDescent="0.3">
      <c r="A5702" s="1">
        <v>12</v>
      </c>
      <c r="B5702" s="1" t="s">
        <v>11</v>
      </c>
      <c r="C5702" s="1">
        <v>5044</v>
      </c>
      <c r="D5702" s="1" t="s">
        <v>7694</v>
      </c>
      <c r="E5702" s="1">
        <v>1</v>
      </c>
    </row>
    <row r="5703" spans="1:5" ht="27.6" x14ac:dyDescent="0.3">
      <c r="A5703" s="1">
        <v>12</v>
      </c>
      <c r="B5703" s="1" t="s">
        <v>11</v>
      </c>
      <c r="C5703" s="1">
        <v>5045</v>
      </c>
      <c r="D5703" s="1" t="s">
        <v>7695</v>
      </c>
      <c r="E5703" s="1">
        <v>1</v>
      </c>
    </row>
    <row r="5704" spans="1:5" ht="55.2" x14ac:dyDescent="0.3">
      <c r="A5704" s="1">
        <v>12</v>
      </c>
      <c r="B5704" s="1" t="s">
        <v>11</v>
      </c>
      <c r="C5704" s="1">
        <v>5046</v>
      </c>
      <c r="D5704" s="1" t="s">
        <v>7696</v>
      </c>
      <c r="E5704" s="1">
        <v>1</v>
      </c>
    </row>
    <row r="5705" spans="1:5" ht="27.6" x14ac:dyDescent="0.3">
      <c r="A5705" s="1">
        <v>12</v>
      </c>
      <c r="B5705" s="1" t="s">
        <v>11</v>
      </c>
      <c r="C5705" s="1">
        <v>5047</v>
      </c>
      <c r="D5705" s="1" t="s">
        <v>7697</v>
      </c>
      <c r="E5705" s="1">
        <v>1</v>
      </c>
    </row>
    <row r="5706" spans="1:5" ht="27.6" x14ac:dyDescent="0.3">
      <c r="A5706" s="1">
        <v>12</v>
      </c>
      <c r="B5706" s="1" t="s">
        <v>11</v>
      </c>
      <c r="C5706" s="1">
        <v>5051</v>
      </c>
      <c r="D5706" s="1" t="s">
        <v>7698</v>
      </c>
      <c r="E5706" s="1">
        <v>1</v>
      </c>
    </row>
    <row r="5707" spans="1:5" ht="27.6" x14ac:dyDescent="0.3">
      <c r="A5707" s="1">
        <v>12</v>
      </c>
      <c r="B5707" s="1" t="s">
        <v>11</v>
      </c>
      <c r="C5707" s="1">
        <v>5053</v>
      </c>
      <c r="D5707" s="1" t="s">
        <v>7699</v>
      </c>
      <c r="E5707" s="1">
        <v>1</v>
      </c>
    </row>
    <row r="5708" spans="1:5" ht="41.4" x14ac:dyDescent="0.3">
      <c r="A5708" s="1">
        <v>12</v>
      </c>
      <c r="B5708" s="1" t="s">
        <v>11</v>
      </c>
      <c r="C5708" s="1">
        <v>5056</v>
      </c>
      <c r="D5708" s="1" t="s">
        <v>7700</v>
      </c>
      <c r="E5708" s="1">
        <v>1</v>
      </c>
    </row>
    <row r="5709" spans="1:5" ht="27.6" x14ac:dyDescent="0.3">
      <c r="A5709" s="1">
        <v>12</v>
      </c>
      <c r="B5709" s="1" t="s">
        <v>11</v>
      </c>
      <c r="C5709" s="1">
        <v>5059</v>
      </c>
      <c r="D5709" s="1" t="s">
        <v>7701</v>
      </c>
      <c r="E5709" s="1">
        <v>1</v>
      </c>
    </row>
    <row r="5710" spans="1:5" ht="41.4" x14ac:dyDescent="0.3">
      <c r="A5710" s="1">
        <v>12</v>
      </c>
      <c r="B5710" s="1" t="s">
        <v>11</v>
      </c>
      <c r="C5710" s="1">
        <v>5060</v>
      </c>
      <c r="D5710" s="1" t="s">
        <v>7702</v>
      </c>
      <c r="E5710" s="1">
        <v>1</v>
      </c>
    </row>
    <row r="5711" spans="1:5" ht="27.6" x14ac:dyDescent="0.3">
      <c r="A5711" s="1">
        <v>12</v>
      </c>
      <c r="B5711" s="1" t="s">
        <v>11</v>
      </c>
      <c r="C5711" s="1">
        <v>5061</v>
      </c>
      <c r="D5711" s="1" t="s">
        <v>7703</v>
      </c>
      <c r="E5711" s="1">
        <v>1</v>
      </c>
    </row>
    <row r="5712" spans="1:5" ht="41.4" x14ac:dyDescent="0.3">
      <c r="A5712" s="1">
        <v>12</v>
      </c>
      <c r="B5712" s="1" t="s">
        <v>11</v>
      </c>
      <c r="C5712" s="1">
        <v>5063</v>
      </c>
      <c r="D5712" s="1" t="s">
        <v>7704</v>
      </c>
      <c r="E5712" s="1">
        <v>1</v>
      </c>
    </row>
    <row r="5713" spans="1:5" ht="27.6" x14ac:dyDescent="0.3">
      <c r="A5713" s="1">
        <v>12</v>
      </c>
      <c r="B5713" s="1" t="s">
        <v>11</v>
      </c>
      <c r="C5713" s="1">
        <v>5064</v>
      </c>
      <c r="D5713" s="1" t="s">
        <v>7705</v>
      </c>
      <c r="E5713" s="1">
        <v>1</v>
      </c>
    </row>
    <row r="5714" spans="1:5" ht="27.6" x14ac:dyDescent="0.3">
      <c r="A5714" s="1">
        <v>12</v>
      </c>
      <c r="B5714" s="1" t="s">
        <v>11</v>
      </c>
      <c r="C5714" s="1">
        <v>5065</v>
      </c>
      <c r="D5714" s="1" t="s">
        <v>7706</v>
      </c>
      <c r="E5714" s="1">
        <v>1</v>
      </c>
    </row>
    <row r="5715" spans="1:5" ht="27.6" x14ac:dyDescent="0.3">
      <c r="A5715" s="1">
        <v>12</v>
      </c>
      <c r="B5715" s="1" t="s">
        <v>11</v>
      </c>
      <c r="C5715" s="1">
        <v>5066</v>
      </c>
      <c r="D5715" s="1" t="s">
        <v>7707</v>
      </c>
      <c r="E5715" s="1">
        <v>1</v>
      </c>
    </row>
    <row r="5716" spans="1:5" ht="27.6" x14ac:dyDescent="0.3">
      <c r="A5716" s="1">
        <v>12</v>
      </c>
      <c r="B5716" s="1" t="s">
        <v>11</v>
      </c>
      <c r="C5716" s="1">
        <v>5067</v>
      </c>
      <c r="D5716" s="1" t="s">
        <v>7708</v>
      </c>
      <c r="E5716" s="1">
        <v>1</v>
      </c>
    </row>
    <row r="5717" spans="1:5" ht="27.6" x14ac:dyDescent="0.3">
      <c r="A5717" s="1">
        <v>12</v>
      </c>
      <c r="B5717" s="1" t="s">
        <v>11</v>
      </c>
      <c r="C5717" s="1">
        <v>5068</v>
      </c>
      <c r="D5717" s="1" t="s">
        <v>7709</v>
      </c>
      <c r="E5717" s="1">
        <v>1</v>
      </c>
    </row>
    <row r="5718" spans="1:5" ht="27.6" x14ac:dyDescent="0.3">
      <c r="A5718" s="1">
        <v>12</v>
      </c>
      <c r="B5718" s="1" t="s">
        <v>11</v>
      </c>
      <c r="C5718" s="1">
        <v>5069</v>
      </c>
      <c r="D5718" s="1" t="s">
        <v>7710</v>
      </c>
      <c r="E5718" s="1">
        <v>1</v>
      </c>
    </row>
    <row r="5719" spans="1:5" ht="27.6" x14ac:dyDescent="0.3">
      <c r="A5719" s="1">
        <v>12</v>
      </c>
      <c r="B5719" s="1" t="s">
        <v>11</v>
      </c>
      <c r="C5719" s="1">
        <v>5070</v>
      </c>
      <c r="D5719" s="1" t="s">
        <v>7711</v>
      </c>
      <c r="E5719" s="1">
        <v>1</v>
      </c>
    </row>
    <row r="5720" spans="1:5" ht="41.4" x14ac:dyDescent="0.3">
      <c r="A5720" s="1">
        <v>12</v>
      </c>
      <c r="B5720" s="1" t="s">
        <v>11</v>
      </c>
      <c r="C5720" s="1">
        <v>5075</v>
      </c>
      <c r="D5720" s="1" t="s">
        <v>7712</v>
      </c>
      <c r="E5720" s="1">
        <v>1</v>
      </c>
    </row>
    <row r="5721" spans="1:5" ht="41.4" x14ac:dyDescent="0.3">
      <c r="A5721" s="1">
        <v>12</v>
      </c>
      <c r="B5721" s="1" t="s">
        <v>11</v>
      </c>
      <c r="C5721" s="1">
        <v>5077</v>
      </c>
      <c r="D5721" s="1" t="s">
        <v>7713</v>
      </c>
      <c r="E5721" s="1">
        <v>1</v>
      </c>
    </row>
    <row r="5722" spans="1:5" ht="27.6" x14ac:dyDescent="0.3">
      <c r="A5722" s="1">
        <v>12</v>
      </c>
      <c r="B5722" s="1" t="s">
        <v>11</v>
      </c>
      <c r="C5722" s="1">
        <v>5079</v>
      </c>
      <c r="D5722" s="1" t="s">
        <v>7714</v>
      </c>
      <c r="E5722" s="1">
        <v>1</v>
      </c>
    </row>
    <row r="5723" spans="1:5" ht="27.6" x14ac:dyDescent="0.3">
      <c r="A5723" s="1">
        <v>12</v>
      </c>
      <c r="B5723" s="1" t="s">
        <v>11</v>
      </c>
      <c r="C5723" s="1">
        <v>5080</v>
      </c>
      <c r="D5723" s="1" t="s">
        <v>7715</v>
      </c>
      <c r="E5723" s="1">
        <v>1</v>
      </c>
    </row>
    <row r="5724" spans="1:5" ht="41.4" x14ac:dyDescent="0.3">
      <c r="A5724" s="1">
        <v>12</v>
      </c>
      <c r="B5724" s="1" t="s">
        <v>11</v>
      </c>
      <c r="C5724" s="1">
        <v>5082</v>
      </c>
      <c r="D5724" s="1" t="s">
        <v>7716</v>
      </c>
      <c r="E5724" s="1">
        <v>1</v>
      </c>
    </row>
    <row r="5725" spans="1:5" ht="27.6" x14ac:dyDescent="0.3">
      <c r="A5725" s="1">
        <v>12</v>
      </c>
      <c r="B5725" s="1" t="s">
        <v>11</v>
      </c>
      <c r="C5725" s="1">
        <v>5084</v>
      </c>
      <c r="D5725" s="1" t="s">
        <v>7717</v>
      </c>
      <c r="E5725" s="1">
        <v>1</v>
      </c>
    </row>
    <row r="5726" spans="1:5" ht="55.2" x14ac:dyDescent="0.3">
      <c r="A5726" s="1">
        <v>12</v>
      </c>
      <c r="B5726" s="1" t="s">
        <v>11</v>
      </c>
      <c r="C5726" s="1">
        <v>5085</v>
      </c>
      <c r="D5726" s="1" t="s">
        <v>7718</v>
      </c>
      <c r="E5726" s="1">
        <v>1</v>
      </c>
    </row>
    <row r="5727" spans="1:5" ht="27.6" x14ac:dyDescent="0.3">
      <c r="A5727" s="1">
        <v>12</v>
      </c>
      <c r="B5727" s="1" t="s">
        <v>11</v>
      </c>
      <c r="C5727" s="1">
        <v>5088</v>
      </c>
      <c r="D5727" s="1" t="s">
        <v>7719</v>
      </c>
      <c r="E5727" s="1">
        <v>1</v>
      </c>
    </row>
    <row r="5728" spans="1:5" ht="27.6" x14ac:dyDescent="0.3">
      <c r="A5728" s="1">
        <v>12</v>
      </c>
      <c r="B5728" s="1" t="s">
        <v>11</v>
      </c>
      <c r="C5728" s="1">
        <v>5089</v>
      </c>
      <c r="D5728" s="1" t="s">
        <v>7720</v>
      </c>
      <c r="E5728" s="1">
        <v>1</v>
      </c>
    </row>
    <row r="5729" spans="1:5" ht="27.6" x14ac:dyDescent="0.3">
      <c r="A5729" s="1">
        <v>12</v>
      </c>
      <c r="B5729" s="1" t="s">
        <v>11</v>
      </c>
      <c r="C5729" s="1">
        <v>5090</v>
      </c>
      <c r="D5729" s="1" t="s">
        <v>7721</v>
      </c>
      <c r="E5729" s="1">
        <v>1</v>
      </c>
    </row>
    <row r="5730" spans="1:5" ht="27.6" x14ac:dyDescent="0.3">
      <c r="A5730" s="1">
        <v>12</v>
      </c>
      <c r="B5730" s="1" t="s">
        <v>11</v>
      </c>
      <c r="C5730" s="1">
        <v>5091</v>
      </c>
      <c r="D5730" s="1" t="s">
        <v>7722</v>
      </c>
      <c r="E5730" s="1">
        <v>1</v>
      </c>
    </row>
    <row r="5731" spans="1:5" ht="27.6" x14ac:dyDescent="0.3">
      <c r="A5731" s="1">
        <v>12</v>
      </c>
      <c r="B5731" s="1" t="s">
        <v>11</v>
      </c>
      <c r="C5731" s="1">
        <v>5092</v>
      </c>
      <c r="D5731" s="1" t="s">
        <v>7723</v>
      </c>
      <c r="E5731" s="1">
        <v>1</v>
      </c>
    </row>
    <row r="5732" spans="1:5" ht="27.6" x14ac:dyDescent="0.3">
      <c r="A5732" s="1">
        <v>12</v>
      </c>
      <c r="B5732" s="1" t="s">
        <v>11</v>
      </c>
      <c r="C5732" s="1">
        <v>5093</v>
      </c>
      <c r="D5732" s="1" t="s">
        <v>7724</v>
      </c>
      <c r="E5732" s="1">
        <v>1</v>
      </c>
    </row>
    <row r="5733" spans="1:5" ht="27.6" x14ac:dyDescent="0.3">
      <c r="A5733" s="1">
        <v>12</v>
      </c>
      <c r="B5733" s="1" t="s">
        <v>11</v>
      </c>
      <c r="C5733" s="1">
        <v>5094</v>
      </c>
      <c r="D5733" s="1" t="s">
        <v>7725</v>
      </c>
      <c r="E5733" s="1">
        <v>1</v>
      </c>
    </row>
    <row r="5734" spans="1:5" ht="69" x14ac:dyDescent="0.3">
      <c r="A5734" s="1">
        <v>12</v>
      </c>
      <c r="B5734" s="1" t="s">
        <v>11</v>
      </c>
      <c r="C5734" s="1">
        <v>5095</v>
      </c>
      <c r="D5734" s="1" t="s">
        <v>7726</v>
      </c>
      <c r="E5734" s="1">
        <v>1</v>
      </c>
    </row>
    <row r="5735" spans="1:5" ht="27.6" x14ac:dyDescent="0.3">
      <c r="A5735" s="1">
        <v>12</v>
      </c>
      <c r="B5735" s="1" t="s">
        <v>11</v>
      </c>
      <c r="C5735" s="1">
        <v>5096</v>
      </c>
      <c r="D5735" s="1" t="s">
        <v>7727</v>
      </c>
      <c r="E5735" s="1">
        <v>1</v>
      </c>
    </row>
    <row r="5736" spans="1:5" ht="41.4" x14ac:dyDescent="0.3">
      <c r="A5736" s="1">
        <v>12</v>
      </c>
      <c r="B5736" s="1" t="s">
        <v>11</v>
      </c>
      <c r="C5736" s="1">
        <v>5100</v>
      </c>
      <c r="D5736" s="1" t="s">
        <v>7728</v>
      </c>
      <c r="E5736" s="1">
        <v>1</v>
      </c>
    </row>
    <row r="5737" spans="1:5" ht="27.6" x14ac:dyDescent="0.3">
      <c r="A5737" s="1">
        <v>12</v>
      </c>
      <c r="B5737" s="1" t="s">
        <v>11</v>
      </c>
      <c r="C5737" s="1">
        <v>5101</v>
      </c>
      <c r="D5737" s="1" t="s">
        <v>7729</v>
      </c>
      <c r="E5737" s="1">
        <v>1</v>
      </c>
    </row>
    <row r="5738" spans="1:5" ht="27.6" x14ac:dyDescent="0.3">
      <c r="A5738" s="1">
        <v>12</v>
      </c>
      <c r="B5738" s="1" t="s">
        <v>11</v>
      </c>
      <c r="C5738" s="1">
        <v>5103</v>
      </c>
      <c r="D5738" s="1" t="s">
        <v>7730</v>
      </c>
      <c r="E5738" s="1">
        <v>1</v>
      </c>
    </row>
    <row r="5739" spans="1:5" ht="41.4" x14ac:dyDescent="0.3">
      <c r="A5739" s="1">
        <v>12</v>
      </c>
      <c r="B5739" s="1" t="s">
        <v>11</v>
      </c>
      <c r="C5739" s="1">
        <v>5104</v>
      </c>
      <c r="D5739" s="1" t="s">
        <v>7731</v>
      </c>
      <c r="E5739" s="1">
        <v>1</v>
      </c>
    </row>
    <row r="5740" spans="1:5" ht="27.6" x14ac:dyDescent="0.3">
      <c r="A5740" s="1">
        <v>12</v>
      </c>
      <c r="B5740" s="1" t="s">
        <v>11</v>
      </c>
      <c r="C5740" s="1">
        <v>5107</v>
      </c>
      <c r="D5740" s="1" t="s">
        <v>7732</v>
      </c>
      <c r="E5740" s="1">
        <v>1</v>
      </c>
    </row>
    <row r="5741" spans="1:5" ht="27.6" x14ac:dyDescent="0.3">
      <c r="A5741" s="1">
        <v>12</v>
      </c>
      <c r="B5741" s="1" t="s">
        <v>11</v>
      </c>
      <c r="C5741" s="1">
        <v>5109</v>
      </c>
      <c r="D5741" s="1" t="s">
        <v>7733</v>
      </c>
      <c r="E5741" s="1">
        <v>1</v>
      </c>
    </row>
    <row r="5742" spans="1:5" ht="41.4" x14ac:dyDescent="0.3">
      <c r="A5742" s="1">
        <v>12</v>
      </c>
      <c r="B5742" s="1" t="s">
        <v>11</v>
      </c>
      <c r="C5742" s="1">
        <v>5110</v>
      </c>
      <c r="D5742" s="1" t="s">
        <v>7734</v>
      </c>
      <c r="E5742" s="1">
        <v>1</v>
      </c>
    </row>
    <row r="5743" spans="1:5" ht="27.6" x14ac:dyDescent="0.3">
      <c r="A5743" s="1">
        <v>12</v>
      </c>
      <c r="B5743" s="1" t="s">
        <v>11</v>
      </c>
      <c r="C5743" s="1">
        <v>5111</v>
      </c>
      <c r="D5743" s="1" t="s">
        <v>7735</v>
      </c>
      <c r="E5743" s="1">
        <v>1</v>
      </c>
    </row>
    <row r="5744" spans="1:5" ht="27.6" x14ac:dyDescent="0.3">
      <c r="A5744" s="1">
        <v>12</v>
      </c>
      <c r="B5744" s="1" t="s">
        <v>11</v>
      </c>
      <c r="C5744" s="1">
        <v>5112</v>
      </c>
      <c r="D5744" s="1" t="s">
        <v>7736</v>
      </c>
      <c r="E5744" s="1">
        <v>1</v>
      </c>
    </row>
    <row r="5745" spans="1:5" ht="41.4" x14ac:dyDescent="0.3">
      <c r="A5745" s="1">
        <v>12</v>
      </c>
      <c r="B5745" s="1" t="s">
        <v>11</v>
      </c>
      <c r="C5745" s="1">
        <v>5113</v>
      </c>
      <c r="D5745" s="1" t="s">
        <v>7737</v>
      </c>
      <c r="E5745" s="1">
        <v>1</v>
      </c>
    </row>
    <row r="5746" spans="1:5" ht="41.4" x14ac:dyDescent="0.3">
      <c r="A5746" s="1">
        <v>12</v>
      </c>
      <c r="B5746" s="1" t="s">
        <v>11</v>
      </c>
      <c r="C5746" s="1">
        <v>5114</v>
      </c>
      <c r="D5746" s="1" t="s">
        <v>7738</v>
      </c>
      <c r="E5746" s="1">
        <v>1</v>
      </c>
    </row>
    <row r="5747" spans="1:5" ht="27.6" x14ac:dyDescent="0.3">
      <c r="A5747" s="1">
        <v>12</v>
      </c>
      <c r="B5747" s="1" t="s">
        <v>11</v>
      </c>
      <c r="C5747" s="1">
        <v>5115</v>
      </c>
      <c r="D5747" s="1" t="s">
        <v>7739</v>
      </c>
      <c r="E5747" s="1">
        <v>1</v>
      </c>
    </row>
    <row r="5748" spans="1:5" ht="41.4" x14ac:dyDescent="0.3">
      <c r="A5748" s="1">
        <v>12</v>
      </c>
      <c r="B5748" s="1" t="s">
        <v>11</v>
      </c>
      <c r="C5748" s="1">
        <v>5116</v>
      </c>
      <c r="D5748" s="1" t="s">
        <v>7740</v>
      </c>
      <c r="E5748" s="1">
        <v>1</v>
      </c>
    </row>
    <row r="5749" spans="1:5" ht="27.6" x14ac:dyDescent="0.3">
      <c r="A5749" s="1">
        <v>12</v>
      </c>
      <c r="B5749" s="1" t="s">
        <v>11</v>
      </c>
      <c r="C5749" s="1">
        <v>5117</v>
      </c>
      <c r="D5749" s="1" t="s">
        <v>7741</v>
      </c>
      <c r="E5749" s="1">
        <v>1</v>
      </c>
    </row>
    <row r="5750" spans="1:5" ht="27.6" x14ac:dyDescent="0.3">
      <c r="A5750" s="1">
        <v>12</v>
      </c>
      <c r="B5750" s="1" t="s">
        <v>11</v>
      </c>
      <c r="C5750" s="1">
        <v>5118</v>
      </c>
      <c r="D5750" s="1" t="s">
        <v>7742</v>
      </c>
      <c r="E5750" s="1">
        <v>1</v>
      </c>
    </row>
    <row r="5751" spans="1:5" ht="27.6" x14ac:dyDescent="0.3">
      <c r="A5751" s="1">
        <v>12</v>
      </c>
      <c r="B5751" s="1" t="s">
        <v>11</v>
      </c>
      <c r="C5751" s="1">
        <v>5120</v>
      </c>
      <c r="D5751" s="1" t="s">
        <v>7743</v>
      </c>
      <c r="E5751" s="1">
        <v>1</v>
      </c>
    </row>
    <row r="5752" spans="1:5" ht="27.6" x14ac:dyDescent="0.3">
      <c r="A5752" s="1">
        <v>12</v>
      </c>
      <c r="B5752" s="1" t="s">
        <v>11</v>
      </c>
      <c r="C5752" s="1">
        <v>5121</v>
      </c>
      <c r="D5752" s="1" t="s">
        <v>7744</v>
      </c>
      <c r="E5752" s="1">
        <v>1</v>
      </c>
    </row>
    <row r="5753" spans="1:5" ht="27.6" x14ac:dyDescent="0.3">
      <c r="A5753" s="1">
        <v>12</v>
      </c>
      <c r="B5753" s="1" t="s">
        <v>11</v>
      </c>
      <c r="C5753" s="1">
        <v>5122</v>
      </c>
      <c r="D5753" s="1" t="s">
        <v>7745</v>
      </c>
      <c r="E5753" s="1">
        <v>1</v>
      </c>
    </row>
    <row r="5754" spans="1:5" ht="55.2" x14ac:dyDescent="0.3">
      <c r="A5754" s="1">
        <v>12</v>
      </c>
      <c r="B5754" s="1" t="s">
        <v>11</v>
      </c>
      <c r="C5754" s="1">
        <v>5123</v>
      </c>
      <c r="D5754" s="1" t="s">
        <v>7746</v>
      </c>
      <c r="E5754" s="1">
        <v>1</v>
      </c>
    </row>
    <row r="5755" spans="1:5" ht="41.4" x14ac:dyDescent="0.3">
      <c r="A5755" s="1">
        <v>12</v>
      </c>
      <c r="B5755" s="1" t="s">
        <v>11</v>
      </c>
      <c r="C5755" s="1">
        <v>5125</v>
      </c>
      <c r="D5755" s="1" t="s">
        <v>7747</v>
      </c>
      <c r="E5755" s="1">
        <v>1</v>
      </c>
    </row>
    <row r="5756" spans="1:5" ht="27.6" x14ac:dyDescent="0.3">
      <c r="A5756" s="1">
        <v>12</v>
      </c>
      <c r="B5756" s="1" t="s">
        <v>11</v>
      </c>
      <c r="C5756" s="1">
        <v>5128</v>
      </c>
      <c r="D5756" s="1" t="s">
        <v>7748</v>
      </c>
      <c r="E5756" s="1">
        <v>1</v>
      </c>
    </row>
    <row r="5757" spans="1:5" ht="82.8" x14ac:dyDescent="0.3">
      <c r="A5757" s="1">
        <v>12</v>
      </c>
      <c r="B5757" s="1" t="s">
        <v>11</v>
      </c>
      <c r="C5757" s="1">
        <v>5129</v>
      </c>
      <c r="D5757" s="1" t="s">
        <v>7749</v>
      </c>
      <c r="E5757" s="1">
        <v>1</v>
      </c>
    </row>
    <row r="5758" spans="1:5" ht="27.6" x14ac:dyDescent="0.3">
      <c r="A5758" s="1">
        <v>12</v>
      </c>
      <c r="B5758" s="1" t="s">
        <v>11</v>
      </c>
      <c r="C5758" s="1">
        <v>5131</v>
      </c>
      <c r="D5758" s="1" t="s">
        <v>7750</v>
      </c>
      <c r="E5758" s="1">
        <v>1</v>
      </c>
    </row>
    <row r="5759" spans="1:5" ht="27.6" x14ac:dyDescent="0.3">
      <c r="A5759" s="1">
        <v>12</v>
      </c>
      <c r="B5759" s="1" t="s">
        <v>11</v>
      </c>
      <c r="C5759" s="1">
        <v>5132</v>
      </c>
      <c r="D5759" s="1" t="s">
        <v>7751</v>
      </c>
      <c r="E5759" s="1">
        <v>1</v>
      </c>
    </row>
    <row r="5760" spans="1:5" ht="41.4" x14ac:dyDescent="0.3">
      <c r="A5760" s="1">
        <v>12</v>
      </c>
      <c r="B5760" s="1" t="s">
        <v>11</v>
      </c>
      <c r="C5760" s="1">
        <v>5133</v>
      </c>
      <c r="D5760" s="1" t="s">
        <v>7752</v>
      </c>
      <c r="E5760" s="1">
        <v>1</v>
      </c>
    </row>
    <row r="5761" spans="1:5" ht="27.6" x14ac:dyDescent="0.3">
      <c r="A5761" s="1">
        <v>12</v>
      </c>
      <c r="B5761" s="1" t="s">
        <v>11</v>
      </c>
      <c r="C5761" s="1">
        <v>5134</v>
      </c>
      <c r="D5761" s="1" t="s">
        <v>7753</v>
      </c>
      <c r="E5761" s="1">
        <v>1</v>
      </c>
    </row>
    <row r="5762" spans="1:5" ht="41.4" x14ac:dyDescent="0.3">
      <c r="A5762" s="1">
        <v>12</v>
      </c>
      <c r="B5762" s="1" t="s">
        <v>11</v>
      </c>
      <c r="C5762" s="1">
        <v>5136</v>
      </c>
      <c r="D5762" s="1" t="s">
        <v>7754</v>
      </c>
      <c r="E5762" s="1">
        <v>1</v>
      </c>
    </row>
    <row r="5763" spans="1:5" ht="55.2" x14ac:dyDescent="0.3">
      <c r="A5763" s="1">
        <v>12</v>
      </c>
      <c r="B5763" s="1" t="s">
        <v>11</v>
      </c>
      <c r="C5763" s="1">
        <v>5139</v>
      </c>
      <c r="D5763" s="1" t="s">
        <v>7755</v>
      </c>
      <c r="E5763" s="1">
        <v>1</v>
      </c>
    </row>
    <row r="5764" spans="1:5" ht="41.4" x14ac:dyDescent="0.3">
      <c r="A5764" s="1">
        <v>12</v>
      </c>
      <c r="B5764" s="1" t="s">
        <v>11</v>
      </c>
      <c r="C5764" s="1">
        <v>5140</v>
      </c>
      <c r="D5764" s="1" t="s">
        <v>7756</v>
      </c>
      <c r="E5764" s="1">
        <v>1</v>
      </c>
    </row>
    <row r="5765" spans="1:5" ht="27.6" x14ac:dyDescent="0.3">
      <c r="A5765" s="1">
        <v>12</v>
      </c>
      <c r="B5765" s="1" t="s">
        <v>11</v>
      </c>
      <c r="C5765" s="1">
        <v>5141</v>
      </c>
      <c r="D5765" s="1" t="s">
        <v>7757</v>
      </c>
      <c r="E5765" s="1">
        <v>1</v>
      </c>
    </row>
    <row r="5766" spans="1:5" ht="27.6" x14ac:dyDescent="0.3">
      <c r="A5766" s="1">
        <v>12</v>
      </c>
      <c r="B5766" s="1" t="s">
        <v>11</v>
      </c>
      <c r="C5766" s="1">
        <v>5142</v>
      </c>
      <c r="D5766" s="1" t="s">
        <v>7758</v>
      </c>
      <c r="E5766" s="1">
        <v>1</v>
      </c>
    </row>
    <row r="5767" spans="1:5" ht="41.4" x14ac:dyDescent="0.3">
      <c r="A5767" s="1">
        <v>12</v>
      </c>
      <c r="B5767" s="1" t="s">
        <v>11</v>
      </c>
      <c r="C5767" s="1">
        <v>5144</v>
      </c>
      <c r="D5767" s="1" t="s">
        <v>7759</v>
      </c>
      <c r="E5767" s="1">
        <v>1</v>
      </c>
    </row>
    <row r="5768" spans="1:5" ht="27.6" x14ac:dyDescent="0.3">
      <c r="A5768" s="1">
        <v>12</v>
      </c>
      <c r="B5768" s="1" t="s">
        <v>11</v>
      </c>
      <c r="C5768" s="1">
        <v>5145</v>
      </c>
      <c r="D5768" s="1" t="s">
        <v>7760</v>
      </c>
      <c r="E5768" s="1">
        <v>1</v>
      </c>
    </row>
    <row r="5769" spans="1:5" ht="27.6" x14ac:dyDescent="0.3">
      <c r="A5769" s="1">
        <v>12</v>
      </c>
      <c r="B5769" s="1" t="s">
        <v>11</v>
      </c>
      <c r="C5769" s="1">
        <v>5147</v>
      </c>
      <c r="D5769" s="1" t="s">
        <v>7761</v>
      </c>
      <c r="E5769" s="1">
        <v>1</v>
      </c>
    </row>
    <row r="5770" spans="1:5" ht="41.4" x14ac:dyDescent="0.3">
      <c r="A5770" s="1">
        <v>12</v>
      </c>
      <c r="B5770" s="1" t="s">
        <v>11</v>
      </c>
      <c r="C5770" s="1">
        <v>5148</v>
      </c>
      <c r="D5770" s="1" t="s">
        <v>7762</v>
      </c>
      <c r="E5770" s="1">
        <v>1</v>
      </c>
    </row>
    <row r="5771" spans="1:5" ht="27.6" x14ac:dyDescent="0.3">
      <c r="A5771" s="1">
        <v>12</v>
      </c>
      <c r="B5771" s="1" t="s">
        <v>11</v>
      </c>
      <c r="C5771" s="1">
        <v>5150</v>
      </c>
      <c r="D5771" s="1" t="s">
        <v>7763</v>
      </c>
      <c r="E5771" s="1">
        <v>1</v>
      </c>
    </row>
    <row r="5772" spans="1:5" ht="27.6" x14ac:dyDescent="0.3">
      <c r="A5772" s="1">
        <v>12</v>
      </c>
      <c r="B5772" s="1" t="s">
        <v>11</v>
      </c>
      <c r="C5772" s="1">
        <v>5151</v>
      </c>
      <c r="D5772" s="1" t="s">
        <v>7764</v>
      </c>
      <c r="E5772" s="1">
        <v>1</v>
      </c>
    </row>
    <row r="5773" spans="1:5" ht="27.6" x14ac:dyDescent="0.3">
      <c r="A5773" s="1">
        <v>12</v>
      </c>
      <c r="B5773" s="1" t="s">
        <v>11</v>
      </c>
      <c r="C5773" s="1">
        <v>5153</v>
      </c>
      <c r="D5773" s="1" t="s">
        <v>7765</v>
      </c>
      <c r="E5773" s="1">
        <v>1</v>
      </c>
    </row>
    <row r="5774" spans="1:5" ht="27.6" x14ac:dyDescent="0.3">
      <c r="A5774" s="1">
        <v>12</v>
      </c>
      <c r="B5774" s="1" t="s">
        <v>11</v>
      </c>
      <c r="C5774" s="1">
        <v>5154</v>
      </c>
      <c r="D5774" s="1" t="s">
        <v>7766</v>
      </c>
      <c r="E5774" s="1">
        <v>1</v>
      </c>
    </row>
    <row r="5775" spans="1:5" ht="27.6" x14ac:dyDescent="0.3">
      <c r="A5775" s="1">
        <v>12</v>
      </c>
      <c r="B5775" s="1" t="s">
        <v>11</v>
      </c>
      <c r="C5775" s="1">
        <v>5155</v>
      </c>
      <c r="D5775" s="1" t="s">
        <v>7767</v>
      </c>
      <c r="E5775" s="1">
        <v>1</v>
      </c>
    </row>
    <row r="5776" spans="1:5" ht="27.6" x14ac:dyDescent="0.3">
      <c r="A5776" s="1">
        <v>12</v>
      </c>
      <c r="B5776" s="1" t="s">
        <v>11</v>
      </c>
      <c r="C5776" s="1">
        <v>5158</v>
      </c>
      <c r="D5776" s="1" t="s">
        <v>7768</v>
      </c>
      <c r="E5776" s="1">
        <v>1</v>
      </c>
    </row>
    <row r="5777" spans="1:5" ht="27.6" x14ac:dyDescent="0.3">
      <c r="A5777" s="1">
        <v>12</v>
      </c>
      <c r="B5777" s="1" t="s">
        <v>11</v>
      </c>
      <c r="C5777" s="1">
        <v>5159</v>
      </c>
      <c r="D5777" s="1" t="s">
        <v>7769</v>
      </c>
      <c r="E5777" s="1">
        <v>1</v>
      </c>
    </row>
    <row r="5778" spans="1:5" ht="41.4" x14ac:dyDescent="0.3">
      <c r="A5778" s="1">
        <v>12</v>
      </c>
      <c r="B5778" s="1" t="s">
        <v>11</v>
      </c>
      <c r="C5778" s="1">
        <v>5160</v>
      </c>
      <c r="D5778" s="1" t="s">
        <v>7770</v>
      </c>
      <c r="E5778" s="1">
        <v>1</v>
      </c>
    </row>
    <row r="5779" spans="1:5" ht="27.6" x14ac:dyDescent="0.3">
      <c r="A5779" s="1">
        <v>12</v>
      </c>
      <c r="B5779" s="1" t="s">
        <v>11</v>
      </c>
      <c r="C5779" s="1">
        <v>5161</v>
      </c>
      <c r="D5779" s="1" t="s">
        <v>7771</v>
      </c>
      <c r="E5779" s="1">
        <v>1</v>
      </c>
    </row>
    <row r="5780" spans="1:5" ht="27.6" x14ac:dyDescent="0.3">
      <c r="A5780" s="1">
        <v>12</v>
      </c>
      <c r="B5780" s="1" t="s">
        <v>11</v>
      </c>
      <c r="C5780" s="1">
        <v>5163</v>
      </c>
      <c r="D5780" s="1" t="s">
        <v>7772</v>
      </c>
      <c r="E5780" s="1">
        <v>1</v>
      </c>
    </row>
    <row r="5781" spans="1:5" ht="55.2" x14ac:dyDescent="0.3">
      <c r="A5781" s="1">
        <v>12</v>
      </c>
      <c r="B5781" s="1" t="s">
        <v>11</v>
      </c>
      <c r="C5781" s="1">
        <v>5165</v>
      </c>
      <c r="D5781" s="1" t="s">
        <v>7773</v>
      </c>
      <c r="E5781" s="1">
        <v>1</v>
      </c>
    </row>
    <row r="5782" spans="1:5" ht="27.6" x14ac:dyDescent="0.3">
      <c r="A5782" s="1">
        <v>12</v>
      </c>
      <c r="B5782" s="1" t="s">
        <v>11</v>
      </c>
      <c r="C5782" s="1">
        <v>5167</v>
      </c>
      <c r="D5782" s="1" t="s">
        <v>7774</v>
      </c>
      <c r="E5782" s="1">
        <v>1</v>
      </c>
    </row>
    <row r="5783" spans="1:5" ht="27.6" x14ac:dyDescent="0.3">
      <c r="A5783" s="1">
        <v>12</v>
      </c>
      <c r="B5783" s="1" t="s">
        <v>11</v>
      </c>
      <c r="C5783" s="1">
        <v>5168</v>
      </c>
      <c r="D5783" s="1" t="s">
        <v>7775</v>
      </c>
      <c r="E5783" s="1">
        <v>1</v>
      </c>
    </row>
    <row r="5784" spans="1:5" ht="82.8" x14ac:dyDescent="0.3">
      <c r="A5784" s="1">
        <v>12</v>
      </c>
      <c r="B5784" s="1" t="s">
        <v>11</v>
      </c>
      <c r="C5784" s="1">
        <v>5169</v>
      </c>
      <c r="D5784" s="1" t="s">
        <v>7776</v>
      </c>
      <c r="E5784" s="1">
        <v>1</v>
      </c>
    </row>
    <row r="5785" spans="1:5" ht="27.6" x14ac:dyDescent="0.3">
      <c r="A5785" s="1">
        <v>12</v>
      </c>
      <c r="B5785" s="1" t="s">
        <v>11</v>
      </c>
      <c r="C5785" s="1">
        <v>5170</v>
      </c>
      <c r="D5785" s="1" t="s">
        <v>7777</v>
      </c>
      <c r="E5785" s="1">
        <v>1</v>
      </c>
    </row>
    <row r="5786" spans="1:5" ht="27.6" x14ac:dyDescent="0.3">
      <c r="A5786" s="1">
        <v>12</v>
      </c>
      <c r="B5786" s="1" t="s">
        <v>11</v>
      </c>
      <c r="C5786" s="1">
        <v>5171</v>
      </c>
      <c r="D5786" s="1" t="s">
        <v>7778</v>
      </c>
      <c r="E5786" s="1">
        <v>1</v>
      </c>
    </row>
    <row r="5787" spans="1:5" ht="41.4" x14ac:dyDescent="0.3">
      <c r="A5787" s="1">
        <v>12</v>
      </c>
      <c r="B5787" s="1" t="s">
        <v>11</v>
      </c>
      <c r="C5787" s="1">
        <v>5172</v>
      </c>
      <c r="D5787" s="1" t="s">
        <v>7779</v>
      </c>
      <c r="E5787" s="1">
        <v>1</v>
      </c>
    </row>
    <row r="5788" spans="1:5" ht="55.2" x14ac:dyDescent="0.3">
      <c r="A5788" s="1">
        <v>12</v>
      </c>
      <c r="B5788" s="1" t="s">
        <v>11</v>
      </c>
      <c r="C5788" s="1">
        <v>5177</v>
      </c>
      <c r="D5788" s="1" t="s">
        <v>7780</v>
      </c>
      <c r="E5788" s="1">
        <v>1</v>
      </c>
    </row>
    <row r="5789" spans="1:5" ht="27.6" x14ac:dyDescent="0.3">
      <c r="A5789" s="1">
        <v>12</v>
      </c>
      <c r="B5789" s="1" t="s">
        <v>11</v>
      </c>
      <c r="C5789" s="1">
        <v>5178</v>
      </c>
      <c r="D5789" s="1" t="s">
        <v>7781</v>
      </c>
      <c r="E5789" s="1">
        <v>1</v>
      </c>
    </row>
    <row r="5790" spans="1:5" ht="27.6" x14ac:dyDescent="0.3">
      <c r="A5790" s="1">
        <v>12</v>
      </c>
      <c r="B5790" s="1" t="s">
        <v>11</v>
      </c>
      <c r="C5790" s="1">
        <v>5182</v>
      </c>
      <c r="D5790" s="1" t="s">
        <v>7782</v>
      </c>
      <c r="E5790" s="1">
        <v>1</v>
      </c>
    </row>
    <row r="5791" spans="1:5" ht="55.2" x14ac:dyDescent="0.3">
      <c r="A5791" s="1">
        <v>12</v>
      </c>
      <c r="B5791" s="1" t="s">
        <v>11</v>
      </c>
      <c r="C5791" s="1">
        <v>5184</v>
      </c>
      <c r="D5791" s="1" t="s">
        <v>7783</v>
      </c>
      <c r="E5791" s="1">
        <v>1</v>
      </c>
    </row>
    <row r="5792" spans="1:5" ht="27.6" x14ac:dyDescent="0.3">
      <c r="A5792" s="1">
        <v>12</v>
      </c>
      <c r="B5792" s="1" t="s">
        <v>11</v>
      </c>
      <c r="C5792" s="1">
        <v>5185</v>
      </c>
      <c r="D5792" s="1" t="s">
        <v>7784</v>
      </c>
      <c r="E5792" s="1">
        <v>1</v>
      </c>
    </row>
    <row r="5793" spans="1:5" ht="27.6" x14ac:dyDescent="0.3">
      <c r="A5793" s="1">
        <v>12</v>
      </c>
      <c r="B5793" s="1" t="s">
        <v>11</v>
      </c>
      <c r="C5793" s="1">
        <v>5186</v>
      </c>
      <c r="D5793" s="1" t="s">
        <v>7785</v>
      </c>
      <c r="E5793" s="1">
        <v>1</v>
      </c>
    </row>
    <row r="5794" spans="1:5" ht="27.6" x14ac:dyDescent="0.3">
      <c r="A5794" s="1">
        <v>12</v>
      </c>
      <c r="B5794" s="1" t="s">
        <v>11</v>
      </c>
      <c r="C5794" s="1">
        <v>5188</v>
      </c>
      <c r="D5794" s="1" t="s">
        <v>7786</v>
      </c>
      <c r="E5794" s="1">
        <v>1</v>
      </c>
    </row>
    <row r="5795" spans="1:5" ht="27.6" x14ac:dyDescent="0.3">
      <c r="A5795" s="1">
        <v>12</v>
      </c>
      <c r="B5795" s="1" t="s">
        <v>11</v>
      </c>
      <c r="C5795" s="1">
        <v>5189</v>
      </c>
      <c r="D5795" s="1" t="s">
        <v>7787</v>
      </c>
      <c r="E5795" s="1">
        <v>1</v>
      </c>
    </row>
    <row r="5796" spans="1:5" ht="27.6" x14ac:dyDescent="0.3">
      <c r="A5796" s="1">
        <v>12</v>
      </c>
      <c r="B5796" s="1" t="s">
        <v>11</v>
      </c>
      <c r="C5796" s="1">
        <v>5197</v>
      </c>
      <c r="D5796" s="1" t="s">
        <v>7788</v>
      </c>
      <c r="E5796" s="1">
        <v>1</v>
      </c>
    </row>
    <row r="5797" spans="1:5" ht="41.4" x14ac:dyDescent="0.3">
      <c r="A5797" s="1">
        <v>12</v>
      </c>
      <c r="B5797" s="1" t="s">
        <v>11</v>
      </c>
      <c r="C5797" s="1">
        <v>5201</v>
      </c>
      <c r="D5797" s="1" t="s">
        <v>7789</v>
      </c>
      <c r="E5797" s="1">
        <v>1</v>
      </c>
    </row>
    <row r="5798" spans="1:5" ht="27.6" x14ac:dyDescent="0.3">
      <c r="A5798" s="1">
        <v>12</v>
      </c>
      <c r="B5798" s="1" t="s">
        <v>11</v>
      </c>
      <c r="C5798" s="1">
        <v>5202</v>
      </c>
      <c r="D5798" s="1" t="s">
        <v>7790</v>
      </c>
      <c r="E5798" s="1">
        <v>1</v>
      </c>
    </row>
    <row r="5799" spans="1:5" ht="41.4" x14ac:dyDescent="0.3">
      <c r="A5799" s="1">
        <v>12</v>
      </c>
      <c r="B5799" s="1" t="s">
        <v>11</v>
      </c>
      <c r="C5799" s="1">
        <v>5203</v>
      </c>
      <c r="D5799" s="1" t="s">
        <v>7791</v>
      </c>
      <c r="E5799" s="1">
        <v>1</v>
      </c>
    </row>
    <row r="5800" spans="1:5" ht="27.6" x14ac:dyDescent="0.3">
      <c r="A5800" s="1">
        <v>12</v>
      </c>
      <c r="B5800" s="1" t="s">
        <v>11</v>
      </c>
      <c r="C5800" s="1">
        <v>5206</v>
      </c>
      <c r="D5800" s="1" t="s">
        <v>7792</v>
      </c>
      <c r="E5800" s="1">
        <v>1</v>
      </c>
    </row>
    <row r="5801" spans="1:5" ht="41.4" x14ac:dyDescent="0.3">
      <c r="A5801" s="1">
        <v>12</v>
      </c>
      <c r="B5801" s="1" t="s">
        <v>11</v>
      </c>
      <c r="C5801" s="1">
        <v>5208</v>
      </c>
      <c r="D5801" s="1" t="s">
        <v>7793</v>
      </c>
      <c r="E5801" s="1">
        <v>1</v>
      </c>
    </row>
    <row r="5802" spans="1:5" ht="27.6" x14ac:dyDescent="0.3">
      <c r="A5802" s="1">
        <v>12</v>
      </c>
      <c r="B5802" s="1" t="s">
        <v>11</v>
      </c>
      <c r="C5802" s="1">
        <v>5209</v>
      </c>
      <c r="D5802" s="1" t="s">
        <v>7794</v>
      </c>
      <c r="E5802" s="1">
        <v>1</v>
      </c>
    </row>
    <row r="5803" spans="1:5" ht="69" x14ac:dyDescent="0.3">
      <c r="A5803" s="1">
        <v>12</v>
      </c>
      <c r="B5803" s="1" t="s">
        <v>11</v>
      </c>
      <c r="C5803" s="1">
        <v>5212</v>
      </c>
      <c r="D5803" s="1" t="s">
        <v>7795</v>
      </c>
      <c r="E5803" s="1">
        <v>1</v>
      </c>
    </row>
    <row r="5804" spans="1:5" ht="27.6" x14ac:dyDescent="0.3">
      <c r="A5804" s="1">
        <v>12</v>
      </c>
      <c r="B5804" s="1" t="s">
        <v>11</v>
      </c>
      <c r="C5804" s="1">
        <v>5213</v>
      </c>
      <c r="D5804" s="1" t="s">
        <v>7796</v>
      </c>
      <c r="E5804" s="1">
        <v>1</v>
      </c>
    </row>
    <row r="5805" spans="1:5" ht="27.6" x14ac:dyDescent="0.3">
      <c r="A5805" s="1">
        <v>12</v>
      </c>
      <c r="B5805" s="1" t="s">
        <v>11</v>
      </c>
      <c r="C5805" s="1">
        <v>5216</v>
      </c>
      <c r="D5805" s="1" t="s">
        <v>7797</v>
      </c>
      <c r="E5805" s="1">
        <v>1</v>
      </c>
    </row>
    <row r="5806" spans="1:5" ht="27.6" x14ac:dyDescent="0.3">
      <c r="A5806" s="1">
        <v>12</v>
      </c>
      <c r="B5806" s="1" t="s">
        <v>11</v>
      </c>
      <c r="C5806" s="1">
        <v>5219</v>
      </c>
      <c r="D5806" s="1" t="s">
        <v>7798</v>
      </c>
      <c r="E5806" s="1">
        <v>1</v>
      </c>
    </row>
    <row r="5807" spans="1:5" ht="41.4" x14ac:dyDescent="0.3">
      <c r="A5807" s="1">
        <v>12</v>
      </c>
      <c r="B5807" s="1" t="s">
        <v>11</v>
      </c>
      <c r="C5807" s="1">
        <v>5220</v>
      </c>
      <c r="D5807" s="1" t="s">
        <v>7799</v>
      </c>
      <c r="E5807" s="1">
        <v>1</v>
      </c>
    </row>
    <row r="5808" spans="1:5" ht="27.6" x14ac:dyDescent="0.3">
      <c r="A5808" s="1">
        <v>12</v>
      </c>
      <c r="B5808" s="1" t="s">
        <v>11</v>
      </c>
      <c r="C5808" s="1">
        <v>5224</v>
      </c>
      <c r="D5808" s="1" t="s">
        <v>7800</v>
      </c>
      <c r="E5808" s="1">
        <v>1</v>
      </c>
    </row>
    <row r="5809" spans="1:5" ht="27.6" x14ac:dyDescent="0.3">
      <c r="A5809" s="1">
        <v>12</v>
      </c>
      <c r="B5809" s="1" t="s">
        <v>11</v>
      </c>
      <c r="C5809" s="1">
        <v>5227</v>
      </c>
      <c r="D5809" s="1" t="s">
        <v>7801</v>
      </c>
      <c r="E5809" s="1">
        <v>1</v>
      </c>
    </row>
    <row r="5810" spans="1:5" ht="27.6" x14ac:dyDescent="0.3">
      <c r="A5810" s="1">
        <v>12</v>
      </c>
      <c r="B5810" s="1" t="s">
        <v>11</v>
      </c>
      <c r="C5810" s="1">
        <v>5231</v>
      </c>
      <c r="D5810" s="1" t="s">
        <v>7802</v>
      </c>
      <c r="E5810" s="1">
        <v>1</v>
      </c>
    </row>
    <row r="5811" spans="1:5" ht="55.2" x14ac:dyDescent="0.3">
      <c r="A5811" s="1">
        <v>12</v>
      </c>
      <c r="B5811" s="1" t="s">
        <v>11</v>
      </c>
      <c r="C5811" s="1">
        <v>5232</v>
      </c>
      <c r="D5811" s="1" t="s">
        <v>7803</v>
      </c>
      <c r="E5811" s="1">
        <v>1</v>
      </c>
    </row>
    <row r="5812" spans="1:5" ht="27.6" x14ac:dyDescent="0.3">
      <c r="A5812" s="1">
        <v>12</v>
      </c>
      <c r="B5812" s="1" t="s">
        <v>11</v>
      </c>
      <c r="C5812" s="1">
        <v>5233</v>
      </c>
      <c r="D5812" s="1" t="s">
        <v>7804</v>
      </c>
      <c r="E5812" s="1">
        <v>1</v>
      </c>
    </row>
    <row r="5813" spans="1:5" ht="27.6" x14ac:dyDescent="0.3">
      <c r="A5813" s="1">
        <v>12</v>
      </c>
      <c r="B5813" s="1" t="s">
        <v>11</v>
      </c>
      <c r="C5813" s="1">
        <v>5234</v>
      </c>
      <c r="D5813" s="1" t="s">
        <v>7805</v>
      </c>
      <c r="E5813" s="1">
        <v>1</v>
      </c>
    </row>
    <row r="5814" spans="1:5" ht="27.6" x14ac:dyDescent="0.3">
      <c r="A5814" s="1">
        <v>12</v>
      </c>
      <c r="B5814" s="1" t="s">
        <v>11</v>
      </c>
      <c r="C5814" s="1">
        <v>5235</v>
      </c>
      <c r="D5814" s="1" t="s">
        <v>7806</v>
      </c>
      <c r="E5814" s="1">
        <v>1</v>
      </c>
    </row>
    <row r="5815" spans="1:5" ht="27.6" x14ac:dyDescent="0.3">
      <c r="A5815" s="1">
        <v>12</v>
      </c>
      <c r="B5815" s="1" t="s">
        <v>11</v>
      </c>
      <c r="C5815" s="1">
        <v>5236</v>
      </c>
      <c r="D5815" s="1" t="s">
        <v>7807</v>
      </c>
      <c r="E5815" s="1">
        <v>1</v>
      </c>
    </row>
    <row r="5816" spans="1:5" ht="27.6" x14ac:dyDescent="0.3">
      <c r="A5816" s="1">
        <v>12</v>
      </c>
      <c r="B5816" s="1" t="s">
        <v>11</v>
      </c>
      <c r="C5816" s="1">
        <v>5237</v>
      </c>
      <c r="D5816" s="1" t="s">
        <v>7808</v>
      </c>
      <c r="E5816" s="1">
        <v>1</v>
      </c>
    </row>
    <row r="5817" spans="1:5" ht="27.6" x14ac:dyDescent="0.3">
      <c r="A5817" s="1">
        <v>12</v>
      </c>
      <c r="B5817" s="1" t="s">
        <v>11</v>
      </c>
      <c r="C5817" s="1">
        <v>5239</v>
      </c>
      <c r="D5817" s="1" t="s">
        <v>7809</v>
      </c>
      <c r="E5817" s="1">
        <v>1</v>
      </c>
    </row>
    <row r="5818" spans="1:5" ht="27.6" x14ac:dyDescent="0.3">
      <c r="A5818" s="1">
        <v>12</v>
      </c>
      <c r="B5818" s="1" t="s">
        <v>11</v>
      </c>
      <c r="C5818" s="1">
        <v>5246</v>
      </c>
      <c r="D5818" s="1" t="s">
        <v>7810</v>
      </c>
      <c r="E5818" s="1">
        <v>1</v>
      </c>
    </row>
    <row r="5819" spans="1:5" ht="41.4" x14ac:dyDescent="0.3">
      <c r="A5819" s="1">
        <v>12</v>
      </c>
      <c r="B5819" s="1" t="s">
        <v>11</v>
      </c>
      <c r="C5819" s="1">
        <v>5247</v>
      </c>
      <c r="D5819" s="1" t="s">
        <v>7811</v>
      </c>
      <c r="E5819" s="1">
        <v>1</v>
      </c>
    </row>
    <row r="5820" spans="1:5" ht="41.4" x14ac:dyDescent="0.3">
      <c r="A5820" s="1">
        <v>12</v>
      </c>
      <c r="B5820" s="1" t="s">
        <v>11</v>
      </c>
      <c r="C5820" s="1">
        <v>5248</v>
      </c>
      <c r="D5820" s="1" t="s">
        <v>7812</v>
      </c>
      <c r="E5820" s="1">
        <v>1</v>
      </c>
    </row>
    <row r="5821" spans="1:5" ht="27.6" x14ac:dyDescent="0.3">
      <c r="A5821" s="1">
        <v>12</v>
      </c>
      <c r="B5821" s="1" t="s">
        <v>11</v>
      </c>
      <c r="C5821" s="1">
        <v>5249</v>
      </c>
      <c r="D5821" s="1" t="s">
        <v>7813</v>
      </c>
      <c r="E5821" s="1">
        <v>1</v>
      </c>
    </row>
    <row r="5822" spans="1:5" ht="41.4" x14ac:dyDescent="0.3">
      <c r="A5822" s="1">
        <v>12</v>
      </c>
      <c r="B5822" s="1" t="s">
        <v>11</v>
      </c>
      <c r="C5822" s="1">
        <v>5251</v>
      </c>
      <c r="D5822" s="1" t="s">
        <v>7814</v>
      </c>
      <c r="E5822" s="1">
        <v>1</v>
      </c>
    </row>
    <row r="5823" spans="1:5" ht="55.2" x14ac:dyDescent="0.3">
      <c r="A5823" s="1">
        <v>12</v>
      </c>
      <c r="B5823" s="1" t="s">
        <v>11</v>
      </c>
      <c r="C5823" s="1">
        <v>5252</v>
      </c>
      <c r="D5823" s="1" t="s">
        <v>7815</v>
      </c>
      <c r="E5823" s="1">
        <v>1</v>
      </c>
    </row>
    <row r="5824" spans="1:5" ht="27.6" x14ac:dyDescent="0.3">
      <c r="A5824" s="1">
        <v>12</v>
      </c>
      <c r="B5824" s="1" t="s">
        <v>11</v>
      </c>
      <c r="C5824" s="1">
        <v>5254</v>
      </c>
      <c r="D5824" s="1" t="s">
        <v>7816</v>
      </c>
      <c r="E5824" s="1">
        <v>1</v>
      </c>
    </row>
    <row r="5825" spans="1:5" ht="27.6" x14ac:dyDescent="0.3">
      <c r="A5825" s="1">
        <v>12</v>
      </c>
      <c r="B5825" s="1" t="s">
        <v>11</v>
      </c>
      <c r="C5825" s="1">
        <v>5256</v>
      </c>
      <c r="D5825" s="1" t="s">
        <v>7817</v>
      </c>
      <c r="E5825" s="1">
        <v>1</v>
      </c>
    </row>
    <row r="5826" spans="1:5" ht="41.4" x14ac:dyDescent="0.3">
      <c r="A5826" s="1">
        <v>12</v>
      </c>
      <c r="B5826" s="1" t="s">
        <v>11</v>
      </c>
      <c r="C5826" s="1">
        <v>5258</v>
      </c>
      <c r="D5826" s="1" t="s">
        <v>7818</v>
      </c>
      <c r="E5826" s="1">
        <v>1</v>
      </c>
    </row>
    <row r="5827" spans="1:5" ht="27.6" x14ac:dyDescent="0.3">
      <c r="A5827" s="1">
        <v>12</v>
      </c>
      <c r="B5827" s="1" t="s">
        <v>11</v>
      </c>
      <c r="C5827" s="1">
        <v>5260</v>
      </c>
      <c r="D5827" s="1" t="s">
        <v>7819</v>
      </c>
      <c r="E5827" s="1">
        <v>1</v>
      </c>
    </row>
    <row r="5828" spans="1:5" ht="27.6" x14ac:dyDescent="0.3">
      <c r="A5828" s="1">
        <v>12</v>
      </c>
      <c r="B5828" s="1" t="s">
        <v>11</v>
      </c>
      <c r="C5828" s="1">
        <v>5261</v>
      </c>
      <c r="D5828" s="1" t="s">
        <v>7820</v>
      </c>
      <c r="E5828" s="1">
        <v>1</v>
      </c>
    </row>
    <row r="5829" spans="1:5" ht="41.4" x14ac:dyDescent="0.3">
      <c r="A5829" s="1">
        <v>12</v>
      </c>
      <c r="B5829" s="1" t="s">
        <v>11</v>
      </c>
      <c r="C5829" s="1">
        <v>5265</v>
      </c>
      <c r="D5829" s="1" t="s">
        <v>7821</v>
      </c>
      <c r="E5829" s="1">
        <v>1</v>
      </c>
    </row>
    <row r="5830" spans="1:5" ht="27.6" x14ac:dyDescent="0.3">
      <c r="A5830" s="1">
        <v>12</v>
      </c>
      <c r="B5830" s="1" t="s">
        <v>11</v>
      </c>
      <c r="C5830" s="1">
        <v>5266</v>
      </c>
      <c r="D5830" s="1" t="s">
        <v>7822</v>
      </c>
      <c r="E5830" s="1">
        <v>1</v>
      </c>
    </row>
    <row r="5831" spans="1:5" ht="27.6" x14ac:dyDescent="0.3">
      <c r="A5831" s="1">
        <v>12</v>
      </c>
      <c r="B5831" s="1" t="s">
        <v>11</v>
      </c>
      <c r="C5831" s="1">
        <v>5267</v>
      </c>
      <c r="D5831" s="1" t="s">
        <v>7823</v>
      </c>
      <c r="E5831" s="1">
        <v>1</v>
      </c>
    </row>
    <row r="5832" spans="1:5" ht="27.6" x14ac:dyDescent="0.3">
      <c r="A5832" s="1">
        <v>12</v>
      </c>
      <c r="B5832" s="1" t="s">
        <v>11</v>
      </c>
      <c r="C5832" s="1">
        <v>5270</v>
      </c>
      <c r="D5832" s="1" t="s">
        <v>7824</v>
      </c>
      <c r="E5832" s="1">
        <v>1</v>
      </c>
    </row>
    <row r="5833" spans="1:5" ht="27.6" x14ac:dyDescent="0.3">
      <c r="A5833" s="1">
        <v>12</v>
      </c>
      <c r="B5833" s="1" t="s">
        <v>11</v>
      </c>
      <c r="C5833" s="1">
        <v>5271</v>
      </c>
      <c r="D5833" s="1" t="s">
        <v>7825</v>
      </c>
      <c r="E5833" s="1">
        <v>1</v>
      </c>
    </row>
    <row r="5834" spans="1:5" ht="41.4" x14ac:dyDescent="0.3">
      <c r="A5834" s="1">
        <v>12</v>
      </c>
      <c r="B5834" s="1" t="s">
        <v>11</v>
      </c>
      <c r="C5834" s="1">
        <v>5274</v>
      </c>
      <c r="D5834" s="1" t="s">
        <v>7826</v>
      </c>
      <c r="E5834" s="1">
        <v>1</v>
      </c>
    </row>
    <row r="5835" spans="1:5" ht="27.6" x14ac:dyDescent="0.3">
      <c r="A5835" s="1">
        <v>12</v>
      </c>
      <c r="B5835" s="1" t="s">
        <v>11</v>
      </c>
      <c r="C5835" s="1">
        <v>5276</v>
      </c>
      <c r="D5835" s="1" t="s">
        <v>7827</v>
      </c>
      <c r="E5835" s="1">
        <v>1</v>
      </c>
    </row>
    <row r="5836" spans="1:5" ht="27.6" x14ac:dyDescent="0.3">
      <c r="A5836" s="1">
        <v>12</v>
      </c>
      <c r="B5836" s="1" t="s">
        <v>11</v>
      </c>
      <c r="C5836" s="1">
        <v>5277</v>
      </c>
      <c r="D5836" s="1" t="s">
        <v>7828</v>
      </c>
      <c r="E5836" s="1">
        <v>1</v>
      </c>
    </row>
    <row r="5837" spans="1:5" ht="27.6" x14ac:dyDescent="0.3">
      <c r="A5837" s="1">
        <v>12</v>
      </c>
      <c r="B5837" s="1" t="s">
        <v>11</v>
      </c>
      <c r="C5837" s="1">
        <v>5278</v>
      </c>
      <c r="D5837" s="1" t="s">
        <v>7829</v>
      </c>
      <c r="E5837" s="1">
        <v>1</v>
      </c>
    </row>
    <row r="5838" spans="1:5" ht="41.4" x14ac:dyDescent="0.3">
      <c r="A5838" s="1">
        <v>12</v>
      </c>
      <c r="B5838" s="1" t="s">
        <v>11</v>
      </c>
      <c r="C5838" s="1">
        <v>5280</v>
      </c>
      <c r="D5838" s="1" t="s">
        <v>7830</v>
      </c>
      <c r="E5838" s="1">
        <v>1</v>
      </c>
    </row>
    <row r="5839" spans="1:5" ht="41.4" x14ac:dyDescent="0.3">
      <c r="A5839" s="1">
        <v>12</v>
      </c>
      <c r="B5839" s="1" t="s">
        <v>11</v>
      </c>
      <c r="C5839" s="1">
        <v>5281</v>
      </c>
      <c r="D5839" s="1" t="s">
        <v>7831</v>
      </c>
      <c r="E5839" s="1">
        <v>1</v>
      </c>
    </row>
    <row r="5840" spans="1:5" ht="27.6" x14ac:dyDescent="0.3">
      <c r="A5840" s="1">
        <v>12</v>
      </c>
      <c r="B5840" s="1" t="s">
        <v>11</v>
      </c>
      <c r="C5840" s="1">
        <v>5282</v>
      </c>
      <c r="D5840" s="1" t="s">
        <v>7832</v>
      </c>
      <c r="E5840" s="1">
        <v>1</v>
      </c>
    </row>
    <row r="5841" spans="1:5" ht="27.6" x14ac:dyDescent="0.3">
      <c r="A5841" s="1">
        <v>12</v>
      </c>
      <c r="B5841" s="1" t="s">
        <v>11</v>
      </c>
      <c r="C5841" s="1">
        <v>5283</v>
      </c>
      <c r="D5841" s="1" t="s">
        <v>7833</v>
      </c>
      <c r="E5841" s="1">
        <v>1</v>
      </c>
    </row>
    <row r="5842" spans="1:5" ht="27.6" x14ac:dyDescent="0.3">
      <c r="A5842" s="1">
        <v>12</v>
      </c>
      <c r="B5842" s="1" t="s">
        <v>11</v>
      </c>
      <c r="C5842" s="1">
        <v>5284</v>
      </c>
      <c r="D5842" s="1" t="s">
        <v>7834</v>
      </c>
      <c r="E5842" s="1">
        <v>1</v>
      </c>
    </row>
    <row r="5843" spans="1:5" ht="27.6" x14ac:dyDescent="0.3">
      <c r="A5843" s="1">
        <v>12</v>
      </c>
      <c r="B5843" s="1" t="s">
        <v>11</v>
      </c>
      <c r="C5843" s="1">
        <v>5288</v>
      </c>
      <c r="D5843" s="1" t="s">
        <v>7835</v>
      </c>
      <c r="E5843" s="1">
        <v>1</v>
      </c>
    </row>
    <row r="5844" spans="1:5" ht="27.6" x14ac:dyDescent="0.3">
      <c r="A5844" s="1">
        <v>12</v>
      </c>
      <c r="B5844" s="1" t="s">
        <v>11</v>
      </c>
      <c r="C5844" s="1">
        <v>5289</v>
      </c>
      <c r="D5844" s="1" t="s">
        <v>7836</v>
      </c>
      <c r="E5844" s="1">
        <v>1</v>
      </c>
    </row>
    <row r="5845" spans="1:5" ht="27.6" x14ac:dyDescent="0.3">
      <c r="A5845" s="1">
        <v>12</v>
      </c>
      <c r="B5845" s="1" t="s">
        <v>11</v>
      </c>
      <c r="C5845" s="1">
        <v>5293</v>
      </c>
      <c r="D5845" s="1" t="s">
        <v>7837</v>
      </c>
      <c r="E5845" s="1">
        <v>1</v>
      </c>
    </row>
    <row r="5846" spans="1:5" ht="27.6" x14ac:dyDescent="0.3">
      <c r="A5846" s="1">
        <v>12</v>
      </c>
      <c r="B5846" s="1" t="s">
        <v>11</v>
      </c>
      <c r="C5846" s="1">
        <v>5294</v>
      </c>
      <c r="D5846" s="1" t="s">
        <v>7838</v>
      </c>
      <c r="E5846" s="1">
        <v>1</v>
      </c>
    </row>
    <row r="5847" spans="1:5" ht="55.2" x14ac:dyDescent="0.3">
      <c r="A5847" s="1">
        <v>12</v>
      </c>
      <c r="B5847" s="1" t="s">
        <v>11</v>
      </c>
      <c r="C5847" s="1">
        <v>5295</v>
      </c>
      <c r="D5847" s="1" t="s">
        <v>7839</v>
      </c>
      <c r="E5847" s="1">
        <v>1</v>
      </c>
    </row>
    <row r="5848" spans="1:5" ht="41.4" x14ac:dyDescent="0.3">
      <c r="A5848" s="1">
        <v>12</v>
      </c>
      <c r="B5848" s="1" t="s">
        <v>11</v>
      </c>
      <c r="C5848" s="1">
        <v>5298</v>
      </c>
      <c r="D5848" s="1" t="s">
        <v>7840</v>
      </c>
      <c r="E5848" s="1">
        <v>1</v>
      </c>
    </row>
    <row r="5849" spans="1:5" ht="27.6" x14ac:dyDescent="0.3">
      <c r="A5849" s="1">
        <v>12</v>
      </c>
      <c r="B5849" s="1" t="s">
        <v>11</v>
      </c>
      <c r="C5849" s="1">
        <v>5299</v>
      </c>
      <c r="D5849" s="1" t="s">
        <v>7841</v>
      </c>
      <c r="E5849" s="1">
        <v>1</v>
      </c>
    </row>
    <row r="5850" spans="1:5" ht="27.6" x14ac:dyDescent="0.3">
      <c r="A5850" s="1">
        <v>12</v>
      </c>
      <c r="B5850" s="1" t="s">
        <v>11</v>
      </c>
      <c r="C5850" s="1">
        <v>5300</v>
      </c>
      <c r="D5850" s="1" t="s">
        <v>7842</v>
      </c>
      <c r="E5850" s="1">
        <v>1</v>
      </c>
    </row>
    <row r="5851" spans="1:5" ht="27.6" x14ac:dyDescent="0.3">
      <c r="A5851" s="1">
        <v>12</v>
      </c>
      <c r="B5851" s="1" t="s">
        <v>11</v>
      </c>
      <c r="C5851" s="1">
        <v>5301</v>
      </c>
      <c r="D5851" s="1" t="s">
        <v>7843</v>
      </c>
      <c r="E5851" s="1">
        <v>1</v>
      </c>
    </row>
    <row r="5852" spans="1:5" ht="41.4" x14ac:dyDescent="0.3">
      <c r="A5852" s="1">
        <v>12</v>
      </c>
      <c r="B5852" s="1" t="s">
        <v>11</v>
      </c>
      <c r="C5852" s="1">
        <v>5303</v>
      </c>
      <c r="D5852" s="1" t="s">
        <v>7844</v>
      </c>
      <c r="E5852" s="1">
        <v>1</v>
      </c>
    </row>
    <row r="5853" spans="1:5" ht="27.6" x14ac:dyDescent="0.3">
      <c r="A5853" s="1">
        <v>12</v>
      </c>
      <c r="B5853" s="1" t="s">
        <v>11</v>
      </c>
      <c r="C5853" s="1">
        <v>5305</v>
      </c>
      <c r="D5853" s="1" t="s">
        <v>7845</v>
      </c>
      <c r="E5853" s="1">
        <v>1</v>
      </c>
    </row>
    <row r="5854" spans="1:5" ht="27.6" x14ac:dyDescent="0.3">
      <c r="A5854" s="1">
        <v>12</v>
      </c>
      <c r="B5854" s="1" t="s">
        <v>11</v>
      </c>
      <c r="C5854" s="1">
        <v>5306</v>
      </c>
      <c r="D5854" s="1" t="s">
        <v>7846</v>
      </c>
      <c r="E5854" s="1">
        <v>1</v>
      </c>
    </row>
    <row r="5855" spans="1:5" ht="27.6" x14ac:dyDescent="0.3">
      <c r="A5855" s="1">
        <v>12</v>
      </c>
      <c r="B5855" s="1" t="s">
        <v>11</v>
      </c>
      <c r="C5855" s="1">
        <v>5310</v>
      </c>
      <c r="D5855" s="1" t="s">
        <v>7847</v>
      </c>
      <c r="E5855" s="1">
        <v>1</v>
      </c>
    </row>
    <row r="5856" spans="1:5" ht="27.6" x14ac:dyDescent="0.3">
      <c r="A5856" s="1">
        <v>12</v>
      </c>
      <c r="B5856" s="1" t="s">
        <v>11</v>
      </c>
      <c r="C5856" s="1">
        <v>5311</v>
      </c>
      <c r="D5856" s="1" t="s">
        <v>7848</v>
      </c>
      <c r="E5856" s="1">
        <v>1</v>
      </c>
    </row>
    <row r="5857" spans="1:5" ht="41.4" x14ac:dyDescent="0.3">
      <c r="A5857" s="1">
        <v>12</v>
      </c>
      <c r="B5857" s="1" t="s">
        <v>11</v>
      </c>
      <c r="C5857" s="1">
        <v>5312</v>
      </c>
      <c r="D5857" s="1" t="s">
        <v>7849</v>
      </c>
      <c r="E5857" s="1">
        <v>1</v>
      </c>
    </row>
    <row r="5858" spans="1:5" ht="27.6" x14ac:dyDescent="0.3">
      <c r="A5858" s="1">
        <v>12</v>
      </c>
      <c r="B5858" s="1" t="s">
        <v>11</v>
      </c>
      <c r="C5858" s="1">
        <v>5313</v>
      </c>
      <c r="D5858" s="1" t="s">
        <v>7850</v>
      </c>
      <c r="E5858" s="1">
        <v>1</v>
      </c>
    </row>
    <row r="5859" spans="1:5" ht="27.6" x14ac:dyDescent="0.3">
      <c r="A5859" s="1">
        <v>12</v>
      </c>
      <c r="B5859" s="1" t="s">
        <v>11</v>
      </c>
      <c r="C5859" s="1">
        <v>5314</v>
      </c>
      <c r="D5859" s="1" t="s">
        <v>7851</v>
      </c>
      <c r="E5859" s="1">
        <v>1</v>
      </c>
    </row>
    <row r="5860" spans="1:5" ht="27.6" x14ac:dyDescent="0.3">
      <c r="A5860" s="1">
        <v>12</v>
      </c>
      <c r="B5860" s="1" t="s">
        <v>11</v>
      </c>
      <c r="C5860" s="1">
        <v>5315</v>
      </c>
      <c r="D5860" s="1" t="s">
        <v>7852</v>
      </c>
      <c r="E5860" s="1">
        <v>1</v>
      </c>
    </row>
    <row r="5861" spans="1:5" ht="27.6" x14ac:dyDescent="0.3">
      <c r="A5861" s="1">
        <v>12</v>
      </c>
      <c r="B5861" s="1" t="s">
        <v>11</v>
      </c>
      <c r="C5861" s="1">
        <v>5316</v>
      </c>
      <c r="D5861" s="1" t="s">
        <v>7853</v>
      </c>
      <c r="E5861" s="1">
        <v>1</v>
      </c>
    </row>
    <row r="5862" spans="1:5" ht="41.4" x14ac:dyDescent="0.3">
      <c r="A5862" s="1">
        <v>12</v>
      </c>
      <c r="B5862" s="1" t="s">
        <v>11</v>
      </c>
      <c r="C5862" s="1">
        <v>5317</v>
      </c>
      <c r="D5862" s="1" t="s">
        <v>7854</v>
      </c>
      <c r="E5862" s="1">
        <v>1</v>
      </c>
    </row>
    <row r="5863" spans="1:5" ht="27.6" x14ac:dyDescent="0.3">
      <c r="A5863" s="1">
        <v>12</v>
      </c>
      <c r="B5863" s="1" t="s">
        <v>11</v>
      </c>
      <c r="C5863" s="1">
        <v>5319</v>
      </c>
      <c r="D5863" s="1" t="s">
        <v>7855</v>
      </c>
      <c r="E5863" s="1">
        <v>1</v>
      </c>
    </row>
    <row r="5864" spans="1:5" ht="27.6" x14ac:dyDescent="0.3">
      <c r="A5864" s="1">
        <v>12</v>
      </c>
      <c r="B5864" s="1" t="s">
        <v>11</v>
      </c>
      <c r="C5864" s="1">
        <v>5320</v>
      </c>
      <c r="D5864" s="1" t="s">
        <v>7856</v>
      </c>
      <c r="E5864" s="1">
        <v>1</v>
      </c>
    </row>
    <row r="5865" spans="1:5" ht="27.6" x14ac:dyDescent="0.3">
      <c r="A5865" s="1">
        <v>12</v>
      </c>
      <c r="B5865" s="1" t="s">
        <v>11</v>
      </c>
      <c r="C5865" s="1">
        <v>5321</v>
      </c>
      <c r="D5865" s="1" t="s">
        <v>7857</v>
      </c>
      <c r="E5865" s="1">
        <v>1</v>
      </c>
    </row>
    <row r="5866" spans="1:5" ht="27.6" x14ac:dyDescent="0.3">
      <c r="A5866" s="1">
        <v>12</v>
      </c>
      <c r="B5866" s="1" t="s">
        <v>11</v>
      </c>
      <c r="C5866" s="1">
        <v>5322</v>
      </c>
      <c r="D5866" s="1">
        <v>404</v>
      </c>
      <c r="E5866" s="1">
        <v>1</v>
      </c>
    </row>
    <row r="5867" spans="1:5" ht="55.2" x14ac:dyDescent="0.3">
      <c r="A5867" s="1">
        <v>13</v>
      </c>
      <c r="B5867" s="1" t="s">
        <v>12</v>
      </c>
      <c r="C5867" s="1">
        <v>158</v>
      </c>
      <c r="D5867" s="1" t="s">
        <v>3419</v>
      </c>
      <c r="E5867" s="1">
        <v>1</v>
      </c>
    </row>
    <row r="5868" spans="1:5" ht="27.6" x14ac:dyDescent="0.3">
      <c r="A5868" s="1">
        <v>13</v>
      </c>
      <c r="B5868" s="1" t="s">
        <v>12</v>
      </c>
      <c r="C5868" s="1">
        <v>5330</v>
      </c>
      <c r="D5868" s="1" t="s">
        <v>7858</v>
      </c>
      <c r="E5868" s="1">
        <v>1</v>
      </c>
    </row>
    <row r="5869" spans="1:5" ht="27.6" x14ac:dyDescent="0.3">
      <c r="A5869" s="1">
        <v>13</v>
      </c>
      <c r="B5869" s="1" t="s">
        <v>12</v>
      </c>
      <c r="C5869" s="1">
        <v>5334</v>
      </c>
      <c r="D5869" s="1" t="s">
        <v>7859</v>
      </c>
      <c r="E5869" s="1">
        <v>1</v>
      </c>
    </row>
    <row r="5870" spans="1:5" ht="27.6" x14ac:dyDescent="0.3">
      <c r="A5870" s="1">
        <v>13</v>
      </c>
      <c r="B5870" s="1" t="s">
        <v>12</v>
      </c>
      <c r="C5870" s="1">
        <v>5340</v>
      </c>
      <c r="D5870" s="1" t="s">
        <v>7860</v>
      </c>
      <c r="E5870" s="1">
        <v>1</v>
      </c>
    </row>
    <row r="5871" spans="1:5" ht="27.6" x14ac:dyDescent="0.3">
      <c r="A5871" s="1">
        <v>13</v>
      </c>
      <c r="B5871" s="1" t="s">
        <v>12</v>
      </c>
      <c r="C5871" s="1">
        <v>5341</v>
      </c>
      <c r="D5871" s="1" t="s">
        <v>7861</v>
      </c>
      <c r="E5871" s="1">
        <v>1</v>
      </c>
    </row>
    <row r="5872" spans="1:5" ht="27.6" x14ac:dyDescent="0.3">
      <c r="A5872" s="1">
        <v>13</v>
      </c>
      <c r="B5872" s="1" t="s">
        <v>12</v>
      </c>
      <c r="C5872" s="1">
        <v>5342</v>
      </c>
      <c r="D5872" s="1" t="s">
        <v>7862</v>
      </c>
      <c r="E5872" s="1">
        <v>1</v>
      </c>
    </row>
    <row r="5873" spans="1:5" ht="27.6" x14ac:dyDescent="0.3">
      <c r="A5873" s="1">
        <v>13</v>
      </c>
      <c r="B5873" s="1" t="s">
        <v>12</v>
      </c>
      <c r="C5873" s="1">
        <v>5343</v>
      </c>
      <c r="D5873" s="1" t="s">
        <v>7863</v>
      </c>
      <c r="E5873" s="1">
        <v>1</v>
      </c>
    </row>
    <row r="5874" spans="1:5" ht="27.6" x14ac:dyDescent="0.3">
      <c r="A5874" s="1">
        <v>13</v>
      </c>
      <c r="B5874" s="1" t="s">
        <v>12</v>
      </c>
      <c r="C5874" s="1">
        <v>5344</v>
      </c>
      <c r="D5874" s="1" t="s">
        <v>7864</v>
      </c>
      <c r="E5874" s="1">
        <v>1</v>
      </c>
    </row>
    <row r="5875" spans="1:5" ht="27.6" x14ac:dyDescent="0.3">
      <c r="A5875" s="1">
        <v>13</v>
      </c>
      <c r="B5875" s="1" t="s">
        <v>12</v>
      </c>
      <c r="C5875" s="1">
        <v>5345</v>
      </c>
      <c r="D5875" s="1" t="s">
        <v>7865</v>
      </c>
      <c r="E5875" s="1">
        <v>1</v>
      </c>
    </row>
    <row r="5876" spans="1:5" ht="27.6" x14ac:dyDescent="0.3">
      <c r="A5876" s="1">
        <v>13</v>
      </c>
      <c r="B5876" s="1" t="s">
        <v>12</v>
      </c>
      <c r="C5876" s="1">
        <v>5354</v>
      </c>
      <c r="D5876" s="1" t="s">
        <v>7866</v>
      </c>
      <c r="E5876" s="1">
        <v>1</v>
      </c>
    </row>
    <row r="5877" spans="1:5" ht="27.6" x14ac:dyDescent="0.3">
      <c r="A5877" s="1">
        <v>13</v>
      </c>
      <c r="B5877" s="1" t="s">
        <v>12</v>
      </c>
      <c r="C5877" s="1">
        <v>5355</v>
      </c>
      <c r="D5877" s="1" t="s">
        <v>7867</v>
      </c>
      <c r="E5877" s="1">
        <v>1</v>
      </c>
    </row>
    <row r="5878" spans="1:5" ht="27.6" x14ac:dyDescent="0.3">
      <c r="A5878" s="1">
        <v>13</v>
      </c>
      <c r="B5878" s="1" t="s">
        <v>12</v>
      </c>
      <c r="C5878" s="1">
        <v>5361</v>
      </c>
      <c r="D5878" s="1" t="s">
        <v>7868</v>
      </c>
      <c r="E5878" s="1">
        <v>1</v>
      </c>
    </row>
    <row r="5879" spans="1:5" ht="27.6" x14ac:dyDescent="0.3">
      <c r="A5879" s="1">
        <v>13</v>
      </c>
      <c r="B5879" s="1" t="s">
        <v>12</v>
      </c>
      <c r="C5879" s="1">
        <v>5362</v>
      </c>
      <c r="D5879" s="1" t="s">
        <v>7869</v>
      </c>
      <c r="E5879" s="1">
        <v>1</v>
      </c>
    </row>
    <row r="5880" spans="1:5" ht="27.6" x14ac:dyDescent="0.3">
      <c r="A5880" s="1">
        <v>13</v>
      </c>
      <c r="B5880" s="1" t="s">
        <v>12</v>
      </c>
      <c r="C5880" s="1">
        <v>5364</v>
      </c>
      <c r="D5880" s="1" t="s">
        <v>7870</v>
      </c>
      <c r="E5880" s="1">
        <v>1</v>
      </c>
    </row>
    <row r="5881" spans="1:5" ht="27.6" x14ac:dyDescent="0.3">
      <c r="A5881" s="1">
        <v>13</v>
      </c>
      <c r="B5881" s="1" t="s">
        <v>12</v>
      </c>
      <c r="C5881" s="1">
        <v>5367</v>
      </c>
      <c r="D5881" s="1" t="s">
        <v>7871</v>
      </c>
      <c r="E5881" s="1">
        <v>1</v>
      </c>
    </row>
    <row r="5882" spans="1:5" ht="27.6" x14ac:dyDescent="0.3">
      <c r="A5882" s="1">
        <v>13</v>
      </c>
      <c r="B5882" s="1" t="s">
        <v>12</v>
      </c>
      <c r="C5882" s="1">
        <v>5370</v>
      </c>
      <c r="D5882" s="1" t="s">
        <v>7872</v>
      </c>
      <c r="E5882" s="1">
        <v>1</v>
      </c>
    </row>
    <row r="5883" spans="1:5" ht="27.6" x14ac:dyDescent="0.3">
      <c r="A5883" s="1">
        <v>13</v>
      </c>
      <c r="B5883" s="1" t="s">
        <v>12</v>
      </c>
      <c r="C5883" s="1">
        <v>5378</v>
      </c>
      <c r="D5883" s="1" t="s">
        <v>7873</v>
      </c>
      <c r="E5883" s="1">
        <v>1</v>
      </c>
    </row>
    <row r="5884" spans="1:5" ht="27.6" x14ac:dyDescent="0.3">
      <c r="A5884" s="1">
        <v>13</v>
      </c>
      <c r="B5884" s="1" t="s">
        <v>12</v>
      </c>
      <c r="C5884" s="1">
        <v>5379</v>
      </c>
      <c r="D5884" s="1" t="s">
        <v>7874</v>
      </c>
      <c r="E5884" s="1">
        <v>1</v>
      </c>
    </row>
    <row r="5885" spans="1:5" ht="27.6" x14ac:dyDescent="0.3">
      <c r="A5885" s="1">
        <v>13</v>
      </c>
      <c r="B5885" s="1" t="s">
        <v>12</v>
      </c>
      <c r="C5885" s="1">
        <v>5380</v>
      </c>
      <c r="D5885" s="1" t="s">
        <v>7875</v>
      </c>
      <c r="E5885" s="1">
        <v>1</v>
      </c>
    </row>
    <row r="5886" spans="1:5" ht="27.6" x14ac:dyDescent="0.3">
      <c r="A5886" s="1">
        <v>13</v>
      </c>
      <c r="B5886" s="1" t="s">
        <v>12</v>
      </c>
      <c r="C5886" s="1">
        <v>5381</v>
      </c>
      <c r="D5886" s="1" t="s">
        <v>7876</v>
      </c>
      <c r="E5886" s="1">
        <v>1</v>
      </c>
    </row>
    <row r="5887" spans="1:5" ht="41.4" x14ac:dyDescent="0.3">
      <c r="A5887" s="1">
        <v>13</v>
      </c>
      <c r="B5887" s="1" t="s">
        <v>12</v>
      </c>
      <c r="C5887" s="1">
        <v>5382</v>
      </c>
      <c r="D5887" s="1" t="s">
        <v>7877</v>
      </c>
      <c r="E5887" s="1">
        <v>1</v>
      </c>
    </row>
    <row r="5888" spans="1:5" ht="27.6" x14ac:dyDescent="0.3">
      <c r="A5888" s="1">
        <v>13</v>
      </c>
      <c r="B5888" s="1" t="s">
        <v>12</v>
      </c>
      <c r="C5888" s="1">
        <v>5383</v>
      </c>
      <c r="D5888" s="1" t="s">
        <v>7878</v>
      </c>
      <c r="E5888" s="1">
        <v>1</v>
      </c>
    </row>
    <row r="5889" spans="1:5" ht="41.4" x14ac:dyDescent="0.3">
      <c r="A5889" s="1">
        <v>13</v>
      </c>
      <c r="B5889" s="1" t="s">
        <v>12</v>
      </c>
      <c r="C5889" s="1">
        <v>5385</v>
      </c>
      <c r="D5889" s="1" t="s">
        <v>7879</v>
      </c>
      <c r="E5889" s="1">
        <v>1</v>
      </c>
    </row>
    <row r="5890" spans="1:5" ht="27.6" x14ac:dyDescent="0.3">
      <c r="A5890" s="1">
        <v>13</v>
      </c>
      <c r="B5890" s="1" t="s">
        <v>12</v>
      </c>
      <c r="C5890" s="1">
        <v>5387</v>
      </c>
      <c r="D5890" s="1" t="s">
        <v>7880</v>
      </c>
      <c r="E5890" s="1">
        <v>1</v>
      </c>
    </row>
    <row r="5891" spans="1:5" ht="27.6" x14ac:dyDescent="0.3">
      <c r="A5891" s="1">
        <v>13</v>
      </c>
      <c r="B5891" s="1" t="s">
        <v>12</v>
      </c>
      <c r="C5891" s="1">
        <v>5393</v>
      </c>
      <c r="D5891" s="1" t="s">
        <v>7881</v>
      </c>
      <c r="E5891" s="1">
        <v>1</v>
      </c>
    </row>
    <row r="5892" spans="1:5" ht="27.6" x14ac:dyDescent="0.3">
      <c r="A5892" s="1">
        <v>13</v>
      </c>
      <c r="B5892" s="1" t="s">
        <v>12</v>
      </c>
      <c r="C5892" s="1">
        <v>5406</v>
      </c>
      <c r="D5892" s="1" t="s">
        <v>7882</v>
      </c>
      <c r="E5892" s="1">
        <v>1</v>
      </c>
    </row>
    <row r="5893" spans="1:5" ht="41.4" x14ac:dyDescent="0.3">
      <c r="A5893" s="1">
        <v>13</v>
      </c>
      <c r="B5893" s="1" t="s">
        <v>12</v>
      </c>
      <c r="C5893" s="1">
        <v>5412</v>
      </c>
      <c r="D5893" s="1" t="s">
        <v>7883</v>
      </c>
      <c r="E5893" s="1">
        <v>1</v>
      </c>
    </row>
    <row r="5894" spans="1:5" ht="27.6" x14ac:dyDescent="0.3">
      <c r="A5894" s="1">
        <v>13</v>
      </c>
      <c r="B5894" s="1" t="s">
        <v>12</v>
      </c>
      <c r="C5894" s="1">
        <v>5415</v>
      </c>
      <c r="D5894" s="1" t="s">
        <v>7884</v>
      </c>
      <c r="E5894" s="1">
        <v>1</v>
      </c>
    </row>
    <row r="5895" spans="1:5" ht="55.2" x14ac:dyDescent="0.3">
      <c r="A5895" s="1">
        <v>13</v>
      </c>
      <c r="B5895" s="1" t="s">
        <v>12</v>
      </c>
      <c r="C5895" s="1">
        <v>5418</v>
      </c>
      <c r="D5895" s="1" t="s">
        <v>7885</v>
      </c>
      <c r="E5895" s="1">
        <v>1</v>
      </c>
    </row>
    <row r="5896" spans="1:5" ht="27.6" x14ac:dyDescent="0.3">
      <c r="A5896" s="1">
        <v>13</v>
      </c>
      <c r="B5896" s="1" t="s">
        <v>12</v>
      </c>
      <c r="C5896" s="1">
        <v>5424</v>
      </c>
      <c r="D5896" s="1" t="s">
        <v>7886</v>
      </c>
      <c r="E5896" s="1">
        <v>1</v>
      </c>
    </row>
    <row r="5897" spans="1:5" ht="27.6" x14ac:dyDescent="0.3">
      <c r="A5897" s="1">
        <v>13</v>
      </c>
      <c r="B5897" s="1" t="s">
        <v>12</v>
      </c>
      <c r="C5897" s="1">
        <v>5431</v>
      </c>
      <c r="D5897" s="1" t="s">
        <v>7887</v>
      </c>
      <c r="E5897" s="1">
        <v>1</v>
      </c>
    </row>
    <row r="5898" spans="1:5" ht="27.6" x14ac:dyDescent="0.3">
      <c r="A5898" s="1">
        <v>13</v>
      </c>
      <c r="B5898" s="1" t="s">
        <v>12</v>
      </c>
      <c r="C5898" s="1">
        <v>5433</v>
      </c>
      <c r="D5898" s="1" t="s">
        <v>7888</v>
      </c>
      <c r="E5898" s="1">
        <v>1</v>
      </c>
    </row>
    <row r="5899" spans="1:5" ht="27.6" x14ac:dyDescent="0.3">
      <c r="A5899" s="1">
        <v>13</v>
      </c>
      <c r="B5899" s="1" t="s">
        <v>12</v>
      </c>
      <c r="C5899" s="1">
        <v>5434</v>
      </c>
      <c r="D5899" s="1" t="s">
        <v>7889</v>
      </c>
      <c r="E5899" s="1">
        <v>1</v>
      </c>
    </row>
    <row r="5900" spans="1:5" ht="27.6" x14ac:dyDescent="0.3">
      <c r="A5900" s="1">
        <v>13</v>
      </c>
      <c r="B5900" s="1" t="s">
        <v>12</v>
      </c>
      <c r="C5900" s="1">
        <v>5439</v>
      </c>
      <c r="D5900" s="1" t="s">
        <v>7890</v>
      </c>
      <c r="E5900" s="1">
        <v>1</v>
      </c>
    </row>
    <row r="5901" spans="1:5" ht="27.6" x14ac:dyDescent="0.3">
      <c r="A5901" s="1">
        <v>13</v>
      </c>
      <c r="B5901" s="1" t="s">
        <v>12</v>
      </c>
      <c r="C5901" s="1">
        <v>5440</v>
      </c>
      <c r="D5901" s="1" t="s">
        <v>7891</v>
      </c>
      <c r="E5901" s="1">
        <v>1</v>
      </c>
    </row>
    <row r="5902" spans="1:5" ht="41.4" x14ac:dyDescent="0.3">
      <c r="A5902" s="1">
        <v>13</v>
      </c>
      <c r="B5902" s="1" t="s">
        <v>12</v>
      </c>
      <c r="C5902" s="1">
        <v>5442</v>
      </c>
      <c r="D5902" s="1" t="s">
        <v>7892</v>
      </c>
      <c r="E5902" s="1">
        <v>1</v>
      </c>
    </row>
    <row r="5903" spans="1:5" ht="27.6" x14ac:dyDescent="0.3">
      <c r="A5903" s="1">
        <v>13</v>
      </c>
      <c r="B5903" s="1" t="s">
        <v>12</v>
      </c>
      <c r="C5903" s="1">
        <v>5443</v>
      </c>
      <c r="D5903" s="1" t="s">
        <v>7893</v>
      </c>
      <c r="E5903" s="1">
        <v>1</v>
      </c>
    </row>
    <row r="5904" spans="1:5" ht="27.6" x14ac:dyDescent="0.3">
      <c r="A5904" s="1">
        <v>13</v>
      </c>
      <c r="B5904" s="1" t="s">
        <v>12</v>
      </c>
      <c r="C5904" s="1">
        <v>5444</v>
      </c>
      <c r="D5904" s="1" t="s">
        <v>7894</v>
      </c>
      <c r="E5904" s="1">
        <v>1</v>
      </c>
    </row>
    <row r="5905" spans="1:5" ht="41.4" x14ac:dyDescent="0.3">
      <c r="A5905" s="1">
        <v>13</v>
      </c>
      <c r="B5905" s="1" t="s">
        <v>12</v>
      </c>
      <c r="C5905" s="1">
        <v>5448</v>
      </c>
      <c r="D5905" s="1" t="s">
        <v>7895</v>
      </c>
      <c r="E5905" s="1">
        <v>1</v>
      </c>
    </row>
    <row r="5906" spans="1:5" ht="55.2" x14ac:dyDescent="0.3">
      <c r="A5906" s="1">
        <v>13</v>
      </c>
      <c r="B5906" s="1" t="s">
        <v>12</v>
      </c>
      <c r="C5906" s="1">
        <v>5449</v>
      </c>
      <c r="D5906" s="1" t="s">
        <v>7896</v>
      </c>
      <c r="E5906" s="1">
        <v>1</v>
      </c>
    </row>
    <row r="5907" spans="1:5" ht="55.2" x14ac:dyDescent="0.3">
      <c r="A5907" s="1">
        <v>13</v>
      </c>
      <c r="B5907" s="1" t="s">
        <v>12</v>
      </c>
      <c r="C5907" s="1">
        <v>5451</v>
      </c>
      <c r="D5907" s="1" t="s">
        <v>7897</v>
      </c>
      <c r="E5907" s="1">
        <v>1</v>
      </c>
    </row>
    <row r="5908" spans="1:5" ht="27.6" x14ac:dyDescent="0.3">
      <c r="A5908" s="1">
        <v>13</v>
      </c>
      <c r="B5908" s="1" t="s">
        <v>12</v>
      </c>
      <c r="C5908" s="1">
        <v>5452</v>
      </c>
      <c r="D5908" s="1" t="s">
        <v>7898</v>
      </c>
      <c r="E5908" s="1">
        <v>1</v>
      </c>
    </row>
    <row r="5909" spans="1:5" ht="27.6" x14ac:dyDescent="0.3">
      <c r="A5909" s="1">
        <v>13</v>
      </c>
      <c r="B5909" s="1" t="s">
        <v>12</v>
      </c>
      <c r="C5909" s="1">
        <v>5453</v>
      </c>
      <c r="D5909" s="1" t="s">
        <v>7899</v>
      </c>
      <c r="E5909" s="1">
        <v>1</v>
      </c>
    </row>
    <row r="5910" spans="1:5" ht="27.6" x14ac:dyDescent="0.3">
      <c r="A5910" s="1">
        <v>13</v>
      </c>
      <c r="B5910" s="1" t="s">
        <v>12</v>
      </c>
      <c r="C5910" s="1">
        <v>5454</v>
      </c>
      <c r="D5910" s="1" t="s">
        <v>7900</v>
      </c>
      <c r="E5910" s="1">
        <v>1</v>
      </c>
    </row>
    <row r="5911" spans="1:5" ht="55.2" x14ac:dyDescent="0.3">
      <c r="A5911" s="1">
        <v>13</v>
      </c>
      <c r="B5911" s="1" t="s">
        <v>12</v>
      </c>
      <c r="C5911" s="1">
        <v>5455</v>
      </c>
      <c r="D5911" s="1" t="s">
        <v>7901</v>
      </c>
      <c r="E5911" s="1">
        <v>1</v>
      </c>
    </row>
    <row r="5912" spans="1:5" ht="27.6" x14ac:dyDescent="0.3">
      <c r="A5912" s="1">
        <v>13</v>
      </c>
      <c r="B5912" s="1" t="s">
        <v>12</v>
      </c>
      <c r="C5912" s="1">
        <v>5461</v>
      </c>
      <c r="D5912" s="1" t="s">
        <v>7902</v>
      </c>
      <c r="E5912" s="1">
        <v>1</v>
      </c>
    </row>
    <row r="5913" spans="1:5" ht="55.2" x14ac:dyDescent="0.3">
      <c r="A5913" s="1">
        <v>13</v>
      </c>
      <c r="B5913" s="1" t="s">
        <v>12</v>
      </c>
      <c r="C5913" s="1">
        <v>5462</v>
      </c>
      <c r="D5913" s="1" t="s">
        <v>7903</v>
      </c>
      <c r="E5913" s="1">
        <v>1</v>
      </c>
    </row>
    <row r="5914" spans="1:5" ht="27.6" x14ac:dyDescent="0.3">
      <c r="A5914" s="1">
        <v>13</v>
      </c>
      <c r="B5914" s="1" t="s">
        <v>12</v>
      </c>
      <c r="C5914" s="1">
        <v>5467</v>
      </c>
      <c r="D5914" s="1">
        <v>1289220708</v>
      </c>
      <c r="E5914" s="1">
        <v>1</v>
      </c>
    </row>
    <row r="5915" spans="1:5" ht="27.6" x14ac:dyDescent="0.3">
      <c r="A5915" s="1">
        <v>13</v>
      </c>
      <c r="B5915" s="1" t="s">
        <v>12</v>
      </c>
      <c r="C5915" s="1">
        <v>5468</v>
      </c>
      <c r="D5915" s="1" t="s">
        <v>7904</v>
      </c>
      <c r="E5915" s="1">
        <v>1</v>
      </c>
    </row>
    <row r="5916" spans="1:5" ht="41.4" x14ac:dyDescent="0.3">
      <c r="A5916" s="1">
        <v>13</v>
      </c>
      <c r="B5916" s="1" t="s">
        <v>12</v>
      </c>
      <c r="C5916" s="1">
        <v>5471</v>
      </c>
      <c r="D5916" s="1" t="s">
        <v>7905</v>
      </c>
      <c r="E5916" s="1">
        <v>1</v>
      </c>
    </row>
    <row r="5917" spans="1:5" ht="27.6" x14ac:dyDescent="0.3">
      <c r="A5917" s="1">
        <v>13</v>
      </c>
      <c r="B5917" s="1" t="s">
        <v>12</v>
      </c>
      <c r="C5917" s="1">
        <v>5472</v>
      </c>
      <c r="D5917" s="1" t="s">
        <v>7906</v>
      </c>
      <c r="E5917" s="1">
        <v>1</v>
      </c>
    </row>
    <row r="5918" spans="1:5" ht="27.6" x14ac:dyDescent="0.3">
      <c r="A5918" s="1">
        <v>13</v>
      </c>
      <c r="B5918" s="1" t="s">
        <v>12</v>
      </c>
      <c r="C5918" s="1">
        <v>5475</v>
      </c>
      <c r="D5918" s="1" t="s">
        <v>7907</v>
      </c>
      <c r="E5918" s="1">
        <v>1</v>
      </c>
    </row>
    <row r="5919" spans="1:5" ht="27.6" x14ac:dyDescent="0.3">
      <c r="A5919" s="1">
        <v>13</v>
      </c>
      <c r="B5919" s="1" t="s">
        <v>12</v>
      </c>
      <c r="C5919" s="1">
        <v>5477</v>
      </c>
      <c r="D5919" s="1" t="s">
        <v>7908</v>
      </c>
      <c r="E5919" s="1">
        <v>1</v>
      </c>
    </row>
    <row r="5920" spans="1:5" ht="27.6" x14ac:dyDescent="0.3">
      <c r="A5920" s="1">
        <v>13</v>
      </c>
      <c r="B5920" s="1" t="s">
        <v>12</v>
      </c>
      <c r="C5920" s="1">
        <v>5478</v>
      </c>
      <c r="D5920" s="1" t="s">
        <v>7909</v>
      </c>
      <c r="E5920" s="1">
        <v>1</v>
      </c>
    </row>
    <row r="5921" spans="1:5" ht="27.6" x14ac:dyDescent="0.3">
      <c r="A5921" s="1">
        <v>13</v>
      </c>
      <c r="B5921" s="1" t="s">
        <v>12</v>
      </c>
      <c r="C5921" s="1">
        <v>5479</v>
      </c>
      <c r="D5921" s="1" t="s">
        <v>7910</v>
      </c>
      <c r="E5921" s="1">
        <v>1</v>
      </c>
    </row>
    <row r="5922" spans="1:5" ht="27.6" x14ac:dyDescent="0.3">
      <c r="A5922" s="1">
        <v>13</v>
      </c>
      <c r="B5922" s="1" t="s">
        <v>12</v>
      </c>
      <c r="C5922" s="1">
        <v>5480</v>
      </c>
      <c r="D5922" s="1" t="s">
        <v>7911</v>
      </c>
      <c r="E5922" s="1">
        <v>1</v>
      </c>
    </row>
    <row r="5923" spans="1:5" ht="27.6" x14ac:dyDescent="0.3">
      <c r="A5923" s="1">
        <v>13</v>
      </c>
      <c r="B5923" s="1" t="s">
        <v>12</v>
      </c>
      <c r="C5923" s="1">
        <v>5481</v>
      </c>
      <c r="D5923" s="1" t="s">
        <v>7912</v>
      </c>
      <c r="E5923" s="1">
        <v>1</v>
      </c>
    </row>
    <row r="5924" spans="1:5" ht="27.6" x14ac:dyDescent="0.3">
      <c r="A5924" s="1">
        <v>13</v>
      </c>
      <c r="B5924" s="1" t="s">
        <v>12</v>
      </c>
      <c r="C5924" s="1">
        <v>5482</v>
      </c>
      <c r="D5924" s="1" t="s">
        <v>7913</v>
      </c>
      <c r="E5924" s="1">
        <v>1</v>
      </c>
    </row>
    <row r="5925" spans="1:5" ht="27.6" x14ac:dyDescent="0.3">
      <c r="A5925" s="1">
        <v>13</v>
      </c>
      <c r="B5925" s="1" t="s">
        <v>12</v>
      </c>
      <c r="C5925" s="1">
        <v>5483</v>
      </c>
      <c r="D5925" s="1" t="s">
        <v>7914</v>
      </c>
      <c r="E5925" s="1">
        <v>1</v>
      </c>
    </row>
    <row r="5926" spans="1:5" ht="27.6" x14ac:dyDescent="0.3">
      <c r="A5926" s="1">
        <v>13</v>
      </c>
      <c r="B5926" s="1" t="s">
        <v>12</v>
      </c>
      <c r="C5926" s="1">
        <v>5485</v>
      </c>
      <c r="D5926" s="1" t="s">
        <v>7915</v>
      </c>
      <c r="E5926" s="1">
        <v>1</v>
      </c>
    </row>
    <row r="5927" spans="1:5" ht="27.6" x14ac:dyDescent="0.3">
      <c r="A5927" s="1">
        <v>13</v>
      </c>
      <c r="B5927" s="1" t="s">
        <v>12</v>
      </c>
      <c r="C5927" s="1">
        <v>5486</v>
      </c>
      <c r="D5927" s="1" t="s">
        <v>7916</v>
      </c>
      <c r="E5927" s="1">
        <v>1</v>
      </c>
    </row>
    <row r="5928" spans="1:5" ht="27.6" x14ac:dyDescent="0.3">
      <c r="A5928" s="1">
        <v>13</v>
      </c>
      <c r="B5928" s="1" t="s">
        <v>12</v>
      </c>
      <c r="C5928" s="1">
        <v>5487</v>
      </c>
      <c r="D5928" s="1" t="s">
        <v>7917</v>
      </c>
      <c r="E5928" s="1">
        <v>1</v>
      </c>
    </row>
    <row r="5929" spans="1:5" ht="27.6" x14ac:dyDescent="0.3">
      <c r="A5929" s="1">
        <v>13</v>
      </c>
      <c r="B5929" s="1" t="s">
        <v>12</v>
      </c>
      <c r="C5929" s="1">
        <v>5488</v>
      </c>
      <c r="D5929" s="1" t="s">
        <v>7918</v>
      </c>
      <c r="E5929" s="1">
        <v>1</v>
      </c>
    </row>
    <row r="5930" spans="1:5" ht="27.6" x14ac:dyDescent="0.3">
      <c r="A5930" s="1">
        <v>13</v>
      </c>
      <c r="B5930" s="1" t="s">
        <v>12</v>
      </c>
      <c r="C5930" s="1">
        <v>5489</v>
      </c>
      <c r="D5930" s="1" t="s">
        <v>7919</v>
      </c>
      <c r="E5930" s="1">
        <v>1</v>
      </c>
    </row>
    <row r="5931" spans="1:5" ht="27.6" x14ac:dyDescent="0.3">
      <c r="A5931" s="1">
        <v>13</v>
      </c>
      <c r="B5931" s="1" t="s">
        <v>12</v>
      </c>
      <c r="C5931" s="1">
        <v>5490</v>
      </c>
      <c r="D5931" s="1" t="s">
        <v>7920</v>
      </c>
      <c r="E5931" s="1">
        <v>1</v>
      </c>
    </row>
    <row r="5932" spans="1:5" ht="27.6" x14ac:dyDescent="0.3">
      <c r="A5932" s="1">
        <v>13</v>
      </c>
      <c r="B5932" s="1" t="s">
        <v>12</v>
      </c>
      <c r="C5932" s="1">
        <v>5491</v>
      </c>
      <c r="D5932" s="1">
        <v>17665311932</v>
      </c>
      <c r="E5932" s="1">
        <v>1</v>
      </c>
    </row>
    <row r="5933" spans="1:5" ht="27.6" x14ac:dyDescent="0.3">
      <c r="A5933" s="1">
        <v>13</v>
      </c>
      <c r="B5933" s="1" t="s">
        <v>12</v>
      </c>
      <c r="C5933" s="1">
        <v>5492</v>
      </c>
      <c r="D5933" s="1" t="s">
        <v>7921</v>
      </c>
      <c r="E5933" s="1">
        <v>1</v>
      </c>
    </row>
    <row r="5934" spans="1:5" ht="27.6" x14ac:dyDescent="0.3">
      <c r="A5934" s="1">
        <v>13</v>
      </c>
      <c r="B5934" s="1" t="s">
        <v>12</v>
      </c>
      <c r="C5934" s="1">
        <v>5493</v>
      </c>
      <c r="D5934" s="1" t="s">
        <v>7922</v>
      </c>
      <c r="E5934" s="1">
        <v>1</v>
      </c>
    </row>
    <row r="5935" spans="1:5" ht="27.6" x14ac:dyDescent="0.3">
      <c r="A5935" s="1">
        <v>13</v>
      </c>
      <c r="B5935" s="1" t="s">
        <v>12</v>
      </c>
      <c r="C5935" s="1">
        <v>5494</v>
      </c>
      <c r="D5935" s="1" t="s">
        <v>7923</v>
      </c>
      <c r="E5935" s="1">
        <v>1</v>
      </c>
    </row>
    <row r="5936" spans="1:5" ht="27.6" x14ac:dyDescent="0.3">
      <c r="A5936" s="1">
        <v>13</v>
      </c>
      <c r="B5936" s="1" t="s">
        <v>12</v>
      </c>
      <c r="C5936" s="1">
        <v>5495</v>
      </c>
      <c r="D5936" s="1" t="s">
        <v>7924</v>
      </c>
      <c r="E5936" s="1">
        <v>1</v>
      </c>
    </row>
    <row r="5937" spans="1:5" ht="27.6" x14ac:dyDescent="0.3">
      <c r="A5937" s="1">
        <v>13</v>
      </c>
      <c r="B5937" s="1" t="s">
        <v>12</v>
      </c>
      <c r="C5937" s="1">
        <v>5496</v>
      </c>
      <c r="D5937" s="1" t="s">
        <v>7925</v>
      </c>
      <c r="E5937" s="1">
        <v>1</v>
      </c>
    </row>
    <row r="5938" spans="1:5" ht="27.6" x14ac:dyDescent="0.3">
      <c r="A5938" s="1">
        <v>13</v>
      </c>
      <c r="B5938" s="1" t="s">
        <v>12</v>
      </c>
      <c r="C5938" s="1">
        <v>5497</v>
      </c>
      <c r="D5938" s="1" t="s">
        <v>7926</v>
      </c>
      <c r="E5938" s="1">
        <v>1</v>
      </c>
    </row>
    <row r="5939" spans="1:5" ht="27.6" x14ac:dyDescent="0.3">
      <c r="A5939" s="1">
        <v>13</v>
      </c>
      <c r="B5939" s="1" t="s">
        <v>12</v>
      </c>
      <c r="C5939" s="1">
        <v>5498</v>
      </c>
      <c r="D5939" s="1" t="s">
        <v>7927</v>
      </c>
      <c r="E5939" s="1">
        <v>1</v>
      </c>
    </row>
    <row r="5940" spans="1:5" ht="27.6" x14ac:dyDescent="0.3">
      <c r="A5940" s="1">
        <v>13</v>
      </c>
      <c r="B5940" s="1" t="s">
        <v>12</v>
      </c>
      <c r="C5940" s="1">
        <v>5499</v>
      </c>
      <c r="D5940" s="1" t="s">
        <v>7928</v>
      </c>
      <c r="E5940" s="1">
        <v>1</v>
      </c>
    </row>
    <row r="5941" spans="1:5" ht="27.6" x14ac:dyDescent="0.3">
      <c r="A5941" s="1">
        <v>13</v>
      </c>
      <c r="B5941" s="1" t="s">
        <v>12</v>
      </c>
      <c r="C5941" s="1">
        <v>5501</v>
      </c>
      <c r="D5941" s="1" t="s">
        <v>7929</v>
      </c>
      <c r="E5941" s="1">
        <v>1</v>
      </c>
    </row>
    <row r="5942" spans="1:5" ht="27.6" x14ac:dyDescent="0.3">
      <c r="A5942" s="1">
        <v>13</v>
      </c>
      <c r="B5942" s="1" t="s">
        <v>12</v>
      </c>
      <c r="C5942" s="1">
        <v>5502</v>
      </c>
      <c r="D5942" s="1" t="s">
        <v>7930</v>
      </c>
      <c r="E5942" s="1">
        <v>1</v>
      </c>
    </row>
    <row r="5943" spans="1:5" ht="27.6" x14ac:dyDescent="0.3">
      <c r="A5943" s="1">
        <v>13</v>
      </c>
      <c r="B5943" s="1" t="s">
        <v>12</v>
      </c>
      <c r="C5943" s="1">
        <v>5504</v>
      </c>
      <c r="D5943" s="1" t="s">
        <v>7931</v>
      </c>
      <c r="E5943" s="1">
        <v>1</v>
      </c>
    </row>
    <row r="5944" spans="1:5" ht="27.6" x14ac:dyDescent="0.3">
      <c r="A5944" s="1">
        <v>13</v>
      </c>
      <c r="B5944" s="1" t="s">
        <v>12</v>
      </c>
      <c r="C5944" s="1">
        <v>5505</v>
      </c>
      <c r="D5944" s="1" t="s">
        <v>7932</v>
      </c>
      <c r="E5944" s="1">
        <v>1</v>
      </c>
    </row>
    <row r="5945" spans="1:5" ht="27.6" x14ac:dyDescent="0.3">
      <c r="A5945" s="1">
        <v>13</v>
      </c>
      <c r="B5945" s="1" t="s">
        <v>12</v>
      </c>
      <c r="C5945" s="1">
        <v>5506</v>
      </c>
      <c r="D5945" s="1" t="s">
        <v>7933</v>
      </c>
      <c r="E5945" s="1">
        <v>1</v>
      </c>
    </row>
    <row r="5946" spans="1:5" ht="27.6" x14ac:dyDescent="0.3">
      <c r="A5946" s="1">
        <v>13</v>
      </c>
      <c r="B5946" s="1" t="s">
        <v>12</v>
      </c>
      <c r="C5946" s="1">
        <v>5507</v>
      </c>
      <c r="D5946" s="1" t="s">
        <v>7934</v>
      </c>
      <c r="E5946" s="1">
        <v>1</v>
      </c>
    </row>
    <row r="5947" spans="1:5" ht="27.6" x14ac:dyDescent="0.3">
      <c r="A5947" s="1">
        <v>13</v>
      </c>
      <c r="B5947" s="1" t="s">
        <v>12</v>
      </c>
      <c r="C5947" s="1">
        <v>5508</v>
      </c>
      <c r="D5947" s="1" t="s">
        <v>7935</v>
      </c>
      <c r="E5947" s="1">
        <v>1</v>
      </c>
    </row>
    <row r="5948" spans="1:5" ht="27.6" x14ac:dyDescent="0.3">
      <c r="A5948" s="1">
        <v>13</v>
      </c>
      <c r="B5948" s="1" t="s">
        <v>12</v>
      </c>
      <c r="C5948" s="1">
        <v>5509</v>
      </c>
      <c r="D5948" s="1" t="s">
        <v>7936</v>
      </c>
      <c r="E5948" s="1">
        <v>1</v>
      </c>
    </row>
    <row r="5949" spans="1:5" ht="27.6" x14ac:dyDescent="0.3">
      <c r="A5949" s="1">
        <v>13</v>
      </c>
      <c r="B5949" s="1" t="s">
        <v>12</v>
      </c>
      <c r="C5949" s="1">
        <v>5510</v>
      </c>
      <c r="D5949" s="1" t="s">
        <v>7937</v>
      </c>
      <c r="E5949" s="1">
        <v>1</v>
      </c>
    </row>
    <row r="5950" spans="1:5" ht="27.6" x14ac:dyDescent="0.3">
      <c r="A5950" s="1">
        <v>13</v>
      </c>
      <c r="B5950" s="1" t="s">
        <v>12</v>
      </c>
      <c r="C5950" s="1">
        <v>5511</v>
      </c>
      <c r="D5950" s="1" t="s">
        <v>7938</v>
      </c>
      <c r="E5950" s="1">
        <v>1</v>
      </c>
    </row>
    <row r="5951" spans="1:5" ht="27.6" x14ac:dyDescent="0.3">
      <c r="A5951" s="1">
        <v>13</v>
      </c>
      <c r="B5951" s="1" t="s">
        <v>12</v>
      </c>
      <c r="C5951" s="1">
        <v>5512</v>
      </c>
      <c r="D5951" s="1" t="s">
        <v>7939</v>
      </c>
      <c r="E5951" s="1">
        <v>1</v>
      </c>
    </row>
    <row r="5952" spans="1:5" ht="27.6" x14ac:dyDescent="0.3">
      <c r="A5952" s="1">
        <v>13</v>
      </c>
      <c r="B5952" s="1" t="s">
        <v>12</v>
      </c>
      <c r="C5952" s="1">
        <v>5514</v>
      </c>
      <c r="D5952" s="1" t="s">
        <v>7940</v>
      </c>
      <c r="E5952" s="1">
        <v>1</v>
      </c>
    </row>
    <row r="5953" spans="1:5" ht="27.6" x14ac:dyDescent="0.3">
      <c r="A5953" s="1">
        <v>13</v>
      </c>
      <c r="B5953" s="1" t="s">
        <v>12</v>
      </c>
      <c r="C5953" s="1">
        <v>5515</v>
      </c>
      <c r="D5953" s="1" t="s">
        <v>7941</v>
      </c>
      <c r="E5953" s="1">
        <v>1</v>
      </c>
    </row>
    <row r="5954" spans="1:5" ht="27.6" x14ac:dyDescent="0.3">
      <c r="A5954" s="1">
        <v>13</v>
      </c>
      <c r="B5954" s="1" t="s">
        <v>12</v>
      </c>
      <c r="C5954" s="1">
        <v>5516</v>
      </c>
      <c r="D5954" s="1" t="s">
        <v>7942</v>
      </c>
      <c r="E5954" s="1">
        <v>1</v>
      </c>
    </row>
    <row r="5955" spans="1:5" ht="27.6" x14ac:dyDescent="0.3">
      <c r="A5955" s="1">
        <v>13</v>
      </c>
      <c r="B5955" s="1" t="s">
        <v>12</v>
      </c>
      <c r="C5955" s="1">
        <v>5517</v>
      </c>
      <c r="D5955" s="1" t="s">
        <v>7943</v>
      </c>
      <c r="E5955" s="1">
        <v>1</v>
      </c>
    </row>
    <row r="5956" spans="1:5" ht="27.6" x14ac:dyDescent="0.3">
      <c r="A5956" s="1">
        <v>13</v>
      </c>
      <c r="B5956" s="1" t="s">
        <v>12</v>
      </c>
      <c r="C5956" s="1">
        <v>5518</v>
      </c>
      <c r="D5956" s="1" t="s">
        <v>7944</v>
      </c>
      <c r="E5956" s="1">
        <v>1</v>
      </c>
    </row>
    <row r="5957" spans="1:5" ht="27.6" x14ac:dyDescent="0.3">
      <c r="A5957" s="1">
        <v>13</v>
      </c>
      <c r="B5957" s="1" t="s">
        <v>12</v>
      </c>
      <c r="C5957" s="1">
        <v>5519</v>
      </c>
      <c r="D5957" s="1" t="s">
        <v>7945</v>
      </c>
      <c r="E5957" s="1">
        <v>1</v>
      </c>
    </row>
    <row r="5958" spans="1:5" ht="27.6" x14ac:dyDescent="0.3">
      <c r="A5958" s="1">
        <v>13</v>
      </c>
      <c r="B5958" s="1" t="s">
        <v>12</v>
      </c>
      <c r="C5958" s="1">
        <v>5520</v>
      </c>
      <c r="D5958" s="1" t="s">
        <v>7946</v>
      </c>
      <c r="E5958" s="1">
        <v>1</v>
      </c>
    </row>
    <row r="5959" spans="1:5" ht="27.6" x14ac:dyDescent="0.3">
      <c r="A5959" s="1">
        <v>13</v>
      </c>
      <c r="B5959" s="1" t="s">
        <v>12</v>
      </c>
      <c r="C5959" s="1">
        <v>5521</v>
      </c>
      <c r="D5959" s="1" t="s">
        <v>7947</v>
      </c>
      <c r="E5959" s="1">
        <v>1</v>
      </c>
    </row>
    <row r="5960" spans="1:5" ht="27.6" x14ac:dyDescent="0.3">
      <c r="A5960" s="1">
        <v>13</v>
      </c>
      <c r="B5960" s="1" t="s">
        <v>12</v>
      </c>
      <c r="C5960" s="1">
        <v>5523</v>
      </c>
      <c r="D5960" s="1" t="s">
        <v>7948</v>
      </c>
      <c r="E5960" s="1">
        <v>1</v>
      </c>
    </row>
    <row r="5961" spans="1:5" ht="27.6" x14ac:dyDescent="0.3">
      <c r="A5961" s="1">
        <v>13</v>
      </c>
      <c r="B5961" s="1" t="s">
        <v>12</v>
      </c>
      <c r="C5961" s="1">
        <v>5526</v>
      </c>
      <c r="D5961" s="1" t="s">
        <v>7949</v>
      </c>
      <c r="E5961" s="1">
        <v>1</v>
      </c>
    </row>
    <row r="5962" spans="1:5" ht="27.6" x14ac:dyDescent="0.3">
      <c r="A5962" s="1">
        <v>13</v>
      </c>
      <c r="B5962" s="1" t="s">
        <v>12</v>
      </c>
      <c r="C5962" s="1">
        <v>5527</v>
      </c>
      <c r="D5962" s="1" t="s">
        <v>7950</v>
      </c>
      <c r="E5962" s="1">
        <v>1</v>
      </c>
    </row>
    <row r="5963" spans="1:5" ht="27.6" x14ac:dyDescent="0.3">
      <c r="A5963" s="1">
        <v>13</v>
      </c>
      <c r="B5963" s="1" t="s">
        <v>12</v>
      </c>
      <c r="C5963" s="1">
        <v>5529</v>
      </c>
      <c r="D5963" s="1" t="s">
        <v>7951</v>
      </c>
      <c r="E5963" s="1">
        <v>1</v>
      </c>
    </row>
    <row r="5964" spans="1:5" ht="27.6" x14ac:dyDescent="0.3">
      <c r="A5964" s="1">
        <v>13</v>
      </c>
      <c r="B5964" s="1" t="s">
        <v>12</v>
      </c>
      <c r="C5964" s="1">
        <v>5530</v>
      </c>
      <c r="D5964" s="1" t="s">
        <v>7952</v>
      </c>
      <c r="E5964" s="1">
        <v>1</v>
      </c>
    </row>
    <row r="5965" spans="1:5" ht="27.6" x14ac:dyDescent="0.3">
      <c r="A5965" s="1">
        <v>13</v>
      </c>
      <c r="B5965" s="1" t="s">
        <v>12</v>
      </c>
      <c r="C5965" s="1">
        <v>5531</v>
      </c>
      <c r="D5965" s="1" t="s">
        <v>7953</v>
      </c>
      <c r="E5965" s="1">
        <v>1</v>
      </c>
    </row>
    <row r="5966" spans="1:5" ht="27.6" x14ac:dyDescent="0.3">
      <c r="A5966" s="1">
        <v>13</v>
      </c>
      <c r="B5966" s="1" t="s">
        <v>12</v>
      </c>
      <c r="C5966" s="1">
        <v>5532</v>
      </c>
      <c r="D5966" s="1" t="s">
        <v>7954</v>
      </c>
      <c r="E5966" s="1">
        <v>1</v>
      </c>
    </row>
    <row r="5967" spans="1:5" ht="27.6" x14ac:dyDescent="0.3">
      <c r="A5967" s="1">
        <v>13</v>
      </c>
      <c r="B5967" s="1" t="s">
        <v>12</v>
      </c>
      <c r="C5967" s="1">
        <v>5533</v>
      </c>
      <c r="D5967" s="1" t="s">
        <v>7955</v>
      </c>
      <c r="E5967" s="1">
        <v>1</v>
      </c>
    </row>
    <row r="5968" spans="1:5" ht="27.6" x14ac:dyDescent="0.3">
      <c r="A5968" s="1">
        <v>13</v>
      </c>
      <c r="B5968" s="1" t="s">
        <v>12</v>
      </c>
      <c r="C5968" s="1">
        <v>5534</v>
      </c>
      <c r="D5968" s="1" t="s">
        <v>7956</v>
      </c>
      <c r="E5968" s="1">
        <v>1</v>
      </c>
    </row>
    <row r="5969" spans="1:5" ht="27.6" x14ac:dyDescent="0.3">
      <c r="A5969" s="1">
        <v>13</v>
      </c>
      <c r="B5969" s="1" t="s">
        <v>12</v>
      </c>
      <c r="C5969" s="1">
        <v>5536</v>
      </c>
      <c r="D5969" s="1" t="s">
        <v>7957</v>
      </c>
      <c r="E5969" s="1">
        <v>1</v>
      </c>
    </row>
    <row r="5970" spans="1:5" ht="27.6" x14ac:dyDescent="0.3">
      <c r="A5970" s="1">
        <v>13</v>
      </c>
      <c r="B5970" s="1" t="s">
        <v>12</v>
      </c>
      <c r="C5970" s="1">
        <v>5537</v>
      </c>
      <c r="D5970" s="1" t="s">
        <v>7958</v>
      </c>
      <c r="E5970" s="1">
        <v>1</v>
      </c>
    </row>
    <row r="5971" spans="1:5" ht="27.6" x14ac:dyDescent="0.3">
      <c r="A5971" s="1">
        <v>13</v>
      </c>
      <c r="B5971" s="1" t="s">
        <v>12</v>
      </c>
      <c r="C5971" s="1">
        <v>5538</v>
      </c>
      <c r="D5971" s="1" t="s">
        <v>7959</v>
      </c>
      <c r="E5971" s="1">
        <v>1</v>
      </c>
    </row>
    <row r="5972" spans="1:5" ht="27.6" x14ac:dyDescent="0.3">
      <c r="A5972" s="1">
        <v>13</v>
      </c>
      <c r="B5972" s="1" t="s">
        <v>12</v>
      </c>
      <c r="C5972" s="1">
        <v>5539</v>
      </c>
      <c r="D5972" s="1" t="s">
        <v>7960</v>
      </c>
      <c r="E5972" s="1">
        <v>1</v>
      </c>
    </row>
    <row r="5973" spans="1:5" ht="27.6" x14ac:dyDescent="0.3">
      <c r="A5973" s="1">
        <v>13</v>
      </c>
      <c r="B5973" s="1" t="s">
        <v>12</v>
      </c>
      <c r="C5973" s="1">
        <v>5540</v>
      </c>
      <c r="D5973" s="1" t="s">
        <v>7961</v>
      </c>
      <c r="E5973" s="1">
        <v>1</v>
      </c>
    </row>
    <row r="5974" spans="1:5" ht="27.6" x14ac:dyDescent="0.3">
      <c r="A5974" s="1">
        <v>13</v>
      </c>
      <c r="B5974" s="1" t="s">
        <v>12</v>
      </c>
      <c r="C5974" s="1">
        <v>5541</v>
      </c>
      <c r="D5974" s="1" t="s">
        <v>7962</v>
      </c>
      <c r="E5974" s="1">
        <v>1</v>
      </c>
    </row>
    <row r="5975" spans="1:5" ht="27.6" x14ac:dyDescent="0.3">
      <c r="A5975" s="1">
        <v>13</v>
      </c>
      <c r="B5975" s="1" t="s">
        <v>12</v>
      </c>
      <c r="C5975" s="1">
        <v>5542</v>
      </c>
      <c r="D5975" s="1" t="s">
        <v>7963</v>
      </c>
      <c r="E5975" s="1">
        <v>1</v>
      </c>
    </row>
    <row r="5976" spans="1:5" ht="27.6" x14ac:dyDescent="0.3">
      <c r="A5976" s="1">
        <v>13</v>
      </c>
      <c r="B5976" s="1" t="s">
        <v>12</v>
      </c>
      <c r="C5976" s="1">
        <v>5543</v>
      </c>
      <c r="D5976" s="1" t="s">
        <v>7964</v>
      </c>
      <c r="E5976" s="1">
        <v>1</v>
      </c>
    </row>
    <row r="5977" spans="1:5" ht="41.4" x14ac:dyDescent="0.3">
      <c r="A5977" s="1">
        <v>13</v>
      </c>
      <c r="B5977" s="1" t="s">
        <v>12</v>
      </c>
      <c r="C5977" s="1">
        <v>5544</v>
      </c>
      <c r="D5977" s="1" t="s">
        <v>7965</v>
      </c>
      <c r="E5977" s="1">
        <v>1</v>
      </c>
    </row>
    <row r="5978" spans="1:5" ht="27.6" x14ac:dyDescent="0.3">
      <c r="A5978" s="1">
        <v>13</v>
      </c>
      <c r="B5978" s="1" t="s">
        <v>12</v>
      </c>
      <c r="C5978" s="1">
        <v>5545</v>
      </c>
      <c r="D5978" s="1" t="s">
        <v>7966</v>
      </c>
      <c r="E5978" s="1">
        <v>1</v>
      </c>
    </row>
    <row r="5979" spans="1:5" ht="27.6" x14ac:dyDescent="0.3">
      <c r="A5979" s="1">
        <v>13</v>
      </c>
      <c r="B5979" s="1" t="s">
        <v>12</v>
      </c>
      <c r="C5979" s="1">
        <v>5548</v>
      </c>
      <c r="D5979" s="1" t="s">
        <v>7967</v>
      </c>
      <c r="E5979" s="1">
        <v>1</v>
      </c>
    </row>
    <row r="5980" spans="1:5" ht="27.6" x14ac:dyDescent="0.3">
      <c r="A5980" s="1">
        <v>13</v>
      </c>
      <c r="B5980" s="1" t="s">
        <v>12</v>
      </c>
      <c r="C5980" s="1">
        <v>5549</v>
      </c>
      <c r="D5980" s="1" t="s">
        <v>7968</v>
      </c>
      <c r="E5980" s="1">
        <v>1</v>
      </c>
    </row>
    <row r="5981" spans="1:5" ht="27.6" x14ac:dyDescent="0.3">
      <c r="A5981" s="1">
        <v>13</v>
      </c>
      <c r="B5981" s="1" t="s">
        <v>12</v>
      </c>
      <c r="C5981" s="1">
        <v>5551</v>
      </c>
      <c r="D5981" s="1" t="s">
        <v>7969</v>
      </c>
      <c r="E5981" s="1">
        <v>1</v>
      </c>
    </row>
    <row r="5982" spans="1:5" ht="27.6" x14ac:dyDescent="0.3">
      <c r="A5982" s="1">
        <v>13</v>
      </c>
      <c r="B5982" s="1" t="s">
        <v>12</v>
      </c>
      <c r="C5982" s="1">
        <v>5552</v>
      </c>
      <c r="D5982" s="1" t="s">
        <v>7970</v>
      </c>
      <c r="E5982" s="1">
        <v>1</v>
      </c>
    </row>
    <row r="5983" spans="1:5" ht="41.4" x14ac:dyDescent="0.3">
      <c r="A5983" s="1">
        <v>13</v>
      </c>
      <c r="B5983" s="1" t="s">
        <v>12</v>
      </c>
      <c r="C5983" s="1">
        <v>5553</v>
      </c>
      <c r="D5983" s="1" t="s">
        <v>7971</v>
      </c>
      <c r="E5983" s="1">
        <v>1</v>
      </c>
    </row>
    <row r="5984" spans="1:5" ht="27.6" x14ac:dyDescent="0.3">
      <c r="A5984" s="1">
        <v>13</v>
      </c>
      <c r="B5984" s="1" t="s">
        <v>12</v>
      </c>
      <c r="C5984" s="1">
        <v>5555</v>
      </c>
      <c r="D5984" s="1" t="s">
        <v>7972</v>
      </c>
      <c r="E5984" s="1">
        <v>1</v>
      </c>
    </row>
    <row r="5985" spans="1:5" ht="27.6" x14ac:dyDescent="0.3">
      <c r="A5985" s="1">
        <v>13</v>
      </c>
      <c r="B5985" s="1" t="s">
        <v>12</v>
      </c>
      <c r="C5985" s="1">
        <v>5556</v>
      </c>
      <c r="D5985" s="1" t="s">
        <v>7973</v>
      </c>
      <c r="E5985" s="1">
        <v>1</v>
      </c>
    </row>
    <row r="5986" spans="1:5" ht="27.6" x14ac:dyDescent="0.3">
      <c r="A5986" s="1">
        <v>13</v>
      </c>
      <c r="B5986" s="1" t="s">
        <v>12</v>
      </c>
      <c r="C5986" s="1">
        <v>5557</v>
      </c>
      <c r="D5986" s="1" t="s">
        <v>7974</v>
      </c>
      <c r="E5986" s="1">
        <v>1</v>
      </c>
    </row>
    <row r="5987" spans="1:5" ht="27.6" x14ac:dyDescent="0.3">
      <c r="A5987" s="1">
        <v>13</v>
      </c>
      <c r="B5987" s="1" t="s">
        <v>12</v>
      </c>
      <c r="C5987" s="1">
        <v>5558</v>
      </c>
      <c r="D5987" s="1" t="s">
        <v>7975</v>
      </c>
      <c r="E5987" s="1">
        <v>1</v>
      </c>
    </row>
    <row r="5988" spans="1:5" ht="27.6" x14ac:dyDescent="0.3">
      <c r="A5988" s="1">
        <v>13</v>
      </c>
      <c r="B5988" s="1" t="s">
        <v>12</v>
      </c>
      <c r="C5988" s="1">
        <v>5560</v>
      </c>
      <c r="D5988" s="1" t="s">
        <v>7976</v>
      </c>
      <c r="E5988" s="1">
        <v>1</v>
      </c>
    </row>
    <row r="5989" spans="1:5" ht="27.6" x14ac:dyDescent="0.3">
      <c r="A5989" s="1">
        <v>13</v>
      </c>
      <c r="B5989" s="1" t="s">
        <v>12</v>
      </c>
      <c r="C5989" s="1">
        <v>5561</v>
      </c>
      <c r="D5989" s="1" t="s">
        <v>7977</v>
      </c>
      <c r="E5989" s="1">
        <v>1</v>
      </c>
    </row>
    <row r="5990" spans="1:5" ht="27.6" x14ac:dyDescent="0.3">
      <c r="A5990" s="1">
        <v>13</v>
      </c>
      <c r="B5990" s="1" t="s">
        <v>12</v>
      </c>
      <c r="C5990" s="1">
        <v>5562</v>
      </c>
      <c r="D5990" s="1" t="s">
        <v>7978</v>
      </c>
      <c r="E5990" s="1">
        <v>1</v>
      </c>
    </row>
    <row r="5991" spans="1:5" ht="27.6" x14ac:dyDescent="0.3">
      <c r="A5991" s="1">
        <v>13</v>
      </c>
      <c r="B5991" s="1" t="s">
        <v>12</v>
      </c>
      <c r="C5991" s="1">
        <v>5564</v>
      </c>
      <c r="D5991" s="1" t="s">
        <v>7979</v>
      </c>
      <c r="E5991" s="1">
        <v>1</v>
      </c>
    </row>
    <row r="5992" spans="1:5" ht="27.6" x14ac:dyDescent="0.3">
      <c r="A5992" s="1">
        <v>13</v>
      </c>
      <c r="B5992" s="1" t="s">
        <v>12</v>
      </c>
      <c r="C5992" s="1">
        <v>5566</v>
      </c>
      <c r="D5992" s="1" t="s">
        <v>7980</v>
      </c>
      <c r="E5992" s="1">
        <v>1</v>
      </c>
    </row>
    <row r="5993" spans="1:5" ht="27.6" x14ac:dyDescent="0.3">
      <c r="A5993" s="1">
        <v>13</v>
      </c>
      <c r="B5993" s="1" t="s">
        <v>12</v>
      </c>
      <c r="C5993" s="1">
        <v>5569</v>
      </c>
      <c r="D5993" s="1" t="s">
        <v>7981</v>
      </c>
      <c r="E5993" s="1">
        <v>1</v>
      </c>
    </row>
    <row r="5994" spans="1:5" ht="27.6" x14ac:dyDescent="0.3">
      <c r="A5994" s="1">
        <v>13</v>
      </c>
      <c r="B5994" s="1" t="s">
        <v>12</v>
      </c>
      <c r="C5994" s="1">
        <v>5570</v>
      </c>
      <c r="D5994" s="1" t="s">
        <v>7982</v>
      </c>
      <c r="E5994" s="1">
        <v>1</v>
      </c>
    </row>
    <row r="5995" spans="1:5" ht="27.6" x14ac:dyDescent="0.3">
      <c r="A5995" s="1">
        <v>13</v>
      </c>
      <c r="B5995" s="1" t="s">
        <v>12</v>
      </c>
      <c r="C5995" s="1">
        <v>5571</v>
      </c>
      <c r="D5995" s="1" t="s">
        <v>7983</v>
      </c>
      <c r="E5995" s="1">
        <v>1</v>
      </c>
    </row>
    <row r="5996" spans="1:5" ht="27.6" x14ac:dyDescent="0.3">
      <c r="A5996" s="1">
        <v>13</v>
      </c>
      <c r="B5996" s="1" t="s">
        <v>12</v>
      </c>
      <c r="C5996" s="1">
        <v>5572</v>
      </c>
      <c r="D5996" s="1" t="s">
        <v>7984</v>
      </c>
      <c r="E5996" s="1">
        <v>1</v>
      </c>
    </row>
    <row r="5997" spans="1:5" ht="27.6" x14ac:dyDescent="0.3">
      <c r="A5997" s="1">
        <v>13</v>
      </c>
      <c r="B5997" s="1" t="s">
        <v>12</v>
      </c>
      <c r="C5997" s="1">
        <v>5574</v>
      </c>
      <c r="D5997" s="1" t="s">
        <v>7985</v>
      </c>
      <c r="E5997" s="1">
        <v>1</v>
      </c>
    </row>
    <row r="5998" spans="1:5" ht="41.4" x14ac:dyDescent="0.3">
      <c r="A5998" s="1">
        <v>13</v>
      </c>
      <c r="B5998" s="1" t="s">
        <v>12</v>
      </c>
      <c r="C5998" s="1">
        <v>5575</v>
      </c>
      <c r="D5998" s="1" t="s">
        <v>7986</v>
      </c>
      <c r="E5998" s="1">
        <v>1</v>
      </c>
    </row>
    <row r="5999" spans="1:5" ht="27.6" x14ac:dyDescent="0.3">
      <c r="A5999" s="1">
        <v>13</v>
      </c>
      <c r="B5999" s="1" t="s">
        <v>12</v>
      </c>
      <c r="C5999" s="1">
        <v>5576</v>
      </c>
      <c r="D5999" s="1" t="s">
        <v>7987</v>
      </c>
      <c r="E5999" s="1">
        <v>1</v>
      </c>
    </row>
    <row r="6000" spans="1:5" ht="27.6" x14ac:dyDescent="0.3">
      <c r="A6000" s="1">
        <v>13</v>
      </c>
      <c r="B6000" s="1" t="s">
        <v>12</v>
      </c>
      <c r="C6000" s="1">
        <v>5578</v>
      </c>
      <c r="D6000" s="1" t="s">
        <v>7988</v>
      </c>
      <c r="E6000" s="1">
        <v>1</v>
      </c>
    </row>
    <row r="6001" spans="1:5" ht="27.6" x14ac:dyDescent="0.3">
      <c r="A6001" s="1">
        <v>13</v>
      </c>
      <c r="B6001" s="1" t="s">
        <v>12</v>
      </c>
      <c r="C6001" s="1">
        <v>5579</v>
      </c>
      <c r="D6001" s="1" t="s">
        <v>7989</v>
      </c>
      <c r="E6001" s="1">
        <v>1</v>
      </c>
    </row>
    <row r="6002" spans="1:5" ht="27.6" x14ac:dyDescent="0.3">
      <c r="A6002" s="1">
        <v>13</v>
      </c>
      <c r="B6002" s="1" t="s">
        <v>12</v>
      </c>
      <c r="C6002" s="1">
        <v>5583</v>
      </c>
      <c r="D6002" s="1" t="s">
        <v>7990</v>
      </c>
      <c r="E6002" s="1">
        <v>1</v>
      </c>
    </row>
    <row r="6003" spans="1:5" ht="27.6" x14ac:dyDescent="0.3">
      <c r="A6003" s="1">
        <v>13</v>
      </c>
      <c r="B6003" s="1" t="s">
        <v>12</v>
      </c>
      <c r="C6003" s="1">
        <v>5584</v>
      </c>
      <c r="D6003" s="1" t="s">
        <v>7991</v>
      </c>
      <c r="E6003" s="1">
        <v>1</v>
      </c>
    </row>
    <row r="6004" spans="1:5" ht="27.6" x14ac:dyDescent="0.3">
      <c r="A6004" s="1">
        <v>13</v>
      </c>
      <c r="B6004" s="1" t="s">
        <v>12</v>
      </c>
      <c r="C6004" s="1">
        <v>5585</v>
      </c>
      <c r="D6004" s="1" t="s">
        <v>7992</v>
      </c>
      <c r="E6004" s="1">
        <v>1</v>
      </c>
    </row>
    <row r="6005" spans="1:5" ht="27.6" x14ac:dyDescent="0.3">
      <c r="A6005" s="1">
        <v>13</v>
      </c>
      <c r="B6005" s="1" t="s">
        <v>12</v>
      </c>
      <c r="C6005" s="1">
        <v>5588</v>
      </c>
      <c r="D6005" s="1" t="s">
        <v>7993</v>
      </c>
      <c r="E6005" s="1">
        <v>1</v>
      </c>
    </row>
    <row r="6006" spans="1:5" ht="27.6" x14ac:dyDescent="0.3">
      <c r="A6006" s="1">
        <v>13</v>
      </c>
      <c r="B6006" s="1" t="s">
        <v>12</v>
      </c>
      <c r="C6006" s="1">
        <v>5594</v>
      </c>
      <c r="D6006" s="1" t="s">
        <v>7994</v>
      </c>
      <c r="E6006" s="1">
        <v>1</v>
      </c>
    </row>
    <row r="6007" spans="1:5" ht="27.6" x14ac:dyDescent="0.3">
      <c r="A6007" s="1">
        <v>13</v>
      </c>
      <c r="B6007" s="1" t="s">
        <v>12</v>
      </c>
      <c r="C6007" s="1">
        <v>5595</v>
      </c>
      <c r="D6007" s="1" t="s">
        <v>7995</v>
      </c>
      <c r="E6007" s="1">
        <v>1</v>
      </c>
    </row>
    <row r="6008" spans="1:5" ht="27.6" x14ac:dyDescent="0.3">
      <c r="A6008" s="1">
        <v>13</v>
      </c>
      <c r="B6008" s="1" t="s">
        <v>12</v>
      </c>
      <c r="C6008" s="1">
        <v>5603</v>
      </c>
      <c r="D6008" s="1" t="s">
        <v>7996</v>
      </c>
      <c r="E6008" s="1">
        <v>1</v>
      </c>
    </row>
    <row r="6009" spans="1:5" ht="27.6" x14ac:dyDescent="0.3">
      <c r="A6009" s="1">
        <v>13</v>
      </c>
      <c r="B6009" s="1" t="s">
        <v>12</v>
      </c>
      <c r="C6009" s="1">
        <v>5604</v>
      </c>
      <c r="D6009" s="1" t="s">
        <v>7997</v>
      </c>
      <c r="E6009" s="1">
        <v>1</v>
      </c>
    </row>
    <row r="6010" spans="1:5" ht="27.6" x14ac:dyDescent="0.3">
      <c r="A6010" s="1">
        <v>13</v>
      </c>
      <c r="B6010" s="1" t="s">
        <v>12</v>
      </c>
      <c r="C6010" s="1">
        <v>5606</v>
      </c>
      <c r="D6010" s="1" t="s">
        <v>7998</v>
      </c>
      <c r="E6010" s="1">
        <v>1</v>
      </c>
    </row>
    <row r="6011" spans="1:5" ht="27.6" x14ac:dyDescent="0.3">
      <c r="A6011" s="1">
        <v>13</v>
      </c>
      <c r="B6011" s="1" t="s">
        <v>12</v>
      </c>
      <c r="C6011" s="1">
        <v>5607</v>
      </c>
      <c r="D6011" s="1" t="s">
        <v>7999</v>
      </c>
      <c r="E6011" s="1">
        <v>1</v>
      </c>
    </row>
    <row r="6012" spans="1:5" ht="27.6" x14ac:dyDescent="0.3">
      <c r="A6012" s="1">
        <v>13</v>
      </c>
      <c r="B6012" s="1" t="s">
        <v>12</v>
      </c>
      <c r="C6012" s="1">
        <v>5611</v>
      </c>
      <c r="D6012" s="1" t="s">
        <v>8000</v>
      </c>
      <c r="E6012" s="1">
        <v>1</v>
      </c>
    </row>
    <row r="6013" spans="1:5" ht="55.2" x14ac:dyDescent="0.3">
      <c r="A6013" s="1">
        <v>13</v>
      </c>
      <c r="B6013" s="1" t="s">
        <v>12</v>
      </c>
      <c r="C6013" s="1">
        <v>5613</v>
      </c>
      <c r="D6013" s="1" t="s">
        <v>8001</v>
      </c>
      <c r="E6013" s="1">
        <v>1</v>
      </c>
    </row>
    <row r="6014" spans="1:5" ht="27.6" x14ac:dyDescent="0.3">
      <c r="A6014" s="1">
        <v>13</v>
      </c>
      <c r="B6014" s="1" t="s">
        <v>12</v>
      </c>
      <c r="C6014" s="1">
        <v>5615</v>
      </c>
      <c r="D6014" s="1" t="s">
        <v>8002</v>
      </c>
      <c r="E6014" s="1">
        <v>1</v>
      </c>
    </row>
    <row r="6015" spans="1:5" ht="27.6" x14ac:dyDescent="0.3">
      <c r="A6015" s="1">
        <v>13</v>
      </c>
      <c r="B6015" s="1" t="s">
        <v>12</v>
      </c>
      <c r="C6015" s="1">
        <v>5618</v>
      </c>
      <c r="D6015" s="1" t="s">
        <v>8003</v>
      </c>
      <c r="E6015" s="1">
        <v>1</v>
      </c>
    </row>
    <row r="6016" spans="1:5" ht="41.4" x14ac:dyDescent="0.3">
      <c r="A6016" s="1">
        <v>13</v>
      </c>
      <c r="B6016" s="1" t="s">
        <v>12</v>
      </c>
      <c r="C6016" s="1">
        <v>5619</v>
      </c>
      <c r="D6016" s="1" t="s">
        <v>2144</v>
      </c>
      <c r="E6016" s="1">
        <v>1</v>
      </c>
    </row>
    <row r="6017" spans="1:5" ht="27.6" x14ac:dyDescent="0.3">
      <c r="A6017" s="1">
        <v>13</v>
      </c>
      <c r="B6017" s="1" t="s">
        <v>12</v>
      </c>
      <c r="C6017" s="1">
        <v>5621</v>
      </c>
      <c r="D6017" s="1" t="s">
        <v>8004</v>
      </c>
      <c r="E6017" s="1">
        <v>1</v>
      </c>
    </row>
    <row r="6018" spans="1:5" ht="27.6" x14ac:dyDescent="0.3">
      <c r="A6018" s="1">
        <v>13</v>
      </c>
      <c r="B6018" s="1" t="s">
        <v>12</v>
      </c>
      <c r="C6018" s="1">
        <v>5629</v>
      </c>
      <c r="D6018" s="1" t="s">
        <v>8005</v>
      </c>
      <c r="E6018" s="1">
        <v>1</v>
      </c>
    </row>
    <row r="6019" spans="1:5" ht="27.6" x14ac:dyDescent="0.3">
      <c r="A6019" s="1">
        <v>13</v>
      </c>
      <c r="B6019" s="1" t="s">
        <v>12</v>
      </c>
      <c r="C6019" s="1">
        <v>5633</v>
      </c>
      <c r="D6019" s="1" t="s">
        <v>8006</v>
      </c>
      <c r="E6019" s="1">
        <v>1</v>
      </c>
    </row>
    <row r="6020" spans="1:5" ht="27.6" x14ac:dyDescent="0.3">
      <c r="A6020" s="1">
        <v>13</v>
      </c>
      <c r="B6020" s="1" t="s">
        <v>12</v>
      </c>
      <c r="C6020" s="1">
        <v>5634</v>
      </c>
      <c r="D6020" s="1" t="s">
        <v>8007</v>
      </c>
      <c r="E6020" s="1">
        <v>1</v>
      </c>
    </row>
    <row r="6021" spans="1:5" ht="27.6" x14ac:dyDescent="0.3">
      <c r="A6021" s="1">
        <v>13</v>
      </c>
      <c r="B6021" s="1" t="s">
        <v>12</v>
      </c>
      <c r="C6021" s="1">
        <v>5636</v>
      </c>
      <c r="D6021" s="1" t="s">
        <v>8008</v>
      </c>
      <c r="E6021" s="1">
        <v>1</v>
      </c>
    </row>
    <row r="6022" spans="1:5" ht="27.6" x14ac:dyDescent="0.3">
      <c r="A6022" s="1">
        <v>13</v>
      </c>
      <c r="B6022" s="1" t="s">
        <v>12</v>
      </c>
      <c r="C6022" s="1">
        <v>5637</v>
      </c>
      <c r="D6022" s="1" t="s">
        <v>8009</v>
      </c>
      <c r="E6022" s="1">
        <v>1</v>
      </c>
    </row>
    <row r="6023" spans="1:5" ht="27.6" x14ac:dyDescent="0.3">
      <c r="A6023" s="1">
        <v>13</v>
      </c>
      <c r="B6023" s="1" t="s">
        <v>12</v>
      </c>
      <c r="C6023" s="1">
        <v>5640</v>
      </c>
      <c r="D6023" s="1" t="s">
        <v>8010</v>
      </c>
      <c r="E6023" s="1">
        <v>1</v>
      </c>
    </row>
    <row r="6024" spans="1:5" ht="27.6" x14ac:dyDescent="0.3">
      <c r="A6024" s="1">
        <v>13</v>
      </c>
      <c r="B6024" s="1" t="s">
        <v>12</v>
      </c>
      <c r="C6024" s="1">
        <v>5641</v>
      </c>
      <c r="D6024" s="1" t="s">
        <v>8011</v>
      </c>
      <c r="E6024" s="1">
        <v>1</v>
      </c>
    </row>
    <row r="6025" spans="1:5" ht="27.6" x14ac:dyDescent="0.3">
      <c r="A6025" s="1">
        <v>13</v>
      </c>
      <c r="B6025" s="1" t="s">
        <v>12</v>
      </c>
      <c r="C6025" s="1">
        <v>5642</v>
      </c>
      <c r="D6025" s="1" t="s">
        <v>8012</v>
      </c>
      <c r="E6025" s="1">
        <v>1</v>
      </c>
    </row>
    <row r="6026" spans="1:5" ht="27.6" x14ac:dyDescent="0.3">
      <c r="A6026" s="1">
        <v>13</v>
      </c>
      <c r="B6026" s="1" t="s">
        <v>12</v>
      </c>
      <c r="C6026" s="1">
        <v>5644</v>
      </c>
      <c r="D6026" s="1" t="s">
        <v>8013</v>
      </c>
      <c r="E6026" s="1">
        <v>1</v>
      </c>
    </row>
    <row r="6027" spans="1:5" ht="27.6" x14ac:dyDescent="0.3">
      <c r="A6027" s="1">
        <v>13</v>
      </c>
      <c r="B6027" s="1" t="s">
        <v>12</v>
      </c>
      <c r="C6027" s="1">
        <v>5645</v>
      </c>
      <c r="D6027" s="1" t="s">
        <v>8014</v>
      </c>
      <c r="E6027" s="1">
        <v>1</v>
      </c>
    </row>
    <row r="6028" spans="1:5" ht="27.6" x14ac:dyDescent="0.3">
      <c r="A6028" s="1">
        <v>13</v>
      </c>
      <c r="B6028" s="1" t="s">
        <v>12</v>
      </c>
      <c r="C6028" s="1">
        <v>5647</v>
      </c>
      <c r="D6028" s="1" t="s">
        <v>8015</v>
      </c>
      <c r="E6028" s="1">
        <v>1</v>
      </c>
    </row>
    <row r="6029" spans="1:5" ht="27.6" x14ac:dyDescent="0.3">
      <c r="A6029" s="1">
        <v>13</v>
      </c>
      <c r="B6029" s="1" t="s">
        <v>12</v>
      </c>
      <c r="C6029" s="1">
        <v>5652</v>
      </c>
      <c r="D6029" s="1" t="s">
        <v>8016</v>
      </c>
      <c r="E6029" s="1">
        <v>1</v>
      </c>
    </row>
    <row r="6030" spans="1:5" ht="27.6" x14ac:dyDescent="0.3">
      <c r="A6030" s="1">
        <v>13</v>
      </c>
      <c r="B6030" s="1" t="s">
        <v>12</v>
      </c>
      <c r="C6030" s="1">
        <v>5655</v>
      </c>
      <c r="D6030" s="1" t="s">
        <v>8017</v>
      </c>
      <c r="E6030" s="1">
        <v>1</v>
      </c>
    </row>
    <row r="6031" spans="1:5" ht="27.6" x14ac:dyDescent="0.3">
      <c r="A6031" s="1">
        <v>13</v>
      </c>
      <c r="B6031" s="1" t="s">
        <v>12</v>
      </c>
      <c r="C6031" s="1">
        <v>5657</v>
      </c>
      <c r="D6031" s="1" t="s">
        <v>8018</v>
      </c>
      <c r="E6031" s="1">
        <v>1</v>
      </c>
    </row>
    <row r="6032" spans="1:5" ht="27.6" x14ac:dyDescent="0.3">
      <c r="A6032" s="1">
        <v>13</v>
      </c>
      <c r="B6032" s="1" t="s">
        <v>12</v>
      </c>
      <c r="C6032" s="1">
        <v>5659</v>
      </c>
      <c r="D6032" s="1" t="s">
        <v>8019</v>
      </c>
      <c r="E6032" s="1">
        <v>1</v>
      </c>
    </row>
    <row r="6033" spans="1:5" ht="41.4" x14ac:dyDescent="0.3">
      <c r="A6033" s="1">
        <v>13</v>
      </c>
      <c r="B6033" s="1" t="s">
        <v>12</v>
      </c>
      <c r="C6033" s="1">
        <v>5662</v>
      </c>
      <c r="D6033" s="1" t="s">
        <v>8020</v>
      </c>
      <c r="E6033" s="1">
        <v>1</v>
      </c>
    </row>
    <row r="6034" spans="1:5" ht="27.6" x14ac:dyDescent="0.3">
      <c r="A6034" s="1">
        <v>13</v>
      </c>
      <c r="B6034" s="1" t="s">
        <v>12</v>
      </c>
      <c r="C6034" s="1">
        <v>5663</v>
      </c>
      <c r="D6034" s="1" t="s">
        <v>8021</v>
      </c>
      <c r="E6034" s="1">
        <v>1</v>
      </c>
    </row>
    <row r="6035" spans="1:5" ht="27.6" x14ac:dyDescent="0.3">
      <c r="A6035" s="1">
        <v>13</v>
      </c>
      <c r="B6035" s="1" t="s">
        <v>12</v>
      </c>
      <c r="C6035" s="1">
        <v>5664</v>
      </c>
      <c r="D6035" s="1" t="s">
        <v>8022</v>
      </c>
      <c r="E6035" s="1">
        <v>1</v>
      </c>
    </row>
    <row r="6036" spans="1:5" ht="27.6" x14ac:dyDescent="0.3">
      <c r="A6036" s="1">
        <v>13</v>
      </c>
      <c r="B6036" s="1" t="s">
        <v>12</v>
      </c>
      <c r="C6036" s="1">
        <v>5668</v>
      </c>
      <c r="D6036" s="1" t="s">
        <v>8023</v>
      </c>
      <c r="E6036" s="1">
        <v>1</v>
      </c>
    </row>
    <row r="6037" spans="1:5" ht="27.6" x14ac:dyDescent="0.3">
      <c r="A6037" s="1">
        <v>13</v>
      </c>
      <c r="B6037" s="1" t="s">
        <v>12</v>
      </c>
      <c r="C6037" s="1">
        <v>5672</v>
      </c>
      <c r="D6037" s="1" t="s">
        <v>8024</v>
      </c>
      <c r="E6037" s="1">
        <v>1</v>
      </c>
    </row>
    <row r="6038" spans="1:5" ht="27.6" x14ac:dyDescent="0.3">
      <c r="A6038" s="1">
        <v>13</v>
      </c>
      <c r="B6038" s="1" t="s">
        <v>12</v>
      </c>
      <c r="C6038" s="1">
        <v>5673</v>
      </c>
      <c r="D6038" s="1" t="s">
        <v>8025</v>
      </c>
      <c r="E6038" s="1">
        <v>1</v>
      </c>
    </row>
    <row r="6039" spans="1:5" ht="27.6" x14ac:dyDescent="0.3">
      <c r="A6039" s="1">
        <v>13</v>
      </c>
      <c r="B6039" s="1" t="s">
        <v>12</v>
      </c>
      <c r="C6039" s="1">
        <v>5676</v>
      </c>
      <c r="D6039" s="1" t="s">
        <v>8026</v>
      </c>
      <c r="E6039" s="1">
        <v>1</v>
      </c>
    </row>
    <row r="6040" spans="1:5" ht="27.6" x14ac:dyDescent="0.3">
      <c r="A6040" s="1">
        <v>13</v>
      </c>
      <c r="B6040" s="1" t="s">
        <v>12</v>
      </c>
      <c r="C6040" s="1">
        <v>5681</v>
      </c>
      <c r="D6040" s="1" t="s">
        <v>8027</v>
      </c>
      <c r="E6040" s="1">
        <v>1</v>
      </c>
    </row>
    <row r="6041" spans="1:5" ht="41.4" x14ac:dyDescent="0.3">
      <c r="A6041" s="1">
        <v>13</v>
      </c>
      <c r="B6041" s="1" t="s">
        <v>12</v>
      </c>
      <c r="C6041" s="1">
        <v>5682</v>
      </c>
      <c r="D6041" s="1" t="s">
        <v>8028</v>
      </c>
      <c r="E6041" s="1">
        <v>1</v>
      </c>
    </row>
    <row r="6042" spans="1:5" ht="41.4" x14ac:dyDescent="0.3">
      <c r="A6042" s="1">
        <v>13</v>
      </c>
      <c r="B6042" s="1" t="s">
        <v>12</v>
      </c>
      <c r="C6042" s="1">
        <v>5683</v>
      </c>
      <c r="D6042" s="1" t="s">
        <v>8029</v>
      </c>
      <c r="E6042" s="1">
        <v>1</v>
      </c>
    </row>
    <row r="6043" spans="1:5" ht="41.4" x14ac:dyDescent="0.3">
      <c r="A6043" s="1">
        <v>13</v>
      </c>
      <c r="B6043" s="1" t="s">
        <v>12</v>
      </c>
      <c r="C6043" s="1">
        <v>5685</v>
      </c>
      <c r="D6043" s="1" t="s">
        <v>8030</v>
      </c>
      <c r="E6043" s="1">
        <v>1</v>
      </c>
    </row>
    <row r="6044" spans="1:5" ht="41.4" x14ac:dyDescent="0.3">
      <c r="A6044" s="1">
        <v>13</v>
      </c>
      <c r="B6044" s="1" t="s">
        <v>12</v>
      </c>
      <c r="C6044" s="1">
        <v>5686</v>
      </c>
      <c r="D6044" s="1" t="s">
        <v>8031</v>
      </c>
      <c r="E6044" s="1">
        <v>1</v>
      </c>
    </row>
    <row r="6045" spans="1:5" ht="27.6" x14ac:dyDescent="0.3">
      <c r="A6045" s="1">
        <v>13</v>
      </c>
      <c r="B6045" s="1" t="s">
        <v>12</v>
      </c>
      <c r="C6045" s="1">
        <v>5687</v>
      </c>
      <c r="D6045" s="1" t="s">
        <v>8032</v>
      </c>
      <c r="E6045" s="1">
        <v>1</v>
      </c>
    </row>
    <row r="6046" spans="1:5" ht="27.6" x14ac:dyDescent="0.3">
      <c r="A6046" s="1">
        <v>13</v>
      </c>
      <c r="B6046" s="1" t="s">
        <v>12</v>
      </c>
      <c r="C6046" s="1">
        <v>5689</v>
      </c>
      <c r="D6046" s="1" t="s">
        <v>8033</v>
      </c>
      <c r="E6046" s="1">
        <v>1</v>
      </c>
    </row>
    <row r="6047" spans="1:5" ht="41.4" x14ac:dyDescent="0.3">
      <c r="A6047" s="1">
        <v>13</v>
      </c>
      <c r="B6047" s="1" t="s">
        <v>12</v>
      </c>
      <c r="C6047" s="1">
        <v>5690</v>
      </c>
      <c r="D6047" s="1" t="s">
        <v>8034</v>
      </c>
      <c r="E6047" s="1">
        <v>1</v>
      </c>
    </row>
    <row r="6048" spans="1:5" ht="27.6" x14ac:dyDescent="0.3">
      <c r="A6048" s="1">
        <v>13</v>
      </c>
      <c r="B6048" s="1" t="s">
        <v>12</v>
      </c>
      <c r="C6048" s="1">
        <v>5691</v>
      </c>
      <c r="D6048" s="1" t="s">
        <v>8035</v>
      </c>
      <c r="E6048" s="1">
        <v>1</v>
      </c>
    </row>
    <row r="6049" spans="1:5" ht="27.6" x14ac:dyDescent="0.3">
      <c r="A6049" s="1">
        <v>13</v>
      </c>
      <c r="B6049" s="1" t="s">
        <v>12</v>
      </c>
      <c r="C6049" s="1">
        <v>5693</v>
      </c>
      <c r="D6049" s="1" t="s">
        <v>8036</v>
      </c>
      <c r="E6049" s="1">
        <v>1</v>
      </c>
    </row>
    <row r="6050" spans="1:5" ht="41.4" x14ac:dyDescent="0.3">
      <c r="A6050" s="1">
        <v>13</v>
      </c>
      <c r="B6050" s="1" t="s">
        <v>12</v>
      </c>
      <c r="C6050" s="1">
        <v>5695</v>
      </c>
      <c r="D6050" s="1" t="s">
        <v>8037</v>
      </c>
      <c r="E6050" s="1">
        <v>1</v>
      </c>
    </row>
    <row r="6051" spans="1:5" ht="27.6" x14ac:dyDescent="0.3">
      <c r="A6051" s="1">
        <v>13</v>
      </c>
      <c r="B6051" s="1" t="s">
        <v>12</v>
      </c>
      <c r="C6051" s="1">
        <v>5697</v>
      </c>
      <c r="D6051" s="1" t="s">
        <v>8038</v>
      </c>
      <c r="E6051" s="1">
        <v>1</v>
      </c>
    </row>
    <row r="6052" spans="1:5" ht="27.6" x14ac:dyDescent="0.3">
      <c r="A6052" s="1">
        <v>13</v>
      </c>
      <c r="B6052" s="1" t="s">
        <v>12</v>
      </c>
      <c r="C6052" s="1">
        <v>5698</v>
      </c>
      <c r="D6052" s="1" t="s">
        <v>8039</v>
      </c>
      <c r="E6052" s="1">
        <v>1</v>
      </c>
    </row>
    <row r="6053" spans="1:5" ht="41.4" x14ac:dyDescent="0.3">
      <c r="A6053" s="1">
        <v>14</v>
      </c>
      <c r="B6053" s="1" t="s">
        <v>13</v>
      </c>
      <c r="C6053" s="1">
        <v>5741</v>
      </c>
      <c r="D6053" s="1" t="s">
        <v>8040</v>
      </c>
      <c r="E6053" s="1">
        <v>1</v>
      </c>
    </row>
    <row r="6054" spans="1:5" ht="27.6" x14ac:dyDescent="0.3">
      <c r="A6054" s="1">
        <v>14</v>
      </c>
      <c r="B6054" s="1" t="s">
        <v>13</v>
      </c>
      <c r="C6054" s="1">
        <v>5750</v>
      </c>
      <c r="D6054" s="1" t="s">
        <v>8041</v>
      </c>
      <c r="E6054" s="1">
        <v>1</v>
      </c>
    </row>
    <row r="6055" spans="1:5" ht="27.6" x14ac:dyDescent="0.3">
      <c r="A6055" s="1">
        <v>14</v>
      </c>
      <c r="B6055" s="1" t="s">
        <v>13</v>
      </c>
      <c r="C6055" s="1">
        <v>5751</v>
      </c>
      <c r="D6055" s="1" t="s">
        <v>8042</v>
      </c>
      <c r="E6055" s="1">
        <v>1</v>
      </c>
    </row>
    <row r="6056" spans="1:5" ht="27.6" x14ac:dyDescent="0.3">
      <c r="A6056" s="1">
        <v>14</v>
      </c>
      <c r="B6056" s="1" t="s">
        <v>13</v>
      </c>
      <c r="C6056" s="1">
        <v>5753</v>
      </c>
      <c r="D6056" s="1" t="s">
        <v>8043</v>
      </c>
      <c r="E6056" s="1">
        <v>1</v>
      </c>
    </row>
    <row r="6057" spans="1:5" ht="41.4" x14ac:dyDescent="0.3">
      <c r="A6057" s="1">
        <v>14</v>
      </c>
      <c r="B6057" s="1" t="s">
        <v>13</v>
      </c>
      <c r="C6057" s="1">
        <v>5754</v>
      </c>
      <c r="D6057" s="1" t="s">
        <v>8044</v>
      </c>
      <c r="E6057" s="1">
        <v>1</v>
      </c>
    </row>
    <row r="6058" spans="1:5" ht="27.6" x14ac:dyDescent="0.3">
      <c r="A6058" s="1">
        <v>14</v>
      </c>
      <c r="B6058" s="1" t="s">
        <v>13</v>
      </c>
      <c r="C6058" s="1">
        <v>5762</v>
      </c>
      <c r="D6058" s="1" t="s">
        <v>8045</v>
      </c>
      <c r="E6058" s="1">
        <v>1</v>
      </c>
    </row>
    <row r="6059" spans="1:5" ht="27.6" x14ac:dyDescent="0.3">
      <c r="A6059" s="1">
        <v>14</v>
      </c>
      <c r="B6059" s="1" t="s">
        <v>13</v>
      </c>
      <c r="C6059" s="1">
        <v>5763</v>
      </c>
      <c r="D6059" s="1" t="s">
        <v>8046</v>
      </c>
      <c r="E6059" s="1">
        <v>1</v>
      </c>
    </row>
    <row r="6060" spans="1:5" ht="41.4" x14ac:dyDescent="0.3">
      <c r="A6060" s="1">
        <v>14</v>
      </c>
      <c r="B6060" s="1" t="s">
        <v>13</v>
      </c>
      <c r="C6060" s="1">
        <v>5765</v>
      </c>
      <c r="D6060" s="1" t="s">
        <v>8047</v>
      </c>
      <c r="E6060" s="1">
        <v>1</v>
      </c>
    </row>
    <row r="6061" spans="1:5" ht="27.6" x14ac:dyDescent="0.3">
      <c r="A6061" s="1">
        <v>14</v>
      </c>
      <c r="B6061" s="1" t="s">
        <v>13</v>
      </c>
      <c r="C6061" s="1">
        <v>5767</v>
      </c>
      <c r="D6061" s="1" t="s">
        <v>8048</v>
      </c>
      <c r="E6061" s="1">
        <v>1</v>
      </c>
    </row>
    <row r="6062" spans="1:5" ht="27.6" x14ac:dyDescent="0.3">
      <c r="A6062" s="1">
        <v>14</v>
      </c>
      <c r="B6062" s="1" t="s">
        <v>13</v>
      </c>
      <c r="C6062" s="1">
        <v>5768</v>
      </c>
      <c r="D6062" s="1" t="s">
        <v>8049</v>
      </c>
      <c r="E6062" s="1">
        <v>1</v>
      </c>
    </row>
    <row r="6063" spans="1:5" ht="27.6" x14ac:dyDescent="0.3">
      <c r="A6063" s="1">
        <v>14</v>
      </c>
      <c r="B6063" s="1" t="s">
        <v>13</v>
      </c>
      <c r="C6063" s="1">
        <v>5769</v>
      </c>
      <c r="D6063" s="1" t="s">
        <v>8050</v>
      </c>
      <c r="E6063" s="1">
        <v>1</v>
      </c>
    </row>
    <row r="6064" spans="1:5" ht="27.6" x14ac:dyDescent="0.3">
      <c r="A6064" s="1">
        <v>14</v>
      </c>
      <c r="B6064" s="1" t="s">
        <v>13</v>
      </c>
      <c r="C6064" s="1">
        <v>5770</v>
      </c>
      <c r="D6064" s="1" t="s">
        <v>8051</v>
      </c>
      <c r="E6064" s="1">
        <v>1</v>
      </c>
    </row>
    <row r="6065" spans="1:5" ht="41.4" x14ac:dyDescent="0.3">
      <c r="A6065" s="1">
        <v>14</v>
      </c>
      <c r="B6065" s="1" t="s">
        <v>13</v>
      </c>
      <c r="C6065" s="1">
        <v>5772</v>
      </c>
      <c r="D6065" s="1" t="s">
        <v>8052</v>
      </c>
      <c r="E6065" s="1">
        <v>1</v>
      </c>
    </row>
    <row r="6066" spans="1:5" ht="27.6" x14ac:dyDescent="0.3">
      <c r="A6066" s="1">
        <v>14</v>
      </c>
      <c r="B6066" s="1" t="s">
        <v>13</v>
      </c>
      <c r="C6066" s="1">
        <v>5774</v>
      </c>
      <c r="D6066" s="1" t="s">
        <v>8053</v>
      </c>
      <c r="E6066" s="1">
        <v>1</v>
      </c>
    </row>
    <row r="6067" spans="1:5" ht="41.4" x14ac:dyDescent="0.3">
      <c r="A6067" s="1">
        <v>14</v>
      </c>
      <c r="B6067" s="1" t="s">
        <v>13</v>
      </c>
      <c r="C6067" s="1">
        <v>5776</v>
      </c>
      <c r="D6067" s="1" t="s">
        <v>8054</v>
      </c>
      <c r="E6067" s="1">
        <v>1</v>
      </c>
    </row>
    <row r="6068" spans="1:5" ht="27.6" x14ac:dyDescent="0.3">
      <c r="A6068" s="1">
        <v>14</v>
      </c>
      <c r="B6068" s="1" t="s">
        <v>13</v>
      </c>
      <c r="C6068" s="1">
        <v>5777</v>
      </c>
      <c r="D6068" s="1" t="s">
        <v>8055</v>
      </c>
      <c r="E6068" s="1">
        <v>1</v>
      </c>
    </row>
    <row r="6069" spans="1:5" ht="41.4" x14ac:dyDescent="0.3">
      <c r="A6069" s="1">
        <v>14</v>
      </c>
      <c r="B6069" s="1" t="s">
        <v>13</v>
      </c>
      <c r="C6069" s="1">
        <v>5779</v>
      </c>
      <c r="D6069" s="1" t="s">
        <v>8056</v>
      </c>
      <c r="E6069" s="1">
        <v>1</v>
      </c>
    </row>
    <row r="6070" spans="1:5" ht="55.2" x14ac:dyDescent="0.3">
      <c r="A6070" s="1">
        <v>14</v>
      </c>
      <c r="B6070" s="1" t="s">
        <v>13</v>
      </c>
      <c r="C6070" s="1">
        <v>5782</v>
      </c>
      <c r="D6070" s="1" t="s">
        <v>8057</v>
      </c>
      <c r="E6070" s="1">
        <v>1</v>
      </c>
    </row>
    <row r="6071" spans="1:5" ht="27.6" x14ac:dyDescent="0.3">
      <c r="A6071" s="1">
        <v>14</v>
      </c>
      <c r="B6071" s="1" t="s">
        <v>13</v>
      </c>
      <c r="C6071" s="1">
        <v>5786</v>
      </c>
      <c r="D6071" s="1" t="s">
        <v>8058</v>
      </c>
      <c r="E6071" s="1">
        <v>1</v>
      </c>
    </row>
    <row r="6072" spans="1:5" ht="41.4" x14ac:dyDescent="0.3">
      <c r="A6072" s="1">
        <v>14</v>
      </c>
      <c r="B6072" s="1" t="s">
        <v>13</v>
      </c>
      <c r="C6072" s="1">
        <v>5792</v>
      </c>
      <c r="D6072" s="1" t="s">
        <v>136</v>
      </c>
      <c r="E6072" s="1">
        <v>1</v>
      </c>
    </row>
    <row r="6073" spans="1:5" ht="27.6" x14ac:dyDescent="0.3">
      <c r="A6073" s="1">
        <v>14</v>
      </c>
      <c r="B6073" s="1" t="s">
        <v>13</v>
      </c>
      <c r="C6073" s="1">
        <v>5794</v>
      </c>
      <c r="D6073" s="1" t="s">
        <v>8059</v>
      </c>
      <c r="E6073" s="1">
        <v>1</v>
      </c>
    </row>
    <row r="6074" spans="1:5" x14ac:dyDescent="0.3">
      <c r="A6074" s="1">
        <v>14</v>
      </c>
      <c r="B6074" s="1" t="s">
        <v>13</v>
      </c>
      <c r="C6074" s="1">
        <v>5797</v>
      </c>
      <c r="D6074" s="1" t="s">
        <v>8060</v>
      </c>
      <c r="E6074" s="1">
        <v>1</v>
      </c>
    </row>
    <row r="6075" spans="1:5" ht="41.4" x14ac:dyDescent="0.3">
      <c r="A6075" s="1">
        <v>14</v>
      </c>
      <c r="B6075" s="1" t="s">
        <v>13</v>
      </c>
      <c r="C6075" s="1">
        <v>5798</v>
      </c>
      <c r="D6075" s="1" t="s">
        <v>8061</v>
      </c>
      <c r="E6075" s="1">
        <v>1</v>
      </c>
    </row>
    <row r="6076" spans="1:5" ht="41.4" x14ac:dyDescent="0.3">
      <c r="A6076" s="1">
        <v>14</v>
      </c>
      <c r="B6076" s="1" t="s">
        <v>13</v>
      </c>
      <c r="C6076" s="1">
        <v>5800</v>
      </c>
      <c r="D6076" s="1" t="s">
        <v>8062</v>
      </c>
      <c r="E6076" s="1">
        <v>1</v>
      </c>
    </row>
    <row r="6077" spans="1:5" x14ac:dyDescent="0.3">
      <c r="A6077" s="1">
        <v>14</v>
      </c>
      <c r="B6077" s="1" t="s">
        <v>13</v>
      </c>
      <c r="C6077" s="1">
        <v>5803</v>
      </c>
      <c r="D6077" s="1" t="s">
        <v>8063</v>
      </c>
      <c r="E6077" s="1">
        <v>1</v>
      </c>
    </row>
    <row r="6078" spans="1:5" ht="27.6" x14ac:dyDescent="0.3">
      <c r="A6078" s="1">
        <v>14</v>
      </c>
      <c r="B6078" s="1" t="s">
        <v>13</v>
      </c>
      <c r="C6078" s="1">
        <v>5804</v>
      </c>
      <c r="D6078" s="1" t="s">
        <v>8064</v>
      </c>
      <c r="E6078" s="1">
        <v>1</v>
      </c>
    </row>
    <row r="6079" spans="1:5" ht="41.4" x14ac:dyDescent="0.3">
      <c r="A6079" s="1">
        <v>14</v>
      </c>
      <c r="B6079" s="1" t="s">
        <v>13</v>
      </c>
      <c r="C6079" s="1">
        <v>5805</v>
      </c>
      <c r="D6079" s="1" t="s">
        <v>8065</v>
      </c>
      <c r="E6079" s="1">
        <v>1</v>
      </c>
    </row>
    <row r="6080" spans="1:5" ht="55.2" x14ac:dyDescent="0.3">
      <c r="A6080" s="1">
        <v>14</v>
      </c>
      <c r="B6080" s="1" t="s">
        <v>13</v>
      </c>
      <c r="C6080" s="1">
        <v>5806</v>
      </c>
      <c r="D6080" s="1" t="s">
        <v>8066</v>
      </c>
      <c r="E6080" s="1">
        <v>1</v>
      </c>
    </row>
    <row r="6081" spans="1:5" ht="27.6" x14ac:dyDescent="0.3">
      <c r="A6081" s="1">
        <v>14</v>
      </c>
      <c r="B6081" s="1" t="s">
        <v>13</v>
      </c>
      <c r="C6081" s="1">
        <v>5807</v>
      </c>
      <c r="D6081" s="1" t="s">
        <v>8067</v>
      </c>
      <c r="E6081" s="1">
        <v>1</v>
      </c>
    </row>
    <row r="6082" spans="1:5" ht="55.2" x14ac:dyDescent="0.3">
      <c r="A6082" s="1">
        <v>14</v>
      </c>
      <c r="B6082" s="1" t="s">
        <v>13</v>
      </c>
      <c r="C6082" s="1">
        <v>5808</v>
      </c>
      <c r="D6082" s="1" t="s">
        <v>8068</v>
      </c>
      <c r="E6082" s="1">
        <v>1</v>
      </c>
    </row>
    <row r="6083" spans="1:5" ht="27.6" x14ac:dyDescent="0.3">
      <c r="A6083" s="1">
        <v>14</v>
      </c>
      <c r="B6083" s="1" t="s">
        <v>13</v>
      </c>
      <c r="C6083" s="1">
        <v>5810</v>
      </c>
      <c r="D6083" s="1" t="s">
        <v>8069</v>
      </c>
      <c r="E6083" s="1">
        <v>1</v>
      </c>
    </row>
    <row r="6084" spans="1:5" ht="27.6" x14ac:dyDescent="0.3">
      <c r="A6084" s="1">
        <v>14</v>
      </c>
      <c r="B6084" s="1" t="s">
        <v>13</v>
      </c>
      <c r="C6084" s="1">
        <v>5815</v>
      </c>
      <c r="D6084" s="1" t="s">
        <v>8070</v>
      </c>
      <c r="E6084" s="1">
        <v>1</v>
      </c>
    </row>
    <row r="6085" spans="1:5" ht="41.4" x14ac:dyDescent="0.3">
      <c r="A6085" s="1">
        <v>14</v>
      </c>
      <c r="B6085" s="1" t="s">
        <v>13</v>
      </c>
      <c r="C6085" s="1">
        <v>5817</v>
      </c>
      <c r="D6085" s="1" t="s">
        <v>8071</v>
      </c>
      <c r="E6085" s="1">
        <v>1</v>
      </c>
    </row>
    <row r="6086" spans="1:5" ht="55.2" x14ac:dyDescent="0.3">
      <c r="A6086" s="1">
        <v>14</v>
      </c>
      <c r="B6086" s="1" t="s">
        <v>13</v>
      </c>
      <c r="C6086" s="1">
        <v>5822</v>
      </c>
      <c r="D6086" s="1" t="s">
        <v>8072</v>
      </c>
      <c r="E6086" s="1">
        <v>1</v>
      </c>
    </row>
    <row r="6087" spans="1:5" ht="27.6" x14ac:dyDescent="0.3">
      <c r="A6087" s="1">
        <v>14</v>
      </c>
      <c r="B6087" s="1" t="s">
        <v>13</v>
      </c>
      <c r="C6087" s="1">
        <v>5823</v>
      </c>
      <c r="D6087" s="1" t="s">
        <v>8073</v>
      </c>
      <c r="E6087" s="1">
        <v>1</v>
      </c>
    </row>
    <row r="6088" spans="1:5" ht="27.6" x14ac:dyDescent="0.3">
      <c r="A6088" s="1">
        <v>14</v>
      </c>
      <c r="B6088" s="1" t="s">
        <v>13</v>
      </c>
      <c r="C6088" s="1">
        <v>5827</v>
      </c>
      <c r="D6088" s="1" t="s">
        <v>8074</v>
      </c>
      <c r="E6088" s="1">
        <v>1</v>
      </c>
    </row>
    <row r="6089" spans="1:5" ht="41.4" x14ac:dyDescent="0.3">
      <c r="A6089" s="1">
        <v>14</v>
      </c>
      <c r="B6089" s="1" t="s">
        <v>13</v>
      </c>
      <c r="C6089" s="1">
        <v>5829</v>
      </c>
      <c r="D6089" s="1" t="s">
        <v>8075</v>
      </c>
      <c r="E6089" s="1">
        <v>1</v>
      </c>
    </row>
    <row r="6090" spans="1:5" ht="41.4" x14ac:dyDescent="0.3">
      <c r="A6090" s="1">
        <v>14</v>
      </c>
      <c r="B6090" s="1" t="s">
        <v>13</v>
      </c>
      <c r="C6090" s="1">
        <v>5830</v>
      </c>
      <c r="D6090" s="1" t="s">
        <v>8076</v>
      </c>
      <c r="E6090" s="1">
        <v>1</v>
      </c>
    </row>
    <row r="6091" spans="1:5" ht="27.6" x14ac:dyDescent="0.3">
      <c r="A6091" s="1">
        <v>14</v>
      </c>
      <c r="B6091" s="1" t="s">
        <v>13</v>
      </c>
      <c r="C6091" s="1">
        <v>5835</v>
      </c>
      <c r="D6091" s="1" t="s">
        <v>3130</v>
      </c>
      <c r="E6091" s="1">
        <v>1</v>
      </c>
    </row>
    <row r="6092" spans="1:5" ht="27.6" x14ac:dyDescent="0.3">
      <c r="A6092" s="1">
        <v>14</v>
      </c>
      <c r="B6092" s="1" t="s">
        <v>13</v>
      </c>
      <c r="C6092" s="1">
        <v>5836</v>
      </c>
      <c r="D6092" s="1" t="s">
        <v>8077</v>
      </c>
      <c r="E6092" s="1">
        <v>1</v>
      </c>
    </row>
    <row r="6093" spans="1:5" ht="27.6" x14ac:dyDescent="0.3">
      <c r="A6093" s="1">
        <v>14</v>
      </c>
      <c r="B6093" s="1" t="s">
        <v>13</v>
      </c>
      <c r="C6093" s="1">
        <v>5839</v>
      </c>
      <c r="D6093" s="1" t="s">
        <v>8078</v>
      </c>
      <c r="E6093" s="1">
        <v>1</v>
      </c>
    </row>
    <row r="6094" spans="1:5" ht="41.4" x14ac:dyDescent="0.3">
      <c r="A6094" s="1">
        <v>14</v>
      </c>
      <c r="B6094" s="1" t="s">
        <v>13</v>
      </c>
      <c r="C6094" s="1">
        <v>5840</v>
      </c>
      <c r="D6094" s="1" t="s">
        <v>8079</v>
      </c>
      <c r="E6094" s="1">
        <v>1</v>
      </c>
    </row>
    <row r="6095" spans="1:5" ht="27.6" x14ac:dyDescent="0.3">
      <c r="A6095" s="1">
        <v>14</v>
      </c>
      <c r="B6095" s="1" t="s">
        <v>13</v>
      </c>
      <c r="C6095" s="1">
        <v>5841</v>
      </c>
      <c r="D6095" s="1" t="s">
        <v>8080</v>
      </c>
      <c r="E6095" s="1">
        <v>1</v>
      </c>
    </row>
    <row r="6096" spans="1:5" ht="41.4" x14ac:dyDescent="0.3">
      <c r="A6096" s="1">
        <v>14</v>
      </c>
      <c r="B6096" s="1" t="s">
        <v>13</v>
      </c>
      <c r="C6096" s="1">
        <v>5843</v>
      </c>
      <c r="D6096" s="1" t="s">
        <v>8081</v>
      </c>
      <c r="E6096" s="1">
        <v>1</v>
      </c>
    </row>
    <row r="6097" spans="1:5" ht="27.6" x14ac:dyDescent="0.3">
      <c r="A6097" s="1">
        <v>14</v>
      </c>
      <c r="B6097" s="1" t="s">
        <v>13</v>
      </c>
      <c r="C6097" s="1">
        <v>5844</v>
      </c>
      <c r="D6097" s="1" t="s">
        <v>8082</v>
      </c>
      <c r="E6097" s="1">
        <v>1</v>
      </c>
    </row>
    <row r="6098" spans="1:5" ht="55.2" x14ac:dyDescent="0.3">
      <c r="A6098" s="1">
        <v>14</v>
      </c>
      <c r="B6098" s="1" t="s">
        <v>13</v>
      </c>
      <c r="C6098" s="1">
        <v>5845</v>
      </c>
      <c r="D6098" s="1" t="s">
        <v>8083</v>
      </c>
      <c r="E6098" s="1">
        <v>1</v>
      </c>
    </row>
    <row r="6099" spans="1:5" ht="27.6" x14ac:dyDescent="0.3">
      <c r="A6099" s="1">
        <v>14</v>
      </c>
      <c r="B6099" s="1" t="s">
        <v>13</v>
      </c>
      <c r="C6099" s="1">
        <v>5848</v>
      </c>
      <c r="D6099" s="1" t="s">
        <v>8084</v>
      </c>
      <c r="E6099" s="1">
        <v>1</v>
      </c>
    </row>
    <row r="6100" spans="1:5" ht="41.4" x14ac:dyDescent="0.3">
      <c r="A6100" s="1">
        <v>14</v>
      </c>
      <c r="B6100" s="1" t="s">
        <v>13</v>
      </c>
      <c r="C6100" s="1">
        <v>5849</v>
      </c>
      <c r="D6100" s="1" t="s">
        <v>8085</v>
      </c>
      <c r="E6100" s="1">
        <v>1</v>
      </c>
    </row>
    <row r="6101" spans="1:5" ht="27.6" x14ac:dyDescent="0.3">
      <c r="A6101" s="1">
        <v>14</v>
      </c>
      <c r="B6101" s="1" t="s">
        <v>13</v>
      </c>
      <c r="C6101" s="1">
        <v>5851</v>
      </c>
      <c r="D6101" s="1" t="s">
        <v>8086</v>
      </c>
      <c r="E6101" s="1">
        <v>1</v>
      </c>
    </row>
    <row r="6102" spans="1:5" ht="27.6" x14ac:dyDescent="0.3">
      <c r="A6102" s="1">
        <v>14</v>
      </c>
      <c r="B6102" s="1" t="s">
        <v>13</v>
      </c>
      <c r="C6102" s="1">
        <v>5853</v>
      </c>
      <c r="D6102" s="1" t="s">
        <v>8087</v>
      </c>
      <c r="E6102" s="1">
        <v>1</v>
      </c>
    </row>
    <row r="6103" spans="1:5" ht="41.4" x14ac:dyDescent="0.3">
      <c r="A6103" s="1">
        <v>14</v>
      </c>
      <c r="B6103" s="1" t="s">
        <v>13</v>
      </c>
      <c r="C6103" s="1">
        <v>5855</v>
      </c>
      <c r="D6103" s="1" t="s">
        <v>8088</v>
      </c>
      <c r="E6103" s="1">
        <v>1</v>
      </c>
    </row>
    <row r="6104" spans="1:5" ht="27.6" x14ac:dyDescent="0.3">
      <c r="A6104" s="1">
        <v>14</v>
      </c>
      <c r="B6104" s="1" t="s">
        <v>13</v>
      </c>
      <c r="C6104" s="1">
        <v>5857</v>
      </c>
      <c r="D6104" s="1" t="s">
        <v>8089</v>
      </c>
      <c r="E6104" s="1">
        <v>1</v>
      </c>
    </row>
    <row r="6105" spans="1:5" ht="27.6" x14ac:dyDescent="0.3">
      <c r="A6105" s="1">
        <v>14</v>
      </c>
      <c r="B6105" s="1" t="s">
        <v>13</v>
      </c>
      <c r="C6105" s="1">
        <v>5860</v>
      </c>
      <c r="D6105" s="1" t="s">
        <v>8090</v>
      </c>
      <c r="E6105" s="1">
        <v>1</v>
      </c>
    </row>
    <row r="6106" spans="1:5" ht="27.6" x14ac:dyDescent="0.3">
      <c r="A6106" s="1">
        <v>14</v>
      </c>
      <c r="B6106" s="1" t="s">
        <v>13</v>
      </c>
      <c r="C6106" s="1">
        <v>5863</v>
      </c>
      <c r="D6106" s="1" t="s">
        <v>8091</v>
      </c>
      <c r="E6106" s="1">
        <v>1</v>
      </c>
    </row>
    <row r="6107" spans="1:5" ht="27.6" x14ac:dyDescent="0.3">
      <c r="A6107" s="1">
        <v>14</v>
      </c>
      <c r="B6107" s="1" t="s">
        <v>13</v>
      </c>
      <c r="C6107" s="1">
        <v>5866</v>
      </c>
      <c r="D6107" s="1" t="s">
        <v>8092</v>
      </c>
      <c r="E6107" s="1">
        <v>1</v>
      </c>
    </row>
    <row r="6108" spans="1:5" ht="41.4" x14ac:dyDescent="0.3">
      <c r="A6108" s="1">
        <v>14</v>
      </c>
      <c r="B6108" s="1" t="s">
        <v>13</v>
      </c>
      <c r="C6108" s="1">
        <v>5867</v>
      </c>
      <c r="D6108" s="1" t="s">
        <v>8093</v>
      </c>
      <c r="E6108" s="1">
        <v>1</v>
      </c>
    </row>
    <row r="6109" spans="1:5" ht="27.6" x14ac:dyDescent="0.3">
      <c r="A6109" s="1">
        <v>14</v>
      </c>
      <c r="B6109" s="1" t="s">
        <v>13</v>
      </c>
      <c r="C6109" s="1">
        <v>5873</v>
      </c>
      <c r="D6109" s="1" t="s">
        <v>8094</v>
      </c>
      <c r="E6109" s="1">
        <v>1</v>
      </c>
    </row>
    <row r="6110" spans="1:5" ht="27.6" x14ac:dyDescent="0.3">
      <c r="A6110" s="1">
        <v>14</v>
      </c>
      <c r="B6110" s="1" t="s">
        <v>13</v>
      </c>
      <c r="C6110" s="1">
        <v>5875</v>
      </c>
      <c r="D6110" s="1" t="s">
        <v>8095</v>
      </c>
      <c r="E6110" s="1">
        <v>1</v>
      </c>
    </row>
    <row r="6111" spans="1:5" ht="27.6" x14ac:dyDescent="0.3">
      <c r="A6111" s="1">
        <v>14</v>
      </c>
      <c r="B6111" s="1" t="s">
        <v>13</v>
      </c>
      <c r="C6111" s="1">
        <v>5878</v>
      </c>
      <c r="D6111" s="1" t="s">
        <v>8096</v>
      </c>
      <c r="E6111" s="1">
        <v>1</v>
      </c>
    </row>
    <row r="6112" spans="1:5" ht="27.6" x14ac:dyDescent="0.3">
      <c r="A6112" s="1">
        <v>14</v>
      </c>
      <c r="B6112" s="1" t="s">
        <v>13</v>
      </c>
      <c r="C6112" s="1">
        <v>5879</v>
      </c>
      <c r="D6112" s="1" t="s">
        <v>8097</v>
      </c>
      <c r="E6112" s="1">
        <v>1</v>
      </c>
    </row>
    <row r="6113" spans="1:5" ht="41.4" x14ac:dyDescent="0.3">
      <c r="A6113" s="1">
        <v>14</v>
      </c>
      <c r="B6113" s="1" t="s">
        <v>13</v>
      </c>
      <c r="C6113" s="1">
        <v>5881</v>
      </c>
      <c r="D6113" s="1" t="s">
        <v>8098</v>
      </c>
      <c r="E6113" s="1">
        <v>1</v>
      </c>
    </row>
    <row r="6114" spans="1:5" x14ac:dyDescent="0.3">
      <c r="A6114" s="1">
        <v>14</v>
      </c>
      <c r="B6114" s="1" t="s">
        <v>13</v>
      </c>
      <c r="C6114" s="1">
        <v>5882</v>
      </c>
      <c r="D6114" s="1" t="s">
        <v>8099</v>
      </c>
      <c r="E6114" s="1">
        <v>1</v>
      </c>
    </row>
    <row r="6115" spans="1:5" x14ac:dyDescent="0.3">
      <c r="A6115" s="1">
        <v>14</v>
      </c>
      <c r="B6115" s="1" t="s">
        <v>13</v>
      </c>
      <c r="C6115" s="1">
        <v>5884</v>
      </c>
      <c r="D6115" s="1" t="s">
        <v>8100</v>
      </c>
      <c r="E6115" s="1">
        <v>1</v>
      </c>
    </row>
    <row r="6116" spans="1:5" ht="41.4" x14ac:dyDescent="0.3">
      <c r="A6116" s="1">
        <v>14</v>
      </c>
      <c r="B6116" s="1" t="s">
        <v>13</v>
      </c>
      <c r="C6116" s="1">
        <v>5886</v>
      </c>
      <c r="D6116" s="1" t="s">
        <v>8101</v>
      </c>
      <c r="E6116" s="1">
        <v>1</v>
      </c>
    </row>
    <row r="6117" spans="1:5" ht="27.6" x14ac:dyDescent="0.3">
      <c r="A6117" s="1">
        <v>14</v>
      </c>
      <c r="B6117" s="1" t="s">
        <v>13</v>
      </c>
      <c r="C6117" s="1">
        <v>5888</v>
      </c>
      <c r="D6117" s="1" t="s">
        <v>8102</v>
      </c>
      <c r="E6117" s="1">
        <v>1</v>
      </c>
    </row>
    <row r="6118" spans="1:5" ht="41.4" x14ac:dyDescent="0.3">
      <c r="A6118" s="1">
        <v>14</v>
      </c>
      <c r="B6118" s="1" t="s">
        <v>13</v>
      </c>
      <c r="C6118" s="1">
        <v>5889</v>
      </c>
      <c r="D6118" s="1" t="s">
        <v>8103</v>
      </c>
      <c r="E6118" s="1">
        <v>1</v>
      </c>
    </row>
    <row r="6119" spans="1:5" ht="27.6" x14ac:dyDescent="0.3">
      <c r="A6119" s="1">
        <v>14</v>
      </c>
      <c r="B6119" s="1" t="s">
        <v>13</v>
      </c>
      <c r="C6119" s="1">
        <v>5892</v>
      </c>
      <c r="D6119" s="1" t="s">
        <v>8104</v>
      </c>
      <c r="E6119" s="1">
        <v>1</v>
      </c>
    </row>
    <row r="6120" spans="1:5" ht="27.6" x14ac:dyDescent="0.3">
      <c r="A6120" s="1">
        <v>14</v>
      </c>
      <c r="B6120" s="1" t="s">
        <v>13</v>
      </c>
      <c r="C6120" s="1">
        <v>5893</v>
      </c>
      <c r="D6120" s="1" t="s">
        <v>8105</v>
      </c>
      <c r="E6120" s="1">
        <v>1</v>
      </c>
    </row>
    <row r="6121" spans="1:5" ht="27.6" x14ac:dyDescent="0.3">
      <c r="A6121" s="1">
        <v>14</v>
      </c>
      <c r="B6121" s="1" t="s">
        <v>13</v>
      </c>
      <c r="C6121" s="1">
        <v>5897</v>
      </c>
      <c r="D6121" s="1" t="s">
        <v>8106</v>
      </c>
      <c r="E6121" s="1">
        <v>1</v>
      </c>
    </row>
    <row r="6122" spans="1:5" ht="27.6" x14ac:dyDescent="0.3">
      <c r="A6122" s="1">
        <v>14</v>
      </c>
      <c r="B6122" s="1" t="s">
        <v>13</v>
      </c>
      <c r="C6122" s="1">
        <v>5898</v>
      </c>
      <c r="D6122" s="1" t="s">
        <v>8107</v>
      </c>
      <c r="E6122" s="1">
        <v>1</v>
      </c>
    </row>
    <row r="6123" spans="1:5" ht="41.4" x14ac:dyDescent="0.3">
      <c r="A6123" s="1">
        <v>14</v>
      </c>
      <c r="B6123" s="1" t="s">
        <v>13</v>
      </c>
      <c r="C6123" s="1">
        <v>5900</v>
      </c>
      <c r="D6123" s="1" t="s">
        <v>8108</v>
      </c>
      <c r="E6123" s="1">
        <v>1</v>
      </c>
    </row>
    <row r="6124" spans="1:5" ht="41.4" x14ac:dyDescent="0.3">
      <c r="A6124" s="1">
        <v>14</v>
      </c>
      <c r="B6124" s="1" t="s">
        <v>13</v>
      </c>
      <c r="C6124" s="1">
        <v>5902</v>
      </c>
      <c r="D6124" s="1" t="s">
        <v>8109</v>
      </c>
      <c r="E6124" s="1">
        <v>1</v>
      </c>
    </row>
    <row r="6125" spans="1:5" ht="41.4" x14ac:dyDescent="0.3">
      <c r="A6125" s="1">
        <v>14</v>
      </c>
      <c r="B6125" s="1" t="s">
        <v>13</v>
      </c>
      <c r="C6125" s="1">
        <v>5903</v>
      </c>
      <c r="D6125" s="1" t="s">
        <v>8110</v>
      </c>
      <c r="E6125" s="1">
        <v>1</v>
      </c>
    </row>
    <row r="6126" spans="1:5" x14ac:dyDescent="0.3">
      <c r="A6126" s="1">
        <v>14</v>
      </c>
      <c r="B6126" s="1" t="s">
        <v>13</v>
      </c>
      <c r="C6126" s="1">
        <v>5904</v>
      </c>
      <c r="D6126" s="1" t="s">
        <v>8111</v>
      </c>
      <c r="E6126" s="1">
        <v>1</v>
      </c>
    </row>
    <row r="6127" spans="1:5" ht="27.6" x14ac:dyDescent="0.3">
      <c r="A6127" s="1">
        <v>14</v>
      </c>
      <c r="B6127" s="1" t="s">
        <v>13</v>
      </c>
      <c r="C6127" s="1">
        <v>5905</v>
      </c>
      <c r="D6127" s="1" t="s">
        <v>8112</v>
      </c>
      <c r="E6127" s="1">
        <v>1</v>
      </c>
    </row>
    <row r="6128" spans="1:5" ht="41.4" x14ac:dyDescent="0.3">
      <c r="A6128" s="1">
        <v>14</v>
      </c>
      <c r="B6128" s="1" t="s">
        <v>13</v>
      </c>
      <c r="C6128" s="1">
        <v>5906</v>
      </c>
      <c r="D6128" s="1" t="s">
        <v>8113</v>
      </c>
      <c r="E6128" s="1">
        <v>1</v>
      </c>
    </row>
    <row r="6129" spans="1:5" ht="41.4" x14ac:dyDescent="0.3">
      <c r="A6129" s="1">
        <v>14</v>
      </c>
      <c r="B6129" s="1" t="s">
        <v>13</v>
      </c>
      <c r="C6129" s="1">
        <v>5907</v>
      </c>
      <c r="D6129" s="1" t="s">
        <v>8114</v>
      </c>
      <c r="E6129" s="1">
        <v>1</v>
      </c>
    </row>
    <row r="6130" spans="1:5" ht="27.6" x14ac:dyDescent="0.3">
      <c r="A6130" s="1">
        <v>14</v>
      </c>
      <c r="B6130" s="1" t="s">
        <v>13</v>
      </c>
      <c r="C6130" s="1">
        <v>5908</v>
      </c>
      <c r="D6130" s="1" t="s">
        <v>8115</v>
      </c>
      <c r="E6130" s="1">
        <v>1</v>
      </c>
    </row>
    <row r="6131" spans="1:5" ht="41.4" x14ac:dyDescent="0.3">
      <c r="A6131" s="1">
        <v>14</v>
      </c>
      <c r="B6131" s="1" t="s">
        <v>13</v>
      </c>
      <c r="C6131" s="1">
        <v>5909</v>
      </c>
      <c r="D6131" s="1" t="s">
        <v>8116</v>
      </c>
      <c r="E6131" s="1">
        <v>1</v>
      </c>
    </row>
    <row r="6132" spans="1:5" x14ac:dyDescent="0.3">
      <c r="A6132" s="1">
        <v>14</v>
      </c>
      <c r="B6132" s="1" t="s">
        <v>13</v>
      </c>
      <c r="C6132" s="1">
        <v>5910</v>
      </c>
      <c r="D6132" s="1" t="s">
        <v>8117</v>
      </c>
      <c r="E6132" s="1">
        <v>1</v>
      </c>
    </row>
    <row r="6133" spans="1:5" ht="55.2" x14ac:dyDescent="0.3">
      <c r="A6133" s="1">
        <v>14</v>
      </c>
      <c r="B6133" s="1" t="s">
        <v>13</v>
      </c>
      <c r="C6133" s="1">
        <v>5912</v>
      </c>
      <c r="D6133" s="1" t="s">
        <v>8118</v>
      </c>
      <c r="E6133" s="1">
        <v>1</v>
      </c>
    </row>
    <row r="6134" spans="1:5" ht="27.6" x14ac:dyDescent="0.3">
      <c r="A6134" s="1">
        <v>14</v>
      </c>
      <c r="B6134" s="1" t="s">
        <v>13</v>
      </c>
      <c r="C6134" s="1">
        <v>5913</v>
      </c>
      <c r="D6134" s="1" t="s">
        <v>8119</v>
      </c>
      <c r="E6134" s="1">
        <v>1</v>
      </c>
    </row>
    <row r="6135" spans="1:5" ht="41.4" x14ac:dyDescent="0.3">
      <c r="A6135" s="1">
        <v>14</v>
      </c>
      <c r="B6135" s="1" t="s">
        <v>13</v>
      </c>
      <c r="C6135" s="1">
        <v>5914</v>
      </c>
      <c r="D6135" s="1" t="s">
        <v>8120</v>
      </c>
      <c r="E6135" s="1">
        <v>1</v>
      </c>
    </row>
    <row r="6136" spans="1:5" ht="27.6" x14ac:dyDescent="0.3">
      <c r="A6136" s="1">
        <v>14</v>
      </c>
      <c r="B6136" s="1" t="s">
        <v>13</v>
      </c>
      <c r="C6136" s="1">
        <v>5916</v>
      </c>
      <c r="D6136" s="1" t="s">
        <v>8121</v>
      </c>
      <c r="E6136" s="1">
        <v>1</v>
      </c>
    </row>
    <row r="6137" spans="1:5" ht="27.6" x14ac:dyDescent="0.3">
      <c r="A6137" s="1">
        <v>14</v>
      </c>
      <c r="B6137" s="1" t="s">
        <v>13</v>
      </c>
      <c r="C6137" s="1">
        <v>5917</v>
      </c>
      <c r="D6137" s="1" t="s">
        <v>8122</v>
      </c>
      <c r="E6137" s="1">
        <v>1</v>
      </c>
    </row>
    <row r="6138" spans="1:5" ht="27.6" x14ac:dyDescent="0.3">
      <c r="A6138" s="1">
        <v>14</v>
      </c>
      <c r="B6138" s="1" t="s">
        <v>13</v>
      </c>
      <c r="C6138" s="1">
        <v>5918</v>
      </c>
      <c r="D6138" s="1" t="s">
        <v>8123</v>
      </c>
      <c r="E6138" s="1">
        <v>1</v>
      </c>
    </row>
    <row r="6139" spans="1:5" ht="27.6" x14ac:dyDescent="0.3">
      <c r="A6139" s="1">
        <v>14</v>
      </c>
      <c r="B6139" s="1" t="s">
        <v>13</v>
      </c>
      <c r="C6139" s="1">
        <v>5919</v>
      </c>
      <c r="D6139" s="1" t="s">
        <v>8124</v>
      </c>
      <c r="E6139" s="1">
        <v>1</v>
      </c>
    </row>
    <row r="6140" spans="1:5" x14ac:dyDescent="0.3">
      <c r="A6140" s="1">
        <v>14</v>
      </c>
      <c r="B6140" s="1" t="s">
        <v>13</v>
      </c>
      <c r="C6140" s="1">
        <v>5920</v>
      </c>
      <c r="D6140" s="1" t="s">
        <v>8125</v>
      </c>
      <c r="E6140" s="1">
        <v>1</v>
      </c>
    </row>
    <row r="6141" spans="1:5" ht="27.6" x14ac:dyDescent="0.3">
      <c r="A6141" s="1">
        <v>14</v>
      </c>
      <c r="B6141" s="1" t="s">
        <v>13</v>
      </c>
      <c r="C6141" s="1">
        <v>5921</v>
      </c>
      <c r="D6141" s="1" t="s">
        <v>8126</v>
      </c>
      <c r="E6141" s="1">
        <v>1</v>
      </c>
    </row>
    <row r="6142" spans="1:5" x14ac:dyDescent="0.3">
      <c r="A6142" s="1">
        <v>14</v>
      </c>
      <c r="B6142" s="1" t="s">
        <v>13</v>
      </c>
      <c r="C6142" s="1">
        <v>5922</v>
      </c>
      <c r="D6142" s="1" t="s">
        <v>8127</v>
      </c>
      <c r="E6142" s="1">
        <v>1</v>
      </c>
    </row>
    <row r="6143" spans="1:5" ht="27.6" x14ac:dyDescent="0.3">
      <c r="A6143" s="1">
        <v>14</v>
      </c>
      <c r="B6143" s="1" t="s">
        <v>13</v>
      </c>
      <c r="C6143" s="1">
        <v>5924</v>
      </c>
      <c r="D6143" s="1" t="s">
        <v>8128</v>
      </c>
      <c r="E6143" s="1">
        <v>1</v>
      </c>
    </row>
    <row r="6144" spans="1:5" ht="27.6" x14ac:dyDescent="0.3">
      <c r="A6144" s="1">
        <v>14</v>
      </c>
      <c r="B6144" s="1" t="s">
        <v>13</v>
      </c>
      <c r="C6144" s="1">
        <v>5925</v>
      </c>
      <c r="D6144" s="1" t="s">
        <v>8129</v>
      </c>
      <c r="E6144" s="1">
        <v>1</v>
      </c>
    </row>
    <row r="6145" spans="1:5" ht="41.4" x14ac:dyDescent="0.3">
      <c r="A6145" s="1">
        <v>14</v>
      </c>
      <c r="B6145" s="1" t="s">
        <v>13</v>
      </c>
      <c r="C6145" s="1">
        <v>5926</v>
      </c>
      <c r="D6145" s="1" t="s">
        <v>8130</v>
      </c>
      <c r="E6145" s="1">
        <v>1</v>
      </c>
    </row>
    <row r="6146" spans="1:5" ht="55.2" x14ac:dyDescent="0.3">
      <c r="A6146" s="1">
        <v>14</v>
      </c>
      <c r="B6146" s="1" t="s">
        <v>13</v>
      </c>
      <c r="C6146" s="1">
        <v>5927</v>
      </c>
      <c r="D6146" s="1" t="s">
        <v>8131</v>
      </c>
      <c r="E6146" s="1">
        <v>1</v>
      </c>
    </row>
    <row r="6147" spans="1:5" ht="55.2" x14ac:dyDescent="0.3">
      <c r="A6147" s="1">
        <v>14</v>
      </c>
      <c r="B6147" s="1" t="s">
        <v>13</v>
      </c>
      <c r="C6147" s="1">
        <v>5928</v>
      </c>
      <c r="D6147" s="1" t="s">
        <v>8132</v>
      </c>
      <c r="E6147" s="1">
        <v>1</v>
      </c>
    </row>
    <row r="6148" spans="1:5" ht="27.6" x14ac:dyDescent="0.3">
      <c r="A6148" s="1">
        <v>14</v>
      </c>
      <c r="B6148" s="1" t="s">
        <v>13</v>
      </c>
      <c r="C6148" s="1">
        <v>5930</v>
      </c>
      <c r="D6148" s="1" t="s">
        <v>8133</v>
      </c>
      <c r="E6148" s="1">
        <v>1</v>
      </c>
    </row>
    <row r="6149" spans="1:5" ht="27.6" x14ac:dyDescent="0.3">
      <c r="A6149" s="1">
        <v>14</v>
      </c>
      <c r="B6149" s="1" t="s">
        <v>13</v>
      </c>
      <c r="C6149" s="1">
        <v>5931</v>
      </c>
      <c r="D6149" s="1" t="s">
        <v>8134</v>
      </c>
      <c r="E6149" s="1">
        <v>1</v>
      </c>
    </row>
    <row r="6150" spans="1:5" ht="55.2" x14ac:dyDescent="0.3">
      <c r="A6150" s="1">
        <v>14</v>
      </c>
      <c r="B6150" s="1" t="s">
        <v>13</v>
      </c>
      <c r="C6150" s="1">
        <v>5932</v>
      </c>
      <c r="D6150" s="1" t="s">
        <v>8135</v>
      </c>
      <c r="E6150" s="1">
        <v>1</v>
      </c>
    </row>
    <row r="6151" spans="1:5" ht="55.2" x14ac:dyDescent="0.3">
      <c r="A6151" s="1">
        <v>14</v>
      </c>
      <c r="B6151" s="1" t="s">
        <v>13</v>
      </c>
      <c r="C6151" s="1">
        <v>5934</v>
      </c>
      <c r="D6151" s="1" t="s">
        <v>8136</v>
      </c>
      <c r="E6151" s="1">
        <v>1</v>
      </c>
    </row>
    <row r="6152" spans="1:5" ht="27.6" x14ac:dyDescent="0.3">
      <c r="A6152" s="1">
        <v>14</v>
      </c>
      <c r="B6152" s="1" t="s">
        <v>13</v>
      </c>
      <c r="C6152" s="1">
        <v>5938</v>
      </c>
      <c r="D6152" s="1" t="s">
        <v>8137</v>
      </c>
      <c r="E6152" s="1">
        <v>1</v>
      </c>
    </row>
    <row r="6153" spans="1:5" ht="27.6" x14ac:dyDescent="0.3">
      <c r="A6153" s="1">
        <v>14</v>
      </c>
      <c r="B6153" s="1" t="s">
        <v>13</v>
      </c>
      <c r="C6153" s="1">
        <v>5939</v>
      </c>
      <c r="D6153" s="1" t="s">
        <v>8138</v>
      </c>
      <c r="E6153" s="1">
        <v>1</v>
      </c>
    </row>
    <row r="6154" spans="1:5" ht="41.4" x14ac:dyDescent="0.3">
      <c r="A6154" s="1">
        <v>14</v>
      </c>
      <c r="B6154" s="1" t="s">
        <v>13</v>
      </c>
      <c r="C6154" s="1">
        <v>5940</v>
      </c>
      <c r="D6154" s="1" t="s">
        <v>8139</v>
      </c>
      <c r="E6154" s="1">
        <v>1</v>
      </c>
    </row>
    <row r="6155" spans="1:5" ht="27.6" x14ac:dyDescent="0.3">
      <c r="A6155" s="1">
        <v>14</v>
      </c>
      <c r="B6155" s="1" t="s">
        <v>13</v>
      </c>
      <c r="C6155" s="1">
        <v>5941</v>
      </c>
      <c r="D6155" s="1" t="s">
        <v>8140</v>
      </c>
      <c r="E6155" s="1">
        <v>1</v>
      </c>
    </row>
    <row r="6156" spans="1:5" ht="41.4" x14ac:dyDescent="0.3">
      <c r="A6156" s="1">
        <v>14</v>
      </c>
      <c r="B6156" s="1" t="s">
        <v>13</v>
      </c>
      <c r="C6156" s="1">
        <v>5943</v>
      </c>
      <c r="D6156" s="1" t="s">
        <v>8141</v>
      </c>
      <c r="E6156" s="1">
        <v>1</v>
      </c>
    </row>
    <row r="6157" spans="1:5" x14ac:dyDescent="0.3">
      <c r="A6157" s="1">
        <v>14</v>
      </c>
      <c r="B6157" s="1" t="s">
        <v>13</v>
      </c>
      <c r="C6157" s="1">
        <v>5944</v>
      </c>
      <c r="D6157" s="1" t="s">
        <v>8142</v>
      </c>
      <c r="E6157" s="1">
        <v>1</v>
      </c>
    </row>
    <row r="6158" spans="1:5" x14ac:dyDescent="0.3">
      <c r="A6158" s="1">
        <v>14</v>
      </c>
      <c r="B6158" s="1" t="s">
        <v>13</v>
      </c>
      <c r="C6158" s="1">
        <v>5945</v>
      </c>
      <c r="D6158" s="1" t="s">
        <v>8143</v>
      </c>
      <c r="E6158" s="1">
        <v>1</v>
      </c>
    </row>
    <row r="6159" spans="1:5" ht="55.2" x14ac:dyDescent="0.3">
      <c r="A6159" s="1">
        <v>14</v>
      </c>
      <c r="B6159" s="1" t="s">
        <v>13</v>
      </c>
      <c r="C6159" s="1">
        <v>5946</v>
      </c>
      <c r="D6159" s="1" t="s">
        <v>8144</v>
      </c>
      <c r="E6159" s="1">
        <v>1</v>
      </c>
    </row>
    <row r="6160" spans="1:5" ht="41.4" x14ac:dyDescent="0.3">
      <c r="A6160" s="1">
        <v>14</v>
      </c>
      <c r="B6160" s="1" t="s">
        <v>13</v>
      </c>
      <c r="C6160" s="1">
        <v>5948</v>
      </c>
      <c r="D6160" s="1" t="s">
        <v>8145</v>
      </c>
      <c r="E6160" s="1">
        <v>1</v>
      </c>
    </row>
    <row r="6161" spans="1:5" ht="55.2" x14ac:dyDescent="0.3">
      <c r="A6161" s="1">
        <v>14</v>
      </c>
      <c r="B6161" s="1" t="s">
        <v>13</v>
      </c>
      <c r="C6161" s="1">
        <v>5949</v>
      </c>
      <c r="D6161" s="1" t="s">
        <v>8146</v>
      </c>
      <c r="E6161" s="1">
        <v>1</v>
      </c>
    </row>
    <row r="6162" spans="1:5" ht="55.2" x14ac:dyDescent="0.3">
      <c r="A6162" s="1">
        <v>14</v>
      </c>
      <c r="B6162" s="1" t="s">
        <v>13</v>
      </c>
      <c r="C6162" s="1">
        <v>5950</v>
      </c>
      <c r="D6162" s="1" t="s">
        <v>8147</v>
      </c>
      <c r="E6162" s="1">
        <v>1</v>
      </c>
    </row>
    <row r="6163" spans="1:5" x14ac:dyDescent="0.3">
      <c r="A6163" s="1">
        <v>14</v>
      </c>
      <c r="B6163" s="1" t="s">
        <v>13</v>
      </c>
      <c r="C6163" s="1">
        <v>5952</v>
      </c>
      <c r="D6163" s="1" t="s">
        <v>8148</v>
      </c>
      <c r="E6163" s="1">
        <v>1</v>
      </c>
    </row>
    <row r="6164" spans="1:5" ht="41.4" x14ac:dyDescent="0.3">
      <c r="A6164" s="1">
        <v>14</v>
      </c>
      <c r="B6164" s="1" t="s">
        <v>13</v>
      </c>
      <c r="C6164" s="1">
        <v>5953</v>
      </c>
      <c r="D6164" s="1" t="s">
        <v>8149</v>
      </c>
      <c r="E6164" s="1">
        <v>1</v>
      </c>
    </row>
    <row r="6165" spans="1:5" ht="27.6" x14ac:dyDescent="0.3">
      <c r="A6165" s="1">
        <v>14</v>
      </c>
      <c r="B6165" s="1" t="s">
        <v>13</v>
      </c>
      <c r="C6165" s="1">
        <v>5955</v>
      </c>
      <c r="D6165" s="1" t="s">
        <v>8150</v>
      </c>
      <c r="E6165" s="1">
        <v>1</v>
      </c>
    </row>
    <row r="6166" spans="1:5" ht="27.6" x14ac:dyDescent="0.3">
      <c r="A6166" s="1">
        <v>14</v>
      </c>
      <c r="B6166" s="1" t="s">
        <v>13</v>
      </c>
      <c r="C6166" s="1">
        <v>5957</v>
      </c>
      <c r="D6166" s="1" t="s">
        <v>8151</v>
      </c>
      <c r="E6166" s="1">
        <v>1</v>
      </c>
    </row>
    <row r="6167" spans="1:5" ht="55.2" x14ac:dyDescent="0.3">
      <c r="A6167" s="1">
        <v>14</v>
      </c>
      <c r="B6167" s="1" t="s">
        <v>13</v>
      </c>
      <c r="C6167" s="1">
        <v>5958</v>
      </c>
      <c r="D6167" s="1" t="s">
        <v>8152</v>
      </c>
      <c r="E6167" s="1">
        <v>1</v>
      </c>
    </row>
    <row r="6168" spans="1:5" ht="55.2" x14ac:dyDescent="0.3">
      <c r="A6168" s="1">
        <v>14</v>
      </c>
      <c r="B6168" s="1" t="s">
        <v>13</v>
      </c>
      <c r="C6168" s="1">
        <v>5960</v>
      </c>
      <c r="D6168" s="1" t="s">
        <v>2201</v>
      </c>
      <c r="E6168" s="1">
        <v>1</v>
      </c>
    </row>
    <row r="6169" spans="1:5" ht="27.6" x14ac:dyDescent="0.3">
      <c r="A6169" s="1">
        <v>14</v>
      </c>
      <c r="B6169" s="1" t="s">
        <v>13</v>
      </c>
      <c r="C6169" s="1">
        <v>5961</v>
      </c>
      <c r="D6169" s="1" t="s">
        <v>8153</v>
      </c>
      <c r="E6169" s="1">
        <v>1</v>
      </c>
    </row>
    <row r="6170" spans="1:5" ht="27.6" x14ac:dyDescent="0.3">
      <c r="A6170" s="1">
        <v>14</v>
      </c>
      <c r="B6170" s="1" t="s">
        <v>13</v>
      </c>
      <c r="C6170" s="1">
        <v>5962</v>
      </c>
      <c r="D6170" s="1" t="s">
        <v>8154</v>
      </c>
      <c r="E6170" s="1">
        <v>1</v>
      </c>
    </row>
    <row r="6171" spans="1:5" ht="27.6" x14ac:dyDescent="0.3">
      <c r="A6171" s="1">
        <v>14</v>
      </c>
      <c r="B6171" s="1" t="s">
        <v>13</v>
      </c>
      <c r="C6171" s="1">
        <v>5963</v>
      </c>
      <c r="D6171" s="1" t="s">
        <v>8155</v>
      </c>
      <c r="E6171" s="1">
        <v>1</v>
      </c>
    </row>
    <row r="6172" spans="1:5" ht="27.6" x14ac:dyDescent="0.3">
      <c r="A6172" s="1">
        <v>14</v>
      </c>
      <c r="B6172" s="1" t="s">
        <v>13</v>
      </c>
      <c r="C6172" s="1">
        <v>5964</v>
      </c>
      <c r="D6172" s="1" t="s">
        <v>8156</v>
      </c>
      <c r="E6172" s="1">
        <v>1</v>
      </c>
    </row>
    <row r="6173" spans="1:5" ht="41.4" x14ac:dyDescent="0.3">
      <c r="A6173" s="1">
        <v>14</v>
      </c>
      <c r="B6173" s="1" t="s">
        <v>13</v>
      </c>
      <c r="C6173" s="1">
        <v>5966</v>
      </c>
      <c r="D6173" s="1" t="s">
        <v>8157</v>
      </c>
      <c r="E6173" s="1">
        <v>1</v>
      </c>
    </row>
    <row r="6174" spans="1:5" ht="55.2" x14ac:dyDescent="0.3">
      <c r="A6174" s="1">
        <v>14</v>
      </c>
      <c r="B6174" s="1" t="s">
        <v>13</v>
      </c>
      <c r="C6174" s="1">
        <v>5968</v>
      </c>
      <c r="D6174" s="1" t="s">
        <v>8158</v>
      </c>
      <c r="E6174" s="1">
        <v>1</v>
      </c>
    </row>
    <row r="6175" spans="1:5" x14ac:dyDescent="0.3">
      <c r="A6175" s="1">
        <v>14</v>
      </c>
      <c r="B6175" s="1" t="s">
        <v>13</v>
      </c>
      <c r="C6175" s="1">
        <v>5970</v>
      </c>
      <c r="D6175" s="1" t="s">
        <v>8159</v>
      </c>
      <c r="E6175" s="1">
        <v>1</v>
      </c>
    </row>
    <row r="6176" spans="1:5" x14ac:dyDescent="0.3">
      <c r="A6176" s="1">
        <v>14</v>
      </c>
      <c r="B6176" s="1" t="s">
        <v>13</v>
      </c>
      <c r="C6176" s="1">
        <v>5971</v>
      </c>
      <c r="D6176" s="1" t="s">
        <v>8160</v>
      </c>
      <c r="E6176" s="1">
        <v>1</v>
      </c>
    </row>
    <row r="6177" spans="1:5" ht="41.4" x14ac:dyDescent="0.3">
      <c r="A6177" s="1">
        <v>14</v>
      </c>
      <c r="B6177" s="1" t="s">
        <v>13</v>
      </c>
      <c r="C6177" s="1">
        <v>5972</v>
      </c>
      <c r="D6177" s="1" t="s">
        <v>8161</v>
      </c>
      <c r="E6177" s="1">
        <v>1</v>
      </c>
    </row>
    <row r="6178" spans="1:5" ht="41.4" x14ac:dyDescent="0.3">
      <c r="A6178" s="1">
        <v>14</v>
      </c>
      <c r="B6178" s="1" t="s">
        <v>13</v>
      </c>
      <c r="C6178" s="1">
        <v>5975</v>
      </c>
      <c r="D6178" s="1" t="s">
        <v>8162</v>
      </c>
      <c r="E6178" s="1">
        <v>1</v>
      </c>
    </row>
    <row r="6179" spans="1:5" ht="41.4" x14ac:dyDescent="0.3">
      <c r="A6179" s="1">
        <v>14</v>
      </c>
      <c r="B6179" s="1" t="s">
        <v>13</v>
      </c>
      <c r="C6179" s="1">
        <v>5976</v>
      </c>
      <c r="D6179" s="1" t="s">
        <v>8163</v>
      </c>
      <c r="E6179" s="1">
        <v>1</v>
      </c>
    </row>
    <row r="6180" spans="1:5" ht="27.6" x14ac:dyDescent="0.3">
      <c r="A6180" s="1">
        <v>14</v>
      </c>
      <c r="B6180" s="1" t="s">
        <v>13</v>
      </c>
      <c r="C6180" s="1">
        <v>5978</v>
      </c>
      <c r="D6180" s="1" t="s">
        <v>8164</v>
      </c>
      <c r="E6180" s="1">
        <v>1</v>
      </c>
    </row>
    <row r="6181" spans="1:5" ht="41.4" x14ac:dyDescent="0.3">
      <c r="A6181" s="1">
        <v>14</v>
      </c>
      <c r="B6181" s="1" t="s">
        <v>13</v>
      </c>
      <c r="C6181" s="1">
        <v>5979</v>
      </c>
      <c r="D6181" s="1" t="s">
        <v>8165</v>
      </c>
      <c r="E6181" s="1">
        <v>1</v>
      </c>
    </row>
    <row r="6182" spans="1:5" ht="27.6" x14ac:dyDescent="0.3">
      <c r="A6182" s="1">
        <v>14</v>
      </c>
      <c r="B6182" s="1" t="s">
        <v>13</v>
      </c>
      <c r="C6182" s="1">
        <v>5980</v>
      </c>
      <c r="D6182" s="1" t="s">
        <v>8166</v>
      </c>
      <c r="E6182" s="1">
        <v>1</v>
      </c>
    </row>
    <row r="6183" spans="1:5" ht="27.6" x14ac:dyDescent="0.3">
      <c r="A6183" s="1">
        <v>14</v>
      </c>
      <c r="B6183" s="1" t="s">
        <v>13</v>
      </c>
      <c r="C6183" s="1">
        <v>5982</v>
      </c>
      <c r="D6183" s="1" t="s">
        <v>8167</v>
      </c>
      <c r="E6183" s="1">
        <v>1</v>
      </c>
    </row>
    <row r="6184" spans="1:5" ht="55.2" x14ac:dyDescent="0.3">
      <c r="A6184" s="1">
        <v>14</v>
      </c>
      <c r="B6184" s="1" t="s">
        <v>13</v>
      </c>
      <c r="C6184" s="1">
        <v>5983</v>
      </c>
      <c r="D6184" s="1" t="s">
        <v>8168</v>
      </c>
      <c r="E6184" s="1">
        <v>1</v>
      </c>
    </row>
    <row r="6185" spans="1:5" ht="69" x14ac:dyDescent="0.3">
      <c r="A6185" s="1">
        <v>14</v>
      </c>
      <c r="B6185" s="1" t="s">
        <v>13</v>
      </c>
      <c r="C6185" s="1">
        <v>5984</v>
      </c>
      <c r="D6185" s="1" t="s">
        <v>8169</v>
      </c>
      <c r="E6185" s="1">
        <v>1</v>
      </c>
    </row>
    <row r="6186" spans="1:5" ht="41.4" x14ac:dyDescent="0.3">
      <c r="A6186" s="1">
        <v>14</v>
      </c>
      <c r="B6186" s="1" t="s">
        <v>13</v>
      </c>
      <c r="C6186" s="1">
        <v>5985</v>
      </c>
      <c r="D6186" s="1" t="s">
        <v>8170</v>
      </c>
      <c r="E6186" s="1">
        <v>1</v>
      </c>
    </row>
    <row r="6187" spans="1:5" x14ac:dyDescent="0.3">
      <c r="A6187" s="1">
        <v>14</v>
      </c>
      <c r="B6187" s="1" t="s">
        <v>13</v>
      </c>
      <c r="C6187" s="1">
        <v>5988</v>
      </c>
      <c r="D6187" s="1" t="s">
        <v>8171</v>
      </c>
      <c r="E6187" s="1">
        <v>1</v>
      </c>
    </row>
    <row r="6188" spans="1:5" ht="27.6" x14ac:dyDescent="0.3">
      <c r="A6188" s="1">
        <v>14</v>
      </c>
      <c r="B6188" s="1" t="s">
        <v>13</v>
      </c>
      <c r="C6188" s="1">
        <v>5989</v>
      </c>
      <c r="D6188" s="1" t="s">
        <v>8172</v>
      </c>
      <c r="E6188" s="1">
        <v>1</v>
      </c>
    </row>
    <row r="6189" spans="1:5" ht="41.4" x14ac:dyDescent="0.3">
      <c r="A6189" s="1">
        <v>14</v>
      </c>
      <c r="B6189" s="1" t="s">
        <v>13</v>
      </c>
      <c r="C6189" s="1">
        <v>5990</v>
      </c>
      <c r="D6189" s="1" t="s">
        <v>8173</v>
      </c>
      <c r="E6189" s="1">
        <v>1</v>
      </c>
    </row>
    <row r="6190" spans="1:5" ht="27.6" x14ac:dyDescent="0.3">
      <c r="A6190" s="1">
        <v>14</v>
      </c>
      <c r="B6190" s="1" t="s">
        <v>13</v>
      </c>
      <c r="C6190" s="1">
        <v>5991</v>
      </c>
      <c r="D6190" s="1" t="s">
        <v>1755</v>
      </c>
      <c r="E6190" s="1">
        <v>1</v>
      </c>
    </row>
    <row r="6191" spans="1:5" ht="69" x14ac:dyDescent="0.3">
      <c r="A6191" s="1">
        <v>14</v>
      </c>
      <c r="B6191" s="1" t="s">
        <v>13</v>
      </c>
      <c r="C6191" s="1">
        <v>5992</v>
      </c>
      <c r="D6191" s="1" t="s">
        <v>8174</v>
      </c>
      <c r="E6191" s="1">
        <v>1</v>
      </c>
    </row>
    <row r="6192" spans="1:5" ht="41.4" x14ac:dyDescent="0.3">
      <c r="A6192" s="1">
        <v>14</v>
      </c>
      <c r="B6192" s="1" t="s">
        <v>13</v>
      </c>
      <c r="C6192" s="1">
        <v>5993</v>
      </c>
      <c r="D6192" s="1" t="s">
        <v>8175</v>
      </c>
      <c r="E6192" s="1">
        <v>1</v>
      </c>
    </row>
    <row r="6193" spans="1:5" ht="27.6" x14ac:dyDescent="0.3">
      <c r="A6193" s="1">
        <v>14</v>
      </c>
      <c r="B6193" s="1" t="s">
        <v>13</v>
      </c>
      <c r="C6193" s="1">
        <v>5994</v>
      </c>
      <c r="D6193" s="1" t="s">
        <v>8176</v>
      </c>
      <c r="E6193" s="1">
        <v>1</v>
      </c>
    </row>
    <row r="6194" spans="1:5" ht="27.6" x14ac:dyDescent="0.3">
      <c r="A6194" s="1">
        <v>14</v>
      </c>
      <c r="B6194" s="1" t="s">
        <v>13</v>
      </c>
      <c r="C6194" s="1">
        <v>5995</v>
      </c>
      <c r="D6194" s="1" t="s">
        <v>8177</v>
      </c>
      <c r="E6194" s="1">
        <v>1</v>
      </c>
    </row>
    <row r="6195" spans="1:5" ht="27.6" x14ac:dyDescent="0.3">
      <c r="A6195" s="1">
        <v>14</v>
      </c>
      <c r="B6195" s="1" t="s">
        <v>13</v>
      </c>
      <c r="C6195" s="1">
        <v>5996</v>
      </c>
      <c r="D6195" s="1" t="s">
        <v>8178</v>
      </c>
      <c r="E6195" s="1">
        <v>1</v>
      </c>
    </row>
    <row r="6196" spans="1:5" ht="27.6" x14ac:dyDescent="0.3">
      <c r="A6196" s="1">
        <v>14</v>
      </c>
      <c r="B6196" s="1" t="s">
        <v>13</v>
      </c>
      <c r="C6196" s="1">
        <v>5997</v>
      </c>
      <c r="D6196" s="1" t="s">
        <v>8179</v>
      </c>
      <c r="E6196" s="1">
        <v>1</v>
      </c>
    </row>
    <row r="6197" spans="1:5" ht="27.6" x14ac:dyDescent="0.3">
      <c r="A6197" s="1">
        <v>14</v>
      </c>
      <c r="B6197" s="1" t="s">
        <v>13</v>
      </c>
      <c r="C6197" s="1">
        <v>5998</v>
      </c>
      <c r="D6197" s="1" t="s">
        <v>8180</v>
      </c>
      <c r="E6197" s="1">
        <v>1</v>
      </c>
    </row>
    <row r="6198" spans="1:5" ht="27.6" x14ac:dyDescent="0.3">
      <c r="A6198" s="1">
        <v>14</v>
      </c>
      <c r="B6198" s="1" t="s">
        <v>13</v>
      </c>
      <c r="C6198" s="1">
        <v>5999</v>
      </c>
      <c r="D6198" s="1" t="s">
        <v>8181</v>
      </c>
      <c r="E6198" s="1">
        <v>1</v>
      </c>
    </row>
    <row r="6199" spans="1:5" ht="27.6" x14ac:dyDescent="0.3">
      <c r="A6199" s="1">
        <v>14</v>
      </c>
      <c r="B6199" s="1" t="s">
        <v>13</v>
      </c>
      <c r="C6199" s="1">
        <v>6000</v>
      </c>
      <c r="D6199" s="1" t="s">
        <v>8182</v>
      </c>
      <c r="E6199" s="1">
        <v>1</v>
      </c>
    </row>
    <row r="6200" spans="1:5" ht="41.4" x14ac:dyDescent="0.3">
      <c r="A6200" s="1">
        <v>14</v>
      </c>
      <c r="B6200" s="1" t="s">
        <v>13</v>
      </c>
      <c r="C6200" s="1">
        <v>6001</v>
      </c>
      <c r="D6200" s="1" t="s">
        <v>8183</v>
      </c>
      <c r="E6200" s="1">
        <v>1</v>
      </c>
    </row>
    <row r="6201" spans="1:5" ht="41.4" x14ac:dyDescent="0.3">
      <c r="A6201" s="1">
        <v>14</v>
      </c>
      <c r="B6201" s="1" t="s">
        <v>13</v>
      </c>
      <c r="C6201" s="1">
        <v>6003</v>
      </c>
      <c r="D6201" s="1" t="s">
        <v>8184</v>
      </c>
      <c r="E6201" s="1">
        <v>1</v>
      </c>
    </row>
    <row r="6202" spans="1:5" ht="41.4" x14ac:dyDescent="0.3">
      <c r="A6202" s="1">
        <v>14</v>
      </c>
      <c r="B6202" s="1" t="s">
        <v>13</v>
      </c>
      <c r="C6202" s="1">
        <v>6004</v>
      </c>
      <c r="D6202" s="1" t="s">
        <v>8185</v>
      </c>
      <c r="E6202" s="1">
        <v>1</v>
      </c>
    </row>
    <row r="6203" spans="1:5" ht="27.6" x14ac:dyDescent="0.3">
      <c r="A6203" s="1">
        <v>14</v>
      </c>
      <c r="B6203" s="1" t="s">
        <v>13</v>
      </c>
      <c r="C6203" s="1">
        <v>6006</v>
      </c>
      <c r="D6203" s="1" t="s">
        <v>8186</v>
      </c>
      <c r="E6203" s="1">
        <v>1</v>
      </c>
    </row>
    <row r="6204" spans="1:5" ht="27.6" x14ac:dyDescent="0.3">
      <c r="A6204" s="1">
        <v>14</v>
      </c>
      <c r="B6204" s="1" t="s">
        <v>13</v>
      </c>
      <c r="C6204" s="1">
        <v>6010</v>
      </c>
      <c r="D6204" s="1" t="s">
        <v>8187</v>
      </c>
      <c r="E6204" s="1">
        <v>1</v>
      </c>
    </row>
    <row r="6205" spans="1:5" ht="55.2" x14ac:dyDescent="0.3">
      <c r="A6205" s="1">
        <v>14</v>
      </c>
      <c r="B6205" s="1" t="s">
        <v>13</v>
      </c>
      <c r="C6205" s="1">
        <v>6011</v>
      </c>
      <c r="D6205" s="1" t="s">
        <v>8188</v>
      </c>
      <c r="E6205" s="1">
        <v>1</v>
      </c>
    </row>
    <row r="6206" spans="1:5" ht="27.6" x14ac:dyDescent="0.3">
      <c r="A6206" s="1">
        <v>14</v>
      </c>
      <c r="B6206" s="1" t="s">
        <v>13</v>
      </c>
      <c r="C6206" s="1">
        <v>6012</v>
      </c>
      <c r="D6206" s="1" t="s">
        <v>8189</v>
      </c>
      <c r="E6206" s="1">
        <v>1</v>
      </c>
    </row>
    <row r="6207" spans="1:5" x14ac:dyDescent="0.3">
      <c r="A6207" s="1">
        <v>14</v>
      </c>
      <c r="B6207" s="1" t="s">
        <v>13</v>
      </c>
      <c r="C6207" s="1">
        <v>6015</v>
      </c>
      <c r="D6207" s="1" t="s">
        <v>8190</v>
      </c>
      <c r="E6207" s="1">
        <v>1</v>
      </c>
    </row>
    <row r="6208" spans="1:5" ht="55.2" x14ac:dyDescent="0.3">
      <c r="A6208" s="1">
        <v>14</v>
      </c>
      <c r="B6208" s="1" t="s">
        <v>13</v>
      </c>
      <c r="C6208" s="1">
        <v>6019</v>
      </c>
      <c r="D6208" s="1" t="s">
        <v>8191</v>
      </c>
      <c r="E6208" s="1">
        <v>1</v>
      </c>
    </row>
    <row r="6209" spans="1:5" ht="27.6" x14ac:dyDescent="0.3">
      <c r="A6209" s="1">
        <v>14</v>
      </c>
      <c r="B6209" s="1" t="s">
        <v>13</v>
      </c>
      <c r="C6209" s="1">
        <v>6020</v>
      </c>
      <c r="D6209" s="1" t="s">
        <v>8192</v>
      </c>
      <c r="E6209" s="1">
        <v>1</v>
      </c>
    </row>
    <row r="6210" spans="1:5" ht="27.6" x14ac:dyDescent="0.3">
      <c r="A6210" s="1">
        <v>14</v>
      </c>
      <c r="B6210" s="1" t="s">
        <v>13</v>
      </c>
      <c r="C6210" s="1">
        <v>6022</v>
      </c>
      <c r="D6210" s="1" t="s">
        <v>8193</v>
      </c>
      <c r="E6210" s="1">
        <v>1</v>
      </c>
    </row>
    <row r="6211" spans="1:5" ht="27.6" x14ac:dyDescent="0.3">
      <c r="A6211" s="1">
        <v>14</v>
      </c>
      <c r="B6211" s="1" t="s">
        <v>13</v>
      </c>
      <c r="C6211" s="1">
        <v>6023</v>
      </c>
      <c r="D6211" s="1" t="s">
        <v>8194</v>
      </c>
      <c r="E6211" s="1">
        <v>1</v>
      </c>
    </row>
    <row r="6212" spans="1:5" ht="27.6" x14ac:dyDescent="0.3">
      <c r="A6212" s="1">
        <v>14</v>
      </c>
      <c r="B6212" s="1" t="s">
        <v>13</v>
      </c>
      <c r="C6212" s="1">
        <v>6024</v>
      </c>
      <c r="D6212" s="1" t="s">
        <v>8195</v>
      </c>
      <c r="E6212" s="1">
        <v>1</v>
      </c>
    </row>
    <row r="6213" spans="1:5" ht="27.6" x14ac:dyDescent="0.3">
      <c r="A6213" s="1">
        <v>14</v>
      </c>
      <c r="B6213" s="1" t="s">
        <v>13</v>
      </c>
      <c r="C6213" s="1">
        <v>6025</v>
      </c>
      <c r="D6213" s="1" t="s">
        <v>8196</v>
      </c>
      <c r="E6213" s="1">
        <v>1</v>
      </c>
    </row>
    <row r="6214" spans="1:5" ht="27.6" x14ac:dyDescent="0.3">
      <c r="A6214" s="1">
        <v>14</v>
      </c>
      <c r="B6214" s="1" t="s">
        <v>13</v>
      </c>
      <c r="C6214" s="1">
        <v>6026</v>
      </c>
      <c r="D6214" s="1" t="s">
        <v>8197</v>
      </c>
      <c r="E6214" s="1">
        <v>1</v>
      </c>
    </row>
    <row r="6215" spans="1:5" ht="27.6" x14ac:dyDescent="0.3">
      <c r="A6215" s="1">
        <v>14</v>
      </c>
      <c r="B6215" s="1" t="s">
        <v>13</v>
      </c>
      <c r="C6215" s="1">
        <v>6027</v>
      </c>
      <c r="D6215" s="1" t="s">
        <v>8198</v>
      </c>
      <c r="E6215" s="1">
        <v>1</v>
      </c>
    </row>
    <row r="6216" spans="1:5" ht="27.6" x14ac:dyDescent="0.3">
      <c r="A6216" s="1">
        <v>14</v>
      </c>
      <c r="B6216" s="1" t="s">
        <v>13</v>
      </c>
      <c r="C6216" s="1">
        <v>6028</v>
      </c>
      <c r="D6216" s="1" t="s">
        <v>8199</v>
      </c>
      <c r="E6216" s="1">
        <v>1</v>
      </c>
    </row>
    <row r="6217" spans="1:5" ht="55.2" x14ac:dyDescent="0.3">
      <c r="A6217" s="1">
        <v>14</v>
      </c>
      <c r="B6217" s="1" t="s">
        <v>13</v>
      </c>
      <c r="C6217" s="1">
        <v>6030</v>
      </c>
      <c r="D6217" s="1" t="s">
        <v>8200</v>
      </c>
      <c r="E6217" s="1">
        <v>1</v>
      </c>
    </row>
    <row r="6218" spans="1:5" ht="27.6" x14ac:dyDescent="0.3">
      <c r="A6218" s="1">
        <v>14</v>
      </c>
      <c r="B6218" s="1" t="s">
        <v>13</v>
      </c>
      <c r="C6218" s="1">
        <v>6031</v>
      </c>
      <c r="D6218" s="1" t="s">
        <v>8201</v>
      </c>
      <c r="E6218" s="1">
        <v>1</v>
      </c>
    </row>
    <row r="6219" spans="1:5" ht="27.6" x14ac:dyDescent="0.3">
      <c r="A6219" s="1">
        <v>14</v>
      </c>
      <c r="B6219" s="1" t="s">
        <v>13</v>
      </c>
      <c r="C6219" s="1">
        <v>6032</v>
      </c>
      <c r="D6219" s="1" t="s">
        <v>8202</v>
      </c>
      <c r="E6219" s="1">
        <v>1</v>
      </c>
    </row>
    <row r="6220" spans="1:5" ht="27.6" x14ac:dyDescent="0.3">
      <c r="A6220" s="1">
        <v>14</v>
      </c>
      <c r="B6220" s="1" t="s">
        <v>13</v>
      </c>
      <c r="C6220" s="1">
        <v>6035</v>
      </c>
      <c r="D6220" s="1" t="s">
        <v>8203</v>
      </c>
      <c r="E6220" s="1">
        <v>1</v>
      </c>
    </row>
    <row r="6221" spans="1:5" ht="27.6" x14ac:dyDescent="0.3">
      <c r="A6221" s="1">
        <v>14</v>
      </c>
      <c r="B6221" s="1" t="s">
        <v>13</v>
      </c>
      <c r="C6221" s="1">
        <v>6036</v>
      </c>
      <c r="D6221" s="1" t="s">
        <v>8204</v>
      </c>
      <c r="E6221" s="1">
        <v>1</v>
      </c>
    </row>
    <row r="6222" spans="1:5" x14ac:dyDescent="0.3">
      <c r="A6222" s="1">
        <v>14</v>
      </c>
      <c r="B6222" s="1" t="s">
        <v>13</v>
      </c>
      <c r="C6222" s="1">
        <v>6037</v>
      </c>
      <c r="D6222" s="1" t="s">
        <v>8205</v>
      </c>
      <c r="E6222" s="1">
        <v>1</v>
      </c>
    </row>
    <row r="6223" spans="1:5" ht="41.4" x14ac:dyDescent="0.3">
      <c r="A6223" s="1">
        <v>14</v>
      </c>
      <c r="B6223" s="1" t="s">
        <v>13</v>
      </c>
      <c r="C6223" s="1">
        <v>6038</v>
      </c>
      <c r="D6223" s="1" t="s">
        <v>8206</v>
      </c>
      <c r="E6223" s="1">
        <v>1</v>
      </c>
    </row>
    <row r="6224" spans="1:5" ht="27.6" x14ac:dyDescent="0.3">
      <c r="A6224" s="1">
        <v>14</v>
      </c>
      <c r="B6224" s="1" t="s">
        <v>13</v>
      </c>
      <c r="C6224" s="1">
        <v>6039</v>
      </c>
      <c r="D6224" s="1" t="s">
        <v>8207</v>
      </c>
      <c r="E6224" s="1">
        <v>1</v>
      </c>
    </row>
    <row r="6225" spans="1:5" ht="27.6" x14ac:dyDescent="0.3">
      <c r="A6225" s="1">
        <v>14</v>
      </c>
      <c r="B6225" s="1" t="s">
        <v>13</v>
      </c>
      <c r="C6225" s="1">
        <v>6040</v>
      </c>
      <c r="D6225" s="1" t="s">
        <v>8208</v>
      </c>
      <c r="E6225" s="1">
        <v>1</v>
      </c>
    </row>
    <row r="6226" spans="1:5" ht="41.4" x14ac:dyDescent="0.3">
      <c r="A6226" s="1">
        <v>14</v>
      </c>
      <c r="B6226" s="1" t="s">
        <v>13</v>
      </c>
      <c r="C6226" s="1">
        <v>6041</v>
      </c>
      <c r="D6226" s="1" t="s">
        <v>8209</v>
      </c>
      <c r="E6226" s="1">
        <v>1</v>
      </c>
    </row>
    <row r="6227" spans="1:5" ht="27.6" x14ac:dyDescent="0.3">
      <c r="A6227" s="1">
        <v>14</v>
      </c>
      <c r="B6227" s="1" t="s">
        <v>13</v>
      </c>
      <c r="C6227" s="1">
        <v>6042</v>
      </c>
      <c r="D6227" s="1" t="s">
        <v>8210</v>
      </c>
      <c r="E6227" s="1">
        <v>1</v>
      </c>
    </row>
    <row r="6228" spans="1:5" ht="27.6" x14ac:dyDescent="0.3">
      <c r="A6228" s="1">
        <v>14</v>
      </c>
      <c r="B6228" s="1" t="s">
        <v>13</v>
      </c>
      <c r="C6228" s="1">
        <v>6043</v>
      </c>
      <c r="D6228" s="1" t="s">
        <v>8211</v>
      </c>
      <c r="E6228" s="1">
        <v>1</v>
      </c>
    </row>
    <row r="6229" spans="1:5" ht="27.6" x14ac:dyDescent="0.3">
      <c r="A6229" s="1">
        <v>14</v>
      </c>
      <c r="B6229" s="1" t="s">
        <v>13</v>
      </c>
      <c r="C6229" s="1">
        <v>6044</v>
      </c>
      <c r="D6229" s="1" t="s">
        <v>8212</v>
      </c>
      <c r="E6229" s="1">
        <v>1</v>
      </c>
    </row>
    <row r="6230" spans="1:5" ht="27.6" x14ac:dyDescent="0.3">
      <c r="A6230" s="1">
        <v>14</v>
      </c>
      <c r="B6230" s="1" t="s">
        <v>13</v>
      </c>
      <c r="C6230" s="1">
        <v>6045</v>
      </c>
      <c r="D6230" s="1" t="s">
        <v>8213</v>
      </c>
      <c r="E6230" s="1">
        <v>1</v>
      </c>
    </row>
    <row r="6231" spans="1:5" ht="41.4" x14ac:dyDescent="0.3">
      <c r="A6231" s="1">
        <v>14</v>
      </c>
      <c r="B6231" s="1" t="s">
        <v>13</v>
      </c>
      <c r="C6231" s="1">
        <v>6046</v>
      </c>
      <c r="D6231" s="1" t="s">
        <v>8214</v>
      </c>
      <c r="E6231" s="1">
        <v>1</v>
      </c>
    </row>
    <row r="6232" spans="1:5" ht="55.2" x14ac:dyDescent="0.3">
      <c r="A6232" s="1">
        <v>14</v>
      </c>
      <c r="B6232" s="1" t="s">
        <v>13</v>
      </c>
      <c r="C6232" s="1">
        <v>6051</v>
      </c>
      <c r="D6232" s="1" t="s">
        <v>8215</v>
      </c>
      <c r="E6232" s="1">
        <v>1</v>
      </c>
    </row>
    <row r="6233" spans="1:5" ht="27.6" x14ac:dyDescent="0.3">
      <c r="A6233" s="1">
        <v>14</v>
      </c>
      <c r="B6233" s="1" t="s">
        <v>13</v>
      </c>
      <c r="C6233" s="1">
        <v>6052</v>
      </c>
      <c r="D6233" s="1" t="s">
        <v>8216</v>
      </c>
      <c r="E6233" s="1">
        <v>1</v>
      </c>
    </row>
    <row r="6234" spans="1:5" ht="27.6" x14ac:dyDescent="0.3">
      <c r="A6234" s="1">
        <v>14</v>
      </c>
      <c r="B6234" s="1" t="s">
        <v>13</v>
      </c>
      <c r="C6234" s="1">
        <v>6053</v>
      </c>
      <c r="D6234" s="1" t="s">
        <v>8217</v>
      </c>
      <c r="E6234" s="1">
        <v>1</v>
      </c>
    </row>
    <row r="6235" spans="1:5" ht="27.6" x14ac:dyDescent="0.3">
      <c r="A6235" s="1">
        <v>14</v>
      </c>
      <c r="B6235" s="1" t="s">
        <v>13</v>
      </c>
      <c r="C6235" s="1">
        <v>6054</v>
      </c>
      <c r="D6235" s="1" t="s">
        <v>4506</v>
      </c>
      <c r="E6235" s="1">
        <v>1</v>
      </c>
    </row>
    <row r="6236" spans="1:5" ht="27.6" x14ac:dyDescent="0.3">
      <c r="A6236" s="1">
        <v>14</v>
      </c>
      <c r="B6236" s="1" t="s">
        <v>13</v>
      </c>
      <c r="C6236" s="1">
        <v>6056</v>
      </c>
      <c r="D6236" s="1" t="s">
        <v>8218</v>
      </c>
      <c r="E6236" s="1">
        <v>1</v>
      </c>
    </row>
    <row r="6237" spans="1:5" x14ac:dyDescent="0.3">
      <c r="A6237" s="1">
        <v>14</v>
      </c>
      <c r="B6237" s="1" t="s">
        <v>13</v>
      </c>
      <c r="C6237" s="1">
        <v>6058</v>
      </c>
      <c r="D6237" s="1" t="s">
        <v>8219</v>
      </c>
      <c r="E6237" s="1">
        <v>1</v>
      </c>
    </row>
    <row r="6238" spans="1:5" ht="27.6" x14ac:dyDescent="0.3">
      <c r="A6238" s="1">
        <v>14</v>
      </c>
      <c r="B6238" s="1" t="s">
        <v>13</v>
      </c>
      <c r="C6238" s="1">
        <v>6060</v>
      </c>
      <c r="D6238" s="1" t="s">
        <v>8220</v>
      </c>
      <c r="E6238" s="1">
        <v>1</v>
      </c>
    </row>
    <row r="6239" spans="1:5" ht="41.4" x14ac:dyDescent="0.3">
      <c r="A6239" s="1">
        <v>14</v>
      </c>
      <c r="B6239" s="1" t="s">
        <v>13</v>
      </c>
      <c r="C6239" s="1">
        <v>6061</v>
      </c>
      <c r="D6239" s="1" t="s">
        <v>8221</v>
      </c>
      <c r="E6239" s="1">
        <v>1</v>
      </c>
    </row>
    <row r="6240" spans="1:5" x14ac:dyDescent="0.3">
      <c r="A6240" s="1">
        <v>14</v>
      </c>
      <c r="B6240" s="1" t="s">
        <v>13</v>
      </c>
      <c r="C6240" s="1">
        <v>6062</v>
      </c>
      <c r="D6240" s="1" t="s">
        <v>8222</v>
      </c>
      <c r="E6240" s="1">
        <v>1</v>
      </c>
    </row>
    <row r="6241" spans="1:5" ht="27.6" x14ac:dyDescent="0.3">
      <c r="A6241" s="1">
        <v>14</v>
      </c>
      <c r="B6241" s="1" t="s">
        <v>13</v>
      </c>
      <c r="C6241" s="1">
        <v>6067</v>
      </c>
      <c r="D6241" s="1" t="s">
        <v>8223</v>
      </c>
      <c r="E6241" s="1">
        <v>1</v>
      </c>
    </row>
    <row r="6242" spans="1:5" x14ac:dyDescent="0.3">
      <c r="A6242" s="1">
        <v>14</v>
      </c>
      <c r="B6242" s="1" t="s">
        <v>13</v>
      </c>
      <c r="C6242" s="1">
        <v>6068</v>
      </c>
      <c r="D6242" s="1" t="s">
        <v>8224</v>
      </c>
      <c r="E6242" s="1">
        <v>1</v>
      </c>
    </row>
    <row r="6243" spans="1:5" ht="27.6" x14ac:dyDescent="0.3">
      <c r="A6243" s="1">
        <v>14</v>
      </c>
      <c r="B6243" s="1" t="s">
        <v>13</v>
      </c>
      <c r="C6243" s="1">
        <v>6069</v>
      </c>
      <c r="D6243" s="1" t="s">
        <v>8225</v>
      </c>
      <c r="E6243" s="1">
        <v>1</v>
      </c>
    </row>
    <row r="6244" spans="1:5" ht="27.6" x14ac:dyDescent="0.3">
      <c r="A6244" s="1">
        <v>14</v>
      </c>
      <c r="B6244" s="1" t="s">
        <v>13</v>
      </c>
      <c r="C6244" s="1">
        <v>6071</v>
      </c>
      <c r="D6244" s="1" t="s">
        <v>8226</v>
      </c>
      <c r="E6244" s="1">
        <v>1</v>
      </c>
    </row>
    <row r="6245" spans="1:5" x14ac:dyDescent="0.3">
      <c r="A6245" s="1">
        <v>14</v>
      </c>
      <c r="B6245" s="1" t="s">
        <v>13</v>
      </c>
      <c r="C6245" s="1">
        <v>6073</v>
      </c>
      <c r="D6245" s="1" t="s">
        <v>8227</v>
      </c>
      <c r="E6245" s="1">
        <v>1</v>
      </c>
    </row>
    <row r="6246" spans="1:5" ht="41.4" x14ac:dyDescent="0.3">
      <c r="A6246" s="1">
        <v>14</v>
      </c>
      <c r="B6246" s="1" t="s">
        <v>13</v>
      </c>
      <c r="C6246" s="1">
        <v>6074</v>
      </c>
      <c r="D6246" s="1" t="s">
        <v>8228</v>
      </c>
      <c r="E6246" s="1">
        <v>1</v>
      </c>
    </row>
    <row r="6247" spans="1:5" ht="41.4" x14ac:dyDescent="0.3">
      <c r="A6247" s="1">
        <v>14</v>
      </c>
      <c r="B6247" s="1" t="s">
        <v>13</v>
      </c>
      <c r="C6247" s="1">
        <v>6076</v>
      </c>
      <c r="D6247" s="1" t="s">
        <v>8229</v>
      </c>
      <c r="E6247" s="1">
        <v>1</v>
      </c>
    </row>
    <row r="6248" spans="1:5" ht="41.4" x14ac:dyDescent="0.3">
      <c r="A6248" s="1">
        <v>14</v>
      </c>
      <c r="B6248" s="1" t="s">
        <v>13</v>
      </c>
      <c r="C6248" s="1">
        <v>6077</v>
      </c>
      <c r="D6248" s="1" t="s">
        <v>8230</v>
      </c>
      <c r="E6248" s="1">
        <v>1</v>
      </c>
    </row>
    <row r="6249" spans="1:5" x14ac:dyDescent="0.3">
      <c r="A6249" s="1">
        <v>14</v>
      </c>
      <c r="B6249" s="1" t="s">
        <v>13</v>
      </c>
      <c r="C6249" s="1">
        <v>6079</v>
      </c>
      <c r="D6249" s="1" t="s">
        <v>8231</v>
      </c>
      <c r="E6249" s="1">
        <v>1</v>
      </c>
    </row>
    <row r="6250" spans="1:5" x14ac:dyDescent="0.3">
      <c r="A6250" s="1">
        <v>14</v>
      </c>
      <c r="B6250" s="1" t="s">
        <v>13</v>
      </c>
      <c r="C6250" s="1">
        <v>6081</v>
      </c>
      <c r="D6250" s="1" t="s">
        <v>8232</v>
      </c>
      <c r="E6250" s="1">
        <v>1</v>
      </c>
    </row>
    <row r="6251" spans="1:5" x14ac:dyDescent="0.3">
      <c r="A6251" s="1">
        <v>14</v>
      </c>
      <c r="B6251" s="1" t="s">
        <v>13</v>
      </c>
      <c r="C6251" s="1">
        <v>6082</v>
      </c>
      <c r="D6251" s="1" t="s">
        <v>8233</v>
      </c>
      <c r="E6251" s="1">
        <v>1</v>
      </c>
    </row>
    <row r="6252" spans="1:5" ht="27.6" x14ac:dyDescent="0.3">
      <c r="A6252" s="1">
        <v>14</v>
      </c>
      <c r="B6252" s="1" t="s">
        <v>13</v>
      </c>
      <c r="C6252" s="1">
        <v>6083</v>
      </c>
      <c r="D6252" s="1" t="s">
        <v>8234</v>
      </c>
      <c r="E6252" s="1">
        <v>1</v>
      </c>
    </row>
    <row r="6253" spans="1:5" x14ac:dyDescent="0.3">
      <c r="A6253" s="1">
        <v>14</v>
      </c>
      <c r="B6253" s="1" t="s">
        <v>13</v>
      </c>
      <c r="C6253" s="1">
        <v>6086</v>
      </c>
      <c r="D6253" s="1" t="s">
        <v>8235</v>
      </c>
      <c r="E6253" s="1">
        <v>1</v>
      </c>
    </row>
    <row r="6254" spans="1:5" ht="27.6" x14ac:dyDescent="0.3">
      <c r="A6254" s="1">
        <v>14</v>
      </c>
      <c r="B6254" s="1" t="s">
        <v>13</v>
      </c>
      <c r="C6254" s="1">
        <v>6088</v>
      </c>
      <c r="D6254" s="1" t="s">
        <v>8236</v>
      </c>
      <c r="E6254" s="1">
        <v>1</v>
      </c>
    </row>
    <row r="6255" spans="1:5" ht="41.4" x14ac:dyDescent="0.3">
      <c r="A6255" s="1">
        <v>14</v>
      </c>
      <c r="B6255" s="1" t="s">
        <v>13</v>
      </c>
      <c r="C6255" s="1">
        <v>6089</v>
      </c>
      <c r="D6255" s="1" t="s">
        <v>8237</v>
      </c>
      <c r="E6255" s="1">
        <v>1</v>
      </c>
    </row>
    <row r="6256" spans="1:5" ht="27.6" x14ac:dyDescent="0.3">
      <c r="A6256" s="1">
        <v>14</v>
      </c>
      <c r="B6256" s="1" t="s">
        <v>13</v>
      </c>
      <c r="C6256" s="1">
        <v>6090</v>
      </c>
      <c r="D6256" s="1" t="s">
        <v>8238</v>
      </c>
      <c r="E6256" s="1">
        <v>1</v>
      </c>
    </row>
    <row r="6257" spans="1:5" ht="41.4" x14ac:dyDescent="0.3">
      <c r="A6257" s="1">
        <v>14</v>
      </c>
      <c r="B6257" s="1" t="s">
        <v>13</v>
      </c>
      <c r="C6257" s="1">
        <v>6093</v>
      </c>
      <c r="D6257" s="1" t="s">
        <v>8239</v>
      </c>
      <c r="E6257" s="1">
        <v>1</v>
      </c>
    </row>
    <row r="6258" spans="1:5" x14ac:dyDescent="0.3">
      <c r="A6258" s="1">
        <v>14</v>
      </c>
      <c r="B6258" s="1" t="s">
        <v>13</v>
      </c>
      <c r="C6258" s="1">
        <v>6094</v>
      </c>
      <c r="D6258" s="1" t="s">
        <v>8240</v>
      </c>
      <c r="E6258" s="1">
        <v>1</v>
      </c>
    </row>
    <row r="6259" spans="1:5" ht="41.4" x14ac:dyDescent="0.3">
      <c r="A6259" s="1">
        <v>14</v>
      </c>
      <c r="B6259" s="1" t="s">
        <v>13</v>
      </c>
      <c r="C6259" s="1">
        <v>6095</v>
      </c>
      <c r="D6259" s="1" t="s">
        <v>8241</v>
      </c>
      <c r="E6259" s="1">
        <v>1</v>
      </c>
    </row>
    <row r="6260" spans="1:5" x14ac:dyDescent="0.3">
      <c r="A6260" s="1">
        <v>14</v>
      </c>
      <c r="B6260" s="1" t="s">
        <v>13</v>
      </c>
      <c r="C6260" s="1">
        <v>6096</v>
      </c>
      <c r="D6260" s="1" t="s">
        <v>8242</v>
      </c>
      <c r="E6260" s="1">
        <v>1</v>
      </c>
    </row>
    <row r="6261" spans="1:5" ht="27.6" x14ac:dyDescent="0.3">
      <c r="A6261" s="1">
        <v>14</v>
      </c>
      <c r="B6261" s="1" t="s">
        <v>13</v>
      </c>
      <c r="C6261" s="1">
        <v>6097</v>
      </c>
      <c r="D6261" s="1" t="s">
        <v>8243</v>
      </c>
      <c r="E6261" s="1">
        <v>1</v>
      </c>
    </row>
    <row r="6262" spans="1:5" ht="41.4" x14ac:dyDescent="0.3">
      <c r="A6262" s="1">
        <v>14</v>
      </c>
      <c r="B6262" s="1" t="s">
        <v>13</v>
      </c>
      <c r="C6262" s="1">
        <v>6100</v>
      </c>
      <c r="D6262" s="1" t="s">
        <v>8244</v>
      </c>
      <c r="E6262" s="1">
        <v>1</v>
      </c>
    </row>
    <row r="6263" spans="1:5" ht="27.6" x14ac:dyDescent="0.3">
      <c r="A6263" s="1">
        <v>14</v>
      </c>
      <c r="B6263" s="1" t="s">
        <v>13</v>
      </c>
      <c r="C6263" s="1">
        <v>6101</v>
      </c>
      <c r="D6263" s="1" t="s">
        <v>8245</v>
      </c>
      <c r="E6263" s="1">
        <v>1</v>
      </c>
    </row>
    <row r="6264" spans="1:5" ht="27.6" x14ac:dyDescent="0.3">
      <c r="A6264" s="1">
        <v>14</v>
      </c>
      <c r="B6264" s="1" t="s">
        <v>13</v>
      </c>
      <c r="C6264" s="1">
        <v>6102</v>
      </c>
      <c r="D6264" s="1" t="s">
        <v>8246</v>
      </c>
      <c r="E6264" s="1">
        <v>1</v>
      </c>
    </row>
    <row r="6265" spans="1:5" ht="27.6" x14ac:dyDescent="0.3">
      <c r="A6265" s="1">
        <v>14</v>
      </c>
      <c r="B6265" s="1" t="s">
        <v>13</v>
      </c>
      <c r="C6265" s="1">
        <v>6104</v>
      </c>
      <c r="D6265" s="1" t="s">
        <v>8247</v>
      </c>
      <c r="E6265" s="1">
        <v>1</v>
      </c>
    </row>
    <row r="6266" spans="1:5" ht="55.2" x14ac:dyDescent="0.3">
      <c r="A6266" s="1">
        <v>14</v>
      </c>
      <c r="B6266" s="1" t="s">
        <v>13</v>
      </c>
      <c r="C6266" s="1">
        <v>6106</v>
      </c>
      <c r="D6266" s="1" t="s">
        <v>8248</v>
      </c>
      <c r="E6266" s="1">
        <v>1</v>
      </c>
    </row>
    <row r="6267" spans="1:5" ht="27.6" x14ac:dyDescent="0.3">
      <c r="A6267" s="1">
        <v>14</v>
      </c>
      <c r="B6267" s="1" t="s">
        <v>13</v>
      </c>
      <c r="C6267" s="1">
        <v>6107</v>
      </c>
      <c r="D6267" s="1" t="s">
        <v>8249</v>
      </c>
      <c r="E6267" s="1">
        <v>1</v>
      </c>
    </row>
    <row r="6268" spans="1:5" x14ac:dyDescent="0.3">
      <c r="A6268" s="1">
        <v>14</v>
      </c>
      <c r="B6268" s="1" t="s">
        <v>13</v>
      </c>
      <c r="C6268" s="1">
        <v>6108</v>
      </c>
      <c r="D6268" s="1" t="s">
        <v>8250</v>
      </c>
      <c r="E6268" s="1">
        <v>1</v>
      </c>
    </row>
    <row r="6269" spans="1:5" ht="27.6" x14ac:dyDescent="0.3">
      <c r="A6269" s="1">
        <v>14</v>
      </c>
      <c r="B6269" s="1" t="s">
        <v>13</v>
      </c>
      <c r="C6269" s="1">
        <v>6109</v>
      </c>
      <c r="D6269" s="1" t="s">
        <v>8251</v>
      </c>
      <c r="E6269" s="1">
        <v>1</v>
      </c>
    </row>
    <row r="6270" spans="1:5" ht="27.6" x14ac:dyDescent="0.3">
      <c r="A6270" s="1">
        <v>14</v>
      </c>
      <c r="B6270" s="1" t="s">
        <v>13</v>
      </c>
      <c r="C6270" s="1">
        <v>6110</v>
      </c>
      <c r="D6270" s="1" t="s">
        <v>8252</v>
      </c>
      <c r="E6270" s="1">
        <v>1</v>
      </c>
    </row>
    <row r="6271" spans="1:5" ht="27.6" x14ac:dyDescent="0.3">
      <c r="A6271" s="1">
        <v>15</v>
      </c>
      <c r="B6271" s="1" t="s">
        <v>14</v>
      </c>
      <c r="C6271" s="1">
        <v>829</v>
      </c>
      <c r="D6271" s="1" t="s">
        <v>1204</v>
      </c>
      <c r="E6271" s="1">
        <v>1</v>
      </c>
    </row>
    <row r="6272" spans="1:5" ht="27.6" x14ac:dyDescent="0.3">
      <c r="A6272" s="1">
        <v>15</v>
      </c>
      <c r="B6272" s="1" t="s">
        <v>14</v>
      </c>
      <c r="C6272" s="1">
        <v>6137</v>
      </c>
      <c r="D6272" s="1" t="s">
        <v>8253</v>
      </c>
      <c r="E6272" s="1">
        <v>1</v>
      </c>
    </row>
    <row r="6273" spans="1:5" ht="27.6" x14ac:dyDescent="0.3">
      <c r="A6273" s="1">
        <v>15</v>
      </c>
      <c r="B6273" s="1" t="s">
        <v>14</v>
      </c>
      <c r="C6273" s="1">
        <v>6147</v>
      </c>
      <c r="D6273" s="1" t="s">
        <v>8254</v>
      </c>
      <c r="E6273" s="1">
        <v>1</v>
      </c>
    </row>
    <row r="6274" spans="1:5" ht="41.4" x14ac:dyDescent="0.3">
      <c r="A6274" s="1">
        <v>16</v>
      </c>
      <c r="B6274" s="1" t="s">
        <v>15</v>
      </c>
      <c r="C6274" s="1">
        <v>6170</v>
      </c>
      <c r="D6274" s="1" t="s">
        <v>8255</v>
      </c>
      <c r="E6274" s="1">
        <v>1</v>
      </c>
    </row>
    <row r="6275" spans="1:5" ht="41.4" x14ac:dyDescent="0.3">
      <c r="A6275" s="1">
        <v>16</v>
      </c>
      <c r="B6275" s="1" t="s">
        <v>15</v>
      </c>
      <c r="C6275" s="1">
        <v>6177</v>
      </c>
      <c r="D6275" s="1" t="s">
        <v>8256</v>
      </c>
      <c r="E6275" s="1">
        <v>1</v>
      </c>
    </row>
    <row r="6276" spans="1:5" ht="41.4" x14ac:dyDescent="0.3">
      <c r="A6276" s="1">
        <v>16</v>
      </c>
      <c r="B6276" s="1" t="s">
        <v>15</v>
      </c>
      <c r="C6276" s="1">
        <v>6180</v>
      </c>
      <c r="D6276" s="1" t="s">
        <v>8257</v>
      </c>
      <c r="E6276" s="1">
        <v>1</v>
      </c>
    </row>
    <row r="6277" spans="1:5" ht="27.6" x14ac:dyDescent="0.3">
      <c r="A6277" s="1">
        <v>16</v>
      </c>
      <c r="B6277" s="1" t="s">
        <v>15</v>
      </c>
      <c r="C6277" s="1">
        <v>6182</v>
      </c>
      <c r="D6277" s="1" t="s">
        <v>8258</v>
      </c>
      <c r="E6277" s="1">
        <v>1</v>
      </c>
    </row>
    <row r="6278" spans="1:5" x14ac:dyDescent="0.3">
      <c r="A6278" s="1">
        <v>16</v>
      </c>
      <c r="B6278" s="1" t="s">
        <v>15</v>
      </c>
      <c r="C6278" s="1">
        <v>6184</v>
      </c>
      <c r="D6278" s="1" t="s">
        <v>8259</v>
      </c>
      <c r="E6278" s="1">
        <v>1</v>
      </c>
    </row>
    <row r="6279" spans="1:5" ht="41.4" x14ac:dyDescent="0.3">
      <c r="A6279" s="1">
        <v>16</v>
      </c>
      <c r="B6279" s="1" t="s">
        <v>15</v>
      </c>
      <c r="C6279" s="1">
        <v>6187</v>
      </c>
      <c r="D6279" s="1" t="s">
        <v>8260</v>
      </c>
      <c r="E6279" s="1">
        <v>1</v>
      </c>
    </row>
    <row r="6280" spans="1:5" ht="27.6" x14ac:dyDescent="0.3">
      <c r="A6280" s="1">
        <v>16</v>
      </c>
      <c r="B6280" s="1" t="s">
        <v>15</v>
      </c>
      <c r="C6280" s="1">
        <v>6188</v>
      </c>
      <c r="D6280" s="1" t="s">
        <v>8261</v>
      </c>
      <c r="E6280" s="1">
        <v>1</v>
      </c>
    </row>
    <row r="6281" spans="1:5" ht="27.6" x14ac:dyDescent="0.3">
      <c r="A6281" s="1">
        <v>16</v>
      </c>
      <c r="B6281" s="1" t="s">
        <v>15</v>
      </c>
      <c r="C6281" s="1">
        <v>6189</v>
      </c>
      <c r="D6281" s="1" t="s">
        <v>8262</v>
      </c>
      <c r="E6281" s="1">
        <v>1</v>
      </c>
    </row>
    <row r="6282" spans="1:5" ht="41.4" x14ac:dyDescent="0.3">
      <c r="A6282" s="1">
        <v>16</v>
      </c>
      <c r="B6282" s="1" t="s">
        <v>15</v>
      </c>
      <c r="C6282" s="1">
        <v>6190</v>
      </c>
      <c r="D6282" s="1" t="s">
        <v>8263</v>
      </c>
      <c r="E6282" s="1">
        <v>1</v>
      </c>
    </row>
    <row r="6283" spans="1:5" x14ac:dyDescent="0.3">
      <c r="A6283" s="1">
        <v>16</v>
      </c>
      <c r="B6283" s="1" t="s">
        <v>15</v>
      </c>
      <c r="C6283" s="1">
        <v>6192</v>
      </c>
      <c r="D6283" s="1" t="s">
        <v>8264</v>
      </c>
      <c r="E6283" s="1">
        <v>1</v>
      </c>
    </row>
    <row r="6284" spans="1:5" ht="55.2" x14ac:dyDescent="0.3">
      <c r="A6284" s="1">
        <v>16</v>
      </c>
      <c r="B6284" s="1" t="s">
        <v>15</v>
      </c>
      <c r="C6284" s="1">
        <v>6196</v>
      </c>
      <c r="D6284" s="1" t="s">
        <v>8265</v>
      </c>
      <c r="E6284" s="1">
        <v>1</v>
      </c>
    </row>
    <row r="6285" spans="1:5" ht="41.4" x14ac:dyDescent="0.3">
      <c r="A6285" s="1">
        <v>16</v>
      </c>
      <c r="B6285" s="1" t="s">
        <v>15</v>
      </c>
      <c r="C6285" s="1">
        <v>6199</v>
      </c>
      <c r="D6285" s="1" t="s">
        <v>8266</v>
      </c>
      <c r="E6285" s="1">
        <v>1</v>
      </c>
    </row>
    <row r="6286" spans="1:5" x14ac:dyDescent="0.3">
      <c r="A6286" s="1">
        <v>16</v>
      </c>
      <c r="B6286" s="1" t="s">
        <v>15</v>
      </c>
      <c r="C6286" s="1">
        <v>6200</v>
      </c>
      <c r="D6286" s="1" t="s">
        <v>8267</v>
      </c>
      <c r="E6286" s="1">
        <v>1</v>
      </c>
    </row>
    <row r="6287" spans="1:5" x14ac:dyDescent="0.3">
      <c r="A6287" s="1">
        <v>16</v>
      </c>
      <c r="B6287" s="1" t="s">
        <v>15</v>
      </c>
      <c r="C6287" s="1">
        <v>6205</v>
      </c>
      <c r="D6287" s="1" t="s">
        <v>8268</v>
      </c>
      <c r="E6287" s="1">
        <v>1</v>
      </c>
    </row>
    <row r="6288" spans="1:5" ht="27.6" x14ac:dyDescent="0.3">
      <c r="A6288" s="1">
        <v>16</v>
      </c>
      <c r="B6288" s="1" t="s">
        <v>15</v>
      </c>
      <c r="C6288" s="1">
        <v>6206</v>
      </c>
      <c r="D6288" s="1" t="s">
        <v>8269</v>
      </c>
      <c r="E6288" s="1">
        <v>1</v>
      </c>
    </row>
    <row r="6289" spans="1:5" ht="41.4" x14ac:dyDescent="0.3">
      <c r="A6289" s="1">
        <v>16</v>
      </c>
      <c r="B6289" s="1" t="s">
        <v>15</v>
      </c>
      <c r="C6289" s="1">
        <v>6208</v>
      </c>
      <c r="D6289" s="1" t="s">
        <v>8270</v>
      </c>
      <c r="E6289" s="1">
        <v>1</v>
      </c>
    </row>
    <row r="6290" spans="1:5" ht="27.6" x14ac:dyDescent="0.3">
      <c r="A6290" s="1">
        <v>16</v>
      </c>
      <c r="B6290" s="1" t="s">
        <v>15</v>
      </c>
      <c r="C6290" s="1">
        <v>6210</v>
      </c>
      <c r="D6290" s="1" t="s">
        <v>8271</v>
      </c>
      <c r="E6290" s="1">
        <v>1</v>
      </c>
    </row>
    <row r="6291" spans="1:5" x14ac:dyDescent="0.3">
      <c r="A6291" s="1">
        <v>16</v>
      </c>
      <c r="B6291" s="1" t="s">
        <v>15</v>
      </c>
      <c r="C6291" s="1">
        <v>6211</v>
      </c>
      <c r="D6291" s="1" t="s">
        <v>900</v>
      </c>
      <c r="E6291" s="1">
        <v>1</v>
      </c>
    </row>
    <row r="6292" spans="1:5" ht="41.4" x14ac:dyDescent="0.3">
      <c r="A6292" s="1">
        <v>16</v>
      </c>
      <c r="B6292" s="1" t="s">
        <v>15</v>
      </c>
      <c r="C6292" s="1">
        <v>6214</v>
      </c>
      <c r="D6292" s="1" t="s">
        <v>8272</v>
      </c>
      <c r="E6292" s="1">
        <v>1</v>
      </c>
    </row>
    <row r="6293" spans="1:5" ht="41.4" x14ac:dyDescent="0.3">
      <c r="A6293" s="1">
        <v>16</v>
      </c>
      <c r="B6293" s="1" t="s">
        <v>15</v>
      </c>
      <c r="C6293" s="1">
        <v>6215</v>
      </c>
      <c r="D6293" s="1" t="s">
        <v>8273</v>
      </c>
      <c r="E6293" s="1">
        <v>1</v>
      </c>
    </row>
    <row r="6294" spans="1:5" ht="41.4" x14ac:dyDescent="0.3">
      <c r="A6294" s="1">
        <v>16</v>
      </c>
      <c r="B6294" s="1" t="s">
        <v>15</v>
      </c>
      <c r="C6294" s="1">
        <v>6216</v>
      </c>
      <c r="D6294" s="1" t="s">
        <v>8274</v>
      </c>
      <c r="E6294" s="1">
        <v>1</v>
      </c>
    </row>
    <row r="6295" spans="1:5" ht="27.6" x14ac:dyDescent="0.3">
      <c r="A6295" s="1">
        <v>16</v>
      </c>
      <c r="B6295" s="1" t="s">
        <v>15</v>
      </c>
      <c r="C6295" s="1">
        <v>6218</v>
      </c>
      <c r="D6295" s="1" t="s">
        <v>8275</v>
      </c>
      <c r="E6295" s="1">
        <v>1</v>
      </c>
    </row>
    <row r="6296" spans="1:5" ht="27.6" x14ac:dyDescent="0.3">
      <c r="A6296" s="1">
        <v>16</v>
      </c>
      <c r="B6296" s="1" t="s">
        <v>15</v>
      </c>
      <c r="C6296" s="1">
        <v>6220</v>
      </c>
      <c r="D6296" s="1" t="s">
        <v>8276</v>
      </c>
      <c r="E6296" s="1">
        <v>1</v>
      </c>
    </row>
    <row r="6297" spans="1:5" ht="27.6" x14ac:dyDescent="0.3">
      <c r="A6297" s="1">
        <v>16</v>
      </c>
      <c r="B6297" s="1" t="s">
        <v>15</v>
      </c>
      <c r="C6297" s="1">
        <v>6221</v>
      </c>
      <c r="D6297" s="1" t="s">
        <v>8277</v>
      </c>
      <c r="E6297" s="1">
        <v>1</v>
      </c>
    </row>
    <row r="6298" spans="1:5" x14ac:dyDescent="0.3">
      <c r="A6298" s="1">
        <v>16</v>
      </c>
      <c r="B6298" s="1" t="s">
        <v>15</v>
      </c>
      <c r="C6298" s="1">
        <v>6222</v>
      </c>
      <c r="D6298" s="1" t="s">
        <v>8278</v>
      </c>
      <c r="E6298" s="1">
        <v>1</v>
      </c>
    </row>
    <row r="6299" spans="1:5" ht="27.6" x14ac:dyDescent="0.3">
      <c r="A6299" s="1">
        <v>16</v>
      </c>
      <c r="B6299" s="1" t="s">
        <v>15</v>
      </c>
      <c r="C6299" s="1">
        <v>6223</v>
      </c>
      <c r="D6299" s="1" t="s">
        <v>8279</v>
      </c>
      <c r="E6299" s="1">
        <v>1</v>
      </c>
    </row>
    <row r="6300" spans="1:5" ht="41.4" x14ac:dyDescent="0.3">
      <c r="A6300" s="1">
        <v>16</v>
      </c>
      <c r="B6300" s="1" t="s">
        <v>15</v>
      </c>
      <c r="C6300" s="1">
        <v>6224</v>
      </c>
      <c r="D6300" s="1" t="s">
        <v>8280</v>
      </c>
      <c r="E6300" s="1">
        <v>1</v>
      </c>
    </row>
    <row r="6301" spans="1:5" ht="41.4" x14ac:dyDescent="0.3">
      <c r="A6301" s="1">
        <v>16</v>
      </c>
      <c r="B6301" s="1" t="s">
        <v>15</v>
      </c>
      <c r="C6301" s="1">
        <v>6225</v>
      </c>
      <c r="D6301" s="1" t="s">
        <v>8281</v>
      </c>
      <c r="E6301" s="1">
        <v>1</v>
      </c>
    </row>
    <row r="6302" spans="1:5" ht="27.6" x14ac:dyDescent="0.3">
      <c r="A6302" s="1">
        <v>16</v>
      </c>
      <c r="B6302" s="1" t="s">
        <v>15</v>
      </c>
      <c r="C6302" s="1">
        <v>6228</v>
      </c>
      <c r="D6302" s="1" t="s">
        <v>8282</v>
      </c>
      <c r="E6302" s="1">
        <v>1</v>
      </c>
    </row>
    <row r="6303" spans="1:5" ht="27.6" x14ac:dyDescent="0.3">
      <c r="A6303" s="1">
        <v>16</v>
      </c>
      <c r="B6303" s="1" t="s">
        <v>15</v>
      </c>
      <c r="C6303" s="1">
        <v>6230</v>
      </c>
      <c r="D6303" s="1" t="s">
        <v>8283</v>
      </c>
      <c r="E6303" s="1">
        <v>1</v>
      </c>
    </row>
    <row r="6304" spans="1:5" ht="27.6" x14ac:dyDescent="0.3">
      <c r="A6304" s="1">
        <v>16</v>
      </c>
      <c r="B6304" s="1" t="s">
        <v>15</v>
      </c>
      <c r="C6304" s="1">
        <v>6238</v>
      </c>
      <c r="D6304" s="1" t="s">
        <v>8284</v>
      </c>
      <c r="E6304" s="1">
        <v>1</v>
      </c>
    </row>
    <row r="6305" spans="1:5" x14ac:dyDescent="0.3">
      <c r="A6305" s="1">
        <v>16</v>
      </c>
      <c r="B6305" s="1" t="s">
        <v>15</v>
      </c>
      <c r="C6305" s="1">
        <v>6241</v>
      </c>
      <c r="D6305" s="1" t="s">
        <v>8285</v>
      </c>
      <c r="E6305" s="1">
        <v>1</v>
      </c>
    </row>
    <row r="6306" spans="1:5" ht="41.4" x14ac:dyDescent="0.3">
      <c r="A6306" s="1">
        <v>16</v>
      </c>
      <c r="B6306" s="1" t="s">
        <v>15</v>
      </c>
      <c r="C6306" s="1">
        <v>6242</v>
      </c>
      <c r="D6306" s="1" t="s">
        <v>8286</v>
      </c>
      <c r="E6306" s="1">
        <v>1</v>
      </c>
    </row>
    <row r="6307" spans="1:5" ht="41.4" x14ac:dyDescent="0.3">
      <c r="A6307" s="1">
        <v>16</v>
      </c>
      <c r="B6307" s="1" t="s">
        <v>15</v>
      </c>
      <c r="C6307" s="1">
        <v>6243</v>
      </c>
      <c r="D6307" s="1" t="s">
        <v>8287</v>
      </c>
      <c r="E6307" s="1">
        <v>1</v>
      </c>
    </row>
    <row r="6308" spans="1:5" ht="55.2" x14ac:dyDescent="0.3">
      <c r="A6308" s="1">
        <v>16</v>
      </c>
      <c r="B6308" s="1" t="s">
        <v>15</v>
      </c>
      <c r="C6308" s="1">
        <v>6244</v>
      </c>
      <c r="D6308" s="1" t="s">
        <v>8288</v>
      </c>
      <c r="E6308" s="1">
        <v>1</v>
      </c>
    </row>
    <row r="6309" spans="1:5" ht="41.4" x14ac:dyDescent="0.3">
      <c r="A6309" s="1">
        <v>16</v>
      </c>
      <c r="B6309" s="1" t="s">
        <v>15</v>
      </c>
      <c r="C6309" s="1">
        <v>6246</v>
      </c>
      <c r="D6309" s="1" t="s">
        <v>8289</v>
      </c>
      <c r="E6309" s="1">
        <v>1</v>
      </c>
    </row>
    <row r="6310" spans="1:5" ht="41.4" x14ac:dyDescent="0.3">
      <c r="A6310" s="1">
        <v>16</v>
      </c>
      <c r="B6310" s="1" t="s">
        <v>15</v>
      </c>
      <c r="C6310" s="1">
        <v>6250</v>
      </c>
      <c r="D6310" s="1" t="s">
        <v>8290</v>
      </c>
      <c r="E6310" s="1">
        <v>1</v>
      </c>
    </row>
    <row r="6311" spans="1:5" ht="27.6" x14ac:dyDescent="0.3">
      <c r="A6311" s="1">
        <v>16</v>
      </c>
      <c r="B6311" s="1" t="s">
        <v>15</v>
      </c>
      <c r="C6311" s="1">
        <v>6252</v>
      </c>
      <c r="D6311" s="1" t="s">
        <v>8291</v>
      </c>
      <c r="E6311" s="1">
        <v>1</v>
      </c>
    </row>
    <row r="6312" spans="1:5" ht="41.4" x14ac:dyDescent="0.3">
      <c r="A6312" s="1">
        <v>16</v>
      </c>
      <c r="B6312" s="1" t="s">
        <v>15</v>
      </c>
      <c r="C6312" s="1">
        <v>6253</v>
      </c>
      <c r="D6312" s="1" t="s">
        <v>8292</v>
      </c>
      <c r="E6312" s="1">
        <v>1</v>
      </c>
    </row>
    <row r="6313" spans="1:5" ht="41.4" x14ac:dyDescent="0.3">
      <c r="A6313" s="1">
        <v>16</v>
      </c>
      <c r="B6313" s="1" t="s">
        <v>15</v>
      </c>
      <c r="C6313" s="1">
        <v>6256</v>
      </c>
      <c r="D6313" s="1" t="s">
        <v>8293</v>
      </c>
      <c r="E6313" s="1">
        <v>1</v>
      </c>
    </row>
    <row r="6314" spans="1:5" x14ac:dyDescent="0.3">
      <c r="A6314" s="1">
        <v>16</v>
      </c>
      <c r="B6314" s="1" t="s">
        <v>15</v>
      </c>
      <c r="C6314" s="1">
        <v>6257</v>
      </c>
      <c r="D6314" s="1" t="s">
        <v>8294</v>
      </c>
      <c r="E6314" s="1">
        <v>1</v>
      </c>
    </row>
    <row r="6315" spans="1:5" ht="27.6" x14ac:dyDescent="0.3">
      <c r="A6315" s="1">
        <v>16</v>
      </c>
      <c r="B6315" s="1" t="s">
        <v>15</v>
      </c>
      <c r="C6315" s="1">
        <v>6258</v>
      </c>
      <c r="D6315" s="1" t="s">
        <v>8295</v>
      </c>
      <c r="E6315" s="1">
        <v>1</v>
      </c>
    </row>
    <row r="6316" spans="1:5" ht="41.4" x14ac:dyDescent="0.3">
      <c r="A6316" s="1">
        <v>16</v>
      </c>
      <c r="B6316" s="1" t="s">
        <v>15</v>
      </c>
      <c r="C6316" s="1">
        <v>6259</v>
      </c>
      <c r="D6316" s="1" t="s">
        <v>8296</v>
      </c>
      <c r="E6316" s="1">
        <v>1</v>
      </c>
    </row>
    <row r="6317" spans="1:5" ht="27.6" x14ac:dyDescent="0.3">
      <c r="A6317" s="1">
        <v>16</v>
      </c>
      <c r="B6317" s="1" t="s">
        <v>15</v>
      </c>
      <c r="C6317" s="1">
        <v>6260</v>
      </c>
      <c r="D6317" s="1" t="s">
        <v>8297</v>
      </c>
      <c r="E6317" s="1">
        <v>1</v>
      </c>
    </row>
    <row r="6318" spans="1:5" ht="41.4" x14ac:dyDescent="0.3">
      <c r="A6318" s="1">
        <v>16</v>
      </c>
      <c r="B6318" s="1" t="s">
        <v>15</v>
      </c>
      <c r="C6318" s="1">
        <v>6262</v>
      </c>
      <c r="D6318" s="1" t="s">
        <v>8298</v>
      </c>
      <c r="E6318" s="1">
        <v>1</v>
      </c>
    </row>
    <row r="6319" spans="1:5" ht="41.4" x14ac:dyDescent="0.3">
      <c r="A6319" s="1">
        <v>16</v>
      </c>
      <c r="B6319" s="1" t="s">
        <v>15</v>
      </c>
      <c r="C6319" s="1">
        <v>6266</v>
      </c>
      <c r="D6319" s="1" t="s">
        <v>8299</v>
      </c>
      <c r="E6319" s="1">
        <v>1</v>
      </c>
    </row>
    <row r="6320" spans="1:5" ht="27.6" x14ac:dyDescent="0.3">
      <c r="A6320" s="1">
        <v>16</v>
      </c>
      <c r="B6320" s="1" t="s">
        <v>15</v>
      </c>
      <c r="C6320" s="1">
        <v>6269</v>
      </c>
      <c r="D6320" s="1" t="s">
        <v>8300</v>
      </c>
      <c r="E6320" s="1">
        <v>1</v>
      </c>
    </row>
    <row r="6321" spans="1:5" ht="27.6" x14ac:dyDescent="0.3">
      <c r="A6321" s="1">
        <v>16</v>
      </c>
      <c r="B6321" s="1" t="s">
        <v>15</v>
      </c>
      <c r="C6321" s="1">
        <v>6272</v>
      </c>
      <c r="D6321" s="1" t="s">
        <v>8301</v>
      </c>
      <c r="E6321" s="1">
        <v>1</v>
      </c>
    </row>
    <row r="6322" spans="1:5" ht="41.4" x14ac:dyDescent="0.3">
      <c r="A6322" s="1">
        <v>16</v>
      </c>
      <c r="B6322" s="1" t="s">
        <v>15</v>
      </c>
      <c r="C6322" s="1">
        <v>6273</v>
      </c>
      <c r="D6322" s="1" t="s">
        <v>8302</v>
      </c>
      <c r="E6322" s="1">
        <v>1</v>
      </c>
    </row>
    <row r="6323" spans="1:5" ht="27.6" x14ac:dyDescent="0.3">
      <c r="A6323" s="1">
        <v>16</v>
      </c>
      <c r="B6323" s="1" t="s">
        <v>15</v>
      </c>
      <c r="C6323" s="1">
        <v>6274</v>
      </c>
      <c r="D6323" s="1" t="s">
        <v>8303</v>
      </c>
      <c r="E6323" s="1">
        <v>1</v>
      </c>
    </row>
    <row r="6324" spans="1:5" ht="27.6" x14ac:dyDescent="0.3">
      <c r="A6324" s="1">
        <v>16</v>
      </c>
      <c r="B6324" s="1" t="s">
        <v>15</v>
      </c>
      <c r="C6324" s="1">
        <v>6277</v>
      </c>
      <c r="D6324" s="1" t="s">
        <v>8304</v>
      </c>
      <c r="E6324" s="1">
        <v>1</v>
      </c>
    </row>
    <row r="6325" spans="1:5" ht="27.6" x14ac:dyDescent="0.3">
      <c r="A6325" s="1">
        <v>16</v>
      </c>
      <c r="B6325" s="1" t="s">
        <v>15</v>
      </c>
      <c r="C6325" s="1">
        <v>6280</v>
      </c>
      <c r="D6325" s="1" t="s">
        <v>8305</v>
      </c>
      <c r="E6325" s="1">
        <v>1</v>
      </c>
    </row>
    <row r="6326" spans="1:5" ht="27.6" x14ac:dyDescent="0.3">
      <c r="A6326" s="1">
        <v>16</v>
      </c>
      <c r="B6326" s="1" t="s">
        <v>15</v>
      </c>
      <c r="C6326" s="1">
        <v>6281</v>
      </c>
      <c r="D6326" s="1" t="s">
        <v>8306</v>
      </c>
      <c r="E6326" s="1">
        <v>1</v>
      </c>
    </row>
    <row r="6327" spans="1:5" ht="41.4" x14ac:dyDescent="0.3">
      <c r="A6327" s="1">
        <v>16</v>
      </c>
      <c r="B6327" s="1" t="s">
        <v>15</v>
      </c>
      <c r="C6327" s="1">
        <v>6282</v>
      </c>
      <c r="D6327" s="1" t="s">
        <v>8307</v>
      </c>
      <c r="E6327" s="1">
        <v>1</v>
      </c>
    </row>
    <row r="6328" spans="1:5" ht="27.6" x14ac:dyDescent="0.3">
      <c r="A6328" s="1">
        <v>17</v>
      </c>
      <c r="B6328" s="1" t="s">
        <v>16</v>
      </c>
      <c r="C6328" s="1">
        <v>5614</v>
      </c>
      <c r="D6328" s="1" t="s">
        <v>4268</v>
      </c>
      <c r="E6328" s="1">
        <v>1</v>
      </c>
    </row>
    <row r="6329" spans="1:5" ht="27.6" x14ac:dyDescent="0.3">
      <c r="A6329" s="1">
        <v>17</v>
      </c>
      <c r="B6329" s="1" t="s">
        <v>16</v>
      </c>
      <c r="C6329" s="1">
        <v>6295</v>
      </c>
      <c r="D6329" s="1" t="s">
        <v>8308</v>
      </c>
      <c r="E6329" s="1">
        <v>1</v>
      </c>
    </row>
    <row r="6330" spans="1:5" ht="27.6" x14ac:dyDescent="0.3">
      <c r="A6330" s="1">
        <v>17</v>
      </c>
      <c r="B6330" s="1" t="s">
        <v>16</v>
      </c>
      <c r="C6330" s="1">
        <v>6299</v>
      </c>
      <c r="D6330" s="1" t="s">
        <v>8309</v>
      </c>
      <c r="E6330" s="1">
        <v>1</v>
      </c>
    </row>
    <row r="6331" spans="1:5" ht="27.6" x14ac:dyDescent="0.3">
      <c r="A6331" s="1">
        <v>17</v>
      </c>
      <c r="B6331" s="1" t="s">
        <v>16</v>
      </c>
      <c r="C6331" s="1">
        <v>6300</v>
      </c>
      <c r="D6331" s="1" t="s">
        <v>8310</v>
      </c>
      <c r="E6331" s="1">
        <v>1</v>
      </c>
    </row>
    <row r="6332" spans="1:5" ht="27.6" x14ac:dyDescent="0.3">
      <c r="A6332" s="1">
        <v>17</v>
      </c>
      <c r="B6332" s="1" t="s">
        <v>16</v>
      </c>
      <c r="C6332" s="1">
        <v>6301</v>
      </c>
      <c r="D6332" s="1" t="s">
        <v>8311</v>
      </c>
      <c r="E6332" s="1">
        <v>1</v>
      </c>
    </row>
    <row r="6333" spans="1:5" ht="27.6" x14ac:dyDescent="0.3">
      <c r="A6333" s="1">
        <v>17</v>
      </c>
      <c r="B6333" s="1" t="s">
        <v>16</v>
      </c>
      <c r="C6333" s="1">
        <v>6302</v>
      </c>
      <c r="D6333" s="1" t="s">
        <v>8312</v>
      </c>
      <c r="E6333" s="1">
        <v>1</v>
      </c>
    </row>
    <row r="6334" spans="1:5" ht="27.6" x14ac:dyDescent="0.3">
      <c r="A6334" s="1">
        <v>17</v>
      </c>
      <c r="B6334" s="1" t="s">
        <v>16</v>
      </c>
      <c r="C6334" s="1">
        <v>6304</v>
      </c>
      <c r="D6334" s="1" t="s">
        <v>8313</v>
      </c>
      <c r="E6334" s="1">
        <v>1</v>
      </c>
    </row>
    <row r="6335" spans="1:5" ht="27.6" x14ac:dyDescent="0.3">
      <c r="A6335" s="1">
        <v>17</v>
      </c>
      <c r="B6335" s="1" t="s">
        <v>16</v>
      </c>
      <c r="C6335" s="1">
        <v>6305</v>
      </c>
      <c r="D6335" s="1" t="s">
        <v>8314</v>
      </c>
      <c r="E6335" s="1">
        <v>1</v>
      </c>
    </row>
    <row r="6336" spans="1:5" ht="27.6" x14ac:dyDescent="0.3">
      <c r="A6336" s="1">
        <v>17</v>
      </c>
      <c r="B6336" s="1" t="s">
        <v>16</v>
      </c>
      <c r="C6336" s="1">
        <v>6307</v>
      </c>
      <c r="D6336" s="1" t="s">
        <v>8315</v>
      </c>
      <c r="E6336" s="1">
        <v>1</v>
      </c>
    </row>
    <row r="6337" spans="1:5" ht="27.6" x14ac:dyDescent="0.3">
      <c r="A6337" s="1">
        <v>17</v>
      </c>
      <c r="B6337" s="1" t="s">
        <v>16</v>
      </c>
      <c r="C6337" s="1">
        <v>6308</v>
      </c>
      <c r="D6337" s="1" t="s">
        <v>8316</v>
      </c>
      <c r="E6337" s="1">
        <v>1</v>
      </c>
    </row>
    <row r="6338" spans="1:5" ht="27.6" x14ac:dyDescent="0.3">
      <c r="A6338" s="1">
        <v>17</v>
      </c>
      <c r="B6338" s="1" t="s">
        <v>16</v>
      </c>
      <c r="C6338" s="1">
        <v>6309</v>
      </c>
      <c r="D6338" s="1" t="s">
        <v>8317</v>
      </c>
      <c r="E6338" s="1">
        <v>1</v>
      </c>
    </row>
    <row r="6339" spans="1:5" ht="27.6" x14ac:dyDescent="0.3">
      <c r="A6339" s="1">
        <v>17</v>
      </c>
      <c r="B6339" s="1" t="s">
        <v>16</v>
      </c>
      <c r="C6339" s="1">
        <v>6311</v>
      </c>
      <c r="D6339" s="1" t="s">
        <v>8318</v>
      </c>
      <c r="E6339" s="1">
        <v>1</v>
      </c>
    </row>
    <row r="6340" spans="1:5" ht="27.6" x14ac:dyDescent="0.3">
      <c r="A6340" s="1">
        <v>17</v>
      </c>
      <c r="B6340" s="1" t="s">
        <v>16</v>
      </c>
      <c r="C6340" s="1">
        <v>6312</v>
      </c>
      <c r="D6340" s="1" t="s">
        <v>8319</v>
      </c>
      <c r="E6340" s="1">
        <v>1</v>
      </c>
    </row>
    <row r="6341" spans="1:5" ht="27.6" x14ac:dyDescent="0.3">
      <c r="A6341" s="1">
        <v>17</v>
      </c>
      <c r="B6341" s="1" t="s">
        <v>16</v>
      </c>
      <c r="C6341" s="1">
        <v>6313</v>
      </c>
      <c r="D6341" s="1" t="s">
        <v>8320</v>
      </c>
      <c r="E6341" s="1">
        <v>1</v>
      </c>
    </row>
    <row r="6342" spans="1:5" ht="27.6" x14ac:dyDescent="0.3">
      <c r="A6342" s="1">
        <v>17</v>
      </c>
      <c r="B6342" s="1" t="s">
        <v>16</v>
      </c>
      <c r="C6342" s="1">
        <v>6316</v>
      </c>
      <c r="D6342" s="1" t="s">
        <v>8321</v>
      </c>
      <c r="E6342" s="1">
        <v>1</v>
      </c>
    </row>
    <row r="6343" spans="1:5" ht="27.6" x14ac:dyDescent="0.3">
      <c r="A6343" s="1">
        <v>17</v>
      </c>
      <c r="B6343" s="1" t="s">
        <v>16</v>
      </c>
      <c r="C6343" s="1">
        <v>6318</v>
      </c>
      <c r="D6343" s="1" t="s">
        <v>8322</v>
      </c>
      <c r="E6343" s="1">
        <v>1</v>
      </c>
    </row>
    <row r="6344" spans="1:5" ht="27.6" x14ac:dyDescent="0.3">
      <c r="A6344" s="1">
        <v>17</v>
      </c>
      <c r="B6344" s="1" t="s">
        <v>16</v>
      </c>
      <c r="C6344" s="1">
        <v>6319</v>
      </c>
      <c r="D6344" s="1" t="s">
        <v>8323</v>
      </c>
      <c r="E6344" s="1">
        <v>1</v>
      </c>
    </row>
    <row r="6345" spans="1:5" ht="27.6" x14ac:dyDescent="0.3">
      <c r="A6345" s="1">
        <v>17</v>
      </c>
      <c r="B6345" s="1" t="s">
        <v>16</v>
      </c>
      <c r="C6345" s="1">
        <v>6320</v>
      </c>
      <c r="D6345" s="1" t="s">
        <v>8324</v>
      </c>
      <c r="E6345" s="1">
        <v>1</v>
      </c>
    </row>
    <row r="6346" spans="1:5" ht="27.6" x14ac:dyDescent="0.3">
      <c r="A6346" s="1">
        <v>17</v>
      </c>
      <c r="B6346" s="1" t="s">
        <v>16</v>
      </c>
      <c r="C6346" s="1">
        <v>6321</v>
      </c>
      <c r="D6346" s="1" t="s">
        <v>8325</v>
      </c>
      <c r="E6346" s="1">
        <v>1</v>
      </c>
    </row>
    <row r="6347" spans="1:5" ht="27.6" x14ac:dyDescent="0.3">
      <c r="A6347" s="1">
        <v>17</v>
      </c>
      <c r="B6347" s="1" t="s">
        <v>16</v>
      </c>
      <c r="C6347" s="1">
        <v>6324</v>
      </c>
      <c r="D6347" s="1" t="s">
        <v>8326</v>
      </c>
      <c r="E6347" s="1">
        <v>1</v>
      </c>
    </row>
    <row r="6348" spans="1:5" ht="27.6" x14ac:dyDescent="0.3">
      <c r="A6348" s="1">
        <v>17</v>
      </c>
      <c r="B6348" s="1" t="s">
        <v>16</v>
      </c>
      <c r="C6348" s="1">
        <v>6325</v>
      </c>
      <c r="D6348" s="1" t="s">
        <v>8327</v>
      </c>
      <c r="E6348" s="1">
        <v>1</v>
      </c>
    </row>
    <row r="6349" spans="1:5" ht="27.6" x14ac:dyDescent="0.3">
      <c r="A6349" s="1">
        <v>17</v>
      </c>
      <c r="B6349" s="1" t="s">
        <v>16</v>
      </c>
      <c r="C6349" s="1">
        <v>6326</v>
      </c>
      <c r="D6349" s="1" t="s">
        <v>8328</v>
      </c>
      <c r="E6349" s="1">
        <v>1</v>
      </c>
    </row>
    <row r="6350" spans="1:5" ht="27.6" x14ac:dyDescent="0.3">
      <c r="A6350" s="1">
        <v>17</v>
      </c>
      <c r="B6350" s="1" t="s">
        <v>16</v>
      </c>
      <c r="C6350" s="1">
        <v>6327</v>
      </c>
      <c r="D6350" s="1" t="s">
        <v>8329</v>
      </c>
      <c r="E6350" s="1">
        <v>1</v>
      </c>
    </row>
    <row r="6351" spans="1:5" ht="41.4" x14ac:dyDescent="0.3">
      <c r="A6351" s="1">
        <v>17</v>
      </c>
      <c r="B6351" s="1" t="s">
        <v>16</v>
      </c>
      <c r="C6351" s="1">
        <v>6331</v>
      </c>
      <c r="D6351" s="1" t="s">
        <v>8330</v>
      </c>
      <c r="E6351" s="1">
        <v>1</v>
      </c>
    </row>
    <row r="6352" spans="1:5" ht="27.6" x14ac:dyDescent="0.3">
      <c r="A6352" s="1">
        <v>17</v>
      </c>
      <c r="B6352" s="1" t="s">
        <v>16</v>
      </c>
      <c r="C6352" s="1">
        <v>6332</v>
      </c>
      <c r="D6352" s="1" t="s">
        <v>8331</v>
      </c>
      <c r="E6352" s="1">
        <v>1</v>
      </c>
    </row>
    <row r="6353" spans="1:5" ht="27.6" x14ac:dyDescent="0.3">
      <c r="A6353" s="1">
        <v>17</v>
      </c>
      <c r="B6353" s="1" t="s">
        <v>16</v>
      </c>
      <c r="C6353" s="1">
        <v>6334</v>
      </c>
      <c r="D6353" s="1" t="s">
        <v>8332</v>
      </c>
      <c r="E6353" s="1">
        <v>1</v>
      </c>
    </row>
    <row r="6354" spans="1:5" ht="27.6" x14ac:dyDescent="0.3">
      <c r="A6354" s="1">
        <v>17</v>
      </c>
      <c r="B6354" s="1" t="s">
        <v>16</v>
      </c>
      <c r="C6354" s="1">
        <v>6335</v>
      </c>
      <c r="D6354" s="1" t="s">
        <v>8333</v>
      </c>
      <c r="E6354" s="1">
        <v>1</v>
      </c>
    </row>
    <row r="6355" spans="1:5" ht="27.6" x14ac:dyDescent="0.3">
      <c r="A6355" s="1">
        <v>17</v>
      </c>
      <c r="B6355" s="1" t="s">
        <v>16</v>
      </c>
      <c r="C6355" s="1">
        <v>6336</v>
      </c>
      <c r="D6355" s="1" t="s">
        <v>8334</v>
      </c>
      <c r="E6355" s="1">
        <v>1</v>
      </c>
    </row>
    <row r="6356" spans="1:5" ht="27.6" x14ac:dyDescent="0.3">
      <c r="A6356" s="1">
        <v>17</v>
      </c>
      <c r="B6356" s="1" t="s">
        <v>16</v>
      </c>
      <c r="C6356" s="1">
        <v>6337</v>
      </c>
      <c r="D6356" s="1" t="s">
        <v>8335</v>
      </c>
      <c r="E6356" s="1">
        <v>1</v>
      </c>
    </row>
    <row r="6357" spans="1:5" ht="27.6" x14ac:dyDescent="0.3">
      <c r="A6357" s="1">
        <v>17</v>
      </c>
      <c r="B6357" s="1" t="s">
        <v>16</v>
      </c>
      <c r="C6357" s="1">
        <v>6338</v>
      </c>
      <c r="D6357" s="1" t="s">
        <v>8336</v>
      </c>
      <c r="E6357" s="1">
        <v>1</v>
      </c>
    </row>
    <row r="6358" spans="1:5" ht="27.6" x14ac:dyDescent="0.3">
      <c r="A6358" s="1">
        <v>17</v>
      </c>
      <c r="B6358" s="1" t="s">
        <v>16</v>
      </c>
      <c r="C6358" s="1">
        <v>6341</v>
      </c>
      <c r="D6358" s="1" t="s">
        <v>8337</v>
      </c>
      <c r="E6358" s="1">
        <v>1</v>
      </c>
    </row>
    <row r="6359" spans="1:5" ht="27.6" x14ac:dyDescent="0.3">
      <c r="A6359" s="1">
        <v>17</v>
      </c>
      <c r="B6359" s="1" t="s">
        <v>16</v>
      </c>
      <c r="C6359" s="1">
        <v>6342</v>
      </c>
      <c r="D6359" s="1" t="s">
        <v>8338</v>
      </c>
      <c r="E6359" s="1">
        <v>1</v>
      </c>
    </row>
    <row r="6360" spans="1:5" ht="27.6" x14ac:dyDescent="0.3">
      <c r="A6360" s="1">
        <v>17</v>
      </c>
      <c r="B6360" s="1" t="s">
        <v>16</v>
      </c>
      <c r="C6360" s="1">
        <v>6344</v>
      </c>
      <c r="D6360" s="1" t="s">
        <v>8339</v>
      </c>
      <c r="E6360" s="1">
        <v>1</v>
      </c>
    </row>
    <row r="6361" spans="1:5" ht="41.4" x14ac:dyDescent="0.3">
      <c r="A6361" s="1">
        <v>17</v>
      </c>
      <c r="B6361" s="1" t="s">
        <v>16</v>
      </c>
      <c r="C6361" s="1">
        <v>6345</v>
      </c>
      <c r="D6361" s="1" t="s">
        <v>8340</v>
      </c>
      <c r="E6361" s="1">
        <v>1</v>
      </c>
    </row>
    <row r="6362" spans="1:5" ht="27.6" x14ac:dyDescent="0.3">
      <c r="A6362" s="1">
        <v>17</v>
      </c>
      <c r="B6362" s="1" t="s">
        <v>16</v>
      </c>
      <c r="C6362" s="1">
        <v>6346</v>
      </c>
      <c r="D6362" s="1" t="s">
        <v>8341</v>
      </c>
      <c r="E6362" s="1">
        <v>1</v>
      </c>
    </row>
    <row r="6363" spans="1:5" ht="27.6" x14ac:dyDescent="0.3">
      <c r="A6363" s="1">
        <v>17</v>
      </c>
      <c r="B6363" s="1" t="s">
        <v>16</v>
      </c>
      <c r="C6363" s="1">
        <v>6347</v>
      </c>
      <c r="D6363" s="1" t="s">
        <v>8342</v>
      </c>
      <c r="E6363" s="1">
        <v>1</v>
      </c>
    </row>
    <row r="6364" spans="1:5" ht="27.6" x14ac:dyDescent="0.3">
      <c r="A6364" s="1">
        <v>17</v>
      </c>
      <c r="B6364" s="1" t="s">
        <v>16</v>
      </c>
      <c r="C6364" s="1">
        <v>6348</v>
      </c>
      <c r="D6364" s="1" t="s">
        <v>8343</v>
      </c>
      <c r="E6364" s="1">
        <v>1</v>
      </c>
    </row>
    <row r="6365" spans="1:5" ht="27.6" x14ac:dyDescent="0.3">
      <c r="A6365" s="1">
        <v>17</v>
      </c>
      <c r="B6365" s="1" t="s">
        <v>16</v>
      </c>
      <c r="C6365" s="1">
        <v>6350</v>
      </c>
      <c r="D6365" s="1" t="s">
        <v>8344</v>
      </c>
      <c r="E6365" s="1">
        <v>1</v>
      </c>
    </row>
    <row r="6366" spans="1:5" ht="27.6" x14ac:dyDescent="0.3">
      <c r="A6366" s="1">
        <v>17</v>
      </c>
      <c r="B6366" s="1" t="s">
        <v>16</v>
      </c>
      <c r="C6366" s="1">
        <v>6352</v>
      </c>
      <c r="D6366" s="1" t="s">
        <v>8345</v>
      </c>
      <c r="E6366" s="1">
        <v>1</v>
      </c>
    </row>
    <row r="6367" spans="1:5" ht="27.6" x14ac:dyDescent="0.3">
      <c r="A6367" s="1">
        <v>17</v>
      </c>
      <c r="B6367" s="1" t="s">
        <v>16</v>
      </c>
      <c r="C6367" s="1">
        <v>6353</v>
      </c>
      <c r="D6367" s="1" t="s">
        <v>8346</v>
      </c>
      <c r="E6367" s="1">
        <v>1</v>
      </c>
    </row>
    <row r="6368" spans="1:5" ht="27.6" x14ac:dyDescent="0.3">
      <c r="A6368" s="1">
        <v>17</v>
      </c>
      <c r="B6368" s="1" t="s">
        <v>16</v>
      </c>
      <c r="C6368" s="1">
        <v>6354</v>
      </c>
      <c r="D6368" s="1" t="s">
        <v>8347</v>
      </c>
      <c r="E6368" s="1">
        <v>1</v>
      </c>
    </row>
    <row r="6369" spans="1:5" ht="27.6" x14ac:dyDescent="0.3">
      <c r="A6369" s="1">
        <v>17</v>
      </c>
      <c r="B6369" s="1" t="s">
        <v>16</v>
      </c>
      <c r="C6369" s="1">
        <v>6357</v>
      </c>
      <c r="D6369" s="1" t="s">
        <v>8348</v>
      </c>
      <c r="E6369" s="1">
        <v>1</v>
      </c>
    </row>
    <row r="6370" spans="1:5" ht="27.6" x14ac:dyDescent="0.3">
      <c r="A6370" s="1">
        <v>17</v>
      </c>
      <c r="B6370" s="1" t="s">
        <v>16</v>
      </c>
      <c r="C6370" s="1">
        <v>6358</v>
      </c>
      <c r="D6370" s="1" t="s">
        <v>8349</v>
      </c>
      <c r="E6370" s="1">
        <v>1</v>
      </c>
    </row>
    <row r="6371" spans="1:5" ht="27.6" x14ac:dyDescent="0.3">
      <c r="A6371" s="1">
        <v>17</v>
      </c>
      <c r="B6371" s="1" t="s">
        <v>16</v>
      </c>
      <c r="C6371" s="1">
        <v>6360</v>
      </c>
      <c r="D6371" s="1" t="s">
        <v>8350</v>
      </c>
      <c r="E6371" s="1">
        <v>1</v>
      </c>
    </row>
    <row r="6372" spans="1:5" ht="27.6" x14ac:dyDescent="0.3">
      <c r="A6372" s="1">
        <v>17</v>
      </c>
      <c r="B6372" s="1" t="s">
        <v>16</v>
      </c>
      <c r="C6372" s="1">
        <v>6361</v>
      </c>
      <c r="D6372" s="1" t="s">
        <v>8351</v>
      </c>
      <c r="E6372" s="1">
        <v>1</v>
      </c>
    </row>
    <row r="6373" spans="1:5" ht="27.6" x14ac:dyDescent="0.3">
      <c r="A6373" s="1">
        <v>17</v>
      </c>
      <c r="B6373" s="1" t="s">
        <v>16</v>
      </c>
      <c r="C6373" s="1">
        <v>6362</v>
      </c>
      <c r="D6373" s="1" t="s">
        <v>8352</v>
      </c>
      <c r="E6373" s="1">
        <v>1</v>
      </c>
    </row>
    <row r="6374" spans="1:5" ht="27.6" x14ac:dyDescent="0.3">
      <c r="A6374" s="1">
        <v>17</v>
      </c>
      <c r="B6374" s="1" t="s">
        <v>16</v>
      </c>
      <c r="C6374" s="1">
        <v>6363</v>
      </c>
      <c r="D6374" s="1" t="s">
        <v>8353</v>
      </c>
      <c r="E6374" s="1">
        <v>1</v>
      </c>
    </row>
    <row r="6375" spans="1:5" ht="27.6" x14ac:dyDescent="0.3">
      <c r="A6375" s="1">
        <v>17</v>
      </c>
      <c r="B6375" s="1" t="s">
        <v>16</v>
      </c>
      <c r="C6375" s="1">
        <v>6366</v>
      </c>
      <c r="D6375" s="1" t="s">
        <v>8354</v>
      </c>
      <c r="E6375" s="1">
        <v>1</v>
      </c>
    </row>
    <row r="6376" spans="1:5" ht="27.6" x14ac:dyDescent="0.3">
      <c r="A6376" s="1">
        <v>17</v>
      </c>
      <c r="B6376" s="1" t="s">
        <v>16</v>
      </c>
      <c r="C6376" s="1">
        <v>6370</v>
      </c>
      <c r="D6376" s="1" t="s">
        <v>8355</v>
      </c>
      <c r="E6376" s="1">
        <v>1</v>
      </c>
    </row>
    <row r="6377" spans="1:5" ht="27.6" x14ac:dyDescent="0.3">
      <c r="A6377" s="1">
        <v>17</v>
      </c>
      <c r="B6377" s="1" t="s">
        <v>16</v>
      </c>
      <c r="C6377" s="1">
        <v>6371</v>
      </c>
      <c r="D6377" s="1" t="s">
        <v>8356</v>
      </c>
      <c r="E6377" s="1">
        <v>1</v>
      </c>
    </row>
    <row r="6378" spans="1:5" ht="27.6" x14ac:dyDescent="0.3">
      <c r="A6378" s="1">
        <v>17</v>
      </c>
      <c r="B6378" s="1" t="s">
        <v>16</v>
      </c>
      <c r="C6378" s="1">
        <v>6373</v>
      </c>
      <c r="D6378" s="1" t="s">
        <v>8357</v>
      </c>
      <c r="E6378" s="1">
        <v>1</v>
      </c>
    </row>
    <row r="6379" spans="1:5" ht="27.6" x14ac:dyDescent="0.3">
      <c r="A6379" s="1">
        <v>17</v>
      </c>
      <c r="B6379" s="1" t="s">
        <v>16</v>
      </c>
      <c r="C6379" s="1">
        <v>6375</v>
      </c>
      <c r="D6379" s="1" t="s">
        <v>8358</v>
      </c>
      <c r="E6379" s="1">
        <v>1</v>
      </c>
    </row>
    <row r="6380" spans="1:5" ht="27.6" x14ac:dyDescent="0.3">
      <c r="A6380" s="1">
        <v>17</v>
      </c>
      <c r="B6380" s="1" t="s">
        <v>16</v>
      </c>
      <c r="C6380" s="1">
        <v>6376</v>
      </c>
      <c r="D6380" s="1" t="s">
        <v>8359</v>
      </c>
      <c r="E6380" s="1">
        <v>1</v>
      </c>
    </row>
    <row r="6381" spans="1:5" ht="27.6" x14ac:dyDescent="0.3">
      <c r="A6381" s="1">
        <v>17</v>
      </c>
      <c r="B6381" s="1" t="s">
        <v>16</v>
      </c>
      <c r="C6381" s="1">
        <v>6377</v>
      </c>
      <c r="D6381" s="1" t="s">
        <v>8360</v>
      </c>
      <c r="E6381" s="1">
        <v>1</v>
      </c>
    </row>
    <row r="6382" spans="1:5" ht="27.6" x14ac:dyDescent="0.3">
      <c r="A6382" s="1">
        <v>17</v>
      </c>
      <c r="B6382" s="1" t="s">
        <v>16</v>
      </c>
      <c r="C6382" s="1">
        <v>6380</v>
      </c>
      <c r="D6382" s="1" t="s">
        <v>8361</v>
      </c>
      <c r="E6382" s="1">
        <v>1</v>
      </c>
    </row>
    <row r="6383" spans="1:5" ht="27.6" x14ac:dyDescent="0.3">
      <c r="A6383" s="1">
        <v>17</v>
      </c>
      <c r="B6383" s="1" t="s">
        <v>16</v>
      </c>
      <c r="C6383" s="1">
        <v>6381</v>
      </c>
      <c r="D6383" s="1" t="s">
        <v>8362</v>
      </c>
      <c r="E6383" s="1">
        <v>1</v>
      </c>
    </row>
    <row r="6384" spans="1:5" ht="27.6" x14ac:dyDescent="0.3">
      <c r="A6384" s="1">
        <v>17</v>
      </c>
      <c r="B6384" s="1" t="s">
        <v>16</v>
      </c>
      <c r="C6384" s="1">
        <v>6382</v>
      </c>
      <c r="D6384" s="1" t="s">
        <v>8363</v>
      </c>
      <c r="E6384" s="1">
        <v>1</v>
      </c>
    </row>
    <row r="6385" spans="1:5" ht="27.6" x14ac:dyDescent="0.3">
      <c r="A6385" s="1">
        <v>17</v>
      </c>
      <c r="B6385" s="1" t="s">
        <v>16</v>
      </c>
      <c r="C6385" s="1">
        <v>6384</v>
      </c>
      <c r="D6385" s="1" t="s">
        <v>8364</v>
      </c>
      <c r="E6385" s="1">
        <v>1</v>
      </c>
    </row>
    <row r="6386" spans="1:5" ht="27.6" x14ac:dyDescent="0.3">
      <c r="A6386" s="1">
        <v>17</v>
      </c>
      <c r="B6386" s="1" t="s">
        <v>16</v>
      </c>
      <c r="C6386" s="1">
        <v>6387</v>
      </c>
      <c r="D6386" s="1" t="s">
        <v>8365</v>
      </c>
      <c r="E6386" s="1">
        <v>1</v>
      </c>
    </row>
    <row r="6387" spans="1:5" ht="27.6" x14ac:dyDescent="0.3">
      <c r="A6387" s="1">
        <v>17</v>
      </c>
      <c r="B6387" s="1" t="s">
        <v>16</v>
      </c>
      <c r="C6387" s="1">
        <v>6388</v>
      </c>
      <c r="D6387" s="1" t="s">
        <v>8366</v>
      </c>
      <c r="E6387" s="1">
        <v>1</v>
      </c>
    </row>
    <row r="6388" spans="1:5" ht="27.6" x14ac:dyDescent="0.3">
      <c r="A6388" s="1">
        <v>17</v>
      </c>
      <c r="B6388" s="1" t="s">
        <v>16</v>
      </c>
      <c r="C6388" s="1">
        <v>6389</v>
      </c>
      <c r="D6388" s="1" t="s">
        <v>8367</v>
      </c>
      <c r="E6388" s="1">
        <v>1</v>
      </c>
    </row>
    <row r="6389" spans="1:5" ht="27.6" x14ac:dyDescent="0.3">
      <c r="A6389" s="1">
        <v>17</v>
      </c>
      <c r="B6389" s="1" t="s">
        <v>16</v>
      </c>
      <c r="C6389" s="1">
        <v>6390</v>
      </c>
      <c r="D6389" s="1" t="s">
        <v>8368</v>
      </c>
      <c r="E6389" s="1">
        <v>1</v>
      </c>
    </row>
    <row r="6390" spans="1:5" ht="27.6" x14ac:dyDescent="0.3">
      <c r="A6390" s="1">
        <v>17</v>
      </c>
      <c r="B6390" s="1" t="s">
        <v>16</v>
      </c>
      <c r="C6390" s="1">
        <v>6392</v>
      </c>
      <c r="D6390" s="1" t="s">
        <v>8369</v>
      </c>
      <c r="E6390" s="1">
        <v>1</v>
      </c>
    </row>
    <row r="6391" spans="1:5" ht="27.6" x14ac:dyDescent="0.3">
      <c r="A6391" s="1">
        <v>17</v>
      </c>
      <c r="B6391" s="1" t="s">
        <v>16</v>
      </c>
      <c r="C6391" s="1">
        <v>6393</v>
      </c>
      <c r="D6391" s="1" t="s">
        <v>8370</v>
      </c>
      <c r="E6391" s="1">
        <v>1</v>
      </c>
    </row>
    <row r="6392" spans="1:5" ht="27.6" x14ac:dyDescent="0.3">
      <c r="A6392" s="1">
        <v>17</v>
      </c>
      <c r="B6392" s="1" t="s">
        <v>16</v>
      </c>
      <c r="C6392" s="1">
        <v>6394</v>
      </c>
      <c r="D6392" s="1" t="s">
        <v>8371</v>
      </c>
      <c r="E6392" s="1">
        <v>1</v>
      </c>
    </row>
    <row r="6393" spans="1:5" ht="27.6" x14ac:dyDescent="0.3">
      <c r="A6393" s="1">
        <v>17</v>
      </c>
      <c r="B6393" s="1" t="s">
        <v>16</v>
      </c>
      <c r="C6393" s="1">
        <v>6395</v>
      </c>
      <c r="D6393" s="1" t="s">
        <v>8372</v>
      </c>
      <c r="E6393" s="1">
        <v>1</v>
      </c>
    </row>
    <row r="6394" spans="1:5" ht="27.6" x14ac:dyDescent="0.3">
      <c r="A6394" s="1">
        <v>17</v>
      </c>
      <c r="B6394" s="1" t="s">
        <v>16</v>
      </c>
      <c r="C6394" s="1">
        <v>6396</v>
      </c>
      <c r="D6394" s="1" t="s">
        <v>8373</v>
      </c>
      <c r="E6394" s="1">
        <v>1</v>
      </c>
    </row>
    <row r="6395" spans="1:5" ht="27.6" x14ac:dyDescent="0.3">
      <c r="A6395" s="1">
        <v>17</v>
      </c>
      <c r="B6395" s="1" t="s">
        <v>16</v>
      </c>
      <c r="C6395" s="1">
        <v>6397</v>
      </c>
      <c r="D6395" s="1" t="s">
        <v>8374</v>
      </c>
      <c r="E6395" s="1">
        <v>1</v>
      </c>
    </row>
    <row r="6396" spans="1:5" ht="27.6" x14ac:dyDescent="0.3">
      <c r="A6396" s="1">
        <v>17</v>
      </c>
      <c r="B6396" s="1" t="s">
        <v>16</v>
      </c>
      <c r="C6396" s="1">
        <v>6398</v>
      </c>
      <c r="D6396" s="1" t="s">
        <v>8375</v>
      </c>
      <c r="E6396" s="1">
        <v>1</v>
      </c>
    </row>
    <row r="6397" spans="1:5" ht="55.2" x14ac:dyDescent="0.3">
      <c r="A6397" s="1">
        <v>17</v>
      </c>
      <c r="B6397" s="1" t="s">
        <v>16</v>
      </c>
      <c r="C6397" s="1">
        <v>6399</v>
      </c>
      <c r="D6397" s="1" t="s">
        <v>8376</v>
      </c>
      <c r="E6397" s="1">
        <v>1</v>
      </c>
    </row>
    <row r="6398" spans="1:5" ht="27.6" x14ac:dyDescent="0.3">
      <c r="A6398" s="1">
        <v>17</v>
      </c>
      <c r="B6398" s="1" t="s">
        <v>16</v>
      </c>
      <c r="C6398" s="1">
        <v>6400</v>
      </c>
      <c r="D6398" s="1" t="s">
        <v>8377</v>
      </c>
      <c r="E6398" s="1">
        <v>1</v>
      </c>
    </row>
    <row r="6399" spans="1:5" ht="27.6" x14ac:dyDescent="0.3">
      <c r="A6399" s="1">
        <v>17</v>
      </c>
      <c r="B6399" s="1" t="s">
        <v>16</v>
      </c>
      <c r="C6399" s="1">
        <v>6404</v>
      </c>
      <c r="D6399" s="1" t="s">
        <v>8378</v>
      </c>
      <c r="E6399" s="1">
        <v>1</v>
      </c>
    </row>
    <row r="6400" spans="1:5" ht="41.4" x14ac:dyDescent="0.3">
      <c r="A6400" s="1">
        <v>17</v>
      </c>
      <c r="B6400" s="1" t="s">
        <v>16</v>
      </c>
      <c r="C6400" s="1">
        <v>6406</v>
      </c>
      <c r="D6400" s="1" t="s">
        <v>8379</v>
      </c>
      <c r="E6400" s="1">
        <v>1</v>
      </c>
    </row>
    <row r="6401" spans="1:5" ht="27.6" x14ac:dyDescent="0.3">
      <c r="A6401" s="1">
        <v>17</v>
      </c>
      <c r="B6401" s="1" t="s">
        <v>16</v>
      </c>
      <c r="C6401" s="1">
        <v>6407</v>
      </c>
      <c r="D6401" s="1" t="s">
        <v>8380</v>
      </c>
      <c r="E6401" s="1">
        <v>1</v>
      </c>
    </row>
    <row r="6402" spans="1:5" ht="27.6" x14ac:dyDescent="0.3">
      <c r="A6402" s="1">
        <v>17</v>
      </c>
      <c r="B6402" s="1" t="s">
        <v>16</v>
      </c>
      <c r="C6402" s="1">
        <v>6408</v>
      </c>
      <c r="D6402" s="1" t="s">
        <v>8381</v>
      </c>
      <c r="E6402" s="1">
        <v>1</v>
      </c>
    </row>
    <row r="6403" spans="1:5" ht="27.6" x14ac:dyDescent="0.3">
      <c r="A6403" s="1">
        <v>17</v>
      </c>
      <c r="B6403" s="1" t="s">
        <v>16</v>
      </c>
      <c r="C6403" s="1">
        <v>6409</v>
      </c>
      <c r="D6403" s="1" t="s">
        <v>8382</v>
      </c>
      <c r="E6403" s="1">
        <v>1</v>
      </c>
    </row>
    <row r="6404" spans="1:5" ht="27.6" x14ac:dyDescent="0.3">
      <c r="A6404" s="1">
        <v>17</v>
      </c>
      <c r="B6404" s="1" t="s">
        <v>16</v>
      </c>
      <c r="C6404" s="1">
        <v>6410</v>
      </c>
      <c r="D6404" s="1" t="s">
        <v>8383</v>
      </c>
      <c r="E6404" s="1">
        <v>1</v>
      </c>
    </row>
    <row r="6405" spans="1:5" ht="27.6" x14ac:dyDescent="0.3">
      <c r="A6405" s="1">
        <v>17</v>
      </c>
      <c r="B6405" s="1" t="s">
        <v>16</v>
      </c>
      <c r="C6405" s="1">
        <v>6412</v>
      </c>
      <c r="D6405" s="1" t="s">
        <v>8384</v>
      </c>
      <c r="E6405" s="1">
        <v>1</v>
      </c>
    </row>
    <row r="6406" spans="1:5" ht="27.6" x14ac:dyDescent="0.3">
      <c r="A6406" s="1">
        <v>17</v>
      </c>
      <c r="B6406" s="1" t="s">
        <v>16</v>
      </c>
      <c r="C6406" s="1">
        <v>6413</v>
      </c>
      <c r="D6406" s="1" t="s">
        <v>8385</v>
      </c>
      <c r="E6406" s="1">
        <v>1</v>
      </c>
    </row>
    <row r="6407" spans="1:5" ht="27.6" x14ac:dyDescent="0.3">
      <c r="A6407" s="1">
        <v>17</v>
      </c>
      <c r="B6407" s="1" t="s">
        <v>16</v>
      </c>
      <c r="C6407" s="1">
        <v>6414</v>
      </c>
      <c r="D6407" s="1" t="s">
        <v>8386</v>
      </c>
      <c r="E6407" s="1">
        <v>1</v>
      </c>
    </row>
    <row r="6408" spans="1:5" ht="27.6" x14ac:dyDescent="0.3">
      <c r="A6408" s="1">
        <v>17</v>
      </c>
      <c r="B6408" s="1" t="s">
        <v>16</v>
      </c>
      <c r="C6408" s="1">
        <v>6415</v>
      </c>
      <c r="D6408" s="1" t="s">
        <v>8387</v>
      </c>
      <c r="E6408" s="1">
        <v>1</v>
      </c>
    </row>
    <row r="6409" spans="1:5" ht="27.6" x14ac:dyDescent="0.3">
      <c r="A6409" s="1">
        <v>17</v>
      </c>
      <c r="B6409" s="1" t="s">
        <v>16</v>
      </c>
      <c r="C6409" s="1">
        <v>6416</v>
      </c>
      <c r="D6409" s="1" t="s">
        <v>8388</v>
      </c>
      <c r="E6409" s="1">
        <v>1</v>
      </c>
    </row>
    <row r="6410" spans="1:5" ht="27.6" x14ac:dyDescent="0.3">
      <c r="A6410" s="1">
        <v>17</v>
      </c>
      <c r="B6410" s="1" t="s">
        <v>16</v>
      </c>
      <c r="C6410" s="1">
        <v>6421</v>
      </c>
      <c r="D6410" s="1" t="s">
        <v>8389</v>
      </c>
      <c r="E6410" s="1">
        <v>1</v>
      </c>
    </row>
    <row r="6411" spans="1:5" ht="27.6" x14ac:dyDescent="0.3">
      <c r="A6411" s="1">
        <v>17</v>
      </c>
      <c r="B6411" s="1" t="s">
        <v>16</v>
      </c>
      <c r="C6411" s="1">
        <v>6422</v>
      </c>
      <c r="D6411" s="1" t="s">
        <v>8390</v>
      </c>
      <c r="E6411" s="1">
        <v>1</v>
      </c>
    </row>
    <row r="6412" spans="1:5" ht="27.6" x14ac:dyDescent="0.3">
      <c r="A6412" s="1">
        <v>17</v>
      </c>
      <c r="B6412" s="1" t="s">
        <v>16</v>
      </c>
      <c r="C6412" s="1">
        <v>6423</v>
      </c>
      <c r="D6412" s="1" t="s">
        <v>8391</v>
      </c>
      <c r="E6412" s="1">
        <v>1</v>
      </c>
    </row>
    <row r="6413" spans="1:5" ht="27.6" x14ac:dyDescent="0.3">
      <c r="A6413" s="1">
        <v>17</v>
      </c>
      <c r="B6413" s="1" t="s">
        <v>16</v>
      </c>
      <c r="C6413" s="1">
        <v>6425</v>
      </c>
      <c r="D6413" s="1" t="s">
        <v>8392</v>
      </c>
      <c r="E6413" s="1">
        <v>1</v>
      </c>
    </row>
    <row r="6414" spans="1:5" ht="27.6" x14ac:dyDescent="0.3">
      <c r="A6414" s="1">
        <v>17</v>
      </c>
      <c r="B6414" s="1" t="s">
        <v>16</v>
      </c>
      <c r="C6414" s="1">
        <v>6427</v>
      </c>
      <c r="D6414" s="1" t="s">
        <v>8393</v>
      </c>
      <c r="E6414" s="1">
        <v>1</v>
      </c>
    </row>
    <row r="6415" spans="1:5" ht="27.6" x14ac:dyDescent="0.3">
      <c r="A6415" s="1">
        <v>17</v>
      </c>
      <c r="B6415" s="1" t="s">
        <v>16</v>
      </c>
      <c r="C6415" s="1">
        <v>6431</v>
      </c>
      <c r="D6415" s="1" t="s">
        <v>8394</v>
      </c>
      <c r="E6415" s="1">
        <v>1</v>
      </c>
    </row>
    <row r="6416" spans="1:5" ht="27.6" x14ac:dyDescent="0.3">
      <c r="A6416" s="1">
        <v>17</v>
      </c>
      <c r="B6416" s="1" t="s">
        <v>16</v>
      </c>
      <c r="C6416" s="1">
        <v>6433</v>
      </c>
      <c r="D6416" s="1" t="s">
        <v>8395</v>
      </c>
      <c r="E6416" s="1">
        <v>1</v>
      </c>
    </row>
    <row r="6417" spans="1:5" ht="27.6" x14ac:dyDescent="0.3">
      <c r="A6417" s="1">
        <v>17</v>
      </c>
      <c r="B6417" s="1" t="s">
        <v>16</v>
      </c>
      <c r="C6417" s="1">
        <v>6434</v>
      </c>
      <c r="D6417" s="1" t="s">
        <v>8396</v>
      </c>
      <c r="E6417" s="1">
        <v>1</v>
      </c>
    </row>
    <row r="6418" spans="1:5" ht="27.6" x14ac:dyDescent="0.3">
      <c r="A6418" s="1">
        <v>17</v>
      </c>
      <c r="B6418" s="1" t="s">
        <v>16</v>
      </c>
      <c r="C6418" s="1">
        <v>6438</v>
      </c>
      <c r="D6418" s="1" t="s">
        <v>8397</v>
      </c>
      <c r="E6418" s="1">
        <v>1</v>
      </c>
    </row>
    <row r="6419" spans="1:5" ht="27.6" x14ac:dyDescent="0.3">
      <c r="A6419" s="1">
        <v>17</v>
      </c>
      <c r="B6419" s="1" t="s">
        <v>16</v>
      </c>
      <c r="C6419" s="1">
        <v>6441</v>
      </c>
      <c r="D6419" s="1" t="s">
        <v>8398</v>
      </c>
      <c r="E6419" s="1">
        <v>1</v>
      </c>
    </row>
    <row r="6420" spans="1:5" ht="41.4" x14ac:dyDescent="0.3">
      <c r="A6420" s="1">
        <v>17</v>
      </c>
      <c r="B6420" s="1" t="s">
        <v>16</v>
      </c>
      <c r="C6420" s="1">
        <v>6442</v>
      </c>
      <c r="D6420" s="1" t="s">
        <v>8399</v>
      </c>
      <c r="E6420" s="1">
        <v>1</v>
      </c>
    </row>
    <row r="6421" spans="1:5" ht="27.6" x14ac:dyDescent="0.3">
      <c r="A6421" s="1">
        <v>17</v>
      </c>
      <c r="B6421" s="1" t="s">
        <v>16</v>
      </c>
      <c r="C6421" s="1">
        <v>6443</v>
      </c>
      <c r="D6421" s="1" t="s">
        <v>8400</v>
      </c>
      <c r="E6421" s="1">
        <v>1</v>
      </c>
    </row>
    <row r="6422" spans="1:5" ht="27.6" x14ac:dyDescent="0.3">
      <c r="A6422" s="1">
        <v>17</v>
      </c>
      <c r="B6422" s="1" t="s">
        <v>16</v>
      </c>
      <c r="C6422" s="1">
        <v>6444</v>
      </c>
      <c r="D6422" s="1" t="s">
        <v>8401</v>
      </c>
      <c r="E6422" s="1">
        <v>1</v>
      </c>
    </row>
    <row r="6423" spans="1:5" ht="27.6" x14ac:dyDescent="0.3">
      <c r="A6423" s="1">
        <v>17</v>
      </c>
      <c r="B6423" s="1" t="s">
        <v>16</v>
      </c>
      <c r="C6423" s="1">
        <v>6445</v>
      </c>
      <c r="D6423" s="1" t="s">
        <v>8402</v>
      </c>
      <c r="E6423" s="1">
        <v>1</v>
      </c>
    </row>
    <row r="6424" spans="1:5" ht="27.6" x14ac:dyDescent="0.3">
      <c r="A6424" s="1">
        <v>17</v>
      </c>
      <c r="B6424" s="1" t="s">
        <v>16</v>
      </c>
      <c r="C6424" s="1">
        <v>6446</v>
      </c>
      <c r="D6424" s="1" t="s">
        <v>8403</v>
      </c>
      <c r="E6424" s="1">
        <v>1</v>
      </c>
    </row>
    <row r="6425" spans="1:5" ht="27.6" x14ac:dyDescent="0.3">
      <c r="A6425" s="1">
        <v>17</v>
      </c>
      <c r="B6425" s="1" t="s">
        <v>16</v>
      </c>
      <c r="C6425" s="1">
        <v>6447</v>
      </c>
      <c r="D6425" s="1" t="s">
        <v>8404</v>
      </c>
      <c r="E6425" s="1">
        <v>1</v>
      </c>
    </row>
    <row r="6426" spans="1:5" ht="27.6" x14ac:dyDescent="0.3">
      <c r="A6426" s="1">
        <v>17</v>
      </c>
      <c r="B6426" s="1" t="s">
        <v>16</v>
      </c>
      <c r="C6426" s="1">
        <v>6449</v>
      </c>
      <c r="D6426" s="1" t="s">
        <v>8405</v>
      </c>
      <c r="E6426" s="1">
        <v>1</v>
      </c>
    </row>
    <row r="6427" spans="1:5" ht="27.6" x14ac:dyDescent="0.3">
      <c r="A6427" s="1">
        <v>17</v>
      </c>
      <c r="B6427" s="1" t="s">
        <v>16</v>
      </c>
      <c r="C6427" s="1">
        <v>6455</v>
      </c>
      <c r="D6427" s="1" t="s">
        <v>8406</v>
      </c>
      <c r="E6427" s="1">
        <v>1</v>
      </c>
    </row>
    <row r="6428" spans="1:5" ht="27.6" x14ac:dyDescent="0.3">
      <c r="A6428" s="1">
        <v>17</v>
      </c>
      <c r="B6428" s="1" t="s">
        <v>16</v>
      </c>
      <c r="C6428" s="1">
        <v>6456</v>
      </c>
      <c r="D6428" s="1" t="s">
        <v>8407</v>
      </c>
      <c r="E6428" s="1">
        <v>1</v>
      </c>
    </row>
    <row r="6429" spans="1:5" ht="27.6" x14ac:dyDescent="0.3">
      <c r="A6429" s="1">
        <v>17</v>
      </c>
      <c r="B6429" s="1" t="s">
        <v>16</v>
      </c>
      <c r="C6429" s="1">
        <v>6458</v>
      </c>
      <c r="D6429" s="1" t="s">
        <v>8408</v>
      </c>
      <c r="E6429" s="1">
        <v>1</v>
      </c>
    </row>
    <row r="6430" spans="1:5" ht="27.6" x14ac:dyDescent="0.3">
      <c r="A6430" s="1">
        <v>17</v>
      </c>
      <c r="B6430" s="1" t="s">
        <v>16</v>
      </c>
      <c r="C6430" s="1">
        <v>6461</v>
      </c>
      <c r="D6430" s="1" t="s">
        <v>8409</v>
      </c>
      <c r="E6430" s="1">
        <v>1</v>
      </c>
    </row>
    <row r="6431" spans="1:5" ht="27.6" x14ac:dyDescent="0.3">
      <c r="A6431" s="1">
        <v>17</v>
      </c>
      <c r="B6431" s="1" t="s">
        <v>16</v>
      </c>
      <c r="C6431" s="1">
        <v>6463</v>
      </c>
      <c r="D6431" s="1" t="s">
        <v>8410</v>
      </c>
      <c r="E6431" s="1">
        <v>1</v>
      </c>
    </row>
    <row r="6432" spans="1:5" ht="27.6" x14ac:dyDescent="0.3">
      <c r="A6432" s="1">
        <v>17</v>
      </c>
      <c r="B6432" s="1" t="s">
        <v>16</v>
      </c>
      <c r="C6432" s="1">
        <v>6464</v>
      </c>
      <c r="D6432" s="1" t="s">
        <v>8411</v>
      </c>
      <c r="E6432" s="1">
        <v>1</v>
      </c>
    </row>
    <row r="6433" spans="1:5" ht="27.6" x14ac:dyDescent="0.3">
      <c r="A6433" s="1">
        <v>17</v>
      </c>
      <c r="B6433" s="1" t="s">
        <v>16</v>
      </c>
      <c r="C6433" s="1">
        <v>6465</v>
      </c>
      <c r="D6433" s="1" t="s">
        <v>8412</v>
      </c>
      <c r="E6433" s="1">
        <v>1</v>
      </c>
    </row>
    <row r="6434" spans="1:5" ht="41.4" x14ac:dyDescent="0.3">
      <c r="A6434" s="1">
        <v>17</v>
      </c>
      <c r="B6434" s="1" t="s">
        <v>16</v>
      </c>
      <c r="C6434" s="1">
        <v>6466</v>
      </c>
      <c r="D6434" s="1" t="s">
        <v>8413</v>
      </c>
      <c r="E6434" s="1">
        <v>1</v>
      </c>
    </row>
    <row r="6435" spans="1:5" ht="27.6" x14ac:dyDescent="0.3">
      <c r="A6435" s="1">
        <v>17</v>
      </c>
      <c r="B6435" s="1" t="s">
        <v>16</v>
      </c>
      <c r="C6435" s="1">
        <v>6467</v>
      </c>
      <c r="D6435" s="1" t="s">
        <v>8414</v>
      </c>
      <c r="E6435" s="1">
        <v>1</v>
      </c>
    </row>
    <row r="6436" spans="1:5" ht="27.6" x14ac:dyDescent="0.3">
      <c r="A6436" s="1">
        <v>17</v>
      </c>
      <c r="B6436" s="1" t="s">
        <v>16</v>
      </c>
      <c r="C6436" s="1">
        <v>6468</v>
      </c>
      <c r="D6436" s="1" t="s">
        <v>8415</v>
      </c>
      <c r="E6436" s="1">
        <v>1</v>
      </c>
    </row>
    <row r="6437" spans="1:5" ht="27.6" x14ac:dyDescent="0.3">
      <c r="A6437" s="1">
        <v>17</v>
      </c>
      <c r="B6437" s="1" t="s">
        <v>16</v>
      </c>
      <c r="C6437" s="1">
        <v>6471</v>
      </c>
      <c r="D6437" s="1" t="s">
        <v>8416</v>
      </c>
      <c r="E6437" s="1">
        <v>1</v>
      </c>
    </row>
    <row r="6438" spans="1:5" ht="27.6" x14ac:dyDescent="0.3">
      <c r="A6438" s="1">
        <v>17</v>
      </c>
      <c r="B6438" s="1" t="s">
        <v>16</v>
      </c>
      <c r="C6438" s="1">
        <v>6472</v>
      </c>
      <c r="D6438" s="1" t="s">
        <v>8417</v>
      </c>
      <c r="E6438" s="1">
        <v>1</v>
      </c>
    </row>
    <row r="6439" spans="1:5" ht="27.6" x14ac:dyDescent="0.3">
      <c r="A6439" s="1">
        <v>17</v>
      </c>
      <c r="B6439" s="1" t="s">
        <v>16</v>
      </c>
      <c r="C6439" s="1">
        <v>6473</v>
      </c>
      <c r="D6439" s="1" t="s">
        <v>8418</v>
      </c>
      <c r="E6439" s="1">
        <v>1</v>
      </c>
    </row>
    <row r="6440" spans="1:5" ht="27.6" x14ac:dyDescent="0.3">
      <c r="A6440" s="1">
        <v>17</v>
      </c>
      <c r="B6440" s="1" t="s">
        <v>16</v>
      </c>
      <c r="C6440" s="1">
        <v>6475</v>
      </c>
      <c r="D6440" s="1" t="s">
        <v>8419</v>
      </c>
      <c r="E6440" s="1">
        <v>1</v>
      </c>
    </row>
    <row r="6441" spans="1:5" ht="27.6" x14ac:dyDescent="0.3">
      <c r="A6441" s="1">
        <v>17</v>
      </c>
      <c r="B6441" s="1" t="s">
        <v>16</v>
      </c>
      <c r="C6441" s="1">
        <v>6478</v>
      </c>
      <c r="D6441" s="1" t="s">
        <v>8420</v>
      </c>
      <c r="E6441" s="1">
        <v>1</v>
      </c>
    </row>
    <row r="6442" spans="1:5" ht="27.6" x14ac:dyDescent="0.3">
      <c r="A6442" s="1">
        <v>17</v>
      </c>
      <c r="B6442" s="1" t="s">
        <v>16</v>
      </c>
      <c r="C6442" s="1">
        <v>6479</v>
      </c>
      <c r="D6442" s="1" t="s">
        <v>8421</v>
      </c>
      <c r="E6442" s="1">
        <v>1</v>
      </c>
    </row>
    <row r="6443" spans="1:5" ht="27.6" x14ac:dyDescent="0.3">
      <c r="A6443" s="1">
        <v>17</v>
      </c>
      <c r="B6443" s="1" t="s">
        <v>16</v>
      </c>
      <c r="C6443" s="1">
        <v>6481</v>
      </c>
      <c r="D6443" s="1" t="s">
        <v>8422</v>
      </c>
      <c r="E6443" s="1">
        <v>1</v>
      </c>
    </row>
    <row r="6444" spans="1:5" ht="27.6" x14ac:dyDescent="0.3">
      <c r="A6444" s="1">
        <v>17</v>
      </c>
      <c r="B6444" s="1" t="s">
        <v>16</v>
      </c>
      <c r="C6444" s="1">
        <v>6482</v>
      </c>
      <c r="D6444" s="1" t="s">
        <v>8423</v>
      </c>
      <c r="E6444" s="1">
        <v>1</v>
      </c>
    </row>
    <row r="6445" spans="1:5" ht="27.6" x14ac:dyDescent="0.3">
      <c r="A6445" s="1">
        <v>17</v>
      </c>
      <c r="B6445" s="1" t="s">
        <v>16</v>
      </c>
      <c r="C6445" s="1">
        <v>6485</v>
      </c>
      <c r="D6445" s="1" t="s">
        <v>8424</v>
      </c>
      <c r="E6445" s="1">
        <v>1</v>
      </c>
    </row>
    <row r="6446" spans="1:5" ht="27.6" x14ac:dyDescent="0.3">
      <c r="A6446" s="1">
        <v>17</v>
      </c>
      <c r="B6446" s="1" t="s">
        <v>16</v>
      </c>
      <c r="C6446" s="1">
        <v>6488</v>
      </c>
      <c r="D6446" s="1" t="s">
        <v>8425</v>
      </c>
      <c r="E6446" s="1">
        <v>1</v>
      </c>
    </row>
    <row r="6447" spans="1:5" ht="27.6" x14ac:dyDescent="0.3">
      <c r="A6447" s="1">
        <v>17</v>
      </c>
      <c r="B6447" s="1" t="s">
        <v>16</v>
      </c>
      <c r="C6447" s="1">
        <v>6489</v>
      </c>
      <c r="D6447" s="1" t="s">
        <v>8426</v>
      </c>
      <c r="E6447" s="1">
        <v>1</v>
      </c>
    </row>
    <row r="6448" spans="1:5" ht="27.6" x14ac:dyDescent="0.3">
      <c r="A6448" s="1">
        <v>17</v>
      </c>
      <c r="B6448" s="1" t="s">
        <v>16</v>
      </c>
      <c r="C6448" s="1">
        <v>6490</v>
      </c>
      <c r="D6448" s="1" t="s">
        <v>8427</v>
      </c>
      <c r="E6448" s="1">
        <v>1</v>
      </c>
    </row>
    <row r="6449" spans="1:5" ht="27.6" x14ac:dyDescent="0.3">
      <c r="A6449" s="1">
        <v>17</v>
      </c>
      <c r="B6449" s="1" t="s">
        <v>16</v>
      </c>
      <c r="C6449" s="1">
        <v>6491</v>
      </c>
      <c r="D6449" s="1" t="s">
        <v>8428</v>
      </c>
      <c r="E6449" s="1">
        <v>1</v>
      </c>
    </row>
    <row r="6450" spans="1:5" ht="27.6" x14ac:dyDescent="0.3">
      <c r="A6450" s="1">
        <v>17</v>
      </c>
      <c r="B6450" s="1" t="s">
        <v>16</v>
      </c>
      <c r="C6450" s="1">
        <v>6492</v>
      </c>
      <c r="D6450" s="1" t="s">
        <v>8429</v>
      </c>
      <c r="E6450" s="1">
        <v>1</v>
      </c>
    </row>
    <row r="6451" spans="1:5" ht="27.6" x14ac:dyDescent="0.3">
      <c r="A6451" s="1">
        <v>17</v>
      </c>
      <c r="B6451" s="1" t="s">
        <v>16</v>
      </c>
      <c r="C6451" s="1">
        <v>6493</v>
      </c>
      <c r="D6451" s="1" t="s">
        <v>8430</v>
      </c>
      <c r="E6451" s="1">
        <v>1</v>
      </c>
    </row>
    <row r="6452" spans="1:5" ht="41.4" x14ac:dyDescent="0.3">
      <c r="A6452" s="1">
        <v>18</v>
      </c>
      <c r="B6452" s="1" t="s">
        <v>17</v>
      </c>
      <c r="C6452" s="1">
        <v>6585</v>
      </c>
      <c r="D6452" s="1" t="s">
        <v>8431</v>
      </c>
      <c r="E6452" s="1">
        <v>1</v>
      </c>
    </row>
    <row r="6453" spans="1:5" ht="41.4" x14ac:dyDescent="0.3">
      <c r="A6453" s="1">
        <v>18</v>
      </c>
      <c r="B6453" s="1" t="s">
        <v>17</v>
      </c>
      <c r="C6453" s="1">
        <v>6587</v>
      </c>
      <c r="D6453" s="1" t="s">
        <v>8432</v>
      </c>
      <c r="E6453" s="1">
        <v>1</v>
      </c>
    </row>
    <row r="6454" spans="1:5" ht="41.4" x14ac:dyDescent="0.3">
      <c r="A6454" s="1">
        <v>18</v>
      </c>
      <c r="B6454" s="1" t="s">
        <v>17</v>
      </c>
      <c r="C6454" s="1">
        <v>6588</v>
      </c>
      <c r="D6454" s="1" t="s">
        <v>8433</v>
      </c>
      <c r="E6454" s="1">
        <v>1</v>
      </c>
    </row>
    <row r="6455" spans="1:5" ht="41.4" x14ac:dyDescent="0.3">
      <c r="A6455" s="1">
        <v>18</v>
      </c>
      <c r="B6455" s="1" t="s">
        <v>17</v>
      </c>
      <c r="C6455" s="1">
        <v>6589</v>
      </c>
      <c r="D6455" s="1" t="s">
        <v>8434</v>
      </c>
      <c r="E6455" s="1">
        <v>1</v>
      </c>
    </row>
    <row r="6456" spans="1:5" ht="41.4" x14ac:dyDescent="0.3">
      <c r="A6456" s="1">
        <v>18</v>
      </c>
      <c r="B6456" s="1" t="s">
        <v>17</v>
      </c>
      <c r="C6456" s="1">
        <v>6590</v>
      </c>
      <c r="D6456" s="1" t="s">
        <v>8435</v>
      </c>
      <c r="E6456" s="1">
        <v>1</v>
      </c>
    </row>
    <row r="6457" spans="1:5" ht="41.4" x14ac:dyDescent="0.3">
      <c r="A6457" s="1">
        <v>18</v>
      </c>
      <c r="B6457" s="1" t="s">
        <v>17</v>
      </c>
      <c r="C6457" s="1">
        <v>6592</v>
      </c>
      <c r="D6457" s="1" t="s">
        <v>8436</v>
      </c>
      <c r="E6457" s="1">
        <v>1</v>
      </c>
    </row>
    <row r="6458" spans="1:5" ht="41.4" x14ac:dyDescent="0.3">
      <c r="A6458" s="1">
        <v>18</v>
      </c>
      <c r="B6458" s="1" t="s">
        <v>17</v>
      </c>
      <c r="C6458" s="1">
        <v>6593</v>
      </c>
      <c r="D6458" s="1" t="s">
        <v>8437</v>
      </c>
      <c r="E6458" s="1">
        <v>1</v>
      </c>
    </row>
    <row r="6459" spans="1:5" ht="41.4" x14ac:dyDescent="0.3">
      <c r="A6459" s="1">
        <v>18</v>
      </c>
      <c r="B6459" s="1" t="s">
        <v>17</v>
      </c>
      <c r="C6459" s="1">
        <v>6594</v>
      </c>
      <c r="D6459" s="1" t="s">
        <v>8438</v>
      </c>
      <c r="E6459" s="1">
        <v>1</v>
      </c>
    </row>
    <row r="6460" spans="1:5" ht="41.4" x14ac:dyDescent="0.3">
      <c r="A6460" s="1">
        <v>18</v>
      </c>
      <c r="B6460" s="1" t="s">
        <v>17</v>
      </c>
      <c r="C6460" s="1">
        <v>6595</v>
      </c>
      <c r="D6460" s="1" t="s">
        <v>8439</v>
      </c>
      <c r="E6460" s="1">
        <v>1</v>
      </c>
    </row>
    <row r="6461" spans="1:5" ht="41.4" x14ac:dyDescent="0.3">
      <c r="A6461" s="1">
        <v>18</v>
      </c>
      <c r="B6461" s="1" t="s">
        <v>17</v>
      </c>
      <c r="C6461" s="1">
        <v>6598</v>
      </c>
      <c r="D6461" s="1" t="s">
        <v>8440</v>
      </c>
      <c r="E6461" s="1">
        <v>1</v>
      </c>
    </row>
    <row r="6462" spans="1:5" ht="41.4" x14ac:dyDescent="0.3">
      <c r="A6462" s="1">
        <v>18</v>
      </c>
      <c r="B6462" s="1" t="s">
        <v>17</v>
      </c>
      <c r="C6462" s="1">
        <v>6601</v>
      </c>
      <c r="D6462" s="1" t="s">
        <v>8441</v>
      </c>
      <c r="E6462" s="1">
        <v>1</v>
      </c>
    </row>
    <row r="6463" spans="1:5" ht="41.4" x14ac:dyDescent="0.3">
      <c r="A6463" s="1">
        <v>18</v>
      </c>
      <c r="B6463" s="1" t="s">
        <v>17</v>
      </c>
      <c r="C6463" s="1">
        <v>6602</v>
      </c>
      <c r="D6463" s="1" t="s">
        <v>8442</v>
      </c>
      <c r="E6463" s="1">
        <v>1</v>
      </c>
    </row>
    <row r="6464" spans="1:5" ht="41.4" x14ac:dyDescent="0.3">
      <c r="A6464" s="1">
        <v>18</v>
      </c>
      <c r="B6464" s="1" t="s">
        <v>17</v>
      </c>
      <c r="C6464" s="1">
        <v>6603</v>
      </c>
      <c r="D6464" s="1" t="s">
        <v>8443</v>
      </c>
      <c r="E6464" s="1">
        <v>1</v>
      </c>
    </row>
    <row r="6465" spans="1:5" ht="41.4" x14ac:dyDescent="0.3">
      <c r="A6465" s="1">
        <v>18</v>
      </c>
      <c r="B6465" s="1" t="s">
        <v>17</v>
      </c>
      <c r="C6465" s="1">
        <v>6604</v>
      </c>
      <c r="D6465" s="1" t="s">
        <v>8444</v>
      </c>
      <c r="E6465" s="1">
        <v>1</v>
      </c>
    </row>
    <row r="6466" spans="1:5" ht="41.4" x14ac:dyDescent="0.3">
      <c r="A6466" s="1">
        <v>18</v>
      </c>
      <c r="B6466" s="1" t="s">
        <v>17</v>
      </c>
      <c r="C6466" s="1">
        <v>6605</v>
      </c>
      <c r="D6466" s="1" t="s">
        <v>8445</v>
      </c>
      <c r="E6466" s="1">
        <v>1</v>
      </c>
    </row>
    <row r="6467" spans="1:5" ht="41.4" x14ac:dyDescent="0.3">
      <c r="A6467" s="1">
        <v>18</v>
      </c>
      <c r="B6467" s="1" t="s">
        <v>17</v>
      </c>
      <c r="C6467" s="1">
        <v>6606</v>
      </c>
      <c r="D6467" s="1" t="s">
        <v>8446</v>
      </c>
      <c r="E6467" s="1">
        <v>1</v>
      </c>
    </row>
    <row r="6468" spans="1:5" ht="41.4" x14ac:dyDescent="0.3">
      <c r="A6468" s="1">
        <v>18</v>
      </c>
      <c r="B6468" s="1" t="s">
        <v>17</v>
      </c>
      <c r="C6468" s="1">
        <v>6607</v>
      </c>
      <c r="D6468" s="1" t="s">
        <v>8447</v>
      </c>
      <c r="E6468" s="1">
        <v>1</v>
      </c>
    </row>
    <row r="6469" spans="1:5" ht="41.4" x14ac:dyDescent="0.3">
      <c r="A6469" s="1">
        <v>18</v>
      </c>
      <c r="B6469" s="1" t="s">
        <v>17</v>
      </c>
      <c r="C6469" s="1">
        <v>6608</v>
      </c>
      <c r="D6469" s="1" t="s">
        <v>1964</v>
      </c>
      <c r="E6469" s="1">
        <v>1</v>
      </c>
    </row>
    <row r="6470" spans="1:5" ht="41.4" x14ac:dyDescent="0.3">
      <c r="A6470" s="1">
        <v>18</v>
      </c>
      <c r="B6470" s="1" t="s">
        <v>17</v>
      </c>
      <c r="C6470" s="1">
        <v>6610</v>
      </c>
      <c r="D6470" s="1" t="s">
        <v>8448</v>
      </c>
      <c r="E6470" s="1">
        <v>1</v>
      </c>
    </row>
    <row r="6471" spans="1:5" ht="41.4" x14ac:dyDescent="0.3">
      <c r="A6471" s="1">
        <v>18</v>
      </c>
      <c r="B6471" s="1" t="s">
        <v>17</v>
      </c>
      <c r="C6471" s="1">
        <v>6611</v>
      </c>
      <c r="D6471" s="1" t="s">
        <v>8449</v>
      </c>
      <c r="E6471" s="1">
        <v>1</v>
      </c>
    </row>
    <row r="6472" spans="1:5" ht="41.4" x14ac:dyDescent="0.3">
      <c r="A6472" s="1">
        <v>18</v>
      </c>
      <c r="B6472" s="1" t="s">
        <v>17</v>
      </c>
      <c r="C6472" s="1">
        <v>6615</v>
      </c>
      <c r="D6472" s="1" t="s">
        <v>8450</v>
      </c>
      <c r="E6472" s="1">
        <v>1</v>
      </c>
    </row>
    <row r="6473" spans="1:5" ht="41.4" x14ac:dyDescent="0.3">
      <c r="A6473" s="1">
        <v>18</v>
      </c>
      <c r="B6473" s="1" t="s">
        <v>17</v>
      </c>
      <c r="C6473" s="1">
        <v>6621</v>
      </c>
      <c r="D6473" s="1" t="s">
        <v>8451</v>
      </c>
      <c r="E6473" s="1">
        <v>1</v>
      </c>
    </row>
    <row r="6474" spans="1:5" ht="41.4" x14ac:dyDescent="0.3">
      <c r="A6474" s="1">
        <v>18</v>
      </c>
      <c r="B6474" s="1" t="s">
        <v>17</v>
      </c>
      <c r="C6474" s="1">
        <v>6622</v>
      </c>
      <c r="D6474" s="1" t="s">
        <v>8452</v>
      </c>
      <c r="E6474" s="1">
        <v>1</v>
      </c>
    </row>
    <row r="6475" spans="1:5" ht="41.4" x14ac:dyDescent="0.3">
      <c r="A6475" s="1">
        <v>18</v>
      </c>
      <c r="B6475" s="1" t="s">
        <v>17</v>
      </c>
      <c r="C6475" s="1">
        <v>6626</v>
      </c>
      <c r="D6475" s="1" t="s">
        <v>8453</v>
      </c>
      <c r="E6475" s="1">
        <v>1</v>
      </c>
    </row>
    <row r="6476" spans="1:5" ht="41.4" x14ac:dyDescent="0.3">
      <c r="A6476" s="1">
        <v>18</v>
      </c>
      <c r="B6476" s="1" t="s">
        <v>17</v>
      </c>
      <c r="C6476" s="1">
        <v>6629</v>
      </c>
      <c r="D6476" s="1" t="s">
        <v>8454</v>
      </c>
      <c r="E6476" s="1">
        <v>1</v>
      </c>
    </row>
    <row r="6477" spans="1:5" ht="41.4" x14ac:dyDescent="0.3">
      <c r="A6477" s="1">
        <v>18</v>
      </c>
      <c r="B6477" s="1" t="s">
        <v>17</v>
      </c>
      <c r="C6477" s="1">
        <v>6630</v>
      </c>
      <c r="D6477" s="1" t="s">
        <v>8455</v>
      </c>
      <c r="E6477" s="1">
        <v>1</v>
      </c>
    </row>
    <row r="6478" spans="1:5" ht="41.4" x14ac:dyDescent="0.3">
      <c r="A6478" s="1">
        <v>18</v>
      </c>
      <c r="B6478" s="1" t="s">
        <v>17</v>
      </c>
      <c r="C6478" s="1">
        <v>6632</v>
      </c>
      <c r="D6478" s="1" t="s">
        <v>8456</v>
      </c>
      <c r="E6478" s="1">
        <v>1</v>
      </c>
    </row>
    <row r="6479" spans="1:5" ht="41.4" x14ac:dyDescent="0.3">
      <c r="A6479" s="1">
        <v>18</v>
      </c>
      <c r="B6479" s="1" t="s">
        <v>17</v>
      </c>
      <c r="C6479" s="1">
        <v>6633</v>
      </c>
      <c r="D6479" s="1" t="s">
        <v>8457</v>
      </c>
      <c r="E6479" s="1">
        <v>1</v>
      </c>
    </row>
    <row r="6480" spans="1:5" ht="41.4" x14ac:dyDescent="0.3">
      <c r="A6480" s="1">
        <v>18</v>
      </c>
      <c r="B6480" s="1" t="s">
        <v>17</v>
      </c>
      <c r="C6480" s="1">
        <v>6634</v>
      </c>
      <c r="D6480" s="1" t="s">
        <v>8458</v>
      </c>
      <c r="E6480" s="1">
        <v>1</v>
      </c>
    </row>
    <row r="6481" spans="1:5" ht="41.4" x14ac:dyDescent="0.3">
      <c r="A6481" s="1">
        <v>18</v>
      </c>
      <c r="B6481" s="1" t="s">
        <v>17</v>
      </c>
      <c r="C6481" s="1">
        <v>6635</v>
      </c>
      <c r="D6481" s="1" t="s">
        <v>8459</v>
      </c>
      <c r="E6481" s="1">
        <v>1</v>
      </c>
    </row>
    <row r="6482" spans="1:5" ht="41.4" x14ac:dyDescent="0.3">
      <c r="A6482" s="1">
        <v>18</v>
      </c>
      <c r="B6482" s="1" t="s">
        <v>17</v>
      </c>
      <c r="C6482" s="1">
        <v>6636</v>
      </c>
      <c r="D6482" s="1" t="s">
        <v>8460</v>
      </c>
      <c r="E6482" s="1">
        <v>1</v>
      </c>
    </row>
    <row r="6483" spans="1:5" ht="41.4" x14ac:dyDescent="0.3">
      <c r="A6483" s="1">
        <v>18</v>
      </c>
      <c r="B6483" s="1" t="s">
        <v>17</v>
      </c>
      <c r="C6483" s="1">
        <v>6637</v>
      </c>
      <c r="D6483" s="1" t="s">
        <v>8461</v>
      </c>
      <c r="E6483" s="1">
        <v>1</v>
      </c>
    </row>
    <row r="6484" spans="1:5" ht="41.4" x14ac:dyDescent="0.3">
      <c r="A6484" s="1">
        <v>18</v>
      </c>
      <c r="B6484" s="1" t="s">
        <v>17</v>
      </c>
      <c r="C6484" s="1">
        <v>6638</v>
      </c>
      <c r="D6484" s="1" t="s">
        <v>8462</v>
      </c>
      <c r="E6484" s="1">
        <v>1</v>
      </c>
    </row>
    <row r="6485" spans="1:5" ht="41.4" x14ac:dyDescent="0.3">
      <c r="A6485" s="1">
        <v>18</v>
      </c>
      <c r="B6485" s="1" t="s">
        <v>17</v>
      </c>
      <c r="C6485" s="1">
        <v>6641</v>
      </c>
      <c r="D6485" s="1" t="s">
        <v>8463</v>
      </c>
      <c r="E6485" s="1">
        <v>1</v>
      </c>
    </row>
    <row r="6486" spans="1:5" ht="41.4" x14ac:dyDescent="0.3">
      <c r="A6486" s="1">
        <v>18</v>
      </c>
      <c r="B6486" s="1" t="s">
        <v>17</v>
      </c>
      <c r="C6486" s="1">
        <v>6642</v>
      </c>
      <c r="D6486" s="1" t="s">
        <v>8464</v>
      </c>
      <c r="E6486" s="1">
        <v>1</v>
      </c>
    </row>
    <row r="6487" spans="1:5" ht="41.4" x14ac:dyDescent="0.3">
      <c r="A6487" s="1">
        <v>18</v>
      </c>
      <c r="B6487" s="1" t="s">
        <v>17</v>
      </c>
      <c r="C6487" s="1">
        <v>6643</v>
      </c>
      <c r="D6487" s="1" t="s">
        <v>8465</v>
      </c>
      <c r="E6487" s="1">
        <v>1</v>
      </c>
    </row>
    <row r="6488" spans="1:5" ht="41.4" x14ac:dyDescent="0.3">
      <c r="A6488" s="1">
        <v>18</v>
      </c>
      <c r="B6488" s="1" t="s">
        <v>17</v>
      </c>
      <c r="C6488" s="1">
        <v>6644</v>
      </c>
      <c r="D6488" s="1" t="s">
        <v>8466</v>
      </c>
      <c r="E6488" s="1">
        <v>1</v>
      </c>
    </row>
    <row r="6489" spans="1:5" ht="41.4" x14ac:dyDescent="0.3">
      <c r="A6489" s="1">
        <v>18</v>
      </c>
      <c r="B6489" s="1" t="s">
        <v>17</v>
      </c>
      <c r="C6489" s="1">
        <v>6646</v>
      </c>
      <c r="D6489" s="1" t="s">
        <v>8467</v>
      </c>
      <c r="E6489" s="1">
        <v>1</v>
      </c>
    </row>
    <row r="6490" spans="1:5" ht="41.4" x14ac:dyDescent="0.3">
      <c r="A6490" s="1">
        <v>18</v>
      </c>
      <c r="B6490" s="1" t="s">
        <v>17</v>
      </c>
      <c r="C6490" s="1">
        <v>6648</v>
      </c>
      <c r="D6490" s="1" t="s">
        <v>8468</v>
      </c>
      <c r="E6490" s="1">
        <v>1</v>
      </c>
    </row>
    <row r="6491" spans="1:5" ht="41.4" x14ac:dyDescent="0.3">
      <c r="A6491" s="1">
        <v>18</v>
      </c>
      <c r="B6491" s="1" t="s">
        <v>17</v>
      </c>
      <c r="C6491" s="1">
        <v>6650</v>
      </c>
      <c r="D6491" s="1" t="s">
        <v>8469</v>
      </c>
      <c r="E6491" s="1">
        <v>1</v>
      </c>
    </row>
    <row r="6492" spans="1:5" ht="41.4" x14ac:dyDescent="0.3">
      <c r="A6492" s="1">
        <v>18</v>
      </c>
      <c r="B6492" s="1" t="s">
        <v>17</v>
      </c>
      <c r="C6492" s="1">
        <v>6654</v>
      </c>
      <c r="D6492" s="1" t="s">
        <v>8470</v>
      </c>
      <c r="E6492" s="1">
        <v>1</v>
      </c>
    </row>
    <row r="6493" spans="1:5" ht="41.4" x14ac:dyDescent="0.3">
      <c r="A6493" s="1">
        <v>18</v>
      </c>
      <c r="B6493" s="1" t="s">
        <v>17</v>
      </c>
      <c r="C6493" s="1">
        <v>6656</v>
      </c>
      <c r="D6493" s="1" t="s">
        <v>8471</v>
      </c>
      <c r="E6493" s="1">
        <v>1</v>
      </c>
    </row>
    <row r="6494" spans="1:5" ht="41.4" x14ac:dyDescent="0.3">
      <c r="A6494" s="1">
        <v>18</v>
      </c>
      <c r="B6494" s="1" t="s">
        <v>17</v>
      </c>
      <c r="C6494" s="1">
        <v>6657</v>
      </c>
      <c r="D6494" s="1" t="s">
        <v>8472</v>
      </c>
      <c r="E6494" s="1">
        <v>1</v>
      </c>
    </row>
    <row r="6495" spans="1:5" ht="41.4" x14ac:dyDescent="0.3">
      <c r="A6495" s="1">
        <v>18</v>
      </c>
      <c r="B6495" s="1" t="s">
        <v>17</v>
      </c>
      <c r="C6495" s="1">
        <v>6658</v>
      </c>
      <c r="D6495" s="1" t="s">
        <v>8473</v>
      </c>
      <c r="E6495" s="1">
        <v>1</v>
      </c>
    </row>
    <row r="6496" spans="1:5" ht="41.4" x14ac:dyDescent="0.3">
      <c r="A6496" s="1">
        <v>18</v>
      </c>
      <c r="B6496" s="1" t="s">
        <v>17</v>
      </c>
      <c r="C6496" s="1">
        <v>6659</v>
      </c>
      <c r="D6496" s="1" t="s">
        <v>8474</v>
      </c>
      <c r="E6496" s="1">
        <v>1</v>
      </c>
    </row>
    <row r="6497" spans="1:5" ht="41.4" x14ac:dyDescent="0.3">
      <c r="A6497" s="1">
        <v>18</v>
      </c>
      <c r="B6497" s="1" t="s">
        <v>17</v>
      </c>
      <c r="C6497" s="1">
        <v>6662</v>
      </c>
      <c r="D6497" s="1" t="s">
        <v>8475</v>
      </c>
      <c r="E6497" s="1">
        <v>1</v>
      </c>
    </row>
    <row r="6498" spans="1:5" ht="41.4" x14ac:dyDescent="0.3">
      <c r="A6498" s="1">
        <v>18</v>
      </c>
      <c r="B6498" s="1" t="s">
        <v>17</v>
      </c>
      <c r="C6498" s="1">
        <v>6663</v>
      </c>
      <c r="D6498" s="1" t="s">
        <v>1425</v>
      </c>
      <c r="E6498" s="1">
        <v>1</v>
      </c>
    </row>
    <row r="6499" spans="1:5" ht="41.4" x14ac:dyDescent="0.3">
      <c r="A6499" s="1">
        <v>18</v>
      </c>
      <c r="B6499" s="1" t="s">
        <v>17</v>
      </c>
      <c r="C6499" s="1">
        <v>6664</v>
      </c>
      <c r="D6499" s="1" t="s">
        <v>8476</v>
      </c>
      <c r="E6499" s="1">
        <v>1</v>
      </c>
    </row>
    <row r="6500" spans="1:5" ht="41.4" x14ac:dyDescent="0.3">
      <c r="A6500" s="1">
        <v>18</v>
      </c>
      <c r="B6500" s="1" t="s">
        <v>17</v>
      </c>
      <c r="C6500" s="1">
        <v>6667</v>
      </c>
      <c r="D6500" s="1" t="s">
        <v>8477</v>
      </c>
      <c r="E6500" s="1">
        <v>1</v>
      </c>
    </row>
    <row r="6501" spans="1:5" ht="41.4" x14ac:dyDescent="0.3">
      <c r="A6501" s="1">
        <v>18</v>
      </c>
      <c r="B6501" s="1" t="s">
        <v>17</v>
      </c>
      <c r="C6501" s="1">
        <v>6668</v>
      </c>
      <c r="D6501" s="1" t="s">
        <v>8478</v>
      </c>
      <c r="E6501" s="1">
        <v>1</v>
      </c>
    </row>
    <row r="6502" spans="1:5" ht="41.4" x14ac:dyDescent="0.3">
      <c r="A6502" s="1">
        <v>18</v>
      </c>
      <c r="B6502" s="1" t="s">
        <v>17</v>
      </c>
      <c r="C6502" s="1">
        <v>6670</v>
      </c>
      <c r="D6502" s="1" t="s">
        <v>8479</v>
      </c>
      <c r="E6502" s="1">
        <v>1</v>
      </c>
    </row>
    <row r="6503" spans="1:5" ht="41.4" x14ac:dyDescent="0.3">
      <c r="A6503" s="1">
        <v>18</v>
      </c>
      <c r="B6503" s="1" t="s">
        <v>17</v>
      </c>
      <c r="C6503" s="1">
        <v>6672</v>
      </c>
      <c r="D6503" s="1" t="s">
        <v>8480</v>
      </c>
      <c r="E6503" s="1">
        <v>1</v>
      </c>
    </row>
    <row r="6504" spans="1:5" ht="41.4" x14ac:dyDescent="0.3">
      <c r="A6504" s="1">
        <v>18</v>
      </c>
      <c r="B6504" s="1" t="s">
        <v>17</v>
      </c>
      <c r="C6504" s="1">
        <v>6675</v>
      </c>
      <c r="D6504" s="1" t="s">
        <v>8481</v>
      </c>
      <c r="E6504" s="1">
        <v>1</v>
      </c>
    </row>
    <row r="6505" spans="1:5" ht="41.4" x14ac:dyDescent="0.3">
      <c r="A6505" s="1">
        <v>18</v>
      </c>
      <c r="B6505" s="1" t="s">
        <v>17</v>
      </c>
      <c r="C6505" s="1">
        <v>6676</v>
      </c>
      <c r="D6505" s="1" t="s">
        <v>8482</v>
      </c>
      <c r="E6505" s="1">
        <v>1</v>
      </c>
    </row>
    <row r="6506" spans="1:5" ht="41.4" x14ac:dyDescent="0.3">
      <c r="A6506" s="1">
        <v>18</v>
      </c>
      <c r="B6506" s="1" t="s">
        <v>17</v>
      </c>
      <c r="C6506" s="1">
        <v>6678</v>
      </c>
      <c r="D6506" s="1" t="s">
        <v>8483</v>
      </c>
      <c r="E6506" s="1">
        <v>1</v>
      </c>
    </row>
    <row r="6507" spans="1:5" ht="41.4" x14ac:dyDescent="0.3">
      <c r="A6507" s="1">
        <v>18</v>
      </c>
      <c r="B6507" s="1" t="s">
        <v>17</v>
      </c>
      <c r="C6507" s="1">
        <v>6679</v>
      </c>
      <c r="D6507" s="1" t="s">
        <v>8484</v>
      </c>
      <c r="E6507" s="1">
        <v>1</v>
      </c>
    </row>
    <row r="6508" spans="1:5" ht="41.4" x14ac:dyDescent="0.3">
      <c r="A6508" s="1">
        <v>18</v>
      </c>
      <c r="B6508" s="1" t="s">
        <v>17</v>
      </c>
      <c r="C6508" s="1">
        <v>6680</v>
      </c>
      <c r="D6508" s="1" t="s">
        <v>8485</v>
      </c>
      <c r="E6508" s="1">
        <v>1</v>
      </c>
    </row>
    <row r="6509" spans="1:5" ht="41.4" x14ac:dyDescent="0.3">
      <c r="A6509" s="1">
        <v>18</v>
      </c>
      <c r="B6509" s="1" t="s">
        <v>17</v>
      </c>
      <c r="C6509" s="1">
        <v>6681</v>
      </c>
      <c r="D6509" s="1" t="s">
        <v>8486</v>
      </c>
      <c r="E6509" s="1">
        <v>1</v>
      </c>
    </row>
    <row r="6510" spans="1:5" ht="41.4" x14ac:dyDescent="0.3">
      <c r="A6510" s="1">
        <v>18</v>
      </c>
      <c r="B6510" s="1" t="s">
        <v>17</v>
      </c>
      <c r="C6510" s="1">
        <v>6685</v>
      </c>
      <c r="D6510" s="1" t="s">
        <v>8487</v>
      </c>
      <c r="E6510" s="1">
        <v>1</v>
      </c>
    </row>
    <row r="6511" spans="1:5" ht="41.4" x14ac:dyDescent="0.3">
      <c r="A6511" s="1">
        <v>18</v>
      </c>
      <c r="B6511" s="1" t="s">
        <v>17</v>
      </c>
      <c r="C6511" s="1">
        <v>6688</v>
      </c>
      <c r="D6511" s="1" t="s">
        <v>8488</v>
      </c>
      <c r="E6511" s="1">
        <v>1</v>
      </c>
    </row>
    <row r="6512" spans="1:5" ht="41.4" x14ac:dyDescent="0.3">
      <c r="A6512" s="1">
        <v>18</v>
      </c>
      <c r="B6512" s="1" t="s">
        <v>17</v>
      </c>
      <c r="C6512" s="1">
        <v>6690</v>
      </c>
      <c r="D6512" s="1" t="s">
        <v>8489</v>
      </c>
      <c r="E6512" s="1">
        <v>1</v>
      </c>
    </row>
    <row r="6513" spans="1:5" ht="41.4" x14ac:dyDescent="0.3">
      <c r="A6513" s="1">
        <v>18</v>
      </c>
      <c r="B6513" s="1" t="s">
        <v>17</v>
      </c>
      <c r="C6513" s="1">
        <v>6691</v>
      </c>
      <c r="D6513" s="1" t="s">
        <v>8490</v>
      </c>
      <c r="E6513" s="1">
        <v>1</v>
      </c>
    </row>
    <row r="6514" spans="1:5" ht="41.4" x14ac:dyDescent="0.3">
      <c r="A6514" s="1">
        <v>18</v>
      </c>
      <c r="B6514" s="1" t="s">
        <v>17</v>
      </c>
      <c r="C6514" s="1">
        <v>6692</v>
      </c>
      <c r="D6514" s="1" t="s">
        <v>8491</v>
      </c>
      <c r="E6514" s="1">
        <v>1</v>
      </c>
    </row>
    <row r="6515" spans="1:5" ht="41.4" x14ac:dyDescent="0.3">
      <c r="A6515" s="1">
        <v>18</v>
      </c>
      <c r="B6515" s="1" t="s">
        <v>17</v>
      </c>
      <c r="C6515" s="1">
        <v>6693</v>
      </c>
      <c r="D6515" s="1" t="s">
        <v>8492</v>
      </c>
      <c r="E6515" s="1">
        <v>1</v>
      </c>
    </row>
    <row r="6516" spans="1:5" ht="41.4" x14ac:dyDescent="0.3">
      <c r="A6516" s="1">
        <v>18</v>
      </c>
      <c r="B6516" s="1" t="s">
        <v>17</v>
      </c>
      <c r="C6516" s="1">
        <v>6694</v>
      </c>
      <c r="D6516" s="1" t="s">
        <v>4830</v>
      </c>
      <c r="E6516" s="1">
        <v>1</v>
      </c>
    </row>
    <row r="6517" spans="1:5" ht="41.4" x14ac:dyDescent="0.3">
      <c r="A6517" s="1">
        <v>18</v>
      </c>
      <c r="B6517" s="1" t="s">
        <v>17</v>
      </c>
      <c r="C6517" s="1">
        <v>6695</v>
      </c>
      <c r="D6517" s="1" t="s">
        <v>8493</v>
      </c>
      <c r="E6517" s="1">
        <v>1</v>
      </c>
    </row>
    <row r="6518" spans="1:5" ht="41.4" x14ac:dyDescent="0.3">
      <c r="A6518" s="1">
        <v>18</v>
      </c>
      <c r="B6518" s="1" t="s">
        <v>17</v>
      </c>
      <c r="C6518" s="1">
        <v>6696</v>
      </c>
      <c r="D6518" s="1" t="s">
        <v>8494</v>
      </c>
      <c r="E6518" s="1">
        <v>1</v>
      </c>
    </row>
    <row r="6519" spans="1:5" ht="41.4" x14ac:dyDescent="0.3">
      <c r="A6519" s="1">
        <v>18</v>
      </c>
      <c r="B6519" s="1" t="s">
        <v>17</v>
      </c>
      <c r="C6519" s="1">
        <v>6698</v>
      </c>
      <c r="D6519" s="1" t="s">
        <v>8495</v>
      </c>
      <c r="E6519" s="1">
        <v>1</v>
      </c>
    </row>
    <row r="6520" spans="1:5" ht="41.4" x14ac:dyDescent="0.3">
      <c r="A6520" s="1">
        <v>18</v>
      </c>
      <c r="B6520" s="1" t="s">
        <v>17</v>
      </c>
      <c r="C6520" s="1">
        <v>6699</v>
      </c>
      <c r="D6520" s="1" t="s">
        <v>8496</v>
      </c>
      <c r="E6520" s="1">
        <v>1</v>
      </c>
    </row>
    <row r="6521" spans="1:5" ht="41.4" x14ac:dyDescent="0.3">
      <c r="A6521" s="1">
        <v>18</v>
      </c>
      <c r="B6521" s="1" t="s">
        <v>17</v>
      </c>
      <c r="C6521" s="1">
        <v>6700</v>
      </c>
      <c r="D6521" s="1" t="s">
        <v>8497</v>
      </c>
      <c r="E6521" s="1">
        <v>1</v>
      </c>
    </row>
    <row r="6522" spans="1:5" ht="41.4" x14ac:dyDescent="0.3">
      <c r="A6522" s="1">
        <v>18</v>
      </c>
      <c r="B6522" s="1" t="s">
        <v>17</v>
      </c>
      <c r="C6522" s="1">
        <v>6701</v>
      </c>
      <c r="D6522" s="1" t="s">
        <v>8498</v>
      </c>
      <c r="E6522" s="1">
        <v>1</v>
      </c>
    </row>
    <row r="6523" spans="1:5" ht="41.4" x14ac:dyDescent="0.3">
      <c r="A6523" s="1">
        <v>18</v>
      </c>
      <c r="B6523" s="1" t="s">
        <v>17</v>
      </c>
      <c r="C6523" s="1">
        <v>6703</v>
      </c>
      <c r="D6523" s="1" t="s">
        <v>1033</v>
      </c>
      <c r="E6523" s="1">
        <v>1</v>
      </c>
    </row>
    <row r="6524" spans="1:5" ht="41.4" x14ac:dyDescent="0.3">
      <c r="A6524" s="1">
        <v>18</v>
      </c>
      <c r="B6524" s="1" t="s">
        <v>17</v>
      </c>
      <c r="C6524" s="1">
        <v>6704</v>
      </c>
      <c r="D6524" s="1" t="s">
        <v>8499</v>
      </c>
      <c r="E6524" s="1">
        <v>1</v>
      </c>
    </row>
    <row r="6525" spans="1:5" ht="41.4" x14ac:dyDescent="0.3">
      <c r="A6525" s="1">
        <v>18</v>
      </c>
      <c r="B6525" s="1" t="s">
        <v>17</v>
      </c>
      <c r="C6525" s="1">
        <v>6705</v>
      </c>
      <c r="D6525" s="1" t="s">
        <v>8500</v>
      </c>
      <c r="E6525" s="1">
        <v>1</v>
      </c>
    </row>
    <row r="6526" spans="1:5" ht="41.4" x14ac:dyDescent="0.3">
      <c r="A6526" s="1">
        <v>18</v>
      </c>
      <c r="B6526" s="1" t="s">
        <v>17</v>
      </c>
      <c r="C6526" s="1">
        <v>6707</v>
      </c>
      <c r="D6526" s="1" t="s">
        <v>8501</v>
      </c>
      <c r="E6526" s="1">
        <v>1</v>
      </c>
    </row>
    <row r="6527" spans="1:5" ht="41.4" x14ac:dyDescent="0.3">
      <c r="A6527" s="1">
        <v>18</v>
      </c>
      <c r="B6527" s="1" t="s">
        <v>17</v>
      </c>
      <c r="C6527" s="1">
        <v>6708</v>
      </c>
      <c r="D6527" s="1" t="s">
        <v>8502</v>
      </c>
      <c r="E6527" s="1">
        <v>1</v>
      </c>
    </row>
    <row r="6528" spans="1:5" ht="41.4" x14ac:dyDescent="0.3">
      <c r="A6528" s="1">
        <v>18</v>
      </c>
      <c r="B6528" s="1" t="s">
        <v>17</v>
      </c>
      <c r="C6528" s="1">
        <v>6709</v>
      </c>
      <c r="D6528" s="1" t="s">
        <v>8503</v>
      </c>
      <c r="E6528" s="1">
        <v>1</v>
      </c>
    </row>
    <row r="6529" spans="1:5" ht="41.4" x14ac:dyDescent="0.3">
      <c r="A6529" s="1">
        <v>18</v>
      </c>
      <c r="B6529" s="1" t="s">
        <v>17</v>
      </c>
      <c r="C6529" s="1">
        <v>6710</v>
      </c>
      <c r="D6529" s="1" t="s">
        <v>8504</v>
      </c>
      <c r="E6529" s="1">
        <v>1</v>
      </c>
    </row>
    <row r="6530" spans="1:5" ht="41.4" x14ac:dyDescent="0.3">
      <c r="A6530" s="1">
        <v>18</v>
      </c>
      <c r="B6530" s="1" t="s">
        <v>17</v>
      </c>
      <c r="C6530" s="1">
        <v>6711</v>
      </c>
      <c r="D6530" s="1" t="s">
        <v>8505</v>
      </c>
      <c r="E6530" s="1">
        <v>1</v>
      </c>
    </row>
    <row r="6531" spans="1:5" ht="41.4" x14ac:dyDescent="0.3">
      <c r="A6531" s="1">
        <v>18</v>
      </c>
      <c r="B6531" s="1" t="s">
        <v>17</v>
      </c>
      <c r="C6531" s="1">
        <v>6712</v>
      </c>
      <c r="D6531" s="1" t="s">
        <v>8506</v>
      </c>
      <c r="E6531" s="1">
        <v>1</v>
      </c>
    </row>
    <row r="6532" spans="1:5" ht="41.4" x14ac:dyDescent="0.3">
      <c r="A6532" s="1">
        <v>18</v>
      </c>
      <c r="B6532" s="1" t="s">
        <v>17</v>
      </c>
      <c r="C6532" s="1">
        <v>6714</v>
      </c>
      <c r="D6532" s="1" t="s">
        <v>8507</v>
      </c>
      <c r="E6532" s="1">
        <v>1</v>
      </c>
    </row>
    <row r="6533" spans="1:5" ht="41.4" x14ac:dyDescent="0.3">
      <c r="A6533" s="1">
        <v>18</v>
      </c>
      <c r="B6533" s="1" t="s">
        <v>17</v>
      </c>
      <c r="C6533" s="1">
        <v>6715</v>
      </c>
      <c r="D6533" s="1" t="s">
        <v>8508</v>
      </c>
      <c r="E6533" s="1">
        <v>1</v>
      </c>
    </row>
    <row r="6534" spans="1:5" ht="41.4" x14ac:dyDescent="0.3">
      <c r="A6534" s="1">
        <v>18</v>
      </c>
      <c r="B6534" s="1" t="s">
        <v>17</v>
      </c>
      <c r="C6534" s="1">
        <v>6716</v>
      </c>
      <c r="D6534" s="1" t="s">
        <v>8509</v>
      </c>
      <c r="E6534" s="1">
        <v>1</v>
      </c>
    </row>
    <row r="6535" spans="1:5" ht="41.4" x14ac:dyDescent="0.3">
      <c r="A6535" s="1">
        <v>18</v>
      </c>
      <c r="B6535" s="1" t="s">
        <v>17</v>
      </c>
      <c r="C6535" s="1">
        <v>6719</v>
      </c>
      <c r="D6535" s="1" t="s">
        <v>8510</v>
      </c>
      <c r="E6535" s="1">
        <v>1</v>
      </c>
    </row>
    <row r="6536" spans="1:5" ht="41.4" x14ac:dyDescent="0.3">
      <c r="A6536" s="1">
        <v>18</v>
      </c>
      <c r="B6536" s="1" t="s">
        <v>17</v>
      </c>
      <c r="C6536" s="1">
        <v>6721</v>
      </c>
      <c r="D6536" s="1" t="s">
        <v>8511</v>
      </c>
      <c r="E6536" s="1">
        <v>1</v>
      </c>
    </row>
    <row r="6537" spans="1:5" ht="41.4" x14ac:dyDescent="0.3">
      <c r="A6537" s="1">
        <v>18</v>
      </c>
      <c r="B6537" s="1" t="s">
        <v>17</v>
      </c>
      <c r="C6537" s="1">
        <v>6723</v>
      </c>
      <c r="D6537" s="1" t="s">
        <v>8512</v>
      </c>
      <c r="E6537" s="1">
        <v>1</v>
      </c>
    </row>
    <row r="6538" spans="1:5" ht="41.4" x14ac:dyDescent="0.3">
      <c r="A6538" s="1">
        <v>18</v>
      </c>
      <c r="B6538" s="1" t="s">
        <v>17</v>
      </c>
      <c r="C6538" s="1">
        <v>6724</v>
      </c>
      <c r="D6538" s="1" t="s">
        <v>3278</v>
      </c>
      <c r="E6538" s="1">
        <v>1</v>
      </c>
    </row>
    <row r="6539" spans="1:5" ht="41.4" x14ac:dyDescent="0.3">
      <c r="A6539" s="1">
        <v>18</v>
      </c>
      <c r="B6539" s="1" t="s">
        <v>17</v>
      </c>
      <c r="C6539" s="1">
        <v>6726</v>
      </c>
      <c r="D6539" s="1" t="s">
        <v>8513</v>
      </c>
      <c r="E6539" s="1">
        <v>1</v>
      </c>
    </row>
    <row r="6540" spans="1:5" ht="41.4" x14ac:dyDescent="0.3">
      <c r="A6540" s="1">
        <v>18</v>
      </c>
      <c r="B6540" s="1" t="s">
        <v>17</v>
      </c>
      <c r="C6540" s="1">
        <v>6732</v>
      </c>
      <c r="D6540" s="1" t="s">
        <v>8514</v>
      </c>
      <c r="E6540" s="1">
        <v>1</v>
      </c>
    </row>
    <row r="6541" spans="1:5" ht="41.4" x14ac:dyDescent="0.3">
      <c r="A6541" s="1">
        <v>18</v>
      </c>
      <c r="B6541" s="1" t="s">
        <v>17</v>
      </c>
      <c r="C6541" s="1">
        <v>6734</v>
      </c>
      <c r="D6541" s="1" t="s">
        <v>8515</v>
      </c>
      <c r="E6541" s="1">
        <v>1</v>
      </c>
    </row>
    <row r="6542" spans="1:5" ht="41.4" x14ac:dyDescent="0.3">
      <c r="A6542" s="1">
        <v>18</v>
      </c>
      <c r="B6542" s="1" t="s">
        <v>17</v>
      </c>
      <c r="C6542" s="1">
        <v>6737</v>
      </c>
      <c r="D6542" s="1" t="s">
        <v>8516</v>
      </c>
      <c r="E6542" s="1">
        <v>1</v>
      </c>
    </row>
    <row r="6543" spans="1:5" ht="41.4" x14ac:dyDescent="0.3">
      <c r="A6543" s="1">
        <v>18</v>
      </c>
      <c r="B6543" s="1" t="s">
        <v>17</v>
      </c>
      <c r="C6543" s="1">
        <v>6738</v>
      </c>
      <c r="D6543" s="1" t="s">
        <v>4815</v>
      </c>
      <c r="E6543" s="1">
        <v>1</v>
      </c>
    </row>
    <row r="6544" spans="1:5" ht="41.4" x14ac:dyDescent="0.3">
      <c r="A6544" s="1">
        <v>18</v>
      </c>
      <c r="B6544" s="1" t="s">
        <v>17</v>
      </c>
      <c r="C6544" s="1">
        <v>6739</v>
      </c>
      <c r="D6544" s="1" t="s">
        <v>8517</v>
      </c>
      <c r="E6544" s="1">
        <v>1</v>
      </c>
    </row>
    <row r="6545" spans="1:5" ht="41.4" x14ac:dyDescent="0.3">
      <c r="A6545" s="1">
        <v>18</v>
      </c>
      <c r="B6545" s="1" t="s">
        <v>17</v>
      </c>
      <c r="C6545" s="1">
        <v>6740</v>
      </c>
      <c r="D6545" s="1" t="s">
        <v>8518</v>
      </c>
      <c r="E6545" s="1">
        <v>1</v>
      </c>
    </row>
    <row r="6546" spans="1:5" ht="41.4" x14ac:dyDescent="0.3">
      <c r="A6546" s="1">
        <v>18</v>
      </c>
      <c r="B6546" s="1" t="s">
        <v>17</v>
      </c>
      <c r="C6546" s="1">
        <v>6741</v>
      </c>
      <c r="D6546" s="1" t="s">
        <v>8519</v>
      </c>
      <c r="E6546" s="1">
        <v>1</v>
      </c>
    </row>
    <row r="6547" spans="1:5" ht="41.4" x14ac:dyDescent="0.3">
      <c r="A6547" s="1">
        <v>18</v>
      </c>
      <c r="B6547" s="1" t="s">
        <v>17</v>
      </c>
      <c r="C6547" s="1">
        <v>6742</v>
      </c>
      <c r="D6547" s="1" t="s">
        <v>8520</v>
      </c>
      <c r="E6547" s="1">
        <v>1</v>
      </c>
    </row>
    <row r="6548" spans="1:5" ht="41.4" x14ac:dyDescent="0.3">
      <c r="A6548" s="1">
        <v>18</v>
      </c>
      <c r="B6548" s="1" t="s">
        <v>17</v>
      </c>
      <c r="C6548" s="1">
        <v>6743</v>
      </c>
      <c r="D6548" s="1" t="s">
        <v>8521</v>
      </c>
      <c r="E6548" s="1">
        <v>1</v>
      </c>
    </row>
    <row r="6549" spans="1:5" ht="41.4" x14ac:dyDescent="0.3">
      <c r="A6549" s="1">
        <v>18</v>
      </c>
      <c r="B6549" s="1" t="s">
        <v>17</v>
      </c>
      <c r="C6549" s="1">
        <v>6745</v>
      </c>
      <c r="D6549" s="1" t="s">
        <v>8522</v>
      </c>
      <c r="E6549" s="1">
        <v>1</v>
      </c>
    </row>
    <row r="6550" spans="1:5" ht="41.4" x14ac:dyDescent="0.3">
      <c r="A6550" s="1">
        <v>18</v>
      </c>
      <c r="B6550" s="1" t="s">
        <v>17</v>
      </c>
      <c r="C6550" s="1">
        <v>6746</v>
      </c>
      <c r="D6550" s="1" t="s">
        <v>8523</v>
      </c>
      <c r="E6550" s="1">
        <v>1</v>
      </c>
    </row>
    <row r="6551" spans="1:5" ht="41.4" x14ac:dyDescent="0.3">
      <c r="A6551" s="1">
        <v>18</v>
      </c>
      <c r="B6551" s="1" t="s">
        <v>17</v>
      </c>
      <c r="C6551" s="1">
        <v>6748</v>
      </c>
      <c r="D6551" s="1">
        <v>1181954449</v>
      </c>
      <c r="E6551" s="1">
        <v>1</v>
      </c>
    </row>
    <row r="6552" spans="1:5" ht="41.4" x14ac:dyDescent="0.3">
      <c r="A6552" s="1">
        <v>18</v>
      </c>
      <c r="B6552" s="1" t="s">
        <v>17</v>
      </c>
      <c r="C6552" s="1">
        <v>6750</v>
      </c>
      <c r="D6552" s="1" t="s">
        <v>8524</v>
      </c>
      <c r="E6552" s="1">
        <v>1</v>
      </c>
    </row>
    <row r="6553" spans="1:5" ht="41.4" x14ac:dyDescent="0.3">
      <c r="A6553" s="1">
        <v>18</v>
      </c>
      <c r="B6553" s="1" t="s">
        <v>17</v>
      </c>
      <c r="C6553" s="1">
        <v>6751</v>
      </c>
      <c r="D6553" s="1" t="s">
        <v>8525</v>
      </c>
      <c r="E6553" s="1">
        <v>1</v>
      </c>
    </row>
    <row r="6554" spans="1:5" ht="41.4" x14ac:dyDescent="0.3">
      <c r="A6554" s="1">
        <v>18</v>
      </c>
      <c r="B6554" s="1" t="s">
        <v>17</v>
      </c>
      <c r="C6554" s="1">
        <v>6752</v>
      </c>
      <c r="D6554" s="1" t="s">
        <v>8526</v>
      </c>
      <c r="E6554" s="1">
        <v>1</v>
      </c>
    </row>
    <row r="6555" spans="1:5" ht="41.4" x14ac:dyDescent="0.3">
      <c r="A6555" s="1">
        <v>18</v>
      </c>
      <c r="B6555" s="1" t="s">
        <v>17</v>
      </c>
      <c r="C6555" s="1">
        <v>6757</v>
      </c>
      <c r="D6555" s="1" t="s">
        <v>8527</v>
      </c>
      <c r="E6555" s="1">
        <v>1</v>
      </c>
    </row>
    <row r="6556" spans="1:5" ht="41.4" x14ac:dyDescent="0.3">
      <c r="A6556" s="1">
        <v>18</v>
      </c>
      <c r="B6556" s="1" t="s">
        <v>17</v>
      </c>
      <c r="C6556" s="1">
        <v>6758</v>
      </c>
      <c r="D6556" s="1" t="s">
        <v>8528</v>
      </c>
      <c r="E6556" s="1">
        <v>1</v>
      </c>
    </row>
    <row r="6557" spans="1:5" ht="41.4" x14ac:dyDescent="0.3">
      <c r="A6557" s="1">
        <v>18</v>
      </c>
      <c r="B6557" s="1" t="s">
        <v>17</v>
      </c>
      <c r="C6557" s="1">
        <v>6760</v>
      </c>
      <c r="D6557" s="1" t="s">
        <v>8529</v>
      </c>
      <c r="E6557" s="1">
        <v>1</v>
      </c>
    </row>
    <row r="6558" spans="1:5" ht="41.4" x14ac:dyDescent="0.3">
      <c r="A6558" s="1">
        <v>18</v>
      </c>
      <c r="B6558" s="1" t="s">
        <v>17</v>
      </c>
      <c r="C6558" s="1">
        <v>6763</v>
      </c>
      <c r="D6558" s="1" t="s">
        <v>1345</v>
      </c>
      <c r="E6558" s="1">
        <v>1</v>
      </c>
    </row>
    <row r="6559" spans="1:5" ht="41.4" x14ac:dyDescent="0.3">
      <c r="A6559" s="1">
        <v>18</v>
      </c>
      <c r="B6559" s="1" t="s">
        <v>17</v>
      </c>
      <c r="C6559" s="1">
        <v>6764</v>
      </c>
      <c r="D6559" s="1" t="s">
        <v>8530</v>
      </c>
      <c r="E6559" s="1">
        <v>1</v>
      </c>
    </row>
    <row r="6560" spans="1:5" ht="41.4" x14ac:dyDescent="0.3">
      <c r="A6560" s="1">
        <v>18</v>
      </c>
      <c r="B6560" s="1" t="s">
        <v>17</v>
      </c>
      <c r="C6560" s="1">
        <v>6765</v>
      </c>
      <c r="D6560" s="1" t="s">
        <v>8531</v>
      </c>
      <c r="E6560" s="1">
        <v>1</v>
      </c>
    </row>
    <row r="6561" spans="1:5" ht="41.4" x14ac:dyDescent="0.3">
      <c r="A6561" s="1">
        <v>18</v>
      </c>
      <c r="B6561" s="1" t="s">
        <v>17</v>
      </c>
      <c r="C6561" s="1">
        <v>6766</v>
      </c>
      <c r="D6561" s="1" t="s">
        <v>8532</v>
      </c>
      <c r="E6561" s="1">
        <v>1</v>
      </c>
    </row>
    <row r="6562" spans="1:5" ht="41.4" x14ac:dyDescent="0.3">
      <c r="A6562" s="1">
        <v>18</v>
      </c>
      <c r="B6562" s="1" t="s">
        <v>17</v>
      </c>
      <c r="C6562" s="1">
        <v>6768</v>
      </c>
      <c r="D6562" s="1" t="s">
        <v>8533</v>
      </c>
      <c r="E6562" s="1">
        <v>1</v>
      </c>
    </row>
    <row r="6563" spans="1:5" ht="41.4" x14ac:dyDescent="0.3">
      <c r="A6563" s="1">
        <v>18</v>
      </c>
      <c r="B6563" s="1" t="s">
        <v>17</v>
      </c>
      <c r="C6563" s="1">
        <v>6769</v>
      </c>
      <c r="D6563" s="1" t="s">
        <v>8534</v>
      </c>
      <c r="E6563" s="1">
        <v>1</v>
      </c>
    </row>
    <row r="6564" spans="1:5" ht="41.4" x14ac:dyDescent="0.3">
      <c r="A6564" s="1">
        <v>18</v>
      </c>
      <c r="B6564" s="1" t="s">
        <v>17</v>
      </c>
      <c r="C6564" s="1">
        <v>6770</v>
      </c>
      <c r="D6564" s="1" t="s">
        <v>8535</v>
      </c>
      <c r="E6564" s="1">
        <v>1</v>
      </c>
    </row>
    <row r="6565" spans="1:5" ht="41.4" x14ac:dyDescent="0.3">
      <c r="A6565" s="1">
        <v>18</v>
      </c>
      <c r="B6565" s="1" t="s">
        <v>17</v>
      </c>
      <c r="C6565" s="1">
        <v>6773</v>
      </c>
      <c r="D6565" s="1" t="s">
        <v>8536</v>
      </c>
      <c r="E6565" s="1">
        <v>1</v>
      </c>
    </row>
    <row r="6566" spans="1:5" ht="41.4" x14ac:dyDescent="0.3">
      <c r="A6566" s="1">
        <v>18</v>
      </c>
      <c r="B6566" s="1" t="s">
        <v>17</v>
      </c>
      <c r="C6566" s="1">
        <v>6774</v>
      </c>
      <c r="D6566" s="1" t="s">
        <v>8537</v>
      </c>
      <c r="E6566" s="1">
        <v>1</v>
      </c>
    </row>
    <row r="6567" spans="1:5" ht="41.4" x14ac:dyDescent="0.3">
      <c r="A6567" s="1">
        <v>18</v>
      </c>
      <c r="B6567" s="1" t="s">
        <v>17</v>
      </c>
      <c r="C6567" s="1">
        <v>6775</v>
      </c>
      <c r="D6567" s="1" t="s">
        <v>8538</v>
      </c>
      <c r="E6567" s="1">
        <v>1</v>
      </c>
    </row>
    <row r="6568" spans="1:5" ht="41.4" x14ac:dyDescent="0.3">
      <c r="A6568" s="1">
        <v>18</v>
      </c>
      <c r="B6568" s="1" t="s">
        <v>17</v>
      </c>
      <c r="C6568" s="1">
        <v>6776</v>
      </c>
      <c r="D6568" s="1" t="s">
        <v>8539</v>
      </c>
      <c r="E6568" s="1">
        <v>1</v>
      </c>
    </row>
    <row r="6569" spans="1:5" ht="41.4" x14ac:dyDescent="0.3">
      <c r="A6569" s="1">
        <v>18</v>
      </c>
      <c r="B6569" s="1" t="s">
        <v>17</v>
      </c>
      <c r="C6569" s="1">
        <v>6778</v>
      </c>
      <c r="D6569" s="1" t="s">
        <v>8540</v>
      </c>
      <c r="E6569" s="1">
        <v>1</v>
      </c>
    </row>
    <row r="6570" spans="1:5" ht="41.4" x14ac:dyDescent="0.3">
      <c r="A6570" s="1">
        <v>18</v>
      </c>
      <c r="B6570" s="1" t="s">
        <v>17</v>
      </c>
      <c r="C6570" s="1">
        <v>6780</v>
      </c>
      <c r="D6570" s="1" t="s">
        <v>8541</v>
      </c>
      <c r="E6570" s="1">
        <v>1</v>
      </c>
    </row>
    <row r="6571" spans="1:5" ht="41.4" x14ac:dyDescent="0.3">
      <c r="A6571" s="1">
        <v>18</v>
      </c>
      <c r="B6571" s="1" t="s">
        <v>17</v>
      </c>
      <c r="C6571" s="1">
        <v>6781</v>
      </c>
      <c r="D6571" s="1" t="s">
        <v>8542</v>
      </c>
      <c r="E6571" s="1">
        <v>1</v>
      </c>
    </row>
    <row r="6572" spans="1:5" ht="41.4" x14ac:dyDescent="0.3">
      <c r="A6572" s="1">
        <v>18</v>
      </c>
      <c r="B6572" s="1" t="s">
        <v>17</v>
      </c>
      <c r="C6572" s="1">
        <v>6784</v>
      </c>
      <c r="D6572" s="1" t="s">
        <v>8543</v>
      </c>
      <c r="E6572" s="1">
        <v>1</v>
      </c>
    </row>
    <row r="6573" spans="1:5" ht="41.4" x14ac:dyDescent="0.3">
      <c r="A6573" s="1">
        <v>18</v>
      </c>
      <c r="B6573" s="1" t="s">
        <v>17</v>
      </c>
      <c r="C6573" s="1">
        <v>6785</v>
      </c>
      <c r="D6573" s="1" t="s">
        <v>8544</v>
      </c>
      <c r="E6573" s="1">
        <v>1</v>
      </c>
    </row>
    <row r="6574" spans="1:5" ht="41.4" x14ac:dyDescent="0.3">
      <c r="A6574" s="1">
        <v>18</v>
      </c>
      <c r="B6574" s="1" t="s">
        <v>17</v>
      </c>
      <c r="C6574" s="1">
        <v>6786</v>
      </c>
      <c r="D6574" s="1" t="s">
        <v>8545</v>
      </c>
      <c r="E6574" s="1">
        <v>1</v>
      </c>
    </row>
    <row r="6575" spans="1:5" ht="41.4" x14ac:dyDescent="0.3">
      <c r="A6575" s="1">
        <v>18</v>
      </c>
      <c r="B6575" s="1" t="s">
        <v>17</v>
      </c>
      <c r="C6575" s="1">
        <v>6787</v>
      </c>
      <c r="D6575" s="1" t="s">
        <v>8546</v>
      </c>
      <c r="E6575" s="1">
        <v>1</v>
      </c>
    </row>
    <row r="6576" spans="1:5" ht="41.4" x14ac:dyDescent="0.3">
      <c r="A6576" s="1">
        <v>18</v>
      </c>
      <c r="B6576" s="1" t="s">
        <v>17</v>
      </c>
      <c r="C6576" s="1">
        <v>6788</v>
      </c>
      <c r="D6576" s="1" t="s">
        <v>8547</v>
      </c>
      <c r="E6576" s="1">
        <v>1</v>
      </c>
    </row>
    <row r="6577" spans="1:5" ht="41.4" x14ac:dyDescent="0.3">
      <c r="A6577" s="1">
        <v>18</v>
      </c>
      <c r="B6577" s="1" t="s">
        <v>17</v>
      </c>
      <c r="C6577" s="1">
        <v>6789</v>
      </c>
      <c r="D6577" s="1" t="s">
        <v>8548</v>
      </c>
      <c r="E6577" s="1">
        <v>1</v>
      </c>
    </row>
    <row r="6578" spans="1:5" ht="41.4" x14ac:dyDescent="0.3">
      <c r="A6578" s="1">
        <v>18</v>
      </c>
      <c r="B6578" s="1" t="s">
        <v>17</v>
      </c>
      <c r="C6578" s="1">
        <v>6790</v>
      </c>
      <c r="D6578" s="1" t="s">
        <v>8549</v>
      </c>
      <c r="E6578" s="1">
        <v>1</v>
      </c>
    </row>
    <row r="6579" spans="1:5" ht="41.4" x14ac:dyDescent="0.3">
      <c r="A6579" s="1">
        <v>18</v>
      </c>
      <c r="B6579" s="1" t="s">
        <v>17</v>
      </c>
      <c r="C6579" s="1">
        <v>6791</v>
      </c>
      <c r="D6579" s="1" t="s">
        <v>8550</v>
      </c>
      <c r="E6579" s="1">
        <v>1</v>
      </c>
    </row>
    <row r="6580" spans="1:5" ht="41.4" x14ac:dyDescent="0.3">
      <c r="A6580" s="1">
        <v>18</v>
      </c>
      <c r="B6580" s="1" t="s">
        <v>17</v>
      </c>
      <c r="C6580" s="1">
        <v>6792</v>
      </c>
      <c r="D6580" s="1" t="s">
        <v>8551</v>
      </c>
      <c r="E6580" s="1">
        <v>1</v>
      </c>
    </row>
    <row r="6581" spans="1:5" ht="41.4" x14ac:dyDescent="0.3">
      <c r="A6581" s="1">
        <v>18</v>
      </c>
      <c r="B6581" s="1" t="s">
        <v>17</v>
      </c>
      <c r="C6581" s="1">
        <v>6793</v>
      </c>
      <c r="D6581" s="1" t="s">
        <v>8552</v>
      </c>
      <c r="E6581" s="1">
        <v>1</v>
      </c>
    </row>
    <row r="6582" spans="1:5" ht="41.4" x14ac:dyDescent="0.3">
      <c r="A6582" s="1">
        <v>18</v>
      </c>
      <c r="B6582" s="1" t="s">
        <v>17</v>
      </c>
      <c r="C6582" s="1">
        <v>6794</v>
      </c>
      <c r="D6582" s="1" t="s">
        <v>8553</v>
      </c>
      <c r="E6582" s="1">
        <v>1</v>
      </c>
    </row>
    <row r="6583" spans="1:5" ht="41.4" x14ac:dyDescent="0.3">
      <c r="A6583" s="1">
        <v>18</v>
      </c>
      <c r="B6583" s="1" t="s">
        <v>17</v>
      </c>
      <c r="C6583" s="1">
        <v>6796</v>
      </c>
      <c r="D6583" s="1" t="s">
        <v>8554</v>
      </c>
      <c r="E6583" s="1">
        <v>1</v>
      </c>
    </row>
    <row r="6584" spans="1:5" ht="41.4" x14ac:dyDescent="0.3">
      <c r="A6584" s="1">
        <v>18</v>
      </c>
      <c r="B6584" s="1" t="s">
        <v>17</v>
      </c>
      <c r="C6584" s="1">
        <v>6797</v>
      </c>
      <c r="D6584" s="1" t="s">
        <v>8555</v>
      </c>
      <c r="E6584" s="1">
        <v>1</v>
      </c>
    </row>
    <row r="6585" spans="1:5" ht="41.4" x14ac:dyDescent="0.3">
      <c r="A6585" s="1">
        <v>18</v>
      </c>
      <c r="B6585" s="1" t="s">
        <v>17</v>
      </c>
      <c r="C6585" s="1">
        <v>6798</v>
      </c>
      <c r="D6585" s="1" t="s">
        <v>8556</v>
      </c>
      <c r="E6585" s="1">
        <v>1</v>
      </c>
    </row>
    <row r="6586" spans="1:5" ht="41.4" x14ac:dyDescent="0.3">
      <c r="A6586" s="1">
        <v>18</v>
      </c>
      <c r="B6586" s="1" t="s">
        <v>17</v>
      </c>
      <c r="C6586" s="1">
        <v>6799</v>
      </c>
      <c r="D6586" s="1" t="s">
        <v>8557</v>
      </c>
      <c r="E6586" s="1">
        <v>1</v>
      </c>
    </row>
    <row r="6587" spans="1:5" ht="41.4" x14ac:dyDescent="0.3">
      <c r="A6587" s="1">
        <v>18</v>
      </c>
      <c r="B6587" s="1" t="s">
        <v>17</v>
      </c>
      <c r="C6587" s="1">
        <v>6801</v>
      </c>
      <c r="D6587" s="1" t="s">
        <v>8558</v>
      </c>
      <c r="E6587" s="1">
        <v>1</v>
      </c>
    </row>
    <row r="6588" spans="1:5" ht="41.4" x14ac:dyDescent="0.3">
      <c r="A6588" s="1">
        <v>18</v>
      </c>
      <c r="B6588" s="1" t="s">
        <v>17</v>
      </c>
      <c r="C6588" s="1">
        <v>6802</v>
      </c>
      <c r="D6588" s="1" t="s">
        <v>8559</v>
      </c>
      <c r="E6588" s="1">
        <v>1</v>
      </c>
    </row>
    <row r="6589" spans="1:5" ht="41.4" x14ac:dyDescent="0.3">
      <c r="A6589" s="1">
        <v>18</v>
      </c>
      <c r="B6589" s="1" t="s">
        <v>17</v>
      </c>
      <c r="C6589" s="1">
        <v>6803</v>
      </c>
      <c r="D6589" s="1" t="s">
        <v>8560</v>
      </c>
      <c r="E6589" s="1">
        <v>1</v>
      </c>
    </row>
    <row r="6590" spans="1:5" ht="41.4" x14ac:dyDescent="0.3">
      <c r="A6590" s="1">
        <v>18</v>
      </c>
      <c r="B6590" s="1" t="s">
        <v>17</v>
      </c>
      <c r="C6590" s="1">
        <v>6804</v>
      </c>
      <c r="D6590" s="1" t="s">
        <v>8561</v>
      </c>
      <c r="E6590" s="1">
        <v>1</v>
      </c>
    </row>
    <row r="6591" spans="1:5" ht="55.2" x14ac:dyDescent="0.3">
      <c r="A6591" s="1">
        <v>19</v>
      </c>
      <c r="B6591" s="1" t="s">
        <v>18</v>
      </c>
      <c r="C6591" s="1">
        <v>6811</v>
      </c>
      <c r="D6591" s="1" t="s">
        <v>8562</v>
      </c>
      <c r="E6591" s="1">
        <v>1</v>
      </c>
    </row>
    <row r="6592" spans="1:5" ht="55.2" x14ac:dyDescent="0.3">
      <c r="A6592" s="1">
        <v>19</v>
      </c>
      <c r="B6592" s="1" t="s">
        <v>18</v>
      </c>
      <c r="C6592" s="1">
        <v>6827</v>
      </c>
      <c r="D6592" s="1" t="s">
        <v>8563</v>
      </c>
      <c r="E6592" s="1">
        <v>1</v>
      </c>
    </row>
    <row r="6593" spans="1:5" ht="55.2" x14ac:dyDescent="0.3">
      <c r="A6593" s="1">
        <v>19</v>
      </c>
      <c r="B6593" s="1" t="s">
        <v>18</v>
      </c>
      <c r="C6593" s="1">
        <v>6836</v>
      </c>
      <c r="D6593" s="1" t="s">
        <v>8564</v>
      </c>
      <c r="E6593" s="1">
        <v>1</v>
      </c>
    </row>
    <row r="6594" spans="1:5" ht="55.2" x14ac:dyDescent="0.3">
      <c r="A6594" s="1">
        <v>19</v>
      </c>
      <c r="B6594" s="1" t="s">
        <v>18</v>
      </c>
      <c r="C6594" s="1">
        <v>6854</v>
      </c>
      <c r="D6594" s="1" t="s">
        <v>8565</v>
      </c>
      <c r="E6594" s="1">
        <v>1</v>
      </c>
    </row>
    <row r="6595" spans="1:5" ht="55.2" x14ac:dyDescent="0.3">
      <c r="A6595" s="1">
        <v>19</v>
      </c>
      <c r="B6595" s="1" t="s">
        <v>18</v>
      </c>
      <c r="C6595" s="1">
        <v>6856</v>
      </c>
      <c r="D6595" s="1" t="s">
        <v>8566</v>
      </c>
      <c r="E6595" s="1">
        <v>1</v>
      </c>
    </row>
    <row r="6596" spans="1:5" ht="55.2" x14ac:dyDescent="0.3">
      <c r="A6596" s="1">
        <v>19</v>
      </c>
      <c r="B6596" s="1" t="s">
        <v>18</v>
      </c>
      <c r="C6596" s="1">
        <v>6866</v>
      </c>
      <c r="D6596" s="1" t="s">
        <v>8567</v>
      </c>
      <c r="E6596" s="1">
        <v>1</v>
      </c>
    </row>
    <row r="6597" spans="1:5" ht="55.2" x14ac:dyDescent="0.3">
      <c r="A6597" s="1">
        <v>19</v>
      </c>
      <c r="B6597" s="1" t="s">
        <v>18</v>
      </c>
      <c r="C6597" s="1">
        <v>6872</v>
      </c>
      <c r="D6597" s="1" t="s">
        <v>8568</v>
      </c>
      <c r="E6597" s="1">
        <v>1</v>
      </c>
    </row>
    <row r="6598" spans="1:5" ht="55.2" x14ac:dyDescent="0.3">
      <c r="A6598" s="1">
        <v>19</v>
      </c>
      <c r="B6598" s="1" t="s">
        <v>18</v>
      </c>
      <c r="C6598" s="1">
        <v>6879</v>
      </c>
      <c r="D6598" s="1" t="s">
        <v>8569</v>
      </c>
      <c r="E6598" s="1">
        <v>1</v>
      </c>
    </row>
    <row r="6599" spans="1:5" ht="55.2" x14ac:dyDescent="0.3">
      <c r="A6599" s="1">
        <v>19</v>
      </c>
      <c r="B6599" s="1" t="s">
        <v>18</v>
      </c>
      <c r="C6599" s="1">
        <v>6882</v>
      </c>
      <c r="D6599" s="1" t="s">
        <v>8570</v>
      </c>
      <c r="E6599" s="1">
        <v>1</v>
      </c>
    </row>
    <row r="6600" spans="1:5" ht="55.2" x14ac:dyDescent="0.3">
      <c r="A6600" s="1">
        <v>19</v>
      </c>
      <c r="B6600" s="1" t="s">
        <v>18</v>
      </c>
      <c r="C6600" s="1">
        <v>6892</v>
      </c>
      <c r="D6600" s="1" t="s">
        <v>8571</v>
      </c>
      <c r="E6600" s="1">
        <v>1</v>
      </c>
    </row>
    <row r="6601" spans="1:5" ht="55.2" x14ac:dyDescent="0.3">
      <c r="A6601" s="1">
        <v>19</v>
      </c>
      <c r="B6601" s="1" t="s">
        <v>18</v>
      </c>
      <c r="C6601" s="1">
        <v>6897</v>
      </c>
      <c r="D6601" s="1" t="s">
        <v>8572</v>
      </c>
      <c r="E6601" s="1">
        <v>1</v>
      </c>
    </row>
    <row r="6602" spans="1:5" ht="55.2" x14ac:dyDescent="0.3">
      <c r="A6602" s="1">
        <v>19</v>
      </c>
      <c r="B6602" s="1" t="s">
        <v>18</v>
      </c>
      <c r="C6602" s="1">
        <v>6898</v>
      </c>
      <c r="D6602" s="1" t="s">
        <v>8573</v>
      </c>
      <c r="E6602" s="1">
        <v>1</v>
      </c>
    </row>
    <row r="6603" spans="1:5" ht="55.2" x14ac:dyDescent="0.3">
      <c r="A6603" s="1">
        <v>19</v>
      </c>
      <c r="B6603" s="1" t="s">
        <v>18</v>
      </c>
      <c r="C6603" s="1">
        <v>6906</v>
      </c>
      <c r="D6603" s="1" t="s">
        <v>8574</v>
      </c>
      <c r="E6603" s="1">
        <v>1</v>
      </c>
    </row>
    <row r="6604" spans="1:5" ht="55.2" x14ac:dyDescent="0.3">
      <c r="A6604" s="1">
        <v>19</v>
      </c>
      <c r="B6604" s="1" t="s">
        <v>18</v>
      </c>
      <c r="C6604" s="1">
        <v>6913</v>
      </c>
      <c r="D6604" s="1" t="s">
        <v>8575</v>
      </c>
      <c r="E6604" s="1">
        <v>1</v>
      </c>
    </row>
    <row r="6605" spans="1:5" ht="55.2" x14ac:dyDescent="0.3">
      <c r="A6605" s="1">
        <v>19</v>
      </c>
      <c r="B6605" s="1" t="s">
        <v>18</v>
      </c>
      <c r="C6605" s="1">
        <v>6915</v>
      </c>
      <c r="D6605" s="1" t="s">
        <v>8576</v>
      </c>
      <c r="E6605" s="1">
        <v>1</v>
      </c>
    </row>
    <row r="6606" spans="1:5" ht="55.2" x14ac:dyDescent="0.3">
      <c r="A6606" s="1">
        <v>19</v>
      </c>
      <c r="B6606" s="1" t="s">
        <v>18</v>
      </c>
      <c r="C6606" s="1">
        <v>6919</v>
      </c>
      <c r="D6606" s="1" t="s">
        <v>8577</v>
      </c>
      <c r="E6606" s="1">
        <v>1</v>
      </c>
    </row>
    <row r="6607" spans="1:5" ht="55.2" x14ac:dyDescent="0.3">
      <c r="A6607" s="1">
        <v>19</v>
      </c>
      <c r="B6607" s="1" t="s">
        <v>18</v>
      </c>
      <c r="C6607" s="1">
        <v>6926</v>
      </c>
      <c r="D6607" s="1" t="s">
        <v>8578</v>
      </c>
      <c r="E6607" s="1">
        <v>1</v>
      </c>
    </row>
    <row r="6608" spans="1:5" ht="55.2" x14ac:dyDescent="0.3">
      <c r="A6608" s="1">
        <v>19</v>
      </c>
      <c r="B6608" s="1" t="s">
        <v>18</v>
      </c>
      <c r="C6608" s="1">
        <v>6927</v>
      </c>
      <c r="D6608" s="1" t="s">
        <v>8579</v>
      </c>
      <c r="E6608" s="1">
        <v>1</v>
      </c>
    </row>
    <row r="6609" spans="1:5" ht="55.2" x14ac:dyDescent="0.3">
      <c r="A6609" s="1">
        <v>19</v>
      </c>
      <c r="B6609" s="1" t="s">
        <v>18</v>
      </c>
      <c r="C6609" s="1">
        <v>6928</v>
      </c>
      <c r="D6609" s="1" t="s">
        <v>8580</v>
      </c>
      <c r="E6609" s="1">
        <v>1</v>
      </c>
    </row>
    <row r="6610" spans="1:5" ht="55.2" x14ac:dyDescent="0.3">
      <c r="A6610" s="1">
        <v>19</v>
      </c>
      <c r="B6610" s="1" t="s">
        <v>18</v>
      </c>
      <c r="C6610" s="1">
        <v>6930</v>
      </c>
      <c r="D6610" s="1" t="s">
        <v>8581</v>
      </c>
      <c r="E6610" s="1">
        <v>1</v>
      </c>
    </row>
    <row r="6611" spans="1:5" ht="55.2" x14ac:dyDescent="0.3">
      <c r="A6611" s="1">
        <v>19</v>
      </c>
      <c r="B6611" s="1" t="s">
        <v>18</v>
      </c>
      <c r="C6611" s="1">
        <v>6941</v>
      </c>
      <c r="D6611" s="1" t="s">
        <v>8582</v>
      </c>
      <c r="E6611" s="1">
        <v>1</v>
      </c>
    </row>
    <row r="6612" spans="1:5" ht="55.2" x14ac:dyDescent="0.3">
      <c r="A6612" s="1">
        <v>19</v>
      </c>
      <c r="B6612" s="1" t="s">
        <v>18</v>
      </c>
      <c r="C6612" s="1">
        <v>6957</v>
      </c>
      <c r="D6612" s="1" t="s">
        <v>8583</v>
      </c>
      <c r="E6612" s="1">
        <v>1</v>
      </c>
    </row>
    <row r="6613" spans="1:5" ht="55.2" x14ac:dyDescent="0.3">
      <c r="A6613" s="1">
        <v>19</v>
      </c>
      <c r="B6613" s="1" t="s">
        <v>18</v>
      </c>
      <c r="C6613" s="1">
        <v>6968</v>
      </c>
      <c r="D6613" s="1" t="s">
        <v>8584</v>
      </c>
      <c r="E6613" s="1">
        <v>1</v>
      </c>
    </row>
    <row r="6614" spans="1:5" ht="55.2" x14ac:dyDescent="0.3">
      <c r="A6614" s="1">
        <v>19</v>
      </c>
      <c r="B6614" s="1" t="s">
        <v>18</v>
      </c>
      <c r="C6614" s="1">
        <v>6971</v>
      </c>
      <c r="D6614" s="1" t="s">
        <v>8585</v>
      </c>
      <c r="E6614" s="1">
        <v>1</v>
      </c>
    </row>
    <row r="6615" spans="1:5" ht="55.2" x14ac:dyDescent="0.3">
      <c r="A6615" s="1">
        <v>19</v>
      </c>
      <c r="B6615" s="1" t="s">
        <v>18</v>
      </c>
      <c r="C6615" s="1">
        <v>6974</v>
      </c>
      <c r="D6615" s="1" t="s">
        <v>8586</v>
      </c>
      <c r="E6615" s="1">
        <v>1</v>
      </c>
    </row>
    <row r="6616" spans="1:5" ht="55.2" x14ac:dyDescent="0.3">
      <c r="A6616" s="1">
        <v>19</v>
      </c>
      <c r="B6616" s="1" t="s">
        <v>18</v>
      </c>
      <c r="C6616" s="1">
        <v>6975</v>
      </c>
      <c r="D6616" s="1" t="s">
        <v>8587</v>
      </c>
      <c r="E6616" s="1">
        <v>1</v>
      </c>
    </row>
    <row r="6617" spans="1:5" ht="55.2" x14ac:dyDescent="0.3">
      <c r="A6617" s="1">
        <v>19</v>
      </c>
      <c r="B6617" s="1" t="s">
        <v>18</v>
      </c>
      <c r="C6617" s="1">
        <v>6977</v>
      </c>
      <c r="D6617" s="1" t="s">
        <v>8588</v>
      </c>
      <c r="E6617" s="1">
        <v>1</v>
      </c>
    </row>
    <row r="6618" spans="1:5" ht="55.2" x14ac:dyDescent="0.3">
      <c r="A6618" s="1">
        <v>19</v>
      </c>
      <c r="B6618" s="1" t="s">
        <v>18</v>
      </c>
      <c r="C6618" s="1">
        <v>6981</v>
      </c>
      <c r="D6618" s="1" t="s">
        <v>8589</v>
      </c>
      <c r="E6618" s="1">
        <v>1</v>
      </c>
    </row>
    <row r="6619" spans="1:5" ht="55.2" x14ac:dyDescent="0.3">
      <c r="A6619" s="1">
        <v>19</v>
      </c>
      <c r="B6619" s="1" t="s">
        <v>18</v>
      </c>
      <c r="C6619" s="1">
        <v>6984</v>
      </c>
      <c r="D6619" s="1" t="s">
        <v>8590</v>
      </c>
      <c r="E6619" s="1">
        <v>1</v>
      </c>
    </row>
    <row r="6620" spans="1:5" ht="55.2" x14ac:dyDescent="0.3">
      <c r="A6620" s="1">
        <v>19</v>
      </c>
      <c r="B6620" s="1" t="s">
        <v>18</v>
      </c>
      <c r="C6620" s="1">
        <v>6985</v>
      </c>
      <c r="D6620" s="1" t="s">
        <v>8591</v>
      </c>
      <c r="E6620" s="1">
        <v>1</v>
      </c>
    </row>
    <row r="6621" spans="1:5" ht="55.2" x14ac:dyDescent="0.3">
      <c r="A6621" s="1">
        <v>19</v>
      </c>
      <c r="B6621" s="1" t="s">
        <v>18</v>
      </c>
      <c r="C6621" s="1">
        <v>6993</v>
      </c>
      <c r="D6621" s="1" t="s">
        <v>8592</v>
      </c>
      <c r="E6621" s="1">
        <v>1</v>
      </c>
    </row>
    <row r="6622" spans="1:5" ht="55.2" x14ac:dyDescent="0.3">
      <c r="A6622" s="1">
        <v>19</v>
      </c>
      <c r="B6622" s="1" t="s">
        <v>18</v>
      </c>
      <c r="C6622" s="1">
        <v>6997</v>
      </c>
      <c r="D6622" s="1" t="s">
        <v>8593</v>
      </c>
      <c r="E6622" s="1">
        <v>1</v>
      </c>
    </row>
    <row r="6623" spans="1:5" ht="55.2" x14ac:dyDescent="0.3">
      <c r="A6623" s="1">
        <v>19</v>
      </c>
      <c r="B6623" s="1" t="s">
        <v>18</v>
      </c>
      <c r="C6623" s="1">
        <v>6998</v>
      </c>
      <c r="D6623" s="1" t="s">
        <v>8594</v>
      </c>
      <c r="E6623" s="1">
        <v>1</v>
      </c>
    </row>
    <row r="6624" spans="1:5" ht="55.2" x14ac:dyDescent="0.3">
      <c r="A6624" s="1">
        <v>19</v>
      </c>
      <c r="B6624" s="1" t="s">
        <v>18</v>
      </c>
      <c r="C6624" s="1">
        <v>7001</v>
      </c>
      <c r="D6624" s="1" t="s">
        <v>8595</v>
      </c>
      <c r="E6624" s="1">
        <v>1</v>
      </c>
    </row>
    <row r="6625" spans="1:5" ht="55.2" x14ac:dyDescent="0.3">
      <c r="A6625" s="1">
        <v>19</v>
      </c>
      <c r="B6625" s="1" t="s">
        <v>18</v>
      </c>
      <c r="C6625" s="1">
        <v>7005</v>
      </c>
      <c r="D6625" s="1" t="s">
        <v>8596</v>
      </c>
      <c r="E6625" s="1">
        <v>1</v>
      </c>
    </row>
    <row r="6626" spans="1:5" ht="55.2" x14ac:dyDescent="0.3">
      <c r="A6626" s="1">
        <v>19</v>
      </c>
      <c r="B6626" s="1" t="s">
        <v>18</v>
      </c>
      <c r="C6626" s="1">
        <v>7006</v>
      </c>
      <c r="D6626" s="1" t="s">
        <v>8597</v>
      </c>
      <c r="E6626" s="1">
        <v>1</v>
      </c>
    </row>
    <row r="6627" spans="1:5" ht="55.2" x14ac:dyDescent="0.3">
      <c r="A6627" s="1">
        <v>19</v>
      </c>
      <c r="B6627" s="1" t="s">
        <v>18</v>
      </c>
      <c r="C6627" s="1">
        <v>7013</v>
      </c>
      <c r="D6627" s="1" t="s">
        <v>8598</v>
      </c>
      <c r="E6627" s="1">
        <v>1</v>
      </c>
    </row>
    <row r="6628" spans="1:5" ht="55.2" x14ac:dyDescent="0.3">
      <c r="A6628" s="1">
        <v>19</v>
      </c>
      <c r="B6628" s="1" t="s">
        <v>18</v>
      </c>
      <c r="C6628" s="1">
        <v>7017</v>
      </c>
      <c r="D6628" s="1" t="s">
        <v>8599</v>
      </c>
      <c r="E6628" s="1">
        <v>1</v>
      </c>
    </row>
    <row r="6629" spans="1:5" ht="55.2" x14ac:dyDescent="0.3">
      <c r="A6629" s="1">
        <v>19</v>
      </c>
      <c r="B6629" s="1" t="s">
        <v>18</v>
      </c>
      <c r="C6629" s="1">
        <v>7023</v>
      </c>
      <c r="D6629" s="1" t="s">
        <v>8600</v>
      </c>
      <c r="E6629" s="1">
        <v>1</v>
      </c>
    </row>
    <row r="6630" spans="1:5" ht="55.2" x14ac:dyDescent="0.3">
      <c r="A6630" s="1">
        <v>19</v>
      </c>
      <c r="B6630" s="1" t="s">
        <v>18</v>
      </c>
      <c r="C6630" s="1">
        <v>7026</v>
      </c>
      <c r="D6630" s="1" t="s">
        <v>8601</v>
      </c>
      <c r="E6630" s="1">
        <v>1</v>
      </c>
    </row>
    <row r="6631" spans="1:5" ht="55.2" x14ac:dyDescent="0.3">
      <c r="A6631" s="1">
        <v>19</v>
      </c>
      <c r="B6631" s="1" t="s">
        <v>18</v>
      </c>
      <c r="C6631" s="1">
        <v>7027</v>
      </c>
      <c r="D6631" s="1" t="s">
        <v>8602</v>
      </c>
      <c r="E6631" s="1">
        <v>1</v>
      </c>
    </row>
    <row r="6632" spans="1:5" ht="55.2" x14ac:dyDescent="0.3">
      <c r="A6632" s="1">
        <v>19</v>
      </c>
      <c r="B6632" s="1" t="s">
        <v>18</v>
      </c>
      <c r="C6632" s="1">
        <v>7028</v>
      </c>
      <c r="D6632" s="1" t="s">
        <v>8603</v>
      </c>
      <c r="E6632" s="1">
        <v>1</v>
      </c>
    </row>
    <row r="6633" spans="1:5" ht="55.2" x14ac:dyDescent="0.3">
      <c r="A6633" s="1">
        <v>19</v>
      </c>
      <c r="B6633" s="1" t="s">
        <v>18</v>
      </c>
      <c r="C6633" s="1">
        <v>7031</v>
      </c>
      <c r="D6633" s="1" t="s">
        <v>8604</v>
      </c>
      <c r="E6633" s="1">
        <v>1</v>
      </c>
    </row>
    <row r="6634" spans="1:5" ht="55.2" x14ac:dyDescent="0.3">
      <c r="A6634" s="1">
        <v>19</v>
      </c>
      <c r="B6634" s="1" t="s">
        <v>18</v>
      </c>
      <c r="C6634" s="1">
        <v>7040</v>
      </c>
      <c r="D6634" s="1" t="s">
        <v>8605</v>
      </c>
      <c r="E6634" s="1">
        <v>1</v>
      </c>
    </row>
    <row r="6635" spans="1:5" ht="55.2" x14ac:dyDescent="0.3">
      <c r="A6635" s="1">
        <v>19</v>
      </c>
      <c r="B6635" s="1" t="s">
        <v>18</v>
      </c>
      <c r="C6635" s="1">
        <v>7041</v>
      </c>
      <c r="D6635" s="1" t="s">
        <v>8606</v>
      </c>
      <c r="E6635" s="1">
        <v>1</v>
      </c>
    </row>
    <row r="6636" spans="1:5" ht="55.2" x14ac:dyDescent="0.3">
      <c r="A6636" s="1">
        <v>19</v>
      </c>
      <c r="B6636" s="1" t="s">
        <v>18</v>
      </c>
      <c r="C6636" s="1">
        <v>7043</v>
      </c>
      <c r="D6636" s="1" t="s">
        <v>8607</v>
      </c>
      <c r="E6636" s="1">
        <v>1</v>
      </c>
    </row>
    <row r="6637" spans="1:5" ht="55.2" x14ac:dyDescent="0.3">
      <c r="A6637" s="1">
        <v>19</v>
      </c>
      <c r="B6637" s="1" t="s">
        <v>18</v>
      </c>
      <c r="C6637" s="1">
        <v>7044</v>
      </c>
      <c r="D6637" s="1" t="s">
        <v>8608</v>
      </c>
      <c r="E6637" s="1">
        <v>1</v>
      </c>
    </row>
    <row r="6638" spans="1:5" ht="55.2" x14ac:dyDescent="0.3">
      <c r="A6638" s="1">
        <v>19</v>
      </c>
      <c r="B6638" s="1" t="s">
        <v>18</v>
      </c>
      <c r="C6638" s="1">
        <v>7047</v>
      </c>
      <c r="D6638" s="1" t="s">
        <v>8609</v>
      </c>
      <c r="E6638" s="1">
        <v>1</v>
      </c>
    </row>
    <row r="6639" spans="1:5" ht="55.2" x14ac:dyDescent="0.3">
      <c r="A6639" s="1">
        <v>19</v>
      </c>
      <c r="B6639" s="1" t="s">
        <v>18</v>
      </c>
      <c r="C6639" s="1">
        <v>7048</v>
      </c>
      <c r="D6639" s="1" t="s">
        <v>8610</v>
      </c>
      <c r="E6639" s="1">
        <v>1</v>
      </c>
    </row>
    <row r="6640" spans="1:5" ht="55.2" x14ac:dyDescent="0.3">
      <c r="A6640" s="1">
        <v>19</v>
      </c>
      <c r="B6640" s="1" t="s">
        <v>18</v>
      </c>
      <c r="C6640" s="1">
        <v>7049</v>
      </c>
      <c r="D6640" s="1" t="s">
        <v>8611</v>
      </c>
      <c r="E6640" s="1">
        <v>1</v>
      </c>
    </row>
    <row r="6641" spans="1:5" ht="55.2" x14ac:dyDescent="0.3">
      <c r="A6641" s="1">
        <v>19</v>
      </c>
      <c r="B6641" s="1" t="s">
        <v>18</v>
      </c>
      <c r="C6641" s="1">
        <v>7054</v>
      </c>
      <c r="D6641" s="1" t="s">
        <v>8612</v>
      </c>
      <c r="E6641" s="1">
        <v>1</v>
      </c>
    </row>
    <row r="6642" spans="1:5" ht="55.2" x14ac:dyDescent="0.3">
      <c r="A6642" s="1">
        <v>19</v>
      </c>
      <c r="B6642" s="1" t="s">
        <v>18</v>
      </c>
      <c r="C6642" s="1">
        <v>7058</v>
      </c>
      <c r="D6642" s="1" t="s">
        <v>8613</v>
      </c>
      <c r="E6642" s="1">
        <v>1</v>
      </c>
    </row>
    <row r="6643" spans="1:5" ht="55.2" x14ac:dyDescent="0.3">
      <c r="A6643" s="1">
        <v>19</v>
      </c>
      <c r="B6643" s="1" t="s">
        <v>18</v>
      </c>
      <c r="C6643" s="1">
        <v>7059</v>
      </c>
      <c r="D6643" s="1" t="s">
        <v>8614</v>
      </c>
      <c r="E6643" s="1">
        <v>1</v>
      </c>
    </row>
    <row r="6644" spans="1:5" ht="55.2" x14ac:dyDescent="0.3">
      <c r="A6644" s="1">
        <v>19</v>
      </c>
      <c r="B6644" s="1" t="s">
        <v>18</v>
      </c>
      <c r="C6644" s="1">
        <v>7061</v>
      </c>
      <c r="D6644" s="1" t="s">
        <v>8615</v>
      </c>
      <c r="E6644" s="1">
        <v>1</v>
      </c>
    </row>
    <row r="6645" spans="1:5" ht="55.2" x14ac:dyDescent="0.3">
      <c r="A6645" s="1">
        <v>19</v>
      </c>
      <c r="B6645" s="1" t="s">
        <v>18</v>
      </c>
      <c r="C6645" s="1">
        <v>7067</v>
      </c>
      <c r="D6645" s="1" t="s">
        <v>8616</v>
      </c>
      <c r="E6645" s="1">
        <v>1</v>
      </c>
    </row>
    <row r="6646" spans="1:5" ht="55.2" x14ac:dyDescent="0.3">
      <c r="A6646" s="1">
        <v>19</v>
      </c>
      <c r="B6646" s="1" t="s">
        <v>18</v>
      </c>
      <c r="C6646" s="1">
        <v>7071</v>
      </c>
      <c r="D6646" s="1" t="s">
        <v>8617</v>
      </c>
      <c r="E6646" s="1">
        <v>1</v>
      </c>
    </row>
    <row r="6647" spans="1:5" ht="55.2" x14ac:dyDescent="0.3">
      <c r="A6647" s="1">
        <v>19</v>
      </c>
      <c r="B6647" s="1" t="s">
        <v>18</v>
      </c>
      <c r="C6647" s="1">
        <v>7076</v>
      </c>
      <c r="D6647" s="1" t="s">
        <v>8618</v>
      </c>
      <c r="E6647" s="1">
        <v>1</v>
      </c>
    </row>
    <row r="6648" spans="1:5" ht="55.2" x14ac:dyDescent="0.3">
      <c r="A6648" s="1">
        <v>19</v>
      </c>
      <c r="B6648" s="1" t="s">
        <v>18</v>
      </c>
      <c r="C6648" s="1">
        <v>7077</v>
      </c>
      <c r="D6648" s="1" t="s">
        <v>8619</v>
      </c>
      <c r="E6648" s="1">
        <v>1</v>
      </c>
    </row>
    <row r="6649" spans="1:5" ht="55.2" x14ac:dyDescent="0.3">
      <c r="A6649" s="1">
        <v>19</v>
      </c>
      <c r="B6649" s="1" t="s">
        <v>18</v>
      </c>
      <c r="C6649" s="1">
        <v>7078</v>
      </c>
      <c r="D6649" s="1" t="s">
        <v>8620</v>
      </c>
      <c r="E6649" s="1">
        <v>1</v>
      </c>
    </row>
    <row r="6650" spans="1:5" ht="55.2" x14ac:dyDescent="0.3">
      <c r="A6650" s="1">
        <v>19</v>
      </c>
      <c r="B6650" s="1" t="s">
        <v>18</v>
      </c>
      <c r="C6650" s="1">
        <v>7079</v>
      </c>
      <c r="D6650" s="1" t="s">
        <v>8621</v>
      </c>
      <c r="E6650" s="1">
        <v>1</v>
      </c>
    </row>
    <row r="6651" spans="1:5" ht="55.2" x14ac:dyDescent="0.3">
      <c r="A6651" s="1">
        <v>19</v>
      </c>
      <c r="B6651" s="1" t="s">
        <v>18</v>
      </c>
      <c r="C6651" s="1">
        <v>7080</v>
      </c>
      <c r="D6651" s="1" t="s">
        <v>8622</v>
      </c>
      <c r="E6651" s="1">
        <v>1</v>
      </c>
    </row>
    <row r="6652" spans="1:5" ht="55.2" x14ac:dyDescent="0.3">
      <c r="A6652" s="1">
        <v>19</v>
      </c>
      <c r="B6652" s="1" t="s">
        <v>18</v>
      </c>
      <c r="C6652" s="1">
        <v>7081</v>
      </c>
      <c r="D6652" s="1" t="s">
        <v>8623</v>
      </c>
      <c r="E6652" s="1">
        <v>1</v>
      </c>
    </row>
    <row r="6653" spans="1:5" ht="55.2" x14ac:dyDescent="0.3">
      <c r="A6653" s="1">
        <v>19</v>
      </c>
      <c r="B6653" s="1" t="s">
        <v>18</v>
      </c>
      <c r="C6653" s="1">
        <v>7087</v>
      </c>
      <c r="D6653" s="1" t="s">
        <v>8624</v>
      </c>
      <c r="E6653" s="1">
        <v>1</v>
      </c>
    </row>
    <row r="6654" spans="1:5" ht="55.2" x14ac:dyDescent="0.3">
      <c r="A6654" s="1">
        <v>19</v>
      </c>
      <c r="B6654" s="1" t="s">
        <v>18</v>
      </c>
      <c r="C6654" s="1">
        <v>7091</v>
      </c>
      <c r="D6654" s="1" t="s">
        <v>8625</v>
      </c>
      <c r="E6654" s="1">
        <v>1</v>
      </c>
    </row>
    <row r="6655" spans="1:5" ht="55.2" x14ac:dyDescent="0.3">
      <c r="A6655" s="1">
        <v>19</v>
      </c>
      <c r="B6655" s="1" t="s">
        <v>18</v>
      </c>
      <c r="C6655" s="1">
        <v>7092</v>
      </c>
      <c r="D6655" s="1" t="s">
        <v>8626</v>
      </c>
      <c r="E6655" s="1">
        <v>1</v>
      </c>
    </row>
    <row r="6656" spans="1:5" ht="55.2" x14ac:dyDescent="0.3">
      <c r="A6656" s="1">
        <v>19</v>
      </c>
      <c r="B6656" s="1" t="s">
        <v>18</v>
      </c>
      <c r="C6656" s="1">
        <v>7093</v>
      </c>
      <c r="D6656" s="1" t="s">
        <v>8627</v>
      </c>
      <c r="E6656" s="1">
        <v>1</v>
      </c>
    </row>
    <row r="6657" spans="1:5" ht="55.2" x14ac:dyDescent="0.3">
      <c r="A6657" s="1">
        <v>19</v>
      </c>
      <c r="B6657" s="1" t="s">
        <v>18</v>
      </c>
      <c r="C6657" s="1">
        <v>7094</v>
      </c>
      <c r="D6657" s="1" t="s">
        <v>1266</v>
      </c>
      <c r="E6657" s="1">
        <v>1</v>
      </c>
    </row>
    <row r="6658" spans="1:5" ht="55.2" x14ac:dyDescent="0.3">
      <c r="A6658" s="1">
        <v>19</v>
      </c>
      <c r="B6658" s="1" t="s">
        <v>18</v>
      </c>
      <c r="C6658" s="1">
        <v>7096</v>
      </c>
      <c r="D6658" s="1" t="s">
        <v>8628</v>
      </c>
      <c r="E6658" s="1">
        <v>1</v>
      </c>
    </row>
    <row r="6659" spans="1:5" ht="55.2" x14ac:dyDescent="0.3">
      <c r="A6659" s="1">
        <v>19</v>
      </c>
      <c r="B6659" s="1" t="s">
        <v>18</v>
      </c>
      <c r="C6659" s="1">
        <v>7107</v>
      </c>
      <c r="D6659" s="1" t="s">
        <v>8629</v>
      </c>
      <c r="E6659" s="1">
        <v>1</v>
      </c>
    </row>
    <row r="6660" spans="1:5" ht="69" x14ac:dyDescent="0.3">
      <c r="A6660" s="1">
        <v>19</v>
      </c>
      <c r="B6660" s="1" t="s">
        <v>18</v>
      </c>
      <c r="C6660" s="1">
        <v>7110</v>
      </c>
      <c r="D6660" s="1" t="s">
        <v>8630</v>
      </c>
      <c r="E6660" s="1">
        <v>1</v>
      </c>
    </row>
    <row r="6661" spans="1:5" ht="55.2" x14ac:dyDescent="0.3">
      <c r="A6661" s="1">
        <v>19</v>
      </c>
      <c r="B6661" s="1" t="s">
        <v>18</v>
      </c>
      <c r="C6661" s="1">
        <v>7113</v>
      </c>
      <c r="D6661" s="1" t="s">
        <v>8631</v>
      </c>
      <c r="E6661" s="1">
        <v>1</v>
      </c>
    </row>
    <row r="6662" spans="1:5" ht="55.2" x14ac:dyDescent="0.3">
      <c r="A6662" s="1">
        <v>19</v>
      </c>
      <c r="B6662" s="1" t="s">
        <v>18</v>
      </c>
      <c r="C6662" s="1">
        <v>7117</v>
      </c>
      <c r="D6662" s="1" t="s">
        <v>8632</v>
      </c>
      <c r="E6662" s="1">
        <v>1</v>
      </c>
    </row>
    <row r="6663" spans="1:5" ht="55.2" x14ac:dyDescent="0.3">
      <c r="A6663" s="1">
        <v>19</v>
      </c>
      <c r="B6663" s="1" t="s">
        <v>18</v>
      </c>
      <c r="C6663" s="1">
        <v>7118</v>
      </c>
      <c r="D6663" s="1" t="s">
        <v>8633</v>
      </c>
      <c r="E6663" s="1">
        <v>1</v>
      </c>
    </row>
    <row r="6664" spans="1:5" ht="55.2" x14ac:dyDescent="0.3">
      <c r="A6664" s="1">
        <v>19</v>
      </c>
      <c r="B6664" s="1" t="s">
        <v>18</v>
      </c>
      <c r="C6664" s="1">
        <v>7119</v>
      </c>
      <c r="D6664" s="1" t="s">
        <v>8634</v>
      </c>
      <c r="E6664" s="1">
        <v>1</v>
      </c>
    </row>
    <row r="6665" spans="1:5" ht="55.2" x14ac:dyDescent="0.3">
      <c r="A6665" s="1">
        <v>19</v>
      </c>
      <c r="B6665" s="1" t="s">
        <v>18</v>
      </c>
      <c r="C6665" s="1">
        <v>7121</v>
      </c>
      <c r="D6665" s="1" t="s">
        <v>8635</v>
      </c>
      <c r="E6665" s="1">
        <v>1</v>
      </c>
    </row>
    <row r="6666" spans="1:5" ht="55.2" x14ac:dyDescent="0.3">
      <c r="A6666" s="1">
        <v>19</v>
      </c>
      <c r="B6666" s="1" t="s">
        <v>18</v>
      </c>
      <c r="C6666" s="1">
        <v>7123</v>
      </c>
      <c r="D6666" s="1" t="s">
        <v>8636</v>
      </c>
      <c r="E6666" s="1">
        <v>1</v>
      </c>
    </row>
    <row r="6667" spans="1:5" ht="55.2" x14ac:dyDescent="0.3">
      <c r="A6667" s="1">
        <v>19</v>
      </c>
      <c r="B6667" s="1" t="s">
        <v>18</v>
      </c>
      <c r="C6667" s="1">
        <v>7124</v>
      </c>
      <c r="D6667" s="1" t="s">
        <v>8637</v>
      </c>
      <c r="E6667" s="1">
        <v>1</v>
      </c>
    </row>
    <row r="6668" spans="1:5" ht="55.2" x14ac:dyDescent="0.3">
      <c r="A6668" s="1">
        <v>19</v>
      </c>
      <c r="B6668" s="1" t="s">
        <v>18</v>
      </c>
      <c r="C6668" s="1">
        <v>7125</v>
      </c>
      <c r="D6668" s="1" t="s">
        <v>8638</v>
      </c>
      <c r="E6668" s="1">
        <v>1</v>
      </c>
    </row>
    <row r="6669" spans="1:5" ht="55.2" x14ac:dyDescent="0.3">
      <c r="A6669" s="1">
        <v>19</v>
      </c>
      <c r="B6669" s="1" t="s">
        <v>18</v>
      </c>
      <c r="C6669" s="1">
        <v>7127</v>
      </c>
      <c r="D6669" s="1" t="s">
        <v>8639</v>
      </c>
      <c r="E6669" s="1">
        <v>1</v>
      </c>
    </row>
    <row r="6670" spans="1:5" ht="55.2" x14ac:dyDescent="0.3">
      <c r="A6670" s="1">
        <v>19</v>
      </c>
      <c r="B6670" s="1" t="s">
        <v>18</v>
      </c>
      <c r="C6670" s="1">
        <v>7129</v>
      </c>
      <c r="D6670" s="1" t="s">
        <v>8640</v>
      </c>
      <c r="E6670" s="1">
        <v>1</v>
      </c>
    </row>
    <row r="6671" spans="1:5" ht="55.2" x14ac:dyDescent="0.3">
      <c r="A6671" s="1">
        <v>19</v>
      </c>
      <c r="B6671" s="1" t="s">
        <v>18</v>
      </c>
      <c r="C6671" s="1">
        <v>7130</v>
      </c>
      <c r="D6671" s="1" t="s">
        <v>8641</v>
      </c>
      <c r="E6671" s="1">
        <v>1</v>
      </c>
    </row>
    <row r="6672" spans="1:5" ht="55.2" x14ac:dyDescent="0.3">
      <c r="A6672" s="1">
        <v>19</v>
      </c>
      <c r="B6672" s="1" t="s">
        <v>18</v>
      </c>
      <c r="C6672" s="1">
        <v>7133</v>
      </c>
      <c r="D6672" s="1" t="s">
        <v>8642</v>
      </c>
      <c r="E6672" s="1">
        <v>1</v>
      </c>
    </row>
    <row r="6673" spans="1:5" ht="55.2" x14ac:dyDescent="0.3">
      <c r="A6673" s="1">
        <v>19</v>
      </c>
      <c r="B6673" s="1" t="s">
        <v>18</v>
      </c>
      <c r="C6673" s="1">
        <v>7134</v>
      </c>
      <c r="D6673" s="1" t="s">
        <v>8643</v>
      </c>
      <c r="E6673" s="1">
        <v>1</v>
      </c>
    </row>
    <row r="6674" spans="1:5" ht="55.2" x14ac:dyDescent="0.3">
      <c r="A6674" s="1">
        <v>19</v>
      </c>
      <c r="B6674" s="1" t="s">
        <v>18</v>
      </c>
      <c r="C6674" s="1">
        <v>7135</v>
      </c>
      <c r="D6674" s="1" t="s">
        <v>8644</v>
      </c>
      <c r="E6674" s="1">
        <v>1</v>
      </c>
    </row>
    <row r="6675" spans="1:5" ht="55.2" x14ac:dyDescent="0.3">
      <c r="A6675" s="1">
        <v>19</v>
      </c>
      <c r="B6675" s="1" t="s">
        <v>18</v>
      </c>
      <c r="C6675" s="1">
        <v>7137</v>
      </c>
      <c r="D6675" s="1" t="s">
        <v>8645</v>
      </c>
      <c r="E6675" s="1">
        <v>1</v>
      </c>
    </row>
    <row r="6676" spans="1:5" ht="55.2" x14ac:dyDescent="0.3">
      <c r="A6676" s="1">
        <v>19</v>
      </c>
      <c r="B6676" s="1" t="s">
        <v>18</v>
      </c>
      <c r="C6676" s="1">
        <v>7140</v>
      </c>
      <c r="D6676" s="1" t="s">
        <v>8646</v>
      </c>
      <c r="E6676" s="1">
        <v>1</v>
      </c>
    </row>
    <row r="6677" spans="1:5" ht="55.2" x14ac:dyDescent="0.3">
      <c r="A6677" s="1">
        <v>19</v>
      </c>
      <c r="B6677" s="1" t="s">
        <v>18</v>
      </c>
      <c r="C6677" s="1">
        <v>7143</v>
      </c>
      <c r="D6677" s="1" t="s">
        <v>8647</v>
      </c>
      <c r="E6677" s="1">
        <v>1</v>
      </c>
    </row>
    <row r="6678" spans="1:5" ht="55.2" x14ac:dyDescent="0.3">
      <c r="A6678" s="1">
        <v>19</v>
      </c>
      <c r="B6678" s="1" t="s">
        <v>18</v>
      </c>
      <c r="C6678" s="1">
        <v>7146</v>
      </c>
      <c r="D6678" s="1" t="s">
        <v>8648</v>
      </c>
      <c r="E6678" s="1">
        <v>1</v>
      </c>
    </row>
    <row r="6679" spans="1:5" ht="55.2" x14ac:dyDescent="0.3">
      <c r="A6679" s="1">
        <v>19</v>
      </c>
      <c r="B6679" s="1" t="s">
        <v>18</v>
      </c>
      <c r="C6679" s="1">
        <v>7148</v>
      </c>
      <c r="D6679" s="1" t="s">
        <v>8649</v>
      </c>
      <c r="E6679" s="1">
        <v>1</v>
      </c>
    </row>
    <row r="6680" spans="1:5" ht="55.2" x14ac:dyDescent="0.3">
      <c r="A6680" s="1">
        <v>19</v>
      </c>
      <c r="B6680" s="1" t="s">
        <v>18</v>
      </c>
      <c r="C6680" s="1">
        <v>7149</v>
      </c>
      <c r="D6680" s="1" t="s">
        <v>8650</v>
      </c>
      <c r="E6680" s="1">
        <v>1</v>
      </c>
    </row>
    <row r="6681" spans="1:5" ht="55.2" x14ac:dyDescent="0.3">
      <c r="A6681" s="1">
        <v>19</v>
      </c>
      <c r="B6681" s="1" t="s">
        <v>18</v>
      </c>
      <c r="C6681" s="1">
        <v>7154</v>
      </c>
      <c r="D6681" s="1" t="s">
        <v>8651</v>
      </c>
      <c r="E6681" s="1">
        <v>1</v>
      </c>
    </row>
    <row r="6682" spans="1:5" ht="55.2" x14ac:dyDescent="0.3">
      <c r="A6682" s="1">
        <v>19</v>
      </c>
      <c r="B6682" s="1" t="s">
        <v>18</v>
      </c>
      <c r="C6682" s="1">
        <v>7156</v>
      </c>
      <c r="D6682" s="1" t="s">
        <v>8652</v>
      </c>
      <c r="E6682" s="1">
        <v>1</v>
      </c>
    </row>
    <row r="6683" spans="1:5" ht="55.2" x14ac:dyDescent="0.3">
      <c r="A6683" s="1">
        <v>19</v>
      </c>
      <c r="B6683" s="1" t="s">
        <v>18</v>
      </c>
      <c r="C6683" s="1">
        <v>7158</v>
      </c>
      <c r="D6683" s="1" t="s">
        <v>8653</v>
      </c>
      <c r="E6683" s="1">
        <v>1</v>
      </c>
    </row>
    <row r="6684" spans="1:5" ht="55.2" x14ac:dyDescent="0.3">
      <c r="A6684" s="1">
        <v>19</v>
      </c>
      <c r="B6684" s="1" t="s">
        <v>18</v>
      </c>
      <c r="C6684" s="1">
        <v>7159</v>
      </c>
      <c r="D6684" s="1" t="s">
        <v>8654</v>
      </c>
      <c r="E6684" s="1">
        <v>1</v>
      </c>
    </row>
    <row r="6685" spans="1:5" ht="55.2" x14ac:dyDescent="0.3">
      <c r="A6685" s="1">
        <v>19</v>
      </c>
      <c r="B6685" s="1" t="s">
        <v>18</v>
      </c>
      <c r="C6685" s="1">
        <v>7161</v>
      </c>
      <c r="D6685" s="1" t="s">
        <v>8655</v>
      </c>
      <c r="E6685" s="1">
        <v>1</v>
      </c>
    </row>
    <row r="6686" spans="1:5" ht="55.2" x14ac:dyDescent="0.3">
      <c r="A6686" s="1">
        <v>19</v>
      </c>
      <c r="B6686" s="1" t="s">
        <v>18</v>
      </c>
      <c r="C6686" s="1">
        <v>7162</v>
      </c>
      <c r="D6686" s="1" t="s">
        <v>8656</v>
      </c>
      <c r="E6686" s="1">
        <v>1</v>
      </c>
    </row>
    <row r="6687" spans="1:5" ht="55.2" x14ac:dyDescent="0.3">
      <c r="A6687" s="1">
        <v>19</v>
      </c>
      <c r="B6687" s="1" t="s">
        <v>18</v>
      </c>
      <c r="C6687" s="1">
        <v>7163</v>
      </c>
      <c r="D6687" s="1" t="s">
        <v>8657</v>
      </c>
      <c r="E6687" s="1">
        <v>1</v>
      </c>
    </row>
    <row r="6688" spans="1:5" ht="55.2" x14ac:dyDescent="0.3">
      <c r="A6688" s="1">
        <v>19</v>
      </c>
      <c r="B6688" s="1" t="s">
        <v>18</v>
      </c>
      <c r="C6688" s="1">
        <v>7166</v>
      </c>
      <c r="D6688" s="1" t="s">
        <v>8658</v>
      </c>
      <c r="E6688" s="1">
        <v>1</v>
      </c>
    </row>
    <row r="6689" spans="1:5" ht="55.2" x14ac:dyDescent="0.3">
      <c r="A6689" s="1">
        <v>19</v>
      </c>
      <c r="B6689" s="1" t="s">
        <v>18</v>
      </c>
      <c r="C6689" s="1">
        <v>7171</v>
      </c>
      <c r="D6689" s="1" t="s">
        <v>8659</v>
      </c>
      <c r="E6689" s="1">
        <v>1</v>
      </c>
    </row>
    <row r="6690" spans="1:5" ht="55.2" x14ac:dyDescent="0.3">
      <c r="A6690" s="1">
        <v>19</v>
      </c>
      <c r="B6690" s="1" t="s">
        <v>18</v>
      </c>
      <c r="C6690" s="1">
        <v>7175</v>
      </c>
      <c r="D6690" s="1" t="s">
        <v>8660</v>
      </c>
      <c r="E6690" s="1">
        <v>1</v>
      </c>
    </row>
    <row r="6691" spans="1:5" ht="55.2" x14ac:dyDescent="0.3">
      <c r="A6691" s="1">
        <v>19</v>
      </c>
      <c r="B6691" s="1" t="s">
        <v>18</v>
      </c>
      <c r="C6691" s="1">
        <v>7176</v>
      </c>
      <c r="D6691" s="1" t="s">
        <v>8661</v>
      </c>
      <c r="E6691" s="1">
        <v>1</v>
      </c>
    </row>
    <row r="6692" spans="1:5" ht="55.2" x14ac:dyDescent="0.3">
      <c r="A6692" s="1">
        <v>19</v>
      </c>
      <c r="B6692" s="1" t="s">
        <v>18</v>
      </c>
      <c r="C6692" s="1">
        <v>7178</v>
      </c>
      <c r="D6692" s="1" t="s">
        <v>8662</v>
      </c>
      <c r="E6692" s="1">
        <v>1</v>
      </c>
    </row>
    <row r="6693" spans="1:5" ht="55.2" x14ac:dyDescent="0.3">
      <c r="A6693" s="1">
        <v>19</v>
      </c>
      <c r="B6693" s="1" t="s">
        <v>18</v>
      </c>
      <c r="C6693" s="1">
        <v>7179</v>
      </c>
      <c r="D6693" s="1" t="s">
        <v>8663</v>
      </c>
      <c r="E6693" s="1">
        <v>1</v>
      </c>
    </row>
    <row r="6694" spans="1:5" ht="55.2" x14ac:dyDescent="0.3">
      <c r="A6694" s="1">
        <v>19</v>
      </c>
      <c r="B6694" s="1" t="s">
        <v>18</v>
      </c>
      <c r="C6694" s="1">
        <v>7185</v>
      </c>
      <c r="D6694" s="1" t="s">
        <v>8664</v>
      </c>
      <c r="E6694" s="1">
        <v>1</v>
      </c>
    </row>
    <row r="6695" spans="1:5" ht="55.2" x14ac:dyDescent="0.3">
      <c r="A6695" s="1">
        <v>19</v>
      </c>
      <c r="B6695" s="1" t="s">
        <v>18</v>
      </c>
      <c r="C6695" s="1">
        <v>7186</v>
      </c>
      <c r="D6695" s="1" t="s">
        <v>8665</v>
      </c>
      <c r="E6695" s="1">
        <v>1</v>
      </c>
    </row>
    <row r="6696" spans="1:5" ht="55.2" x14ac:dyDescent="0.3">
      <c r="A6696" s="1">
        <v>19</v>
      </c>
      <c r="B6696" s="1" t="s">
        <v>18</v>
      </c>
      <c r="C6696" s="1">
        <v>7188</v>
      </c>
      <c r="D6696" s="1" t="s">
        <v>8666</v>
      </c>
      <c r="E6696" s="1">
        <v>1</v>
      </c>
    </row>
    <row r="6697" spans="1:5" ht="55.2" x14ac:dyDescent="0.3">
      <c r="A6697" s="1">
        <v>19</v>
      </c>
      <c r="B6697" s="1" t="s">
        <v>18</v>
      </c>
      <c r="C6697" s="1">
        <v>7197</v>
      </c>
      <c r="D6697" s="1" t="s">
        <v>8667</v>
      </c>
      <c r="E6697" s="1">
        <v>1</v>
      </c>
    </row>
    <row r="6698" spans="1:5" ht="55.2" x14ac:dyDescent="0.3">
      <c r="A6698" s="1">
        <v>19</v>
      </c>
      <c r="B6698" s="1" t="s">
        <v>18</v>
      </c>
      <c r="C6698" s="1">
        <v>7206</v>
      </c>
      <c r="D6698" s="1" t="s">
        <v>8668</v>
      </c>
      <c r="E6698" s="1">
        <v>1</v>
      </c>
    </row>
    <row r="6699" spans="1:5" ht="55.2" x14ac:dyDescent="0.3">
      <c r="A6699" s="1">
        <v>19</v>
      </c>
      <c r="B6699" s="1" t="s">
        <v>18</v>
      </c>
      <c r="C6699" s="1">
        <v>7207</v>
      </c>
      <c r="D6699" s="1" t="s">
        <v>8669</v>
      </c>
      <c r="E6699" s="1">
        <v>1</v>
      </c>
    </row>
    <row r="6700" spans="1:5" ht="55.2" x14ac:dyDescent="0.3">
      <c r="A6700" s="1">
        <v>19</v>
      </c>
      <c r="B6700" s="1" t="s">
        <v>18</v>
      </c>
      <c r="C6700" s="1">
        <v>7209</v>
      </c>
      <c r="D6700" s="1" t="s">
        <v>8670</v>
      </c>
      <c r="E6700" s="1">
        <v>1</v>
      </c>
    </row>
    <row r="6701" spans="1:5" ht="55.2" x14ac:dyDescent="0.3">
      <c r="A6701" s="1">
        <v>19</v>
      </c>
      <c r="B6701" s="1" t="s">
        <v>18</v>
      </c>
      <c r="C6701" s="1">
        <v>7213</v>
      </c>
      <c r="D6701" s="1" t="s">
        <v>8671</v>
      </c>
      <c r="E6701" s="1">
        <v>1</v>
      </c>
    </row>
    <row r="6702" spans="1:5" ht="55.2" x14ac:dyDescent="0.3">
      <c r="A6702" s="1">
        <v>19</v>
      </c>
      <c r="B6702" s="1" t="s">
        <v>18</v>
      </c>
      <c r="C6702" s="1">
        <v>7214</v>
      </c>
      <c r="D6702" s="1" t="s">
        <v>8672</v>
      </c>
      <c r="E6702" s="1">
        <v>1</v>
      </c>
    </row>
    <row r="6703" spans="1:5" ht="55.2" x14ac:dyDescent="0.3">
      <c r="A6703" s="1">
        <v>19</v>
      </c>
      <c r="B6703" s="1" t="s">
        <v>18</v>
      </c>
      <c r="C6703" s="1">
        <v>7216</v>
      </c>
      <c r="D6703" s="1" t="s">
        <v>8673</v>
      </c>
      <c r="E6703" s="1">
        <v>1</v>
      </c>
    </row>
    <row r="6704" spans="1:5" ht="55.2" x14ac:dyDescent="0.3">
      <c r="A6704" s="1">
        <v>19</v>
      </c>
      <c r="B6704" s="1" t="s">
        <v>18</v>
      </c>
      <c r="C6704" s="1">
        <v>7219</v>
      </c>
      <c r="D6704" s="1" t="s">
        <v>8674</v>
      </c>
      <c r="E6704" s="1">
        <v>1</v>
      </c>
    </row>
    <row r="6705" spans="1:5" ht="55.2" x14ac:dyDescent="0.3">
      <c r="A6705" s="1">
        <v>19</v>
      </c>
      <c r="B6705" s="1" t="s">
        <v>18</v>
      </c>
      <c r="C6705" s="1">
        <v>7220</v>
      </c>
      <c r="D6705" s="1" t="s">
        <v>8675</v>
      </c>
      <c r="E6705" s="1">
        <v>1</v>
      </c>
    </row>
    <row r="6706" spans="1:5" ht="55.2" x14ac:dyDescent="0.3">
      <c r="A6706" s="1">
        <v>19</v>
      </c>
      <c r="B6706" s="1" t="s">
        <v>18</v>
      </c>
      <c r="C6706" s="1">
        <v>7223</v>
      </c>
      <c r="D6706" s="1" t="s">
        <v>8676</v>
      </c>
      <c r="E6706" s="1">
        <v>1</v>
      </c>
    </row>
    <row r="6707" spans="1:5" ht="55.2" x14ac:dyDescent="0.3">
      <c r="A6707" s="1">
        <v>19</v>
      </c>
      <c r="B6707" s="1" t="s">
        <v>18</v>
      </c>
      <c r="C6707" s="1">
        <v>7227</v>
      </c>
      <c r="D6707" s="1" t="s">
        <v>8677</v>
      </c>
      <c r="E6707" s="1">
        <v>1</v>
      </c>
    </row>
    <row r="6708" spans="1:5" ht="55.2" x14ac:dyDescent="0.3">
      <c r="A6708" s="1">
        <v>19</v>
      </c>
      <c r="B6708" s="1" t="s">
        <v>18</v>
      </c>
      <c r="C6708" s="1">
        <v>7230</v>
      </c>
      <c r="D6708" s="1" t="s">
        <v>8678</v>
      </c>
      <c r="E6708" s="1">
        <v>1</v>
      </c>
    </row>
    <row r="6709" spans="1:5" ht="55.2" x14ac:dyDescent="0.3">
      <c r="A6709" s="1">
        <v>19</v>
      </c>
      <c r="B6709" s="1" t="s">
        <v>18</v>
      </c>
      <c r="C6709" s="1">
        <v>7235</v>
      </c>
      <c r="D6709" s="1" t="s">
        <v>8679</v>
      </c>
      <c r="E6709" s="1">
        <v>1</v>
      </c>
    </row>
    <row r="6710" spans="1:5" ht="55.2" x14ac:dyDescent="0.3">
      <c r="A6710" s="1">
        <v>19</v>
      </c>
      <c r="B6710" s="1" t="s">
        <v>18</v>
      </c>
      <c r="C6710" s="1">
        <v>7236</v>
      </c>
      <c r="D6710" s="1" t="s">
        <v>8680</v>
      </c>
      <c r="E6710" s="1">
        <v>1</v>
      </c>
    </row>
    <row r="6711" spans="1:5" ht="55.2" x14ac:dyDescent="0.3">
      <c r="A6711" s="1">
        <v>19</v>
      </c>
      <c r="B6711" s="1" t="s">
        <v>18</v>
      </c>
      <c r="C6711" s="1">
        <v>7237</v>
      </c>
      <c r="D6711" s="1" t="s">
        <v>8681</v>
      </c>
      <c r="E6711" s="1">
        <v>1</v>
      </c>
    </row>
    <row r="6712" spans="1:5" ht="55.2" x14ac:dyDescent="0.3">
      <c r="A6712" s="1">
        <v>19</v>
      </c>
      <c r="B6712" s="1" t="s">
        <v>18</v>
      </c>
      <c r="C6712" s="1">
        <v>7238</v>
      </c>
      <c r="D6712" s="1" t="s">
        <v>8682</v>
      </c>
      <c r="E6712" s="1">
        <v>1</v>
      </c>
    </row>
    <row r="6713" spans="1:5" ht="69" x14ac:dyDescent="0.3">
      <c r="A6713" s="1">
        <v>19</v>
      </c>
      <c r="B6713" s="1" t="s">
        <v>18</v>
      </c>
      <c r="C6713" s="1">
        <v>7241</v>
      </c>
      <c r="D6713" s="1" t="s">
        <v>8683</v>
      </c>
      <c r="E6713" s="1">
        <v>1</v>
      </c>
    </row>
    <row r="6714" spans="1:5" ht="55.2" x14ac:dyDescent="0.3">
      <c r="A6714" s="1">
        <v>19</v>
      </c>
      <c r="B6714" s="1" t="s">
        <v>18</v>
      </c>
      <c r="C6714" s="1">
        <v>7242</v>
      </c>
      <c r="D6714" s="1" t="s">
        <v>8684</v>
      </c>
      <c r="E6714" s="1">
        <v>1</v>
      </c>
    </row>
    <row r="6715" spans="1:5" ht="55.2" x14ac:dyDescent="0.3">
      <c r="A6715" s="1">
        <v>19</v>
      </c>
      <c r="B6715" s="1" t="s">
        <v>18</v>
      </c>
      <c r="C6715" s="1">
        <v>7246</v>
      </c>
      <c r="D6715" s="1" t="s">
        <v>8685</v>
      </c>
      <c r="E6715" s="1">
        <v>1</v>
      </c>
    </row>
    <row r="6716" spans="1:5" ht="55.2" x14ac:dyDescent="0.3">
      <c r="A6716" s="1">
        <v>19</v>
      </c>
      <c r="B6716" s="1" t="s">
        <v>18</v>
      </c>
      <c r="C6716" s="1">
        <v>7247</v>
      </c>
      <c r="D6716" s="1" t="s">
        <v>8686</v>
      </c>
      <c r="E6716" s="1">
        <v>1</v>
      </c>
    </row>
    <row r="6717" spans="1:5" ht="55.2" x14ac:dyDescent="0.3">
      <c r="A6717" s="1">
        <v>19</v>
      </c>
      <c r="B6717" s="1" t="s">
        <v>18</v>
      </c>
      <c r="C6717" s="1">
        <v>7248</v>
      </c>
      <c r="D6717" s="1" t="s">
        <v>8687</v>
      </c>
      <c r="E6717" s="1">
        <v>1</v>
      </c>
    </row>
    <row r="6718" spans="1:5" ht="55.2" x14ac:dyDescent="0.3">
      <c r="A6718" s="1">
        <v>19</v>
      </c>
      <c r="B6718" s="1" t="s">
        <v>18</v>
      </c>
      <c r="C6718" s="1">
        <v>7251</v>
      </c>
      <c r="D6718" s="1" t="s">
        <v>8688</v>
      </c>
      <c r="E6718" s="1">
        <v>1</v>
      </c>
    </row>
    <row r="6719" spans="1:5" ht="55.2" x14ac:dyDescent="0.3">
      <c r="A6719" s="1">
        <v>19</v>
      </c>
      <c r="B6719" s="1" t="s">
        <v>18</v>
      </c>
      <c r="C6719" s="1">
        <v>7256</v>
      </c>
      <c r="D6719" s="1" t="s">
        <v>4507</v>
      </c>
      <c r="E6719" s="1">
        <v>1</v>
      </c>
    </row>
    <row r="6720" spans="1:5" ht="55.2" x14ac:dyDescent="0.3">
      <c r="A6720" s="1">
        <v>19</v>
      </c>
      <c r="B6720" s="1" t="s">
        <v>18</v>
      </c>
      <c r="C6720" s="1">
        <v>7257</v>
      </c>
      <c r="D6720" s="1" t="s">
        <v>8689</v>
      </c>
      <c r="E6720" s="1">
        <v>1</v>
      </c>
    </row>
    <row r="6721" spans="1:5" ht="55.2" x14ac:dyDescent="0.3">
      <c r="A6721" s="1">
        <v>19</v>
      </c>
      <c r="B6721" s="1" t="s">
        <v>18</v>
      </c>
      <c r="C6721" s="1">
        <v>7262</v>
      </c>
      <c r="D6721" s="1" t="s">
        <v>8690</v>
      </c>
      <c r="E6721" s="1">
        <v>1</v>
      </c>
    </row>
    <row r="6722" spans="1:5" ht="55.2" x14ac:dyDescent="0.3">
      <c r="A6722" s="1">
        <v>19</v>
      </c>
      <c r="B6722" s="1" t="s">
        <v>18</v>
      </c>
      <c r="C6722" s="1">
        <v>7266</v>
      </c>
      <c r="D6722" s="1" t="s">
        <v>8691</v>
      </c>
      <c r="E6722" s="1">
        <v>1</v>
      </c>
    </row>
    <row r="6723" spans="1:5" ht="55.2" x14ac:dyDescent="0.3">
      <c r="A6723" s="1">
        <v>19</v>
      </c>
      <c r="B6723" s="1" t="s">
        <v>18</v>
      </c>
      <c r="C6723" s="1">
        <v>7267</v>
      </c>
      <c r="D6723" s="1" t="s">
        <v>8692</v>
      </c>
      <c r="E6723" s="1">
        <v>1</v>
      </c>
    </row>
    <row r="6724" spans="1:5" ht="55.2" x14ac:dyDescent="0.3">
      <c r="A6724" s="1">
        <v>19</v>
      </c>
      <c r="B6724" s="1" t="s">
        <v>18</v>
      </c>
      <c r="C6724" s="1">
        <v>7271</v>
      </c>
      <c r="D6724" s="1" t="s">
        <v>8693</v>
      </c>
      <c r="E6724" s="1">
        <v>1</v>
      </c>
    </row>
    <row r="6725" spans="1:5" ht="55.2" x14ac:dyDescent="0.3">
      <c r="A6725" s="1">
        <v>19</v>
      </c>
      <c r="B6725" s="1" t="s">
        <v>18</v>
      </c>
      <c r="C6725" s="1">
        <v>7275</v>
      </c>
      <c r="D6725" s="1" t="s">
        <v>8694</v>
      </c>
      <c r="E6725" s="1">
        <v>1</v>
      </c>
    </row>
    <row r="6726" spans="1:5" ht="55.2" x14ac:dyDescent="0.3">
      <c r="A6726" s="1">
        <v>19</v>
      </c>
      <c r="B6726" s="1" t="s">
        <v>18</v>
      </c>
      <c r="C6726" s="1">
        <v>7276</v>
      </c>
      <c r="D6726" s="1" t="s">
        <v>8695</v>
      </c>
      <c r="E6726" s="1">
        <v>1</v>
      </c>
    </row>
    <row r="6727" spans="1:5" ht="55.2" x14ac:dyDescent="0.3">
      <c r="A6727" s="1">
        <v>19</v>
      </c>
      <c r="B6727" s="1" t="s">
        <v>18</v>
      </c>
      <c r="C6727" s="1">
        <v>7278</v>
      </c>
      <c r="D6727" s="1" t="s">
        <v>8696</v>
      </c>
      <c r="E6727" s="1">
        <v>1</v>
      </c>
    </row>
    <row r="6728" spans="1:5" ht="55.2" x14ac:dyDescent="0.3">
      <c r="A6728" s="1">
        <v>19</v>
      </c>
      <c r="B6728" s="1" t="s">
        <v>18</v>
      </c>
      <c r="C6728" s="1">
        <v>7279</v>
      </c>
      <c r="D6728" s="1" t="s">
        <v>8697</v>
      </c>
      <c r="E6728" s="1">
        <v>1</v>
      </c>
    </row>
    <row r="6729" spans="1:5" ht="55.2" x14ac:dyDescent="0.3">
      <c r="A6729" s="1">
        <v>19</v>
      </c>
      <c r="B6729" s="1" t="s">
        <v>18</v>
      </c>
      <c r="C6729" s="1">
        <v>7280</v>
      </c>
      <c r="D6729" s="1" t="s">
        <v>8698</v>
      </c>
      <c r="E6729" s="1">
        <v>1</v>
      </c>
    </row>
    <row r="6730" spans="1:5" ht="55.2" x14ac:dyDescent="0.3">
      <c r="A6730" s="1">
        <v>19</v>
      </c>
      <c r="B6730" s="1" t="s">
        <v>18</v>
      </c>
      <c r="C6730" s="1">
        <v>7283</v>
      </c>
      <c r="D6730" s="1" t="s">
        <v>8699</v>
      </c>
      <c r="E6730" s="1">
        <v>1</v>
      </c>
    </row>
    <row r="6731" spans="1:5" ht="55.2" x14ac:dyDescent="0.3">
      <c r="A6731" s="1">
        <v>19</v>
      </c>
      <c r="B6731" s="1" t="s">
        <v>18</v>
      </c>
      <c r="C6731" s="1">
        <v>7285</v>
      </c>
      <c r="D6731" s="1" t="s">
        <v>8700</v>
      </c>
      <c r="E6731" s="1">
        <v>1</v>
      </c>
    </row>
    <row r="6732" spans="1:5" ht="55.2" x14ac:dyDescent="0.3">
      <c r="A6732" s="1">
        <v>19</v>
      </c>
      <c r="B6732" s="1" t="s">
        <v>18</v>
      </c>
      <c r="C6732" s="1">
        <v>7289</v>
      </c>
      <c r="D6732" s="1" t="s">
        <v>8701</v>
      </c>
      <c r="E6732" s="1">
        <v>1</v>
      </c>
    </row>
    <row r="6733" spans="1:5" ht="55.2" x14ac:dyDescent="0.3">
      <c r="A6733" s="1">
        <v>19</v>
      </c>
      <c r="B6733" s="1" t="s">
        <v>18</v>
      </c>
      <c r="C6733" s="1">
        <v>7290</v>
      </c>
      <c r="D6733" s="1" t="s">
        <v>8702</v>
      </c>
      <c r="E6733" s="1">
        <v>1</v>
      </c>
    </row>
    <row r="6734" spans="1:5" ht="55.2" x14ac:dyDescent="0.3">
      <c r="A6734" s="1">
        <v>19</v>
      </c>
      <c r="B6734" s="1" t="s">
        <v>18</v>
      </c>
      <c r="C6734" s="1">
        <v>7291</v>
      </c>
      <c r="D6734" s="1" t="s">
        <v>8703</v>
      </c>
      <c r="E6734" s="1">
        <v>1</v>
      </c>
    </row>
    <row r="6735" spans="1:5" ht="55.2" x14ac:dyDescent="0.3">
      <c r="A6735" s="1">
        <v>19</v>
      </c>
      <c r="B6735" s="1" t="s">
        <v>18</v>
      </c>
      <c r="C6735" s="1">
        <v>7295</v>
      </c>
      <c r="D6735" s="1" t="s">
        <v>8704</v>
      </c>
      <c r="E6735" s="1">
        <v>1</v>
      </c>
    </row>
    <row r="6736" spans="1:5" ht="55.2" x14ac:dyDescent="0.3">
      <c r="A6736" s="1">
        <v>19</v>
      </c>
      <c r="B6736" s="1" t="s">
        <v>18</v>
      </c>
      <c r="C6736" s="1">
        <v>7296</v>
      </c>
      <c r="D6736" s="1" t="s">
        <v>8705</v>
      </c>
      <c r="E6736" s="1">
        <v>1</v>
      </c>
    </row>
    <row r="6737" spans="1:5" ht="55.2" x14ac:dyDescent="0.3">
      <c r="A6737" s="1">
        <v>19</v>
      </c>
      <c r="B6737" s="1" t="s">
        <v>18</v>
      </c>
      <c r="C6737" s="1">
        <v>7298</v>
      </c>
      <c r="D6737" s="1" t="s">
        <v>8706</v>
      </c>
      <c r="E6737" s="1">
        <v>1</v>
      </c>
    </row>
    <row r="6738" spans="1:5" ht="55.2" x14ac:dyDescent="0.3">
      <c r="A6738" s="1">
        <v>19</v>
      </c>
      <c r="B6738" s="1" t="s">
        <v>18</v>
      </c>
      <c r="C6738" s="1">
        <v>7302</v>
      </c>
      <c r="D6738" s="1" t="s">
        <v>8707</v>
      </c>
      <c r="E6738" s="1">
        <v>1</v>
      </c>
    </row>
    <row r="6739" spans="1:5" ht="55.2" x14ac:dyDescent="0.3">
      <c r="A6739" s="1">
        <v>19</v>
      </c>
      <c r="B6739" s="1" t="s">
        <v>18</v>
      </c>
      <c r="C6739" s="1">
        <v>7303</v>
      </c>
      <c r="D6739" s="1" t="s">
        <v>8708</v>
      </c>
      <c r="E6739" s="1">
        <v>1</v>
      </c>
    </row>
    <row r="6740" spans="1:5" ht="55.2" x14ac:dyDescent="0.3">
      <c r="A6740" s="1">
        <v>19</v>
      </c>
      <c r="B6740" s="1" t="s">
        <v>18</v>
      </c>
      <c r="C6740" s="1">
        <v>7305</v>
      </c>
      <c r="D6740" s="1" t="s">
        <v>8709</v>
      </c>
      <c r="E6740" s="1">
        <v>1</v>
      </c>
    </row>
    <row r="6741" spans="1:5" ht="55.2" x14ac:dyDescent="0.3">
      <c r="A6741" s="1">
        <v>19</v>
      </c>
      <c r="B6741" s="1" t="s">
        <v>18</v>
      </c>
      <c r="C6741" s="1">
        <v>7309</v>
      </c>
      <c r="D6741" s="1" t="s">
        <v>8710</v>
      </c>
      <c r="E6741" s="1">
        <v>1</v>
      </c>
    </row>
    <row r="6742" spans="1:5" ht="55.2" x14ac:dyDescent="0.3">
      <c r="A6742" s="1">
        <v>19</v>
      </c>
      <c r="B6742" s="1" t="s">
        <v>18</v>
      </c>
      <c r="C6742" s="1">
        <v>7313</v>
      </c>
      <c r="D6742" s="1" t="s">
        <v>8711</v>
      </c>
      <c r="E6742" s="1">
        <v>1</v>
      </c>
    </row>
    <row r="6743" spans="1:5" ht="55.2" x14ac:dyDescent="0.3">
      <c r="A6743" s="1">
        <v>19</v>
      </c>
      <c r="B6743" s="1" t="s">
        <v>18</v>
      </c>
      <c r="C6743" s="1">
        <v>7314</v>
      </c>
      <c r="D6743" s="1" t="s">
        <v>8712</v>
      </c>
      <c r="E6743" s="1">
        <v>1</v>
      </c>
    </row>
    <row r="6744" spans="1:5" ht="55.2" x14ac:dyDescent="0.3">
      <c r="A6744" s="1">
        <v>19</v>
      </c>
      <c r="B6744" s="1" t="s">
        <v>18</v>
      </c>
      <c r="C6744" s="1">
        <v>7317</v>
      </c>
      <c r="D6744" s="1" t="s">
        <v>8713</v>
      </c>
      <c r="E6744" s="1">
        <v>1</v>
      </c>
    </row>
    <row r="6745" spans="1:5" ht="55.2" x14ac:dyDescent="0.3">
      <c r="A6745" s="1">
        <v>19</v>
      </c>
      <c r="B6745" s="1" t="s">
        <v>18</v>
      </c>
      <c r="C6745" s="1">
        <v>7321</v>
      </c>
      <c r="D6745" s="1" t="s">
        <v>8714</v>
      </c>
      <c r="E6745" s="1">
        <v>1</v>
      </c>
    </row>
    <row r="6746" spans="1:5" ht="55.2" x14ac:dyDescent="0.3">
      <c r="A6746" s="1">
        <v>19</v>
      </c>
      <c r="B6746" s="1" t="s">
        <v>18</v>
      </c>
      <c r="C6746" s="1">
        <v>7322</v>
      </c>
      <c r="D6746" s="1" t="s">
        <v>8715</v>
      </c>
      <c r="E6746" s="1">
        <v>1</v>
      </c>
    </row>
    <row r="6747" spans="1:5" ht="55.2" x14ac:dyDescent="0.3">
      <c r="A6747" s="1">
        <v>19</v>
      </c>
      <c r="B6747" s="1" t="s">
        <v>18</v>
      </c>
      <c r="C6747" s="1">
        <v>7324</v>
      </c>
      <c r="D6747" s="1" t="s">
        <v>8716</v>
      </c>
      <c r="E6747" s="1">
        <v>1</v>
      </c>
    </row>
    <row r="6748" spans="1:5" ht="69" x14ac:dyDescent="0.3">
      <c r="A6748" s="1">
        <v>19</v>
      </c>
      <c r="B6748" s="1" t="s">
        <v>18</v>
      </c>
      <c r="C6748" s="1">
        <v>7325</v>
      </c>
      <c r="D6748" s="1" t="s">
        <v>8717</v>
      </c>
      <c r="E6748" s="1">
        <v>1</v>
      </c>
    </row>
    <row r="6749" spans="1:5" ht="55.2" x14ac:dyDescent="0.3">
      <c r="A6749" s="1">
        <v>19</v>
      </c>
      <c r="B6749" s="1" t="s">
        <v>18</v>
      </c>
      <c r="C6749" s="1">
        <v>7326</v>
      </c>
      <c r="D6749" s="1" t="s">
        <v>8718</v>
      </c>
      <c r="E6749" s="1">
        <v>1</v>
      </c>
    </row>
    <row r="6750" spans="1:5" ht="55.2" x14ac:dyDescent="0.3">
      <c r="A6750" s="1">
        <v>19</v>
      </c>
      <c r="B6750" s="1" t="s">
        <v>18</v>
      </c>
      <c r="C6750" s="1">
        <v>7328</v>
      </c>
      <c r="D6750" s="1" t="s">
        <v>8719</v>
      </c>
      <c r="E6750" s="1">
        <v>1</v>
      </c>
    </row>
    <row r="6751" spans="1:5" ht="55.2" x14ac:dyDescent="0.3">
      <c r="A6751" s="1">
        <v>19</v>
      </c>
      <c r="B6751" s="1" t="s">
        <v>18</v>
      </c>
      <c r="C6751" s="1">
        <v>7330</v>
      </c>
      <c r="D6751" s="1" t="s">
        <v>8720</v>
      </c>
      <c r="E6751" s="1">
        <v>1</v>
      </c>
    </row>
    <row r="6752" spans="1:5" ht="55.2" x14ac:dyDescent="0.3">
      <c r="A6752" s="1">
        <v>19</v>
      </c>
      <c r="B6752" s="1" t="s">
        <v>18</v>
      </c>
      <c r="C6752" s="1">
        <v>7332</v>
      </c>
      <c r="D6752" s="1" t="s">
        <v>8721</v>
      </c>
      <c r="E6752" s="1">
        <v>1</v>
      </c>
    </row>
    <row r="6753" spans="1:5" ht="55.2" x14ac:dyDescent="0.3">
      <c r="A6753" s="1">
        <v>19</v>
      </c>
      <c r="B6753" s="1" t="s">
        <v>18</v>
      </c>
      <c r="C6753" s="1">
        <v>7335</v>
      </c>
      <c r="D6753" s="1" t="s">
        <v>8722</v>
      </c>
      <c r="E6753" s="1">
        <v>1</v>
      </c>
    </row>
    <row r="6754" spans="1:5" ht="55.2" x14ac:dyDescent="0.3">
      <c r="A6754" s="1">
        <v>19</v>
      </c>
      <c r="B6754" s="1" t="s">
        <v>18</v>
      </c>
      <c r="C6754" s="1">
        <v>7336</v>
      </c>
      <c r="D6754" s="1" t="s">
        <v>8723</v>
      </c>
      <c r="E6754" s="1">
        <v>1</v>
      </c>
    </row>
    <row r="6755" spans="1:5" ht="55.2" x14ac:dyDescent="0.3">
      <c r="A6755" s="1">
        <v>19</v>
      </c>
      <c r="B6755" s="1" t="s">
        <v>18</v>
      </c>
      <c r="C6755" s="1">
        <v>7337</v>
      </c>
      <c r="D6755" s="1" t="s">
        <v>8724</v>
      </c>
      <c r="E6755" s="1">
        <v>1</v>
      </c>
    </row>
    <row r="6756" spans="1:5" ht="55.2" x14ac:dyDescent="0.3">
      <c r="A6756" s="1">
        <v>19</v>
      </c>
      <c r="B6756" s="1" t="s">
        <v>18</v>
      </c>
      <c r="C6756" s="1">
        <v>7338</v>
      </c>
      <c r="D6756" s="1" t="s">
        <v>8725</v>
      </c>
      <c r="E6756" s="1">
        <v>1</v>
      </c>
    </row>
    <row r="6757" spans="1:5" ht="55.2" x14ac:dyDescent="0.3">
      <c r="A6757" s="1">
        <v>19</v>
      </c>
      <c r="B6757" s="1" t="s">
        <v>18</v>
      </c>
      <c r="C6757" s="1">
        <v>7339</v>
      </c>
      <c r="D6757" s="1" t="s">
        <v>8726</v>
      </c>
      <c r="E6757" s="1">
        <v>1</v>
      </c>
    </row>
    <row r="6758" spans="1:5" ht="55.2" x14ac:dyDescent="0.3">
      <c r="A6758" s="1">
        <v>19</v>
      </c>
      <c r="B6758" s="1" t="s">
        <v>18</v>
      </c>
      <c r="C6758" s="1">
        <v>7343</v>
      </c>
      <c r="D6758" s="1" t="s">
        <v>8727</v>
      </c>
      <c r="E6758" s="1">
        <v>1</v>
      </c>
    </row>
    <row r="6759" spans="1:5" ht="55.2" x14ac:dyDescent="0.3">
      <c r="A6759" s="1">
        <v>19</v>
      </c>
      <c r="B6759" s="1" t="s">
        <v>18</v>
      </c>
      <c r="C6759" s="1">
        <v>7344</v>
      </c>
      <c r="D6759" s="1" t="s">
        <v>8728</v>
      </c>
      <c r="E6759" s="1">
        <v>1</v>
      </c>
    </row>
    <row r="6760" spans="1:5" ht="55.2" x14ac:dyDescent="0.3">
      <c r="A6760" s="1">
        <v>19</v>
      </c>
      <c r="B6760" s="1" t="s">
        <v>18</v>
      </c>
      <c r="C6760" s="1">
        <v>7346</v>
      </c>
      <c r="D6760" s="1" t="s">
        <v>8729</v>
      </c>
      <c r="E6760" s="1">
        <v>1</v>
      </c>
    </row>
    <row r="6761" spans="1:5" ht="55.2" x14ac:dyDescent="0.3">
      <c r="A6761" s="1">
        <v>19</v>
      </c>
      <c r="B6761" s="1" t="s">
        <v>18</v>
      </c>
      <c r="C6761" s="1">
        <v>7350</v>
      </c>
      <c r="D6761" s="1" t="s">
        <v>8730</v>
      </c>
      <c r="E6761" s="1">
        <v>1</v>
      </c>
    </row>
    <row r="6762" spans="1:5" ht="55.2" x14ac:dyDescent="0.3">
      <c r="A6762" s="1">
        <v>19</v>
      </c>
      <c r="B6762" s="1" t="s">
        <v>18</v>
      </c>
      <c r="C6762" s="1">
        <v>7351</v>
      </c>
      <c r="D6762" s="1" t="s">
        <v>8731</v>
      </c>
      <c r="E6762" s="1">
        <v>1</v>
      </c>
    </row>
    <row r="6763" spans="1:5" ht="55.2" x14ac:dyDescent="0.3">
      <c r="A6763" s="1">
        <v>19</v>
      </c>
      <c r="B6763" s="1" t="s">
        <v>18</v>
      </c>
      <c r="C6763" s="1">
        <v>7354</v>
      </c>
      <c r="D6763" s="1" t="s">
        <v>8732</v>
      </c>
      <c r="E6763" s="1">
        <v>1</v>
      </c>
    </row>
    <row r="6764" spans="1:5" ht="27.6" x14ac:dyDescent="0.3">
      <c r="A6764" s="1">
        <v>20</v>
      </c>
      <c r="B6764" s="1" t="s">
        <v>19</v>
      </c>
      <c r="C6764" s="1">
        <v>2680</v>
      </c>
      <c r="D6764" s="1" t="s">
        <v>3878</v>
      </c>
      <c r="E6764" s="1">
        <v>1</v>
      </c>
    </row>
    <row r="6765" spans="1:5" ht="27.6" x14ac:dyDescent="0.3">
      <c r="A6765" s="1">
        <v>20</v>
      </c>
      <c r="B6765" s="1" t="s">
        <v>19</v>
      </c>
      <c r="C6765" s="1">
        <v>7366</v>
      </c>
      <c r="D6765" s="1" t="s">
        <v>8733</v>
      </c>
      <c r="E6765" s="1">
        <v>1</v>
      </c>
    </row>
    <row r="6766" spans="1:5" ht="41.4" x14ac:dyDescent="0.3">
      <c r="A6766" s="1">
        <v>20</v>
      </c>
      <c r="B6766" s="1" t="s">
        <v>19</v>
      </c>
      <c r="C6766" s="1">
        <v>7370</v>
      </c>
      <c r="D6766" s="1" t="s">
        <v>8734</v>
      </c>
      <c r="E6766" s="1">
        <v>1</v>
      </c>
    </row>
    <row r="6767" spans="1:5" ht="27.6" x14ac:dyDescent="0.3">
      <c r="A6767" s="1">
        <v>20</v>
      </c>
      <c r="B6767" s="1" t="s">
        <v>19</v>
      </c>
      <c r="C6767" s="1">
        <v>7373</v>
      </c>
      <c r="D6767" s="1" t="s">
        <v>8735</v>
      </c>
      <c r="E6767" s="1">
        <v>1</v>
      </c>
    </row>
    <row r="6768" spans="1:5" ht="41.4" x14ac:dyDescent="0.3">
      <c r="A6768" s="1">
        <v>20</v>
      </c>
      <c r="B6768" s="1" t="s">
        <v>19</v>
      </c>
      <c r="C6768" s="1">
        <v>7379</v>
      </c>
      <c r="D6768" s="1" t="s">
        <v>8736</v>
      </c>
      <c r="E6768" s="1">
        <v>1</v>
      </c>
    </row>
    <row r="6769" spans="1:5" ht="27.6" x14ac:dyDescent="0.3">
      <c r="A6769" s="1">
        <v>20</v>
      </c>
      <c r="B6769" s="1" t="s">
        <v>19</v>
      </c>
      <c r="C6769" s="1">
        <v>7380</v>
      </c>
      <c r="D6769" s="1" t="s">
        <v>8737</v>
      </c>
      <c r="E6769" s="1">
        <v>1</v>
      </c>
    </row>
    <row r="6770" spans="1:5" ht="27.6" x14ac:dyDescent="0.3">
      <c r="A6770" s="1">
        <v>20</v>
      </c>
      <c r="B6770" s="1" t="s">
        <v>19</v>
      </c>
      <c r="C6770" s="1">
        <v>7384</v>
      </c>
      <c r="D6770" s="1" t="s">
        <v>8738</v>
      </c>
      <c r="E6770" s="1">
        <v>1</v>
      </c>
    </row>
    <row r="6771" spans="1:5" ht="41.4" x14ac:dyDescent="0.3">
      <c r="A6771" s="1">
        <v>20</v>
      </c>
      <c r="B6771" s="1" t="s">
        <v>19</v>
      </c>
      <c r="C6771" s="1">
        <v>7392</v>
      </c>
      <c r="D6771" s="1" t="s">
        <v>8739</v>
      </c>
      <c r="E6771" s="1">
        <v>1</v>
      </c>
    </row>
    <row r="6772" spans="1:5" ht="27.6" x14ac:dyDescent="0.3">
      <c r="A6772" s="1">
        <v>20</v>
      </c>
      <c r="B6772" s="1" t="s">
        <v>19</v>
      </c>
      <c r="C6772" s="1">
        <v>7393</v>
      </c>
      <c r="D6772" s="1" t="s">
        <v>8740</v>
      </c>
      <c r="E6772" s="1">
        <v>1</v>
      </c>
    </row>
    <row r="6773" spans="1:5" ht="41.4" x14ac:dyDescent="0.3">
      <c r="A6773" s="1">
        <v>20</v>
      </c>
      <c r="B6773" s="1" t="s">
        <v>19</v>
      </c>
      <c r="C6773" s="1">
        <v>7397</v>
      </c>
      <c r="D6773" s="1" t="s">
        <v>8741</v>
      </c>
      <c r="E6773" s="1">
        <v>1</v>
      </c>
    </row>
    <row r="6774" spans="1:5" ht="27.6" x14ac:dyDescent="0.3">
      <c r="A6774" s="1">
        <v>20</v>
      </c>
      <c r="B6774" s="1" t="s">
        <v>19</v>
      </c>
      <c r="C6774" s="1">
        <v>7398</v>
      </c>
      <c r="D6774" s="1" t="s">
        <v>8742</v>
      </c>
      <c r="E6774" s="1">
        <v>1</v>
      </c>
    </row>
    <row r="6775" spans="1:5" ht="27.6" x14ac:dyDescent="0.3">
      <c r="A6775" s="1">
        <v>20</v>
      </c>
      <c r="B6775" s="1" t="s">
        <v>19</v>
      </c>
      <c r="C6775" s="1">
        <v>7399</v>
      </c>
      <c r="D6775" s="1" t="s">
        <v>8743</v>
      </c>
      <c r="E6775" s="1">
        <v>1</v>
      </c>
    </row>
    <row r="6776" spans="1:5" ht="55.2" x14ac:dyDescent="0.3">
      <c r="A6776" s="1">
        <v>20</v>
      </c>
      <c r="B6776" s="1" t="s">
        <v>19</v>
      </c>
      <c r="C6776" s="1">
        <v>7402</v>
      </c>
      <c r="D6776" s="1" t="s">
        <v>8744</v>
      </c>
      <c r="E6776" s="1">
        <v>1</v>
      </c>
    </row>
    <row r="6777" spans="1:5" ht="27.6" x14ac:dyDescent="0.3">
      <c r="A6777" s="1">
        <v>20</v>
      </c>
      <c r="B6777" s="1" t="s">
        <v>19</v>
      </c>
      <c r="C6777" s="1">
        <v>7403</v>
      </c>
      <c r="D6777" s="1" t="s">
        <v>8745</v>
      </c>
      <c r="E6777" s="1">
        <v>1</v>
      </c>
    </row>
    <row r="6778" spans="1:5" ht="27.6" x14ac:dyDescent="0.3">
      <c r="A6778" s="1">
        <v>20</v>
      </c>
      <c r="B6778" s="1" t="s">
        <v>19</v>
      </c>
      <c r="C6778" s="1">
        <v>7406</v>
      </c>
      <c r="D6778" s="1" t="s">
        <v>8746</v>
      </c>
      <c r="E6778" s="1">
        <v>1</v>
      </c>
    </row>
    <row r="6779" spans="1:5" ht="27.6" x14ac:dyDescent="0.3">
      <c r="A6779" s="1">
        <v>20</v>
      </c>
      <c r="B6779" s="1" t="s">
        <v>19</v>
      </c>
      <c r="C6779" s="1">
        <v>7420</v>
      </c>
      <c r="D6779" s="1" t="s">
        <v>8747</v>
      </c>
      <c r="E6779" s="1">
        <v>1</v>
      </c>
    </row>
    <row r="6780" spans="1:5" ht="27.6" x14ac:dyDescent="0.3">
      <c r="A6780" s="1">
        <v>20</v>
      </c>
      <c r="B6780" s="1" t="s">
        <v>19</v>
      </c>
      <c r="C6780" s="1">
        <v>7423</v>
      </c>
      <c r="D6780" s="1" t="s">
        <v>8748</v>
      </c>
      <c r="E6780" s="1">
        <v>1</v>
      </c>
    </row>
    <row r="6781" spans="1:5" ht="27.6" x14ac:dyDescent="0.3">
      <c r="A6781" s="1">
        <v>20</v>
      </c>
      <c r="B6781" s="1" t="s">
        <v>19</v>
      </c>
      <c r="C6781" s="1">
        <v>7424</v>
      </c>
      <c r="D6781" s="1" t="s">
        <v>8749</v>
      </c>
      <c r="E6781" s="1">
        <v>1</v>
      </c>
    </row>
    <row r="6782" spans="1:5" ht="41.4" x14ac:dyDescent="0.3">
      <c r="A6782" s="1">
        <v>20</v>
      </c>
      <c r="B6782" s="1" t="s">
        <v>19</v>
      </c>
      <c r="C6782" s="1">
        <v>7425</v>
      </c>
      <c r="D6782" s="1" t="s">
        <v>8750</v>
      </c>
      <c r="E6782" s="1">
        <v>1</v>
      </c>
    </row>
    <row r="6783" spans="1:5" ht="27.6" x14ac:dyDescent="0.3">
      <c r="A6783" s="1">
        <v>20</v>
      </c>
      <c r="B6783" s="1" t="s">
        <v>19</v>
      </c>
      <c r="C6783" s="1">
        <v>7429</v>
      </c>
      <c r="D6783" s="1" t="s">
        <v>8751</v>
      </c>
      <c r="E6783" s="1">
        <v>1</v>
      </c>
    </row>
    <row r="6784" spans="1:5" ht="27.6" x14ac:dyDescent="0.3">
      <c r="A6784" s="1">
        <v>20</v>
      </c>
      <c r="B6784" s="1" t="s">
        <v>19</v>
      </c>
      <c r="C6784" s="1">
        <v>7430</v>
      </c>
      <c r="D6784" s="1" t="s">
        <v>8752</v>
      </c>
      <c r="E6784" s="1">
        <v>1</v>
      </c>
    </row>
    <row r="6785" spans="1:5" x14ac:dyDescent="0.3">
      <c r="A6785" s="1">
        <v>20</v>
      </c>
      <c r="B6785" s="1" t="s">
        <v>19</v>
      </c>
      <c r="C6785" s="1">
        <v>7435</v>
      </c>
      <c r="D6785" s="1" t="s">
        <v>8753</v>
      </c>
      <c r="E6785" s="1">
        <v>1</v>
      </c>
    </row>
    <row r="6786" spans="1:5" ht="27.6" x14ac:dyDescent="0.3">
      <c r="A6786" s="1">
        <v>20</v>
      </c>
      <c r="B6786" s="1" t="s">
        <v>19</v>
      </c>
      <c r="C6786" s="1">
        <v>7436</v>
      </c>
      <c r="D6786" s="1" t="s">
        <v>8754</v>
      </c>
      <c r="E6786" s="1">
        <v>1</v>
      </c>
    </row>
    <row r="6787" spans="1:5" ht="27.6" x14ac:dyDescent="0.3">
      <c r="A6787" s="1">
        <v>20</v>
      </c>
      <c r="B6787" s="1" t="s">
        <v>19</v>
      </c>
      <c r="C6787" s="1">
        <v>7438</v>
      </c>
      <c r="D6787" s="1" t="s">
        <v>8755</v>
      </c>
      <c r="E6787" s="1">
        <v>1</v>
      </c>
    </row>
    <row r="6788" spans="1:5" x14ac:dyDescent="0.3">
      <c r="A6788" s="1">
        <v>20</v>
      </c>
      <c r="B6788" s="1" t="s">
        <v>19</v>
      </c>
      <c r="C6788" s="1">
        <v>7440</v>
      </c>
      <c r="D6788" s="1" t="s">
        <v>8756</v>
      </c>
      <c r="E6788" s="1">
        <v>1</v>
      </c>
    </row>
    <row r="6789" spans="1:5" ht="27.6" x14ac:dyDescent="0.3">
      <c r="A6789" s="1">
        <v>20</v>
      </c>
      <c r="B6789" s="1" t="s">
        <v>19</v>
      </c>
      <c r="C6789" s="1">
        <v>7441</v>
      </c>
      <c r="D6789" s="1" t="s">
        <v>8757</v>
      </c>
      <c r="E6789" s="1">
        <v>1</v>
      </c>
    </row>
    <row r="6790" spans="1:5" ht="27.6" x14ac:dyDescent="0.3">
      <c r="A6790" s="1">
        <v>20</v>
      </c>
      <c r="B6790" s="1" t="s">
        <v>19</v>
      </c>
      <c r="C6790" s="1">
        <v>7444</v>
      </c>
      <c r="D6790" s="1" t="s">
        <v>8758</v>
      </c>
      <c r="E6790" s="1">
        <v>1</v>
      </c>
    </row>
    <row r="6791" spans="1:5" x14ac:dyDescent="0.3">
      <c r="A6791" s="1">
        <v>20</v>
      </c>
      <c r="B6791" s="1" t="s">
        <v>19</v>
      </c>
      <c r="C6791" s="1">
        <v>7445</v>
      </c>
      <c r="D6791" s="1" t="s">
        <v>8759</v>
      </c>
      <c r="E6791" s="1">
        <v>1</v>
      </c>
    </row>
    <row r="6792" spans="1:5" ht="27.6" x14ac:dyDescent="0.3">
      <c r="A6792" s="1">
        <v>20</v>
      </c>
      <c r="B6792" s="1" t="s">
        <v>19</v>
      </c>
      <c r="C6792" s="1">
        <v>7447</v>
      </c>
      <c r="D6792" s="1" t="s">
        <v>8760</v>
      </c>
      <c r="E6792" s="1">
        <v>1</v>
      </c>
    </row>
    <row r="6793" spans="1:5" ht="27.6" x14ac:dyDescent="0.3">
      <c r="A6793" s="1">
        <v>20</v>
      </c>
      <c r="B6793" s="1" t="s">
        <v>19</v>
      </c>
      <c r="C6793" s="1">
        <v>7448</v>
      </c>
      <c r="D6793" s="1" t="s">
        <v>2166</v>
      </c>
      <c r="E6793" s="1">
        <v>1</v>
      </c>
    </row>
    <row r="6794" spans="1:5" ht="27.6" x14ac:dyDescent="0.3">
      <c r="A6794" s="1">
        <v>20</v>
      </c>
      <c r="B6794" s="1" t="s">
        <v>19</v>
      </c>
      <c r="C6794" s="1">
        <v>7449</v>
      </c>
      <c r="D6794" s="1" t="s">
        <v>8761</v>
      </c>
      <c r="E6794" s="1">
        <v>1</v>
      </c>
    </row>
    <row r="6795" spans="1:5" ht="27.6" x14ac:dyDescent="0.3">
      <c r="A6795" s="1">
        <v>20</v>
      </c>
      <c r="B6795" s="1" t="s">
        <v>19</v>
      </c>
      <c r="C6795" s="1">
        <v>7450</v>
      </c>
      <c r="D6795" s="1" t="s">
        <v>8762</v>
      </c>
      <c r="E6795" s="1">
        <v>1</v>
      </c>
    </row>
    <row r="6796" spans="1:5" ht="27.6" x14ac:dyDescent="0.3">
      <c r="A6796" s="1">
        <v>20</v>
      </c>
      <c r="B6796" s="1" t="s">
        <v>19</v>
      </c>
      <c r="C6796" s="1">
        <v>7451</v>
      </c>
      <c r="D6796" s="1" t="s">
        <v>8763</v>
      </c>
      <c r="E6796" s="1">
        <v>1</v>
      </c>
    </row>
    <row r="6797" spans="1:5" ht="41.4" x14ac:dyDescent="0.3">
      <c r="A6797" s="1">
        <v>20</v>
      </c>
      <c r="B6797" s="1" t="s">
        <v>19</v>
      </c>
      <c r="C6797" s="1">
        <v>7452</v>
      </c>
      <c r="D6797" s="1" t="s">
        <v>8764</v>
      </c>
      <c r="E6797" s="1">
        <v>1</v>
      </c>
    </row>
    <row r="6798" spans="1:5" ht="69" x14ac:dyDescent="0.3">
      <c r="A6798" s="1">
        <v>20</v>
      </c>
      <c r="B6798" s="1" t="s">
        <v>19</v>
      </c>
      <c r="C6798" s="1">
        <v>7453</v>
      </c>
      <c r="D6798" s="1" t="s">
        <v>8765</v>
      </c>
      <c r="E6798" s="1">
        <v>1</v>
      </c>
    </row>
    <row r="6799" spans="1:5" ht="27.6" x14ac:dyDescent="0.3">
      <c r="A6799" s="1">
        <v>20</v>
      </c>
      <c r="B6799" s="1" t="s">
        <v>19</v>
      </c>
      <c r="C6799" s="1">
        <v>7455</v>
      </c>
      <c r="D6799" s="1" t="s">
        <v>8766</v>
      </c>
      <c r="E6799" s="1">
        <v>1</v>
      </c>
    </row>
    <row r="6800" spans="1:5" ht="27.6" x14ac:dyDescent="0.3">
      <c r="A6800" s="1">
        <v>20</v>
      </c>
      <c r="B6800" s="1" t="s">
        <v>19</v>
      </c>
      <c r="C6800" s="1">
        <v>7456</v>
      </c>
      <c r="D6800" s="1" t="s">
        <v>8767</v>
      </c>
      <c r="E6800" s="1">
        <v>1</v>
      </c>
    </row>
    <row r="6801" spans="1:5" x14ac:dyDescent="0.3">
      <c r="A6801" s="1">
        <v>20</v>
      </c>
      <c r="B6801" s="1" t="s">
        <v>19</v>
      </c>
      <c r="C6801" s="1">
        <v>7459</v>
      </c>
      <c r="D6801" s="1" t="s">
        <v>8768</v>
      </c>
      <c r="E6801" s="1">
        <v>1</v>
      </c>
    </row>
    <row r="6802" spans="1:5" ht="27.6" x14ac:dyDescent="0.3">
      <c r="A6802" s="1">
        <v>20</v>
      </c>
      <c r="B6802" s="1" t="s">
        <v>19</v>
      </c>
      <c r="C6802" s="1">
        <v>7460</v>
      </c>
      <c r="D6802" s="1" t="s">
        <v>8769</v>
      </c>
      <c r="E6802" s="1">
        <v>1</v>
      </c>
    </row>
    <row r="6803" spans="1:5" ht="27.6" x14ac:dyDescent="0.3">
      <c r="A6803" s="1">
        <v>20</v>
      </c>
      <c r="B6803" s="1" t="s">
        <v>19</v>
      </c>
      <c r="C6803" s="1">
        <v>7461</v>
      </c>
      <c r="D6803" s="1" t="s">
        <v>8770</v>
      </c>
      <c r="E6803" s="1">
        <v>1</v>
      </c>
    </row>
    <row r="6804" spans="1:5" x14ac:dyDescent="0.3">
      <c r="A6804" s="1">
        <v>20</v>
      </c>
      <c r="B6804" s="1" t="s">
        <v>19</v>
      </c>
      <c r="C6804" s="1">
        <v>7463</v>
      </c>
      <c r="D6804" s="1" t="s">
        <v>8771</v>
      </c>
      <c r="E6804" s="1">
        <v>1</v>
      </c>
    </row>
    <row r="6805" spans="1:5" x14ac:dyDescent="0.3">
      <c r="A6805" s="1">
        <v>20</v>
      </c>
      <c r="B6805" s="1" t="s">
        <v>19</v>
      </c>
      <c r="C6805" s="1">
        <v>7465</v>
      </c>
      <c r="D6805" s="1" t="s">
        <v>8772</v>
      </c>
      <c r="E6805" s="1">
        <v>1</v>
      </c>
    </row>
    <row r="6806" spans="1:5" ht="27.6" x14ac:dyDescent="0.3">
      <c r="A6806" s="1">
        <v>20</v>
      </c>
      <c r="B6806" s="1" t="s">
        <v>19</v>
      </c>
      <c r="C6806" s="1">
        <v>7466</v>
      </c>
      <c r="D6806" s="1" t="s">
        <v>8773</v>
      </c>
      <c r="E6806" s="1">
        <v>1</v>
      </c>
    </row>
    <row r="6807" spans="1:5" ht="55.2" x14ac:dyDescent="0.3">
      <c r="A6807" s="1">
        <v>20</v>
      </c>
      <c r="B6807" s="1" t="s">
        <v>19</v>
      </c>
      <c r="C6807" s="1">
        <v>7467</v>
      </c>
      <c r="D6807" s="1" t="s">
        <v>8774</v>
      </c>
      <c r="E6807" s="1">
        <v>1</v>
      </c>
    </row>
    <row r="6808" spans="1:5" ht="41.4" x14ac:dyDescent="0.3">
      <c r="A6808" s="1">
        <v>20</v>
      </c>
      <c r="B6808" s="1" t="s">
        <v>19</v>
      </c>
      <c r="C6808" s="1">
        <v>7469</v>
      </c>
      <c r="D6808" s="1" t="s">
        <v>8775</v>
      </c>
      <c r="E6808" s="1">
        <v>1</v>
      </c>
    </row>
    <row r="6809" spans="1:5" ht="27.6" x14ac:dyDescent="0.3">
      <c r="A6809" s="1">
        <v>20</v>
      </c>
      <c r="B6809" s="1" t="s">
        <v>19</v>
      </c>
      <c r="C6809" s="1">
        <v>7470</v>
      </c>
      <c r="D6809" s="1" t="s">
        <v>8776</v>
      </c>
      <c r="E6809" s="1">
        <v>1</v>
      </c>
    </row>
    <row r="6810" spans="1:5" ht="27.6" x14ac:dyDescent="0.3">
      <c r="A6810" s="1">
        <v>20</v>
      </c>
      <c r="B6810" s="1" t="s">
        <v>19</v>
      </c>
      <c r="C6810" s="1">
        <v>7471</v>
      </c>
      <c r="D6810" s="1" t="s">
        <v>8777</v>
      </c>
      <c r="E6810" s="1">
        <v>1</v>
      </c>
    </row>
    <row r="6811" spans="1:5" ht="41.4" x14ac:dyDescent="0.3">
      <c r="A6811" s="1">
        <v>20</v>
      </c>
      <c r="B6811" s="1" t="s">
        <v>19</v>
      </c>
      <c r="C6811" s="1">
        <v>7472</v>
      </c>
      <c r="D6811" s="1" t="s">
        <v>8778</v>
      </c>
      <c r="E6811" s="1">
        <v>1</v>
      </c>
    </row>
    <row r="6812" spans="1:5" ht="27.6" x14ac:dyDescent="0.3">
      <c r="A6812" s="1">
        <v>20</v>
      </c>
      <c r="B6812" s="1" t="s">
        <v>19</v>
      </c>
      <c r="C6812" s="1">
        <v>7473</v>
      </c>
      <c r="D6812" s="1" t="s">
        <v>8779</v>
      </c>
      <c r="E6812" s="1">
        <v>1</v>
      </c>
    </row>
    <row r="6813" spans="1:5" ht="55.2" x14ac:dyDescent="0.3">
      <c r="A6813" s="1">
        <v>20</v>
      </c>
      <c r="B6813" s="1" t="s">
        <v>19</v>
      </c>
      <c r="C6813" s="1">
        <v>7475</v>
      </c>
      <c r="D6813" s="1" t="s">
        <v>8780</v>
      </c>
      <c r="E6813" s="1">
        <v>1</v>
      </c>
    </row>
    <row r="6814" spans="1:5" ht="27.6" x14ac:dyDescent="0.3">
      <c r="A6814" s="1">
        <v>20</v>
      </c>
      <c r="B6814" s="1" t="s">
        <v>19</v>
      </c>
      <c r="C6814" s="1">
        <v>7476</v>
      </c>
      <c r="D6814" s="1" t="s">
        <v>8781</v>
      </c>
      <c r="E6814" s="1">
        <v>1</v>
      </c>
    </row>
    <row r="6815" spans="1:5" ht="27.6" x14ac:dyDescent="0.3">
      <c r="A6815" s="1">
        <v>20</v>
      </c>
      <c r="B6815" s="1" t="s">
        <v>19</v>
      </c>
      <c r="C6815" s="1">
        <v>7477</v>
      </c>
      <c r="D6815" s="1" t="s">
        <v>8782</v>
      </c>
      <c r="E6815" s="1">
        <v>1</v>
      </c>
    </row>
    <row r="6816" spans="1:5" ht="27.6" x14ac:dyDescent="0.3">
      <c r="A6816" s="1">
        <v>20</v>
      </c>
      <c r="B6816" s="1" t="s">
        <v>19</v>
      </c>
      <c r="C6816" s="1">
        <v>7480</v>
      </c>
      <c r="D6816" s="1" t="s">
        <v>4692</v>
      </c>
      <c r="E6816" s="1">
        <v>1</v>
      </c>
    </row>
    <row r="6817" spans="1:5" ht="27.6" x14ac:dyDescent="0.3">
      <c r="A6817" s="1">
        <v>20</v>
      </c>
      <c r="B6817" s="1" t="s">
        <v>19</v>
      </c>
      <c r="C6817" s="1">
        <v>7481</v>
      </c>
      <c r="D6817" s="1" t="s">
        <v>8783</v>
      </c>
      <c r="E6817" s="1">
        <v>1</v>
      </c>
    </row>
    <row r="6818" spans="1:5" ht="41.4" x14ac:dyDescent="0.3">
      <c r="A6818" s="1">
        <v>20</v>
      </c>
      <c r="B6818" s="1" t="s">
        <v>19</v>
      </c>
      <c r="C6818" s="1">
        <v>7483</v>
      </c>
      <c r="D6818" s="1" t="s">
        <v>8784</v>
      </c>
      <c r="E6818" s="1">
        <v>1</v>
      </c>
    </row>
    <row r="6819" spans="1:5" ht="41.4" x14ac:dyDescent="0.3">
      <c r="A6819" s="1">
        <v>20</v>
      </c>
      <c r="B6819" s="1" t="s">
        <v>19</v>
      </c>
      <c r="C6819" s="1">
        <v>7484</v>
      </c>
      <c r="D6819" s="1" t="s">
        <v>8785</v>
      </c>
      <c r="E6819" s="1">
        <v>1</v>
      </c>
    </row>
    <row r="6820" spans="1:5" ht="55.2" x14ac:dyDescent="0.3">
      <c r="A6820" s="1">
        <v>20</v>
      </c>
      <c r="B6820" s="1" t="s">
        <v>19</v>
      </c>
      <c r="C6820" s="1">
        <v>7485</v>
      </c>
      <c r="D6820" s="1" t="s">
        <v>8786</v>
      </c>
      <c r="E6820" s="1">
        <v>1</v>
      </c>
    </row>
    <row r="6821" spans="1:5" ht="55.2" x14ac:dyDescent="0.3">
      <c r="A6821" s="1">
        <v>20</v>
      </c>
      <c r="B6821" s="1" t="s">
        <v>19</v>
      </c>
      <c r="C6821" s="1">
        <v>7486</v>
      </c>
      <c r="D6821" s="1" t="s">
        <v>8787</v>
      </c>
      <c r="E6821" s="1">
        <v>1</v>
      </c>
    </row>
    <row r="6822" spans="1:5" ht="55.2" x14ac:dyDescent="0.3">
      <c r="A6822" s="1">
        <v>20</v>
      </c>
      <c r="B6822" s="1" t="s">
        <v>19</v>
      </c>
      <c r="C6822" s="1">
        <v>7488</v>
      </c>
      <c r="D6822" s="1" t="s">
        <v>8788</v>
      </c>
      <c r="E6822" s="1">
        <v>1</v>
      </c>
    </row>
    <row r="6823" spans="1:5" ht="27.6" x14ac:dyDescent="0.3">
      <c r="A6823" s="1">
        <v>20</v>
      </c>
      <c r="B6823" s="1" t="s">
        <v>19</v>
      </c>
      <c r="C6823" s="1">
        <v>7494</v>
      </c>
      <c r="D6823" s="1" t="s">
        <v>8789</v>
      </c>
      <c r="E6823" s="1">
        <v>1</v>
      </c>
    </row>
    <row r="6824" spans="1:5" ht="27.6" x14ac:dyDescent="0.3">
      <c r="A6824" s="1">
        <v>20</v>
      </c>
      <c r="B6824" s="1" t="s">
        <v>19</v>
      </c>
      <c r="C6824" s="1">
        <v>7495</v>
      </c>
      <c r="D6824" s="1" t="s">
        <v>8790</v>
      </c>
      <c r="E6824" s="1">
        <v>1</v>
      </c>
    </row>
    <row r="6825" spans="1:5" ht="27.6" x14ac:dyDescent="0.3">
      <c r="A6825" s="1">
        <v>20</v>
      </c>
      <c r="B6825" s="1" t="s">
        <v>19</v>
      </c>
      <c r="C6825" s="1">
        <v>7497</v>
      </c>
      <c r="D6825" s="1" t="s">
        <v>8791</v>
      </c>
      <c r="E6825" s="1">
        <v>1</v>
      </c>
    </row>
    <row r="6826" spans="1:5" ht="41.4" x14ac:dyDescent="0.3">
      <c r="A6826" s="1">
        <v>20</v>
      </c>
      <c r="B6826" s="1" t="s">
        <v>19</v>
      </c>
      <c r="C6826" s="1">
        <v>7498</v>
      </c>
      <c r="D6826" s="1" t="s">
        <v>8792</v>
      </c>
      <c r="E6826" s="1">
        <v>1</v>
      </c>
    </row>
    <row r="6827" spans="1:5" ht="55.2" x14ac:dyDescent="0.3">
      <c r="A6827" s="1">
        <v>20</v>
      </c>
      <c r="B6827" s="1" t="s">
        <v>19</v>
      </c>
      <c r="C6827" s="1">
        <v>7499</v>
      </c>
      <c r="D6827" s="1" t="s">
        <v>8793</v>
      </c>
      <c r="E6827" s="1">
        <v>1</v>
      </c>
    </row>
    <row r="6828" spans="1:5" ht="27.6" x14ac:dyDescent="0.3">
      <c r="A6828" s="1">
        <v>20</v>
      </c>
      <c r="B6828" s="1" t="s">
        <v>19</v>
      </c>
      <c r="C6828" s="1">
        <v>7501</v>
      </c>
      <c r="D6828" s="1" t="s">
        <v>8794</v>
      </c>
      <c r="E6828" s="1">
        <v>1</v>
      </c>
    </row>
    <row r="6829" spans="1:5" ht="41.4" x14ac:dyDescent="0.3">
      <c r="A6829" s="1">
        <v>20</v>
      </c>
      <c r="B6829" s="1" t="s">
        <v>19</v>
      </c>
      <c r="C6829" s="1">
        <v>7502</v>
      </c>
      <c r="D6829" s="1" t="s">
        <v>8795</v>
      </c>
      <c r="E6829" s="1">
        <v>1</v>
      </c>
    </row>
    <row r="6830" spans="1:5" ht="41.4" x14ac:dyDescent="0.3">
      <c r="A6830" s="1">
        <v>20</v>
      </c>
      <c r="B6830" s="1" t="s">
        <v>19</v>
      </c>
      <c r="C6830" s="1">
        <v>7504</v>
      </c>
      <c r="D6830" s="1" t="s">
        <v>8796</v>
      </c>
      <c r="E6830" s="1">
        <v>1</v>
      </c>
    </row>
    <row r="6831" spans="1:5" ht="27.6" x14ac:dyDescent="0.3">
      <c r="A6831" s="1">
        <v>20</v>
      </c>
      <c r="B6831" s="1" t="s">
        <v>19</v>
      </c>
      <c r="C6831" s="1">
        <v>7505</v>
      </c>
      <c r="D6831" s="1" t="s">
        <v>4729</v>
      </c>
      <c r="E6831" s="1">
        <v>1</v>
      </c>
    </row>
    <row r="6832" spans="1:5" ht="27.6" x14ac:dyDescent="0.3">
      <c r="A6832" s="1">
        <v>20</v>
      </c>
      <c r="B6832" s="1" t="s">
        <v>19</v>
      </c>
      <c r="C6832" s="1">
        <v>7506</v>
      </c>
      <c r="D6832" s="1" t="s">
        <v>8797</v>
      </c>
      <c r="E6832" s="1">
        <v>1</v>
      </c>
    </row>
    <row r="6833" spans="1:5" ht="55.2" x14ac:dyDescent="0.3">
      <c r="A6833" s="1">
        <v>20</v>
      </c>
      <c r="B6833" s="1" t="s">
        <v>19</v>
      </c>
      <c r="C6833" s="1">
        <v>7507</v>
      </c>
      <c r="D6833" s="1" t="s">
        <v>3232</v>
      </c>
      <c r="E6833" s="1">
        <v>1</v>
      </c>
    </row>
    <row r="6834" spans="1:5" x14ac:dyDescent="0.3">
      <c r="A6834" s="1">
        <v>20</v>
      </c>
      <c r="B6834" s="1" t="s">
        <v>19</v>
      </c>
      <c r="C6834" s="1">
        <v>7508</v>
      </c>
      <c r="D6834" s="1" t="s">
        <v>8798</v>
      </c>
      <c r="E6834" s="1">
        <v>1</v>
      </c>
    </row>
    <row r="6835" spans="1:5" ht="41.4" x14ac:dyDescent="0.3">
      <c r="A6835" s="1">
        <v>20</v>
      </c>
      <c r="B6835" s="1" t="s">
        <v>19</v>
      </c>
      <c r="C6835" s="1">
        <v>7509</v>
      </c>
      <c r="D6835" s="1" t="s">
        <v>2581</v>
      </c>
      <c r="E6835" s="1">
        <v>1</v>
      </c>
    </row>
    <row r="6836" spans="1:5" x14ac:dyDescent="0.3">
      <c r="A6836" s="1">
        <v>20</v>
      </c>
      <c r="B6836" s="1" t="s">
        <v>19</v>
      </c>
      <c r="C6836" s="1">
        <v>7511</v>
      </c>
      <c r="D6836" s="1" t="s">
        <v>8799</v>
      </c>
      <c r="E6836" s="1">
        <v>1</v>
      </c>
    </row>
    <row r="6837" spans="1:5" ht="27.6" x14ac:dyDescent="0.3">
      <c r="A6837" s="1">
        <v>20</v>
      </c>
      <c r="B6837" s="1" t="s">
        <v>19</v>
      </c>
      <c r="C6837" s="1">
        <v>7512</v>
      </c>
      <c r="D6837" s="1" t="s">
        <v>8800</v>
      </c>
      <c r="E6837" s="1">
        <v>1</v>
      </c>
    </row>
    <row r="6838" spans="1:5" ht="27.6" x14ac:dyDescent="0.3">
      <c r="A6838" s="1">
        <v>20</v>
      </c>
      <c r="B6838" s="1" t="s">
        <v>19</v>
      </c>
      <c r="C6838" s="1">
        <v>7513</v>
      </c>
      <c r="D6838" s="1" t="s">
        <v>8801</v>
      </c>
      <c r="E6838" s="1">
        <v>1</v>
      </c>
    </row>
    <row r="6839" spans="1:5" ht="55.2" x14ac:dyDescent="0.3">
      <c r="A6839" s="1">
        <v>20</v>
      </c>
      <c r="B6839" s="1" t="s">
        <v>19</v>
      </c>
      <c r="C6839" s="1">
        <v>7514</v>
      </c>
      <c r="D6839" s="1" t="s">
        <v>8802</v>
      </c>
      <c r="E6839" s="1">
        <v>1</v>
      </c>
    </row>
    <row r="6840" spans="1:5" ht="27.6" x14ac:dyDescent="0.3">
      <c r="A6840" s="1">
        <v>20</v>
      </c>
      <c r="B6840" s="1" t="s">
        <v>19</v>
      </c>
      <c r="C6840" s="1">
        <v>7517</v>
      </c>
      <c r="D6840" s="1" t="s">
        <v>8803</v>
      </c>
      <c r="E6840" s="1">
        <v>1</v>
      </c>
    </row>
    <row r="6841" spans="1:5" x14ac:dyDescent="0.3">
      <c r="A6841" s="1">
        <v>20</v>
      </c>
      <c r="B6841" s="1" t="s">
        <v>19</v>
      </c>
      <c r="C6841" s="1">
        <v>7518</v>
      </c>
      <c r="D6841" s="1" t="s">
        <v>8804</v>
      </c>
      <c r="E6841" s="1">
        <v>1</v>
      </c>
    </row>
    <row r="6842" spans="1:5" ht="27.6" x14ac:dyDescent="0.3">
      <c r="A6842" s="1">
        <v>20</v>
      </c>
      <c r="B6842" s="1" t="s">
        <v>19</v>
      </c>
      <c r="C6842" s="1">
        <v>7519</v>
      </c>
      <c r="D6842" s="1" t="s">
        <v>8805</v>
      </c>
      <c r="E6842" s="1">
        <v>1</v>
      </c>
    </row>
    <row r="6843" spans="1:5" ht="27.6" x14ac:dyDescent="0.3">
      <c r="A6843" s="1">
        <v>20</v>
      </c>
      <c r="B6843" s="1" t="s">
        <v>19</v>
      </c>
      <c r="C6843" s="1">
        <v>7520</v>
      </c>
      <c r="D6843" s="1" t="s">
        <v>4508</v>
      </c>
      <c r="E6843" s="1">
        <v>1</v>
      </c>
    </row>
    <row r="6844" spans="1:5" ht="41.4" x14ac:dyDescent="0.3">
      <c r="A6844" s="1">
        <v>20</v>
      </c>
      <c r="B6844" s="1" t="s">
        <v>19</v>
      </c>
      <c r="C6844" s="1">
        <v>7521</v>
      </c>
      <c r="D6844" s="1" t="s">
        <v>8806</v>
      </c>
      <c r="E6844" s="1">
        <v>1</v>
      </c>
    </row>
    <row r="6845" spans="1:5" ht="55.2" x14ac:dyDescent="0.3">
      <c r="A6845" s="1">
        <v>20</v>
      </c>
      <c r="B6845" s="1" t="s">
        <v>19</v>
      </c>
      <c r="C6845" s="1">
        <v>7522</v>
      </c>
      <c r="D6845" s="1" t="s">
        <v>8807</v>
      </c>
      <c r="E6845" s="1">
        <v>1</v>
      </c>
    </row>
    <row r="6846" spans="1:5" ht="41.4" x14ac:dyDescent="0.3">
      <c r="A6846" s="1">
        <v>20</v>
      </c>
      <c r="B6846" s="1" t="s">
        <v>19</v>
      </c>
      <c r="C6846" s="1">
        <v>7524</v>
      </c>
      <c r="D6846" s="1" t="s">
        <v>8808</v>
      </c>
      <c r="E6846" s="1">
        <v>1</v>
      </c>
    </row>
    <row r="6847" spans="1:5" ht="41.4" x14ac:dyDescent="0.3">
      <c r="A6847" s="1">
        <v>20</v>
      </c>
      <c r="B6847" s="1" t="s">
        <v>19</v>
      </c>
      <c r="C6847" s="1">
        <v>7525</v>
      </c>
      <c r="D6847" s="1" t="s">
        <v>8809</v>
      </c>
      <c r="E6847" s="1">
        <v>1</v>
      </c>
    </row>
    <row r="6848" spans="1:5" ht="27.6" x14ac:dyDescent="0.3">
      <c r="A6848" s="1">
        <v>20</v>
      </c>
      <c r="B6848" s="1" t="s">
        <v>19</v>
      </c>
      <c r="C6848" s="1">
        <v>7528</v>
      </c>
      <c r="D6848" s="1" t="s">
        <v>2593</v>
      </c>
      <c r="E6848" s="1">
        <v>1</v>
      </c>
    </row>
    <row r="6849" spans="1:5" ht="41.4" x14ac:dyDescent="0.3">
      <c r="A6849" s="1">
        <v>21</v>
      </c>
      <c r="B6849" s="1" t="s">
        <v>20</v>
      </c>
      <c r="C6849" s="1">
        <v>2675</v>
      </c>
      <c r="D6849" s="1" t="s">
        <v>3876</v>
      </c>
      <c r="E6849" s="1">
        <v>1</v>
      </c>
    </row>
    <row r="6850" spans="1:5" ht="27.6" x14ac:dyDescent="0.3">
      <c r="A6850" s="1">
        <v>21</v>
      </c>
      <c r="B6850" s="1" t="s">
        <v>20</v>
      </c>
      <c r="C6850" s="1">
        <v>5919</v>
      </c>
      <c r="D6850" s="1" t="s">
        <v>8124</v>
      </c>
      <c r="E6850" s="1">
        <v>1</v>
      </c>
    </row>
    <row r="6851" spans="1:5" ht="41.4" x14ac:dyDescent="0.3">
      <c r="A6851" s="1">
        <v>21</v>
      </c>
      <c r="B6851" s="1" t="s">
        <v>20</v>
      </c>
      <c r="C6851" s="1">
        <v>5943</v>
      </c>
      <c r="D6851" s="1" t="s">
        <v>8141</v>
      </c>
      <c r="E6851" s="1">
        <v>1</v>
      </c>
    </row>
    <row r="6852" spans="1:5" ht="27.6" x14ac:dyDescent="0.3">
      <c r="A6852" s="1">
        <v>21</v>
      </c>
      <c r="B6852" s="1" t="s">
        <v>20</v>
      </c>
      <c r="C6852" s="1">
        <v>6049</v>
      </c>
      <c r="D6852" s="1" t="s">
        <v>2136</v>
      </c>
      <c r="E6852" s="1">
        <v>1</v>
      </c>
    </row>
    <row r="6853" spans="1:5" ht="27.6" x14ac:dyDescent="0.3">
      <c r="A6853" s="1">
        <v>21</v>
      </c>
      <c r="B6853" s="1" t="s">
        <v>20</v>
      </c>
      <c r="C6853" s="1">
        <v>6080</v>
      </c>
      <c r="D6853" s="1" t="s">
        <v>4337</v>
      </c>
      <c r="E6853" s="1">
        <v>1</v>
      </c>
    </row>
    <row r="6854" spans="1:5" ht="27.6" x14ac:dyDescent="0.3">
      <c r="A6854" s="1">
        <v>21</v>
      </c>
      <c r="B6854" s="1" t="s">
        <v>20</v>
      </c>
      <c r="C6854" s="1">
        <v>7305</v>
      </c>
      <c r="D6854" s="1" t="s">
        <v>8709</v>
      </c>
      <c r="E6854" s="1">
        <v>1</v>
      </c>
    </row>
    <row r="6855" spans="1:5" ht="27.6" x14ac:dyDescent="0.3">
      <c r="A6855" s="1">
        <v>21</v>
      </c>
      <c r="B6855" s="1" t="s">
        <v>20</v>
      </c>
      <c r="C6855" s="1">
        <v>7411</v>
      </c>
      <c r="D6855" s="1" t="s">
        <v>3117</v>
      </c>
      <c r="E6855" s="1">
        <v>1</v>
      </c>
    </row>
    <row r="6856" spans="1:5" ht="27.6" x14ac:dyDescent="0.3">
      <c r="A6856" s="1">
        <v>21</v>
      </c>
      <c r="B6856" s="1" t="s">
        <v>20</v>
      </c>
      <c r="C6856" s="1">
        <v>7497</v>
      </c>
      <c r="D6856" s="1" t="s">
        <v>8791</v>
      </c>
      <c r="E6856" s="1">
        <v>1</v>
      </c>
    </row>
    <row r="6857" spans="1:5" ht="55.2" x14ac:dyDescent="0.3">
      <c r="A6857" s="1">
        <v>21</v>
      </c>
      <c r="B6857" s="1" t="s">
        <v>20</v>
      </c>
      <c r="C6857" s="1">
        <v>7507</v>
      </c>
      <c r="D6857" s="1" t="s">
        <v>3232</v>
      </c>
      <c r="E6857" s="1">
        <v>1</v>
      </c>
    </row>
    <row r="6858" spans="1:5" ht="41.4" x14ac:dyDescent="0.3">
      <c r="A6858" s="1">
        <v>21</v>
      </c>
      <c r="B6858" s="1" t="s">
        <v>20</v>
      </c>
      <c r="C6858" s="1">
        <v>7521</v>
      </c>
      <c r="D6858" s="1" t="s">
        <v>8806</v>
      </c>
      <c r="E6858" s="1">
        <v>1</v>
      </c>
    </row>
    <row r="6859" spans="1:5" ht="41.4" x14ac:dyDescent="0.3">
      <c r="A6859" s="1">
        <v>21</v>
      </c>
      <c r="B6859" s="1" t="s">
        <v>20</v>
      </c>
      <c r="C6859" s="1">
        <v>7536</v>
      </c>
      <c r="D6859" s="1" t="s">
        <v>4281</v>
      </c>
      <c r="E6859" s="1">
        <v>1</v>
      </c>
    </row>
    <row r="6860" spans="1:5" ht="41.4" x14ac:dyDescent="0.3">
      <c r="A6860" s="1">
        <v>21</v>
      </c>
      <c r="B6860" s="1" t="s">
        <v>20</v>
      </c>
      <c r="C6860" s="1">
        <v>7566</v>
      </c>
      <c r="D6860" s="1" t="s">
        <v>8810</v>
      </c>
      <c r="E6860" s="1">
        <v>1</v>
      </c>
    </row>
    <row r="6861" spans="1:5" ht="27.6" x14ac:dyDescent="0.3">
      <c r="A6861" s="1">
        <v>21</v>
      </c>
      <c r="B6861" s="1" t="s">
        <v>20</v>
      </c>
      <c r="C6861" s="1">
        <v>7570</v>
      </c>
      <c r="D6861" s="1" t="s">
        <v>8811</v>
      </c>
      <c r="E6861" s="1">
        <v>1</v>
      </c>
    </row>
    <row r="6862" spans="1:5" ht="41.4" x14ac:dyDescent="0.3">
      <c r="A6862" s="1">
        <v>21</v>
      </c>
      <c r="B6862" s="1" t="s">
        <v>20</v>
      </c>
      <c r="C6862" s="1">
        <v>7573</v>
      </c>
      <c r="D6862" s="1" t="s">
        <v>8812</v>
      </c>
      <c r="E6862" s="1">
        <v>1</v>
      </c>
    </row>
    <row r="6863" spans="1:5" ht="27.6" x14ac:dyDescent="0.3">
      <c r="A6863" s="1">
        <v>21</v>
      </c>
      <c r="B6863" s="1" t="s">
        <v>20</v>
      </c>
      <c r="C6863" s="1">
        <v>7574</v>
      </c>
      <c r="D6863" s="1" t="s">
        <v>8813</v>
      </c>
      <c r="E6863" s="1">
        <v>1</v>
      </c>
    </row>
    <row r="6864" spans="1:5" ht="55.2" x14ac:dyDescent="0.3">
      <c r="A6864" s="1">
        <v>21</v>
      </c>
      <c r="B6864" s="1" t="s">
        <v>20</v>
      </c>
      <c r="C6864" s="1">
        <v>7575</v>
      </c>
      <c r="D6864" s="1" t="s">
        <v>8814</v>
      </c>
      <c r="E6864" s="1">
        <v>1</v>
      </c>
    </row>
    <row r="6865" spans="1:5" ht="27.6" x14ac:dyDescent="0.3">
      <c r="A6865" s="1">
        <v>21</v>
      </c>
      <c r="B6865" s="1" t="s">
        <v>20</v>
      </c>
      <c r="C6865" s="1">
        <v>7577</v>
      </c>
      <c r="D6865" s="1" t="s">
        <v>8815</v>
      </c>
      <c r="E6865" s="1">
        <v>1</v>
      </c>
    </row>
    <row r="6866" spans="1:5" ht="41.4" x14ac:dyDescent="0.3">
      <c r="A6866" s="1">
        <v>21</v>
      </c>
      <c r="B6866" s="1" t="s">
        <v>20</v>
      </c>
      <c r="C6866" s="1">
        <v>7578</v>
      </c>
      <c r="D6866" s="1" t="s">
        <v>8816</v>
      </c>
      <c r="E6866" s="1">
        <v>1</v>
      </c>
    </row>
    <row r="6867" spans="1:5" ht="41.4" x14ac:dyDescent="0.3">
      <c r="A6867" s="1">
        <v>21</v>
      </c>
      <c r="B6867" s="1" t="s">
        <v>20</v>
      </c>
      <c r="C6867" s="1">
        <v>7579</v>
      </c>
      <c r="D6867" s="1" t="s">
        <v>8817</v>
      </c>
      <c r="E6867" s="1">
        <v>1</v>
      </c>
    </row>
    <row r="6868" spans="1:5" ht="27.6" x14ac:dyDescent="0.3">
      <c r="A6868" s="1">
        <v>21</v>
      </c>
      <c r="B6868" s="1" t="s">
        <v>20</v>
      </c>
      <c r="C6868" s="1">
        <v>7582</v>
      </c>
      <c r="D6868" s="1" t="s">
        <v>8818</v>
      </c>
      <c r="E6868" s="1">
        <v>1</v>
      </c>
    </row>
    <row r="6869" spans="1:5" ht="27.6" x14ac:dyDescent="0.3">
      <c r="A6869" s="1">
        <v>21</v>
      </c>
      <c r="B6869" s="1" t="s">
        <v>20</v>
      </c>
      <c r="C6869" s="1">
        <v>7584</v>
      </c>
      <c r="D6869" s="1" t="s">
        <v>8819</v>
      </c>
      <c r="E6869" s="1">
        <v>1</v>
      </c>
    </row>
    <row r="6870" spans="1:5" ht="55.2" x14ac:dyDescent="0.3">
      <c r="A6870" s="1">
        <v>21</v>
      </c>
      <c r="B6870" s="1" t="s">
        <v>20</v>
      </c>
      <c r="C6870" s="1">
        <v>7585</v>
      </c>
      <c r="D6870" s="1" t="s">
        <v>8820</v>
      </c>
      <c r="E6870" s="1">
        <v>1</v>
      </c>
    </row>
    <row r="6871" spans="1:5" ht="27.6" x14ac:dyDescent="0.3">
      <c r="A6871" s="1">
        <v>21</v>
      </c>
      <c r="B6871" s="1" t="s">
        <v>20</v>
      </c>
      <c r="C6871" s="1">
        <v>7586</v>
      </c>
      <c r="D6871" s="1" t="s">
        <v>8821</v>
      </c>
      <c r="E6871" s="1">
        <v>1</v>
      </c>
    </row>
    <row r="6872" spans="1:5" x14ac:dyDescent="0.3">
      <c r="A6872" s="1">
        <v>21</v>
      </c>
      <c r="B6872" s="1" t="s">
        <v>20</v>
      </c>
      <c r="C6872" s="1">
        <v>7588</v>
      </c>
      <c r="D6872" s="1" t="s">
        <v>8822</v>
      </c>
      <c r="E6872" s="1">
        <v>1</v>
      </c>
    </row>
    <row r="6873" spans="1:5" ht="27.6" x14ac:dyDescent="0.3">
      <c r="A6873" s="1">
        <v>21</v>
      </c>
      <c r="B6873" s="1" t="s">
        <v>20</v>
      </c>
      <c r="C6873" s="1">
        <v>7591</v>
      </c>
      <c r="D6873" s="1" t="s">
        <v>8823</v>
      </c>
      <c r="E6873" s="1">
        <v>1</v>
      </c>
    </row>
    <row r="6874" spans="1:5" ht="55.2" x14ac:dyDescent="0.3">
      <c r="A6874" s="1">
        <v>21</v>
      </c>
      <c r="B6874" s="1" t="s">
        <v>20</v>
      </c>
      <c r="C6874" s="1">
        <v>7596</v>
      </c>
      <c r="D6874" s="1" t="s">
        <v>8824</v>
      </c>
      <c r="E6874" s="1">
        <v>1</v>
      </c>
    </row>
    <row r="6875" spans="1:5" ht="27.6" x14ac:dyDescent="0.3">
      <c r="A6875" s="1">
        <v>21</v>
      </c>
      <c r="B6875" s="1" t="s">
        <v>20</v>
      </c>
      <c r="C6875" s="1">
        <v>7597</v>
      </c>
      <c r="D6875" s="1" t="s">
        <v>8825</v>
      </c>
      <c r="E6875" s="1">
        <v>1</v>
      </c>
    </row>
    <row r="6876" spans="1:5" ht="27.6" x14ac:dyDescent="0.3">
      <c r="A6876" s="1">
        <v>21</v>
      </c>
      <c r="B6876" s="1" t="s">
        <v>20</v>
      </c>
      <c r="C6876" s="1">
        <v>7599</v>
      </c>
      <c r="D6876" s="1" t="s">
        <v>8826</v>
      </c>
      <c r="E6876" s="1">
        <v>1</v>
      </c>
    </row>
    <row r="6877" spans="1:5" ht="41.4" x14ac:dyDescent="0.3">
      <c r="A6877" s="1">
        <v>21</v>
      </c>
      <c r="B6877" s="1" t="s">
        <v>20</v>
      </c>
      <c r="C6877" s="1">
        <v>7600</v>
      </c>
      <c r="D6877" s="1" t="s">
        <v>8827</v>
      </c>
      <c r="E6877" s="1">
        <v>1</v>
      </c>
    </row>
    <row r="6878" spans="1:5" ht="41.4" x14ac:dyDescent="0.3">
      <c r="A6878" s="1">
        <v>21</v>
      </c>
      <c r="B6878" s="1" t="s">
        <v>20</v>
      </c>
      <c r="C6878" s="1">
        <v>7601</v>
      </c>
      <c r="D6878" s="1" t="s">
        <v>8828</v>
      </c>
      <c r="E6878" s="1">
        <v>1</v>
      </c>
    </row>
    <row r="6879" spans="1:5" ht="41.4" x14ac:dyDescent="0.3">
      <c r="A6879" s="1">
        <v>21</v>
      </c>
      <c r="B6879" s="1" t="s">
        <v>20</v>
      </c>
      <c r="C6879" s="1">
        <v>7602</v>
      </c>
      <c r="D6879" s="1" t="s">
        <v>8829</v>
      </c>
      <c r="E6879" s="1">
        <v>1</v>
      </c>
    </row>
    <row r="6880" spans="1:5" ht="27.6" x14ac:dyDescent="0.3">
      <c r="A6880" s="1">
        <v>21</v>
      </c>
      <c r="B6880" s="1" t="s">
        <v>20</v>
      </c>
      <c r="C6880" s="1">
        <v>7604</v>
      </c>
      <c r="D6880" s="1" t="s">
        <v>8830</v>
      </c>
      <c r="E6880" s="1">
        <v>1</v>
      </c>
    </row>
    <row r="6881" spans="1:5" ht="41.4" x14ac:dyDescent="0.3">
      <c r="A6881" s="1">
        <v>21</v>
      </c>
      <c r="B6881" s="1" t="s">
        <v>20</v>
      </c>
      <c r="C6881" s="1">
        <v>7605</v>
      </c>
      <c r="D6881" s="1" t="s">
        <v>8831</v>
      </c>
      <c r="E6881" s="1">
        <v>1</v>
      </c>
    </row>
    <row r="6882" spans="1:5" ht="27.6" x14ac:dyDescent="0.3">
      <c r="A6882" s="1">
        <v>21</v>
      </c>
      <c r="B6882" s="1" t="s">
        <v>20</v>
      </c>
      <c r="C6882" s="1">
        <v>7606</v>
      </c>
      <c r="D6882" s="1" t="s">
        <v>8832</v>
      </c>
      <c r="E6882" s="1">
        <v>1</v>
      </c>
    </row>
    <row r="6883" spans="1:5" ht="27.6" x14ac:dyDescent="0.3">
      <c r="A6883" s="1">
        <v>21</v>
      </c>
      <c r="B6883" s="1" t="s">
        <v>20</v>
      </c>
      <c r="C6883" s="1">
        <v>7607</v>
      </c>
      <c r="D6883" s="1" t="s">
        <v>8833</v>
      </c>
      <c r="E6883" s="1">
        <v>1</v>
      </c>
    </row>
    <row r="6884" spans="1:5" x14ac:dyDescent="0.3">
      <c r="A6884" s="1">
        <v>21</v>
      </c>
      <c r="B6884" s="1" t="s">
        <v>20</v>
      </c>
      <c r="C6884" s="1">
        <v>7610</v>
      </c>
      <c r="D6884" s="1" t="s">
        <v>8834</v>
      </c>
      <c r="E6884" s="1">
        <v>1</v>
      </c>
    </row>
    <row r="6885" spans="1:5" ht="41.4" x14ac:dyDescent="0.3">
      <c r="A6885" s="1">
        <v>21</v>
      </c>
      <c r="B6885" s="1" t="s">
        <v>20</v>
      </c>
      <c r="C6885" s="1">
        <v>7613</v>
      </c>
      <c r="D6885" s="1" t="s">
        <v>8835</v>
      </c>
      <c r="E6885" s="1">
        <v>1</v>
      </c>
    </row>
    <row r="6886" spans="1:5" ht="27.6" x14ac:dyDescent="0.3">
      <c r="A6886" s="1">
        <v>21</v>
      </c>
      <c r="B6886" s="1" t="s">
        <v>20</v>
      </c>
      <c r="C6886" s="1">
        <v>7614</v>
      </c>
      <c r="D6886" s="1" t="s">
        <v>8836</v>
      </c>
      <c r="E6886" s="1">
        <v>1</v>
      </c>
    </row>
    <row r="6887" spans="1:5" ht="41.4" x14ac:dyDescent="0.3">
      <c r="A6887" s="1">
        <v>21</v>
      </c>
      <c r="B6887" s="1" t="s">
        <v>20</v>
      </c>
      <c r="C6887" s="1">
        <v>7615</v>
      </c>
      <c r="D6887" s="1" t="s">
        <v>8837</v>
      </c>
      <c r="E6887" s="1">
        <v>1</v>
      </c>
    </row>
    <row r="6888" spans="1:5" ht="27.6" x14ac:dyDescent="0.3">
      <c r="A6888" s="1">
        <v>21</v>
      </c>
      <c r="B6888" s="1" t="s">
        <v>20</v>
      </c>
      <c r="C6888" s="1">
        <v>7616</v>
      </c>
      <c r="D6888" s="1" t="s">
        <v>8838</v>
      </c>
      <c r="E6888" s="1">
        <v>1</v>
      </c>
    </row>
    <row r="6889" spans="1:5" ht="27.6" x14ac:dyDescent="0.3">
      <c r="A6889" s="1">
        <v>21</v>
      </c>
      <c r="B6889" s="1" t="s">
        <v>20</v>
      </c>
      <c r="C6889" s="1">
        <v>7617</v>
      </c>
      <c r="D6889" s="1" t="s">
        <v>8839</v>
      </c>
      <c r="E6889" s="1">
        <v>1</v>
      </c>
    </row>
    <row r="6890" spans="1:5" ht="55.2" x14ac:dyDescent="0.3">
      <c r="A6890" s="1">
        <v>21</v>
      </c>
      <c r="B6890" s="1" t="s">
        <v>20</v>
      </c>
      <c r="C6890" s="1">
        <v>7618</v>
      </c>
      <c r="D6890" s="1" t="s">
        <v>8840</v>
      </c>
      <c r="E6890" s="1">
        <v>1</v>
      </c>
    </row>
    <row r="6891" spans="1:5" ht="27.6" x14ac:dyDescent="0.3">
      <c r="A6891" s="1">
        <v>21</v>
      </c>
      <c r="B6891" s="1" t="s">
        <v>20</v>
      </c>
      <c r="C6891" s="1">
        <v>7619</v>
      </c>
      <c r="D6891" s="1" t="s">
        <v>8841</v>
      </c>
      <c r="E6891" s="1">
        <v>1</v>
      </c>
    </row>
    <row r="6892" spans="1:5" ht="27.6" x14ac:dyDescent="0.3">
      <c r="A6892" s="1">
        <v>21</v>
      </c>
      <c r="B6892" s="1" t="s">
        <v>20</v>
      </c>
      <c r="C6892" s="1">
        <v>7620</v>
      </c>
      <c r="D6892" s="1" t="s">
        <v>8842</v>
      </c>
      <c r="E6892" s="1">
        <v>1</v>
      </c>
    </row>
    <row r="6893" spans="1:5" ht="27.6" x14ac:dyDescent="0.3">
      <c r="A6893" s="1">
        <v>21</v>
      </c>
      <c r="B6893" s="1" t="s">
        <v>20</v>
      </c>
      <c r="C6893" s="1">
        <v>7621</v>
      </c>
      <c r="D6893" s="1" t="s">
        <v>8843</v>
      </c>
      <c r="E6893" s="1">
        <v>1</v>
      </c>
    </row>
    <row r="6894" spans="1:5" ht="27.6" x14ac:dyDescent="0.3">
      <c r="A6894" s="1">
        <v>21</v>
      </c>
      <c r="B6894" s="1" t="s">
        <v>20</v>
      </c>
      <c r="C6894" s="1">
        <v>7622</v>
      </c>
      <c r="D6894" s="1" t="s">
        <v>8844</v>
      </c>
      <c r="E6894" s="1">
        <v>1</v>
      </c>
    </row>
    <row r="6895" spans="1:5" ht="27.6" x14ac:dyDescent="0.3">
      <c r="A6895" s="1">
        <v>21</v>
      </c>
      <c r="B6895" s="1" t="s">
        <v>20</v>
      </c>
      <c r="C6895" s="1">
        <v>7623</v>
      </c>
      <c r="D6895" s="1" t="s">
        <v>8845</v>
      </c>
      <c r="E6895" s="1">
        <v>1</v>
      </c>
    </row>
    <row r="6896" spans="1:5" ht="41.4" x14ac:dyDescent="0.3">
      <c r="A6896" s="1">
        <v>21</v>
      </c>
      <c r="B6896" s="1" t="s">
        <v>20</v>
      </c>
      <c r="C6896" s="1">
        <v>7624</v>
      </c>
      <c r="D6896" s="1" t="s">
        <v>8846</v>
      </c>
      <c r="E6896" s="1">
        <v>1</v>
      </c>
    </row>
    <row r="6897" spans="1:5" ht="41.4" x14ac:dyDescent="0.3">
      <c r="A6897" s="1">
        <v>21</v>
      </c>
      <c r="B6897" s="1" t="s">
        <v>20</v>
      </c>
      <c r="C6897" s="1">
        <v>7627</v>
      </c>
      <c r="D6897" s="1" t="s">
        <v>8847</v>
      </c>
      <c r="E6897" s="1">
        <v>1</v>
      </c>
    </row>
    <row r="6898" spans="1:5" ht="27.6" x14ac:dyDescent="0.3">
      <c r="A6898" s="1">
        <v>21</v>
      </c>
      <c r="B6898" s="1" t="s">
        <v>20</v>
      </c>
      <c r="C6898" s="1">
        <v>7628</v>
      </c>
      <c r="D6898" s="1" t="s">
        <v>8848</v>
      </c>
      <c r="E6898" s="1">
        <v>1</v>
      </c>
    </row>
    <row r="6899" spans="1:5" ht="55.2" x14ac:dyDescent="0.3">
      <c r="A6899" s="1">
        <v>21</v>
      </c>
      <c r="B6899" s="1" t="s">
        <v>20</v>
      </c>
      <c r="C6899" s="1">
        <v>7633</v>
      </c>
      <c r="D6899" s="1" t="s">
        <v>8849</v>
      </c>
      <c r="E6899" s="1">
        <v>1</v>
      </c>
    </row>
    <row r="6900" spans="1:5" ht="27.6" x14ac:dyDescent="0.3">
      <c r="A6900" s="1">
        <v>21</v>
      </c>
      <c r="B6900" s="1" t="s">
        <v>20</v>
      </c>
      <c r="C6900" s="1">
        <v>7637</v>
      </c>
      <c r="D6900" s="1" t="s">
        <v>8850</v>
      </c>
      <c r="E6900" s="1">
        <v>1</v>
      </c>
    </row>
    <row r="6901" spans="1:5" ht="27.6" x14ac:dyDescent="0.3">
      <c r="A6901" s="1">
        <v>21</v>
      </c>
      <c r="B6901" s="1" t="s">
        <v>20</v>
      </c>
      <c r="C6901" s="1">
        <v>7638</v>
      </c>
      <c r="D6901" s="1" t="s">
        <v>8851</v>
      </c>
      <c r="E6901" s="1">
        <v>1</v>
      </c>
    </row>
    <row r="6902" spans="1:5" ht="41.4" x14ac:dyDescent="0.3">
      <c r="A6902" s="1">
        <v>21</v>
      </c>
      <c r="B6902" s="1" t="s">
        <v>20</v>
      </c>
      <c r="C6902" s="1">
        <v>7639</v>
      </c>
      <c r="D6902" s="1" t="s">
        <v>8852</v>
      </c>
      <c r="E6902" s="1">
        <v>1</v>
      </c>
    </row>
    <row r="6903" spans="1:5" ht="27.6" x14ac:dyDescent="0.3">
      <c r="A6903" s="1">
        <v>21</v>
      </c>
      <c r="B6903" s="1" t="s">
        <v>20</v>
      </c>
      <c r="C6903" s="1">
        <v>7640</v>
      </c>
      <c r="D6903" s="1" t="s">
        <v>8853</v>
      </c>
      <c r="E6903" s="1">
        <v>1</v>
      </c>
    </row>
    <row r="6904" spans="1:5" ht="27.6" x14ac:dyDescent="0.3">
      <c r="A6904" s="1">
        <v>21</v>
      </c>
      <c r="B6904" s="1" t="s">
        <v>20</v>
      </c>
      <c r="C6904" s="1">
        <v>7641</v>
      </c>
      <c r="D6904" s="1" t="s">
        <v>8854</v>
      </c>
      <c r="E6904" s="1">
        <v>1</v>
      </c>
    </row>
    <row r="6905" spans="1:5" ht="27.6" x14ac:dyDescent="0.3">
      <c r="A6905" s="1">
        <v>21</v>
      </c>
      <c r="B6905" s="1" t="s">
        <v>20</v>
      </c>
      <c r="C6905" s="1">
        <v>7642</v>
      </c>
      <c r="D6905" s="1" t="s">
        <v>8855</v>
      </c>
      <c r="E6905" s="1">
        <v>1</v>
      </c>
    </row>
    <row r="6906" spans="1:5" ht="55.2" x14ac:dyDescent="0.3">
      <c r="A6906" s="1">
        <v>21</v>
      </c>
      <c r="B6906" s="1" t="s">
        <v>20</v>
      </c>
      <c r="C6906" s="1">
        <v>7643</v>
      </c>
      <c r="D6906" s="1" t="s">
        <v>8856</v>
      </c>
      <c r="E6906" s="1">
        <v>1</v>
      </c>
    </row>
    <row r="6907" spans="1:5" ht="27.6" x14ac:dyDescent="0.3">
      <c r="A6907" s="1">
        <v>21</v>
      </c>
      <c r="B6907" s="1" t="s">
        <v>20</v>
      </c>
      <c r="C6907" s="1">
        <v>7644</v>
      </c>
      <c r="D6907" s="1" t="s">
        <v>8857</v>
      </c>
      <c r="E6907" s="1">
        <v>1</v>
      </c>
    </row>
    <row r="6908" spans="1:5" ht="55.2" x14ac:dyDescent="0.3">
      <c r="A6908" s="1">
        <v>21</v>
      </c>
      <c r="B6908" s="1" t="s">
        <v>20</v>
      </c>
      <c r="C6908" s="1">
        <v>7645</v>
      </c>
      <c r="D6908" s="1" t="s">
        <v>8858</v>
      </c>
      <c r="E6908" s="1">
        <v>1</v>
      </c>
    </row>
    <row r="6909" spans="1:5" ht="27.6" x14ac:dyDescent="0.3">
      <c r="A6909" s="1">
        <v>21</v>
      </c>
      <c r="B6909" s="1" t="s">
        <v>20</v>
      </c>
      <c r="C6909" s="1">
        <v>7646</v>
      </c>
      <c r="D6909" s="1" t="s">
        <v>8859</v>
      </c>
      <c r="E6909" s="1">
        <v>1</v>
      </c>
    </row>
    <row r="6910" spans="1:5" x14ac:dyDescent="0.3">
      <c r="A6910" s="1">
        <v>21</v>
      </c>
      <c r="B6910" s="1" t="s">
        <v>20</v>
      </c>
      <c r="C6910" s="1">
        <v>7650</v>
      </c>
      <c r="D6910" s="1" t="s">
        <v>8860</v>
      </c>
      <c r="E6910" s="1">
        <v>1</v>
      </c>
    </row>
    <row r="6911" spans="1:5" ht="27.6" x14ac:dyDescent="0.3">
      <c r="A6911" s="1">
        <v>21</v>
      </c>
      <c r="B6911" s="1" t="s">
        <v>20</v>
      </c>
      <c r="C6911" s="1">
        <v>7651</v>
      </c>
      <c r="D6911" s="1" t="s">
        <v>8861</v>
      </c>
      <c r="E6911" s="1">
        <v>1</v>
      </c>
    </row>
    <row r="6912" spans="1:5" ht="27.6" x14ac:dyDescent="0.3">
      <c r="A6912" s="1">
        <v>21</v>
      </c>
      <c r="B6912" s="1" t="s">
        <v>20</v>
      </c>
      <c r="C6912" s="1">
        <v>7653</v>
      </c>
      <c r="D6912" s="1" t="s">
        <v>8862</v>
      </c>
      <c r="E6912" s="1">
        <v>1</v>
      </c>
    </row>
    <row r="6913" spans="1:5" ht="27.6" x14ac:dyDescent="0.3">
      <c r="A6913" s="1">
        <v>21</v>
      </c>
      <c r="B6913" s="1" t="s">
        <v>20</v>
      </c>
      <c r="C6913" s="1">
        <v>7654</v>
      </c>
      <c r="D6913" s="1" t="s">
        <v>8863</v>
      </c>
      <c r="E6913" s="1">
        <v>1</v>
      </c>
    </row>
    <row r="6914" spans="1:5" ht="41.4" x14ac:dyDescent="0.3">
      <c r="A6914" s="1">
        <v>21</v>
      </c>
      <c r="B6914" s="1" t="s">
        <v>20</v>
      </c>
      <c r="C6914" s="1">
        <v>7655</v>
      </c>
      <c r="D6914" s="1" t="s">
        <v>8864</v>
      </c>
      <c r="E6914" s="1">
        <v>1</v>
      </c>
    </row>
    <row r="6915" spans="1:5" ht="41.4" x14ac:dyDescent="0.3">
      <c r="A6915" s="1">
        <v>21</v>
      </c>
      <c r="B6915" s="1" t="s">
        <v>20</v>
      </c>
      <c r="C6915" s="1">
        <v>7656</v>
      </c>
      <c r="D6915" s="1" t="s">
        <v>8865</v>
      </c>
      <c r="E6915" s="1">
        <v>1</v>
      </c>
    </row>
    <row r="6916" spans="1:5" ht="27.6" x14ac:dyDescent="0.3">
      <c r="A6916" s="1">
        <v>21</v>
      </c>
      <c r="B6916" s="1" t="s">
        <v>20</v>
      </c>
      <c r="C6916" s="1">
        <v>7658</v>
      </c>
      <c r="D6916" s="1" t="s">
        <v>8866</v>
      </c>
      <c r="E6916" s="1">
        <v>1</v>
      </c>
    </row>
    <row r="6917" spans="1:5" ht="27.6" x14ac:dyDescent="0.3">
      <c r="A6917" s="1">
        <v>21</v>
      </c>
      <c r="B6917" s="1" t="s">
        <v>20</v>
      </c>
      <c r="C6917" s="1">
        <v>7659</v>
      </c>
      <c r="D6917" s="1" t="s">
        <v>8867</v>
      </c>
      <c r="E6917" s="1">
        <v>1</v>
      </c>
    </row>
    <row r="6918" spans="1:5" ht="27.6" x14ac:dyDescent="0.3">
      <c r="A6918" s="1">
        <v>21</v>
      </c>
      <c r="B6918" s="1" t="s">
        <v>20</v>
      </c>
      <c r="C6918" s="1">
        <v>7660</v>
      </c>
      <c r="D6918" s="1" t="s">
        <v>8868</v>
      </c>
      <c r="E6918" s="1">
        <v>1</v>
      </c>
    </row>
    <row r="6919" spans="1:5" ht="27.6" x14ac:dyDescent="0.3">
      <c r="A6919" s="1">
        <v>21</v>
      </c>
      <c r="B6919" s="1" t="s">
        <v>20</v>
      </c>
      <c r="C6919" s="1">
        <v>7661</v>
      </c>
      <c r="D6919" s="1" t="s">
        <v>8869</v>
      </c>
      <c r="E6919" s="1">
        <v>1</v>
      </c>
    </row>
    <row r="6920" spans="1:5" ht="27.6" x14ac:dyDescent="0.3">
      <c r="A6920" s="1">
        <v>21</v>
      </c>
      <c r="B6920" s="1" t="s">
        <v>20</v>
      </c>
      <c r="C6920" s="1">
        <v>7663</v>
      </c>
      <c r="D6920" s="1" t="s">
        <v>8870</v>
      </c>
      <c r="E6920" s="1">
        <v>1</v>
      </c>
    </row>
    <row r="6921" spans="1:5" ht="27.6" x14ac:dyDescent="0.3">
      <c r="A6921" s="1">
        <v>21</v>
      </c>
      <c r="B6921" s="1" t="s">
        <v>20</v>
      </c>
      <c r="C6921" s="1">
        <v>7665</v>
      </c>
      <c r="D6921" s="1" t="s">
        <v>8871</v>
      </c>
      <c r="E6921" s="1">
        <v>1</v>
      </c>
    </row>
    <row r="6922" spans="1:5" x14ac:dyDescent="0.3">
      <c r="A6922" s="1">
        <v>21</v>
      </c>
      <c r="B6922" s="1" t="s">
        <v>20</v>
      </c>
      <c r="C6922" s="1">
        <v>7666</v>
      </c>
      <c r="D6922" s="1" t="s">
        <v>8872</v>
      </c>
      <c r="E6922" s="1">
        <v>1</v>
      </c>
    </row>
    <row r="6923" spans="1:5" ht="27.6" x14ac:dyDescent="0.3">
      <c r="A6923" s="1">
        <v>21</v>
      </c>
      <c r="B6923" s="1" t="s">
        <v>20</v>
      </c>
      <c r="C6923" s="1">
        <v>7667</v>
      </c>
      <c r="D6923" s="1" t="s">
        <v>8873</v>
      </c>
      <c r="E6923" s="1">
        <v>1</v>
      </c>
    </row>
    <row r="6924" spans="1:5" ht="55.2" x14ac:dyDescent="0.3">
      <c r="A6924" s="1">
        <v>21</v>
      </c>
      <c r="B6924" s="1" t="s">
        <v>20</v>
      </c>
      <c r="C6924" s="1">
        <v>7669</v>
      </c>
      <c r="D6924" s="1" t="s">
        <v>8874</v>
      </c>
      <c r="E6924" s="1">
        <v>1</v>
      </c>
    </row>
    <row r="6925" spans="1:5" ht="41.4" x14ac:dyDescent="0.3">
      <c r="A6925" s="1">
        <v>21</v>
      </c>
      <c r="B6925" s="1" t="s">
        <v>20</v>
      </c>
      <c r="C6925" s="1">
        <v>7670</v>
      </c>
      <c r="D6925" s="1" t="s">
        <v>8875</v>
      </c>
      <c r="E6925" s="1">
        <v>1</v>
      </c>
    </row>
    <row r="6926" spans="1:5" ht="27.6" x14ac:dyDescent="0.3">
      <c r="A6926" s="1">
        <v>21</v>
      </c>
      <c r="B6926" s="1" t="s">
        <v>20</v>
      </c>
      <c r="C6926" s="1">
        <v>7671</v>
      </c>
      <c r="D6926" s="1" t="s">
        <v>8876</v>
      </c>
      <c r="E6926" s="1">
        <v>1</v>
      </c>
    </row>
    <row r="6927" spans="1:5" ht="41.4" x14ac:dyDescent="0.3">
      <c r="A6927" s="1">
        <v>21</v>
      </c>
      <c r="B6927" s="1" t="s">
        <v>20</v>
      </c>
      <c r="C6927" s="1">
        <v>7672</v>
      </c>
      <c r="D6927" s="1" t="s">
        <v>8877</v>
      </c>
      <c r="E6927" s="1">
        <v>1</v>
      </c>
    </row>
    <row r="6928" spans="1:5" ht="27.6" x14ac:dyDescent="0.3">
      <c r="A6928" s="1">
        <v>21</v>
      </c>
      <c r="B6928" s="1" t="s">
        <v>20</v>
      </c>
      <c r="C6928" s="1">
        <v>7673</v>
      </c>
      <c r="D6928" s="1" t="s">
        <v>8878</v>
      </c>
      <c r="E6928" s="1">
        <v>1</v>
      </c>
    </row>
    <row r="6929" spans="1:5" ht="27.6" x14ac:dyDescent="0.3">
      <c r="A6929" s="1">
        <v>21</v>
      </c>
      <c r="B6929" s="1" t="s">
        <v>20</v>
      </c>
      <c r="C6929" s="1">
        <v>7677</v>
      </c>
      <c r="D6929" s="1" t="s">
        <v>8879</v>
      </c>
      <c r="E6929" s="1">
        <v>1</v>
      </c>
    </row>
    <row r="6930" spans="1:5" ht="27.6" x14ac:dyDescent="0.3">
      <c r="A6930" s="1">
        <v>21</v>
      </c>
      <c r="B6930" s="1" t="s">
        <v>20</v>
      </c>
      <c r="C6930" s="1">
        <v>7678</v>
      </c>
      <c r="D6930" s="1" t="s">
        <v>8880</v>
      </c>
      <c r="E6930" s="1">
        <v>1</v>
      </c>
    </row>
    <row r="6931" spans="1:5" ht="27.6" x14ac:dyDescent="0.3">
      <c r="A6931" s="1">
        <v>21</v>
      </c>
      <c r="B6931" s="1" t="s">
        <v>20</v>
      </c>
      <c r="C6931" s="1">
        <v>7679</v>
      </c>
      <c r="D6931" s="1" t="s">
        <v>8881</v>
      </c>
      <c r="E6931" s="1">
        <v>1</v>
      </c>
    </row>
    <row r="6932" spans="1:5" ht="41.4" x14ac:dyDescent="0.3">
      <c r="A6932" s="1">
        <v>21</v>
      </c>
      <c r="B6932" s="1" t="s">
        <v>20</v>
      </c>
      <c r="C6932" s="1">
        <v>7680</v>
      </c>
      <c r="D6932" s="1" t="s">
        <v>8882</v>
      </c>
      <c r="E6932" s="1">
        <v>1</v>
      </c>
    </row>
    <row r="6933" spans="1:5" ht="27.6" x14ac:dyDescent="0.3">
      <c r="A6933" s="1">
        <v>21</v>
      </c>
      <c r="B6933" s="1" t="s">
        <v>20</v>
      </c>
      <c r="C6933" s="1">
        <v>7681</v>
      </c>
      <c r="D6933" s="1" t="s">
        <v>8883</v>
      </c>
      <c r="E6933" s="1">
        <v>1</v>
      </c>
    </row>
    <row r="6934" spans="1:5" ht="27.6" x14ac:dyDescent="0.3">
      <c r="A6934" s="1">
        <v>21</v>
      </c>
      <c r="B6934" s="1" t="s">
        <v>20</v>
      </c>
      <c r="C6934" s="1">
        <v>7682</v>
      </c>
      <c r="D6934" s="1" t="s">
        <v>8884</v>
      </c>
      <c r="E6934" s="1">
        <v>1</v>
      </c>
    </row>
    <row r="6935" spans="1:5" ht="27.6" x14ac:dyDescent="0.3">
      <c r="A6935" s="1">
        <v>21</v>
      </c>
      <c r="B6935" s="1" t="s">
        <v>20</v>
      </c>
      <c r="C6935" s="1">
        <v>7683</v>
      </c>
      <c r="D6935" s="1" t="s">
        <v>8885</v>
      </c>
      <c r="E6935" s="1">
        <v>1</v>
      </c>
    </row>
    <row r="6936" spans="1:5" x14ac:dyDescent="0.3">
      <c r="A6936" s="1">
        <v>21</v>
      </c>
      <c r="B6936" s="1" t="s">
        <v>20</v>
      </c>
      <c r="C6936" s="1">
        <v>7684</v>
      </c>
      <c r="D6936" s="1" t="s">
        <v>8886</v>
      </c>
      <c r="E6936" s="1">
        <v>1</v>
      </c>
    </row>
    <row r="6937" spans="1:5" ht="27.6" x14ac:dyDescent="0.3">
      <c r="A6937" s="1">
        <v>21</v>
      </c>
      <c r="B6937" s="1" t="s">
        <v>20</v>
      </c>
      <c r="C6937" s="1">
        <v>7685</v>
      </c>
      <c r="D6937" s="1" t="s">
        <v>8887</v>
      </c>
      <c r="E6937" s="1">
        <v>1</v>
      </c>
    </row>
    <row r="6938" spans="1:5" ht="27.6" x14ac:dyDescent="0.3">
      <c r="A6938" s="1">
        <v>21</v>
      </c>
      <c r="B6938" s="1" t="s">
        <v>20</v>
      </c>
      <c r="C6938" s="1">
        <v>7686</v>
      </c>
      <c r="D6938" s="1" t="s">
        <v>8888</v>
      </c>
      <c r="E6938" s="1">
        <v>1</v>
      </c>
    </row>
    <row r="6939" spans="1:5" ht="41.4" x14ac:dyDescent="0.3">
      <c r="A6939" s="1">
        <v>21</v>
      </c>
      <c r="B6939" s="1" t="s">
        <v>20</v>
      </c>
      <c r="C6939" s="1">
        <v>7687</v>
      </c>
      <c r="D6939" s="1" t="s">
        <v>8889</v>
      </c>
      <c r="E6939" s="1">
        <v>1</v>
      </c>
    </row>
    <row r="6940" spans="1:5" ht="27.6" x14ac:dyDescent="0.3">
      <c r="A6940" s="1">
        <v>21</v>
      </c>
      <c r="B6940" s="1" t="s">
        <v>20</v>
      </c>
      <c r="C6940" s="1">
        <v>7688</v>
      </c>
      <c r="D6940" s="1" t="s">
        <v>8890</v>
      </c>
      <c r="E6940" s="1">
        <v>1</v>
      </c>
    </row>
    <row r="6941" spans="1:5" x14ac:dyDescent="0.3">
      <c r="A6941" s="1">
        <v>21</v>
      </c>
      <c r="B6941" s="1" t="s">
        <v>20</v>
      </c>
      <c r="C6941" s="1">
        <v>7689</v>
      </c>
      <c r="D6941" s="1" t="s">
        <v>8891</v>
      </c>
      <c r="E6941" s="1">
        <v>1</v>
      </c>
    </row>
    <row r="6942" spans="1:5" x14ac:dyDescent="0.3">
      <c r="A6942" s="1">
        <v>21</v>
      </c>
      <c r="B6942" s="1" t="s">
        <v>20</v>
      </c>
      <c r="C6942" s="1">
        <v>7690</v>
      </c>
      <c r="D6942" s="1" t="s">
        <v>8892</v>
      </c>
      <c r="E6942" s="1">
        <v>1</v>
      </c>
    </row>
    <row r="6943" spans="1:5" ht="27.6" x14ac:dyDescent="0.3">
      <c r="A6943" s="1">
        <v>21</v>
      </c>
      <c r="B6943" s="1" t="s">
        <v>20</v>
      </c>
      <c r="C6943" s="1">
        <v>7691</v>
      </c>
      <c r="D6943" s="1" t="s">
        <v>8893</v>
      </c>
      <c r="E6943" s="1">
        <v>1</v>
      </c>
    </row>
    <row r="6944" spans="1:5" ht="27.6" x14ac:dyDescent="0.3">
      <c r="A6944" s="1">
        <v>21</v>
      </c>
      <c r="B6944" s="1" t="s">
        <v>20</v>
      </c>
      <c r="C6944" s="1">
        <v>7693</v>
      </c>
      <c r="D6944" s="1" t="s">
        <v>8894</v>
      </c>
      <c r="E6944" s="1">
        <v>1</v>
      </c>
    </row>
    <row r="6945" spans="1:5" ht="41.4" x14ac:dyDescent="0.3">
      <c r="A6945" s="1">
        <v>21</v>
      </c>
      <c r="B6945" s="1" t="s">
        <v>20</v>
      </c>
      <c r="C6945" s="1">
        <v>7695</v>
      </c>
      <c r="D6945" s="1" t="s">
        <v>8895</v>
      </c>
      <c r="E6945" s="1">
        <v>1</v>
      </c>
    </row>
    <row r="6946" spans="1:5" ht="41.4" x14ac:dyDescent="0.3">
      <c r="A6946" s="1">
        <v>21</v>
      </c>
      <c r="B6946" s="1" t="s">
        <v>20</v>
      </c>
      <c r="C6946" s="1">
        <v>7696</v>
      </c>
      <c r="D6946" s="1" t="s">
        <v>8896</v>
      </c>
      <c r="E6946" s="1">
        <v>1</v>
      </c>
    </row>
    <row r="6947" spans="1:5" ht="27.6" x14ac:dyDescent="0.3">
      <c r="A6947" s="1">
        <v>21</v>
      </c>
      <c r="B6947" s="1" t="s">
        <v>20</v>
      </c>
      <c r="C6947" s="1">
        <v>7697</v>
      </c>
      <c r="D6947" s="1" t="s">
        <v>8897</v>
      </c>
      <c r="E6947" s="1">
        <v>1</v>
      </c>
    </row>
    <row r="6948" spans="1:5" ht="27.6" x14ac:dyDescent="0.3">
      <c r="A6948" s="1">
        <v>21</v>
      </c>
      <c r="B6948" s="1" t="s">
        <v>20</v>
      </c>
      <c r="C6948" s="1">
        <v>7698</v>
      </c>
      <c r="D6948" s="1" t="s">
        <v>8898</v>
      </c>
      <c r="E6948" s="1">
        <v>1</v>
      </c>
    </row>
    <row r="6949" spans="1:5" ht="27.6" x14ac:dyDescent="0.3">
      <c r="A6949" s="1">
        <v>21</v>
      </c>
      <c r="B6949" s="1" t="s">
        <v>20</v>
      </c>
      <c r="C6949" s="1">
        <v>7699</v>
      </c>
      <c r="D6949" s="1" t="s">
        <v>8899</v>
      </c>
      <c r="E6949" s="1">
        <v>1</v>
      </c>
    </row>
    <row r="6950" spans="1:5" ht="27.6" x14ac:dyDescent="0.3">
      <c r="A6950" s="1">
        <v>21</v>
      </c>
      <c r="B6950" s="1" t="s">
        <v>20</v>
      </c>
      <c r="C6950" s="1">
        <v>7700</v>
      </c>
      <c r="D6950" s="1" t="s">
        <v>8900</v>
      </c>
      <c r="E6950" s="1">
        <v>1</v>
      </c>
    </row>
    <row r="6951" spans="1:5" ht="41.4" x14ac:dyDescent="0.3">
      <c r="A6951" s="1">
        <v>21</v>
      </c>
      <c r="B6951" s="1" t="s">
        <v>20</v>
      </c>
      <c r="C6951" s="1">
        <v>7702</v>
      </c>
      <c r="D6951" s="1" t="s">
        <v>8901</v>
      </c>
      <c r="E6951" s="1">
        <v>1</v>
      </c>
    </row>
    <row r="6952" spans="1:5" ht="41.4" x14ac:dyDescent="0.3">
      <c r="A6952" s="1">
        <v>21</v>
      </c>
      <c r="B6952" s="1" t="s">
        <v>20</v>
      </c>
      <c r="C6952" s="1">
        <v>7703</v>
      </c>
      <c r="D6952" s="1" t="s">
        <v>8902</v>
      </c>
      <c r="E6952" s="1">
        <v>1</v>
      </c>
    </row>
    <row r="6953" spans="1:5" ht="41.4" x14ac:dyDescent="0.3">
      <c r="A6953" s="1">
        <v>21</v>
      </c>
      <c r="B6953" s="1" t="s">
        <v>20</v>
      </c>
      <c r="C6953" s="1">
        <v>7704</v>
      </c>
      <c r="D6953" s="1" t="s">
        <v>8903</v>
      </c>
      <c r="E6953" s="1">
        <v>1</v>
      </c>
    </row>
    <row r="6954" spans="1:5" ht="41.4" x14ac:dyDescent="0.3">
      <c r="A6954" s="1">
        <v>21</v>
      </c>
      <c r="B6954" s="1" t="s">
        <v>20</v>
      </c>
      <c r="C6954" s="1">
        <v>7706</v>
      </c>
      <c r="D6954" s="1" t="s">
        <v>8904</v>
      </c>
      <c r="E6954" s="1">
        <v>1</v>
      </c>
    </row>
    <row r="6955" spans="1:5" ht="27.6" x14ac:dyDescent="0.3">
      <c r="A6955" s="1">
        <v>21</v>
      </c>
      <c r="B6955" s="1" t="s">
        <v>20</v>
      </c>
      <c r="C6955" s="1">
        <v>7707</v>
      </c>
      <c r="D6955" s="1" t="s">
        <v>8905</v>
      </c>
      <c r="E6955" s="1">
        <v>1</v>
      </c>
    </row>
    <row r="6956" spans="1:5" ht="55.2" x14ac:dyDescent="0.3">
      <c r="A6956" s="1">
        <v>21</v>
      </c>
      <c r="B6956" s="1" t="s">
        <v>20</v>
      </c>
      <c r="C6956" s="1">
        <v>7708</v>
      </c>
      <c r="D6956" s="1" t="s">
        <v>8906</v>
      </c>
      <c r="E6956" s="1">
        <v>1</v>
      </c>
    </row>
    <row r="6957" spans="1:5" ht="27.6" x14ac:dyDescent="0.3">
      <c r="A6957" s="1">
        <v>21</v>
      </c>
      <c r="B6957" s="1" t="s">
        <v>20</v>
      </c>
      <c r="C6957" s="1">
        <v>7709</v>
      </c>
      <c r="D6957" s="1" t="s">
        <v>4879</v>
      </c>
      <c r="E6957" s="1">
        <v>1</v>
      </c>
    </row>
    <row r="6958" spans="1:5" ht="27.6" x14ac:dyDescent="0.3">
      <c r="A6958" s="1">
        <v>21</v>
      </c>
      <c r="B6958" s="1" t="s">
        <v>20</v>
      </c>
      <c r="C6958" s="1">
        <v>7710</v>
      </c>
      <c r="D6958" s="1" t="s">
        <v>8907</v>
      </c>
      <c r="E6958" s="1">
        <v>1</v>
      </c>
    </row>
    <row r="6959" spans="1:5" ht="41.4" x14ac:dyDescent="0.3">
      <c r="A6959" s="1">
        <v>21</v>
      </c>
      <c r="B6959" s="1" t="s">
        <v>20</v>
      </c>
      <c r="C6959" s="1">
        <v>7711</v>
      </c>
      <c r="D6959" s="1" t="s">
        <v>8908</v>
      </c>
      <c r="E6959" s="1">
        <v>1</v>
      </c>
    </row>
    <row r="6960" spans="1:5" ht="41.4" x14ac:dyDescent="0.3">
      <c r="A6960" s="1">
        <v>21</v>
      </c>
      <c r="B6960" s="1" t="s">
        <v>20</v>
      </c>
      <c r="C6960" s="1">
        <v>7712</v>
      </c>
      <c r="D6960" s="1" t="s">
        <v>8909</v>
      </c>
      <c r="E6960" s="1">
        <v>1</v>
      </c>
    </row>
    <row r="6961" spans="1:5" ht="27.6" x14ac:dyDescent="0.3">
      <c r="A6961" s="1">
        <v>21</v>
      </c>
      <c r="B6961" s="1" t="s">
        <v>20</v>
      </c>
      <c r="C6961" s="1">
        <v>7713</v>
      </c>
      <c r="D6961" s="1" t="s">
        <v>8910</v>
      </c>
      <c r="E6961" s="1">
        <v>1</v>
      </c>
    </row>
    <row r="6962" spans="1:5" ht="27.6" x14ac:dyDescent="0.3">
      <c r="A6962" s="1">
        <v>21</v>
      </c>
      <c r="B6962" s="1" t="s">
        <v>20</v>
      </c>
      <c r="C6962" s="1">
        <v>7714</v>
      </c>
      <c r="D6962" s="1" t="s">
        <v>8911</v>
      </c>
      <c r="E6962" s="1">
        <v>1</v>
      </c>
    </row>
    <row r="6963" spans="1:5" ht="27.6" x14ac:dyDescent="0.3">
      <c r="A6963" s="1">
        <v>21</v>
      </c>
      <c r="B6963" s="1" t="s">
        <v>20</v>
      </c>
      <c r="C6963" s="1">
        <v>7715</v>
      </c>
      <c r="D6963" s="1" t="s">
        <v>8912</v>
      </c>
      <c r="E6963" s="1">
        <v>1</v>
      </c>
    </row>
    <row r="6964" spans="1:5" ht="27.6" x14ac:dyDescent="0.3">
      <c r="A6964" s="1">
        <v>21</v>
      </c>
      <c r="B6964" s="1" t="s">
        <v>20</v>
      </c>
      <c r="C6964" s="1">
        <v>7716</v>
      </c>
      <c r="D6964" s="1" t="s">
        <v>8913</v>
      </c>
      <c r="E6964" s="1">
        <v>1</v>
      </c>
    </row>
    <row r="6965" spans="1:5" ht="41.4" x14ac:dyDescent="0.3">
      <c r="A6965" s="1">
        <v>21</v>
      </c>
      <c r="B6965" s="1" t="s">
        <v>20</v>
      </c>
      <c r="C6965" s="1">
        <v>7717</v>
      </c>
      <c r="D6965" s="1" t="s">
        <v>8914</v>
      </c>
      <c r="E6965" s="1">
        <v>1</v>
      </c>
    </row>
    <row r="6966" spans="1:5" ht="27.6" x14ac:dyDescent="0.3">
      <c r="A6966" s="1">
        <v>21</v>
      </c>
      <c r="B6966" s="1" t="s">
        <v>20</v>
      </c>
      <c r="C6966" s="1">
        <v>7718</v>
      </c>
      <c r="D6966" s="1" t="s">
        <v>8915</v>
      </c>
      <c r="E6966" s="1">
        <v>1</v>
      </c>
    </row>
    <row r="6967" spans="1:5" ht="55.2" x14ac:dyDescent="0.3">
      <c r="A6967" s="1">
        <v>21</v>
      </c>
      <c r="B6967" s="1" t="s">
        <v>20</v>
      </c>
      <c r="C6967" s="1">
        <v>7719</v>
      </c>
      <c r="D6967" s="1" t="s">
        <v>8916</v>
      </c>
      <c r="E6967" s="1">
        <v>1</v>
      </c>
    </row>
    <row r="6968" spans="1:5" ht="41.4" x14ac:dyDescent="0.3">
      <c r="A6968" s="1">
        <v>21</v>
      </c>
      <c r="B6968" s="1" t="s">
        <v>20</v>
      </c>
      <c r="C6968" s="1">
        <v>7720</v>
      </c>
      <c r="D6968" s="1" t="s">
        <v>8917</v>
      </c>
      <c r="E6968" s="1">
        <v>1</v>
      </c>
    </row>
    <row r="6969" spans="1:5" ht="27.6" x14ac:dyDescent="0.3">
      <c r="A6969" s="1">
        <v>21</v>
      </c>
      <c r="B6969" s="1" t="s">
        <v>20</v>
      </c>
      <c r="C6969" s="1">
        <v>7721</v>
      </c>
      <c r="D6969" s="1" t="s">
        <v>8918</v>
      </c>
      <c r="E6969" s="1">
        <v>1</v>
      </c>
    </row>
    <row r="6970" spans="1:5" ht="27.6" x14ac:dyDescent="0.3">
      <c r="A6970" s="1">
        <v>21</v>
      </c>
      <c r="B6970" s="1" t="s">
        <v>20</v>
      </c>
      <c r="C6970" s="1">
        <v>7722</v>
      </c>
      <c r="D6970" s="1" t="s">
        <v>8919</v>
      </c>
      <c r="E6970" s="1">
        <v>1</v>
      </c>
    </row>
    <row r="6971" spans="1:5" ht="41.4" x14ac:dyDescent="0.3">
      <c r="A6971" s="1">
        <v>21</v>
      </c>
      <c r="B6971" s="1" t="s">
        <v>20</v>
      </c>
      <c r="C6971" s="1">
        <v>7723</v>
      </c>
      <c r="D6971" s="1" t="s">
        <v>8920</v>
      </c>
      <c r="E6971" s="1">
        <v>1</v>
      </c>
    </row>
    <row r="6972" spans="1:5" ht="27.6" x14ac:dyDescent="0.3">
      <c r="A6972" s="1">
        <v>21</v>
      </c>
      <c r="B6972" s="1" t="s">
        <v>20</v>
      </c>
      <c r="C6972" s="1">
        <v>7724</v>
      </c>
      <c r="D6972" s="1" t="s">
        <v>8921</v>
      </c>
      <c r="E6972" s="1">
        <v>1</v>
      </c>
    </row>
    <row r="6973" spans="1:5" ht="41.4" x14ac:dyDescent="0.3">
      <c r="A6973" s="1">
        <v>21</v>
      </c>
      <c r="B6973" s="1" t="s">
        <v>20</v>
      </c>
      <c r="C6973" s="1">
        <v>7725</v>
      </c>
      <c r="D6973" s="1" t="s">
        <v>8922</v>
      </c>
      <c r="E6973" s="1">
        <v>1</v>
      </c>
    </row>
    <row r="6974" spans="1:5" ht="27.6" x14ac:dyDescent="0.3">
      <c r="A6974" s="1">
        <v>21</v>
      </c>
      <c r="B6974" s="1" t="s">
        <v>20</v>
      </c>
      <c r="C6974" s="1">
        <v>7726</v>
      </c>
      <c r="D6974" s="1" t="s">
        <v>8923</v>
      </c>
      <c r="E6974" s="1">
        <v>1</v>
      </c>
    </row>
    <row r="6975" spans="1:5" x14ac:dyDescent="0.3">
      <c r="A6975" s="1">
        <v>21</v>
      </c>
      <c r="B6975" s="1" t="s">
        <v>20</v>
      </c>
      <c r="C6975" s="1">
        <v>7727</v>
      </c>
      <c r="D6975" s="1" t="s">
        <v>8924</v>
      </c>
      <c r="E6975" s="1">
        <v>1</v>
      </c>
    </row>
    <row r="6976" spans="1:5" ht="41.4" x14ac:dyDescent="0.3">
      <c r="A6976" s="1">
        <v>21</v>
      </c>
      <c r="B6976" s="1" t="s">
        <v>20</v>
      </c>
      <c r="C6976" s="1">
        <v>7729</v>
      </c>
      <c r="D6976" s="1" t="s">
        <v>8925</v>
      </c>
      <c r="E6976" s="1">
        <v>1</v>
      </c>
    </row>
    <row r="6977" spans="1:5" ht="27.6" x14ac:dyDescent="0.3">
      <c r="A6977" s="1">
        <v>21</v>
      </c>
      <c r="B6977" s="1" t="s">
        <v>20</v>
      </c>
      <c r="C6977" s="1">
        <v>7730</v>
      </c>
      <c r="D6977" s="1" t="s">
        <v>8926</v>
      </c>
      <c r="E6977" s="1">
        <v>1</v>
      </c>
    </row>
    <row r="6978" spans="1:5" ht="41.4" x14ac:dyDescent="0.3">
      <c r="A6978" s="1">
        <v>21</v>
      </c>
      <c r="B6978" s="1" t="s">
        <v>20</v>
      </c>
      <c r="C6978" s="1">
        <v>7731</v>
      </c>
      <c r="D6978" s="1" t="s">
        <v>8927</v>
      </c>
      <c r="E6978" s="1">
        <v>1</v>
      </c>
    </row>
    <row r="6979" spans="1:5" x14ac:dyDescent="0.3">
      <c r="A6979" s="1">
        <v>21</v>
      </c>
      <c r="B6979" s="1" t="s">
        <v>20</v>
      </c>
      <c r="C6979" s="1">
        <v>7732</v>
      </c>
      <c r="D6979" s="1" t="s">
        <v>8928</v>
      </c>
      <c r="E6979" s="1">
        <v>1</v>
      </c>
    </row>
    <row r="6980" spans="1:5" ht="41.4" x14ac:dyDescent="0.3">
      <c r="A6980" s="1">
        <v>21</v>
      </c>
      <c r="B6980" s="1" t="s">
        <v>20</v>
      </c>
      <c r="C6980" s="1">
        <v>7733</v>
      </c>
      <c r="D6980" s="1" t="s">
        <v>8929</v>
      </c>
      <c r="E6980" s="1">
        <v>1</v>
      </c>
    </row>
    <row r="6981" spans="1:5" ht="27.6" x14ac:dyDescent="0.3">
      <c r="A6981" s="1">
        <v>21</v>
      </c>
      <c r="B6981" s="1" t="s">
        <v>20</v>
      </c>
      <c r="C6981" s="1">
        <v>7734</v>
      </c>
      <c r="D6981" s="1" t="s">
        <v>8930</v>
      </c>
      <c r="E6981" s="1">
        <v>1</v>
      </c>
    </row>
    <row r="6982" spans="1:5" ht="27.6" x14ac:dyDescent="0.3">
      <c r="A6982" s="1">
        <v>21</v>
      </c>
      <c r="B6982" s="1" t="s">
        <v>20</v>
      </c>
      <c r="C6982" s="1">
        <v>7735</v>
      </c>
      <c r="D6982" s="1" t="s">
        <v>8931</v>
      </c>
      <c r="E6982" s="1">
        <v>1</v>
      </c>
    </row>
    <row r="6983" spans="1:5" ht="27.6" x14ac:dyDescent="0.3">
      <c r="A6983" s="1">
        <v>21</v>
      </c>
      <c r="B6983" s="1" t="s">
        <v>20</v>
      </c>
      <c r="C6983" s="1">
        <v>7736</v>
      </c>
      <c r="D6983" s="1" t="s">
        <v>8932</v>
      </c>
      <c r="E6983" s="1">
        <v>1</v>
      </c>
    </row>
    <row r="6984" spans="1:5" ht="41.4" x14ac:dyDescent="0.3">
      <c r="A6984" s="1">
        <v>21</v>
      </c>
      <c r="B6984" s="1" t="s">
        <v>20</v>
      </c>
      <c r="C6984" s="1">
        <v>7737</v>
      </c>
      <c r="D6984" s="1" t="s">
        <v>8933</v>
      </c>
      <c r="E6984" s="1">
        <v>1</v>
      </c>
    </row>
    <row r="6985" spans="1:5" x14ac:dyDescent="0.3">
      <c r="A6985" s="1">
        <v>21</v>
      </c>
      <c r="B6985" s="1" t="s">
        <v>20</v>
      </c>
      <c r="C6985" s="1">
        <v>7738</v>
      </c>
      <c r="D6985" s="1" t="s">
        <v>8934</v>
      </c>
      <c r="E6985" s="1">
        <v>1</v>
      </c>
    </row>
    <row r="6986" spans="1:5" ht="55.2" x14ac:dyDescent="0.3">
      <c r="A6986" s="1">
        <v>21</v>
      </c>
      <c r="B6986" s="1" t="s">
        <v>20</v>
      </c>
      <c r="C6986" s="1">
        <v>7739</v>
      </c>
      <c r="D6986" s="1" t="s">
        <v>8935</v>
      </c>
      <c r="E6986" s="1">
        <v>1</v>
      </c>
    </row>
    <row r="6987" spans="1:5" ht="27.6" x14ac:dyDescent="0.3">
      <c r="A6987" s="1">
        <v>21</v>
      </c>
      <c r="B6987" s="1" t="s">
        <v>20</v>
      </c>
      <c r="C6987" s="1">
        <v>7740</v>
      </c>
      <c r="D6987" s="1" t="s">
        <v>8936</v>
      </c>
      <c r="E6987" s="1">
        <v>1</v>
      </c>
    </row>
    <row r="6988" spans="1:5" ht="27.6" x14ac:dyDescent="0.3">
      <c r="A6988" s="1">
        <v>21</v>
      </c>
      <c r="B6988" s="1" t="s">
        <v>20</v>
      </c>
      <c r="C6988" s="1">
        <v>7741</v>
      </c>
      <c r="D6988" s="1" t="s">
        <v>8937</v>
      </c>
      <c r="E6988" s="1">
        <v>1</v>
      </c>
    </row>
    <row r="6989" spans="1:5" ht="27.6" x14ac:dyDescent="0.3">
      <c r="A6989" s="1">
        <v>21</v>
      </c>
      <c r="B6989" s="1" t="s">
        <v>20</v>
      </c>
      <c r="C6989" s="1">
        <v>7742</v>
      </c>
      <c r="D6989" s="1" t="s">
        <v>8938</v>
      </c>
      <c r="E6989" s="1">
        <v>1</v>
      </c>
    </row>
    <row r="6990" spans="1:5" ht="55.2" x14ac:dyDescent="0.3">
      <c r="A6990" s="1">
        <v>22</v>
      </c>
      <c r="B6990" s="1" t="s">
        <v>21</v>
      </c>
      <c r="C6990" s="1">
        <v>941</v>
      </c>
      <c r="D6990" s="1" t="s">
        <v>5330</v>
      </c>
      <c r="E6990" s="1">
        <v>1</v>
      </c>
    </row>
    <row r="6991" spans="1:5" ht="41.4" x14ac:dyDescent="0.3">
      <c r="A6991" s="1">
        <v>22</v>
      </c>
      <c r="B6991" s="1" t="s">
        <v>21</v>
      </c>
      <c r="C6991" s="1">
        <v>1114</v>
      </c>
      <c r="D6991" s="1" t="s">
        <v>1552</v>
      </c>
      <c r="E6991" s="1">
        <v>1</v>
      </c>
    </row>
    <row r="6992" spans="1:5" ht="27.6" x14ac:dyDescent="0.3">
      <c r="A6992" s="1">
        <v>22</v>
      </c>
      <c r="B6992" s="1" t="s">
        <v>21</v>
      </c>
      <c r="C6992" s="1">
        <v>1519</v>
      </c>
      <c r="D6992" s="1" t="s">
        <v>2345</v>
      </c>
      <c r="E6992" s="1">
        <v>1</v>
      </c>
    </row>
    <row r="6993" spans="1:5" ht="27.6" x14ac:dyDescent="0.3">
      <c r="A6993" s="1">
        <v>22</v>
      </c>
      <c r="B6993" s="1" t="s">
        <v>21</v>
      </c>
      <c r="C6993" s="1">
        <v>1650</v>
      </c>
      <c r="D6993" s="1" t="s">
        <v>5663</v>
      </c>
      <c r="E6993" s="1">
        <v>1</v>
      </c>
    </row>
    <row r="6994" spans="1:5" ht="27.6" x14ac:dyDescent="0.3">
      <c r="A6994" s="1">
        <v>22</v>
      </c>
      <c r="B6994" s="1" t="s">
        <v>21</v>
      </c>
      <c r="C6994" s="1">
        <v>1744</v>
      </c>
      <c r="D6994" s="1" t="s">
        <v>5735</v>
      </c>
      <c r="E6994" s="1">
        <v>1</v>
      </c>
    </row>
    <row r="6995" spans="1:5" ht="27.6" x14ac:dyDescent="0.3">
      <c r="A6995" s="1">
        <v>22</v>
      </c>
      <c r="B6995" s="1" t="s">
        <v>21</v>
      </c>
      <c r="C6995" s="1">
        <v>6194</v>
      </c>
      <c r="D6995" s="1" t="s">
        <v>2500</v>
      </c>
      <c r="E6995" s="1">
        <v>1</v>
      </c>
    </row>
    <row r="6996" spans="1:5" ht="41.4" x14ac:dyDescent="0.3">
      <c r="A6996" s="1">
        <v>22</v>
      </c>
      <c r="B6996" s="1" t="s">
        <v>21</v>
      </c>
      <c r="C6996" s="1">
        <v>7452</v>
      </c>
      <c r="D6996" s="1" t="s">
        <v>8764</v>
      </c>
      <c r="E6996" s="1">
        <v>1</v>
      </c>
    </row>
    <row r="6997" spans="1:5" ht="27.6" x14ac:dyDescent="0.3">
      <c r="A6997" s="1">
        <v>22</v>
      </c>
      <c r="B6997" s="1" t="s">
        <v>21</v>
      </c>
      <c r="C6997" s="1">
        <v>7766</v>
      </c>
      <c r="D6997" s="1" t="s">
        <v>8939</v>
      </c>
      <c r="E6997" s="1">
        <v>1</v>
      </c>
    </row>
    <row r="6998" spans="1:5" ht="27.6" x14ac:dyDescent="0.3">
      <c r="A6998" s="1">
        <v>22</v>
      </c>
      <c r="B6998" s="1" t="s">
        <v>21</v>
      </c>
      <c r="C6998" s="1">
        <v>7768</v>
      </c>
      <c r="D6998" s="1" t="s">
        <v>8940</v>
      </c>
      <c r="E6998" s="1">
        <v>1</v>
      </c>
    </row>
    <row r="6999" spans="1:5" ht="41.4" x14ac:dyDescent="0.3">
      <c r="A6999" s="1">
        <v>22</v>
      </c>
      <c r="B6999" s="1" t="s">
        <v>21</v>
      </c>
      <c r="C6999" s="1">
        <v>7769</v>
      </c>
      <c r="D6999" s="1" t="s">
        <v>8941</v>
      </c>
      <c r="E6999" s="1">
        <v>1</v>
      </c>
    </row>
    <row r="7000" spans="1:5" ht="27.6" x14ac:dyDescent="0.3">
      <c r="A7000" s="1">
        <v>22</v>
      </c>
      <c r="B7000" s="1" t="s">
        <v>21</v>
      </c>
      <c r="C7000" s="1">
        <v>7771</v>
      </c>
      <c r="D7000" s="1" t="s">
        <v>8942</v>
      </c>
      <c r="E7000" s="1">
        <v>1</v>
      </c>
    </row>
    <row r="7001" spans="1:5" x14ac:dyDescent="0.3">
      <c r="A7001" s="1">
        <v>22</v>
      </c>
      <c r="B7001" s="1" t="s">
        <v>21</v>
      </c>
      <c r="C7001" s="1">
        <v>7773</v>
      </c>
      <c r="D7001" s="1" t="s">
        <v>8943</v>
      </c>
      <c r="E7001" s="1">
        <v>1</v>
      </c>
    </row>
    <row r="7002" spans="1:5" ht="27.6" x14ac:dyDescent="0.3">
      <c r="A7002" s="1">
        <v>22</v>
      </c>
      <c r="B7002" s="1" t="s">
        <v>21</v>
      </c>
      <c r="C7002" s="1">
        <v>7774</v>
      </c>
      <c r="D7002" s="1" t="s">
        <v>8944</v>
      </c>
      <c r="E7002" s="1">
        <v>1</v>
      </c>
    </row>
    <row r="7003" spans="1:5" ht="41.4" x14ac:dyDescent="0.3">
      <c r="A7003" s="1">
        <v>22</v>
      </c>
      <c r="B7003" s="1" t="s">
        <v>21</v>
      </c>
      <c r="C7003" s="1">
        <v>7777</v>
      </c>
      <c r="D7003" s="1" t="s">
        <v>991</v>
      </c>
      <c r="E7003" s="1">
        <v>1</v>
      </c>
    </row>
    <row r="7004" spans="1:5" ht="55.2" x14ac:dyDescent="0.3">
      <c r="A7004" s="1">
        <v>22</v>
      </c>
      <c r="B7004" s="1" t="s">
        <v>21</v>
      </c>
      <c r="C7004" s="1">
        <v>7780</v>
      </c>
      <c r="D7004" s="1" t="s">
        <v>8945</v>
      </c>
      <c r="E7004" s="1">
        <v>1</v>
      </c>
    </row>
    <row r="7005" spans="1:5" ht="55.2" x14ac:dyDescent="0.3">
      <c r="A7005" s="1">
        <v>22</v>
      </c>
      <c r="B7005" s="1" t="s">
        <v>21</v>
      </c>
      <c r="C7005" s="1">
        <v>7781</v>
      </c>
      <c r="D7005" s="1" t="s">
        <v>8946</v>
      </c>
      <c r="E7005" s="1">
        <v>1</v>
      </c>
    </row>
    <row r="7006" spans="1:5" ht="27.6" x14ac:dyDescent="0.3">
      <c r="A7006" s="1">
        <v>22</v>
      </c>
      <c r="B7006" s="1" t="s">
        <v>21</v>
      </c>
      <c r="C7006" s="1">
        <v>7782</v>
      </c>
      <c r="D7006" s="1" t="s">
        <v>8947</v>
      </c>
      <c r="E7006" s="1">
        <v>1</v>
      </c>
    </row>
    <row r="7007" spans="1:5" ht="27.6" x14ac:dyDescent="0.3">
      <c r="A7007" s="1">
        <v>22</v>
      </c>
      <c r="B7007" s="1" t="s">
        <v>21</v>
      </c>
      <c r="C7007" s="1">
        <v>7783</v>
      </c>
      <c r="D7007" s="1" t="s">
        <v>8948</v>
      </c>
      <c r="E7007" s="1">
        <v>1</v>
      </c>
    </row>
    <row r="7008" spans="1:5" ht="27.6" x14ac:dyDescent="0.3">
      <c r="A7008" s="1">
        <v>22</v>
      </c>
      <c r="B7008" s="1" t="s">
        <v>21</v>
      </c>
      <c r="C7008" s="1">
        <v>7784</v>
      </c>
      <c r="D7008" s="1" t="s">
        <v>8949</v>
      </c>
      <c r="E7008" s="1">
        <v>1</v>
      </c>
    </row>
    <row r="7009" spans="1:5" ht="27.6" x14ac:dyDescent="0.3">
      <c r="A7009" s="1">
        <v>22</v>
      </c>
      <c r="B7009" s="1" t="s">
        <v>21</v>
      </c>
      <c r="C7009" s="1">
        <v>7785</v>
      </c>
      <c r="D7009" s="1" t="s">
        <v>8950</v>
      </c>
      <c r="E7009" s="1">
        <v>1</v>
      </c>
    </row>
    <row r="7010" spans="1:5" ht="27.6" x14ac:dyDescent="0.3">
      <c r="A7010" s="1">
        <v>22</v>
      </c>
      <c r="B7010" s="1" t="s">
        <v>21</v>
      </c>
      <c r="C7010" s="1">
        <v>7786</v>
      </c>
      <c r="D7010" s="1" t="s">
        <v>8951</v>
      </c>
      <c r="E7010" s="1">
        <v>1</v>
      </c>
    </row>
    <row r="7011" spans="1:5" ht="41.4" x14ac:dyDescent="0.3">
      <c r="A7011" s="1">
        <v>22</v>
      </c>
      <c r="B7011" s="1" t="s">
        <v>21</v>
      </c>
      <c r="C7011" s="1">
        <v>7787</v>
      </c>
      <c r="D7011" s="1" t="s">
        <v>8952</v>
      </c>
      <c r="E7011" s="1">
        <v>1</v>
      </c>
    </row>
    <row r="7012" spans="1:5" ht="55.2" x14ac:dyDescent="0.3">
      <c r="A7012" s="1">
        <v>22</v>
      </c>
      <c r="B7012" s="1" t="s">
        <v>21</v>
      </c>
      <c r="C7012" s="1">
        <v>7788</v>
      </c>
      <c r="D7012" s="1" t="s">
        <v>8953</v>
      </c>
      <c r="E7012" s="1">
        <v>1</v>
      </c>
    </row>
    <row r="7013" spans="1:5" ht="41.4" x14ac:dyDescent="0.3">
      <c r="A7013" s="1">
        <v>22</v>
      </c>
      <c r="B7013" s="1" t="s">
        <v>21</v>
      </c>
      <c r="C7013" s="1">
        <v>7789</v>
      </c>
      <c r="D7013" s="1" t="s">
        <v>8954</v>
      </c>
      <c r="E7013" s="1">
        <v>1</v>
      </c>
    </row>
    <row r="7014" spans="1:5" ht="41.4" x14ac:dyDescent="0.3">
      <c r="A7014" s="1">
        <v>22</v>
      </c>
      <c r="B7014" s="1" t="s">
        <v>21</v>
      </c>
      <c r="C7014" s="1">
        <v>7790</v>
      </c>
      <c r="D7014" s="1" t="s">
        <v>8955</v>
      </c>
      <c r="E7014" s="1">
        <v>1</v>
      </c>
    </row>
    <row r="7015" spans="1:5" ht="41.4" x14ac:dyDescent="0.3">
      <c r="A7015" s="1">
        <v>22</v>
      </c>
      <c r="B7015" s="1" t="s">
        <v>21</v>
      </c>
      <c r="C7015" s="1">
        <v>7791</v>
      </c>
      <c r="D7015" s="1" t="s">
        <v>8956</v>
      </c>
      <c r="E7015" s="1">
        <v>1</v>
      </c>
    </row>
    <row r="7016" spans="1:5" ht="27.6" x14ac:dyDescent="0.3">
      <c r="A7016" s="1">
        <v>22</v>
      </c>
      <c r="B7016" s="1" t="s">
        <v>21</v>
      </c>
      <c r="C7016" s="1">
        <v>7792</v>
      </c>
      <c r="D7016" s="1" t="s">
        <v>8957</v>
      </c>
      <c r="E7016" s="1">
        <v>1</v>
      </c>
    </row>
    <row r="7017" spans="1:5" ht="27.6" x14ac:dyDescent="0.3">
      <c r="A7017" s="1">
        <v>22</v>
      </c>
      <c r="B7017" s="1" t="s">
        <v>21</v>
      </c>
      <c r="C7017" s="1">
        <v>7793</v>
      </c>
      <c r="D7017" s="1" t="s">
        <v>8958</v>
      </c>
      <c r="E7017" s="1">
        <v>1</v>
      </c>
    </row>
    <row r="7018" spans="1:5" ht="41.4" x14ac:dyDescent="0.3">
      <c r="A7018" s="1">
        <v>22</v>
      </c>
      <c r="B7018" s="1" t="s">
        <v>21</v>
      </c>
      <c r="C7018" s="1">
        <v>7797</v>
      </c>
      <c r="D7018" s="1" t="s">
        <v>8959</v>
      </c>
      <c r="E7018" s="1">
        <v>1</v>
      </c>
    </row>
    <row r="7019" spans="1:5" ht="41.4" x14ac:dyDescent="0.3">
      <c r="A7019" s="1">
        <v>22</v>
      </c>
      <c r="B7019" s="1" t="s">
        <v>21</v>
      </c>
      <c r="C7019" s="1">
        <v>7798</v>
      </c>
      <c r="D7019" s="1" t="s">
        <v>8960</v>
      </c>
      <c r="E7019" s="1">
        <v>1</v>
      </c>
    </row>
    <row r="7020" spans="1:5" ht="27.6" x14ac:dyDescent="0.3">
      <c r="A7020" s="1">
        <v>22</v>
      </c>
      <c r="B7020" s="1" t="s">
        <v>21</v>
      </c>
      <c r="C7020" s="1">
        <v>7800</v>
      </c>
      <c r="D7020" s="1" t="s">
        <v>8961</v>
      </c>
      <c r="E7020" s="1">
        <v>1</v>
      </c>
    </row>
    <row r="7021" spans="1:5" ht="41.4" x14ac:dyDescent="0.3">
      <c r="A7021" s="1">
        <v>22</v>
      </c>
      <c r="B7021" s="1" t="s">
        <v>21</v>
      </c>
      <c r="C7021" s="1">
        <v>7801</v>
      </c>
      <c r="D7021" s="1" t="s">
        <v>8962</v>
      </c>
      <c r="E7021" s="1">
        <v>1</v>
      </c>
    </row>
    <row r="7022" spans="1:5" ht="27.6" x14ac:dyDescent="0.3">
      <c r="A7022" s="1">
        <v>22</v>
      </c>
      <c r="B7022" s="1" t="s">
        <v>21</v>
      </c>
      <c r="C7022" s="1">
        <v>7803</v>
      </c>
      <c r="D7022" s="1" t="s">
        <v>8963</v>
      </c>
      <c r="E7022" s="1">
        <v>1</v>
      </c>
    </row>
    <row r="7023" spans="1:5" ht="41.4" x14ac:dyDescent="0.3">
      <c r="A7023" s="1">
        <v>22</v>
      </c>
      <c r="B7023" s="1" t="s">
        <v>21</v>
      </c>
      <c r="C7023" s="1">
        <v>7804</v>
      </c>
      <c r="D7023" s="1" t="s">
        <v>8964</v>
      </c>
      <c r="E7023" s="1">
        <v>1</v>
      </c>
    </row>
    <row r="7024" spans="1:5" ht="27.6" x14ac:dyDescent="0.3">
      <c r="A7024" s="1">
        <v>22</v>
      </c>
      <c r="B7024" s="1" t="s">
        <v>21</v>
      </c>
      <c r="C7024" s="1">
        <v>7805</v>
      </c>
      <c r="D7024" s="1" t="s">
        <v>8965</v>
      </c>
      <c r="E7024" s="1">
        <v>1</v>
      </c>
    </row>
    <row r="7025" spans="1:5" ht="41.4" x14ac:dyDescent="0.3">
      <c r="A7025" s="1">
        <v>22</v>
      </c>
      <c r="B7025" s="1" t="s">
        <v>21</v>
      </c>
      <c r="C7025" s="1">
        <v>7806</v>
      </c>
      <c r="D7025" s="1" t="s">
        <v>8966</v>
      </c>
      <c r="E7025" s="1">
        <v>1</v>
      </c>
    </row>
    <row r="7026" spans="1:5" ht="27.6" x14ac:dyDescent="0.3">
      <c r="A7026" s="1">
        <v>22</v>
      </c>
      <c r="B7026" s="1" t="s">
        <v>21</v>
      </c>
      <c r="C7026" s="1">
        <v>7808</v>
      </c>
      <c r="D7026" s="1" t="s">
        <v>8967</v>
      </c>
      <c r="E7026" s="1">
        <v>1</v>
      </c>
    </row>
    <row r="7027" spans="1:5" ht="41.4" x14ac:dyDescent="0.3">
      <c r="A7027" s="1">
        <v>22</v>
      </c>
      <c r="B7027" s="1" t="s">
        <v>21</v>
      </c>
      <c r="C7027" s="1">
        <v>7809</v>
      </c>
      <c r="D7027" s="1" t="s">
        <v>8968</v>
      </c>
      <c r="E7027" s="1">
        <v>1</v>
      </c>
    </row>
    <row r="7028" spans="1:5" ht="41.4" x14ac:dyDescent="0.3">
      <c r="A7028" s="1">
        <v>22</v>
      </c>
      <c r="B7028" s="1" t="s">
        <v>21</v>
      </c>
      <c r="C7028" s="1">
        <v>7813</v>
      </c>
      <c r="D7028" s="1" t="s">
        <v>8969</v>
      </c>
      <c r="E7028" s="1">
        <v>1</v>
      </c>
    </row>
    <row r="7029" spans="1:5" ht="55.2" x14ac:dyDescent="0.3">
      <c r="A7029" s="1">
        <v>22</v>
      </c>
      <c r="B7029" s="1" t="s">
        <v>21</v>
      </c>
      <c r="C7029" s="1">
        <v>7814</v>
      </c>
      <c r="D7029" s="1" t="s">
        <v>8970</v>
      </c>
      <c r="E7029" s="1">
        <v>1</v>
      </c>
    </row>
    <row r="7030" spans="1:5" ht="27.6" x14ac:dyDescent="0.3">
      <c r="A7030" s="1">
        <v>22</v>
      </c>
      <c r="B7030" s="1" t="s">
        <v>21</v>
      </c>
      <c r="C7030" s="1">
        <v>7815</v>
      </c>
      <c r="D7030" s="1" t="s">
        <v>8971</v>
      </c>
      <c r="E7030" s="1">
        <v>1</v>
      </c>
    </row>
    <row r="7031" spans="1:5" ht="27.6" x14ac:dyDescent="0.3">
      <c r="A7031" s="1">
        <v>22</v>
      </c>
      <c r="B7031" s="1" t="s">
        <v>21</v>
      </c>
      <c r="C7031" s="1">
        <v>7816</v>
      </c>
      <c r="D7031" s="1" t="s">
        <v>8972</v>
      </c>
      <c r="E7031" s="1">
        <v>1</v>
      </c>
    </row>
    <row r="7032" spans="1:5" ht="55.2" x14ac:dyDescent="0.3">
      <c r="A7032" s="1">
        <v>22</v>
      </c>
      <c r="B7032" s="1" t="s">
        <v>21</v>
      </c>
      <c r="C7032" s="1">
        <v>7818</v>
      </c>
      <c r="D7032" s="1" t="s">
        <v>8973</v>
      </c>
      <c r="E7032" s="1">
        <v>1</v>
      </c>
    </row>
    <row r="7033" spans="1:5" ht="41.4" x14ac:dyDescent="0.3">
      <c r="A7033" s="1">
        <v>22</v>
      </c>
      <c r="B7033" s="1" t="s">
        <v>21</v>
      </c>
      <c r="C7033" s="1">
        <v>7819</v>
      </c>
      <c r="D7033" s="1" t="s">
        <v>8974</v>
      </c>
      <c r="E7033" s="1">
        <v>1</v>
      </c>
    </row>
    <row r="7034" spans="1:5" ht="41.4" x14ac:dyDescent="0.3">
      <c r="A7034" s="1">
        <v>22</v>
      </c>
      <c r="B7034" s="1" t="s">
        <v>21</v>
      </c>
      <c r="C7034" s="1">
        <v>7820</v>
      </c>
      <c r="D7034" s="1" t="s">
        <v>8975</v>
      </c>
      <c r="E7034" s="1">
        <v>1</v>
      </c>
    </row>
    <row r="7035" spans="1:5" x14ac:dyDescent="0.3">
      <c r="A7035" s="1">
        <v>22</v>
      </c>
      <c r="B7035" s="1" t="s">
        <v>21</v>
      </c>
      <c r="C7035" s="1">
        <v>7821</v>
      </c>
      <c r="D7035" s="1" t="s">
        <v>8976</v>
      </c>
      <c r="E7035" s="1">
        <v>1</v>
      </c>
    </row>
    <row r="7036" spans="1:5" ht="41.4" x14ac:dyDescent="0.3">
      <c r="A7036" s="1">
        <v>22</v>
      </c>
      <c r="B7036" s="1" t="s">
        <v>21</v>
      </c>
      <c r="C7036" s="1">
        <v>7822</v>
      </c>
      <c r="D7036" s="1" t="s">
        <v>8977</v>
      </c>
      <c r="E7036" s="1">
        <v>1</v>
      </c>
    </row>
    <row r="7037" spans="1:5" ht="27.6" x14ac:dyDescent="0.3">
      <c r="A7037" s="1">
        <v>22</v>
      </c>
      <c r="B7037" s="1" t="s">
        <v>21</v>
      </c>
      <c r="C7037" s="1">
        <v>7823</v>
      </c>
      <c r="D7037" s="1" t="s">
        <v>8978</v>
      </c>
      <c r="E7037" s="1">
        <v>1</v>
      </c>
    </row>
    <row r="7038" spans="1:5" ht="55.2" x14ac:dyDescent="0.3">
      <c r="A7038" s="1">
        <v>22</v>
      </c>
      <c r="B7038" s="1" t="s">
        <v>21</v>
      </c>
      <c r="C7038" s="1">
        <v>7824</v>
      </c>
      <c r="D7038" s="1" t="s">
        <v>8979</v>
      </c>
      <c r="E7038" s="1">
        <v>1</v>
      </c>
    </row>
    <row r="7039" spans="1:5" ht="27.6" x14ac:dyDescent="0.3">
      <c r="A7039" s="1">
        <v>22</v>
      </c>
      <c r="B7039" s="1" t="s">
        <v>21</v>
      </c>
      <c r="C7039" s="1">
        <v>7828</v>
      </c>
      <c r="D7039" s="1" t="s">
        <v>8980</v>
      </c>
      <c r="E7039" s="1">
        <v>1</v>
      </c>
    </row>
    <row r="7040" spans="1:5" ht="27.6" x14ac:dyDescent="0.3">
      <c r="A7040" s="1">
        <v>22</v>
      </c>
      <c r="B7040" s="1" t="s">
        <v>21</v>
      </c>
      <c r="C7040" s="1">
        <v>7839</v>
      </c>
      <c r="D7040" s="1" t="s">
        <v>8981</v>
      </c>
      <c r="E7040" s="1">
        <v>1</v>
      </c>
    </row>
    <row r="7041" spans="1:5" ht="27.6" x14ac:dyDescent="0.3">
      <c r="A7041" s="1">
        <v>22</v>
      </c>
      <c r="B7041" s="1" t="s">
        <v>21</v>
      </c>
      <c r="C7041" s="1">
        <v>7842</v>
      </c>
      <c r="D7041" s="1" t="s">
        <v>8982</v>
      </c>
      <c r="E7041" s="1">
        <v>1</v>
      </c>
    </row>
    <row r="7042" spans="1:5" ht="27.6" x14ac:dyDescent="0.3">
      <c r="A7042" s="1">
        <v>22</v>
      </c>
      <c r="B7042" s="1" t="s">
        <v>21</v>
      </c>
      <c r="C7042" s="1">
        <v>7843</v>
      </c>
      <c r="D7042" s="1" t="s">
        <v>8983</v>
      </c>
      <c r="E7042" s="1">
        <v>1</v>
      </c>
    </row>
    <row r="7043" spans="1:5" ht="27.6" x14ac:dyDescent="0.3">
      <c r="A7043" s="1">
        <v>22</v>
      </c>
      <c r="B7043" s="1" t="s">
        <v>21</v>
      </c>
      <c r="C7043" s="1">
        <v>7845</v>
      </c>
      <c r="D7043" s="1" t="s">
        <v>8984</v>
      </c>
      <c r="E7043" s="1">
        <v>1</v>
      </c>
    </row>
    <row r="7044" spans="1:5" ht="27.6" x14ac:dyDescent="0.3">
      <c r="A7044" s="1">
        <v>22</v>
      </c>
      <c r="B7044" s="1" t="s">
        <v>21</v>
      </c>
      <c r="C7044" s="1">
        <v>7846</v>
      </c>
      <c r="D7044" s="1" t="s">
        <v>8985</v>
      </c>
      <c r="E7044" s="1">
        <v>1</v>
      </c>
    </row>
    <row r="7045" spans="1:5" ht="27.6" x14ac:dyDescent="0.3">
      <c r="A7045" s="1">
        <v>22</v>
      </c>
      <c r="B7045" s="1" t="s">
        <v>21</v>
      </c>
      <c r="C7045" s="1">
        <v>7847</v>
      </c>
      <c r="D7045" s="1" t="s">
        <v>8986</v>
      </c>
      <c r="E7045" s="1">
        <v>1</v>
      </c>
    </row>
    <row r="7046" spans="1:5" ht="41.4" x14ac:dyDescent="0.3">
      <c r="A7046" s="1">
        <v>22</v>
      </c>
      <c r="B7046" s="1" t="s">
        <v>21</v>
      </c>
      <c r="C7046" s="1">
        <v>7851</v>
      </c>
      <c r="D7046" s="1" t="s">
        <v>8987</v>
      </c>
      <c r="E7046" s="1">
        <v>1</v>
      </c>
    </row>
    <row r="7047" spans="1:5" ht="27.6" x14ac:dyDescent="0.3">
      <c r="A7047" s="1">
        <v>22</v>
      </c>
      <c r="B7047" s="1" t="s">
        <v>21</v>
      </c>
      <c r="C7047" s="1">
        <v>7852</v>
      </c>
      <c r="D7047" s="1" t="s">
        <v>8988</v>
      </c>
      <c r="E7047" s="1">
        <v>1</v>
      </c>
    </row>
    <row r="7048" spans="1:5" x14ac:dyDescent="0.3">
      <c r="A7048" s="1">
        <v>22</v>
      </c>
      <c r="B7048" s="1" t="s">
        <v>21</v>
      </c>
      <c r="C7048" s="1">
        <v>7853</v>
      </c>
      <c r="D7048" s="1" t="s">
        <v>8989</v>
      </c>
      <c r="E7048" s="1">
        <v>1</v>
      </c>
    </row>
    <row r="7049" spans="1:5" ht="27.6" x14ac:dyDescent="0.3">
      <c r="A7049" s="1">
        <v>22</v>
      </c>
      <c r="B7049" s="1" t="s">
        <v>21</v>
      </c>
      <c r="C7049" s="1">
        <v>7854</v>
      </c>
      <c r="D7049" s="1" t="s">
        <v>8990</v>
      </c>
      <c r="E7049" s="1">
        <v>1</v>
      </c>
    </row>
    <row r="7050" spans="1:5" ht="27.6" x14ac:dyDescent="0.3">
      <c r="A7050" s="1">
        <v>22</v>
      </c>
      <c r="B7050" s="1" t="s">
        <v>21</v>
      </c>
      <c r="C7050" s="1">
        <v>7855</v>
      </c>
      <c r="D7050" s="1" t="s">
        <v>8991</v>
      </c>
      <c r="E7050" s="1">
        <v>1</v>
      </c>
    </row>
    <row r="7051" spans="1:5" ht="41.4" x14ac:dyDescent="0.3">
      <c r="A7051" s="1">
        <v>22</v>
      </c>
      <c r="B7051" s="1" t="s">
        <v>21</v>
      </c>
      <c r="C7051" s="1">
        <v>7859</v>
      </c>
      <c r="D7051" s="1" t="s">
        <v>8992</v>
      </c>
      <c r="E7051" s="1">
        <v>1</v>
      </c>
    </row>
    <row r="7052" spans="1:5" ht="27.6" x14ac:dyDescent="0.3">
      <c r="A7052" s="1">
        <v>22</v>
      </c>
      <c r="B7052" s="1" t="s">
        <v>21</v>
      </c>
      <c r="C7052" s="1">
        <v>7860</v>
      </c>
      <c r="D7052" s="1" t="s">
        <v>8993</v>
      </c>
      <c r="E7052" s="1">
        <v>1</v>
      </c>
    </row>
    <row r="7053" spans="1:5" ht="27.6" x14ac:dyDescent="0.3">
      <c r="A7053" s="1">
        <v>22</v>
      </c>
      <c r="B7053" s="1" t="s">
        <v>21</v>
      </c>
      <c r="C7053" s="1">
        <v>7861</v>
      </c>
      <c r="D7053" s="1" t="s">
        <v>8994</v>
      </c>
      <c r="E7053" s="1">
        <v>1</v>
      </c>
    </row>
    <row r="7054" spans="1:5" ht="41.4" x14ac:dyDescent="0.3">
      <c r="A7054" s="1">
        <v>22</v>
      </c>
      <c r="B7054" s="1" t="s">
        <v>21</v>
      </c>
      <c r="C7054" s="1">
        <v>7862</v>
      </c>
      <c r="D7054" s="1" t="s">
        <v>8995</v>
      </c>
      <c r="E7054" s="1">
        <v>1</v>
      </c>
    </row>
    <row r="7055" spans="1:5" ht="27.6" x14ac:dyDescent="0.3">
      <c r="A7055" s="1">
        <v>22</v>
      </c>
      <c r="B7055" s="1" t="s">
        <v>21</v>
      </c>
      <c r="C7055" s="1">
        <v>7867</v>
      </c>
      <c r="D7055" s="1" t="s">
        <v>8996</v>
      </c>
      <c r="E7055" s="1">
        <v>1</v>
      </c>
    </row>
    <row r="7056" spans="1:5" ht="41.4" x14ac:dyDescent="0.3">
      <c r="A7056" s="1">
        <v>22</v>
      </c>
      <c r="B7056" s="1" t="s">
        <v>21</v>
      </c>
      <c r="C7056" s="1">
        <v>7868</v>
      </c>
      <c r="D7056" s="1" t="s">
        <v>8997</v>
      </c>
      <c r="E7056" s="1">
        <v>1</v>
      </c>
    </row>
    <row r="7057" spans="1:5" ht="55.2" x14ac:dyDescent="0.3">
      <c r="A7057" s="1">
        <v>22</v>
      </c>
      <c r="B7057" s="1" t="s">
        <v>21</v>
      </c>
      <c r="C7057" s="1">
        <v>7872</v>
      </c>
      <c r="D7057" s="1" t="s">
        <v>8998</v>
      </c>
      <c r="E7057" s="1">
        <v>1</v>
      </c>
    </row>
    <row r="7058" spans="1:5" ht="27.6" x14ac:dyDescent="0.3">
      <c r="A7058" s="1">
        <v>22</v>
      </c>
      <c r="B7058" s="1" t="s">
        <v>21</v>
      </c>
      <c r="C7058" s="1">
        <v>7877</v>
      </c>
      <c r="D7058" s="1" t="s">
        <v>8999</v>
      </c>
      <c r="E7058" s="1">
        <v>1</v>
      </c>
    </row>
    <row r="7059" spans="1:5" ht="27.6" x14ac:dyDescent="0.3">
      <c r="A7059" s="1">
        <v>22</v>
      </c>
      <c r="B7059" s="1" t="s">
        <v>21</v>
      </c>
      <c r="C7059" s="1">
        <v>7878</v>
      </c>
      <c r="D7059" s="1" t="s">
        <v>9000</v>
      </c>
      <c r="E7059" s="1">
        <v>1</v>
      </c>
    </row>
    <row r="7060" spans="1:5" ht="55.2" x14ac:dyDescent="0.3">
      <c r="A7060" s="1">
        <v>22</v>
      </c>
      <c r="B7060" s="1" t="s">
        <v>21</v>
      </c>
      <c r="C7060" s="1">
        <v>7880</v>
      </c>
      <c r="D7060" s="1" t="s">
        <v>9001</v>
      </c>
      <c r="E7060" s="1">
        <v>1</v>
      </c>
    </row>
    <row r="7061" spans="1:5" ht="41.4" x14ac:dyDescent="0.3">
      <c r="A7061" s="1">
        <v>22</v>
      </c>
      <c r="B7061" s="1" t="s">
        <v>21</v>
      </c>
      <c r="C7061" s="1">
        <v>7882</v>
      </c>
      <c r="D7061" s="1" t="s">
        <v>9002</v>
      </c>
      <c r="E7061" s="1">
        <v>1</v>
      </c>
    </row>
    <row r="7062" spans="1:5" ht="41.4" x14ac:dyDescent="0.3">
      <c r="A7062" s="1">
        <v>22</v>
      </c>
      <c r="B7062" s="1" t="s">
        <v>21</v>
      </c>
      <c r="C7062" s="1">
        <v>7883</v>
      </c>
      <c r="D7062" s="1" t="s">
        <v>9003</v>
      </c>
      <c r="E7062" s="1">
        <v>1</v>
      </c>
    </row>
    <row r="7063" spans="1:5" ht="41.4" x14ac:dyDescent="0.3">
      <c r="A7063" s="1">
        <v>22</v>
      </c>
      <c r="B7063" s="1" t="s">
        <v>21</v>
      </c>
      <c r="C7063" s="1">
        <v>7884</v>
      </c>
      <c r="D7063" s="1" t="s">
        <v>9004</v>
      </c>
      <c r="E7063" s="1">
        <v>1</v>
      </c>
    </row>
    <row r="7064" spans="1:5" ht="55.2" x14ac:dyDescent="0.3">
      <c r="A7064" s="1">
        <v>22</v>
      </c>
      <c r="B7064" s="1" t="s">
        <v>21</v>
      </c>
      <c r="C7064" s="1">
        <v>7885</v>
      </c>
      <c r="D7064" s="1" t="s">
        <v>9005</v>
      </c>
      <c r="E7064" s="1">
        <v>1</v>
      </c>
    </row>
    <row r="7065" spans="1:5" ht="41.4" x14ac:dyDescent="0.3">
      <c r="A7065" s="1">
        <v>22</v>
      </c>
      <c r="B7065" s="1" t="s">
        <v>21</v>
      </c>
      <c r="C7065" s="1">
        <v>7886</v>
      </c>
      <c r="D7065" s="1" t="s">
        <v>9006</v>
      </c>
      <c r="E7065" s="1">
        <v>1</v>
      </c>
    </row>
    <row r="7066" spans="1:5" ht="27.6" x14ac:dyDescent="0.3">
      <c r="A7066" s="1">
        <v>22</v>
      </c>
      <c r="B7066" s="1" t="s">
        <v>21</v>
      </c>
      <c r="C7066" s="1">
        <v>7888</v>
      </c>
      <c r="D7066" s="1" t="s">
        <v>9007</v>
      </c>
      <c r="E7066" s="1">
        <v>1</v>
      </c>
    </row>
    <row r="7067" spans="1:5" ht="27.6" x14ac:dyDescent="0.3">
      <c r="A7067" s="1">
        <v>22</v>
      </c>
      <c r="B7067" s="1" t="s">
        <v>21</v>
      </c>
      <c r="C7067" s="1">
        <v>7890</v>
      </c>
      <c r="D7067" s="1" t="s">
        <v>9008</v>
      </c>
      <c r="E7067" s="1">
        <v>1</v>
      </c>
    </row>
    <row r="7068" spans="1:5" ht="27.6" x14ac:dyDescent="0.3">
      <c r="A7068" s="1">
        <v>22</v>
      </c>
      <c r="B7068" s="1" t="s">
        <v>21</v>
      </c>
      <c r="C7068" s="1">
        <v>7891</v>
      </c>
      <c r="D7068" s="1" t="s">
        <v>9009</v>
      </c>
      <c r="E7068" s="1">
        <v>1</v>
      </c>
    </row>
    <row r="7069" spans="1:5" x14ac:dyDescent="0.3">
      <c r="A7069" s="1">
        <v>22</v>
      </c>
      <c r="B7069" s="1" t="s">
        <v>21</v>
      </c>
      <c r="C7069" s="1">
        <v>7892</v>
      </c>
      <c r="D7069" s="1" t="s">
        <v>9010</v>
      </c>
      <c r="E7069" s="1">
        <v>1</v>
      </c>
    </row>
    <row r="7070" spans="1:5" ht="27.6" x14ac:dyDescent="0.3">
      <c r="A7070" s="1">
        <v>22</v>
      </c>
      <c r="B7070" s="1" t="s">
        <v>21</v>
      </c>
      <c r="C7070" s="1">
        <v>7893</v>
      </c>
      <c r="D7070" s="1" t="s">
        <v>9011</v>
      </c>
      <c r="E7070" s="1">
        <v>1</v>
      </c>
    </row>
    <row r="7071" spans="1:5" ht="27.6" x14ac:dyDescent="0.3">
      <c r="A7071" s="1">
        <v>22</v>
      </c>
      <c r="B7071" s="1" t="s">
        <v>21</v>
      </c>
      <c r="C7071" s="1">
        <v>7894</v>
      </c>
      <c r="D7071" s="1" t="s">
        <v>9012</v>
      </c>
      <c r="E7071" s="1">
        <v>1</v>
      </c>
    </row>
    <row r="7072" spans="1:5" ht="41.4" x14ac:dyDescent="0.3">
      <c r="A7072" s="1">
        <v>22</v>
      </c>
      <c r="B7072" s="1" t="s">
        <v>21</v>
      </c>
      <c r="C7072" s="1">
        <v>7895</v>
      </c>
      <c r="D7072" s="1" t="s">
        <v>9013</v>
      </c>
      <c r="E7072" s="1">
        <v>1</v>
      </c>
    </row>
    <row r="7073" spans="1:5" ht="27.6" x14ac:dyDescent="0.3">
      <c r="A7073" s="1">
        <v>22</v>
      </c>
      <c r="B7073" s="1" t="s">
        <v>21</v>
      </c>
      <c r="C7073" s="1">
        <v>7896</v>
      </c>
      <c r="D7073" s="1" t="s">
        <v>9014</v>
      </c>
      <c r="E7073" s="1">
        <v>1</v>
      </c>
    </row>
    <row r="7074" spans="1:5" ht="27.6" x14ac:dyDescent="0.3">
      <c r="A7074" s="1">
        <v>22</v>
      </c>
      <c r="B7074" s="1" t="s">
        <v>21</v>
      </c>
      <c r="C7074" s="1">
        <v>7898</v>
      </c>
      <c r="D7074" s="1" t="s">
        <v>9015</v>
      </c>
      <c r="E7074" s="1">
        <v>1</v>
      </c>
    </row>
    <row r="7075" spans="1:5" ht="27.6" x14ac:dyDescent="0.3">
      <c r="A7075" s="1">
        <v>22</v>
      </c>
      <c r="B7075" s="1" t="s">
        <v>21</v>
      </c>
      <c r="C7075" s="1">
        <v>7900</v>
      </c>
      <c r="D7075" s="1" t="s">
        <v>9016</v>
      </c>
      <c r="E7075" s="1">
        <v>1</v>
      </c>
    </row>
    <row r="7076" spans="1:5" ht="27.6" x14ac:dyDescent="0.3">
      <c r="A7076" s="1">
        <v>22</v>
      </c>
      <c r="B7076" s="1" t="s">
        <v>21</v>
      </c>
      <c r="C7076" s="1">
        <v>7901</v>
      </c>
      <c r="D7076" s="1" t="s">
        <v>9017</v>
      </c>
      <c r="E7076" s="1">
        <v>1</v>
      </c>
    </row>
    <row r="7077" spans="1:5" ht="27.6" x14ac:dyDescent="0.3">
      <c r="A7077" s="1">
        <v>22</v>
      </c>
      <c r="B7077" s="1" t="s">
        <v>21</v>
      </c>
      <c r="C7077" s="1">
        <v>7902</v>
      </c>
      <c r="D7077" s="1" t="s">
        <v>9018</v>
      </c>
      <c r="E7077" s="1">
        <v>1</v>
      </c>
    </row>
    <row r="7078" spans="1:5" ht="27.6" x14ac:dyDescent="0.3">
      <c r="A7078" s="1">
        <v>22</v>
      </c>
      <c r="B7078" s="1" t="s">
        <v>21</v>
      </c>
      <c r="C7078" s="1">
        <v>7903</v>
      </c>
      <c r="D7078" s="1" t="s">
        <v>9019</v>
      </c>
      <c r="E7078" s="1">
        <v>1</v>
      </c>
    </row>
    <row r="7079" spans="1:5" ht="27.6" x14ac:dyDescent="0.3">
      <c r="A7079" s="1">
        <v>22</v>
      </c>
      <c r="B7079" s="1" t="s">
        <v>21</v>
      </c>
      <c r="C7079" s="1">
        <v>7904</v>
      </c>
      <c r="D7079" s="1" t="s">
        <v>9020</v>
      </c>
      <c r="E7079" s="1">
        <v>1</v>
      </c>
    </row>
    <row r="7080" spans="1:5" ht="27.6" x14ac:dyDescent="0.3">
      <c r="A7080" s="1">
        <v>22</v>
      </c>
      <c r="B7080" s="1" t="s">
        <v>21</v>
      </c>
      <c r="C7080" s="1">
        <v>7905</v>
      </c>
      <c r="D7080" s="1" t="s">
        <v>9021</v>
      </c>
      <c r="E7080" s="1">
        <v>1</v>
      </c>
    </row>
    <row r="7081" spans="1:5" ht="27.6" x14ac:dyDescent="0.3">
      <c r="A7081" s="1">
        <v>22</v>
      </c>
      <c r="B7081" s="1" t="s">
        <v>21</v>
      </c>
      <c r="C7081" s="1">
        <v>7906</v>
      </c>
      <c r="D7081" s="1" t="s">
        <v>9022</v>
      </c>
      <c r="E7081" s="1">
        <v>1</v>
      </c>
    </row>
    <row r="7082" spans="1:5" ht="41.4" x14ac:dyDescent="0.3">
      <c r="A7082" s="1">
        <v>22</v>
      </c>
      <c r="B7082" s="1" t="s">
        <v>21</v>
      </c>
      <c r="C7082" s="1">
        <v>7909</v>
      </c>
      <c r="D7082" s="1" t="s">
        <v>9023</v>
      </c>
      <c r="E7082" s="1">
        <v>1</v>
      </c>
    </row>
    <row r="7083" spans="1:5" ht="41.4" x14ac:dyDescent="0.3">
      <c r="A7083" s="1">
        <v>22</v>
      </c>
      <c r="B7083" s="1" t="s">
        <v>21</v>
      </c>
      <c r="C7083" s="1">
        <v>7910</v>
      </c>
      <c r="D7083" s="1" t="s">
        <v>9024</v>
      </c>
      <c r="E7083" s="1">
        <v>1</v>
      </c>
    </row>
    <row r="7084" spans="1:5" ht="27.6" x14ac:dyDescent="0.3">
      <c r="A7084" s="1">
        <v>22</v>
      </c>
      <c r="B7084" s="1" t="s">
        <v>21</v>
      </c>
      <c r="C7084" s="1">
        <v>7911</v>
      </c>
      <c r="D7084" s="1" t="s">
        <v>9025</v>
      </c>
      <c r="E7084" s="1">
        <v>1</v>
      </c>
    </row>
    <row r="7085" spans="1:5" ht="27.6" x14ac:dyDescent="0.3">
      <c r="A7085" s="1">
        <v>22</v>
      </c>
      <c r="B7085" s="1" t="s">
        <v>21</v>
      </c>
      <c r="C7085" s="1">
        <v>7914</v>
      </c>
      <c r="D7085" s="1" t="s">
        <v>9026</v>
      </c>
      <c r="E7085" s="1">
        <v>1</v>
      </c>
    </row>
    <row r="7086" spans="1:5" ht="27.6" x14ac:dyDescent="0.3">
      <c r="A7086" s="1">
        <v>22</v>
      </c>
      <c r="B7086" s="1" t="s">
        <v>21</v>
      </c>
      <c r="C7086" s="1">
        <v>7915</v>
      </c>
      <c r="D7086" s="1" t="s">
        <v>9027</v>
      </c>
      <c r="E7086" s="1">
        <v>1</v>
      </c>
    </row>
    <row r="7087" spans="1:5" ht="41.4" x14ac:dyDescent="0.3">
      <c r="A7087" s="1">
        <v>22</v>
      </c>
      <c r="B7087" s="1" t="s">
        <v>21</v>
      </c>
      <c r="C7087" s="1">
        <v>7918</v>
      </c>
      <c r="D7087" s="1" t="s">
        <v>9028</v>
      </c>
      <c r="E7087" s="1">
        <v>1</v>
      </c>
    </row>
    <row r="7088" spans="1:5" x14ac:dyDescent="0.3">
      <c r="A7088" s="1">
        <v>22</v>
      </c>
      <c r="B7088" s="1" t="s">
        <v>21</v>
      </c>
      <c r="C7088" s="1">
        <v>7919</v>
      </c>
      <c r="D7088" s="1" t="s">
        <v>9029</v>
      </c>
      <c r="E7088" s="1">
        <v>1</v>
      </c>
    </row>
    <row r="7089" spans="1:5" ht="41.4" x14ac:dyDescent="0.3">
      <c r="A7089" s="1">
        <v>22</v>
      </c>
      <c r="B7089" s="1" t="s">
        <v>21</v>
      </c>
      <c r="C7089" s="1">
        <v>7920</v>
      </c>
      <c r="D7089" s="1" t="s">
        <v>9030</v>
      </c>
      <c r="E7089" s="1">
        <v>1</v>
      </c>
    </row>
    <row r="7090" spans="1:5" ht="27.6" x14ac:dyDescent="0.3">
      <c r="A7090" s="1">
        <v>22</v>
      </c>
      <c r="B7090" s="1" t="s">
        <v>21</v>
      </c>
      <c r="C7090" s="1">
        <v>7921</v>
      </c>
      <c r="D7090" s="1" t="s">
        <v>9031</v>
      </c>
      <c r="E7090" s="1">
        <v>1</v>
      </c>
    </row>
    <row r="7091" spans="1:5" ht="27.6" x14ac:dyDescent="0.3">
      <c r="A7091" s="1">
        <v>22</v>
      </c>
      <c r="B7091" s="1" t="s">
        <v>21</v>
      </c>
      <c r="C7091" s="1">
        <v>7922</v>
      </c>
      <c r="D7091" s="1" t="s">
        <v>9032</v>
      </c>
      <c r="E7091" s="1">
        <v>1</v>
      </c>
    </row>
    <row r="7092" spans="1:5" ht="27.6" x14ac:dyDescent="0.3">
      <c r="A7092" s="1">
        <v>22</v>
      </c>
      <c r="B7092" s="1" t="s">
        <v>21</v>
      </c>
      <c r="C7092" s="1">
        <v>7924</v>
      </c>
      <c r="D7092" s="1" t="s">
        <v>9033</v>
      </c>
      <c r="E7092" s="1">
        <v>1</v>
      </c>
    </row>
    <row r="7093" spans="1:5" x14ac:dyDescent="0.3">
      <c r="A7093" s="1">
        <v>22</v>
      </c>
      <c r="B7093" s="1" t="s">
        <v>21</v>
      </c>
      <c r="C7093" s="1">
        <v>7926</v>
      </c>
      <c r="D7093" s="1" t="s">
        <v>9034</v>
      </c>
      <c r="E7093" s="1">
        <v>1</v>
      </c>
    </row>
    <row r="7094" spans="1:5" ht="41.4" x14ac:dyDescent="0.3">
      <c r="A7094" s="1">
        <v>22</v>
      </c>
      <c r="B7094" s="1" t="s">
        <v>21</v>
      </c>
      <c r="C7094" s="1">
        <v>7928</v>
      </c>
      <c r="D7094" s="1" t="s">
        <v>9035</v>
      </c>
      <c r="E7094" s="1">
        <v>1</v>
      </c>
    </row>
    <row r="7095" spans="1:5" ht="27.6" x14ac:dyDescent="0.3">
      <c r="A7095" s="1">
        <v>22</v>
      </c>
      <c r="B7095" s="1" t="s">
        <v>21</v>
      </c>
      <c r="C7095" s="1">
        <v>7929</v>
      </c>
      <c r="D7095" s="1" t="s">
        <v>9036</v>
      </c>
      <c r="E7095" s="1">
        <v>1</v>
      </c>
    </row>
    <row r="7096" spans="1:5" ht="41.4" x14ac:dyDescent="0.3">
      <c r="A7096" s="1">
        <v>22</v>
      </c>
      <c r="B7096" s="1" t="s">
        <v>21</v>
      </c>
      <c r="C7096" s="1">
        <v>7930</v>
      </c>
      <c r="D7096" s="1" t="s">
        <v>9037</v>
      </c>
      <c r="E7096" s="1">
        <v>1</v>
      </c>
    </row>
    <row r="7097" spans="1:5" ht="55.2" x14ac:dyDescent="0.3">
      <c r="A7097" s="1">
        <v>22</v>
      </c>
      <c r="B7097" s="1" t="s">
        <v>21</v>
      </c>
      <c r="C7097" s="1">
        <v>7935</v>
      </c>
      <c r="D7097" s="1" t="s">
        <v>9038</v>
      </c>
      <c r="E7097" s="1">
        <v>1</v>
      </c>
    </row>
    <row r="7098" spans="1:5" x14ac:dyDescent="0.3">
      <c r="A7098" s="1">
        <v>22</v>
      </c>
      <c r="B7098" s="1" t="s">
        <v>21</v>
      </c>
      <c r="C7098" s="1">
        <v>7936</v>
      </c>
      <c r="D7098" s="1" t="s">
        <v>9039</v>
      </c>
      <c r="E7098" s="1">
        <v>1</v>
      </c>
    </row>
    <row r="7099" spans="1:5" ht="41.4" x14ac:dyDescent="0.3">
      <c r="A7099" s="1">
        <v>22</v>
      </c>
      <c r="B7099" s="1" t="s">
        <v>21</v>
      </c>
      <c r="C7099" s="1">
        <v>7937</v>
      </c>
      <c r="D7099" s="1" t="s">
        <v>9040</v>
      </c>
      <c r="E7099" s="1">
        <v>1</v>
      </c>
    </row>
    <row r="7100" spans="1:5" ht="55.2" x14ac:dyDescent="0.3">
      <c r="A7100" s="1">
        <v>22</v>
      </c>
      <c r="B7100" s="1" t="s">
        <v>21</v>
      </c>
      <c r="C7100" s="1">
        <v>7942</v>
      </c>
      <c r="D7100" s="1" t="s">
        <v>9041</v>
      </c>
      <c r="E7100" s="1">
        <v>1</v>
      </c>
    </row>
    <row r="7101" spans="1:5" ht="27.6" x14ac:dyDescent="0.3">
      <c r="A7101" s="1">
        <v>22</v>
      </c>
      <c r="B7101" s="1" t="s">
        <v>21</v>
      </c>
      <c r="C7101" s="1">
        <v>7945</v>
      </c>
      <c r="D7101" s="1" t="s">
        <v>9042</v>
      </c>
      <c r="E7101" s="1">
        <v>1</v>
      </c>
    </row>
    <row r="7102" spans="1:5" ht="27.6" x14ac:dyDescent="0.3">
      <c r="A7102" s="1">
        <v>22</v>
      </c>
      <c r="B7102" s="1" t="s">
        <v>21</v>
      </c>
      <c r="C7102" s="1">
        <v>7946</v>
      </c>
      <c r="D7102" s="1" t="s">
        <v>9043</v>
      </c>
      <c r="E7102" s="1">
        <v>1</v>
      </c>
    </row>
    <row r="7103" spans="1:5" x14ac:dyDescent="0.3">
      <c r="A7103" s="1">
        <v>22</v>
      </c>
      <c r="B7103" s="1" t="s">
        <v>21</v>
      </c>
      <c r="C7103" s="1">
        <v>7949</v>
      </c>
      <c r="D7103" s="1" t="s">
        <v>9044</v>
      </c>
      <c r="E7103" s="1">
        <v>1</v>
      </c>
    </row>
    <row r="7104" spans="1:5" ht="27.6" x14ac:dyDescent="0.3">
      <c r="A7104" s="1">
        <v>22</v>
      </c>
      <c r="B7104" s="1" t="s">
        <v>21</v>
      </c>
      <c r="C7104" s="1">
        <v>7950</v>
      </c>
      <c r="D7104" s="1" t="s">
        <v>9045</v>
      </c>
      <c r="E7104" s="1">
        <v>1</v>
      </c>
    </row>
    <row r="7105" spans="1:5" ht="27.6" x14ac:dyDescent="0.3">
      <c r="A7105" s="1">
        <v>22</v>
      </c>
      <c r="B7105" s="1" t="s">
        <v>21</v>
      </c>
      <c r="C7105" s="1">
        <v>7951</v>
      </c>
      <c r="D7105" s="1" t="s">
        <v>9046</v>
      </c>
      <c r="E7105" s="1">
        <v>1</v>
      </c>
    </row>
    <row r="7106" spans="1:5" ht="27.6" x14ac:dyDescent="0.3">
      <c r="A7106" s="1">
        <v>22</v>
      </c>
      <c r="B7106" s="1" t="s">
        <v>21</v>
      </c>
      <c r="C7106" s="1">
        <v>7952</v>
      </c>
      <c r="D7106" s="1" t="s">
        <v>9047</v>
      </c>
      <c r="E7106" s="1">
        <v>1</v>
      </c>
    </row>
    <row r="7107" spans="1:5" x14ac:dyDescent="0.3">
      <c r="A7107" s="1">
        <v>22</v>
      </c>
      <c r="B7107" s="1" t="s">
        <v>21</v>
      </c>
      <c r="C7107" s="1">
        <v>7953</v>
      </c>
      <c r="D7107" s="1" t="s">
        <v>9048</v>
      </c>
      <c r="E7107" s="1">
        <v>1</v>
      </c>
    </row>
    <row r="7108" spans="1:5" ht="27.6" x14ac:dyDescent="0.3">
      <c r="A7108" s="1">
        <v>22</v>
      </c>
      <c r="B7108" s="1" t="s">
        <v>21</v>
      </c>
      <c r="C7108" s="1">
        <v>7954</v>
      </c>
      <c r="D7108" s="1" t="s">
        <v>9049</v>
      </c>
      <c r="E7108" s="1">
        <v>1</v>
      </c>
    </row>
    <row r="7109" spans="1:5" ht="27.6" x14ac:dyDescent="0.3">
      <c r="A7109" s="1">
        <v>22</v>
      </c>
      <c r="B7109" s="1" t="s">
        <v>21</v>
      </c>
      <c r="C7109" s="1">
        <v>7955</v>
      </c>
      <c r="D7109" s="1" t="s">
        <v>9050</v>
      </c>
      <c r="E7109" s="1">
        <v>1</v>
      </c>
    </row>
    <row r="7110" spans="1:5" ht="27.6" x14ac:dyDescent="0.3">
      <c r="A7110" s="1">
        <v>22</v>
      </c>
      <c r="B7110" s="1" t="s">
        <v>21</v>
      </c>
      <c r="C7110" s="1">
        <v>7957</v>
      </c>
      <c r="D7110" s="1" t="s">
        <v>9051</v>
      </c>
      <c r="E7110" s="1">
        <v>1</v>
      </c>
    </row>
    <row r="7111" spans="1:5" ht="27.6" x14ac:dyDescent="0.3">
      <c r="A7111" s="1">
        <v>22</v>
      </c>
      <c r="B7111" s="1" t="s">
        <v>21</v>
      </c>
      <c r="C7111" s="1">
        <v>7958</v>
      </c>
      <c r="D7111" s="1" t="s">
        <v>9052</v>
      </c>
      <c r="E7111" s="1">
        <v>1</v>
      </c>
    </row>
    <row r="7112" spans="1:5" ht="27.6" x14ac:dyDescent="0.3">
      <c r="A7112" s="1">
        <v>22</v>
      </c>
      <c r="B7112" s="1" t="s">
        <v>21</v>
      </c>
      <c r="C7112" s="1">
        <v>7959</v>
      </c>
      <c r="D7112" s="1" t="s">
        <v>9053</v>
      </c>
      <c r="E7112" s="1">
        <v>1</v>
      </c>
    </row>
    <row r="7113" spans="1:5" ht="27.6" x14ac:dyDescent="0.3">
      <c r="A7113" s="1">
        <v>22</v>
      </c>
      <c r="B7113" s="1" t="s">
        <v>21</v>
      </c>
      <c r="C7113" s="1">
        <v>7960</v>
      </c>
      <c r="D7113" s="1" t="s">
        <v>9054</v>
      </c>
      <c r="E7113" s="1">
        <v>1</v>
      </c>
    </row>
    <row r="7114" spans="1:5" ht="27.6" x14ac:dyDescent="0.3">
      <c r="A7114" s="1">
        <v>22</v>
      </c>
      <c r="B7114" s="1" t="s">
        <v>21</v>
      </c>
      <c r="C7114" s="1">
        <v>7961</v>
      </c>
      <c r="D7114" s="1" t="s">
        <v>9055</v>
      </c>
      <c r="E7114" s="1">
        <v>1</v>
      </c>
    </row>
    <row r="7115" spans="1:5" ht="41.4" x14ac:dyDescent="0.3">
      <c r="A7115" s="1">
        <v>22</v>
      </c>
      <c r="B7115" s="1" t="s">
        <v>21</v>
      </c>
      <c r="C7115" s="1">
        <v>7963</v>
      </c>
      <c r="D7115" s="1" t="s">
        <v>9056</v>
      </c>
      <c r="E7115" s="1">
        <v>1</v>
      </c>
    </row>
    <row r="7116" spans="1:5" ht="55.2" x14ac:dyDescent="0.3">
      <c r="A7116" s="1">
        <v>22</v>
      </c>
      <c r="B7116" s="1" t="s">
        <v>21</v>
      </c>
      <c r="C7116" s="1">
        <v>7964</v>
      </c>
      <c r="D7116" s="1" t="s">
        <v>9057</v>
      </c>
      <c r="E7116" s="1">
        <v>1</v>
      </c>
    </row>
    <row r="7117" spans="1:5" ht="27.6" x14ac:dyDescent="0.3">
      <c r="A7117" s="1">
        <v>22</v>
      </c>
      <c r="B7117" s="1" t="s">
        <v>21</v>
      </c>
      <c r="C7117" s="1">
        <v>7965</v>
      </c>
      <c r="D7117" s="1" t="s">
        <v>9058</v>
      </c>
      <c r="E7117" s="1">
        <v>1</v>
      </c>
    </row>
    <row r="7118" spans="1:5" ht="27.6" x14ac:dyDescent="0.3">
      <c r="A7118" s="1">
        <v>22</v>
      </c>
      <c r="B7118" s="1" t="s">
        <v>21</v>
      </c>
      <c r="C7118" s="1">
        <v>7967</v>
      </c>
      <c r="D7118" s="1" t="s">
        <v>9059</v>
      </c>
      <c r="E7118" s="1">
        <v>1</v>
      </c>
    </row>
    <row r="7119" spans="1:5" ht="27.6" x14ac:dyDescent="0.3">
      <c r="A7119" s="1">
        <v>22</v>
      </c>
      <c r="B7119" s="1" t="s">
        <v>21</v>
      </c>
      <c r="C7119" s="1">
        <v>7968</v>
      </c>
      <c r="D7119" s="1" t="s">
        <v>9060</v>
      </c>
      <c r="E7119" s="1">
        <v>1</v>
      </c>
    </row>
    <row r="7120" spans="1:5" ht="55.2" x14ac:dyDescent="0.3">
      <c r="A7120" s="1">
        <v>22</v>
      </c>
      <c r="B7120" s="1" t="s">
        <v>21</v>
      </c>
      <c r="C7120" s="1">
        <v>7970</v>
      </c>
      <c r="D7120" s="1" t="s">
        <v>9061</v>
      </c>
      <c r="E7120" s="1">
        <v>1</v>
      </c>
    </row>
    <row r="7121" spans="1:5" ht="41.4" x14ac:dyDescent="0.3">
      <c r="A7121" s="1">
        <v>22</v>
      </c>
      <c r="B7121" s="1" t="s">
        <v>21</v>
      </c>
      <c r="C7121" s="1">
        <v>7973</v>
      </c>
      <c r="D7121" s="1" t="s">
        <v>9062</v>
      </c>
      <c r="E7121" s="1">
        <v>1</v>
      </c>
    </row>
    <row r="7122" spans="1:5" ht="27.6" x14ac:dyDescent="0.3">
      <c r="A7122" s="1">
        <v>22</v>
      </c>
      <c r="B7122" s="1" t="s">
        <v>21</v>
      </c>
      <c r="C7122" s="1">
        <v>7974</v>
      </c>
      <c r="D7122" s="1" t="s">
        <v>9063</v>
      </c>
      <c r="E7122" s="1">
        <v>1</v>
      </c>
    </row>
    <row r="7123" spans="1:5" ht="41.4" x14ac:dyDescent="0.3">
      <c r="A7123" s="1">
        <v>22</v>
      </c>
      <c r="B7123" s="1" t="s">
        <v>21</v>
      </c>
      <c r="C7123" s="1">
        <v>7976</v>
      </c>
      <c r="D7123" s="1" t="s">
        <v>9064</v>
      </c>
      <c r="E7123" s="1">
        <v>1</v>
      </c>
    </row>
    <row r="7124" spans="1:5" ht="55.2" x14ac:dyDescent="0.3">
      <c r="A7124" s="1">
        <v>22</v>
      </c>
      <c r="B7124" s="1" t="s">
        <v>21</v>
      </c>
      <c r="C7124" s="1">
        <v>7977</v>
      </c>
      <c r="D7124" s="1" t="s">
        <v>9065</v>
      </c>
      <c r="E7124" s="1">
        <v>1</v>
      </c>
    </row>
    <row r="7125" spans="1:5" ht="41.4" x14ac:dyDescent="0.3">
      <c r="A7125" s="1">
        <v>22</v>
      </c>
      <c r="B7125" s="1" t="s">
        <v>21</v>
      </c>
      <c r="C7125" s="1">
        <v>7978</v>
      </c>
      <c r="D7125" s="1" t="s">
        <v>9066</v>
      </c>
      <c r="E7125" s="1">
        <v>1</v>
      </c>
    </row>
    <row r="7126" spans="1:5" x14ac:dyDescent="0.3">
      <c r="A7126" s="1">
        <v>22</v>
      </c>
      <c r="B7126" s="1" t="s">
        <v>21</v>
      </c>
      <c r="C7126" s="1">
        <v>7980</v>
      </c>
      <c r="D7126" s="1" t="s">
        <v>9067</v>
      </c>
      <c r="E7126" s="1">
        <v>1</v>
      </c>
    </row>
    <row r="7127" spans="1:5" ht="27.6" x14ac:dyDescent="0.3">
      <c r="A7127" s="1">
        <v>22</v>
      </c>
      <c r="B7127" s="1" t="s">
        <v>21</v>
      </c>
      <c r="C7127" s="1">
        <v>7981</v>
      </c>
      <c r="D7127" s="1" t="s">
        <v>9068</v>
      </c>
      <c r="E7127" s="1">
        <v>1</v>
      </c>
    </row>
    <row r="7128" spans="1:5" ht="27.6" x14ac:dyDescent="0.3">
      <c r="A7128" s="1">
        <v>22</v>
      </c>
      <c r="B7128" s="1" t="s">
        <v>21</v>
      </c>
      <c r="C7128" s="1">
        <v>7983</v>
      </c>
      <c r="D7128" s="1" t="s">
        <v>483</v>
      </c>
      <c r="E7128" s="1">
        <v>1</v>
      </c>
    </row>
    <row r="7129" spans="1:5" ht="27.6" x14ac:dyDescent="0.3">
      <c r="A7129" s="1">
        <v>22</v>
      </c>
      <c r="B7129" s="1" t="s">
        <v>21</v>
      </c>
      <c r="C7129" s="1">
        <v>7984</v>
      </c>
      <c r="D7129" s="1" t="s">
        <v>9069</v>
      </c>
      <c r="E7129" s="1">
        <v>1</v>
      </c>
    </row>
    <row r="7130" spans="1:5" ht="27.6" x14ac:dyDescent="0.3">
      <c r="A7130" s="1">
        <v>22</v>
      </c>
      <c r="B7130" s="1" t="s">
        <v>21</v>
      </c>
      <c r="C7130" s="1">
        <v>7986</v>
      </c>
      <c r="D7130" s="1" t="s">
        <v>9070</v>
      </c>
      <c r="E7130" s="1">
        <v>1</v>
      </c>
    </row>
    <row r="7131" spans="1:5" ht="27.6" x14ac:dyDescent="0.3">
      <c r="A7131" s="1">
        <v>22</v>
      </c>
      <c r="B7131" s="1" t="s">
        <v>21</v>
      </c>
      <c r="C7131" s="1">
        <v>7987</v>
      </c>
      <c r="D7131" s="1" t="s">
        <v>9071</v>
      </c>
      <c r="E7131" s="1">
        <v>1</v>
      </c>
    </row>
    <row r="7132" spans="1:5" x14ac:dyDescent="0.3">
      <c r="A7132" s="1">
        <v>22</v>
      </c>
      <c r="B7132" s="1" t="s">
        <v>21</v>
      </c>
      <c r="C7132" s="1">
        <v>7988</v>
      </c>
      <c r="D7132" s="1" t="s">
        <v>9072</v>
      </c>
      <c r="E7132" s="1">
        <v>1</v>
      </c>
    </row>
    <row r="7133" spans="1:5" x14ac:dyDescent="0.3">
      <c r="A7133" s="1">
        <v>22</v>
      </c>
      <c r="B7133" s="1" t="s">
        <v>21</v>
      </c>
      <c r="C7133" s="1">
        <v>7989</v>
      </c>
      <c r="D7133" s="1" t="s">
        <v>9073</v>
      </c>
      <c r="E7133" s="1">
        <v>1</v>
      </c>
    </row>
    <row r="7134" spans="1:5" ht="41.4" x14ac:dyDescent="0.3">
      <c r="A7134" s="1">
        <v>22</v>
      </c>
      <c r="B7134" s="1" t="s">
        <v>21</v>
      </c>
      <c r="C7134" s="1">
        <v>7990</v>
      </c>
      <c r="D7134" s="1" t="s">
        <v>9074</v>
      </c>
      <c r="E7134" s="1">
        <v>1</v>
      </c>
    </row>
    <row r="7135" spans="1:5" ht="27.6" x14ac:dyDescent="0.3">
      <c r="A7135" s="1">
        <v>22</v>
      </c>
      <c r="B7135" s="1" t="s">
        <v>21</v>
      </c>
      <c r="C7135" s="1">
        <v>7991</v>
      </c>
      <c r="D7135" s="1" t="s">
        <v>9075</v>
      </c>
      <c r="E7135" s="1">
        <v>1</v>
      </c>
    </row>
    <row r="7136" spans="1:5" ht="41.4" x14ac:dyDescent="0.3">
      <c r="A7136" s="1">
        <v>22</v>
      </c>
      <c r="B7136" s="1" t="s">
        <v>21</v>
      </c>
      <c r="C7136" s="1">
        <v>7993</v>
      </c>
      <c r="D7136" s="1" t="s">
        <v>9076</v>
      </c>
      <c r="E7136" s="1">
        <v>1</v>
      </c>
    </row>
    <row r="7137" spans="1:5" ht="41.4" x14ac:dyDescent="0.3">
      <c r="A7137" s="1">
        <v>22</v>
      </c>
      <c r="B7137" s="1" t="s">
        <v>21</v>
      </c>
      <c r="C7137" s="1">
        <v>7994</v>
      </c>
      <c r="D7137" s="1" t="s">
        <v>9077</v>
      </c>
      <c r="E7137" s="1">
        <v>1</v>
      </c>
    </row>
    <row r="7138" spans="1:5" ht="27.6" x14ac:dyDescent="0.3">
      <c r="A7138" s="1">
        <v>22</v>
      </c>
      <c r="B7138" s="1" t="s">
        <v>21</v>
      </c>
      <c r="C7138" s="1">
        <v>7997</v>
      </c>
      <c r="D7138" s="1" t="s">
        <v>9078</v>
      </c>
      <c r="E7138" s="1">
        <v>1</v>
      </c>
    </row>
    <row r="7139" spans="1:5" x14ac:dyDescent="0.3">
      <c r="A7139" s="1">
        <v>22</v>
      </c>
      <c r="B7139" s="1" t="s">
        <v>21</v>
      </c>
      <c r="C7139" s="1">
        <v>7998</v>
      </c>
      <c r="D7139" s="1" t="s">
        <v>9079</v>
      </c>
      <c r="E7139" s="1">
        <v>1</v>
      </c>
    </row>
    <row r="7140" spans="1:5" ht="27.6" x14ac:dyDescent="0.3">
      <c r="A7140" s="1">
        <v>22</v>
      </c>
      <c r="B7140" s="1" t="s">
        <v>21</v>
      </c>
      <c r="C7140" s="1">
        <v>8004</v>
      </c>
      <c r="D7140" s="1" t="s">
        <v>9080</v>
      </c>
      <c r="E7140" s="1">
        <v>1</v>
      </c>
    </row>
    <row r="7141" spans="1:5" ht="41.4" x14ac:dyDescent="0.3">
      <c r="A7141" s="1">
        <v>22</v>
      </c>
      <c r="B7141" s="1" t="s">
        <v>21</v>
      </c>
      <c r="C7141" s="1">
        <v>8005</v>
      </c>
      <c r="D7141" s="1" t="s">
        <v>9081</v>
      </c>
      <c r="E7141" s="1">
        <v>1</v>
      </c>
    </row>
    <row r="7142" spans="1:5" x14ac:dyDescent="0.3">
      <c r="A7142" s="1">
        <v>22</v>
      </c>
      <c r="B7142" s="1" t="s">
        <v>21</v>
      </c>
      <c r="C7142" s="1">
        <v>8006</v>
      </c>
      <c r="D7142" s="1" t="s">
        <v>9082</v>
      </c>
      <c r="E7142" s="1">
        <v>1</v>
      </c>
    </row>
    <row r="7143" spans="1:5" ht="55.2" x14ac:dyDescent="0.3">
      <c r="A7143" s="1">
        <v>22</v>
      </c>
      <c r="B7143" s="1" t="s">
        <v>21</v>
      </c>
      <c r="C7143" s="1">
        <v>8007</v>
      </c>
      <c r="D7143" s="1" t="s">
        <v>9083</v>
      </c>
      <c r="E7143" s="1">
        <v>1</v>
      </c>
    </row>
    <row r="7144" spans="1:5" x14ac:dyDescent="0.3">
      <c r="A7144" s="1">
        <v>22</v>
      </c>
      <c r="B7144" s="1" t="s">
        <v>21</v>
      </c>
      <c r="C7144" s="1">
        <v>8008</v>
      </c>
      <c r="D7144" s="1" t="s">
        <v>9084</v>
      </c>
      <c r="E7144" s="1">
        <v>1</v>
      </c>
    </row>
    <row r="7145" spans="1:5" x14ac:dyDescent="0.3">
      <c r="A7145" s="1">
        <v>22</v>
      </c>
      <c r="B7145" s="1" t="s">
        <v>21</v>
      </c>
      <c r="C7145" s="1">
        <v>8009</v>
      </c>
      <c r="D7145" s="1" t="s">
        <v>9085</v>
      </c>
      <c r="E7145" s="1">
        <v>1</v>
      </c>
    </row>
    <row r="7146" spans="1:5" ht="27.6" x14ac:dyDescent="0.3">
      <c r="A7146" s="1">
        <v>22</v>
      </c>
      <c r="B7146" s="1" t="s">
        <v>21</v>
      </c>
      <c r="C7146" s="1">
        <v>8010</v>
      </c>
      <c r="D7146" s="1" t="s">
        <v>9086</v>
      </c>
      <c r="E7146" s="1">
        <v>1</v>
      </c>
    </row>
    <row r="7147" spans="1:5" ht="27.6" x14ac:dyDescent="0.3">
      <c r="A7147" s="1">
        <v>22</v>
      </c>
      <c r="B7147" s="1" t="s">
        <v>21</v>
      </c>
      <c r="C7147" s="1">
        <v>8012</v>
      </c>
      <c r="D7147" s="1" t="s">
        <v>9087</v>
      </c>
      <c r="E7147" s="1">
        <v>1</v>
      </c>
    </row>
    <row r="7148" spans="1:5" ht="27.6" x14ac:dyDescent="0.3">
      <c r="A7148" s="1">
        <v>22</v>
      </c>
      <c r="B7148" s="1" t="s">
        <v>21</v>
      </c>
      <c r="C7148" s="1">
        <v>8013</v>
      </c>
      <c r="D7148" s="1" t="s">
        <v>9088</v>
      </c>
      <c r="E7148" s="1">
        <v>1</v>
      </c>
    </row>
    <row r="7149" spans="1:5" x14ac:dyDescent="0.3">
      <c r="A7149" s="1">
        <v>22</v>
      </c>
      <c r="B7149" s="1" t="s">
        <v>21</v>
      </c>
      <c r="C7149" s="1">
        <v>8015</v>
      </c>
      <c r="D7149" s="1" t="s">
        <v>9089</v>
      </c>
      <c r="E7149" s="1">
        <v>1</v>
      </c>
    </row>
    <row r="7150" spans="1:5" ht="27.6" x14ac:dyDescent="0.3">
      <c r="A7150" s="1">
        <v>22</v>
      </c>
      <c r="B7150" s="1" t="s">
        <v>21</v>
      </c>
      <c r="C7150" s="1">
        <v>8018</v>
      </c>
      <c r="D7150" s="1" t="s">
        <v>9090</v>
      </c>
      <c r="E7150" s="1">
        <v>1</v>
      </c>
    </row>
    <row r="7151" spans="1:5" ht="41.4" x14ac:dyDescent="0.3">
      <c r="A7151" s="1">
        <v>22</v>
      </c>
      <c r="B7151" s="1" t="s">
        <v>21</v>
      </c>
      <c r="C7151" s="1">
        <v>8019</v>
      </c>
      <c r="D7151" s="1" t="s">
        <v>9091</v>
      </c>
      <c r="E7151" s="1">
        <v>1</v>
      </c>
    </row>
    <row r="7152" spans="1:5" x14ac:dyDescent="0.3">
      <c r="A7152" s="1">
        <v>22</v>
      </c>
      <c r="B7152" s="1" t="s">
        <v>21</v>
      </c>
      <c r="C7152" s="1">
        <v>8021</v>
      </c>
      <c r="D7152" s="1" t="s">
        <v>9092</v>
      </c>
      <c r="E7152" s="1">
        <v>1</v>
      </c>
    </row>
    <row r="7153" spans="1:5" ht="27.6" x14ac:dyDescent="0.3">
      <c r="A7153" s="1">
        <v>22</v>
      </c>
      <c r="B7153" s="1" t="s">
        <v>21</v>
      </c>
      <c r="C7153" s="1">
        <v>8022</v>
      </c>
      <c r="D7153" s="1" t="s">
        <v>9093</v>
      </c>
      <c r="E7153" s="1">
        <v>1</v>
      </c>
    </row>
    <row r="7154" spans="1:5" ht="41.4" x14ac:dyDescent="0.3">
      <c r="A7154" s="1">
        <v>22</v>
      </c>
      <c r="B7154" s="1" t="s">
        <v>21</v>
      </c>
      <c r="C7154" s="1">
        <v>8023</v>
      </c>
      <c r="D7154" s="1" t="s">
        <v>9094</v>
      </c>
      <c r="E7154" s="1">
        <v>1</v>
      </c>
    </row>
    <row r="7155" spans="1:5" ht="55.2" x14ac:dyDescent="0.3">
      <c r="A7155" s="1">
        <v>22</v>
      </c>
      <c r="B7155" s="1" t="s">
        <v>21</v>
      </c>
      <c r="C7155" s="1">
        <v>8024</v>
      </c>
      <c r="D7155" s="1" t="s">
        <v>9095</v>
      </c>
      <c r="E7155" s="1">
        <v>1</v>
      </c>
    </row>
    <row r="7156" spans="1:5" ht="27.6" x14ac:dyDescent="0.3">
      <c r="A7156" s="1">
        <v>22</v>
      </c>
      <c r="B7156" s="1" t="s">
        <v>21</v>
      </c>
      <c r="C7156" s="1">
        <v>8026</v>
      </c>
      <c r="D7156" s="1" t="s">
        <v>9096</v>
      </c>
      <c r="E7156" s="1">
        <v>1</v>
      </c>
    </row>
    <row r="7157" spans="1:5" x14ac:dyDescent="0.3">
      <c r="A7157" s="1">
        <v>22</v>
      </c>
      <c r="B7157" s="1" t="s">
        <v>21</v>
      </c>
      <c r="C7157" s="1">
        <v>8027</v>
      </c>
      <c r="D7157" s="1" t="s">
        <v>9097</v>
      </c>
      <c r="E7157" s="1">
        <v>1</v>
      </c>
    </row>
    <row r="7158" spans="1:5" x14ac:dyDescent="0.3">
      <c r="A7158" s="1">
        <v>22</v>
      </c>
      <c r="B7158" s="1" t="s">
        <v>21</v>
      </c>
      <c r="C7158" s="1">
        <v>8028</v>
      </c>
      <c r="D7158" s="1" t="s">
        <v>9098</v>
      </c>
      <c r="E7158" s="1">
        <v>1</v>
      </c>
    </row>
    <row r="7159" spans="1:5" ht="27.6" x14ac:dyDescent="0.3">
      <c r="A7159" s="1">
        <v>22</v>
      </c>
      <c r="B7159" s="1" t="s">
        <v>21</v>
      </c>
      <c r="C7159" s="1">
        <v>8029</v>
      </c>
      <c r="D7159" s="1" t="s">
        <v>9099</v>
      </c>
      <c r="E7159" s="1">
        <v>1</v>
      </c>
    </row>
    <row r="7160" spans="1:5" ht="27.6" x14ac:dyDescent="0.3">
      <c r="A7160" s="1">
        <v>22</v>
      </c>
      <c r="B7160" s="1" t="s">
        <v>21</v>
      </c>
      <c r="C7160" s="1">
        <v>8033</v>
      </c>
      <c r="D7160" s="1" t="s">
        <v>9100</v>
      </c>
      <c r="E7160" s="1">
        <v>1</v>
      </c>
    </row>
    <row r="7161" spans="1:5" x14ac:dyDescent="0.3">
      <c r="A7161" s="1">
        <v>22</v>
      </c>
      <c r="B7161" s="1" t="s">
        <v>21</v>
      </c>
      <c r="C7161" s="1">
        <v>8034</v>
      </c>
      <c r="D7161" s="1" t="s">
        <v>9101</v>
      </c>
      <c r="E7161" s="1">
        <v>1</v>
      </c>
    </row>
    <row r="7162" spans="1:5" ht="41.4" x14ac:dyDescent="0.3">
      <c r="A7162" s="1">
        <v>22</v>
      </c>
      <c r="B7162" s="1" t="s">
        <v>21</v>
      </c>
      <c r="C7162" s="1">
        <v>8035</v>
      </c>
      <c r="D7162" s="1" t="s">
        <v>3299</v>
      </c>
      <c r="E7162" s="1">
        <v>1</v>
      </c>
    </row>
    <row r="7163" spans="1:5" ht="41.4" x14ac:dyDescent="0.3">
      <c r="A7163" s="1">
        <v>22</v>
      </c>
      <c r="B7163" s="1" t="s">
        <v>21</v>
      </c>
      <c r="C7163" s="1">
        <v>8036</v>
      </c>
      <c r="D7163" s="1" t="s">
        <v>9102</v>
      </c>
      <c r="E7163" s="1">
        <v>1</v>
      </c>
    </row>
    <row r="7164" spans="1:5" ht="27.6" x14ac:dyDescent="0.3">
      <c r="A7164" s="1">
        <v>22</v>
      </c>
      <c r="B7164" s="1" t="s">
        <v>21</v>
      </c>
      <c r="C7164" s="1">
        <v>8037</v>
      </c>
      <c r="D7164" s="1" t="s">
        <v>9103</v>
      </c>
      <c r="E7164" s="1">
        <v>1</v>
      </c>
    </row>
    <row r="7165" spans="1:5" x14ac:dyDescent="0.3">
      <c r="A7165" s="1">
        <v>22</v>
      </c>
      <c r="B7165" s="1" t="s">
        <v>21</v>
      </c>
      <c r="C7165" s="1">
        <v>8038</v>
      </c>
      <c r="D7165" s="1" t="s">
        <v>9104</v>
      </c>
      <c r="E7165" s="1">
        <v>1</v>
      </c>
    </row>
    <row r="7166" spans="1:5" ht="27.6" x14ac:dyDescent="0.3">
      <c r="A7166" s="1">
        <v>22</v>
      </c>
      <c r="B7166" s="1" t="s">
        <v>21</v>
      </c>
      <c r="C7166" s="1">
        <v>8039</v>
      </c>
      <c r="D7166" s="1" t="s">
        <v>9105</v>
      </c>
      <c r="E7166" s="1">
        <v>1</v>
      </c>
    </row>
    <row r="7167" spans="1:5" ht="41.4" x14ac:dyDescent="0.3">
      <c r="A7167" s="1">
        <v>22</v>
      </c>
      <c r="B7167" s="1" t="s">
        <v>21</v>
      </c>
      <c r="C7167" s="1">
        <v>8040</v>
      </c>
      <c r="D7167" s="1" t="s">
        <v>9106</v>
      </c>
      <c r="E7167" s="1">
        <v>1</v>
      </c>
    </row>
    <row r="7168" spans="1:5" ht="41.4" x14ac:dyDescent="0.3">
      <c r="A7168" s="1">
        <v>22</v>
      </c>
      <c r="B7168" s="1" t="s">
        <v>21</v>
      </c>
      <c r="C7168" s="1">
        <v>8041</v>
      </c>
      <c r="D7168" s="1" t="s">
        <v>9107</v>
      </c>
      <c r="E7168" s="1">
        <v>1</v>
      </c>
    </row>
    <row r="7169" spans="1:5" ht="27.6" x14ac:dyDescent="0.3">
      <c r="A7169" s="1">
        <v>22</v>
      </c>
      <c r="B7169" s="1" t="s">
        <v>21</v>
      </c>
      <c r="C7169" s="1">
        <v>8043</v>
      </c>
      <c r="D7169" s="1" t="s">
        <v>9108</v>
      </c>
      <c r="E7169" s="1">
        <v>1</v>
      </c>
    </row>
    <row r="7170" spans="1:5" ht="27.6" x14ac:dyDescent="0.3">
      <c r="A7170" s="1">
        <v>22</v>
      </c>
      <c r="B7170" s="1" t="s">
        <v>21</v>
      </c>
      <c r="C7170" s="1">
        <v>8044</v>
      </c>
      <c r="D7170" s="1" t="s">
        <v>9109</v>
      </c>
      <c r="E7170" s="1">
        <v>1</v>
      </c>
    </row>
    <row r="7171" spans="1:5" ht="41.4" x14ac:dyDescent="0.3">
      <c r="A7171" s="1">
        <v>22</v>
      </c>
      <c r="B7171" s="1" t="s">
        <v>21</v>
      </c>
      <c r="C7171" s="1">
        <v>8045</v>
      </c>
      <c r="D7171" s="1" t="s">
        <v>9110</v>
      </c>
      <c r="E7171" s="1">
        <v>1</v>
      </c>
    </row>
    <row r="7172" spans="1:5" ht="41.4" x14ac:dyDescent="0.3">
      <c r="A7172" s="1">
        <v>22</v>
      </c>
      <c r="B7172" s="1" t="s">
        <v>21</v>
      </c>
      <c r="C7172" s="1">
        <v>8047</v>
      </c>
      <c r="D7172" s="1" t="s">
        <v>9111</v>
      </c>
      <c r="E7172" s="1">
        <v>1</v>
      </c>
    </row>
    <row r="7173" spans="1:5" ht="41.4" x14ac:dyDescent="0.3">
      <c r="A7173" s="1">
        <v>22</v>
      </c>
      <c r="B7173" s="1" t="s">
        <v>21</v>
      </c>
      <c r="C7173" s="1">
        <v>8048</v>
      </c>
      <c r="D7173" s="1" t="s">
        <v>9112</v>
      </c>
      <c r="E7173" s="1">
        <v>1</v>
      </c>
    </row>
    <row r="7174" spans="1:5" ht="41.4" x14ac:dyDescent="0.3">
      <c r="A7174" s="1">
        <v>22</v>
      </c>
      <c r="B7174" s="1" t="s">
        <v>21</v>
      </c>
      <c r="C7174" s="1">
        <v>8049</v>
      </c>
      <c r="D7174" s="1" t="s">
        <v>9113</v>
      </c>
      <c r="E7174" s="1">
        <v>1</v>
      </c>
    </row>
    <row r="7175" spans="1:5" ht="27.6" x14ac:dyDescent="0.3">
      <c r="A7175" s="1">
        <v>22</v>
      </c>
      <c r="B7175" s="1" t="s">
        <v>21</v>
      </c>
      <c r="C7175" s="1">
        <v>8050</v>
      </c>
      <c r="D7175" s="1" t="s">
        <v>9114</v>
      </c>
      <c r="E7175" s="1">
        <v>1</v>
      </c>
    </row>
    <row r="7176" spans="1:5" ht="27.6" x14ac:dyDescent="0.3">
      <c r="A7176" s="1">
        <v>22</v>
      </c>
      <c r="B7176" s="1" t="s">
        <v>21</v>
      </c>
      <c r="C7176" s="1">
        <v>8051</v>
      </c>
      <c r="D7176" s="1" t="s">
        <v>9115</v>
      </c>
      <c r="E7176" s="1">
        <v>1</v>
      </c>
    </row>
    <row r="7177" spans="1:5" ht="55.2" x14ac:dyDescent="0.3">
      <c r="A7177" s="1">
        <v>22</v>
      </c>
      <c r="B7177" s="1" t="s">
        <v>21</v>
      </c>
      <c r="C7177" s="1">
        <v>8052</v>
      </c>
      <c r="D7177" s="1" t="s">
        <v>9116</v>
      </c>
      <c r="E7177" s="1">
        <v>1</v>
      </c>
    </row>
    <row r="7178" spans="1:5" ht="55.2" x14ac:dyDescent="0.3">
      <c r="A7178" s="1">
        <v>22</v>
      </c>
      <c r="B7178" s="1" t="s">
        <v>21</v>
      </c>
      <c r="C7178" s="1">
        <v>8053</v>
      </c>
      <c r="D7178" s="1" t="s">
        <v>9117</v>
      </c>
      <c r="E7178" s="1">
        <v>1</v>
      </c>
    </row>
    <row r="7179" spans="1:5" ht="27.6" x14ac:dyDescent="0.3">
      <c r="A7179" s="1">
        <v>22</v>
      </c>
      <c r="B7179" s="1" t="s">
        <v>21</v>
      </c>
      <c r="C7179" s="1">
        <v>8054</v>
      </c>
      <c r="D7179" s="1" t="s">
        <v>9118</v>
      </c>
      <c r="E7179" s="1">
        <v>1</v>
      </c>
    </row>
    <row r="7180" spans="1:5" ht="27.6" x14ac:dyDescent="0.3">
      <c r="A7180" s="1">
        <v>22</v>
      </c>
      <c r="B7180" s="1" t="s">
        <v>21</v>
      </c>
      <c r="C7180" s="1">
        <v>8058</v>
      </c>
      <c r="D7180" s="1" t="s">
        <v>9119</v>
      </c>
      <c r="E7180" s="1">
        <v>1</v>
      </c>
    </row>
    <row r="7181" spans="1:5" ht="27.6" x14ac:dyDescent="0.3">
      <c r="A7181" s="1">
        <v>22</v>
      </c>
      <c r="B7181" s="1" t="s">
        <v>21</v>
      </c>
      <c r="C7181" s="1">
        <v>8059</v>
      </c>
      <c r="D7181" s="1" t="s">
        <v>9120</v>
      </c>
      <c r="E7181" s="1">
        <v>1</v>
      </c>
    </row>
    <row r="7182" spans="1:5" ht="27.6" x14ac:dyDescent="0.3">
      <c r="A7182" s="1">
        <v>22</v>
      </c>
      <c r="B7182" s="1" t="s">
        <v>21</v>
      </c>
      <c r="C7182" s="1">
        <v>8060</v>
      </c>
      <c r="D7182" s="1" t="s">
        <v>9121</v>
      </c>
      <c r="E7182" s="1">
        <v>1</v>
      </c>
    </row>
    <row r="7183" spans="1:5" ht="27.6" x14ac:dyDescent="0.3">
      <c r="A7183" s="1">
        <v>22</v>
      </c>
      <c r="B7183" s="1" t="s">
        <v>21</v>
      </c>
      <c r="C7183" s="1">
        <v>8061</v>
      </c>
      <c r="D7183" s="1" t="s">
        <v>9122</v>
      </c>
      <c r="E7183" s="1">
        <v>1</v>
      </c>
    </row>
    <row r="7184" spans="1:5" ht="27.6" x14ac:dyDescent="0.3">
      <c r="A7184" s="1">
        <v>22</v>
      </c>
      <c r="B7184" s="1" t="s">
        <v>21</v>
      </c>
      <c r="C7184" s="1">
        <v>8062</v>
      </c>
      <c r="D7184" s="1" t="s">
        <v>9123</v>
      </c>
      <c r="E7184" s="1">
        <v>1</v>
      </c>
    </row>
    <row r="7185" spans="1:5" ht="27.6" x14ac:dyDescent="0.3">
      <c r="A7185" s="1">
        <v>22</v>
      </c>
      <c r="B7185" s="1" t="s">
        <v>21</v>
      </c>
      <c r="C7185" s="1">
        <v>8064</v>
      </c>
      <c r="D7185" s="1" t="s">
        <v>9124</v>
      </c>
      <c r="E7185" s="1">
        <v>1</v>
      </c>
    </row>
    <row r="7186" spans="1:5" ht="41.4" x14ac:dyDescent="0.3">
      <c r="A7186" s="1">
        <v>22</v>
      </c>
      <c r="B7186" s="1" t="s">
        <v>21</v>
      </c>
      <c r="C7186" s="1">
        <v>8065</v>
      </c>
      <c r="D7186" s="1" t="s">
        <v>9125</v>
      </c>
      <c r="E7186" s="1">
        <v>1</v>
      </c>
    </row>
    <row r="7187" spans="1:5" ht="27.6" x14ac:dyDescent="0.3">
      <c r="A7187" s="1">
        <v>22</v>
      </c>
      <c r="B7187" s="1" t="s">
        <v>21</v>
      </c>
      <c r="C7187" s="1">
        <v>8066</v>
      </c>
      <c r="D7187" s="1" t="s">
        <v>9126</v>
      </c>
      <c r="E7187" s="1">
        <v>1</v>
      </c>
    </row>
    <row r="7188" spans="1:5" ht="41.4" x14ac:dyDescent="0.3">
      <c r="A7188" s="1">
        <v>22</v>
      </c>
      <c r="B7188" s="1" t="s">
        <v>21</v>
      </c>
      <c r="C7188" s="1">
        <v>8067</v>
      </c>
      <c r="D7188" s="1" t="s">
        <v>9127</v>
      </c>
      <c r="E7188" s="1">
        <v>1</v>
      </c>
    </row>
    <row r="7189" spans="1:5" ht="27.6" x14ac:dyDescent="0.3">
      <c r="A7189" s="1">
        <v>22</v>
      </c>
      <c r="B7189" s="1" t="s">
        <v>21</v>
      </c>
      <c r="C7189" s="1">
        <v>8069</v>
      </c>
      <c r="D7189" s="1" t="s">
        <v>9128</v>
      </c>
      <c r="E7189" s="1">
        <v>1</v>
      </c>
    </row>
    <row r="7190" spans="1:5" x14ac:dyDescent="0.3">
      <c r="A7190" s="1">
        <v>22</v>
      </c>
      <c r="B7190" s="1" t="s">
        <v>21</v>
      </c>
      <c r="C7190" s="1">
        <v>8070</v>
      </c>
      <c r="D7190" s="1" t="s">
        <v>1195</v>
      </c>
      <c r="E7190" s="1">
        <v>1</v>
      </c>
    </row>
    <row r="7191" spans="1:5" ht="41.4" x14ac:dyDescent="0.3">
      <c r="A7191" s="1">
        <v>22</v>
      </c>
      <c r="B7191" s="1" t="s">
        <v>21</v>
      </c>
      <c r="C7191" s="1">
        <v>8074</v>
      </c>
      <c r="D7191" s="1" t="s">
        <v>9129</v>
      </c>
      <c r="E7191" s="1">
        <v>1</v>
      </c>
    </row>
    <row r="7192" spans="1:5" ht="27.6" x14ac:dyDescent="0.3">
      <c r="A7192" s="1">
        <v>22</v>
      </c>
      <c r="B7192" s="1" t="s">
        <v>21</v>
      </c>
      <c r="C7192" s="1">
        <v>8075</v>
      </c>
      <c r="D7192" s="1" t="s">
        <v>9130</v>
      </c>
      <c r="E7192" s="1">
        <v>1</v>
      </c>
    </row>
    <row r="7193" spans="1:5" ht="41.4" x14ac:dyDescent="0.3">
      <c r="A7193" s="1">
        <v>22</v>
      </c>
      <c r="B7193" s="1" t="s">
        <v>21</v>
      </c>
      <c r="C7193" s="1">
        <v>8076</v>
      </c>
      <c r="D7193" s="1" t="s">
        <v>9131</v>
      </c>
      <c r="E7193" s="1">
        <v>1</v>
      </c>
    </row>
    <row r="7194" spans="1:5" ht="41.4" x14ac:dyDescent="0.3">
      <c r="A7194" s="1">
        <v>22</v>
      </c>
      <c r="B7194" s="1" t="s">
        <v>21</v>
      </c>
      <c r="C7194" s="1">
        <v>8078</v>
      </c>
      <c r="D7194" s="1" t="s">
        <v>9132</v>
      </c>
      <c r="E7194" s="1">
        <v>1</v>
      </c>
    </row>
    <row r="7195" spans="1:5" ht="55.2" x14ac:dyDescent="0.3">
      <c r="A7195" s="1">
        <v>22</v>
      </c>
      <c r="B7195" s="1" t="s">
        <v>21</v>
      </c>
      <c r="C7195" s="1">
        <v>8079</v>
      </c>
      <c r="D7195" s="1" t="s">
        <v>9133</v>
      </c>
      <c r="E7195" s="1">
        <v>1</v>
      </c>
    </row>
    <row r="7196" spans="1:5" ht="27.6" x14ac:dyDescent="0.3">
      <c r="A7196" s="1">
        <v>22</v>
      </c>
      <c r="B7196" s="1" t="s">
        <v>21</v>
      </c>
      <c r="C7196" s="1">
        <v>8081</v>
      </c>
      <c r="D7196" s="1" t="s">
        <v>9134</v>
      </c>
      <c r="E7196" s="1">
        <v>1</v>
      </c>
    </row>
    <row r="7197" spans="1:5" ht="41.4" x14ac:dyDescent="0.3">
      <c r="A7197" s="1">
        <v>22</v>
      </c>
      <c r="B7197" s="1" t="s">
        <v>21</v>
      </c>
      <c r="C7197" s="1">
        <v>8083</v>
      </c>
      <c r="D7197" s="1" t="s">
        <v>9135</v>
      </c>
      <c r="E7197" s="1">
        <v>1</v>
      </c>
    </row>
    <row r="7198" spans="1:5" ht="27.6" x14ac:dyDescent="0.3">
      <c r="A7198" s="1">
        <v>22</v>
      </c>
      <c r="B7198" s="1" t="s">
        <v>21</v>
      </c>
      <c r="C7198" s="1">
        <v>8085</v>
      </c>
      <c r="D7198" s="1" t="s">
        <v>9136</v>
      </c>
      <c r="E7198" s="1">
        <v>1</v>
      </c>
    </row>
    <row r="7199" spans="1:5" ht="27.6" x14ac:dyDescent="0.3">
      <c r="A7199" s="1">
        <v>22</v>
      </c>
      <c r="B7199" s="1" t="s">
        <v>21</v>
      </c>
      <c r="C7199" s="1">
        <v>8086</v>
      </c>
      <c r="D7199" s="1" t="s">
        <v>9137</v>
      </c>
      <c r="E7199" s="1">
        <v>1</v>
      </c>
    </row>
    <row r="7200" spans="1:5" ht="41.4" x14ac:dyDescent="0.3">
      <c r="A7200" s="1">
        <v>22</v>
      </c>
      <c r="B7200" s="1" t="s">
        <v>21</v>
      </c>
      <c r="C7200" s="1">
        <v>8087</v>
      </c>
      <c r="D7200" s="1" t="s">
        <v>9138</v>
      </c>
      <c r="E7200" s="1">
        <v>1</v>
      </c>
    </row>
    <row r="7201" spans="1:5" x14ac:dyDescent="0.3">
      <c r="A7201" s="1">
        <v>22</v>
      </c>
      <c r="B7201" s="1" t="s">
        <v>21</v>
      </c>
      <c r="C7201" s="1">
        <v>8090</v>
      </c>
      <c r="D7201" s="1" t="s">
        <v>9139</v>
      </c>
      <c r="E7201" s="1">
        <v>1</v>
      </c>
    </row>
    <row r="7202" spans="1:5" ht="27.6" x14ac:dyDescent="0.3">
      <c r="A7202" s="1">
        <v>22</v>
      </c>
      <c r="B7202" s="1" t="s">
        <v>21</v>
      </c>
      <c r="C7202" s="1">
        <v>8091</v>
      </c>
      <c r="D7202" s="1" t="s">
        <v>9140</v>
      </c>
      <c r="E7202" s="1">
        <v>1</v>
      </c>
    </row>
    <row r="7203" spans="1:5" ht="27.6" x14ac:dyDescent="0.3">
      <c r="A7203" s="1">
        <v>22</v>
      </c>
      <c r="B7203" s="1" t="s">
        <v>21</v>
      </c>
      <c r="C7203" s="1">
        <v>8092</v>
      </c>
      <c r="D7203" s="1" t="s">
        <v>9141</v>
      </c>
      <c r="E7203" s="1">
        <v>1</v>
      </c>
    </row>
    <row r="7204" spans="1:5" ht="27.6" x14ac:dyDescent="0.3">
      <c r="A7204" s="1">
        <v>22</v>
      </c>
      <c r="B7204" s="1" t="s">
        <v>21</v>
      </c>
      <c r="C7204" s="1">
        <v>8093</v>
      </c>
      <c r="D7204" s="1" t="s">
        <v>9142</v>
      </c>
      <c r="E7204" s="1">
        <v>1</v>
      </c>
    </row>
    <row r="7205" spans="1:5" ht="27.6" x14ac:dyDescent="0.3">
      <c r="A7205" s="1">
        <v>22</v>
      </c>
      <c r="B7205" s="1" t="s">
        <v>21</v>
      </c>
      <c r="C7205" s="1">
        <v>8094</v>
      </c>
      <c r="D7205" s="1" t="s">
        <v>9143</v>
      </c>
      <c r="E7205" s="1">
        <v>1</v>
      </c>
    </row>
    <row r="7206" spans="1:5" ht="27.6" x14ac:dyDescent="0.3">
      <c r="A7206" s="1">
        <v>22</v>
      </c>
      <c r="B7206" s="1" t="s">
        <v>21</v>
      </c>
      <c r="C7206" s="1">
        <v>8095</v>
      </c>
      <c r="D7206" s="1" t="s">
        <v>9144</v>
      </c>
      <c r="E7206" s="1">
        <v>1</v>
      </c>
    </row>
    <row r="7207" spans="1:5" ht="27.6" x14ac:dyDescent="0.3">
      <c r="A7207" s="1">
        <v>22</v>
      </c>
      <c r="B7207" s="1" t="s">
        <v>21</v>
      </c>
      <c r="C7207" s="1">
        <v>8096</v>
      </c>
      <c r="D7207" s="1" t="s">
        <v>9145</v>
      </c>
      <c r="E7207" s="1">
        <v>1</v>
      </c>
    </row>
    <row r="7208" spans="1:5" ht="41.4" x14ac:dyDescent="0.3">
      <c r="A7208" s="1">
        <v>22</v>
      </c>
      <c r="B7208" s="1" t="s">
        <v>21</v>
      </c>
      <c r="C7208" s="1">
        <v>8098</v>
      </c>
      <c r="D7208" s="1" t="s">
        <v>9146</v>
      </c>
      <c r="E7208" s="1">
        <v>1</v>
      </c>
    </row>
    <row r="7209" spans="1:5" ht="27.6" x14ac:dyDescent="0.3">
      <c r="A7209" s="1">
        <v>22</v>
      </c>
      <c r="B7209" s="1" t="s">
        <v>21</v>
      </c>
      <c r="C7209" s="1">
        <v>8099</v>
      </c>
      <c r="D7209" s="1" t="s">
        <v>9147</v>
      </c>
      <c r="E7209" s="1">
        <v>1</v>
      </c>
    </row>
    <row r="7210" spans="1:5" ht="41.4" x14ac:dyDescent="0.3">
      <c r="A7210" s="1">
        <v>22</v>
      </c>
      <c r="B7210" s="1" t="s">
        <v>21</v>
      </c>
      <c r="C7210" s="1">
        <v>8100</v>
      </c>
      <c r="D7210" s="1" t="s">
        <v>9148</v>
      </c>
      <c r="E7210" s="1">
        <v>1</v>
      </c>
    </row>
    <row r="7211" spans="1:5" ht="27.6" x14ac:dyDescent="0.3">
      <c r="A7211" s="1">
        <v>22</v>
      </c>
      <c r="B7211" s="1" t="s">
        <v>21</v>
      </c>
      <c r="C7211" s="1">
        <v>8102</v>
      </c>
      <c r="D7211" s="1" t="s">
        <v>9149</v>
      </c>
      <c r="E7211" s="1">
        <v>1</v>
      </c>
    </row>
    <row r="7212" spans="1:5" ht="41.4" x14ac:dyDescent="0.3">
      <c r="A7212" s="1">
        <v>22</v>
      </c>
      <c r="B7212" s="1" t="s">
        <v>21</v>
      </c>
      <c r="C7212" s="1">
        <v>8103</v>
      </c>
      <c r="D7212" s="1" t="s">
        <v>9150</v>
      </c>
      <c r="E7212" s="1">
        <v>1</v>
      </c>
    </row>
    <row r="7213" spans="1:5" ht="27.6" x14ac:dyDescent="0.3">
      <c r="A7213" s="1">
        <v>22</v>
      </c>
      <c r="B7213" s="1" t="s">
        <v>21</v>
      </c>
      <c r="C7213" s="1">
        <v>8104</v>
      </c>
      <c r="D7213" s="1" t="s">
        <v>9151</v>
      </c>
      <c r="E7213" s="1">
        <v>1</v>
      </c>
    </row>
    <row r="7214" spans="1:5" ht="27.6" x14ac:dyDescent="0.3">
      <c r="A7214" s="1">
        <v>22</v>
      </c>
      <c r="B7214" s="1" t="s">
        <v>21</v>
      </c>
      <c r="C7214" s="1">
        <v>8105</v>
      </c>
      <c r="D7214" s="1" t="s">
        <v>9152</v>
      </c>
      <c r="E7214" s="1">
        <v>1</v>
      </c>
    </row>
    <row r="7215" spans="1:5" ht="55.2" x14ac:dyDescent="0.3">
      <c r="A7215" s="1">
        <v>22</v>
      </c>
      <c r="B7215" s="1" t="s">
        <v>21</v>
      </c>
      <c r="C7215" s="1">
        <v>8108</v>
      </c>
      <c r="D7215" s="1" t="s">
        <v>9153</v>
      </c>
      <c r="E7215" s="1">
        <v>1</v>
      </c>
    </row>
    <row r="7216" spans="1:5" ht="27.6" x14ac:dyDescent="0.3">
      <c r="A7216" s="1">
        <v>22</v>
      </c>
      <c r="B7216" s="1" t="s">
        <v>21</v>
      </c>
      <c r="C7216" s="1">
        <v>8110</v>
      </c>
      <c r="D7216" s="1" t="s">
        <v>9154</v>
      </c>
      <c r="E7216" s="1">
        <v>1</v>
      </c>
    </row>
    <row r="7217" spans="1:5" x14ac:dyDescent="0.3">
      <c r="A7217" s="1">
        <v>22</v>
      </c>
      <c r="B7217" s="1" t="s">
        <v>21</v>
      </c>
      <c r="C7217" s="1">
        <v>8111</v>
      </c>
      <c r="D7217" s="1" t="s">
        <v>4693</v>
      </c>
      <c r="E7217" s="1">
        <v>1</v>
      </c>
    </row>
    <row r="7218" spans="1:5" ht="41.4" x14ac:dyDescent="0.3">
      <c r="A7218" s="1">
        <v>22</v>
      </c>
      <c r="B7218" s="1" t="s">
        <v>21</v>
      </c>
      <c r="C7218" s="1">
        <v>8112</v>
      </c>
      <c r="D7218" s="1" t="s">
        <v>9155</v>
      </c>
      <c r="E7218" s="1">
        <v>1</v>
      </c>
    </row>
    <row r="7219" spans="1:5" ht="55.2" x14ac:dyDescent="0.3">
      <c r="A7219" s="1">
        <v>22</v>
      </c>
      <c r="B7219" s="1" t="s">
        <v>21</v>
      </c>
      <c r="C7219" s="1">
        <v>8113</v>
      </c>
      <c r="D7219" s="1" t="s">
        <v>9156</v>
      </c>
      <c r="E7219" s="1">
        <v>1</v>
      </c>
    </row>
    <row r="7220" spans="1:5" ht="27.6" x14ac:dyDescent="0.3">
      <c r="A7220" s="1">
        <v>22</v>
      </c>
      <c r="B7220" s="1" t="s">
        <v>21</v>
      </c>
      <c r="C7220" s="1">
        <v>8114</v>
      </c>
      <c r="D7220" s="1" t="s">
        <v>9157</v>
      </c>
      <c r="E7220" s="1">
        <v>1</v>
      </c>
    </row>
    <row r="7221" spans="1:5" ht="27.6" x14ac:dyDescent="0.3">
      <c r="A7221" s="1">
        <v>22</v>
      </c>
      <c r="B7221" s="1" t="s">
        <v>21</v>
      </c>
      <c r="C7221" s="1">
        <v>8117</v>
      </c>
      <c r="D7221" s="1" t="s">
        <v>9158</v>
      </c>
      <c r="E7221" s="1">
        <v>1</v>
      </c>
    </row>
    <row r="7222" spans="1:5" x14ac:dyDescent="0.3">
      <c r="A7222" s="1">
        <v>22</v>
      </c>
      <c r="B7222" s="1" t="s">
        <v>21</v>
      </c>
      <c r="C7222" s="1">
        <v>8120</v>
      </c>
      <c r="D7222" s="1" t="s">
        <v>9159</v>
      </c>
      <c r="E7222" s="1">
        <v>1</v>
      </c>
    </row>
    <row r="7223" spans="1:5" ht="41.4" x14ac:dyDescent="0.3">
      <c r="A7223" s="1">
        <v>22</v>
      </c>
      <c r="B7223" s="1" t="s">
        <v>21</v>
      </c>
      <c r="C7223" s="1">
        <v>8121</v>
      </c>
      <c r="D7223" s="1" t="s">
        <v>9160</v>
      </c>
      <c r="E7223" s="1">
        <v>1</v>
      </c>
    </row>
    <row r="7224" spans="1:5" ht="41.4" x14ac:dyDescent="0.3">
      <c r="A7224" s="1">
        <v>22</v>
      </c>
      <c r="B7224" s="1" t="s">
        <v>21</v>
      </c>
      <c r="C7224" s="1">
        <v>8122</v>
      </c>
      <c r="D7224" s="1" t="s">
        <v>9161</v>
      </c>
      <c r="E7224" s="1">
        <v>1</v>
      </c>
    </row>
    <row r="7225" spans="1:5" ht="55.2" x14ac:dyDescent="0.3">
      <c r="A7225" s="1">
        <v>22</v>
      </c>
      <c r="B7225" s="1" t="s">
        <v>21</v>
      </c>
      <c r="C7225" s="1">
        <v>8126</v>
      </c>
      <c r="D7225" s="1" t="s">
        <v>9162</v>
      </c>
      <c r="E7225" s="1">
        <v>1</v>
      </c>
    </row>
    <row r="7226" spans="1:5" ht="27.6" x14ac:dyDescent="0.3">
      <c r="A7226" s="1">
        <v>22</v>
      </c>
      <c r="B7226" s="1" t="s">
        <v>21</v>
      </c>
      <c r="C7226" s="1">
        <v>8127</v>
      </c>
      <c r="D7226" s="1" t="s">
        <v>9163</v>
      </c>
      <c r="E7226" s="1">
        <v>1</v>
      </c>
    </row>
    <row r="7227" spans="1:5" x14ac:dyDescent="0.3">
      <c r="A7227" s="1">
        <v>22</v>
      </c>
      <c r="B7227" s="1" t="s">
        <v>21</v>
      </c>
      <c r="C7227" s="1">
        <v>8132</v>
      </c>
      <c r="D7227" s="1" t="s">
        <v>9164</v>
      </c>
      <c r="E7227" s="1">
        <v>1</v>
      </c>
    </row>
    <row r="7228" spans="1:5" ht="41.4" x14ac:dyDescent="0.3">
      <c r="A7228" s="1">
        <v>22</v>
      </c>
      <c r="B7228" s="1" t="s">
        <v>21</v>
      </c>
      <c r="C7228" s="1">
        <v>8135</v>
      </c>
      <c r="D7228" s="1" t="s">
        <v>9165</v>
      </c>
      <c r="E7228" s="1">
        <v>1</v>
      </c>
    </row>
    <row r="7229" spans="1:5" ht="27.6" x14ac:dyDescent="0.3">
      <c r="A7229" s="1">
        <v>22</v>
      </c>
      <c r="B7229" s="1" t="s">
        <v>21</v>
      </c>
      <c r="C7229" s="1">
        <v>8136</v>
      </c>
      <c r="D7229" s="1" t="s">
        <v>9166</v>
      </c>
      <c r="E7229" s="1">
        <v>1</v>
      </c>
    </row>
    <row r="7230" spans="1:5" ht="27.6" x14ac:dyDescent="0.3">
      <c r="A7230" s="1">
        <v>22</v>
      </c>
      <c r="B7230" s="1" t="s">
        <v>21</v>
      </c>
      <c r="C7230" s="1">
        <v>8138</v>
      </c>
      <c r="D7230" s="1" t="s">
        <v>9167</v>
      </c>
      <c r="E7230" s="1">
        <v>1</v>
      </c>
    </row>
    <row r="7231" spans="1:5" ht="27.6" x14ac:dyDescent="0.3">
      <c r="A7231" s="1">
        <v>22</v>
      </c>
      <c r="B7231" s="1" t="s">
        <v>21</v>
      </c>
      <c r="C7231" s="1">
        <v>8139</v>
      </c>
      <c r="D7231" s="1" t="s">
        <v>9168</v>
      </c>
      <c r="E7231" s="1">
        <v>1</v>
      </c>
    </row>
    <row r="7232" spans="1:5" ht="27.6" x14ac:dyDescent="0.3">
      <c r="A7232" s="1">
        <v>22</v>
      </c>
      <c r="B7232" s="1" t="s">
        <v>21</v>
      </c>
      <c r="C7232" s="1">
        <v>8140</v>
      </c>
      <c r="D7232" s="1" t="s">
        <v>9169</v>
      </c>
      <c r="E7232" s="1">
        <v>1</v>
      </c>
    </row>
    <row r="7233" spans="1:5" ht="27.6" x14ac:dyDescent="0.3">
      <c r="A7233" s="1">
        <v>22</v>
      </c>
      <c r="B7233" s="1" t="s">
        <v>21</v>
      </c>
      <c r="C7233" s="1">
        <v>8143</v>
      </c>
      <c r="D7233" s="1" t="s">
        <v>9170</v>
      </c>
      <c r="E7233" s="1">
        <v>1</v>
      </c>
    </row>
    <row r="7234" spans="1:5" x14ac:dyDescent="0.3">
      <c r="A7234" s="1">
        <v>22</v>
      </c>
      <c r="B7234" s="1" t="s">
        <v>21</v>
      </c>
      <c r="C7234" s="1">
        <v>8144</v>
      </c>
      <c r="D7234" s="1" t="s">
        <v>9171</v>
      </c>
      <c r="E7234" s="1">
        <v>1</v>
      </c>
    </row>
    <row r="7235" spans="1:5" ht="27.6" x14ac:dyDescent="0.3">
      <c r="A7235" s="1">
        <v>22</v>
      </c>
      <c r="B7235" s="1" t="s">
        <v>21</v>
      </c>
      <c r="C7235" s="1">
        <v>8145</v>
      </c>
      <c r="D7235" s="1" t="s">
        <v>9172</v>
      </c>
      <c r="E7235" s="1">
        <v>1</v>
      </c>
    </row>
    <row r="7236" spans="1:5" ht="41.4" x14ac:dyDescent="0.3">
      <c r="A7236" s="1">
        <v>22</v>
      </c>
      <c r="B7236" s="1" t="s">
        <v>21</v>
      </c>
      <c r="C7236" s="1">
        <v>8147</v>
      </c>
      <c r="D7236" s="1" t="s">
        <v>9173</v>
      </c>
      <c r="E7236" s="1">
        <v>1</v>
      </c>
    </row>
    <row r="7237" spans="1:5" x14ac:dyDescent="0.3">
      <c r="A7237" s="1">
        <v>22</v>
      </c>
      <c r="B7237" s="1" t="s">
        <v>21</v>
      </c>
      <c r="C7237" s="1">
        <v>8149</v>
      </c>
      <c r="D7237" s="1" t="s">
        <v>9174</v>
      </c>
      <c r="E7237" s="1">
        <v>1</v>
      </c>
    </row>
    <row r="7238" spans="1:5" ht="27.6" x14ac:dyDescent="0.3">
      <c r="A7238" s="1">
        <v>22</v>
      </c>
      <c r="B7238" s="1" t="s">
        <v>21</v>
      </c>
      <c r="C7238" s="1">
        <v>8152</v>
      </c>
      <c r="D7238" s="1" t="s">
        <v>9175</v>
      </c>
      <c r="E7238" s="1">
        <v>1</v>
      </c>
    </row>
    <row r="7239" spans="1:5" x14ac:dyDescent="0.3">
      <c r="A7239" s="1">
        <v>22</v>
      </c>
      <c r="B7239" s="1" t="s">
        <v>21</v>
      </c>
      <c r="C7239" s="1">
        <v>8153</v>
      </c>
      <c r="D7239" s="1" t="s">
        <v>9176</v>
      </c>
      <c r="E7239" s="1">
        <v>1</v>
      </c>
    </row>
    <row r="7240" spans="1:5" ht="41.4" x14ac:dyDescent="0.3">
      <c r="A7240" s="1">
        <v>22</v>
      </c>
      <c r="B7240" s="1" t="s">
        <v>21</v>
      </c>
      <c r="C7240" s="1">
        <v>8154</v>
      </c>
      <c r="D7240" s="1" t="s">
        <v>9177</v>
      </c>
      <c r="E7240" s="1">
        <v>1</v>
      </c>
    </row>
    <row r="7241" spans="1:5" ht="41.4" x14ac:dyDescent="0.3">
      <c r="A7241" s="1">
        <v>22</v>
      </c>
      <c r="B7241" s="1" t="s">
        <v>21</v>
      </c>
      <c r="C7241" s="1">
        <v>8157</v>
      </c>
      <c r="D7241" s="1" t="s">
        <v>9178</v>
      </c>
      <c r="E7241" s="1">
        <v>1</v>
      </c>
    </row>
    <row r="7242" spans="1:5" x14ac:dyDescent="0.3">
      <c r="A7242" s="1">
        <v>22</v>
      </c>
      <c r="B7242" s="1" t="s">
        <v>21</v>
      </c>
      <c r="C7242" s="1">
        <v>8159</v>
      </c>
      <c r="D7242" s="1" t="s">
        <v>9179</v>
      </c>
      <c r="E7242" s="1">
        <v>1</v>
      </c>
    </row>
    <row r="7243" spans="1:5" ht="27.6" x14ac:dyDescent="0.3">
      <c r="A7243" s="1">
        <v>22</v>
      </c>
      <c r="B7243" s="1" t="s">
        <v>21</v>
      </c>
      <c r="C7243" s="1">
        <v>8161</v>
      </c>
      <c r="D7243" s="1" t="s">
        <v>9180</v>
      </c>
      <c r="E7243" s="1">
        <v>1</v>
      </c>
    </row>
    <row r="7244" spans="1:5" ht="27.6" x14ac:dyDescent="0.3">
      <c r="A7244" s="1">
        <v>22</v>
      </c>
      <c r="B7244" s="1" t="s">
        <v>21</v>
      </c>
      <c r="C7244" s="1">
        <v>8162</v>
      </c>
      <c r="D7244" s="1" t="s">
        <v>9181</v>
      </c>
      <c r="E7244" s="1">
        <v>1</v>
      </c>
    </row>
    <row r="7245" spans="1:5" ht="27.6" x14ac:dyDescent="0.3">
      <c r="A7245" s="1">
        <v>22</v>
      </c>
      <c r="B7245" s="1" t="s">
        <v>21</v>
      </c>
      <c r="C7245" s="1">
        <v>8163</v>
      </c>
      <c r="D7245" s="1" t="s">
        <v>9182</v>
      </c>
      <c r="E7245" s="1">
        <v>1</v>
      </c>
    </row>
    <row r="7246" spans="1:5" x14ac:dyDescent="0.3">
      <c r="A7246" s="1">
        <v>22</v>
      </c>
      <c r="B7246" s="1" t="s">
        <v>21</v>
      </c>
      <c r="C7246" s="1">
        <v>8165</v>
      </c>
      <c r="D7246" s="1" t="s">
        <v>9183</v>
      </c>
      <c r="E7246" s="1">
        <v>1</v>
      </c>
    </row>
    <row r="7247" spans="1:5" x14ac:dyDescent="0.3">
      <c r="A7247" s="1">
        <v>22</v>
      </c>
      <c r="B7247" s="1" t="s">
        <v>21</v>
      </c>
      <c r="C7247" s="1">
        <v>8166</v>
      </c>
      <c r="D7247" s="1" t="s">
        <v>9184</v>
      </c>
      <c r="E7247" s="1">
        <v>1</v>
      </c>
    </row>
    <row r="7248" spans="1:5" ht="27.6" x14ac:dyDescent="0.3">
      <c r="A7248" s="1">
        <v>22</v>
      </c>
      <c r="B7248" s="1" t="s">
        <v>21</v>
      </c>
      <c r="C7248" s="1">
        <v>8167</v>
      </c>
      <c r="D7248" s="1" t="s">
        <v>9185</v>
      </c>
      <c r="E7248" s="1">
        <v>1</v>
      </c>
    </row>
    <row r="7249" spans="1:5" x14ac:dyDescent="0.3">
      <c r="A7249" s="1">
        <v>22</v>
      </c>
      <c r="B7249" s="1" t="s">
        <v>21</v>
      </c>
      <c r="C7249" s="1">
        <v>8168</v>
      </c>
      <c r="D7249" s="1" t="s">
        <v>9186</v>
      </c>
      <c r="E7249" s="1">
        <v>1</v>
      </c>
    </row>
    <row r="7250" spans="1:5" x14ac:dyDescent="0.3">
      <c r="A7250" s="1">
        <v>22</v>
      </c>
      <c r="B7250" s="1" t="s">
        <v>21</v>
      </c>
      <c r="C7250" s="1">
        <v>8169</v>
      </c>
      <c r="D7250" s="1" t="s">
        <v>9187</v>
      </c>
      <c r="E7250" s="1">
        <v>1</v>
      </c>
    </row>
    <row r="7251" spans="1:5" ht="27.6" x14ac:dyDescent="0.3">
      <c r="A7251" s="1">
        <v>22</v>
      </c>
      <c r="B7251" s="1" t="s">
        <v>21</v>
      </c>
      <c r="C7251" s="1">
        <v>8171</v>
      </c>
      <c r="D7251" s="1" t="s">
        <v>9188</v>
      </c>
      <c r="E7251" s="1">
        <v>1</v>
      </c>
    </row>
    <row r="7252" spans="1:5" ht="55.2" x14ac:dyDescent="0.3">
      <c r="A7252" s="1">
        <v>22</v>
      </c>
      <c r="B7252" s="1" t="s">
        <v>21</v>
      </c>
      <c r="C7252" s="1">
        <v>8174</v>
      </c>
      <c r="D7252" s="1" t="s">
        <v>9189</v>
      </c>
      <c r="E7252" s="1">
        <v>1</v>
      </c>
    </row>
    <row r="7253" spans="1:5" ht="27.6" x14ac:dyDescent="0.3">
      <c r="A7253" s="1">
        <v>22</v>
      </c>
      <c r="B7253" s="1" t="s">
        <v>21</v>
      </c>
      <c r="C7253" s="1">
        <v>8175</v>
      </c>
      <c r="D7253" s="1" t="s">
        <v>9190</v>
      </c>
      <c r="E7253" s="1">
        <v>1</v>
      </c>
    </row>
    <row r="7254" spans="1:5" ht="27.6" x14ac:dyDescent="0.3">
      <c r="A7254" s="1">
        <v>22</v>
      </c>
      <c r="B7254" s="1" t="s">
        <v>21</v>
      </c>
      <c r="C7254" s="1">
        <v>8176</v>
      </c>
      <c r="D7254" s="1" t="s">
        <v>9191</v>
      </c>
      <c r="E7254" s="1">
        <v>1</v>
      </c>
    </row>
    <row r="7255" spans="1:5" ht="27.6" x14ac:dyDescent="0.3">
      <c r="A7255" s="1">
        <v>22</v>
      </c>
      <c r="B7255" s="1" t="s">
        <v>21</v>
      </c>
      <c r="C7255" s="1">
        <v>8177</v>
      </c>
      <c r="D7255" s="1" t="s">
        <v>9192</v>
      </c>
      <c r="E7255" s="1">
        <v>1</v>
      </c>
    </row>
    <row r="7256" spans="1:5" ht="27.6" x14ac:dyDescent="0.3">
      <c r="A7256" s="1">
        <v>22</v>
      </c>
      <c r="B7256" s="1" t="s">
        <v>21</v>
      </c>
      <c r="C7256" s="1">
        <v>8178</v>
      </c>
      <c r="D7256" s="1" t="s">
        <v>9193</v>
      </c>
      <c r="E7256" s="1">
        <v>1</v>
      </c>
    </row>
    <row r="7257" spans="1:5" ht="55.2" x14ac:dyDescent="0.3">
      <c r="A7257" s="1">
        <v>22</v>
      </c>
      <c r="B7257" s="1" t="s">
        <v>21</v>
      </c>
      <c r="C7257" s="1">
        <v>8180</v>
      </c>
      <c r="D7257" s="1" t="s">
        <v>9194</v>
      </c>
      <c r="E7257" s="1">
        <v>1</v>
      </c>
    </row>
    <row r="7258" spans="1:5" ht="41.4" x14ac:dyDescent="0.3">
      <c r="A7258" s="1">
        <v>22</v>
      </c>
      <c r="B7258" s="1" t="s">
        <v>21</v>
      </c>
      <c r="C7258" s="1">
        <v>8182</v>
      </c>
      <c r="D7258" s="1" t="s">
        <v>9195</v>
      </c>
      <c r="E7258" s="1">
        <v>1</v>
      </c>
    </row>
    <row r="7259" spans="1:5" ht="27.6" x14ac:dyDescent="0.3">
      <c r="A7259" s="1">
        <v>22</v>
      </c>
      <c r="B7259" s="1" t="s">
        <v>21</v>
      </c>
      <c r="C7259" s="1">
        <v>8184</v>
      </c>
      <c r="D7259" s="1" t="s">
        <v>9196</v>
      </c>
      <c r="E7259" s="1">
        <v>1</v>
      </c>
    </row>
    <row r="7260" spans="1:5" x14ac:dyDescent="0.3">
      <c r="A7260" s="1">
        <v>22</v>
      </c>
      <c r="B7260" s="1" t="s">
        <v>21</v>
      </c>
      <c r="C7260" s="1">
        <v>8186</v>
      </c>
      <c r="D7260" s="1" t="s">
        <v>9197</v>
      </c>
      <c r="E7260" s="1">
        <v>1</v>
      </c>
    </row>
    <row r="7261" spans="1:5" ht="27.6" x14ac:dyDescent="0.3">
      <c r="A7261" s="1">
        <v>22</v>
      </c>
      <c r="B7261" s="1" t="s">
        <v>21</v>
      </c>
      <c r="C7261" s="1">
        <v>8187</v>
      </c>
      <c r="D7261" s="1" t="s">
        <v>9198</v>
      </c>
      <c r="E7261" s="1">
        <v>1</v>
      </c>
    </row>
    <row r="7262" spans="1:5" ht="41.4" x14ac:dyDescent="0.3">
      <c r="A7262" s="1">
        <v>22</v>
      </c>
      <c r="B7262" s="1" t="s">
        <v>21</v>
      </c>
      <c r="C7262" s="1">
        <v>8188</v>
      </c>
      <c r="D7262" s="1" t="s">
        <v>9199</v>
      </c>
      <c r="E7262" s="1">
        <v>1</v>
      </c>
    </row>
    <row r="7263" spans="1:5" ht="27.6" x14ac:dyDescent="0.3">
      <c r="A7263" s="1">
        <v>22</v>
      </c>
      <c r="B7263" s="1" t="s">
        <v>21</v>
      </c>
      <c r="C7263" s="1">
        <v>8189</v>
      </c>
      <c r="D7263" s="1" t="s">
        <v>9200</v>
      </c>
      <c r="E7263" s="1">
        <v>1</v>
      </c>
    </row>
    <row r="7264" spans="1:5" ht="27.6" x14ac:dyDescent="0.3">
      <c r="A7264" s="1">
        <v>22</v>
      </c>
      <c r="B7264" s="1" t="s">
        <v>21</v>
      </c>
      <c r="C7264" s="1">
        <v>8190</v>
      </c>
      <c r="D7264" s="1" t="s">
        <v>9201</v>
      </c>
      <c r="E7264" s="1">
        <v>1</v>
      </c>
    </row>
    <row r="7265" spans="1:5" ht="27.6" x14ac:dyDescent="0.3">
      <c r="A7265" s="1">
        <v>22</v>
      </c>
      <c r="B7265" s="1" t="s">
        <v>21</v>
      </c>
      <c r="C7265" s="1">
        <v>8191</v>
      </c>
      <c r="D7265" s="1" t="s">
        <v>9202</v>
      </c>
      <c r="E7265" s="1">
        <v>1</v>
      </c>
    </row>
    <row r="7266" spans="1:5" ht="27.6" x14ac:dyDescent="0.3">
      <c r="A7266" s="1">
        <v>22</v>
      </c>
      <c r="B7266" s="1" t="s">
        <v>21</v>
      </c>
      <c r="C7266" s="1">
        <v>8193</v>
      </c>
      <c r="D7266" s="1" t="s">
        <v>9203</v>
      </c>
      <c r="E7266" s="1">
        <v>1</v>
      </c>
    </row>
    <row r="7267" spans="1:5" ht="27.6" x14ac:dyDescent="0.3">
      <c r="A7267" s="1">
        <v>22</v>
      </c>
      <c r="B7267" s="1" t="s">
        <v>21</v>
      </c>
      <c r="C7267" s="1">
        <v>8195</v>
      </c>
      <c r="D7267" s="1" t="s">
        <v>9204</v>
      </c>
      <c r="E7267" s="1">
        <v>1</v>
      </c>
    </row>
    <row r="7268" spans="1:5" x14ac:dyDescent="0.3">
      <c r="A7268" s="1">
        <v>22</v>
      </c>
      <c r="B7268" s="1" t="s">
        <v>21</v>
      </c>
      <c r="C7268" s="1">
        <v>8196</v>
      </c>
      <c r="D7268" s="1" t="s">
        <v>9205</v>
      </c>
      <c r="E7268" s="1">
        <v>1</v>
      </c>
    </row>
    <row r="7269" spans="1:5" ht="27.6" x14ac:dyDescent="0.3">
      <c r="A7269" s="1">
        <v>22</v>
      </c>
      <c r="B7269" s="1" t="s">
        <v>21</v>
      </c>
      <c r="C7269" s="1">
        <v>8198</v>
      </c>
      <c r="D7269" s="1" t="s">
        <v>9206</v>
      </c>
      <c r="E7269" s="1">
        <v>1</v>
      </c>
    </row>
    <row r="7270" spans="1:5" ht="27.6" x14ac:dyDescent="0.3">
      <c r="A7270" s="1">
        <v>22</v>
      </c>
      <c r="B7270" s="1" t="s">
        <v>21</v>
      </c>
      <c r="C7270" s="1">
        <v>8199</v>
      </c>
      <c r="D7270" s="1" t="s">
        <v>9207</v>
      </c>
      <c r="E7270" s="1">
        <v>1</v>
      </c>
    </row>
    <row r="7271" spans="1:5" ht="27.6" x14ac:dyDescent="0.3">
      <c r="A7271" s="1">
        <v>22</v>
      </c>
      <c r="B7271" s="1" t="s">
        <v>21</v>
      </c>
      <c r="C7271" s="1">
        <v>8202</v>
      </c>
      <c r="D7271" s="1" t="s">
        <v>9208</v>
      </c>
      <c r="E7271" s="1">
        <v>1</v>
      </c>
    </row>
    <row r="7272" spans="1:5" ht="55.2" x14ac:dyDescent="0.3">
      <c r="A7272" s="1">
        <v>22</v>
      </c>
      <c r="B7272" s="1" t="s">
        <v>21</v>
      </c>
      <c r="C7272" s="1">
        <v>8206</v>
      </c>
      <c r="D7272" s="1" t="s">
        <v>9209</v>
      </c>
      <c r="E7272" s="1">
        <v>1</v>
      </c>
    </row>
    <row r="7273" spans="1:5" ht="27.6" x14ac:dyDescent="0.3">
      <c r="A7273" s="1">
        <v>22</v>
      </c>
      <c r="B7273" s="1" t="s">
        <v>21</v>
      </c>
      <c r="C7273" s="1">
        <v>8208</v>
      </c>
      <c r="D7273" s="1" t="s">
        <v>9210</v>
      </c>
      <c r="E7273" s="1">
        <v>1</v>
      </c>
    </row>
    <row r="7274" spans="1:5" ht="27.6" x14ac:dyDescent="0.3">
      <c r="A7274" s="1">
        <v>22</v>
      </c>
      <c r="B7274" s="1" t="s">
        <v>21</v>
      </c>
      <c r="C7274" s="1">
        <v>8209</v>
      </c>
      <c r="D7274" s="1" t="s">
        <v>9211</v>
      </c>
      <c r="E7274" s="1">
        <v>1</v>
      </c>
    </row>
    <row r="7275" spans="1:5" ht="27.6" x14ac:dyDescent="0.3">
      <c r="A7275" s="1">
        <v>22</v>
      </c>
      <c r="B7275" s="1" t="s">
        <v>21</v>
      </c>
      <c r="C7275" s="1">
        <v>8210</v>
      </c>
      <c r="D7275" s="1" t="s">
        <v>9212</v>
      </c>
      <c r="E7275" s="1">
        <v>1</v>
      </c>
    </row>
    <row r="7276" spans="1:5" ht="27.6" x14ac:dyDescent="0.3">
      <c r="A7276" s="1">
        <v>22</v>
      </c>
      <c r="B7276" s="1" t="s">
        <v>21</v>
      </c>
      <c r="C7276" s="1">
        <v>8212</v>
      </c>
      <c r="D7276" s="1" t="s">
        <v>9213</v>
      </c>
      <c r="E7276" s="1">
        <v>1</v>
      </c>
    </row>
    <row r="7277" spans="1:5" ht="27.6" x14ac:dyDescent="0.3">
      <c r="A7277" s="1">
        <v>22</v>
      </c>
      <c r="B7277" s="1" t="s">
        <v>21</v>
      </c>
      <c r="C7277" s="1">
        <v>8213</v>
      </c>
      <c r="D7277" s="1" t="s">
        <v>9214</v>
      </c>
      <c r="E7277" s="1">
        <v>1</v>
      </c>
    </row>
    <row r="7278" spans="1:5" ht="27.6" x14ac:dyDescent="0.3">
      <c r="A7278" s="1">
        <v>22</v>
      </c>
      <c r="B7278" s="1" t="s">
        <v>21</v>
      </c>
      <c r="C7278" s="1">
        <v>8214</v>
      </c>
      <c r="D7278" s="1" t="s">
        <v>9215</v>
      </c>
      <c r="E7278" s="1">
        <v>1</v>
      </c>
    </row>
    <row r="7279" spans="1:5" ht="41.4" x14ac:dyDescent="0.3">
      <c r="A7279" s="1">
        <v>22</v>
      </c>
      <c r="B7279" s="1" t="s">
        <v>21</v>
      </c>
      <c r="C7279" s="1">
        <v>8216</v>
      </c>
      <c r="D7279" s="1" t="s">
        <v>9216</v>
      </c>
      <c r="E7279" s="1">
        <v>1</v>
      </c>
    </row>
    <row r="7280" spans="1:5" ht="27.6" x14ac:dyDescent="0.3">
      <c r="A7280" s="1">
        <v>22</v>
      </c>
      <c r="B7280" s="1" t="s">
        <v>21</v>
      </c>
      <c r="C7280" s="1">
        <v>8217</v>
      </c>
      <c r="D7280" s="1" t="s">
        <v>9217</v>
      </c>
      <c r="E7280" s="1">
        <v>1</v>
      </c>
    </row>
    <row r="7281" spans="1:5" ht="55.2" x14ac:dyDescent="0.3">
      <c r="A7281" s="1">
        <v>22</v>
      </c>
      <c r="B7281" s="1" t="s">
        <v>21</v>
      </c>
      <c r="C7281" s="1">
        <v>8218</v>
      </c>
      <c r="D7281" s="1" t="s">
        <v>9218</v>
      </c>
      <c r="E7281" s="1">
        <v>1</v>
      </c>
    </row>
    <row r="7282" spans="1:5" x14ac:dyDescent="0.3">
      <c r="A7282" s="1">
        <v>22</v>
      </c>
      <c r="B7282" s="1" t="s">
        <v>21</v>
      </c>
      <c r="C7282" s="1">
        <v>8220</v>
      </c>
      <c r="D7282" s="1" t="s">
        <v>9219</v>
      </c>
      <c r="E7282" s="1">
        <v>1</v>
      </c>
    </row>
    <row r="7283" spans="1:5" x14ac:dyDescent="0.3">
      <c r="A7283" s="1">
        <v>22</v>
      </c>
      <c r="B7283" s="1" t="s">
        <v>21</v>
      </c>
      <c r="C7283" s="1">
        <v>8221</v>
      </c>
      <c r="D7283" s="1" t="s">
        <v>9220</v>
      </c>
      <c r="E7283" s="1">
        <v>1</v>
      </c>
    </row>
    <row r="7284" spans="1:5" x14ac:dyDescent="0.3">
      <c r="A7284" s="1">
        <v>22</v>
      </c>
      <c r="B7284" s="1" t="s">
        <v>21</v>
      </c>
      <c r="C7284" s="1">
        <v>8224</v>
      </c>
      <c r="D7284" s="1" t="s">
        <v>9221</v>
      </c>
      <c r="E7284" s="1">
        <v>1</v>
      </c>
    </row>
    <row r="7285" spans="1:5" ht="27.6" x14ac:dyDescent="0.3">
      <c r="A7285" s="1">
        <v>22</v>
      </c>
      <c r="B7285" s="1" t="s">
        <v>21</v>
      </c>
      <c r="C7285" s="1">
        <v>8225</v>
      </c>
      <c r="D7285" s="1" t="s">
        <v>9222</v>
      </c>
      <c r="E7285" s="1">
        <v>1</v>
      </c>
    </row>
    <row r="7286" spans="1:5" ht="27.6" x14ac:dyDescent="0.3">
      <c r="A7286" s="1">
        <v>22</v>
      </c>
      <c r="B7286" s="1" t="s">
        <v>21</v>
      </c>
      <c r="C7286" s="1">
        <v>8227</v>
      </c>
      <c r="D7286" s="1" t="s">
        <v>9223</v>
      </c>
      <c r="E7286" s="1">
        <v>1</v>
      </c>
    </row>
    <row r="7287" spans="1:5" ht="27.6" x14ac:dyDescent="0.3">
      <c r="A7287" s="1">
        <v>22</v>
      </c>
      <c r="B7287" s="1" t="s">
        <v>21</v>
      </c>
      <c r="C7287" s="1">
        <v>8228</v>
      </c>
      <c r="D7287" s="1" t="s">
        <v>9224</v>
      </c>
      <c r="E7287" s="1">
        <v>1</v>
      </c>
    </row>
    <row r="7288" spans="1:5" ht="27.6" x14ac:dyDescent="0.3">
      <c r="A7288" s="1">
        <v>22</v>
      </c>
      <c r="B7288" s="1" t="s">
        <v>21</v>
      </c>
      <c r="C7288" s="1">
        <v>8229</v>
      </c>
      <c r="D7288" s="1" t="s">
        <v>9225</v>
      </c>
      <c r="E7288" s="1">
        <v>1</v>
      </c>
    </row>
    <row r="7289" spans="1:5" x14ac:dyDescent="0.3">
      <c r="A7289" s="1">
        <v>22</v>
      </c>
      <c r="B7289" s="1" t="s">
        <v>21</v>
      </c>
      <c r="C7289" s="1">
        <v>8230</v>
      </c>
      <c r="D7289" s="1" t="s">
        <v>9226</v>
      </c>
      <c r="E7289" s="1">
        <v>1</v>
      </c>
    </row>
    <row r="7290" spans="1:5" ht="27.6" x14ac:dyDescent="0.3">
      <c r="A7290" s="1">
        <v>22</v>
      </c>
      <c r="B7290" s="1" t="s">
        <v>21</v>
      </c>
      <c r="C7290" s="1">
        <v>8233</v>
      </c>
      <c r="D7290" s="1" t="s">
        <v>9227</v>
      </c>
      <c r="E7290" s="1">
        <v>1</v>
      </c>
    </row>
    <row r="7291" spans="1:5" ht="27.6" x14ac:dyDescent="0.3">
      <c r="A7291" s="1">
        <v>22</v>
      </c>
      <c r="B7291" s="1" t="s">
        <v>21</v>
      </c>
      <c r="C7291" s="1">
        <v>8234</v>
      </c>
      <c r="D7291" s="1" t="s">
        <v>9228</v>
      </c>
      <c r="E7291" s="1">
        <v>1</v>
      </c>
    </row>
    <row r="7292" spans="1:5" ht="41.4" x14ac:dyDescent="0.3">
      <c r="A7292" s="1">
        <v>22</v>
      </c>
      <c r="B7292" s="1" t="s">
        <v>21</v>
      </c>
      <c r="C7292" s="1">
        <v>8235</v>
      </c>
      <c r="D7292" s="1" t="s">
        <v>9229</v>
      </c>
      <c r="E7292" s="1">
        <v>1</v>
      </c>
    </row>
    <row r="7293" spans="1:5" ht="27.6" x14ac:dyDescent="0.3">
      <c r="A7293" s="1">
        <v>22</v>
      </c>
      <c r="B7293" s="1" t="s">
        <v>21</v>
      </c>
      <c r="C7293" s="1">
        <v>8237</v>
      </c>
      <c r="D7293" s="1" t="s">
        <v>9230</v>
      </c>
      <c r="E7293" s="1">
        <v>1</v>
      </c>
    </row>
    <row r="7294" spans="1:5" x14ac:dyDescent="0.3">
      <c r="A7294" s="1">
        <v>22</v>
      </c>
      <c r="B7294" s="1" t="s">
        <v>21</v>
      </c>
      <c r="C7294" s="1">
        <v>8238</v>
      </c>
      <c r="D7294" s="1" t="s">
        <v>9231</v>
      </c>
      <c r="E7294" s="1">
        <v>1</v>
      </c>
    </row>
    <row r="7295" spans="1:5" ht="27.6" x14ac:dyDescent="0.3">
      <c r="A7295" s="1">
        <v>22</v>
      </c>
      <c r="B7295" s="1" t="s">
        <v>21</v>
      </c>
      <c r="C7295" s="1">
        <v>8239</v>
      </c>
      <c r="D7295" s="1" t="s">
        <v>9232</v>
      </c>
      <c r="E7295" s="1">
        <v>1</v>
      </c>
    </row>
    <row r="7296" spans="1:5" ht="27.6" x14ac:dyDescent="0.3">
      <c r="A7296" s="1">
        <v>22</v>
      </c>
      <c r="B7296" s="1" t="s">
        <v>21</v>
      </c>
      <c r="C7296" s="1">
        <v>8240</v>
      </c>
      <c r="D7296" s="1" t="s">
        <v>9233</v>
      </c>
      <c r="E7296" s="1">
        <v>1</v>
      </c>
    </row>
    <row r="7297" spans="1:5" ht="41.4" x14ac:dyDescent="0.3">
      <c r="A7297" s="1">
        <v>22</v>
      </c>
      <c r="B7297" s="1" t="s">
        <v>21</v>
      </c>
      <c r="C7297" s="1">
        <v>8241</v>
      </c>
      <c r="D7297" s="1" t="s">
        <v>9234</v>
      </c>
      <c r="E7297" s="1">
        <v>1</v>
      </c>
    </row>
    <row r="7298" spans="1:5" ht="41.4" x14ac:dyDescent="0.3">
      <c r="A7298" s="1">
        <v>22</v>
      </c>
      <c r="B7298" s="1" t="s">
        <v>21</v>
      </c>
      <c r="C7298" s="1">
        <v>8242</v>
      </c>
      <c r="D7298" s="1" t="s">
        <v>9235</v>
      </c>
      <c r="E7298" s="1">
        <v>1</v>
      </c>
    </row>
    <row r="7299" spans="1:5" x14ac:dyDescent="0.3">
      <c r="A7299" s="1">
        <v>22</v>
      </c>
      <c r="B7299" s="1" t="s">
        <v>21</v>
      </c>
      <c r="C7299" s="1">
        <v>8243</v>
      </c>
      <c r="D7299" s="1" t="s">
        <v>9236</v>
      </c>
      <c r="E7299" s="1">
        <v>1</v>
      </c>
    </row>
    <row r="7300" spans="1:5" x14ac:dyDescent="0.3">
      <c r="A7300" s="1">
        <v>22</v>
      </c>
      <c r="B7300" s="1" t="s">
        <v>21</v>
      </c>
      <c r="C7300" s="1">
        <v>8244</v>
      </c>
      <c r="D7300" s="1" t="s">
        <v>9237</v>
      </c>
      <c r="E7300" s="1">
        <v>1</v>
      </c>
    </row>
    <row r="7301" spans="1:5" ht="41.4" x14ac:dyDescent="0.3">
      <c r="A7301" s="1">
        <v>22</v>
      </c>
      <c r="B7301" s="1" t="s">
        <v>21</v>
      </c>
      <c r="C7301" s="1">
        <v>8246</v>
      </c>
      <c r="D7301" s="1" t="s">
        <v>9238</v>
      </c>
      <c r="E7301" s="1">
        <v>1</v>
      </c>
    </row>
    <row r="7302" spans="1:5" ht="27.6" x14ac:dyDescent="0.3">
      <c r="A7302" s="1">
        <v>22</v>
      </c>
      <c r="B7302" s="1" t="s">
        <v>21</v>
      </c>
      <c r="C7302" s="1">
        <v>8247</v>
      </c>
      <c r="D7302" s="1" t="s">
        <v>9239</v>
      </c>
      <c r="E7302" s="1">
        <v>1</v>
      </c>
    </row>
    <row r="7303" spans="1:5" ht="27.6" x14ac:dyDescent="0.3">
      <c r="A7303" s="1">
        <v>22</v>
      </c>
      <c r="B7303" s="1" t="s">
        <v>21</v>
      </c>
      <c r="C7303" s="1">
        <v>8248</v>
      </c>
      <c r="D7303" s="1" t="s">
        <v>9240</v>
      </c>
      <c r="E7303" s="1">
        <v>1</v>
      </c>
    </row>
    <row r="7304" spans="1:5" ht="41.4" x14ac:dyDescent="0.3">
      <c r="A7304" s="1">
        <v>22</v>
      </c>
      <c r="B7304" s="1" t="s">
        <v>21</v>
      </c>
      <c r="C7304" s="1">
        <v>8249</v>
      </c>
      <c r="D7304" s="1" t="s">
        <v>9241</v>
      </c>
      <c r="E7304" s="1">
        <v>1</v>
      </c>
    </row>
    <row r="7305" spans="1:5" ht="27.6" x14ac:dyDescent="0.3">
      <c r="A7305" s="1">
        <v>22</v>
      </c>
      <c r="B7305" s="1" t="s">
        <v>21</v>
      </c>
      <c r="C7305" s="1">
        <v>8251</v>
      </c>
      <c r="D7305" s="1" t="s">
        <v>9242</v>
      </c>
      <c r="E7305" s="1">
        <v>1</v>
      </c>
    </row>
    <row r="7306" spans="1:5" ht="41.4" x14ac:dyDescent="0.3">
      <c r="A7306" s="1">
        <v>22</v>
      </c>
      <c r="B7306" s="1" t="s">
        <v>21</v>
      </c>
      <c r="C7306" s="1">
        <v>8252</v>
      </c>
      <c r="D7306" s="1" t="s">
        <v>9243</v>
      </c>
      <c r="E7306" s="1">
        <v>1</v>
      </c>
    </row>
    <row r="7307" spans="1:5" ht="55.2" x14ac:dyDescent="0.3">
      <c r="A7307" s="1">
        <v>22</v>
      </c>
      <c r="B7307" s="1" t="s">
        <v>21</v>
      </c>
      <c r="C7307" s="1">
        <v>8253</v>
      </c>
      <c r="D7307" s="1" t="s">
        <v>9244</v>
      </c>
      <c r="E7307" s="1">
        <v>1</v>
      </c>
    </row>
    <row r="7308" spans="1:5" ht="41.4" x14ac:dyDescent="0.3">
      <c r="A7308" s="1">
        <v>22</v>
      </c>
      <c r="B7308" s="1" t="s">
        <v>21</v>
      </c>
      <c r="C7308" s="1">
        <v>8255</v>
      </c>
      <c r="D7308" s="1" t="s">
        <v>9245</v>
      </c>
      <c r="E7308" s="1">
        <v>1</v>
      </c>
    </row>
    <row r="7309" spans="1:5" ht="55.2" x14ac:dyDescent="0.3">
      <c r="A7309" s="1">
        <v>22</v>
      </c>
      <c r="B7309" s="1" t="s">
        <v>21</v>
      </c>
      <c r="C7309" s="1">
        <v>8256</v>
      </c>
      <c r="D7309" s="1" t="s">
        <v>9246</v>
      </c>
      <c r="E7309" s="1">
        <v>1</v>
      </c>
    </row>
    <row r="7310" spans="1:5" ht="27.6" x14ac:dyDescent="0.3">
      <c r="A7310" s="1">
        <v>22</v>
      </c>
      <c r="B7310" s="1" t="s">
        <v>21</v>
      </c>
      <c r="C7310" s="1">
        <v>8257</v>
      </c>
      <c r="D7310" s="1" t="s">
        <v>9247</v>
      </c>
      <c r="E7310" s="1">
        <v>1</v>
      </c>
    </row>
    <row r="7311" spans="1:5" ht="27.6" x14ac:dyDescent="0.3">
      <c r="A7311" s="1">
        <v>22</v>
      </c>
      <c r="B7311" s="1" t="s">
        <v>21</v>
      </c>
      <c r="C7311" s="1">
        <v>8259</v>
      </c>
      <c r="D7311" s="1" t="s">
        <v>9248</v>
      </c>
      <c r="E7311" s="1">
        <v>1</v>
      </c>
    </row>
    <row r="7312" spans="1:5" ht="27.6" x14ac:dyDescent="0.3">
      <c r="A7312" s="1">
        <v>22</v>
      </c>
      <c r="B7312" s="1" t="s">
        <v>21</v>
      </c>
      <c r="C7312" s="1">
        <v>8261</v>
      </c>
      <c r="D7312" s="1" t="s">
        <v>9249</v>
      </c>
      <c r="E7312" s="1">
        <v>1</v>
      </c>
    </row>
    <row r="7313" spans="1:5" ht="41.4" x14ac:dyDescent="0.3">
      <c r="A7313" s="1">
        <v>22</v>
      </c>
      <c r="B7313" s="1" t="s">
        <v>21</v>
      </c>
      <c r="C7313" s="1">
        <v>8264</v>
      </c>
      <c r="D7313" s="1" t="s">
        <v>9250</v>
      </c>
      <c r="E7313" s="1">
        <v>1</v>
      </c>
    </row>
    <row r="7314" spans="1:5" x14ac:dyDescent="0.3">
      <c r="A7314" s="1">
        <v>22</v>
      </c>
      <c r="B7314" s="1" t="s">
        <v>21</v>
      </c>
      <c r="C7314" s="1">
        <v>8265</v>
      </c>
      <c r="D7314" s="1" t="s">
        <v>9251</v>
      </c>
      <c r="E7314" s="1">
        <v>1</v>
      </c>
    </row>
    <row r="7315" spans="1:5" ht="41.4" x14ac:dyDescent="0.3">
      <c r="A7315" s="1">
        <v>22</v>
      </c>
      <c r="B7315" s="1" t="s">
        <v>21</v>
      </c>
      <c r="C7315" s="1">
        <v>8266</v>
      </c>
      <c r="D7315" s="1" t="s">
        <v>9252</v>
      </c>
      <c r="E7315" s="1">
        <v>1</v>
      </c>
    </row>
    <row r="7316" spans="1:5" ht="41.4" x14ac:dyDescent="0.3">
      <c r="A7316" s="1">
        <v>22</v>
      </c>
      <c r="B7316" s="1" t="s">
        <v>21</v>
      </c>
      <c r="C7316" s="1">
        <v>8267</v>
      </c>
      <c r="D7316" s="1" t="s">
        <v>9253</v>
      </c>
      <c r="E7316" s="1">
        <v>1</v>
      </c>
    </row>
    <row r="7317" spans="1:5" x14ac:dyDescent="0.3">
      <c r="A7317" s="1">
        <v>22</v>
      </c>
      <c r="B7317" s="1" t="s">
        <v>21</v>
      </c>
      <c r="C7317" s="1">
        <v>8268</v>
      </c>
      <c r="D7317" s="1" t="s">
        <v>9254</v>
      </c>
      <c r="E7317" s="1">
        <v>1</v>
      </c>
    </row>
    <row r="7318" spans="1:5" x14ac:dyDescent="0.3">
      <c r="A7318" s="1">
        <v>22</v>
      </c>
      <c r="B7318" s="1" t="s">
        <v>21</v>
      </c>
      <c r="C7318" s="1">
        <v>8271</v>
      </c>
      <c r="D7318" s="1" t="s">
        <v>9255</v>
      </c>
      <c r="E7318" s="1">
        <v>1</v>
      </c>
    </row>
    <row r="7319" spans="1:5" x14ac:dyDescent="0.3">
      <c r="A7319" s="1">
        <v>22</v>
      </c>
      <c r="B7319" s="1" t="s">
        <v>21</v>
      </c>
      <c r="C7319" s="1">
        <v>8272</v>
      </c>
      <c r="D7319" s="1" t="s">
        <v>9256</v>
      </c>
      <c r="E7319" s="1">
        <v>1</v>
      </c>
    </row>
    <row r="7320" spans="1:5" ht="27.6" x14ac:dyDescent="0.3">
      <c r="A7320" s="1">
        <v>22</v>
      </c>
      <c r="B7320" s="1" t="s">
        <v>21</v>
      </c>
      <c r="C7320" s="1">
        <v>8276</v>
      </c>
      <c r="D7320" s="1" t="s">
        <v>9257</v>
      </c>
      <c r="E7320" s="1">
        <v>1</v>
      </c>
    </row>
    <row r="7321" spans="1:5" ht="55.2" x14ac:dyDescent="0.3">
      <c r="A7321" s="1">
        <v>22</v>
      </c>
      <c r="B7321" s="1" t="s">
        <v>21</v>
      </c>
      <c r="C7321" s="1">
        <v>8278</v>
      </c>
      <c r="D7321" s="1" t="s">
        <v>9258</v>
      </c>
      <c r="E7321" s="1">
        <v>1</v>
      </c>
    </row>
    <row r="7322" spans="1:5" x14ac:dyDescent="0.3">
      <c r="A7322" s="1">
        <v>22</v>
      </c>
      <c r="B7322" s="1" t="s">
        <v>21</v>
      </c>
      <c r="C7322" s="1">
        <v>8279</v>
      </c>
      <c r="D7322" s="1" t="s">
        <v>9259</v>
      </c>
      <c r="E7322" s="1">
        <v>1</v>
      </c>
    </row>
    <row r="7323" spans="1:5" ht="27.6" x14ac:dyDescent="0.3">
      <c r="A7323" s="1">
        <v>22</v>
      </c>
      <c r="B7323" s="1" t="s">
        <v>21</v>
      </c>
      <c r="C7323" s="1">
        <v>8282</v>
      </c>
      <c r="D7323" s="1" t="s">
        <v>9260</v>
      </c>
      <c r="E7323" s="1">
        <v>1</v>
      </c>
    </row>
    <row r="7324" spans="1:5" ht="41.4" x14ac:dyDescent="0.3">
      <c r="A7324" s="1">
        <v>22</v>
      </c>
      <c r="B7324" s="1" t="s">
        <v>21</v>
      </c>
      <c r="C7324" s="1">
        <v>8284</v>
      </c>
      <c r="D7324" s="1" t="s">
        <v>9261</v>
      </c>
      <c r="E7324" s="1">
        <v>1</v>
      </c>
    </row>
    <row r="7325" spans="1:5" ht="27.6" x14ac:dyDescent="0.3">
      <c r="A7325" s="1">
        <v>22</v>
      </c>
      <c r="B7325" s="1" t="s">
        <v>21</v>
      </c>
      <c r="C7325" s="1">
        <v>8287</v>
      </c>
      <c r="D7325" s="1" t="s">
        <v>9262</v>
      </c>
      <c r="E7325" s="1">
        <v>1</v>
      </c>
    </row>
    <row r="7326" spans="1:5" ht="27.6" x14ac:dyDescent="0.3">
      <c r="A7326" s="1">
        <v>22</v>
      </c>
      <c r="B7326" s="1" t="s">
        <v>21</v>
      </c>
      <c r="C7326" s="1">
        <v>8288</v>
      </c>
      <c r="D7326" s="1" t="s">
        <v>9263</v>
      </c>
      <c r="E7326" s="1">
        <v>1</v>
      </c>
    </row>
    <row r="7327" spans="1:5" x14ac:dyDescent="0.3">
      <c r="A7327" s="1">
        <v>22</v>
      </c>
      <c r="B7327" s="1" t="s">
        <v>21</v>
      </c>
      <c r="C7327" s="1">
        <v>8289</v>
      </c>
      <c r="D7327" s="1" t="s">
        <v>9264</v>
      </c>
      <c r="E7327" s="1">
        <v>1</v>
      </c>
    </row>
    <row r="7328" spans="1:5" ht="27.6" x14ac:dyDescent="0.3">
      <c r="A7328" s="1">
        <v>22</v>
      </c>
      <c r="B7328" s="1" t="s">
        <v>21</v>
      </c>
      <c r="C7328" s="1">
        <v>8290</v>
      </c>
      <c r="D7328" s="1" t="s">
        <v>9265</v>
      </c>
      <c r="E7328" s="1">
        <v>1</v>
      </c>
    </row>
    <row r="7329" spans="1:5" ht="27.6" x14ac:dyDescent="0.3">
      <c r="A7329" s="1">
        <v>22</v>
      </c>
      <c r="B7329" s="1" t="s">
        <v>21</v>
      </c>
      <c r="C7329" s="1">
        <v>8291</v>
      </c>
      <c r="D7329" s="1" t="s">
        <v>9266</v>
      </c>
      <c r="E7329" s="1">
        <v>1</v>
      </c>
    </row>
    <row r="7330" spans="1:5" x14ac:dyDescent="0.3">
      <c r="A7330" s="1">
        <v>22</v>
      </c>
      <c r="B7330" s="1" t="s">
        <v>21</v>
      </c>
      <c r="C7330" s="1">
        <v>8294</v>
      </c>
      <c r="D7330" s="1" t="s">
        <v>9267</v>
      </c>
      <c r="E7330" s="1">
        <v>1</v>
      </c>
    </row>
    <row r="7331" spans="1:5" ht="41.4" x14ac:dyDescent="0.3">
      <c r="A7331" s="1">
        <v>22</v>
      </c>
      <c r="B7331" s="1" t="s">
        <v>21</v>
      </c>
      <c r="C7331" s="1">
        <v>8295</v>
      </c>
      <c r="D7331" s="1" t="s">
        <v>9268</v>
      </c>
      <c r="E7331" s="1">
        <v>1</v>
      </c>
    </row>
    <row r="7332" spans="1:5" ht="27.6" x14ac:dyDescent="0.3">
      <c r="A7332" s="1">
        <v>22</v>
      </c>
      <c r="B7332" s="1" t="s">
        <v>21</v>
      </c>
      <c r="C7332" s="1">
        <v>8296</v>
      </c>
      <c r="D7332" s="1" t="s">
        <v>9269</v>
      </c>
      <c r="E7332" s="1">
        <v>1</v>
      </c>
    </row>
    <row r="7333" spans="1:5" ht="27.6" x14ac:dyDescent="0.3">
      <c r="A7333" s="1">
        <v>22</v>
      </c>
      <c r="B7333" s="1" t="s">
        <v>21</v>
      </c>
      <c r="C7333" s="1">
        <v>8298</v>
      </c>
      <c r="D7333" s="1" t="s">
        <v>9270</v>
      </c>
      <c r="E7333" s="1">
        <v>1</v>
      </c>
    </row>
    <row r="7334" spans="1:5" ht="41.4" x14ac:dyDescent="0.3">
      <c r="A7334" s="1">
        <v>22</v>
      </c>
      <c r="B7334" s="1" t="s">
        <v>21</v>
      </c>
      <c r="C7334" s="1">
        <v>8299</v>
      </c>
      <c r="D7334" s="1" t="s">
        <v>9271</v>
      </c>
      <c r="E7334" s="1">
        <v>1</v>
      </c>
    </row>
    <row r="7335" spans="1:5" x14ac:dyDescent="0.3">
      <c r="A7335" s="1">
        <v>22</v>
      </c>
      <c r="B7335" s="1" t="s">
        <v>21</v>
      </c>
      <c r="C7335" s="1">
        <v>8301</v>
      </c>
      <c r="D7335" s="1" t="s">
        <v>9272</v>
      </c>
      <c r="E7335" s="1">
        <v>1</v>
      </c>
    </row>
    <row r="7336" spans="1:5" ht="41.4" x14ac:dyDescent="0.3">
      <c r="A7336" s="1">
        <v>22</v>
      </c>
      <c r="B7336" s="1" t="s">
        <v>21</v>
      </c>
      <c r="C7336" s="1">
        <v>8302</v>
      </c>
      <c r="D7336" s="1" t="s">
        <v>9273</v>
      </c>
      <c r="E7336" s="1">
        <v>1</v>
      </c>
    </row>
    <row r="7337" spans="1:5" ht="27.6" x14ac:dyDescent="0.3">
      <c r="A7337" s="1">
        <v>22</v>
      </c>
      <c r="B7337" s="1" t="s">
        <v>21</v>
      </c>
      <c r="C7337" s="1">
        <v>8303</v>
      </c>
      <c r="D7337" s="1" t="s">
        <v>9274</v>
      </c>
      <c r="E7337" s="1">
        <v>1</v>
      </c>
    </row>
    <row r="7338" spans="1:5" ht="27.6" x14ac:dyDescent="0.3">
      <c r="A7338" s="1">
        <v>22</v>
      </c>
      <c r="B7338" s="1" t="s">
        <v>21</v>
      </c>
      <c r="C7338" s="1">
        <v>8304</v>
      </c>
      <c r="D7338" s="1" t="s">
        <v>9275</v>
      </c>
      <c r="E7338" s="1">
        <v>1</v>
      </c>
    </row>
    <row r="7339" spans="1:5" ht="41.4" x14ac:dyDescent="0.3">
      <c r="A7339" s="1">
        <v>22</v>
      </c>
      <c r="B7339" s="1" t="s">
        <v>21</v>
      </c>
      <c r="C7339" s="1">
        <v>8307</v>
      </c>
      <c r="D7339" s="1" t="s">
        <v>9276</v>
      </c>
      <c r="E7339" s="1">
        <v>1</v>
      </c>
    </row>
    <row r="7340" spans="1:5" ht="27.6" x14ac:dyDescent="0.3">
      <c r="A7340" s="1">
        <v>22</v>
      </c>
      <c r="B7340" s="1" t="s">
        <v>21</v>
      </c>
      <c r="C7340" s="1">
        <v>8308</v>
      </c>
      <c r="D7340" s="1" t="s">
        <v>9277</v>
      </c>
      <c r="E7340" s="1">
        <v>1</v>
      </c>
    </row>
    <row r="7341" spans="1:5" ht="27.6" x14ac:dyDescent="0.3">
      <c r="A7341" s="1">
        <v>22</v>
      </c>
      <c r="B7341" s="1" t="s">
        <v>21</v>
      </c>
      <c r="C7341" s="1">
        <v>8309</v>
      </c>
      <c r="D7341" s="1" t="s">
        <v>9278</v>
      </c>
      <c r="E7341" s="1">
        <v>1</v>
      </c>
    </row>
    <row r="7342" spans="1:5" ht="41.4" x14ac:dyDescent="0.3">
      <c r="A7342" s="1">
        <v>22</v>
      </c>
      <c r="B7342" s="1" t="s">
        <v>21</v>
      </c>
      <c r="C7342" s="1">
        <v>8310</v>
      </c>
      <c r="D7342" s="1" t="s">
        <v>9279</v>
      </c>
      <c r="E7342" s="1">
        <v>1</v>
      </c>
    </row>
    <row r="7343" spans="1:5" ht="27.6" x14ac:dyDescent="0.3">
      <c r="A7343" s="1">
        <v>22</v>
      </c>
      <c r="B7343" s="1" t="s">
        <v>21</v>
      </c>
      <c r="C7343" s="1">
        <v>8315</v>
      </c>
      <c r="D7343" s="1" t="s">
        <v>9280</v>
      </c>
      <c r="E7343" s="1">
        <v>1</v>
      </c>
    </row>
    <row r="7344" spans="1:5" ht="55.2" x14ac:dyDescent="0.3">
      <c r="A7344" s="1">
        <v>22</v>
      </c>
      <c r="B7344" s="1" t="s">
        <v>21</v>
      </c>
      <c r="C7344" s="1">
        <v>8316</v>
      </c>
      <c r="D7344" s="1" t="s">
        <v>9281</v>
      </c>
      <c r="E7344" s="1">
        <v>1</v>
      </c>
    </row>
    <row r="7345" spans="1:5" ht="27.6" x14ac:dyDescent="0.3">
      <c r="A7345" s="1">
        <v>22</v>
      </c>
      <c r="B7345" s="1" t="s">
        <v>21</v>
      </c>
      <c r="C7345" s="1">
        <v>8317</v>
      </c>
      <c r="D7345" s="1" t="s">
        <v>9282</v>
      </c>
      <c r="E7345" s="1">
        <v>1</v>
      </c>
    </row>
    <row r="7346" spans="1:5" ht="41.4" x14ac:dyDescent="0.3">
      <c r="A7346" s="1">
        <v>22</v>
      </c>
      <c r="B7346" s="1" t="s">
        <v>21</v>
      </c>
      <c r="C7346" s="1">
        <v>8318</v>
      </c>
      <c r="D7346" s="1" t="s">
        <v>9283</v>
      </c>
      <c r="E7346" s="1">
        <v>1</v>
      </c>
    </row>
    <row r="7347" spans="1:5" ht="27.6" x14ac:dyDescent="0.3">
      <c r="A7347" s="1">
        <v>22</v>
      </c>
      <c r="B7347" s="1" t="s">
        <v>21</v>
      </c>
      <c r="C7347" s="1">
        <v>8320</v>
      </c>
      <c r="D7347" s="1" t="s">
        <v>9284</v>
      </c>
      <c r="E7347" s="1">
        <v>1</v>
      </c>
    </row>
    <row r="7348" spans="1:5" ht="41.4" x14ac:dyDescent="0.3">
      <c r="A7348" s="1">
        <v>22</v>
      </c>
      <c r="B7348" s="1" t="s">
        <v>21</v>
      </c>
      <c r="C7348" s="1">
        <v>8322</v>
      </c>
      <c r="D7348" s="1" t="s">
        <v>9285</v>
      </c>
      <c r="E7348" s="1">
        <v>1</v>
      </c>
    </row>
    <row r="7349" spans="1:5" ht="41.4" x14ac:dyDescent="0.3">
      <c r="A7349" s="1">
        <v>22</v>
      </c>
      <c r="B7349" s="1" t="s">
        <v>21</v>
      </c>
      <c r="C7349" s="1">
        <v>8324</v>
      </c>
      <c r="D7349" s="1" t="s">
        <v>9286</v>
      </c>
      <c r="E7349" s="1">
        <v>1</v>
      </c>
    </row>
    <row r="7350" spans="1:5" ht="27.6" x14ac:dyDescent="0.3">
      <c r="A7350" s="1">
        <v>22</v>
      </c>
      <c r="B7350" s="1" t="s">
        <v>21</v>
      </c>
      <c r="C7350" s="1">
        <v>8326</v>
      </c>
      <c r="D7350" s="1" t="s">
        <v>9287</v>
      </c>
      <c r="E7350" s="1">
        <v>1</v>
      </c>
    </row>
    <row r="7351" spans="1:5" ht="27.6" x14ac:dyDescent="0.3">
      <c r="A7351" s="1">
        <v>22</v>
      </c>
      <c r="B7351" s="1" t="s">
        <v>21</v>
      </c>
      <c r="C7351" s="1">
        <v>8329</v>
      </c>
      <c r="D7351" s="1" t="s">
        <v>9288</v>
      </c>
      <c r="E7351" s="1">
        <v>1</v>
      </c>
    </row>
    <row r="7352" spans="1:5" ht="27.6" x14ac:dyDescent="0.3">
      <c r="A7352" s="1">
        <v>22</v>
      </c>
      <c r="B7352" s="1" t="s">
        <v>21</v>
      </c>
      <c r="C7352" s="1">
        <v>8330</v>
      </c>
      <c r="D7352" s="1" t="s">
        <v>9289</v>
      </c>
      <c r="E7352" s="1">
        <v>1</v>
      </c>
    </row>
    <row r="7353" spans="1:5" ht="27.6" x14ac:dyDescent="0.3">
      <c r="A7353" s="1">
        <v>22</v>
      </c>
      <c r="B7353" s="1" t="s">
        <v>21</v>
      </c>
      <c r="C7353" s="1">
        <v>8331</v>
      </c>
      <c r="D7353" s="1" t="s">
        <v>9290</v>
      </c>
      <c r="E7353" s="1">
        <v>1</v>
      </c>
    </row>
    <row r="7354" spans="1:5" ht="27.6" x14ac:dyDescent="0.3">
      <c r="A7354" s="1">
        <v>22</v>
      </c>
      <c r="B7354" s="1" t="s">
        <v>21</v>
      </c>
      <c r="C7354" s="1">
        <v>8332</v>
      </c>
      <c r="D7354" s="1" t="s">
        <v>9291</v>
      </c>
      <c r="E7354" s="1">
        <v>1</v>
      </c>
    </row>
    <row r="7355" spans="1:5" ht="41.4" x14ac:dyDescent="0.3">
      <c r="A7355" s="1">
        <v>22</v>
      </c>
      <c r="B7355" s="1" t="s">
        <v>21</v>
      </c>
      <c r="C7355" s="1">
        <v>8334</v>
      </c>
      <c r="D7355" s="1" t="s">
        <v>9292</v>
      </c>
      <c r="E7355" s="1">
        <v>1</v>
      </c>
    </row>
    <row r="7356" spans="1:5" ht="27.6" x14ac:dyDescent="0.3">
      <c r="A7356" s="1">
        <v>22</v>
      </c>
      <c r="B7356" s="1" t="s">
        <v>21</v>
      </c>
      <c r="C7356" s="1">
        <v>8335</v>
      </c>
      <c r="D7356" s="1" t="s">
        <v>9293</v>
      </c>
      <c r="E7356" s="1">
        <v>1</v>
      </c>
    </row>
    <row r="7357" spans="1:5" ht="27.6" x14ac:dyDescent="0.3">
      <c r="A7357" s="1">
        <v>22</v>
      </c>
      <c r="B7357" s="1" t="s">
        <v>21</v>
      </c>
      <c r="C7357" s="1">
        <v>8337</v>
      </c>
      <c r="D7357" s="1" t="s">
        <v>9294</v>
      </c>
      <c r="E7357" s="1">
        <v>1</v>
      </c>
    </row>
    <row r="7358" spans="1:5" ht="41.4" x14ac:dyDescent="0.3">
      <c r="A7358" s="1">
        <v>22</v>
      </c>
      <c r="B7358" s="1" t="s">
        <v>21</v>
      </c>
      <c r="C7358" s="1">
        <v>8339</v>
      </c>
      <c r="D7358" s="1" t="s">
        <v>9295</v>
      </c>
      <c r="E7358" s="1">
        <v>1</v>
      </c>
    </row>
    <row r="7359" spans="1:5" x14ac:dyDescent="0.3">
      <c r="A7359" s="1">
        <v>22</v>
      </c>
      <c r="B7359" s="1" t="s">
        <v>21</v>
      </c>
      <c r="C7359" s="1">
        <v>8341</v>
      </c>
      <c r="D7359" s="1" t="s">
        <v>9296</v>
      </c>
      <c r="E7359" s="1">
        <v>1</v>
      </c>
    </row>
    <row r="7360" spans="1:5" ht="55.2" x14ac:dyDescent="0.3">
      <c r="A7360" s="1">
        <v>22</v>
      </c>
      <c r="B7360" s="1" t="s">
        <v>21</v>
      </c>
      <c r="C7360" s="1">
        <v>8342</v>
      </c>
      <c r="D7360" s="1" t="s">
        <v>9297</v>
      </c>
      <c r="E7360" s="1">
        <v>1</v>
      </c>
    </row>
    <row r="7361" spans="1:5" ht="27.6" x14ac:dyDescent="0.3">
      <c r="A7361" s="1">
        <v>22</v>
      </c>
      <c r="B7361" s="1" t="s">
        <v>21</v>
      </c>
      <c r="C7361" s="1">
        <v>8347</v>
      </c>
      <c r="D7361" s="1" t="s">
        <v>9298</v>
      </c>
      <c r="E7361" s="1">
        <v>1</v>
      </c>
    </row>
    <row r="7362" spans="1:5" ht="41.4" x14ac:dyDescent="0.3">
      <c r="A7362" s="1">
        <v>22</v>
      </c>
      <c r="B7362" s="1" t="s">
        <v>21</v>
      </c>
      <c r="C7362" s="1">
        <v>8348</v>
      </c>
      <c r="D7362" s="1" t="s">
        <v>9299</v>
      </c>
      <c r="E7362" s="1">
        <v>1</v>
      </c>
    </row>
    <row r="7363" spans="1:5" ht="27.6" x14ac:dyDescent="0.3">
      <c r="A7363" s="1">
        <v>22</v>
      </c>
      <c r="B7363" s="1" t="s">
        <v>21</v>
      </c>
      <c r="C7363" s="1">
        <v>8349</v>
      </c>
      <c r="D7363" s="1" t="s">
        <v>9300</v>
      </c>
      <c r="E7363" s="1">
        <v>1</v>
      </c>
    </row>
    <row r="7364" spans="1:5" ht="41.4" x14ac:dyDescent="0.3">
      <c r="A7364" s="1">
        <v>22</v>
      </c>
      <c r="B7364" s="1" t="s">
        <v>21</v>
      </c>
      <c r="C7364" s="1">
        <v>8352</v>
      </c>
      <c r="D7364" s="1" t="s">
        <v>9301</v>
      </c>
      <c r="E7364" s="1">
        <v>1</v>
      </c>
    </row>
    <row r="7365" spans="1:5" ht="41.4" x14ac:dyDescent="0.3">
      <c r="A7365" s="1">
        <v>22</v>
      </c>
      <c r="B7365" s="1" t="s">
        <v>21</v>
      </c>
      <c r="C7365" s="1">
        <v>8354</v>
      </c>
      <c r="D7365" s="1" t="s">
        <v>9302</v>
      </c>
      <c r="E7365" s="1">
        <v>1</v>
      </c>
    </row>
    <row r="7366" spans="1:5" ht="41.4" x14ac:dyDescent="0.3">
      <c r="A7366" s="1">
        <v>22</v>
      </c>
      <c r="B7366" s="1" t="s">
        <v>21</v>
      </c>
      <c r="C7366" s="1">
        <v>8355</v>
      </c>
      <c r="D7366" s="1" t="s">
        <v>9303</v>
      </c>
      <c r="E7366" s="1">
        <v>1</v>
      </c>
    </row>
    <row r="7367" spans="1:5" ht="27.6" x14ac:dyDescent="0.3">
      <c r="A7367" s="1">
        <v>22</v>
      </c>
      <c r="B7367" s="1" t="s">
        <v>21</v>
      </c>
      <c r="C7367" s="1">
        <v>8357</v>
      </c>
      <c r="D7367" s="1" t="s">
        <v>9304</v>
      </c>
      <c r="E7367" s="1">
        <v>1</v>
      </c>
    </row>
    <row r="7368" spans="1:5" ht="55.2" x14ac:dyDescent="0.3">
      <c r="A7368" s="1">
        <v>22</v>
      </c>
      <c r="B7368" s="1" t="s">
        <v>21</v>
      </c>
      <c r="C7368" s="1">
        <v>8358</v>
      </c>
      <c r="D7368" s="1" t="s">
        <v>9305</v>
      </c>
      <c r="E7368" s="1">
        <v>1</v>
      </c>
    </row>
    <row r="7369" spans="1:5" ht="41.4" x14ac:dyDescent="0.3">
      <c r="A7369" s="1">
        <v>22</v>
      </c>
      <c r="B7369" s="1" t="s">
        <v>21</v>
      </c>
      <c r="C7369" s="1">
        <v>8359</v>
      </c>
      <c r="D7369" s="1" t="s">
        <v>9306</v>
      </c>
      <c r="E7369" s="1">
        <v>1</v>
      </c>
    </row>
    <row r="7370" spans="1:5" ht="27.6" x14ac:dyDescent="0.3">
      <c r="A7370" s="1">
        <v>22</v>
      </c>
      <c r="B7370" s="1" t="s">
        <v>21</v>
      </c>
      <c r="C7370" s="1">
        <v>8360</v>
      </c>
      <c r="D7370" s="1" t="s">
        <v>9307</v>
      </c>
      <c r="E7370" s="1">
        <v>1</v>
      </c>
    </row>
    <row r="7371" spans="1:5" x14ac:dyDescent="0.3">
      <c r="A7371" s="1">
        <v>22</v>
      </c>
      <c r="B7371" s="1" t="s">
        <v>21</v>
      </c>
      <c r="C7371" s="1">
        <v>8361</v>
      </c>
      <c r="D7371" s="1" t="s">
        <v>9308</v>
      </c>
      <c r="E7371" s="1">
        <v>1</v>
      </c>
    </row>
    <row r="7372" spans="1:5" x14ac:dyDescent="0.3">
      <c r="A7372" s="1">
        <v>22</v>
      </c>
      <c r="B7372" s="1" t="s">
        <v>21</v>
      </c>
      <c r="C7372" s="1">
        <v>8366</v>
      </c>
      <c r="D7372" s="1" t="s">
        <v>9309</v>
      </c>
      <c r="E7372" s="1">
        <v>1</v>
      </c>
    </row>
    <row r="7373" spans="1:5" ht="27.6" x14ac:dyDescent="0.3">
      <c r="A7373" s="1">
        <v>22</v>
      </c>
      <c r="B7373" s="1" t="s">
        <v>21</v>
      </c>
      <c r="C7373" s="1">
        <v>8367</v>
      </c>
      <c r="D7373" s="1" t="s">
        <v>9310</v>
      </c>
      <c r="E7373" s="1">
        <v>1</v>
      </c>
    </row>
    <row r="7374" spans="1:5" x14ac:dyDescent="0.3">
      <c r="A7374" s="1">
        <v>22</v>
      </c>
      <c r="B7374" s="1" t="s">
        <v>21</v>
      </c>
      <c r="C7374" s="1">
        <v>8368</v>
      </c>
      <c r="D7374" s="1" t="s">
        <v>9311</v>
      </c>
      <c r="E7374" s="1">
        <v>1</v>
      </c>
    </row>
    <row r="7375" spans="1:5" ht="27.6" x14ac:dyDescent="0.3">
      <c r="A7375" s="1">
        <v>22</v>
      </c>
      <c r="B7375" s="1" t="s">
        <v>21</v>
      </c>
      <c r="C7375" s="1">
        <v>8371</v>
      </c>
      <c r="D7375" s="1" t="s">
        <v>9312</v>
      </c>
      <c r="E7375" s="1">
        <v>1</v>
      </c>
    </row>
    <row r="7376" spans="1:5" ht="55.2" x14ac:dyDescent="0.3">
      <c r="A7376" s="1">
        <v>22</v>
      </c>
      <c r="B7376" s="1" t="s">
        <v>21</v>
      </c>
      <c r="C7376" s="1">
        <v>8372</v>
      </c>
      <c r="D7376" s="1" t="s">
        <v>9313</v>
      </c>
      <c r="E7376" s="1">
        <v>1</v>
      </c>
    </row>
    <row r="7377" spans="1:5" ht="41.4" x14ac:dyDescent="0.3">
      <c r="A7377" s="1">
        <v>22</v>
      </c>
      <c r="B7377" s="1" t="s">
        <v>21</v>
      </c>
      <c r="C7377" s="1">
        <v>8373</v>
      </c>
      <c r="D7377" s="1" t="s">
        <v>9314</v>
      </c>
      <c r="E7377" s="1">
        <v>1</v>
      </c>
    </row>
    <row r="7378" spans="1:5" ht="27.6" x14ac:dyDescent="0.3">
      <c r="A7378" s="1">
        <v>22</v>
      </c>
      <c r="B7378" s="1" t="s">
        <v>21</v>
      </c>
      <c r="C7378" s="1">
        <v>8376</v>
      </c>
      <c r="D7378" s="1" t="s">
        <v>9315</v>
      </c>
      <c r="E7378" s="1">
        <v>1</v>
      </c>
    </row>
    <row r="7379" spans="1:5" ht="27.6" x14ac:dyDescent="0.3">
      <c r="A7379" s="1">
        <v>22</v>
      </c>
      <c r="B7379" s="1" t="s">
        <v>21</v>
      </c>
      <c r="C7379" s="1">
        <v>8377</v>
      </c>
      <c r="D7379" s="1" t="s">
        <v>9316</v>
      </c>
      <c r="E7379" s="1">
        <v>1</v>
      </c>
    </row>
    <row r="7380" spans="1:5" ht="41.4" x14ac:dyDescent="0.3">
      <c r="A7380" s="1">
        <v>22</v>
      </c>
      <c r="B7380" s="1" t="s">
        <v>21</v>
      </c>
      <c r="C7380" s="1">
        <v>8378</v>
      </c>
      <c r="D7380" s="1" t="s">
        <v>9317</v>
      </c>
      <c r="E7380" s="1">
        <v>1</v>
      </c>
    </row>
    <row r="7381" spans="1:5" ht="27.6" x14ac:dyDescent="0.3">
      <c r="A7381" s="1">
        <v>22</v>
      </c>
      <c r="B7381" s="1" t="s">
        <v>21</v>
      </c>
      <c r="C7381" s="1">
        <v>8379</v>
      </c>
      <c r="D7381" s="1" t="s">
        <v>9318</v>
      </c>
      <c r="E7381" s="1">
        <v>1</v>
      </c>
    </row>
    <row r="7382" spans="1:5" ht="27.6" x14ac:dyDescent="0.3">
      <c r="A7382" s="1">
        <v>22</v>
      </c>
      <c r="B7382" s="1" t="s">
        <v>21</v>
      </c>
      <c r="C7382" s="1">
        <v>8381</v>
      </c>
      <c r="D7382" s="1" t="s">
        <v>9319</v>
      </c>
      <c r="E7382" s="1">
        <v>1</v>
      </c>
    </row>
    <row r="7383" spans="1:5" ht="27.6" x14ac:dyDescent="0.3">
      <c r="A7383" s="1">
        <v>22</v>
      </c>
      <c r="B7383" s="1" t="s">
        <v>21</v>
      </c>
      <c r="C7383" s="1">
        <v>8382</v>
      </c>
      <c r="D7383" s="1" t="s">
        <v>9320</v>
      </c>
      <c r="E7383" s="1">
        <v>1</v>
      </c>
    </row>
    <row r="7384" spans="1:5" x14ac:dyDescent="0.3">
      <c r="A7384" s="1">
        <v>22</v>
      </c>
      <c r="B7384" s="1" t="s">
        <v>21</v>
      </c>
      <c r="C7384" s="1">
        <v>8383</v>
      </c>
      <c r="D7384" s="1" t="s">
        <v>9321</v>
      </c>
      <c r="E7384" s="1">
        <v>1</v>
      </c>
    </row>
    <row r="7385" spans="1:5" x14ac:dyDescent="0.3">
      <c r="A7385" s="1">
        <v>22</v>
      </c>
      <c r="B7385" s="1" t="s">
        <v>21</v>
      </c>
      <c r="C7385" s="1">
        <v>8384</v>
      </c>
      <c r="D7385" s="1" t="s">
        <v>9322</v>
      </c>
      <c r="E7385" s="1">
        <v>1</v>
      </c>
    </row>
    <row r="7386" spans="1:5" ht="27.6" x14ac:dyDescent="0.3">
      <c r="A7386" s="1">
        <v>22</v>
      </c>
      <c r="B7386" s="1" t="s">
        <v>21</v>
      </c>
      <c r="C7386" s="1">
        <v>8385</v>
      </c>
      <c r="D7386" s="1" t="s">
        <v>9323</v>
      </c>
      <c r="E7386" s="1">
        <v>1</v>
      </c>
    </row>
    <row r="7387" spans="1:5" ht="55.2" x14ac:dyDescent="0.3">
      <c r="A7387" s="1">
        <v>22</v>
      </c>
      <c r="B7387" s="1" t="s">
        <v>21</v>
      </c>
      <c r="C7387" s="1">
        <v>8387</v>
      </c>
      <c r="D7387" s="1" t="s">
        <v>9324</v>
      </c>
      <c r="E7387" s="1">
        <v>1</v>
      </c>
    </row>
    <row r="7388" spans="1:5" ht="41.4" x14ac:dyDescent="0.3">
      <c r="A7388" s="1">
        <v>22</v>
      </c>
      <c r="B7388" s="1" t="s">
        <v>21</v>
      </c>
      <c r="C7388" s="1">
        <v>8388</v>
      </c>
      <c r="D7388" s="1" t="s">
        <v>9325</v>
      </c>
      <c r="E7388" s="1">
        <v>1</v>
      </c>
    </row>
    <row r="7389" spans="1:5" ht="27.6" x14ac:dyDescent="0.3">
      <c r="A7389" s="1">
        <v>22</v>
      </c>
      <c r="B7389" s="1" t="s">
        <v>21</v>
      </c>
      <c r="C7389" s="1">
        <v>8391</v>
      </c>
      <c r="D7389" s="1" t="s">
        <v>9326</v>
      </c>
      <c r="E7389" s="1">
        <v>1</v>
      </c>
    </row>
    <row r="7390" spans="1:5" ht="27.6" x14ac:dyDescent="0.3">
      <c r="A7390" s="1">
        <v>22</v>
      </c>
      <c r="B7390" s="1" t="s">
        <v>21</v>
      </c>
      <c r="C7390" s="1">
        <v>8392</v>
      </c>
      <c r="D7390" s="1" t="s">
        <v>9327</v>
      </c>
      <c r="E7390" s="1">
        <v>1</v>
      </c>
    </row>
    <row r="7391" spans="1:5" ht="27.6" x14ac:dyDescent="0.3">
      <c r="A7391" s="1">
        <v>22</v>
      </c>
      <c r="B7391" s="1" t="s">
        <v>21</v>
      </c>
      <c r="C7391" s="1">
        <v>8394</v>
      </c>
      <c r="D7391" s="1" t="s">
        <v>9328</v>
      </c>
      <c r="E7391" s="1">
        <v>1</v>
      </c>
    </row>
    <row r="7392" spans="1:5" ht="27.6" x14ac:dyDescent="0.3">
      <c r="A7392" s="1">
        <v>22</v>
      </c>
      <c r="B7392" s="1" t="s">
        <v>21</v>
      </c>
      <c r="C7392" s="1">
        <v>8395</v>
      </c>
      <c r="D7392" s="1" t="s">
        <v>9329</v>
      </c>
      <c r="E7392" s="1">
        <v>1</v>
      </c>
    </row>
    <row r="7393" spans="1:5" ht="27.6" x14ac:dyDescent="0.3">
      <c r="A7393" s="1">
        <v>22</v>
      </c>
      <c r="B7393" s="1" t="s">
        <v>21</v>
      </c>
      <c r="C7393" s="1">
        <v>8396</v>
      </c>
      <c r="D7393" s="1" t="s">
        <v>9330</v>
      </c>
      <c r="E7393" s="1">
        <v>1</v>
      </c>
    </row>
    <row r="7394" spans="1:5" ht="27.6" x14ac:dyDescent="0.3">
      <c r="A7394" s="1">
        <v>22</v>
      </c>
      <c r="B7394" s="1" t="s">
        <v>21</v>
      </c>
      <c r="C7394" s="1">
        <v>8397</v>
      </c>
      <c r="D7394" s="1" t="s">
        <v>9331</v>
      </c>
      <c r="E7394" s="1">
        <v>1</v>
      </c>
    </row>
    <row r="7395" spans="1:5" ht="55.2" x14ac:dyDescent="0.3">
      <c r="A7395" s="1">
        <v>22</v>
      </c>
      <c r="B7395" s="1" t="s">
        <v>21</v>
      </c>
      <c r="C7395" s="1">
        <v>8398</v>
      </c>
      <c r="D7395" s="1" t="s">
        <v>9332</v>
      </c>
      <c r="E7395" s="1">
        <v>1</v>
      </c>
    </row>
    <row r="7396" spans="1:5" ht="27.6" x14ac:dyDescent="0.3">
      <c r="A7396" s="1">
        <v>22</v>
      </c>
      <c r="B7396" s="1" t="s">
        <v>21</v>
      </c>
      <c r="C7396" s="1">
        <v>8399</v>
      </c>
      <c r="D7396" s="1" t="s">
        <v>9333</v>
      </c>
      <c r="E7396" s="1">
        <v>1</v>
      </c>
    </row>
    <row r="7397" spans="1:5" ht="27.6" x14ac:dyDescent="0.3">
      <c r="A7397" s="1">
        <v>22</v>
      </c>
      <c r="B7397" s="1" t="s">
        <v>21</v>
      </c>
      <c r="C7397" s="1">
        <v>8400</v>
      </c>
      <c r="D7397" s="1" t="s">
        <v>9334</v>
      </c>
      <c r="E7397" s="1">
        <v>1</v>
      </c>
    </row>
    <row r="7398" spans="1:5" ht="27.6" x14ac:dyDescent="0.3">
      <c r="A7398" s="1">
        <v>22</v>
      </c>
      <c r="B7398" s="1" t="s">
        <v>21</v>
      </c>
      <c r="C7398" s="1">
        <v>8401</v>
      </c>
      <c r="D7398" s="1" t="s">
        <v>9335</v>
      </c>
      <c r="E7398" s="1">
        <v>1</v>
      </c>
    </row>
    <row r="7399" spans="1:5" x14ac:dyDescent="0.3">
      <c r="A7399" s="1">
        <v>22</v>
      </c>
      <c r="B7399" s="1" t="s">
        <v>21</v>
      </c>
      <c r="C7399" s="1">
        <v>8402</v>
      </c>
      <c r="D7399" s="1" t="s">
        <v>9336</v>
      </c>
      <c r="E7399" s="1">
        <v>1</v>
      </c>
    </row>
    <row r="7400" spans="1:5" ht="27.6" x14ac:dyDescent="0.3">
      <c r="A7400" s="1">
        <v>22</v>
      </c>
      <c r="B7400" s="1" t="s">
        <v>21</v>
      </c>
      <c r="C7400" s="1">
        <v>8403</v>
      </c>
      <c r="D7400" s="1" t="s">
        <v>9337</v>
      </c>
      <c r="E7400" s="1">
        <v>1</v>
      </c>
    </row>
    <row r="7401" spans="1:5" ht="41.4" x14ac:dyDescent="0.3">
      <c r="A7401" s="1">
        <v>22</v>
      </c>
      <c r="B7401" s="1" t="s">
        <v>21</v>
      </c>
      <c r="C7401" s="1">
        <v>8405</v>
      </c>
      <c r="D7401" s="1" t="s">
        <v>9338</v>
      </c>
      <c r="E7401" s="1">
        <v>1</v>
      </c>
    </row>
    <row r="7402" spans="1:5" ht="27.6" x14ac:dyDescent="0.3">
      <c r="A7402" s="1">
        <v>22</v>
      </c>
      <c r="B7402" s="1" t="s">
        <v>21</v>
      </c>
      <c r="C7402" s="1">
        <v>8406</v>
      </c>
      <c r="D7402" s="1" t="s">
        <v>9339</v>
      </c>
      <c r="E7402" s="1">
        <v>1</v>
      </c>
    </row>
    <row r="7403" spans="1:5" ht="27.6" x14ac:dyDescent="0.3">
      <c r="A7403" s="1">
        <v>22</v>
      </c>
      <c r="B7403" s="1" t="s">
        <v>21</v>
      </c>
      <c r="C7403" s="1">
        <v>8407</v>
      </c>
      <c r="D7403" s="1" t="s">
        <v>9340</v>
      </c>
      <c r="E7403" s="1">
        <v>1</v>
      </c>
    </row>
    <row r="7404" spans="1:5" ht="27.6" x14ac:dyDescent="0.3">
      <c r="A7404" s="1">
        <v>22</v>
      </c>
      <c r="B7404" s="1" t="s">
        <v>21</v>
      </c>
      <c r="C7404" s="1">
        <v>8409</v>
      </c>
      <c r="D7404" s="1" t="s">
        <v>9341</v>
      </c>
      <c r="E7404" s="1">
        <v>1</v>
      </c>
    </row>
    <row r="7405" spans="1:5" ht="41.4" x14ac:dyDescent="0.3">
      <c r="A7405" s="1">
        <v>22</v>
      </c>
      <c r="B7405" s="1" t="s">
        <v>21</v>
      </c>
      <c r="C7405" s="1">
        <v>8410</v>
      </c>
      <c r="D7405" s="1" t="s">
        <v>9342</v>
      </c>
      <c r="E7405" s="1">
        <v>1</v>
      </c>
    </row>
    <row r="7406" spans="1:5" ht="27.6" x14ac:dyDescent="0.3">
      <c r="A7406" s="1">
        <v>22</v>
      </c>
      <c r="B7406" s="1" t="s">
        <v>21</v>
      </c>
      <c r="C7406" s="1">
        <v>8411</v>
      </c>
      <c r="D7406" s="1" t="s">
        <v>9343</v>
      </c>
      <c r="E7406" s="1">
        <v>1</v>
      </c>
    </row>
    <row r="7407" spans="1:5" ht="27.6" x14ac:dyDescent="0.3">
      <c r="A7407" s="1">
        <v>22</v>
      </c>
      <c r="B7407" s="1" t="s">
        <v>21</v>
      </c>
      <c r="C7407" s="1">
        <v>8414</v>
      </c>
      <c r="D7407" s="1" t="s">
        <v>9344</v>
      </c>
      <c r="E7407" s="1">
        <v>1</v>
      </c>
    </row>
    <row r="7408" spans="1:5" x14ac:dyDescent="0.3">
      <c r="A7408" s="1">
        <v>22</v>
      </c>
      <c r="B7408" s="1" t="s">
        <v>21</v>
      </c>
      <c r="C7408" s="1">
        <v>8417</v>
      </c>
      <c r="D7408" s="1" t="s">
        <v>9345</v>
      </c>
      <c r="E7408" s="1">
        <v>1</v>
      </c>
    </row>
    <row r="7409" spans="1:5" ht="41.4" x14ac:dyDescent="0.3">
      <c r="A7409" s="1">
        <v>22</v>
      </c>
      <c r="B7409" s="1" t="s">
        <v>21</v>
      </c>
      <c r="C7409" s="1">
        <v>8418</v>
      </c>
      <c r="D7409" s="1" t="s">
        <v>9346</v>
      </c>
      <c r="E7409" s="1">
        <v>1</v>
      </c>
    </row>
    <row r="7410" spans="1:5" x14ac:dyDescent="0.3">
      <c r="A7410" s="1">
        <v>22</v>
      </c>
      <c r="B7410" s="1" t="s">
        <v>21</v>
      </c>
      <c r="C7410" s="1">
        <v>8424</v>
      </c>
      <c r="D7410" s="1" t="s">
        <v>9347</v>
      </c>
      <c r="E7410" s="1">
        <v>1</v>
      </c>
    </row>
    <row r="7411" spans="1:5" ht="27.6" x14ac:dyDescent="0.3">
      <c r="A7411" s="1">
        <v>22</v>
      </c>
      <c r="B7411" s="1" t="s">
        <v>21</v>
      </c>
      <c r="C7411" s="1">
        <v>8426</v>
      </c>
      <c r="D7411" s="1" t="s">
        <v>9348</v>
      </c>
      <c r="E7411" s="1">
        <v>1</v>
      </c>
    </row>
    <row r="7412" spans="1:5" ht="27.6" x14ac:dyDescent="0.3">
      <c r="A7412" s="1">
        <v>22</v>
      </c>
      <c r="B7412" s="1" t="s">
        <v>21</v>
      </c>
      <c r="C7412" s="1">
        <v>8428</v>
      </c>
      <c r="D7412" s="1" t="s">
        <v>9349</v>
      </c>
      <c r="E7412" s="1">
        <v>1</v>
      </c>
    </row>
    <row r="7413" spans="1:5" ht="27.6" x14ac:dyDescent="0.3">
      <c r="A7413" s="1">
        <v>22</v>
      </c>
      <c r="B7413" s="1" t="s">
        <v>21</v>
      </c>
      <c r="C7413" s="1">
        <v>8430</v>
      </c>
      <c r="D7413" s="1" t="s">
        <v>9350</v>
      </c>
      <c r="E7413" s="1">
        <v>1</v>
      </c>
    </row>
    <row r="7414" spans="1:5" ht="55.2" x14ac:dyDescent="0.3">
      <c r="A7414" s="1">
        <v>22</v>
      </c>
      <c r="B7414" s="1" t="s">
        <v>21</v>
      </c>
      <c r="C7414" s="1">
        <v>8431</v>
      </c>
      <c r="D7414" s="1" t="s">
        <v>9351</v>
      </c>
      <c r="E7414" s="1">
        <v>1</v>
      </c>
    </row>
    <row r="7415" spans="1:5" ht="41.4" x14ac:dyDescent="0.3">
      <c r="A7415" s="1">
        <v>22</v>
      </c>
      <c r="B7415" s="1" t="s">
        <v>21</v>
      </c>
      <c r="C7415" s="1">
        <v>8434</v>
      </c>
      <c r="D7415" s="1" t="s">
        <v>9352</v>
      </c>
      <c r="E7415" s="1">
        <v>1</v>
      </c>
    </row>
    <row r="7416" spans="1:5" ht="27.6" x14ac:dyDescent="0.3">
      <c r="A7416" s="1">
        <v>22</v>
      </c>
      <c r="B7416" s="1" t="s">
        <v>21</v>
      </c>
      <c r="C7416" s="1">
        <v>8435</v>
      </c>
      <c r="D7416" s="1" t="s">
        <v>9353</v>
      </c>
      <c r="E7416" s="1">
        <v>1</v>
      </c>
    </row>
    <row r="7417" spans="1:5" ht="41.4" x14ac:dyDescent="0.3">
      <c r="A7417" s="1">
        <v>22</v>
      </c>
      <c r="B7417" s="1" t="s">
        <v>21</v>
      </c>
      <c r="C7417" s="1">
        <v>8436</v>
      </c>
      <c r="D7417" s="1" t="s">
        <v>9354</v>
      </c>
      <c r="E7417" s="1">
        <v>1</v>
      </c>
    </row>
    <row r="7418" spans="1:5" ht="41.4" x14ac:dyDescent="0.3">
      <c r="A7418" s="1">
        <v>22</v>
      </c>
      <c r="B7418" s="1" t="s">
        <v>21</v>
      </c>
      <c r="C7418" s="1">
        <v>8437</v>
      </c>
      <c r="D7418" s="1" t="s">
        <v>9355</v>
      </c>
      <c r="E7418" s="1">
        <v>1</v>
      </c>
    </row>
    <row r="7419" spans="1:5" ht="27.6" x14ac:dyDescent="0.3">
      <c r="A7419" s="1">
        <v>22</v>
      </c>
      <c r="B7419" s="1" t="s">
        <v>21</v>
      </c>
      <c r="C7419" s="1">
        <v>8438</v>
      </c>
      <c r="D7419" s="1" t="s">
        <v>9356</v>
      </c>
      <c r="E7419" s="1">
        <v>1</v>
      </c>
    </row>
    <row r="7420" spans="1:5" ht="41.4" x14ac:dyDescent="0.3">
      <c r="A7420" s="1">
        <v>22</v>
      </c>
      <c r="B7420" s="1" t="s">
        <v>21</v>
      </c>
      <c r="C7420" s="1">
        <v>8439</v>
      </c>
      <c r="D7420" s="1" t="s">
        <v>9357</v>
      </c>
      <c r="E7420" s="1">
        <v>1</v>
      </c>
    </row>
    <row r="7421" spans="1:5" ht="27.6" x14ac:dyDescent="0.3">
      <c r="A7421" s="1">
        <v>22</v>
      </c>
      <c r="B7421" s="1" t="s">
        <v>21</v>
      </c>
      <c r="C7421" s="1">
        <v>8440</v>
      </c>
      <c r="D7421" s="1" t="s">
        <v>9358</v>
      </c>
      <c r="E7421" s="1">
        <v>1</v>
      </c>
    </row>
    <row r="7422" spans="1:5" ht="27.6" x14ac:dyDescent="0.3">
      <c r="A7422" s="1">
        <v>22</v>
      </c>
      <c r="B7422" s="1" t="s">
        <v>21</v>
      </c>
      <c r="C7422" s="1">
        <v>8441</v>
      </c>
      <c r="D7422" s="1" t="s">
        <v>9359</v>
      </c>
      <c r="E7422" s="1">
        <v>1</v>
      </c>
    </row>
    <row r="7423" spans="1:5" ht="55.2" x14ac:dyDescent="0.3">
      <c r="A7423" s="1">
        <v>22</v>
      </c>
      <c r="B7423" s="1" t="s">
        <v>21</v>
      </c>
      <c r="C7423" s="1">
        <v>8442</v>
      </c>
      <c r="D7423" s="1" t="s">
        <v>9360</v>
      </c>
      <c r="E7423" s="1">
        <v>1</v>
      </c>
    </row>
    <row r="7424" spans="1:5" ht="41.4" x14ac:dyDescent="0.3">
      <c r="A7424" s="1">
        <v>22</v>
      </c>
      <c r="B7424" s="1" t="s">
        <v>21</v>
      </c>
      <c r="C7424" s="1">
        <v>8444</v>
      </c>
      <c r="D7424" s="1" t="s">
        <v>9361</v>
      </c>
      <c r="E7424" s="1">
        <v>1</v>
      </c>
    </row>
    <row r="7425" spans="1:5" ht="27.6" x14ac:dyDescent="0.3">
      <c r="A7425" s="1">
        <v>22</v>
      </c>
      <c r="B7425" s="1" t="s">
        <v>21</v>
      </c>
      <c r="C7425" s="1">
        <v>8446</v>
      </c>
      <c r="D7425" s="1" t="s">
        <v>9362</v>
      </c>
      <c r="E7425" s="1">
        <v>1</v>
      </c>
    </row>
    <row r="7426" spans="1:5" ht="27.6" x14ac:dyDescent="0.3">
      <c r="A7426" s="1">
        <v>22</v>
      </c>
      <c r="B7426" s="1" t="s">
        <v>21</v>
      </c>
      <c r="C7426" s="1">
        <v>8447</v>
      </c>
      <c r="D7426" s="1" t="s">
        <v>9363</v>
      </c>
      <c r="E7426" s="1">
        <v>1</v>
      </c>
    </row>
    <row r="7427" spans="1:5" x14ac:dyDescent="0.3">
      <c r="A7427" s="1">
        <v>22</v>
      </c>
      <c r="B7427" s="1" t="s">
        <v>21</v>
      </c>
      <c r="C7427" s="1">
        <v>8451</v>
      </c>
      <c r="D7427" s="1" t="s">
        <v>9364</v>
      </c>
      <c r="E7427" s="1">
        <v>1</v>
      </c>
    </row>
    <row r="7428" spans="1:5" x14ac:dyDescent="0.3">
      <c r="A7428" s="1">
        <v>22</v>
      </c>
      <c r="B7428" s="1" t="s">
        <v>21</v>
      </c>
      <c r="C7428" s="1">
        <v>8452</v>
      </c>
      <c r="D7428" s="1" t="s">
        <v>9365</v>
      </c>
      <c r="E7428" s="1">
        <v>1</v>
      </c>
    </row>
    <row r="7429" spans="1:5" x14ac:dyDescent="0.3">
      <c r="A7429" s="1">
        <v>22</v>
      </c>
      <c r="B7429" s="1" t="s">
        <v>21</v>
      </c>
      <c r="C7429" s="1">
        <v>8453</v>
      </c>
      <c r="D7429" s="1" t="s">
        <v>9366</v>
      </c>
      <c r="E7429" s="1">
        <v>1</v>
      </c>
    </row>
    <row r="7430" spans="1:5" ht="27.6" x14ac:dyDescent="0.3">
      <c r="A7430" s="1">
        <v>22</v>
      </c>
      <c r="B7430" s="1" t="s">
        <v>21</v>
      </c>
      <c r="C7430" s="1">
        <v>8454</v>
      </c>
      <c r="D7430" s="1" t="s">
        <v>9367</v>
      </c>
      <c r="E7430" s="1">
        <v>1</v>
      </c>
    </row>
    <row r="7431" spans="1:5" ht="41.4" x14ac:dyDescent="0.3">
      <c r="A7431" s="1">
        <v>22</v>
      </c>
      <c r="B7431" s="1" t="s">
        <v>21</v>
      </c>
      <c r="C7431" s="1">
        <v>8457</v>
      </c>
      <c r="D7431" s="1" t="s">
        <v>9368</v>
      </c>
      <c r="E7431" s="1">
        <v>1</v>
      </c>
    </row>
    <row r="7432" spans="1:5" ht="27.6" x14ac:dyDescent="0.3">
      <c r="A7432" s="1">
        <v>22</v>
      </c>
      <c r="B7432" s="1" t="s">
        <v>21</v>
      </c>
      <c r="C7432" s="1">
        <v>8458</v>
      </c>
      <c r="D7432" s="1" t="s">
        <v>9369</v>
      </c>
      <c r="E7432" s="1">
        <v>1</v>
      </c>
    </row>
    <row r="7433" spans="1:5" ht="27.6" x14ac:dyDescent="0.3">
      <c r="A7433" s="1">
        <v>22</v>
      </c>
      <c r="B7433" s="1" t="s">
        <v>21</v>
      </c>
      <c r="C7433" s="1">
        <v>8461</v>
      </c>
      <c r="D7433" s="1" t="s">
        <v>9370</v>
      </c>
      <c r="E7433" s="1">
        <v>1</v>
      </c>
    </row>
    <row r="7434" spans="1:5" ht="27.6" x14ac:dyDescent="0.3">
      <c r="A7434" s="1">
        <v>22</v>
      </c>
      <c r="B7434" s="1" t="s">
        <v>21</v>
      </c>
      <c r="C7434" s="1">
        <v>8462</v>
      </c>
      <c r="D7434" s="1" t="s">
        <v>9371</v>
      </c>
      <c r="E7434" s="1">
        <v>1</v>
      </c>
    </row>
    <row r="7435" spans="1:5" ht="27.6" x14ac:dyDescent="0.3">
      <c r="A7435" s="1">
        <v>22</v>
      </c>
      <c r="B7435" s="1" t="s">
        <v>21</v>
      </c>
      <c r="C7435" s="1">
        <v>8463</v>
      </c>
      <c r="D7435" s="1" t="s">
        <v>9372</v>
      </c>
      <c r="E7435" s="1">
        <v>1</v>
      </c>
    </row>
    <row r="7436" spans="1:5" ht="27.6" x14ac:dyDescent="0.3">
      <c r="A7436" s="1">
        <v>22</v>
      </c>
      <c r="B7436" s="1" t="s">
        <v>21</v>
      </c>
      <c r="C7436" s="1">
        <v>8464</v>
      </c>
      <c r="D7436" s="1" t="s">
        <v>9373</v>
      </c>
      <c r="E7436" s="1">
        <v>1</v>
      </c>
    </row>
    <row r="7437" spans="1:5" x14ac:dyDescent="0.3">
      <c r="A7437" s="1">
        <v>22</v>
      </c>
      <c r="B7437" s="1" t="s">
        <v>21</v>
      </c>
      <c r="C7437" s="1">
        <v>8465</v>
      </c>
      <c r="D7437" s="1" t="s">
        <v>9374</v>
      </c>
      <c r="E7437" s="1">
        <v>1</v>
      </c>
    </row>
    <row r="7438" spans="1:5" ht="27.6" x14ac:dyDescent="0.3">
      <c r="A7438" s="1">
        <v>22</v>
      </c>
      <c r="B7438" s="1" t="s">
        <v>21</v>
      </c>
      <c r="C7438" s="1">
        <v>8466</v>
      </c>
      <c r="D7438" s="1" t="s">
        <v>9375</v>
      </c>
      <c r="E7438" s="1">
        <v>1</v>
      </c>
    </row>
    <row r="7439" spans="1:5" ht="27.6" x14ac:dyDescent="0.3">
      <c r="A7439" s="1">
        <v>22</v>
      </c>
      <c r="B7439" s="1" t="s">
        <v>21</v>
      </c>
      <c r="C7439" s="1">
        <v>8467</v>
      </c>
      <c r="D7439" s="1" t="s">
        <v>9376</v>
      </c>
      <c r="E7439" s="1">
        <v>1</v>
      </c>
    </row>
    <row r="7440" spans="1:5" ht="27.6" x14ac:dyDescent="0.3">
      <c r="A7440" s="1">
        <v>22</v>
      </c>
      <c r="B7440" s="1" t="s">
        <v>21</v>
      </c>
      <c r="C7440" s="1">
        <v>8468</v>
      </c>
      <c r="D7440" s="1" t="s">
        <v>9377</v>
      </c>
      <c r="E7440" s="1">
        <v>1</v>
      </c>
    </row>
    <row r="7441" spans="1:5" ht="41.4" x14ac:dyDescent="0.3">
      <c r="A7441" s="1">
        <v>22</v>
      </c>
      <c r="B7441" s="1" t="s">
        <v>21</v>
      </c>
      <c r="C7441" s="1">
        <v>8470</v>
      </c>
      <c r="D7441" s="1" t="s">
        <v>9378</v>
      </c>
      <c r="E7441" s="1">
        <v>1</v>
      </c>
    </row>
    <row r="7442" spans="1:5" ht="27.6" x14ac:dyDescent="0.3">
      <c r="A7442" s="1">
        <v>22</v>
      </c>
      <c r="B7442" s="1" t="s">
        <v>21</v>
      </c>
      <c r="C7442" s="1">
        <v>8471</v>
      </c>
      <c r="D7442" s="1" t="s">
        <v>9379</v>
      </c>
      <c r="E7442" s="1">
        <v>1</v>
      </c>
    </row>
    <row r="7443" spans="1:5" ht="27.6" x14ac:dyDescent="0.3">
      <c r="A7443" s="1">
        <v>22</v>
      </c>
      <c r="B7443" s="1" t="s">
        <v>21</v>
      </c>
      <c r="C7443" s="1">
        <v>8473</v>
      </c>
      <c r="D7443" s="1" t="s">
        <v>9380</v>
      </c>
      <c r="E7443" s="1">
        <v>1</v>
      </c>
    </row>
    <row r="7444" spans="1:5" ht="27.6" x14ac:dyDescent="0.3">
      <c r="A7444" s="1">
        <v>22</v>
      </c>
      <c r="B7444" s="1" t="s">
        <v>21</v>
      </c>
      <c r="C7444" s="1">
        <v>8476</v>
      </c>
      <c r="D7444" s="1" t="s">
        <v>9381</v>
      </c>
      <c r="E7444" s="1">
        <v>1</v>
      </c>
    </row>
    <row r="7445" spans="1:5" ht="27.6" x14ac:dyDescent="0.3">
      <c r="A7445" s="1">
        <v>22</v>
      </c>
      <c r="B7445" s="1" t="s">
        <v>21</v>
      </c>
      <c r="C7445" s="1">
        <v>8477</v>
      </c>
      <c r="D7445" s="1" t="s">
        <v>9382</v>
      </c>
      <c r="E7445" s="1">
        <v>1</v>
      </c>
    </row>
    <row r="7446" spans="1:5" ht="27.6" x14ac:dyDescent="0.3">
      <c r="A7446" s="1">
        <v>22</v>
      </c>
      <c r="B7446" s="1" t="s">
        <v>21</v>
      </c>
      <c r="C7446" s="1">
        <v>8480</v>
      </c>
      <c r="D7446" s="1" t="s">
        <v>9383</v>
      </c>
      <c r="E7446" s="1">
        <v>1</v>
      </c>
    </row>
    <row r="7447" spans="1:5" ht="27.6" x14ac:dyDescent="0.3">
      <c r="A7447" s="1">
        <v>22</v>
      </c>
      <c r="B7447" s="1" t="s">
        <v>21</v>
      </c>
      <c r="C7447" s="1">
        <v>8482</v>
      </c>
      <c r="D7447" s="1" t="s">
        <v>9384</v>
      </c>
      <c r="E7447" s="1">
        <v>1</v>
      </c>
    </row>
    <row r="7448" spans="1:5" ht="27.6" x14ac:dyDescent="0.3">
      <c r="A7448" s="1">
        <v>22</v>
      </c>
      <c r="B7448" s="1" t="s">
        <v>21</v>
      </c>
      <c r="C7448" s="1">
        <v>8483</v>
      </c>
      <c r="D7448" s="1" t="s">
        <v>9385</v>
      </c>
      <c r="E7448" s="1">
        <v>1</v>
      </c>
    </row>
    <row r="7449" spans="1:5" ht="41.4" x14ac:dyDescent="0.3">
      <c r="A7449" s="1">
        <v>22</v>
      </c>
      <c r="B7449" s="1" t="s">
        <v>21</v>
      </c>
      <c r="C7449" s="1">
        <v>8484</v>
      </c>
      <c r="D7449" s="1" t="s">
        <v>9386</v>
      </c>
      <c r="E7449" s="1">
        <v>1</v>
      </c>
    </row>
    <row r="7450" spans="1:5" ht="27.6" x14ac:dyDescent="0.3">
      <c r="A7450" s="1">
        <v>22</v>
      </c>
      <c r="B7450" s="1" t="s">
        <v>21</v>
      </c>
      <c r="C7450" s="1">
        <v>8486</v>
      </c>
      <c r="D7450" s="1" t="s">
        <v>9387</v>
      </c>
      <c r="E7450" s="1">
        <v>1</v>
      </c>
    </row>
    <row r="7451" spans="1:5" ht="27.6" x14ac:dyDescent="0.3">
      <c r="A7451" s="1">
        <v>22</v>
      </c>
      <c r="B7451" s="1" t="s">
        <v>21</v>
      </c>
      <c r="C7451" s="1">
        <v>8488</v>
      </c>
      <c r="D7451" s="1" t="s">
        <v>9388</v>
      </c>
      <c r="E7451" s="1">
        <v>1</v>
      </c>
    </row>
    <row r="7452" spans="1:5" ht="41.4" x14ac:dyDescent="0.3">
      <c r="A7452" s="1">
        <v>22</v>
      </c>
      <c r="B7452" s="1" t="s">
        <v>21</v>
      </c>
      <c r="C7452" s="1">
        <v>8490</v>
      </c>
      <c r="D7452" s="1" t="s">
        <v>9389</v>
      </c>
      <c r="E7452" s="1">
        <v>1</v>
      </c>
    </row>
    <row r="7453" spans="1:5" ht="41.4" x14ac:dyDescent="0.3">
      <c r="A7453" s="1">
        <v>22</v>
      </c>
      <c r="B7453" s="1" t="s">
        <v>21</v>
      </c>
      <c r="C7453" s="1">
        <v>8491</v>
      </c>
      <c r="D7453" s="1" t="s">
        <v>9390</v>
      </c>
      <c r="E7453" s="1">
        <v>1</v>
      </c>
    </row>
    <row r="7454" spans="1:5" ht="27.6" x14ac:dyDescent="0.3">
      <c r="A7454" s="1">
        <v>22</v>
      </c>
      <c r="B7454" s="1" t="s">
        <v>21</v>
      </c>
      <c r="C7454" s="1">
        <v>8492</v>
      </c>
      <c r="D7454" s="1" t="s">
        <v>9391</v>
      </c>
      <c r="E7454" s="1">
        <v>1</v>
      </c>
    </row>
    <row r="7455" spans="1:5" ht="27.6" x14ac:dyDescent="0.3">
      <c r="A7455" s="1">
        <v>22</v>
      </c>
      <c r="B7455" s="1" t="s">
        <v>21</v>
      </c>
      <c r="C7455" s="1">
        <v>8494</v>
      </c>
      <c r="D7455" s="1" t="s">
        <v>9392</v>
      </c>
      <c r="E7455" s="1">
        <v>1</v>
      </c>
    </row>
    <row r="7456" spans="1:5" ht="27.6" x14ac:dyDescent="0.3">
      <c r="A7456" s="1">
        <v>22</v>
      </c>
      <c r="B7456" s="1" t="s">
        <v>21</v>
      </c>
      <c r="C7456" s="1">
        <v>8495</v>
      </c>
      <c r="D7456" s="1" t="s">
        <v>9393</v>
      </c>
      <c r="E7456" s="1">
        <v>1</v>
      </c>
    </row>
    <row r="7457" spans="1:5" ht="27.6" x14ac:dyDescent="0.3">
      <c r="A7457" s="1">
        <v>22</v>
      </c>
      <c r="B7457" s="1" t="s">
        <v>21</v>
      </c>
      <c r="C7457" s="1">
        <v>8498</v>
      </c>
      <c r="D7457" s="1" t="s">
        <v>9394</v>
      </c>
      <c r="E7457" s="1">
        <v>1</v>
      </c>
    </row>
    <row r="7458" spans="1:5" x14ac:dyDescent="0.3">
      <c r="A7458" s="1">
        <v>22</v>
      </c>
      <c r="B7458" s="1" t="s">
        <v>21</v>
      </c>
      <c r="C7458" s="1">
        <v>8499</v>
      </c>
      <c r="D7458" s="1" t="s">
        <v>9395</v>
      </c>
      <c r="E7458" s="1">
        <v>1</v>
      </c>
    </row>
    <row r="7459" spans="1:5" ht="41.4" x14ac:dyDescent="0.3">
      <c r="A7459" s="1">
        <v>22</v>
      </c>
      <c r="B7459" s="1" t="s">
        <v>21</v>
      </c>
      <c r="C7459" s="1">
        <v>8500</v>
      </c>
      <c r="D7459" s="1" t="s">
        <v>9396</v>
      </c>
      <c r="E7459" s="1">
        <v>1</v>
      </c>
    </row>
    <row r="7460" spans="1:5" x14ac:dyDescent="0.3">
      <c r="A7460" s="1">
        <v>22</v>
      </c>
      <c r="B7460" s="1" t="s">
        <v>21</v>
      </c>
      <c r="C7460" s="1">
        <v>8501</v>
      </c>
      <c r="D7460" s="1" t="s">
        <v>9397</v>
      </c>
      <c r="E7460" s="1">
        <v>1</v>
      </c>
    </row>
    <row r="7461" spans="1:5" ht="27.6" x14ac:dyDescent="0.3">
      <c r="A7461" s="1">
        <v>22</v>
      </c>
      <c r="B7461" s="1" t="s">
        <v>21</v>
      </c>
      <c r="C7461" s="1">
        <v>8502</v>
      </c>
      <c r="D7461" s="1" t="s">
        <v>9398</v>
      </c>
      <c r="E7461" s="1">
        <v>1</v>
      </c>
    </row>
    <row r="7462" spans="1:5" ht="27.6" x14ac:dyDescent="0.3">
      <c r="A7462" s="1">
        <v>22</v>
      </c>
      <c r="B7462" s="1" t="s">
        <v>21</v>
      </c>
      <c r="C7462" s="1">
        <v>8503</v>
      </c>
      <c r="D7462" s="1" t="s">
        <v>9399</v>
      </c>
      <c r="E7462" s="1">
        <v>1</v>
      </c>
    </row>
    <row r="7463" spans="1:5" ht="55.2" x14ac:dyDescent="0.3">
      <c r="A7463" s="1">
        <v>22</v>
      </c>
      <c r="B7463" s="1" t="s">
        <v>21</v>
      </c>
      <c r="C7463" s="1">
        <v>8504</v>
      </c>
      <c r="D7463" s="1" t="s">
        <v>9400</v>
      </c>
      <c r="E7463" s="1">
        <v>1</v>
      </c>
    </row>
    <row r="7464" spans="1:5" ht="27.6" x14ac:dyDescent="0.3">
      <c r="A7464" s="1">
        <v>22</v>
      </c>
      <c r="B7464" s="1" t="s">
        <v>21</v>
      </c>
      <c r="C7464" s="1">
        <v>8506</v>
      </c>
      <c r="D7464" s="1" t="s">
        <v>9401</v>
      </c>
      <c r="E7464" s="1">
        <v>1</v>
      </c>
    </row>
    <row r="7465" spans="1:5" ht="27.6" x14ac:dyDescent="0.3">
      <c r="A7465" s="1">
        <v>22</v>
      </c>
      <c r="B7465" s="1" t="s">
        <v>21</v>
      </c>
      <c r="C7465" s="1">
        <v>8507</v>
      </c>
      <c r="D7465" s="1" t="s">
        <v>9402</v>
      </c>
      <c r="E7465" s="1">
        <v>1</v>
      </c>
    </row>
    <row r="7466" spans="1:5" ht="41.4" x14ac:dyDescent="0.3">
      <c r="A7466" s="1">
        <v>22</v>
      </c>
      <c r="B7466" s="1" t="s">
        <v>21</v>
      </c>
      <c r="C7466" s="1">
        <v>8508</v>
      </c>
      <c r="D7466" s="1" t="s">
        <v>9403</v>
      </c>
      <c r="E7466" s="1">
        <v>1</v>
      </c>
    </row>
    <row r="7467" spans="1:5" ht="27.6" x14ac:dyDescent="0.3">
      <c r="A7467" s="1">
        <v>22</v>
      </c>
      <c r="B7467" s="1" t="s">
        <v>21</v>
      </c>
      <c r="C7467" s="1">
        <v>8511</v>
      </c>
      <c r="D7467" s="1" t="s">
        <v>9404</v>
      </c>
      <c r="E7467" s="1">
        <v>1</v>
      </c>
    </row>
    <row r="7468" spans="1:5" ht="27.6" x14ac:dyDescent="0.3">
      <c r="A7468" s="1">
        <v>22</v>
      </c>
      <c r="B7468" s="1" t="s">
        <v>21</v>
      </c>
      <c r="C7468" s="1">
        <v>8512</v>
      </c>
      <c r="D7468" s="1" t="s">
        <v>9405</v>
      </c>
      <c r="E7468" s="1">
        <v>1</v>
      </c>
    </row>
    <row r="7469" spans="1:5" x14ac:dyDescent="0.3">
      <c r="A7469" s="1">
        <v>22</v>
      </c>
      <c r="B7469" s="1" t="s">
        <v>21</v>
      </c>
      <c r="C7469" s="1">
        <v>8513</v>
      </c>
      <c r="D7469" s="1" t="s">
        <v>9406</v>
      </c>
      <c r="E7469" s="1">
        <v>1</v>
      </c>
    </row>
    <row r="7470" spans="1:5" ht="41.4" x14ac:dyDescent="0.3">
      <c r="A7470" s="1">
        <v>22</v>
      </c>
      <c r="B7470" s="1" t="s">
        <v>21</v>
      </c>
      <c r="C7470" s="1">
        <v>8514</v>
      </c>
      <c r="D7470" s="1" t="s">
        <v>9407</v>
      </c>
      <c r="E7470" s="1">
        <v>1</v>
      </c>
    </row>
    <row r="7471" spans="1:5" ht="27.6" x14ac:dyDescent="0.3">
      <c r="A7471" s="1">
        <v>22</v>
      </c>
      <c r="B7471" s="1" t="s">
        <v>21</v>
      </c>
      <c r="C7471" s="1">
        <v>8515</v>
      </c>
      <c r="D7471" s="1" t="s">
        <v>9408</v>
      </c>
      <c r="E7471" s="1">
        <v>1</v>
      </c>
    </row>
    <row r="7472" spans="1:5" ht="41.4" x14ac:dyDescent="0.3">
      <c r="A7472" s="1">
        <v>22</v>
      </c>
      <c r="B7472" s="1" t="s">
        <v>21</v>
      </c>
      <c r="C7472" s="1">
        <v>8517</v>
      </c>
      <c r="D7472" s="1" t="s">
        <v>9409</v>
      </c>
      <c r="E7472" s="1">
        <v>1</v>
      </c>
    </row>
    <row r="7473" spans="1:5" ht="27.6" x14ac:dyDescent="0.3">
      <c r="A7473" s="1">
        <v>22</v>
      </c>
      <c r="B7473" s="1" t="s">
        <v>21</v>
      </c>
      <c r="C7473" s="1">
        <v>8520</v>
      </c>
      <c r="D7473" s="1" t="s">
        <v>9410</v>
      </c>
      <c r="E7473" s="1">
        <v>1</v>
      </c>
    </row>
    <row r="7474" spans="1:5" ht="27.6" x14ac:dyDescent="0.3">
      <c r="A7474" s="1">
        <v>22</v>
      </c>
      <c r="B7474" s="1" t="s">
        <v>21</v>
      </c>
      <c r="C7474" s="1">
        <v>8521</v>
      </c>
      <c r="D7474" s="1" t="s">
        <v>9411</v>
      </c>
      <c r="E7474" s="1">
        <v>1</v>
      </c>
    </row>
    <row r="7475" spans="1:5" ht="27.6" x14ac:dyDescent="0.3">
      <c r="A7475" s="1">
        <v>22</v>
      </c>
      <c r="B7475" s="1" t="s">
        <v>21</v>
      </c>
      <c r="C7475" s="1">
        <v>8523</v>
      </c>
      <c r="D7475" s="1" t="s">
        <v>9412</v>
      </c>
      <c r="E7475" s="1">
        <v>1</v>
      </c>
    </row>
    <row r="7476" spans="1:5" ht="69" x14ac:dyDescent="0.3">
      <c r="A7476" s="1">
        <v>22</v>
      </c>
      <c r="B7476" s="1" t="s">
        <v>21</v>
      </c>
      <c r="C7476" s="1">
        <v>8524</v>
      </c>
      <c r="D7476" s="1" t="s">
        <v>9413</v>
      </c>
      <c r="E7476" s="1">
        <v>1</v>
      </c>
    </row>
    <row r="7477" spans="1:5" ht="41.4" x14ac:dyDescent="0.3">
      <c r="A7477" s="1">
        <v>22</v>
      </c>
      <c r="B7477" s="1" t="s">
        <v>21</v>
      </c>
      <c r="C7477" s="1">
        <v>8525</v>
      </c>
      <c r="D7477" s="1" t="s">
        <v>9414</v>
      </c>
      <c r="E7477" s="1">
        <v>1</v>
      </c>
    </row>
    <row r="7478" spans="1:5" ht="27.6" x14ac:dyDescent="0.3">
      <c r="A7478" s="1">
        <v>22</v>
      </c>
      <c r="B7478" s="1" t="s">
        <v>21</v>
      </c>
      <c r="C7478" s="1">
        <v>8526</v>
      </c>
      <c r="D7478" s="1" t="s">
        <v>9415</v>
      </c>
      <c r="E7478" s="1">
        <v>1</v>
      </c>
    </row>
    <row r="7479" spans="1:5" ht="27.6" x14ac:dyDescent="0.3">
      <c r="A7479" s="1">
        <v>22</v>
      </c>
      <c r="B7479" s="1" t="s">
        <v>21</v>
      </c>
      <c r="C7479" s="1">
        <v>8528</v>
      </c>
      <c r="D7479" s="1" t="s">
        <v>9416</v>
      </c>
      <c r="E7479" s="1">
        <v>1</v>
      </c>
    </row>
    <row r="7480" spans="1:5" x14ac:dyDescent="0.3">
      <c r="A7480" s="1">
        <v>22</v>
      </c>
      <c r="B7480" s="1" t="s">
        <v>21</v>
      </c>
      <c r="C7480" s="1">
        <v>8532</v>
      </c>
      <c r="D7480" s="1" t="s">
        <v>9417</v>
      </c>
      <c r="E7480" s="1">
        <v>1</v>
      </c>
    </row>
    <row r="7481" spans="1:5" ht="27.6" x14ac:dyDescent="0.3">
      <c r="A7481" s="1">
        <v>22</v>
      </c>
      <c r="B7481" s="1" t="s">
        <v>21</v>
      </c>
      <c r="C7481" s="1">
        <v>8533</v>
      </c>
      <c r="D7481" s="1" t="s">
        <v>9418</v>
      </c>
      <c r="E7481" s="1">
        <v>1</v>
      </c>
    </row>
    <row r="7482" spans="1:5" ht="41.4" x14ac:dyDescent="0.3">
      <c r="A7482" s="1">
        <v>22</v>
      </c>
      <c r="B7482" s="1" t="s">
        <v>21</v>
      </c>
      <c r="C7482" s="1">
        <v>8535</v>
      </c>
      <c r="D7482" s="1" t="s">
        <v>9419</v>
      </c>
      <c r="E7482" s="1">
        <v>1</v>
      </c>
    </row>
    <row r="7483" spans="1:5" x14ac:dyDescent="0.3">
      <c r="A7483" s="1">
        <v>22</v>
      </c>
      <c r="B7483" s="1" t="s">
        <v>21</v>
      </c>
      <c r="C7483" s="1">
        <v>8536</v>
      </c>
      <c r="D7483" s="1" t="s">
        <v>9420</v>
      </c>
      <c r="E7483" s="1">
        <v>1</v>
      </c>
    </row>
    <row r="7484" spans="1:5" ht="27.6" x14ac:dyDescent="0.3">
      <c r="A7484" s="1">
        <v>22</v>
      </c>
      <c r="B7484" s="1" t="s">
        <v>21</v>
      </c>
      <c r="C7484" s="1">
        <v>8537</v>
      </c>
      <c r="D7484" s="1" t="s">
        <v>9421</v>
      </c>
      <c r="E7484" s="1">
        <v>1</v>
      </c>
    </row>
    <row r="7485" spans="1:5" ht="41.4" x14ac:dyDescent="0.3">
      <c r="A7485" s="1">
        <v>22</v>
      </c>
      <c r="B7485" s="1" t="s">
        <v>21</v>
      </c>
      <c r="C7485" s="1">
        <v>8538</v>
      </c>
      <c r="D7485" s="1" t="s">
        <v>9422</v>
      </c>
      <c r="E7485" s="1">
        <v>1</v>
      </c>
    </row>
    <row r="7486" spans="1:5" ht="27.6" x14ac:dyDescent="0.3">
      <c r="A7486" s="1">
        <v>22</v>
      </c>
      <c r="B7486" s="1" t="s">
        <v>21</v>
      </c>
      <c r="C7486" s="1">
        <v>8539</v>
      </c>
      <c r="D7486" s="1" t="s">
        <v>9423</v>
      </c>
      <c r="E7486" s="1">
        <v>1</v>
      </c>
    </row>
    <row r="7487" spans="1:5" ht="27.6" x14ac:dyDescent="0.3">
      <c r="A7487" s="1">
        <v>22</v>
      </c>
      <c r="B7487" s="1" t="s">
        <v>21</v>
      </c>
      <c r="C7487" s="1">
        <v>8540</v>
      </c>
      <c r="D7487" s="1" t="s">
        <v>9424</v>
      </c>
      <c r="E7487" s="1">
        <v>1</v>
      </c>
    </row>
    <row r="7488" spans="1:5" x14ac:dyDescent="0.3">
      <c r="A7488" s="1">
        <v>22</v>
      </c>
      <c r="B7488" s="1" t="s">
        <v>21</v>
      </c>
      <c r="C7488" s="1">
        <v>8541</v>
      </c>
      <c r="D7488" s="1" t="s">
        <v>9425</v>
      </c>
      <c r="E7488" s="1">
        <v>1</v>
      </c>
    </row>
    <row r="7489" spans="1:5" ht="27.6" x14ac:dyDescent="0.3">
      <c r="A7489" s="1">
        <v>22</v>
      </c>
      <c r="B7489" s="1" t="s">
        <v>21</v>
      </c>
      <c r="C7489" s="1">
        <v>8542</v>
      </c>
      <c r="D7489" s="1" t="s">
        <v>9426</v>
      </c>
      <c r="E7489" s="1">
        <v>1</v>
      </c>
    </row>
    <row r="7490" spans="1:5" ht="27.6" x14ac:dyDescent="0.3">
      <c r="A7490" s="1">
        <v>22</v>
      </c>
      <c r="B7490" s="1" t="s">
        <v>21</v>
      </c>
      <c r="C7490" s="1">
        <v>8544</v>
      </c>
      <c r="D7490" s="1" t="s">
        <v>9427</v>
      </c>
      <c r="E7490" s="1">
        <v>1</v>
      </c>
    </row>
    <row r="7491" spans="1:5" ht="41.4" x14ac:dyDescent="0.3">
      <c r="A7491" s="1">
        <v>22</v>
      </c>
      <c r="B7491" s="1" t="s">
        <v>21</v>
      </c>
      <c r="C7491" s="1">
        <v>8545</v>
      </c>
      <c r="D7491" s="1" t="s">
        <v>9428</v>
      </c>
      <c r="E7491" s="1">
        <v>1</v>
      </c>
    </row>
    <row r="7492" spans="1:5" ht="27.6" x14ac:dyDescent="0.3">
      <c r="A7492" s="1">
        <v>22</v>
      </c>
      <c r="B7492" s="1" t="s">
        <v>21</v>
      </c>
      <c r="C7492" s="1">
        <v>8546</v>
      </c>
      <c r="D7492" s="1" t="s">
        <v>9429</v>
      </c>
      <c r="E7492" s="1">
        <v>1</v>
      </c>
    </row>
    <row r="7493" spans="1:5" x14ac:dyDescent="0.3">
      <c r="A7493" s="1">
        <v>22</v>
      </c>
      <c r="B7493" s="1" t="s">
        <v>21</v>
      </c>
      <c r="C7493" s="1">
        <v>8547</v>
      </c>
      <c r="D7493" s="1" t="s">
        <v>9430</v>
      </c>
      <c r="E7493" s="1">
        <v>1</v>
      </c>
    </row>
    <row r="7494" spans="1:5" ht="27.6" x14ac:dyDescent="0.3">
      <c r="A7494" s="1">
        <v>22</v>
      </c>
      <c r="B7494" s="1" t="s">
        <v>21</v>
      </c>
      <c r="C7494" s="1">
        <v>8549</v>
      </c>
      <c r="D7494" s="1" t="s">
        <v>9431</v>
      </c>
      <c r="E7494" s="1">
        <v>1</v>
      </c>
    </row>
    <row r="7495" spans="1:5" ht="41.4" x14ac:dyDescent="0.3">
      <c r="A7495" s="1">
        <v>22</v>
      </c>
      <c r="B7495" s="1" t="s">
        <v>21</v>
      </c>
      <c r="C7495" s="1">
        <v>8552</v>
      </c>
      <c r="D7495" s="1" t="s">
        <v>9432</v>
      </c>
      <c r="E7495" s="1">
        <v>1</v>
      </c>
    </row>
    <row r="7496" spans="1:5" x14ac:dyDescent="0.3">
      <c r="A7496" s="1">
        <v>22</v>
      </c>
      <c r="B7496" s="1" t="s">
        <v>21</v>
      </c>
      <c r="C7496" s="1">
        <v>8553</v>
      </c>
      <c r="D7496" s="1" t="s">
        <v>9433</v>
      </c>
      <c r="E7496" s="1">
        <v>1</v>
      </c>
    </row>
    <row r="7497" spans="1:5" ht="27.6" x14ac:dyDescent="0.3">
      <c r="A7497" s="1">
        <v>22</v>
      </c>
      <c r="B7497" s="1" t="s">
        <v>21</v>
      </c>
      <c r="C7497" s="1">
        <v>8554</v>
      </c>
      <c r="D7497" s="1" t="s">
        <v>9434</v>
      </c>
      <c r="E7497" s="1">
        <v>1</v>
      </c>
    </row>
    <row r="7498" spans="1:5" ht="27.6" x14ac:dyDescent="0.3">
      <c r="A7498" s="1">
        <v>22</v>
      </c>
      <c r="B7498" s="1" t="s">
        <v>21</v>
      </c>
      <c r="C7498" s="1">
        <v>8556</v>
      </c>
      <c r="D7498" s="1" t="s">
        <v>9435</v>
      </c>
      <c r="E7498" s="1">
        <v>1</v>
      </c>
    </row>
    <row r="7499" spans="1:5" ht="27.6" x14ac:dyDescent="0.3">
      <c r="A7499" s="1">
        <v>22</v>
      </c>
      <c r="B7499" s="1" t="s">
        <v>21</v>
      </c>
      <c r="C7499" s="1">
        <v>8557</v>
      </c>
      <c r="D7499" s="1" t="s">
        <v>9436</v>
      </c>
      <c r="E7499" s="1">
        <v>1</v>
      </c>
    </row>
    <row r="7500" spans="1:5" ht="27.6" x14ac:dyDescent="0.3">
      <c r="A7500" s="1">
        <v>22</v>
      </c>
      <c r="B7500" s="1" t="s">
        <v>21</v>
      </c>
      <c r="C7500" s="1">
        <v>8559</v>
      </c>
      <c r="D7500" s="1" t="s">
        <v>9437</v>
      </c>
      <c r="E7500" s="1">
        <v>1</v>
      </c>
    </row>
    <row r="7501" spans="1:5" ht="27.6" x14ac:dyDescent="0.3">
      <c r="A7501" s="1">
        <v>22</v>
      </c>
      <c r="B7501" s="1" t="s">
        <v>21</v>
      </c>
      <c r="C7501" s="1">
        <v>8560</v>
      </c>
      <c r="D7501" s="1" t="s">
        <v>9438</v>
      </c>
      <c r="E7501" s="1">
        <v>1</v>
      </c>
    </row>
    <row r="7502" spans="1:5" ht="41.4" x14ac:dyDescent="0.3">
      <c r="A7502" s="1">
        <v>22</v>
      </c>
      <c r="B7502" s="1" t="s">
        <v>21</v>
      </c>
      <c r="C7502" s="1">
        <v>8562</v>
      </c>
      <c r="D7502" s="1" t="s">
        <v>9439</v>
      </c>
      <c r="E7502" s="1">
        <v>1</v>
      </c>
    </row>
    <row r="7503" spans="1:5" ht="41.4" x14ac:dyDescent="0.3">
      <c r="A7503" s="1">
        <v>22</v>
      </c>
      <c r="B7503" s="1" t="s">
        <v>21</v>
      </c>
      <c r="C7503" s="1">
        <v>8566</v>
      </c>
      <c r="D7503" s="1" t="s">
        <v>9440</v>
      </c>
      <c r="E7503" s="1">
        <v>1</v>
      </c>
    </row>
    <row r="7504" spans="1:5" ht="27.6" x14ac:dyDescent="0.3">
      <c r="A7504" s="1">
        <v>22</v>
      </c>
      <c r="B7504" s="1" t="s">
        <v>21</v>
      </c>
      <c r="C7504" s="1">
        <v>8567</v>
      </c>
      <c r="D7504" s="1" t="s">
        <v>9441</v>
      </c>
      <c r="E7504" s="1">
        <v>1</v>
      </c>
    </row>
    <row r="7505" spans="1:5" x14ac:dyDescent="0.3">
      <c r="A7505" s="1">
        <v>22</v>
      </c>
      <c r="B7505" s="1" t="s">
        <v>21</v>
      </c>
      <c r="C7505" s="1">
        <v>8568</v>
      </c>
      <c r="D7505" s="1" t="s">
        <v>9442</v>
      </c>
      <c r="E7505" s="1">
        <v>1</v>
      </c>
    </row>
    <row r="7506" spans="1:5" ht="55.2" x14ac:dyDescent="0.3">
      <c r="A7506" s="1">
        <v>22</v>
      </c>
      <c r="B7506" s="1" t="s">
        <v>21</v>
      </c>
      <c r="C7506" s="1">
        <v>8569</v>
      </c>
      <c r="D7506" s="1" t="s">
        <v>9443</v>
      </c>
      <c r="E7506" s="1">
        <v>1</v>
      </c>
    </row>
    <row r="7507" spans="1:5" ht="41.4" x14ac:dyDescent="0.3">
      <c r="A7507" s="1">
        <v>22</v>
      </c>
      <c r="B7507" s="1" t="s">
        <v>21</v>
      </c>
      <c r="C7507" s="1">
        <v>8570</v>
      </c>
      <c r="D7507" s="1" t="s">
        <v>9444</v>
      </c>
      <c r="E7507" s="1">
        <v>1</v>
      </c>
    </row>
    <row r="7508" spans="1:5" ht="27.6" x14ac:dyDescent="0.3">
      <c r="A7508" s="1">
        <v>22</v>
      </c>
      <c r="B7508" s="1" t="s">
        <v>21</v>
      </c>
      <c r="C7508" s="1">
        <v>8571</v>
      </c>
      <c r="D7508" s="1" t="s">
        <v>9445</v>
      </c>
      <c r="E7508" s="1">
        <v>1</v>
      </c>
    </row>
    <row r="7509" spans="1:5" x14ac:dyDescent="0.3">
      <c r="A7509" s="1">
        <v>22</v>
      </c>
      <c r="B7509" s="1" t="s">
        <v>21</v>
      </c>
      <c r="C7509" s="1">
        <v>8573</v>
      </c>
      <c r="D7509" s="1" t="s">
        <v>9446</v>
      </c>
      <c r="E7509" s="1">
        <v>1</v>
      </c>
    </row>
    <row r="7510" spans="1:5" ht="55.2" x14ac:dyDescent="0.3">
      <c r="A7510" s="1">
        <v>22</v>
      </c>
      <c r="B7510" s="1" t="s">
        <v>21</v>
      </c>
      <c r="C7510" s="1">
        <v>8576</v>
      </c>
      <c r="D7510" s="1" t="s">
        <v>9447</v>
      </c>
      <c r="E7510" s="1">
        <v>1</v>
      </c>
    </row>
    <row r="7511" spans="1:5" ht="27.6" x14ac:dyDescent="0.3">
      <c r="A7511" s="1">
        <v>22</v>
      </c>
      <c r="B7511" s="1" t="s">
        <v>21</v>
      </c>
      <c r="C7511" s="1">
        <v>8578</v>
      </c>
      <c r="D7511" s="1" t="s">
        <v>9448</v>
      </c>
      <c r="E7511" s="1">
        <v>1</v>
      </c>
    </row>
    <row r="7512" spans="1:5" x14ac:dyDescent="0.3">
      <c r="A7512" s="1">
        <v>22</v>
      </c>
      <c r="B7512" s="1" t="s">
        <v>21</v>
      </c>
      <c r="C7512" s="1">
        <v>8580</v>
      </c>
      <c r="D7512" s="1" t="s">
        <v>9449</v>
      </c>
      <c r="E7512" s="1">
        <v>1</v>
      </c>
    </row>
    <row r="7513" spans="1:5" ht="27.6" x14ac:dyDescent="0.3">
      <c r="A7513" s="1">
        <v>22</v>
      </c>
      <c r="B7513" s="1" t="s">
        <v>21</v>
      </c>
      <c r="C7513" s="1">
        <v>8581</v>
      </c>
      <c r="D7513" s="1" t="s">
        <v>9450</v>
      </c>
      <c r="E7513" s="1">
        <v>1</v>
      </c>
    </row>
    <row r="7514" spans="1:5" ht="27.6" x14ac:dyDescent="0.3">
      <c r="A7514" s="1">
        <v>22</v>
      </c>
      <c r="B7514" s="1" t="s">
        <v>21</v>
      </c>
      <c r="C7514" s="1">
        <v>8582</v>
      </c>
      <c r="D7514" s="1" t="s">
        <v>9451</v>
      </c>
      <c r="E7514" s="1">
        <v>1</v>
      </c>
    </row>
    <row r="7515" spans="1:5" ht="27.6" x14ac:dyDescent="0.3">
      <c r="A7515" s="1">
        <v>22</v>
      </c>
      <c r="B7515" s="1" t="s">
        <v>21</v>
      </c>
      <c r="C7515" s="1">
        <v>8583</v>
      </c>
      <c r="D7515" s="1" t="s">
        <v>9452</v>
      </c>
      <c r="E7515" s="1">
        <v>1</v>
      </c>
    </row>
    <row r="7516" spans="1:5" ht="27.6" x14ac:dyDescent="0.3">
      <c r="A7516" s="1">
        <v>22</v>
      </c>
      <c r="B7516" s="1" t="s">
        <v>21</v>
      </c>
      <c r="C7516" s="1">
        <v>8586</v>
      </c>
      <c r="D7516" s="1" t="s">
        <v>9453</v>
      </c>
      <c r="E7516" s="1">
        <v>1</v>
      </c>
    </row>
    <row r="7517" spans="1:5" ht="27.6" x14ac:dyDescent="0.3">
      <c r="A7517" s="1">
        <v>22</v>
      </c>
      <c r="B7517" s="1" t="s">
        <v>21</v>
      </c>
      <c r="C7517" s="1">
        <v>8587</v>
      </c>
      <c r="D7517" s="1" t="s">
        <v>9454</v>
      </c>
      <c r="E7517" s="1">
        <v>1</v>
      </c>
    </row>
    <row r="7518" spans="1:5" ht="27.6" x14ac:dyDescent="0.3">
      <c r="A7518" s="1">
        <v>22</v>
      </c>
      <c r="B7518" s="1" t="s">
        <v>21</v>
      </c>
      <c r="C7518" s="1">
        <v>8591</v>
      </c>
      <c r="D7518" s="1" t="s">
        <v>9455</v>
      </c>
      <c r="E7518" s="1">
        <v>1</v>
      </c>
    </row>
    <row r="7519" spans="1:5" ht="27.6" x14ac:dyDescent="0.3">
      <c r="A7519" s="1">
        <v>22</v>
      </c>
      <c r="B7519" s="1" t="s">
        <v>21</v>
      </c>
      <c r="C7519" s="1">
        <v>8592</v>
      </c>
      <c r="D7519" s="1" t="s">
        <v>9456</v>
      </c>
      <c r="E7519" s="1">
        <v>1</v>
      </c>
    </row>
    <row r="7520" spans="1:5" ht="41.4" x14ac:dyDescent="0.3">
      <c r="A7520" s="1">
        <v>22</v>
      </c>
      <c r="B7520" s="1" t="s">
        <v>21</v>
      </c>
      <c r="C7520" s="1">
        <v>8593</v>
      </c>
      <c r="D7520" s="1" t="s">
        <v>9457</v>
      </c>
      <c r="E7520" s="1">
        <v>1</v>
      </c>
    </row>
    <row r="7521" spans="1:5" ht="27.6" x14ac:dyDescent="0.3">
      <c r="A7521" s="1">
        <v>22</v>
      </c>
      <c r="B7521" s="1" t="s">
        <v>21</v>
      </c>
      <c r="C7521" s="1">
        <v>8594</v>
      </c>
      <c r="D7521" s="1" t="s">
        <v>9458</v>
      </c>
      <c r="E7521" s="1">
        <v>1</v>
      </c>
    </row>
    <row r="7522" spans="1:5" ht="27.6" x14ac:dyDescent="0.3">
      <c r="A7522" s="1">
        <v>22</v>
      </c>
      <c r="B7522" s="1" t="s">
        <v>21</v>
      </c>
      <c r="C7522" s="1">
        <v>8597</v>
      </c>
      <c r="D7522" s="1" t="s">
        <v>9459</v>
      </c>
      <c r="E7522" s="1">
        <v>1</v>
      </c>
    </row>
    <row r="7523" spans="1:5" ht="27.6" x14ac:dyDescent="0.3">
      <c r="A7523" s="1">
        <v>22</v>
      </c>
      <c r="B7523" s="1" t="s">
        <v>21</v>
      </c>
      <c r="C7523" s="1">
        <v>8598</v>
      </c>
      <c r="D7523" s="1" t="s">
        <v>9460</v>
      </c>
      <c r="E7523" s="1">
        <v>1</v>
      </c>
    </row>
    <row r="7524" spans="1:5" ht="27.6" x14ac:dyDescent="0.3">
      <c r="A7524" s="1">
        <v>22</v>
      </c>
      <c r="B7524" s="1" t="s">
        <v>21</v>
      </c>
      <c r="C7524" s="1">
        <v>8599</v>
      </c>
      <c r="D7524" s="1" t="s">
        <v>9461</v>
      </c>
      <c r="E7524" s="1">
        <v>1</v>
      </c>
    </row>
    <row r="7525" spans="1:5" ht="41.4" x14ac:dyDescent="0.3">
      <c r="A7525" s="1">
        <v>22</v>
      </c>
      <c r="B7525" s="1" t="s">
        <v>21</v>
      </c>
      <c r="C7525" s="1">
        <v>8600</v>
      </c>
      <c r="D7525" s="1" t="s">
        <v>9462</v>
      </c>
      <c r="E7525" s="1">
        <v>1</v>
      </c>
    </row>
    <row r="7526" spans="1:5" x14ac:dyDescent="0.3">
      <c r="A7526" s="1">
        <v>22</v>
      </c>
      <c r="B7526" s="1" t="s">
        <v>21</v>
      </c>
      <c r="C7526" s="1">
        <v>8601</v>
      </c>
      <c r="D7526" s="1" t="s">
        <v>9463</v>
      </c>
      <c r="E7526" s="1">
        <v>1</v>
      </c>
    </row>
    <row r="7527" spans="1:5" ht="27.6" x14ac:dyDescent="0.3">
      <c r="A7527" s="1">
        <v>22</v>
      </c>
      <c r="B7527" s="1" t="s">
        <v>21</v>
      </c>
      <c r="C7527" s="1">
        <v>8604</v>
      </c>
      <c r="D7527" s="1" t="s">
        <v>9464</v>
      </c>
      <c r="E7527" s="1">
        <v>1</v>
      </c>
    </row>
    <row r="7528" spans="1:5" ht="27.6" x14ac:dyDescent="0.3">
      <c r="A7528" s="1">
        <v>22</v>
      </c>
      <c r="B7528" s="1" t="s">
        <v>21</v>
      </c>
      <c r="C7528" s="1">
        <v>8605</v>
      </c>
      <c r="D7528" s="1" t="s">
        <v>9465</v>
      </c>
      <c r="E7528" s="1">
        <v>1</v>
      </c>
    </row>
    <row r="7529" spans="1:5" x14ac:dyDescent="0.3">
      <c r="A7529" s="1">
        <v>22</v>
      </c>
      <c r="B7529" s="1" t="s">
        <v>21</v>
      </c>
      <c r="C7529" s="1">
        <v>8606</v>
      </c>
      <c r="D7529" s="1" t="s">
        <v>9466</v>
      </c>
      <c r="E7529" s="1">
        <v>1</v>
      </c>
    </row>
    <row r="7530" spans="1:5" ht="27.6" x14ac:dyDescent="0.3">
      <c r="A7530" s="1">
        <v>22</v>
      </c>
      <c r="B7530" s="1" t="s">
        <v>21</v>
      </c>
      <c r="C7530" s="1">
        <v>8607</v>
      </c>
      <c r="D7530" s="1" t="s">
        <v>9467</v>
      </c>
      <c r="E7530" s="1">
        <v>1</v>
      </c>
    </row>
    <row r="7531" spans="1:5" x14ac:dyDescent="0.3">
      <c r="A7531" s="1">
        <v>22</v>
      </c>
      <c r="B7531" s="1" t="s">
        <v>21</v>
      </c>
      <c r="C7531" s="1">
        <v>8608</v>
      </c>
      <c r="D7531" s="1" t="s">
        <v>9468</v>
      </c>
      <c r="E7531" s="1">
        <v>1</v>
      </c>
    </row>
    <row r="7532" spans="1:5" ht="27.6" x14ac:dyDescent="0.3">
      <c r="A7532" s="1">
        <v>22</v>
      </c>
      <c r="B7532" s="1" t="s">
        <v>21</v>
      </c>
      <c r="C7532" s="1">
        <v>8609</v>
      </c>
      <c r="D7532" s="1" t="s">
        <v>9469</v>
      </c>
      <c r="E7532" s="1">
        <v>1</v>
      </c>
    </row>
    <row r="7533" spans="1:5" ht="27.6" x14ac:dyDescent="0.3">
      <c r="A7533" s="1">
        <v>22</v>
      </c>
      <c r="B7533" s="1" t="s">
        <v>21</v>
      </c>
      <c r="C7533" s="1">
        <v>8611</v>
      </c>
      <c r="D7533" s="1" t="s">
        <v>9470</v>
      </c>
      <c r="E7533" s="1">
        <v>1</v>
      </c>
    </row>
    <row r="7534" spans="1:5" ht="27.6" x14ac:dyDescent="0.3">
      <c r="A7534" s="1">
        <v>22</v>
      </c>
      <c r="B7534" s="1" t="s">
        <v>21</v>
      </c>
      <c r="C7534" s="1">
        <v>8612</v>
      </c>
      <c r="D7534" s="1" t="s">
        <v>9471</v>
      </c>
      <c r="E7534" s="1">
        <v>1</v>
      </c>
    </row>
    <row r="7535" spans="1:5" ht="27.6" x14ac:dyDescent="0.3">
      <c r="A7535" s="1">
        <v>22</v>
      </c>
      <c r="B7535" s="1" t="s">
        <v>21</v>
      </c>
      <c r="C7535" s="1">
        <v>8613</v>
      </c>
      <c r="D7535" s="1" t="s">
        <v>9472</v>
      </c>
      <c r="E7535" s="1">
        <v>1</v>
      </c>
    </row>
    <row r="7536" spans="1:5" ht="27.6" x14ac:dyDescent="0.3">
      <c r="A7536" s="1">
        <v>22</v>
      </c>
      <c r="B7536" s="1" t="s">
        <v>21</v>
      </c>
      <c r="C7536" s="1">
        <v>8615</v>
      </c>
      <c r="D7536" s="1" t="s">
        <v>9473</v>
      </c>
      <c r="E7536" s="1">
        <v>1</v>
      </c>
    </row>
    <row r="7537" spans="1:5" ht="27.6" x14ac:dyDescent="0.3">
      <c r="A7537" s="1">
        <v>22</v>
      </c>
      <c r="B7537" s="1" t="s">
        <v>21</v>
      </c>
      <c r="C7537" s="1">
        <v>8616</v>
      </c>
      <c r="D7537" s="1" t="s">
        <v>9474</v>
      </c>
      <c r="E7537" s="1">
        <v>1</v>
      </c>
    </row>
    <row r="7538" spans="1:5" x14ac:dyDescent="0.3">
      <c r="A7538" s="1">
        <v>22</v>
      </c>
      <c r="B7538" s="1" t="s">
        <v>21</v>
      </c>
      <c r="C7538" s="1">
        <v>8618</v>
      </c>
      <c r="D7538" s="1" t="s">
        <v>9475</v>
      </c>
      <c r="E7538" s="1">
        <v>1</v>
      </c>
    </row>
    <row r="7539" spans="1:5" x14ac:dyDescent="0.3">
      <c r="A7539" s="1">
        <v>22</v>
      </c>
      <c r="B7539" s="1" t="s">
        <v>21</v>
      </c>
      <c r="C7539" s="1">
        <v>8619</v>
      </c>
      <c r="D7539" s="1" t="s">
        <v>9476</v>
      </c>
      <c r="E7539" s="1">
        <v>1</v>
      </c>
    </row>
    <row r="7540" spans="1:5" ht="41.4" x14ac:dyDescent="0.3">
      <c r="A7540" s="1">
        <v>22</v>
      </c>
      <c r="B7540" s="1" t="s">
        <v>21</v>
      </c>
      <c r="C7540" s="1">
        <v>8620</v>
      </c>
      <c r="D7540" s="1" t="s">
        <v>9477</v>
      </c>
      <c r="E7540" s="1">
        <v>1</v>
      </c>
    </row>
    <row r="7541" spans="1:5" ht="55.2" x14ac:dyDescent="0.3">
      <c r="A7541" s="1">
        <v>22</v>
      </c>
      <c r="B7541" s="1" t="s">
        <v>21</v>
      </c>
      <c r="C7541" s="1">
        <v>8624</v>
      </c>
      <c r="D7541" s="1" t="s">
        <v>9478</v>
      </c>
      <c r="E7541" s="1">
        <v>1</v>
      </c>
    </row>
    <row r="7542" spans="1:5" x14ac:dyDescent="0.3">
      <c r="A7542" s="1">
        <v>22</v>
      </c>
      <c r="B7542" s="1" t="s">
        <v>21</v>
      </c>
      <c r="C7542" s="1">
        <v>8625</v>
      </c>
      <c r="D7542" s="1" t="s">
        <v>9479</v>
      </c>
      <c r="E7542" s="1">
        <v>1</v>
      </c>
    </row>
    <row r="7543" spans="1:5" ht="27.6" x14ac:dyDescent="0.3">
      <c r="A7543" s="1">
        <v>22</v>
      </c>
      <c r="B7543" s="1" t="s">
        <v>21</v>
      </c>
      <c r="C7543" s="1">
        <v>8626</v>
      </c>
      <c r="D7543" s="1" t="s">
        <v>9480</v>
      </c>
      <c r="E7543" s="1">
        <v>1</v>
      </c>
    </row>
    <row r="7544" spans="1:5" ht="27.6" x14ac:dyDescent="0.3">
      <c r="A7544" s="1">
        <v>22</v>
      </c>
      <c r="B7544" s="1" t="s">
        <v>21</v>
      </c>
      <c r="C7544" s="1">
        <v>8632</v>
      </c>
      <c r="D7544" s="1" t="s">
        <v>9481</v>
      </c>
      <c r="E7544" s="1">
        <v>1</v>
      </c>
    </row>
    <row r="7545" spans="1:5" ht="27.6" x14ac:dyDescent="0.3">
      <c r="A7545" s="1">
        <v>22</v>
      </c>
      <c r="B7545" s="1" t="s">
        <v>21</v>
      </c>
      <c r="C7545" s="1">
        <v>8634</v>
      </c>
      <c r="D7545" s="1" t="s">
        <v>4874</v>
      </c>
      <c r="E7545" s="1">
        <v>1</v>
      </c>
    </row>
    <row r="7546" spans="1:5" ht="27.6" x14ac:dyDescent="0.3">
      <c r="A7546" s="1">
        <v>22</v>
      </c>
      <c r="B7546" s="1" t="s">
        <v>21</v>
      </c>
      <c r="C7546" s="1">
        <v>8635</v>
      </c>
      <c r="D7546" s="1" t="s">
        <v>9482</v>
      </c>
      <c r="E7546" s="1">
        <v>1</v>
      </c>
    </row>
    <row r="7547" spans="1:5" x14ac:dyDescent="0.3">
      <c r="A7547" s="1">
        <v>22</v>
      </c>
      <c r="B7547" s="1" t="s">
        <v>21</v>
      </c>
      <c r="C7547" s="1">
        <v>8637</v>
      </c>
      <c r="D7547" s="1" t="s">
        <v>9483</v>
      </c>
      <c r="E7547" s="1">
        <v>1</v>
      </c>
    </row>
    <row r="7548" spans="1:5" ht="27.6" x14ac:dyDescent="0.3">
      <c r="A7548" s="1">
        <v>22</v>
      </c>
      <c r="B7548" s="1" t="s">
        <v>21</v>
      </c>
      <c r="C7548" s="1">
        <v>8638</v>
      </c>
      <c r="D7548" s="1" t="s">
        <v>9484</v>
      </c>
      <c r="E7548" s="1">
        <v>1</v>
      </c>
    </row>
    <row r="7549" spans="1:5" ht="27.6" x14ac:dyDescent="0.3">
      <c r="A7549" s="1">
        <v>22</v>
      </c>
      <c r="B7549" s="1" t="s">
        <v>21</v>
      </c>
      <c r="C7549" s="1">
        <v>8639</v>
      </c>
      <c r="D7549" s="1" t="s">
        <v>9485</v>
      </c>
      <c r="E7549" s="1">
        <v>1</v>
      </c>
    </row>
    <row r="7550" spans="1:5" ht="27.6" x14ac:dyDescent="0.3">
      <c r="A7550" s="1">
        <v>22</v>
      </c>
      <c r="B7550" s="1" t="s">
        <v>21</v>
      </c>
      <c r="C7550" s="1">
        <v>8641</v>
      </c>
      <c r="D7550" s="1" t="s">
        <v>9486</v>
      </c>
      <c r="E7550" s="1">
        <v>1</v>
      </c>
    </row>
    <row r="7551" spans="1:5" ht="27.6" x14ac:dyDescent="0.3">
      <c r="A7551" s="1">
        <v>22</v>
      </c>
      <c r="B7551" s="1" t="s">
        <v>21</v>
      </c>
      <c r="C7551" s="1">
        <v>8642</v>
      </c>
      <c r="D7551" s="1" t="s">
        <v>9487</v>
      </c>
      <c r="E7551" s="1">
        <v>1</v>
      </c>
    </row>
    <row r="7552" spans="1:5" ht="41.4" x14ac:dyDescent="0.3">
      <c r="A7552" s="1">
        <v>22</v>
      </c>
      <c r="B7552" s="1" t="s">
        <v>21</v>
      </c>
      <c r="C7552" s="1">
        <v>8645</v>
      </c>
      <c r="D7552" s="1" t="s">
        <v>9488</v>
      </c>
      <c r="E7552" s="1">
        <v>1</v>
      </c>
    </row>
    <row r="7553" spans="1:5" ht="55.2" x14ac:dyDescent="0.3">
      <c r="A7553" s="1">
        <v>22</v>
      </c>
      <c r="B7553" s="1" t="s">
        <v>21</v>
      </c>
      <c r="C7553" s="1">
        <v>8647</v>
      </c>
      <c r="D7553" s="1" t="s">
        <v>9489</v>
      </c>
      <c r="E7553" s="1">
        <v>1</v>
      </c>
    </row>
    <row r="7554" spans="1:5" x14ac:dyDescent="0.3">
      <c r="A7554" s="1">
        <v>22</v>
      </c>
      <c r="B7554" s="1" t="s">
        <v>21</v>
      </c>
      <c r="C7554" s="1">
        <v>8649</v>
      </c>
      <c r="D7554" s="1" t="s">
        <v>9490</v>
      </c>
      <c r="E7554" s="1">
        <v>1</v>
      </c>
    </row>
    <row r="7555" spans="1:5" ht="27.6" x14ac:dyDescent="0.3">
      <c r="A7555" s="1">
        <v>22</v>
      </c>
      <c r="B7555" s="1" t="s">
        <v>21</v>
      </c>
      <c r="C7555" s="1">
        <v>8650</v>
      </c>
      <c r="D7555" s="1" t="s">
        <v>9491</v>
      </c>
      <c r="E7555" s="1">
        <v>1</v>
      </c>
    </row>
    <row r="7556" spans="1:5" ht="27.6" x14ac:dyDescent="0.3">
      <c r="A7556" s="1">
        <v>22</v>
      </c>
      <c r="B7556" s="1" t="s">
        <v>21</v>
      </c>
      <c r="C7556" s="1">
        <v>8651</v>
      </c>
      <c r="D7556" s="1" t="s">
        <v>9492</v>
      </c>
      <c r="E7556" s="1">
        <v>1</v>
      </c>
    </row>
    <row r="7557" spans="1:5" x14ac:dyDescent="0.3">
      <c r="A7557" s="1">
        <v>22</v>
      </c>
      <c r="B7557" s="1" t="s">
        <v>21</v>
      </c>
      <c r="C7557" s="1">
        <v>8652</v>
      </c>
      <c r="D7557" s="1" t="s">
        <v>9493</v>
      </c>
      <c r="E7557" s="1">
        <v>1</v>
      </c>
    </row>
    <row r="7558" spans="1:5" ht="27.6" x14ac:dyDescent="0.3">
      <c r="A7558" s="1">
        <v>22</v>
      </c>
      <c r="B7558" s="1" t="s">
        <v>21</v>
      </c>
      <c r="C7558" s="1">
        <v>8653</v>
      </c>
      <c r="D7558" s="1" t="s">
        <v>9494</v>
      </c>
      <c r="E7558" s="1">
        <v>1</v>
      </c>
    </row>
    <row r="7559" spans="1:5" ht="27.6" x14ac:dyDescent="0.3">
      <c r="A7559" s="1">
        <v>22</v>
      </c>
      <c r="B7559" s="1" t="s">
        <v>21</v>
      </c>
      <c r="C7559" s="1">
        <v>8655</v>
      </c>
      <c r="D7559" s="1" t="s">
        <v>9495</v>
      </c>
      <c r="E7559" s="1">
        <v>1</v>
      </c>
    </row>
    <row r="7560" spans="1:5" ht="27.6" x14ac:dyDescent="0.3">
      <c r="A7560" s="1">
        <v>22</v>
      </c>
      <c r="B7560" s="1" t="s">
        <v>21</v>
      </c>
      <c r="C7560" s="1">
        <v>8657</v>
      </c>
      <c r="D7560" s="1" t="s">
        <v>9496</v>
      </c>
      <c r="E7560" s="1">
        <v>1</v>
      </c>
    </row>
    <row r="7561" spans="1:5" x14ac:dyDescent="0.3">
      <c r="A7561" s="1">
        <v>22</v>
      </c>
      <c r="B7561" s="1" t="s">
        <v>21</v>
      </c>
      <c r="C7561" s="1">
        <v>8658</v>
      </c>
      <c r="D7561" s="1" t="s">
        <v>9497</v>
      </c>
      <c r="E7561" s="1">
        <v>1</v>
      </c>
    </row>
    <row r="7562" spans="1:5" ht="27.6" x14ac:dyDescent="0.3">
      <c r="A7562" s="1">
        <v>22</v>
      </c>
      <c r="B7562" s="1" t="s">
        <v>21</v>
      </c>
      <c r="C7562" s="1">
        <v>8659</v>
      </c>
      <c r="D7562" s="1" t="s">
        <v>9498</v>
      </c>
      <c r="E7562" s="1">
        <v>1</v>
      </c>
    </row>
    <row r="7563" spans="1:5" ht="55.2" x14ac:dyDescent="0.3">
      <c r="A7563" s="1">
        <v>22</v>
      </c>
      <c r="B7563" s="1" t="s">
        <v>21</v>
      </c>
      <c r="C7563" s="1">
        <v>8661</v>
      </c>
      <c r="D7563" s="1" t="s">
        <v>9499</v>
      </c>
      <c r="E7563" s="1">
        <v>1</v>
      </c>
    </row>
    <row r="7564" spans="1:5" ht="27.6" x14ac:dyDescent="0.3">
      <c r="A7564" s="1">
        <v>22</v>
      </c>
      <c r="B7564" s="1" t="s">
        <v>21</v>
      </c>
      <c r="C7564" s="1">
        <v>8662</v>
      </c>
      <c r="D7564" s="1" t="s">
        <v>9500</v>
      </c>
      <c r="E7564" s="1">
        <v>1</v>
      </c>
    </row>
    <row r="7565" spans="1:5" x14ac:dyDescent="0.3">
      <c r="A7565" s="1">
        <v>22</v>
      </c>
      <c r="B7565" s="1" t="s">
        <v>21</v>
      </c>
      <c r="C7565" s="1">
        <v>8664</v>
      </c>
      <c r="D7565" s="1" t="s">
        <v>9501</v>
      </c>
      <c r="E7565" s="1">
        <v>1</v>
      </c>
    </row>
    <row r="7566" spans="1:5" ht="27.6" x14ac:dyDescent="0.3">
      <c r="A7566" s="1">
        <v>22</v>
      </c>
      <c r="B7566" s="1" t="s">
        <v>21</v>
      </c>
      <c r="C7566" s="1">
        <v>8666</v>
      </c>
      <c r="D7566" s="1" t="s">
        <v>9502</v>
      </c>
      <c r="E7566" s="1">
        <v>1</v>
      </c>
    </row>
    <row r="7567" spans="1:5" ht="41.4" x14ac:dyDescent="0.3">
      <c r="A7567" s="1">
        <v>22</v>
      </c>
      <c r="B7567" s="1" t="s">
        <v>21</v>
      </c>
      <c r="C7567" s="1">
        <v>8667</v>
      </c>
      <c r="D7567" s="1" t="s">
        <v>9503</v>
      </c>
      <c r="E7567" s="1">
        <v>1</v>
      </c>
    </row>
    <row r="7568" spans="1:5" x14ac:dyDescent="0.3">
      <c r="A7568" s="1">
        <v>22</v>
      </c>
      <c r="B7568" s="1" t="s">
        <v>21</v>
      </c>
      <c r="C7568" s="1">
        <v>8670</v>
      </c>
      <c r="D7568" s="1" t="s">
        <v>9504</v>
      </c>
      <c r="E7568" s="1">
        <v>1</v>
      </c>
    </row>
    <row r="7569" spans="1:5" x14ac:dyDescent="0.3">
      <c r="A7569" s="1">
        <v>22</v>
      </c>
      <c r="B7569" s="1" t="s">
        <v>21</v>
      </c>
      <c r="C7569" s="1">
        <v>8671</v>
      </c>
      <c r="D7569" s="1" t="s">
        <v>9505</v>
      </c>
      <c r="E7569" s="1">
        <v>1</v>
      </c>
    </row>
    <row r="7570" spans="1:5" x14ac:dyDescent="0.3">
      <c r="A7570" s="1">
        <v>22</v>
      </c>
      <c r="B7570" s="1" t="s">
        <v>21</v>
      </c>
      <c r="C7570" s="1">
        <v>8673</v>
      </c>
      <c r="D7570" s="1" t="s">
        <v>9506</v>
      </c>
      <c r="E7570" s="1">
        <v>1</v>
      </c>
    </row>
    <row r="7571" spans="1:5" ht="27.6" x14ac:dyDescent="0.3">
      <c r="A7571" s="1">
        <v>22</v>
      </c>
      <c r="B7571" s="1" t="s">
        <v>21</v>
      </c>
      <c r="C7571" s="1">
        <v>8674</v>
      </c>
      <c r="D7571" s="1" t="s">
        <v>9507</v>
      </c>
      <c r="E7571" s="1">
        <v>1</v>
      </c>
    </row>
    <row r="7572" spans="1:5" ht="41.4" x14ac:dyDescent="0.3">
      <c r="A7572" s="1">
        <v>22</v>
      </c>
      <c r="B7572" s="1" t="s">
        <v>21</v>
      </c>
      <c r="C7572" s="1">
        <v>8675</v>
      </c>
      <c r="D7572" s="1" t="s">
        <v>9508</v>
      </c>
      <c r="E7572" s="1">
        <v>1</v>
      </c>
    </row>
    <row r="7573" spans="1:5" ht="27.6" x14ac:dyDescent="0.3">
      <c r="A7573" s="1">
        <v>22</v>
      </c>
      <c r="B7573" s="1" t="s">
        <v>21</v>
      </c>
      <c r="C7573" s="1">
        <v>8676</v>
      </c>
      <c r="D7573" s="1" t="s">
        <v>9509</v>
      </c>
      <c r="E7573" s="1">
        <v>1</v>
      </c>
    </row>
    <row r="7574" spans="1:5" ht="41.4" x14ac:dyDescent="0.3">
      <c r="A7574" s="1">
        <v>22</v>
      </c>
      <c r="B7574" s="1" t="s">
        <v>21</v>
      </c>
      <c r="C7574" s="1">
        <v>8677</v>
      </c>
      <c r="D7574" s="1" t="s">
        <v>9510</v>
      </c>
      <c r="E7574" s="1">
        <v>1</v>
      </c>
    </row>
    <row r="7575" spans="1:5" ht="27.6" x14ac:dyDescent="0.3">
      <c r="A7575" s="1">
        <v>22</v>
      </c>
      <c r="B7575" s="1" t="s">
        <v>21</v>
      </c>
      <c r="C7575" s="1">
        <v>8679</v>
      </c>
      <c r="D7575" s="1" t="s">
        <v>9511</v>
      </c>
      <c r="E7575" s="1">
        <v>1</v>
      </c>
    </row>
    <row r="7576" spans="1:5" ht="55.2" x14ac:dyDescent="0.3">
      <c r="A7576" s="1">
        <v>22</v>
      </c>
      <c r="B7576" s="1" t="s">
        <v>21</v>
      </c>
      <c r="C7576" s="1">
        <v>8680</v>
      </c>
      <c r="D7576" s="1" t="s">
        <v>9512</v>
      </c>
      <c r="E7576" s="1">
        <v>1</v>
      </c>
    </row>
    <row r="7577" spans="1:5" ht="27.6" x14ac:dyDescent="0.3">
      <c r="A7577" s="1">
        <v>22</v>
      </c>
      <c r="B7577" s="1" t="s">
        <v>21</v>
      </c>
      <c r="C7577" s="1">
        <v>8683</v>
      </c>
      <c r="D7577" s="1" t="s">
        <v>9513</v>
      </c>
      <c r="E7577" s="1">
        <v>1</v>
      </c>
    </row>
    <row r="7578" spans="1:5" ht="27.6" x14ac:dyDescent="0.3">
      <c r="A7578" s="1">
        <v>22</v>
      </c>
      <c r="B7578" s="1" t="s">
        <v>21</v>
      </c>
      <c r="C7578" s="1">
        <v>8686</v>
      </c>
      <c r="D7578" s="1" t="s">
        <v>9514</v>
      </c>
      <c r="E7578" s="1">
        <v>1</v>
      </c>
    </row>
    <row r="7579" spans="1:5" ht="27.6" x14ac:dyDescent="0.3">
      <c r="A7579" s="1">
        <v>22</v>
      </c>
      <c r="B7579" s="1" t="s">
        <v>21</v>
      </c>
      <c r="C7579" s="1">
        <v>8687</v>
      </c>
      <c r="D7579" s="1" t="s">
        <v>9515</v>
      </c>
      <c r="E7579" s="1">
        <v>1</v>
      </c>
    </row>
    <row r="7580" spans="1:5" ht="55.2" x14ac:dyDescent="0.3">
      <c r="A7580" s="1">
        <v>22</v>
      </c>
      <c r="B7580" s="1" t="s">
        <v>21</v>
      </c>
      <c r="C7580" s="1">
        <v>8688</v>
      </c>
      <c r="D7580" s="1" t="s">
        <v>9516</v>
      </c>
      <c r="E7580" s="1">
        <v>1</v>
      </c>
    </row>
    <row r="7581" spans="1:5" ht="27.6" x14ac:dyDescent="0.3">
      <c r="A7581" s="1">
        <v>22</v>
      </c>
      <c r="B7581" s="1" t="s">
        <v>21</v>
      </c>
      <c r="C7581" s="1">
        <v>8689</v>
      </c>
      <c r="D7581" s="1" t="s">
        <v>9517</v>
      </c>
      <c r="E7581" s="1">
        <v>1</v>
      </c>
    </row>
    <row r="7582" spans="1:5" x14ac:dyDescent="0.3">
      <c r="A7582" s="1">
        <v>22</v>
      </c>
      <c r="B7582" s="1" t="s">
        <v>21</v>
      </c>
      <c r="C7582" s="1">
        <v>8690</v>
      </c>
      <c r="D7582" s="1" t="s">
        <v>9518</v>
      </c>
      <c r="E7582" s="1">
        <v>1</v>
      </c>
    </row>
    <row r="7583" spans="1:5" x14ac:dyDescent="0.3">
      <c r="A7583" s="1">
        <v>22</v>
      </c>
      <c r="B7583" s="1" t="s">
        <v>21</v>
      </c>
      <c r="C7583" s="1">
        <v>8692</v>
      </c>
      <c r="D7583" s="1" t="s">
        <v>9519</v>
      </c>
      <c r="E7583" s="1">
        <v>1</v>
      </c>
    </row>
    <row r="7584" spans="1:5" ht="41.4" x14ac:dyDescent="0.3">
      <c r="A7584" s="1">
        <v>22</v>
      </c>
      <c r="B7584" s="1" t="s">
        <v>21</v>
      </c>
      <c r="C7584" s="1">
        <v>8693</v>
      </c>
      <c r="D7584" s="1" t="s">
        <v>9520</v>
      </c>
      <c r="E7584" s="1">
        <v>1</v>
      </c>
    </row>
    <row r="7585" spans="1:5" ht="27.6" x14ac:dyDescent="0.3">
      <c r="A7585" s="1">
        <v>22</v>
      </c>
      <c r="B7585" s="1" t="s">
        <v>21</v>
      </c>
      <c r="C7585" s="1">
        <v>8694</v>
      </c>
      <c r="D7585" s="1" t="s">
        <v>9521</v>
      </c>
      <c r="E7585" s="1">
        <v>1</v>
      </c>
    </row>
    <row r="7586" spans="1:5" ht="27.6" x14ac:dyDescent="0.3">
      <c r="A7586" s="1">
        <v>22</v>
      </c>
      <c r="B7586" s="1" t="s">
        <v>21</v>
      </c>
      <c r="C7586" s="1">
        <v>8695</v>
      </c>
      <c r="D7586" s="1" t="s">
        <v>9522</v>
      </c>
      <c r="E7586" s="1">
        <v>1</v>
      </c>
    </row>
    <row r="7587" spans="1:5" ht="27.6" x14ac:dyDescent="0.3">
      <c r="A7587" s="1">
        <v>22</v>
      </c>
      <c r="B7587" s="1" t="s">
        <v>21</v>
      </c>
      <c r="C7587" s="1">
        <v>8697</v>
      </c>
      <c r="D7587" s="1" t="s">
        <v>9523</v>
      </c>
      <c r="E7587" s="1">
        <v>1</v>
      </c>
    </row>
    <row r="7588" spans="1:5" ht="27.6" x14ac:dyDescent="0.3">
      <c r="A7588" s="1">
        <v>22</v>
      </c>
      <c r="B7588" s="1" t="s">
        <v>21</v>
      </c>
      <c r="C7588" s="1">
        <v>8698</v>
      </c>
      <c r="D7588" s="1" t="s">
        <v>9524</v>
      </c>
      <c r="E7588" s="1">
        <v>1</v>
      </c>
    </row>
    <row r="7589" spans="1:5" ht="41.4" x14ac:dyDescent="0.3">
      <c r="A7589" s="1">
        <v>22</v>
      </c>
      <c r="B7589" s="1" t="s">
        <v>21</v>
      </c>
      <c r="C7589" s="1">
        <v>8700</v>
      </c>
      <c r="D7589" s="1" t="s">
        <v>9525</v>
      </c>
      <c r="E7589" s="1">
        <v>1</v>
      </c>
    </row>
    <row r="7590" spans="1:5" ht="27.6" x14ac:dyDescent="0.3">
      <c r="A7590" s="1">
        <v>22</v>
      </c>
      <c r="B7590" s="1" t="s">
        <v>21</v>
      </c>
      <c r="C7590" s="1">
        <v>8701</v>
      </c>
      <c r="D7590" s="1" t="s">
        <v>9526</v>
      </c>
      <c r="E7590" s="1">
        <v>1</v>
      </c>
    </row>
    <row r="7591" spans="1:5" ht="41.4" x14ac:dyDescent="0.3">
      <c r="A7591" s="1">
        <v>22</v>
      </c>
      <c r="B7591" s="1" t="s">
        <v>21</v>
      </c>
      <c r="C7591" s="1">
        <v>8702</v>
      </c>
      <c r="D7591" s="1" t="s">
        <v>9527</v>
      </c>
      <c r="E7591" s="1">
        <v>1</v>
      </c>
    </row>
    <row r="7592" spans="1:5" ht="41.4" x14ac:dyDescent="0.3">
      <c r="A7592" s="1">
        <v>22</v>
      </c>
      <c r="B7592" s="1" t="s">
        <v>21</v>
      </c>
      <c r="C7592" s="1">
        <v>8703</v>
      </c>
      <c r="D7592" s="1" t="s">
        <v>9528</v>
      </c>
      <c r="E7592" s="1">
        <v>1</v>
      </c>
    </row>
    <row r="7593" spans="1:5" x14ac:dyDescent="0.3">
      <c r="A7593" s="1">
        <v>22</v>
      </c>
      <c r="B7593" s="1" t="s">
        <v>21</v>
      </c>
      <c r="C7593" s="1">
        <v>8704</v>
      </c>
      <c r="D7593" s="1" t="s">
        <v>9529</v>
      </c>
      <c r="E7593" s="1">
        <v>1</v>
      </c>
    </row>
    <row r="7594" spans="1:5" ht="27.6" x14ac:dyDescent="0.3">
      <c r="A7594" s="1">
        <v>22</v>
      </c>
      <c r="B7594" s="1" t="s">
        <v>21</v>
      </c>
      <c r="C7594" s="1">
        <v>8705</v>
      </c>
      <c r="D7594" s="1" t="s">
        <v>9530</v>
      </c>
      <c r="E7594" s="1">
        <v>1</v>
      </c>
    </row>
    <row r="7595" spans="1:5" ht="41.4" x14ac:dyDescent="0.3">
      <c r="A7595" s="1">
        <v>22</v>
      </c>
      <c r="B7595" s="1" t="s">
        <v>21</v>
      </c>
      <c r="C7595" s="1">
        <v>8706</v>
      </c>
      <c r="D7595" s="1" t="s">
        <v>9531</v>
      </c>
      <c r="E7595" s="1">
        <v>1</v>
      </c>
    </row>
    <row r="7596" spans="1:5" ht="27.6" x14ac:dyDescent="0.3">
      <c r="A7596" s="1">
        <v>22</v>
      </c>
      <c r="B7596" s="1" t="s">
        <v>21</v>
      </c>
      <c r="C7596" s="1">
        <v>8707</v>
      </c>
      <c r="D7596" s="1" t="s">
        <v>9532</v>
      </c>
      <c r="E7596" s="1">
        <v>1</v>
      </c>
    </row>
    <row r="7597" spans="1:5" ht="55.2" x14ac:dyDescent="0.3">
      <c r="A7597" s="1">
        <v>22</v>
      </c>
      <c r="B7597" s="1" t="s">
        <v>21</v>
      </c>
      <c r="C7597" s="1">
        <v>8709</v>
      </c>
      <c r="D7597" s="1" t="s">
        <v>9533</v>
      </c>
      <c r="E7597" s="1">
        <v>1</v>
      </c>
    </row>
    <row r="7598" spans="1:5" ht="41.4" x14ac:dyDescent="0.3">
      <c r="A7598" s="1">
        <v>22</v>
      </c>
      <c r="B7598" s="1" t="s">
        <v>21</v>
      </c>
      <c r="C7598" s="1">
        <v>8710</v>
      </c>
      <c r="D7598" s="1" t="s">
        <v>9534</v>
      </c>
      <c r="E7598" s="1">
        <v>1</v>
      </c>
    </row>
    <row r="7599" spans="1:5" ht="27.6" x14ac:dyDescent="0.3">
      <c r="A7599" s="1">
        <v>22</v>
      </c>
      <c r="B7599" s="1" t="s">
        <v>21</v>
      </c>
      <c r="C7599" s="1">
        <v>8713</v>
      </c>
      <c r="D7599" s="1" t="s">
        <v>9535</v>
      </c>
      <c r="E7599" s="1">
        <v>1</v>
      </c>
    </row>
    <row r="7600" spans="1:5" x14ac:dyDescent="0.3">
      <c r="A7600" s="1">
        <v>22</v>
      </c>
      <c r="B7600" s="1" t="s">
        <v>21</v>
      </c>
      <c r="C7600" s="1">
        <v>8714</v>
      </c>
      <c r="D7600" s="1" t="s">
        <v>9536</v>
      </c>
      <c r="E7600" s="1">
        <v>1</v>
      </c>
    </row>
    <row r="7601" spans="1:5" ht="27.6" x14ac:dyDescent="0.3">
      <c r="A7601" s="1">
        <v>22</v>
      </c>
      <c r="B7601" s="1" t="s">
        <v>21</v>
      </c>
      <c r="C7601" s="1">
        <v>8715</v>
      </c>
      <c r="D7601" s="1" t="s">
        <v>9537</v>
      </c>
      <c r="E7601" s="1">
        <v>1</v>
      </c>
    </row>
    <row r="7602" spans="1:5" ht="41.4" x14ac:dyDescent="0.3">
      <c r="A7602" s="1">
        <v>22</v>
      </c>
      <c r="B7602" s="1" t="s">
        <v>21</v>
      </c>
      <c r="C7602" s="1">
        <v>8719</v>
      </c>
      <c r="D7602" s="1" t="s">
        <v>9538</v>
      </c>
      <c r="E7602" s="1">
        <v>1</v>
      </c>
    </row>
    <row r="7603" spans="1:5" ht="27.6" x14ac:dyDescent="0.3">
      <c r="A7603" s="1">
        <v>22</v>
      </c>
      <c r="B7603" s="1" t="s">
        <v>21</v>
      </c>
      <c r="C7603" s="1">
        <v>8720</v>
      </c>
      <c r="D7603" s="1" t="s">
        <v>9539</v>
      </c>
      <c r="E7603" s="1">
        <v>1</v>
      </c>
    </row>
    <row r="7604" spans="1:5" ht="41.4" x14ac:dyDescent="0.3">
      <c r="A7604" s="1">
        <v>22</v>
      </c>
      <c r="B7604" s="1" t="s">
        <v>21</v>
      </c>
      <c r="C7604" s="1">
        <v>8721</v>
      </c>
      <c r="D7604" s="1" t="s">
        <v>9540</v>
      </c>
      <c r="E7604" s="1">
        <v>1</v>
      </c>
    </row>
    <row r="7605" spans="1:5" ht="55.2" x14ac:dyDescent="0.3">
      <c r="A7605" s="1">
        <v>22</v>
      </c>
      <c r="B7605" s="1" t="s">
        <v>21</v>
      </c>
      <c r="C7605" s="1">
        <v>8722</v>
      </c>
      <c r="D7605" s="1" t="s">
        <v>9541</v>
      </c>
      <c r="E7605" s="1">
        <v>1</v>
      </c>
    </row>
    <row r="7606" spans="1:5" ht="55.2" x14ac:dyDescent="0.3">
      <c r="A7606" s="1">
        <v>22</v>
      </c>
      <c r="B7606" s="1" t="s">
        <v>21</v>
      </c>
      <c r="C7606" s="1">
        <v>8723</v>
      </c>
      <c r="D7606" s="1" t="s">
        <v>9542</v>
      </c>
      <c r="E7606" s="1">
        <v>1</v>
      </c>
    </row>
    <row r="7607" spans="1:5" ht="27.6" x14ac:dyDescent="0.3">
      <c r="A7607" s="1">
        <v>22</v>
      </c>
      <c r="B7607" s="1" t="s">
        <v>21</v>
      </c>
      <c r="C7607" s="1">
        <v>8724</v>
      </c>
      <c r="D7607" s="1" t="s">
        <v>9543</v>
      </c>
      <c r="E7607" s="1">
        <v>1</v>
      </c>
    </row>
    <row r="7608" spans="1:5" ht="41.4" x14ac:dyDescent="0.3">
      <c r="A7608" s="1">
        <v>22</v>
      </c>
      <c r="B7608" s="1" t="s">
        <v>21</v>
      </c>
      <c r="C7608" s="1">
        <v>8726</v>
      </c>
      <c r="D7608" s="1" t="s">
        <v>9544</v>
      </c>
      <c r="E7608" s="1">
        <v>1</v>
      </c>
    </row>
    <row r="7609" spans="1:5" ht="27.6" x14ac:dyDescent="0.3">
      <c r="A7609" s="1">
        <v>22</v>
      </c>
      <c r="B7609" s="1" t="s">
        <v>21</v>
      </c>
      <c r="C7609" s="1">
        <v>8727</v>
      </c>
      <c r="D7609" s="1" t="s">
        <v>9545</v>
      </c>
      <c r="E7609" s="1">
        <v>1</v>
      </c>
    </row>
    <row r="7610" spans="1:5" ht="27.6" x14ac:dyDescent="0.3">
      <c r="A7610" s="1">
        <v>22</v>
      </c>
      <c r="B7610" s="1" t="s">
        <v>21</v>
      </c>
      <c r="C7610" s="1">
        <v>8728</v>
      </c>
      <c r="D7610" s="1" t="s">
        <v>9546</v>
      </c>
      <c r="E7610" s="1">
        <v>1</v>
      </c>
    </row>
    <row r="7611" spans="1:5" ht="27.6" x14ac:dyDescent="0.3">
      <c r="A7611" s="1">
        <v>22</v>
      </c>
      <c r="B7611" s="1" t="s">
        <v>21</v>
      </c>
      <c r="C7611" s="1">
        <v>8729</v>
      </c>
      <c r="D7611" s="1" t="s">
        <v>9547</v>
      </c>
      <c r="E7611" s="1">
        <v>1</v>
      </c>
    </row>
    <row r="7612" spans="1:5" ht="27.6" x14ac:dyDescent="0.3">
      <c r="A7612" s="1">
        <v>22</v>
      </c>
      <c r="B7612" s="1" t="s">
        <v>21</v>
      </c>
      <c r="C7612" s="1">
        <v>8730</v>
      </c>
      <c r="D7612" s="1" t="s">
        <v>9548</v>
      </c>
      <c r="E7612" s="1">
        <v>1</v>
      </c>
    </row>
    <row r="7613" spans="1:5" ht="27.6" x14ac:dyDescent="0.3">
      <c r="A7613" s="1">
        <v>22</v>
      </c>
      <c r="B7613" s="1" t="s">
        <v>21</v>
      </c>
      <c r="C7613" s="1">
        <v>8733</v>
      </c>
      <c r="D7613" s="1" t="s">
        <v>9549</v>
      </c>
      <c r="E7613" s="1">
        <v>1</v>
      </c>
    </row>
    <row r="7614" spans="1:5" ht="27.6" x14ac:dyDescent="0.3">
      <c r="A7614" s="1">
        <v>22</v>
      </c>
      <c r="B7614" s="1" t="s">
        <v>21</v>
      </c>
      <c r="C7614" s="1">
        <v>8737</v>
      </c>
      <c r="D7614" s="1" t="s">
        <v>9550</v>
      </c>
      <c r="E7614" s="1">
        <v>1</v>
      </c>
    </row>
    <row r="7615" spans="1:5" x14ac:dyDescent="0.3">
      <c r="A7615" s="1">
        <v>22</v>
      </c>
      <c r="B7615" s="1" t="s">
        <v>21</v>
      </c>
      <c r="C7615" s="1">
        <v>8738</v>
      </c>
      <c r="D7615" s="1" t="s">
        <v>9551</v>
      </c>
      <c r="E7615" s="1">
        <v>1</v>
      </c>
    </row>
    <row r="7616" spans="1:5" x14ac:dyDescent="0.3">
      <c r="A7616" s="1">
        <v>22</v>
      </c>
      <c r="B7616" s="1" t="s">
        <v>21</v>
      </c>
      <c r="C7616" s="1">
        <v>8739</v>
      </c>
      <c r="D7616" s="1" t="s">
        <v>9552</v>
      </c>
      <c r="E7616" s="1">
        <v>1</v>
      </c>
    </row>
    <row r="7617" spans="1:5" ht="41.4" x14ac:dyDescent="0.3">
      <c r="A7617" s="1">
        <v>22</v>
      </c>
      <c r="B7617" s="1" t="s">
        <v>21</v>
      </c>
      <c r="C7617" s="1">
        <v>8740</v>
      </c>
      <c r="D7617" s="1" t="s">
        <v>9553</v>
      </c>
      <c r="E7617" s="1">
        <v>1</v>
      </c>
    </row>
    <row r="7618" spans="1:5" ht="41.4" x14ac:dyDescent="0.3">
      <c r="A7618" s="1">
        <v>22</v>
      </c>
      <c r="B7618" s="1" t="s">
        <v>21</v>
      </c>
      <c r="C7618" s="1">
        <v>8741</v>
      </c>
      <c r="D7618" s="1" t="s">
        <v>9554</v>
      </c>
      <c r="E7618" s="1">
        <v>1</v>
      </c>
    </row>
    <row r="7619" spans="1:5" ht="27.6" x14ac:dyDescent="0.3">
      <c r="A7619" s="1">
        <v>22</v>
      </c>
      <c r="B7619" s="1" t="s">
        <v>21</v>
      </c>
      <c r="C7619" s="1">
        <v>8742</v>
      </c>
      <c r="D7619" s="1" t="s">
        <v>9555</v>
      </c>
      <c r="E7619" s="1">
        <v>1</v>
      </c>
    </row>
    <row r="7620" spans="1:5" ht="27.6" x14ac:dyDescent="0.3">
      <c r="A7620" s="1">
        <v>22</v>
      </c>
      <c r="B7620" s="1" t="s">
        <v>21</v>
      </c>
      <c r="C7620" s="1">
        <v>8743</v>
      </c>
      <c r="D7620" s="1" t="s">
        <v>9556</v>
      </c>
      <c r="E7620" s="1">
        <v>1</v>
      </c>
    </row>
    <row r="7621" spans="1:5" x14ac:dyDescent="0.3">
      <c r="A7621" s="1">
        <v>22</v>
      </c>
      <c r="B7621" s="1" t="s">
        <v>21</v>
      </c>
      <c r="C7621" s="1">
        <v>8744</v>
      </c>
      <c r="D7621" s="1" t="s">
        <v>9557</v>
      </c>
      <c r="E7621" s="1">
        <v>1</v>
      </c>
    </row>
    <row r="7622" spans="1:5" ht="55.2" x14ac:dyDescent="0.3">
      <c r="A7622" s="1">
        <v>22</v>
      </c>
      <c r="B7622" s="1" t="s">
        <v>21</v>
      </c>
      <c r="C7622" s="1">
        <v>8745</v>
      </c>
      <c r="D7622" s="1" t="s">
        <v>9558</v>
      </c>
      <c r="E7622" s="1">
        <v>1</v>
      </c>
    </row>
    <row r="7623" spans="1:5" ht="27.6" x14ac:dyDescent="0.3">
      <c r="A7623" s="1">
        <v>22</v>
      </c>
      <c r="B7623" s="1" t="s">
        <v>21</v>
      </c>
      <c r="C7623" s="1">
        <v>8746</v>
      </c>
      <c r="D7623" s="1" t="s">
        <v>9559</v>
      </c>
      <c r="E7623" s="1">
        <v>1</v>
      </c>
    </row>
    <row r="7624" spans="1:5" ht="41.4" x14ac:dyDescent="0.3">
      <c r="A7624" s="1">
        <v>22</v>
      </c>
      <c r="B7624" s="1" t="s">
        <v>21</v>
      </c>
      <c r="C7624" s="1">
        <v>8748</v>
      </c>
      <c r="D7624" s="1" t="s">
        <v>9560</v>
      </c>
      <c r="E7624" s="1">
        <v>1</v>
      </c>
    </row>
    <row r="7625" spans="1:5" x14ac:dyDescent="0.3">
      <c r="A7625" s="1">
        <v>22</v>
      </c>
      <c r="B7625" s="1" t="s">
        <v>21</v>
      </c>
      <c r="C7625" s="1">
        <v>8750</v>
      </c>
      <c r="D7625" s="1" t="s">
        <v>9561</v>
      </c>
      <c r="E7625" s="1">
        <v>1</v>
      </c>
    </row>
    <row r="7626" spans="1:5" ht="27.6" x14ac:dyDescent="0.3">
      <c r="A7626" s="1">
        <v>22</v>
      </c>
      <c r="B7626" s="1" t="s">
        <v>21</v>
      </c>
      <c r="C7626" s="1">
        <v>8753</v>
      </c>
      <c r="D7626" s="1" t="s">
        <v>9562</v>
      </c>
      <c r="E7626" s="1">
        <v>1</v>
      </c>
    </row>
    <row r="7627" spans="1:5" ht="41.4" x14ac:dyDescent="0.3">
      <c r="A7627" s="1">
        <v>22</v>
      </c>
      <c r="B7627" s="1" t="s">
        <v>21</v>
      </c>
      <c r="C7627" s="1">
        <v>8755</v>
      </c>
      <c r="D7627" s="1" t="s">
        <v>9563</v>
      </c>
      <c r="E7627" s="1">
        <v>1</v>
      </c>
    </row>
    <row r="7628" spans="1:5" ht="41.4" x14ac:dyDescent="0.3">
      <c r="A7628" s="1">
        <v>22</v>
      </c>
      <c r="B7628" s="1" t="s">
        <v>21</v>
      </c>
      <c r="C7628" s="1">
        <v>8757</v>
      </c>
      <c r="D7628" s="1" t="s">
        <v>9564</v>
      </c>
      <c r="E7628" s="1">
        <v>1</v>
      </c>
    </row>
    <row r="7629" spans="1:5" ht="27.6" x14ac:dyDescent="0.3">
      <c r="A7629" s="1">
        <v>22</v>
      </c>
      <c r="B7629" s="1" t="s">
        <v>21</v>
      </c>
      <c r="C7629" s="1">
        <v>8758</v>
      </c>
      <c r="D7629" s="1" t="s">
        <v>9565</v>
      </c>
      <c r="E7629" s="1">
        <v>1</v>
      </c>
    </row>
    <row r="7630" spans="1:5" ht="41.4" x14ac:dyDescent="0.3">
      <c r="A7630" s="1">
        <v>22</v>
      </c>
      <c r="B7630" s="1" t="s">
        <v>21</v>
      </c>
      <c r="C7630" s="1">
        <v>8759</v>
      </c>
      <c r="D7630" s="1" t="s">
        <v>9566</v>
      </c>
      <c r="E7630" s="1">
        <v>1</v>
      </c>
    </row>
    <row r="7631" spans="1:5" ht="41.4" x14ac:dyDescent="0.3">
      <c r="A7631" s="1">
        <v>22</v>
      </c>
      <c r="B7631" s="1" t="s">
        <v>21</v>
      </c>
      <c r="C7631" s="1">
        <v>8760</v>
      </c>
      <c r="D7631" s="1" t="s">
        <v>9567</v>
      </c>
      <c r="E7631" s="1">
        <v>1</v>
      </c>
    </row>
    <row r="7632" spans="1:5" x14ac:dyDescent="0.3">
      <c r="A7632" s="1">
        <v>22</v>
      </c>
      <c r="B7632" s="1" t="s">
        <v>21</v>
      </c>
      <c r="C7632" s="1">
        <v>8763</v>
      </c>
      <c r="D7632" s="1" t="s">
        <v>9568</v>
      </c>
      <c r="E7632" s="1">
        <v>1</v>
      </c>
    </row>
    <row r="7633" spans="1:5" ht="27.6" x14ac:dyDescent="0.3">
      <c r="A7633" s="1">
        <v>22</v>
      </c>
      <c r="B7633" s="1" t="s">
        <v>21</v>
      </c>
      <c r="C7633" s="1">
        <v>8764</v>
      </c>
      <c r="D7633" s="1" t="s">
        <v>9569</v>
      </c>
      <c r="E7633" s="1">
        <v>1</v>
      </c>
    </row>
    <row r="7634" spans="1:5" ht="41.4" x14ac:dyDescent="0.3">
      <c r="A7634" s="1">
        <v>22</v>
      </c>
      <c r="B7634" s="1" t="s">
        <v>21</v>
      </c>
      <c r="C7634" s="1">
        <v>8765</v>
      </c>
      <c r="D7634" s="1" t="s">
        <v>9570</v>
      </c>
      <c r="E7634" s="1">
        <v>1</v>
      </c>
    </row>
    <row r="7635" spans="1:5" ht="55.2" x14ac:dyDescent="0.3">
      <c r="A7635" s="1">
        <v>22</v>
      </c>
      <c r="B7635" s="1" t="s">
        <v>21</v>
      </c>
      <c r="C7635" s="1">
        <v>8766</v>
      </c>
      <c r="D7635" s="1" t="s">
        <v>9571</v>
      </c>
      <c r="E7635" s="1">
        <v>1</v>
      </c>
    </row>
    <row r="7636" spans="1:5" ht="27.6" x14ac:dyDescent="0.3">
      <c r="A7636" s="1">
        <v>22</v>
      </c>
      <c r="B7636" s="1" t="s">
        <v>21</v>
      </c>
      <c r="C7636" s="1">
        <v>8767</v>
      </c>
      <c r="D7636" s="1" t="s">
        <v>9572</v>
      </c>
      <c r="E7636" s="1">
        <v>1</v>
      </c>
    </row>
    <row r="7637" spans="1:5" ht="27.6" x14ac:dyDescent="0.3">
      <c r="A7637" s="1">
        <v>22</v>
      </c>
      <c r="B7637" s="1" t="s">
        <v>21</v>
      </c>
      <c r="C7637" s="1">
        <v>8768</v>
      </c>
      <c r="D7637" s="1" t="s">
        <v>9573</v>
      </c>
      <c r="E7637" s="1">
        <v>1</v>
      </c>
    </row>
    <row r="7638" spans="1:5" ht="27.6" x14ac:dyDescent="0.3">
      <c r="A7638" s="1">
        <v>22</v>
      </c>
      <c r="B7638" s="1" t="s">
        <v>21</v>
      </c>
      <c r="C7638" s="1">
        <v>8769</v>
      </c>
      <c r="D7638" s="1" t="s">
        <v>9574</v>
      </c>
      <c r="E7638" s="1">
        <v>1</v>
      </c>
    </row>
    <row r="7639" spans="1:5" x14ac:dyDescent="0.3">
      <c r="A7639" s="1">
        <v>22</v>
      </c>
      <c r="B7639" s="1" t="s">
        <v>21</v>
      </c>
      <c r="C7639" s="1">
        <v>8770</v>
      </c>
      <c r="D7639" s="1" t="s">
        <v>9575</v>
      </c>
      <c r="E7639" s="1">
        <v>1</v>
      </c>
    </row>
    <row r="7640" spans="1:5" ht="27.6" x14ac:dyDescent="0.3">
      <c r="A7640" s="1">
        <v>22</v>
      </c>
      <c r="B7640" s="1" t="s">
        <v>21</v>
      </c>
      <c r="C7640" s="1">
        <v>8773</v>
      </c>
      <c r="D7640" s="1" t="s">
        <v>9576</v>
      </c>
      <c r="E7640" s="1">
        <v>1</v>
      </c>
    </row>
    <row r="7641" spans="1:5" ht="27.6" x14ac:dyDescent="0.3">
      <c r="A7641" s="1">
        <v>22</v>
      </c>
      <c r="B7641" s="1" t="s">
        <v>21</v>
      </c>
      <c r="C7641" s="1">
        <v>8775</v>
      </c>
      <c r="D7641" s="1" t="s">
        <v>9577</v>
      </c>
      <c r="E7641" s="1">
        <v>1</v>
      </c>
    </row>
    <row r="7642" spans="1:5" ht="27.6" x14ac:dyDescent="0.3">
      <c r="A7642" s="1">
        <v>22</v>
      </c>
      <c r="B7642" s="1" t="s">
        <v>21</v>
      </c>
      <c r="C7642" s="1">
        <v>8776</v>
      </c>
      <c r="D7642" s="1" t="s">
        <v>9578</v>
      </c>
      <c r="E7642" s="1">
        <v>1</v>
      </c>
    </row>
    <row r="7643" spans="1:5" x14ac:dyDescent="0.3">
      <c r="A7643" s="1">
        <v>22</v>
      </c>
      <c r="B7643" s="1" t="s">
        <v>21</v>
      </c>
      <c r="C7643" s="1">
        <v>8778</v>
      </c>
      <c r="D7643" s="1" t="s">
        <v>9579</v>
      </c>
      <c r="E7643" s="1">
        <v>1</v>
      </c>
    </row>
    <row r="7644" spans="1:5" ht="55.2" x14ac:dyDescent="0.3">
      <c r="A7644" s="1">
        <v>22</v>
      </c>
      <c r="B7644" s="1" t="s">
        <v>21</v>
      </c>
      <c r="C7644" s="1">
        <v>8779</v>
      </c>
      <c r="D7644" s="1" t="s">
        <v>9580</v>
      </c>
      <c r="E7644" s="1">
        <v>1</v>
      </c>
    </row>
    <row r="7645" spans="1:5" x14ac:dyDescent="0.3">
      <c r="A7645" s="1">
        <v>22</v>
      </c>
      <c r="B7645" s="1" t="s">
        <v>21</v>
      </c>
      <c r="C7645" s="1">
        <v>8780</v>
      </c>
      <c r="D7645" s="1" t="s">
        <v>9581</v>
      </c>
      <c r="E7645" s="1">
        <v>1</v>
      </c>
    </row>
    <row r="7646" spans="1:5" ht="27.6" x14ac:dyDescent="0.3">
      <c r="A7646" s="1">
        <v>22</v>
      </c>
      <c r="B7646" s="1" t="s">
        <v>21</v>
      </c>
      <c r="C7646" s="1">
        <v>8782</v>
      </c>
      <c r="D7646" s="1" t="s">
        <v>9582</v>
      </c>
      <c r="E7646" s="1">
        <v>1</v>
      </c>
    </row>
    <row r="7647" spans="1:5" ht="27.6" x14ac:dyDescent="0.3">
      <c r="A7647" s="1">
        <v>22</v>
      </c>
      <c r="B7647" s="1" t="s">
        <v>21</v>
      </c>
      <c r="C7647" s="1">
        <v>8784</v>
      </c>
      <c r="D7647" s="1" t="s">
        <v>9583</v>
      </c>
      <c r="E7647" s="1">
        <v>1</v>
      </c>
    </row>
    <row r="7648" spans="1:5" ht="27.6" x14ac:dyDescent="0.3">
      <c r="A7648" s="1">
        <v>22</v>
      </c>
      <c r="B7648" s="1" t="s">
        <v>21</v>
      </c>
      <c r="C7648" s="1">
        <v>8786</v>
      </c>
      <c r="D7648" s="1" t="s">
        <v>9584</v>
      </c>
      <c r="E7648" s="1">
        <v>1</v>
      </c>
    </row>
    <row r="7649" spans="1:5" x14ac:dyDescent="0.3">
      <c r="A7649" s="1">
        <v>22</v>
      </c>
      <c r="B7649" s="1" t="s">
        <v>21</v>
      </c>
      <c r="C7649" s="1">
        <v>8787</v>
      </c>
      <c r="D7649" s="1" t="s">
        <v>9585</v>
      </c>
      <c r="E7649" s="1">
        <v>1</v>
      </c>
    </row>
    <row r="7650" spans="1:5" ht="27.6" x14ac:dyDescent="0.3">
      <c r="A7650" s="1">
        <v>22</v>
      </c>
      <c r="B7650" s="1" t="s">
        <v>21</v>
      </c>
      <c r="C7650" s="1">
        <v>8789</v>
      </c>
      <c r="D7650" s="1" t="s">
        <v>9586</v>
      </c>
      <c r="E7650" s="1">
        <v>1</v>
      </c>
    </row>
    <row r="7651" spans="1:5" ht="41.4" x14ac:dyDescent="0.3">
      <c r="A7651" s="1">
        <v>22</v>
      </c>
      <c r="B7651" s="1" t="s">
        <v>21</v>
      </c>
      <c r="C7651" s="1">
        <v>8791</v>
      </c>
      <c r="D7651" s="1" t="s">
        <v>9587</v>
      </c>
      <c r="E7651" s="1">
        <v>1</v>
      </c>
    </row>
    <row r="7652" spans="1:5" ht="27.6" x14ac:dyDescent="0.3">
      <c r="A7652" s="1">
        <v>22</v>
      </c>
      <c r="B7652" s="1" t="s">
        <v>21</v>
      </c>
      <c r="C7652" s="1">
        <v>8792</v>
      </c>
      <c r="D7652" s="1" t="s">
        <v>9588</v>
      </c>
      <c r="E7652" s="1">
        <v>1</v>
      </c>
    </row>
    <row r="7653" spans="1:5" ht="27.6" x14ac:dyDescent="0.3">
      <c r="A7653" s="1">
        <v>22</v>
      </c>
      <c r="B7653" s="1" t="s">
        <v>21</v>
      </c>
      <c r="C7653" s="1">
        <v>8797</v>
      </c>
      <c r="D7653" s="1" t="s">
        <v>9589</v>
      </c>
      <c r="E7653" s="1">
        <v>1</v>
      </c>
    </row>
    <row r="7654" spans="1:5" ht="27.6" x14ac:dyDescent="0.3">
      <c r="A7654" s="1">
        <v>22</v>
      </c>
      <c r="B7654" s="1" t="s">
        <v>21</v>
      </c>
      <c r="C7654" s="1">
        <v>8799</v>
      </c>
      <c r="D7654" s="1" t="s">
        <v>9590</v>
      </c>
      <c r="E7654" s="1">
        <v>1</v>
      </c>
    </row>
    <row r="7655" spans="1:5" x14ac:dyDescent="0.3">
      <c r="A7655" s="1">
        <v>22</v>
      </c>
      <c r="B7655" s="1" t="s">
        <v>21</v>
      </c>
      <c r="C7655" s="1">
        <v>8800</v>
      </c>
      <c r="D7655" s="1" t="s">
        <v>9591</v>
      </c>
      <c r="E7655" s="1">
        <v>1</v>
      </c>
    </row>
    <row r="7656" spans="1:5" ht="27.6" x14ac:dyDescent="0.3">
      <c r="A7656" s="1">
        <v>22</v>
      </c>
      <c r="B7656" s="1" t="s">
        <v>21</v>
      </c>
      <c r="C7656" s="1">
        <v>8805</v>
      </c>
      <c r="D7656" s="1" t="s">
        <v>9592</v>
      </c>
      <c r="E7656" s="1">
        <v>1</v>
      </c>
    </row>
    <row r="7657" spans="1:5" ht="27.6" x14ac:dyDescent="0.3">
      <c r="A7657" s="1">
        <v>22</v>
      </c>
      <c r="B7657" s="1" t="s">
        <v>21</v>
      </c>
      <c r="C7657" s="1">
        <v>8806</v>
      </c>
      <c r="D7657" s="1" t="s">
        <v>9593</v>
      </c>
      <c r="E7657" s="1">
        <v>1</v>
      </c>
    </row>
    <row r="7658" spans="1:5" ht="27.6" x14ac:dyDescent="0.3">
      <c r="A7658" s="1">
        <v>22</v>
      </c>
      <c r="B7658" s="1" t="s">
        <v>21</v>
      </c>
      <c r="C7658" s="1">
        <v>8808</v>
      </c>
      <c r="D7658" s="1" t="s">
        <v>9594</v>
      </c>
      <c r="E7658" s="1">
        <v>1</v>
      </c>
    </row>
    <row r="7659" spans="1:5" x14ac:dyDescent="0.3">
      <c r="A7659" s="1">
        <v>22</v>
      </c>
      <c r="B7659" s="1" t="s">
        <v>21</v>
      </c>
      <c r="C7659" s="1">
        <v>8812</v>
      </c>
      <c r="D7659" s="1" t="s">
        <v>9595</v>
      </c>
      <c r="E7659" s="1">
        <v>1</v>
      </c>
    </row>
    <row r="7660" spans="1:5" ht="27.6" x14ac:dyDescent="0.3">
      <c r="A7660" s="1">
        <v>22</v>
      </c>
      <c r="B7660" s="1" t="s">
        <v>21</v>
      </c>
      <c r="C7660" s="1">
        <v>8813</v>
      </c>
      <c r="D7660" s="1" t="s">
        <v>9596</v>
      </c>
      <c r="E7660" s="1">
        <v>1</v>
      </c>
    </row>
    <row r="7661" spans="1:5" ht="27.6" x14ac:dyDescent="0.3">
      <c r="A7661" s="1">
        <v>22</v>
      </c>
      <c r="B7661" s="1" t="s">
        <v>21</v>
      </c>
      <c r="C7661" s="1">
        <v>8814</v>
      </c>
      <c r="D7661" s="1" t="s">
        <v>9597</v>
      </c>
      <c r="E7661" s="1">
        <v>1</v>
      </c>
    </row>
    <row r="7662" spans="1:5" ht="27.6" x14ac:dyDescent="0.3">
      <c r="A7662" s="1">
        <v>22</v>
      </c>
      <c r="B7662" s="1" t="s">
        <v>21</v>
      </c>
      <c r="C7662" s="1">
        <v>8815</v>
      </c>
      <c r="D7662" s="1" t="s">
        <v>9598</v>
      </c>
      <c r="E7662" s="1">
        <v>1</v>
      </c>
    </row>
    <row r="7663" spans="1:5" ht="41.4" x14ac:dyDescent="0.3">
      <c r="A7663" s="1">
        <v>22</v>
      </c>
      <c r="B7663" s="1" t="s">
        <v>21</v>
      </c>
      <c r="C7663" s="1">
        <v>8816</v>
      </c>
      <c r="D7663" s="1" t="s">
        <v>9599</v>
      </c>
      <c r="E7663" s="1">
        <v>1</v>
      </c>
    </row>
    <row r="7664" spans="1:5" ht="27.6" x14ac:dyDescent="0.3">
      <c r="A7664" s="1">
        <v>22</v>
      </c>
      <c r="B7664" s="1" t="s">
        <v>21</v>
      </c>
      <c r="C7664" s="1">
        <v>8817</v>
      </c>
      <c r="D7664" s="1" t="s">
        <v>9600</v>
      </c>
      <c r="E7664" s="1">
        <v>1</v>
      </c>
    </row>
    <row r="7665" spans="1:5" ht="27.6" x14ac:dyDescent="0.3">
      <c r="A7665" s="1">
        <v>22</v>
      </c>
      <c r="B7665" s="1" t="s">
        <v>21</v>
      </c>
      <c r="C7665" s="1">
        <v>8823</v>
      </c>
      <c r="D7665" s="1" t="s">
        <v>9601</v>
      </c>
      <c r="E7665" s="1">
        <v>1</v>
      </c>
    </row>
    <row r="7666" spans="1:5" ht="27.6" x14ac:dyDescent="0.3">
      <c r="A7666" s="1">
        <v>22</v>
      </c>
      <c r="B7666" s="1" t="s">
        <v>21</v>
      </c>
      <c r="C7666" s="1">
        <v>8824</v>
      </c>
      <c r="D7666" s="1" t="s">
        <v>9602</v>
      </c>
      <c r="E7666" s="1">
        <v>1</v>
      </c>
    </row>
    <row r="7667" spans="1:5" ht="27.6" x14ac:dyDescent="0.3">
      <c r="A7667" s="1">
        <v>22</v>
      </c>
      <c r="B7667" s="1" t="s">
        <v>21</v>
      </c>
      <c r="C7667" s="1">
        <v>8826</v>
      </c>
      <c r="D7667" s="1" t="s">
        <v>9603</v>
      </c>
      <c r="E7667" s="1">
        <v>1</v>
      </c>
    </row>
    <row r="7668" spans="1:5" ht="27.6" x14ac:dyDescent="0.3">
      <c r="A7668" s="1">
        <v>22</v>
      </c>
      <c r="B7668" s="1" t="s">
        <v>21</v>
      </c>
      <c r="C7668" s="1">
        <v>8829</v>
      </c>
      <c r="D7668" s="1" t="s">
        <v>9604</v>
      </c>
      <c r="E7668" s="1">
        <v>1</v>
      </c>
    </row>
    <row r="7669" spans="1:5" ht="27.6" x14ac:dyDescent="0.3">
      <c r="A7669" s="1">
        <v>22</v>
      </c>
      <c r="B7669" s="1" t="s">
        <v>21</v>
      </c>
      <c r="C7669" s="1">
        <v>8830</v>
      </c>
      <c r="D7669" s="1" t="s">
        <v>9605</v>
      </c>
      <c r="E7669" s="1">
        <v>1</v>
      </c>
    </row>
    <row r="7670" spans="1:5" ht="27.6" x14ac:dyDescent="0.3">
      <c r="A7670" s="1">
        <v>22</v>
      </c>
      <c r="B7670" s="1" t="s">
        <v>21</v>
      </c>
      <c r="C7670" s="1">
        <v>8831</v>
      </c>
      <c r="D7670" s="1" t="s">
        <v>9606</v>
      </c>
      <c r="E7670" s="1">
        <v>1</v>
      </c>
    </row>
    <row r="7671" spans="1:5" ht="27.6" x14ac:dyDescent="0.3">
      <c r="A7671" s="1">
        <v>22</v>
      </c>
      <c r="B7671" s="1" t="s">
        <v>21</v>
      </c>
      <c r="C7671" s="1">
        <v>8833</v>
      </c>
      <c r="D7671" s="1" t="s">
        <v>9607</v>
      </c>
      <c r="E7671" s="1">
        <v>1</v>
      </c>
    </row>
    <row r="7672" spans="1:5" ht="27.6" x14ac:dyDescent="0.3">
      <c r="A7672" s="1">
        <v>22</v>
      </c>
      <c r="B7672" s="1" t="s">
        <v>21</v>
      </c>
      <c r="C7672" s="1">
        <v>8835</v>
      </c>
      <c r="D7672" s="1" t="s">
        <v>9608</v>
      </c>
      <c r="E7672" s="1">
        <v>1</v>
      </c>
    </row>
    <row r="7673" spans="1:5" x14ac:dyDescent="0.3">
      <c r="A7673" s="1">
        <v>22</v>
      </c>
      <c r="B7673" s="1" t="s">
        <v>21</v>
      </c>
      <c r="C7673" s="1">
        <v>8836</v>
      </c>
      <c r="D7673" s="1" t="s">
        <v>9609</v>
      </c>
      <c r="E7673" s="1">
        <v>1</v>
      </c>
    </row>
    <row r="7674" spans="1:5" ht="27.6" x14ac:dyDescent="0.3">
      <c r="A7674" s="1">
        <v>22</v>
      </c>
      <c r="B7674" s="1" t="s">
        <v>21</v>
      </c>
      <c r="C7674" s="1">
        <v>8837</v>
      </c>
      <c r="D7674" s="1" t="s">
        <v>9610</v>
      </c>
      <c r="E7674" s="1">
        <v>1</v>
      </c>
    </row>
    <row r="7675" spans="1:5" ht="27.6" x14ac:dyDescent="0.3">
      <c r="A7675" s="1">
        <v>22</v>
      </c>
      <c r="B7675" s="1" t="s">
        <v>21</v>
      </c>
      <c r="C7675" s="1">
        <v>8844</v>
      </c>
      <c r="D7675" s="1" t="s">
        <v>9611</v>
      </c>
      <c r="E7675" s="1">
        <v>1</v>
      </c>
    </row>
    <row r="7676" spans="1:5" ht="27.6" x14ac:dyDescent="0.3">
      <c r="A7676" s="1">
        <v>22</v>
      </c>
      <c r="B7676" s="1" t="s">
        <v>21</v>
      </c>
      <c r="C7676" s="1">
        <v>8845</v>
      </c>
      <c r="D7676" s="1" t="s">
        <v>9612</v>
      </c>
      <c r="E7676" s="1">
        <v>1</v>
      </c>
    </row>
    <row r="7677" spans="1:5" ht="27.6" x14ac:dyDescent="0.3">
      <c r="A7677" s="1">
        <v>22</v>
      </c>
      <c r="B7677" s="1" t="s">
        <v>21</v>
      </c>
      <c r="C7677" s="1">
        <v>8846</v>
      </c>
      <c r="D7677" s="1" t="s">
        <v>9613</v>
      </c>
      <c r="E7677" s="1">
        <v>1</v>
      </c>
    </row>
    <row r="7678" spans="1:5" ht="27.6" x14ac:dyDescent="0.3">
      <c r="A7678" s="1">
        <v>22</v>
      </c>
      <c r="B7678" s="1" t="s">
        <v>21</v>
      </c>
      <c r="C7678" s="1">
        <v>8847</v>
      </c>
      <c r="D7678" s="1" t="s">
        <v>9614</v>
      </c>
      <c r="E7678" s="1">
        <v>1</v>
      </c>
    </row>
    <row r="7679" spans="1:5" ht="27.6" x14ac:dyDescent="0.3">
      <c r="A7679" s="1">
        <v>22</v>
      </c>
      <c r="B7679" s="1" t="s">
        <v>21</v>
      </c>
      <c r="C7679" s="1">
        <v>8849</v>
      </c>
      <c r="D7679" s="1" t="s">
        <v>9615</v>
      </c>
      <c r="E7679" s="1">
        <v>1</v>
      </c>
    </row>
    <row r="7680" spans="1:5" ht="41.4" x14ac:dyDescent="0.3">
      <c r="A7680" s="1">
        <v>22</v>
      </c>
      <c r="B7680" s="1" t="s">
        <v>21</v>
      </c>
      <c r="C7680" s="1">
        <v>8850</v>
      </c>
      <c r="D7680" s="1" t="s">
        <v>9616</v>
      </c>
      <c r="E7680" s="1">
        <v>1</v>
      </c>
    </row>
    <row r="7681" spans="1:5" x14ac:dyDescent="0.3">
      <c r="A7681" s="1">
        <v>22</v>
      </c>
      <c r="B7681" s="1" t="s">
        <v>21</v>
      </c>
      <c r="C7681" s="1">
        <v>8851</v>
      </c>
      <c r="D7681" s="1" t="s">
        <v>9617</v>
      </c>
      <c r="E7681" s="1">
        <v>1</v>
      </c>
    </row>
    <row r="7682" spans="1:5" ht="41.4" x14ac:dyDescent="0.3">
      <c r="A7682" s="1">
        <v>22</v>
      </c>
      <c r="B7682" s="1" t="s">
        <v>21</v>
      </c>
      <c r="C7682" s="1">
        <v>8853</v>
      </c>
      <c r="D7682" s="1" t="s">
        <v>9618</v>
      </c>
      <c r="E7682" s="1">
        <v>1</v>
      </c>
    </row>
    <row r="7683" spans="1:5" x14ac:dyDescent="0.3">
      <c r="A7683" s="1">
        <v>22</v>
      </c>
      <c r="B7683" s="1" t="s">
        <v>21</v>
      </c>
      <c r="C7683" s="1">
        <v>8855</v>
      </c>
      <c r="D7683" s="1" t="s">
        <v>9619</v>
      </c>
      <c r="E7683" s="1">
        <v>1</v>
      </c>
    </row>
    <row r="7684" spans="1:5" ht="55.2" x14ac:dyDescent="0.3">
      <c r="A7684" s="1">
        <v>22</v>
      </c>
      <c r="B7684" s="1" t="s">
        <v>21</v>
      </c>
      <c r="C7684" s="1">
        <v>8856</v>
      </c>
      <c r="D7684" s="1" t="s">
        <v>9620</v>
      </c>
      <c r="E7684" s="1">
        <v>1</v>
      </c>
    </row>
    <row r="7685" spans="1:5" x14ac:dyDescent="0.3">
      <c r="A7685" s="1">
        <v>22</v>
      </c>
      <c r="B7685" s="1" t="s">
        <v>21</v>
      </c>
      <c r="C7685" s="1">
        <v>8858</v>
      </c>
      <c r="D7685" s="1" t="s">
        <v>9621</v>
      </c>
      <c r="E7685" s="1">
        <v>1</v>
      </c>
    </row>
    <row r="7686" spans="1:5" ht="27.6" x14ac:dyDescent="0.3">
      <c r="A7686" s="1">
        <v>22</v>
      </c>
      <c r="B7686" s="1" t="s">
        <v>21</v>
      </c>
      <c r="C7686" s="1">
        <v>8859</v>
      </c>
      <c r="D7686" s="1" t="s">
        <v>9622</v>
      </c>
      <c r="E7686" s="1">
        <v>1</v>
      </c>
    </row>
    <row r="7687" spans="1:5" ht="27.6" x14ac:dyDescent="0.3">
      <c r="A7687" s="1">
        <v>22</v>
      </c>
      <c r="B7687" s="1" t="s">
        <v>21</v>
      </c>
      <c r="C7687" s="1">
        <v>8860</v>
      </c>
      <c r="D7687" s="1" t="s">
        <v>9623</v>
      </c>
      <c r="E7687" s="1">
        <v>1</v>
      </c>
    </row>
    <row r="7688" spans="1:5" x14ac:dyDescent="0.3">
      <c r="A7688" s="1">
        <v>22</v>
      </c>
      <c r="B7688" s="1" t="s">
        <v>21</v>
      </c>
      <c r="C7688" s="1">
        <v>8861</v>
      </c>
      <c r="D7688" s="1" t="s">
        <v>9624</v>
      </c>
      <c r="E7688" s="1">
        <v>1</v>
      </c>
    </row>
    <row r="7689" spans="1:5" ht="27.6" x14ac:dyDescent="0.3">
      <c r="A7689" s="1">
        <v>22</v>
      </c>
      <c r="B7689" s="1" t="s">
        <v>21</v>
      </c>
      <c r="C7689" s="1">
        <v>8862</v>
      </c>
      <c r="D7689" s="1" t="s">
        <v>9625</v>
      </c>
      <c r="E7689" s="1">
        <v>1</v>
      </c>
    </row>
    <row r="7690" spans="1:5" ht="27.6" x14ac:dyDescent="0.3">
      <c r="A7690" s="1">
        <v>22</v>
      </c>
      <c r="B7690" s="1" t="s">
        <v>21</v>
      </c>
      <c r="C7690" s="1">
        <v>8864</v>
      </c>
      <c r="D7690" s="1" t="s">
        <v>9626</v>
      </c>
      <c r="E7690" s="1">
        <v>1</v>
      </c>
    </row>
    <row r="7691" spans="1:5" ht="41.4" x14ac:dyDescent="0.3">
      <c r="A7691" s="1">
        <v>22</v>
      </c>
      <c r="B7691" s="1" t="s">
        <v>21</v>
      </c>
      <c r="C7691" s="1">
        <v>8865</v>
      </c>
      <c r="D7691" s="1" t="s">
        <v>9627</v>
      </c>
      <c r="E7691" s="1">
        <v>1</v>
      </c>
    </row>
    <row r="7692" spans="1:5" ht="41.4" x14ac:dyDescent="0.3">
      <c r="A7692" s="1">
        <v>22</v>
      </c>
      <c r="B7692" s="1" t="s">
        <v>21</v>
      </c>
      <c r="C7692" s="1">
        <v>8867</v>
      </c>
      <c r="D7692" s="1" t="s">
        <v>9628</v>
      </c>
      <c r="E7692" s="1">
        <v>1</v>
      </c>
    </row>
    <row r="7693" spans="1:5" x14ac:dyDescent="0.3">
      <c r="A7693" s="1">
        <v>22</v>
      </c>
      <c r="B7693" s="1" t="s">
        <v>21</v>
      </c>
      <c r="C7693" s="1">
        <v>8869</v>
      </c>
      <c r="D7693" s="1" t="s">
        <v>9629</v>
      </c>
      <c r="E7693" s="1">
        <v>1</v>
      </c>
    </row>
    <row r="7694" spans="1:5" x14ac:dyDescent="0.3">
      <c r="A7694" s="1">
        <v>22</v>
      </c>
      <c r="B7694" s="1" t="s">
        <v>21</v>
      </c>
      <c r="C7694" s="1">
        <v>8874</v>
      </c>
      <c r="D7694" s="1" t="s">
        <v>9630</v>
      </c>
      <c r="E7694" s="1">
        <v>1</v>
      </c>
    </row>
    <row r="7695" spans="1:5" x14ac:dyDescent="0.3">
      <c r="A7695" s="1">
        <v>22</v>
      </c>
      <c r="B7695" s="1" t="s">
        <v>21</v>
      </c>
      <c r="C7695" s="1">
        <v>8875</v>
      </c>
      <c r="D7695" s="1" t="s">
        <v>9631</v>
      </c>
      <c r="E7695" s="1">
        <v>1</v>
      </c>
    </row>
    <row r="7696" spans="1:5" ht="27.6" x14ac:dyDescent="0.3">
      <c r="A7696" s="1">
        <v>22</v>
      </c>
      <c r="B7696" s="1" t="s">
        <v>21</v>
      </c>
      <c r="C7696" s="1">
        <v>8876</v>
      </c>
      <c r="D7696" s="1" t="s">
        <v>9632</v>
      </c>
      <c r="E7696" s="1">
        <v>1</v>
      </c>
    </row>
    <row r="7697" spans="1:5" ht="27.6" x14ac:dyDescent="0.3">
      <c r="A7697" s="1">
        <v>22</v>
      </c>
      <c r="B7697" s="1" t="s">
        <v>21</v>
      </c>
      <c r="C7697" s="1">
        <v>8878</v>
      </c>
      <c r="D7697" s="1" t="s">
        <v>9633</v>
      </c>
      <c r="E7697" s="1">
        <v>1</v>
      </c>
    </row>
    <row r="7698" spans="1:5" ht="27.6" x14ac:dyDescent="0.3">
      <c r="A7698" s="1">
        <v>22</v>
      </c>
      <c r="B7698" s="1" t="s">
        <v>21</v>
      </c>
      <c r="C7698" s="1">
        <v>8879</v>
      </c>
      <c r="D7698" s="1" t="s">
        <v>9634</v>
      </c>
      <c r="E7698" s="1">
        <v>1</v>
      </c>
    </row>
    <row r="7699" spans="1:5" ht="55.2" x14ac:dyDescent="0.3">
      <c r="A7699" s="1">
        <v>22</v>
      </c>
      <c r="B7699" s="1" t="s">
        <v>21</v>
      </c>
      <c r="C7699" s="1">
        <v>8880</v>
      </c>
      <c r="D7699" s="1" t="s">
        <v>9635</v>
      </c>
      <c r="E7699" s="1">
        <v>1</v>
      </c>
    </row>
    <row r="7700" spans="1:5" ht="27.6" x14ac:dyDescent="0.3">
      <c r="A7700" s="1">
        <v>22</v>
      </c>
      <c r="B7700" s="1" t="s">
        <v>21</v>
      </c>
      <c r="C7700" s="1">
        <v>8881</v>
      </c>
      <c r="D7700" s="1" t="s">
        <v>9636</v>
      </c>
      <c r="E7700" s="1">
        <v>1</v>
      </c>
    </row>
    <row r="7701" spans="1:5" ht="41.4" x14ac:dyDescent="0.3">
      <c r="A7701" s="1">
        <v>22</v>
      </c>
      <c r="B7701" s="1" t="s">
        <v>21</v>
      </c>
      <c r="C7701" s="1">
        <v>8883</v>
      </c>
      <c r="D7701" s="1" t="s">
        <v>9637</v>
      </c>
      <c r="E7701" s="1">
        <v>1</v>
      </c>
    </row>
    <row r="7702" spans="1:5" ht="41.4" x14ac:dyDescent="0.3">
      <c r="A7702" s="1">
        <v>22</v>
      </c>
      <c r="B7702" s="1" t="s">
        <v>21</v>
      </c>
      <c r="C7702" s="1">
        <v>8884</v>
      </c>
      <c r="D7702" s="1" t="s">
        <v>9638</v>
      </c>
      <c r="E7702" s="1">
        <v>1</v>
      </c>
    </row>
    <row r="7703" spans="1:5" x14ac:dyDescent="0.3">
      <c r="A7703" s="1">
        <v>22</v>
      </c>
      <c r="B7703" s="1" t="s">
        <v>21</v>
      </c>
      <c r="C7703" s="1">
        <v>8887</v>
      </c>
      <c r="D7703" s="1" t="s">
        <v>9639</v>
      </c>
      <c r="E7703" s="1">
        <v>1</v>
      </c>
    </row>
    <row r="7704" spans="1:5" ht="55.2" x14ac:dyDescent="0.3">
      <c r="A7704" s="1">
        <v>22</v>
      </c>
      <c r="B7704" s="1" t="s">
        <v>21</v>
      </c>
      <c r="C7704" s="1">
        <v>8889</v>
      </c>
      <c r="D7704" s="1" t="s">
        <v>9640</v>
      </c>
      <c r="E7704" s="1">
        <v>1</v>
      </c>
    </row>
    <row r="7705" spans="1:5" x14ac:dyDescent="0.3">
      <c r="A7705" s="1">
        <v>22</v>
      </c>
      <c r="B7705" s="1" t="s">
        <v>21</v>
      </c>
      <c r="C7705" s="1">
        <v>8892</v>
      </c>
      <c r="D7705" s="1" t="s">
        <v>9641</v>
      </c>
      <c r="E7705" s="1">
        <v>1</v>
      </c>
    </row>
    <row r="7706" spans="1:5" ht="27.6" x14ac:dyDescent="0.3">
      <c r="A7706" s="1">
        <v>22</v>
      </c>
      <c r="B7706" s="1" t="s">
        <v>21</v>
      </c>
      <c r="C7706" s="1">
        <v>8895</v>
      </c>
      <c r="D7706" s="1" t="s">
        <v>9642</v>
      </c>
      <c r="E7706" s="1">
        <v>1</v>
      </c>
    </row>
    <row r="7707" spans="1:5" ht="27.6" x14ac:dyDescent="0.3">
      <c r="A7707" s="1">
        <v>22</v>
      </c>
      <c r="B7707" s="1" t="s">
        <v>21</v>
      </c>
      <c r="C7707" s="1">
        <v>8896</v>
      </c>
      <c r="D7707" s="1" t="s">
        <v>9643</v>
      </c>
      <c r="E7707" s="1">
        <v>1</v>
      </c>
    </row>
    <row r="7708" spans="1:5" ht="41.4" x14ac:dyDescent="0.3">
      <c r="A7708" s="1">
        <v>22</v>
      </c>
      <c r="B7708" s="1" t="s">
        <v>21</v>
      </c>
      <c r="C7708" s="1">
        <v>8899</v>
      </c>
      <c r="D7708" s="1" t="s">
        <v>9644</v>
      </c>
      <c r="E7708" s="1">
        <v>1</v>
      </c>
    </row>
    <row r="7709" spans="1:5" ht="27.6" x14ac:dyDescent="0.3">
      <c r="A7709" s="1">
        <v>22</v>
      </c>
      <c r="B7709" s="1" t="s">
        <v>21</v>
      </c>
      <c r="C7709" s="1">
        <v>8900</v>
      </c>
      <c r="D7709" s="1" t="s">
        <v>9645</v>
      </c>
      <c r="E7709" s="1">
        <v>1</v>
      </c>
    </row>
    <row r="7710" spans="1:5" ht="27.6" x14ac:dyDescent="0.3">
      <c r="A7710" s="1">
        <v>22</v>
      </c>
      <c r="B7710" s="1" t="s">
        <v>21</v>
      </c>
      <c r="C7710" s="1">
        <v>8904</v>
      </c>
      <c r="D7710" s="1" t="s">
        <v>9646</v>
      </c>
      <c r="E7710" s="1">
        <v>1</v>
      </c>
    </row>
    <row r="7711" spans="1:5" ht="27.6" x14ac:dyDescent="0.3">
      <c r="A7711" s="1">
        <v>22</v>
      </c>
      <c r="B7711" s="1" t="s">
        <v>21</v>
      </c>
      <c r="C7711" s="1">
        <v>8905</v>
      </c>
      <c r="D7711" s="1" t="s">
        <v>9647</v>
      </c>
      <c r="E7711" s="1">
        <v>1</v>
      </c>
    </row>
    <row r="7712" spans="1:5" ht="41.4" x14ac:dyDescent="0.3">
      <c r="A7712" s="1">
        <v>22</v>
      </c>
      <c r="B7712" s="1" t="s">
        <v>21</v>
      </c>
      <c r="C7712" s="1">
        <v>8907</v>
      </c>
      <c r="D7712" s="1" t="s">
        <v>9648</v>
      </c>
      <c r="E7712" s="1">
        <v>1</v>
      </c>
    </row>
    <row r="7713" spans="1:5" ht="41.4" x14ac:dyDescent="0.3">
      <c r="A7713" s="1">
        <v>22</v>
      </c>
      <c r="B7713" s="1" t="s">
        <v>21</v>
      </c>
      <c r="C7713" s="1">
        <v>8908</v>
      </c>
      <c r="D7713" s="1" t="s">
        <v>9649</v>
      </c>
      <c r="E7713" s="1">
        <v>1</v>
      </c>
    </row>
    <row r="7714" spans="1:5" ht="27.6" x14ac:dyDescent="0.3">
      <c r="A7714" s="1">
        <v>22</v>
      </c>
      <c r="B7714" s="1" t="s">
        <v>21</v>
      </c>
      <c r="C7714" s="1">
        <v>8909</v>
      </c>
      <c r="D7714" s="1" t="s">
        <v>9650</v>
      </c>
      <c r="E7714" s="1">
        <v>1</v>
      </c>
    </row>
    <row r="7715" spans="1:5" x14ac:dyDescent="0.3">
      <c r="A7715" s="1">
        <v>22</v>
      </c>
      <c r="B7715" s="1" t="s">
        <v>21</v>
      </c>
      <c r="C7715" s="1">
        <v>8910</v>
      </c>
      <c r="D7715" s="1" t="s">
        <v>9651</v>
      </c>
      <c r="E7715" s="1">
        <v>1</v>
      </c>
    </row>
    <row r="7716" spans="1:5" ht="27.6" x14ac:dyDescent="0.3">
      <c r="A7716" s="1">
        <v>22</v>
      </c>
      <c r="B7716" s="1" t="s">
        <v>21</v>
      </c>
      <c r="C7716" s="1">
        <v>8912</v>
      </c>
      <c r="D7716" s="1" t="s">
        <v>9652</v>
      </c>
      <c r="E7716" s="1">
        <v>1</v>
      </c>
    </row>
    <row r="7717" spans="1:5" ht="27.6" x14ac:dyDescent="0.3">
      <c r="A7717" s="1">
        <v>22</v>
      </c>
      <c r="B7717" s="1" t="s">
        <v>21</v>
      </c>
      <c r="C7717" s="1">
        <v>8915</v>
      </c>
      <c r="D7717" s="1" t="s">
        <v>9653</v>
      </c>
      <c r="E7717" s="1">
        <v>1</v>
      </c>
    </row>
    <row r="7718" spans="1:5" ht="27.6" x14ac:dyDescent="0.3">
      <c r="A7718" s="1">
        <v>22</v>
      </c>
      <c r="B7718" s="1" t="s">
        <v>21</v>
      </c>
      <c r="C7718" s="1">
        <v>8916</v>
      </c>
      <c r="D7718" s="1" t="s">
        <v>9654</v>
      </c>
      <c r="E7718" s="1">
        <v>1</v>
      </c>
    </row>
    <row r="7719" spans="1:5" ht="27.6" x14ac:dyDescent="0.3">
      <c r="A7719" s="1">
        <v>22</v>
      </c>
      <c r="B7719" s="1" t="s">
        <v>21</v>
      </c>
      <c r="C7719" s="1">
        <v>8917</v>
      </c>
      <c r="D7719" s="1" t="s">
        <v>9655</v>
      </c>
      <c r="E7719" s="1">
        <v>1</v>
      </c>
    </row>
    <row r="7720" spans="1:5" ht="41.4" x14ac:dyDescent="0.3">
      <c r="A7720" s="1">
        <v>22</v>
      </c>
      <c r="B7720" s="1" t="s">
        <v>21</v>
      </c>
      <c r="C7720" s="1">
        <v>8919</v>
      </c>
      <c r="D7720" s="1" t="s">
        <v>9656</v>
      </c>
      <c r="E7720" s="1">
        <v>1</v>
      </c>
    </row>
    <row r="7721" spans="1:5" ht="27.6" x14ac:dyDescent="0.3">
      <c r="A7721" s="1">
        <v>22</v>
      </c>
      <c r="B7721" s="1" t="s">
        <v>21</v>
      </c>
      <c r="C7721" s="1">
        <v>8920</v>
      </c>
      <c r="D7721" s="1" t="s">
        <v>9657</v>
      </c>
      <c r="E7721" s="1">
        <v>1</v>
      </c>
    </row>
    <row r="7722" spans="1:5" ht="41.4" x14ac:dyDescent="0.3">
      <c r="A7722" s="1">
        <v>22</v>
      </c>
      <c r="B7722" s="1" t="s">
        <v>21</v>
      </c>
      <c r="C7722" s="1">
        <v>8921</v>
      </c>
      <c r="D7722" s="1" t="s">
        <v>9658</v>
      </c>
      <c r="E7722" s="1">
        <v>1</v>
      </c>
    </row>
    <row r="7723" spans="1:5" ht="27.6" x14ac:dyDescent="0.3">
      <c r="A7723" s="1">
        <v>22</v>
      </c>
      <c r="B7723" s="1" t="s">
        <v>21</v>
      </c>
      <c r="C7723" s="1">
        <v>8922</v>
      </c>
      <c r="D7723" s="1" t="s">
        <v>9659</v>
      </c>
      <c r="E7723" s="1">
        <v>1</v>
      </c>
    </row>
    <row r="7724" spans="1:5" ht="27.6" x14ac:dyDescent="0.3">
      <c r="A7724" s="1">
        <v>22</v>
      </c>
      <c r="B7724" s="1" t="s">
        <v>21</v>
      </c>
      <c r="C7724" s="1">
        <v>8925</v>
      </c>
      <c r="D7724" s="1" t="s">
        <v>9660</v>
      </c>
      <c r="E7724" s="1">
        <v>1</v>
      </c>
    </row>
    <row r="7725" spans="1:5" ht="27.6" x14ac:dyDescent="0.3">
      <c r="A7725" s="1">
        <v>22</v>
      </c>
      <c r="B7725" s="1" t="s">
        <v>21</v>
      </c>
      <c r="C7725" s="1">
        <v>8926</v>
      </c>
      <c r="D7725" s="1" t="s">
        <v>9661</v>
      </c>
      <c r="E7725" s="1">
        <v>1</v>
      </c>
    </row>
    <row r="7726" spans="1:5" ht="27.6" x14ac:dyDescent="0.3">
      <c r="A7726" s="1">
        <v>22</v>
      </c>
      <c r="B7726" s="1" t="s">
        <v>21</v>
      </c>
      <c r="C7726" s="1">
        <v>8927</v>
      </c>
      <c r="D7726" s="1" t="s">
        <v>9662</v>
      </c>
      <c r="E7726" s="1">
        <v>1</v>
      </c>
    </row>
    <row r="7727" spans="1:5" ht="27.6" x14ac:dyDescent="0.3">
      <c r="A7727" s="1">
        <v>22</v>
      </c>
      <c r="B7727" s="1" t="s">
        <v>21</v>
      </c>
      <c r="C7727" s="1">
        <v>8929</v>
      </c>
      <c r="D7727" s="1" t="s">
        <v>9663</v>
      </c>
      <c r="E7727" s="1">
        <v>1</v>
      </c>
    </row>
    <row r="7728" spans="1:5" ht="27.6" x14ac:dyDescent="0.3">
      <c r="A7728" s="1">
        <v>22</v>
      </c>
      <c r="B7728" s="1" t="s">
        <v>21</v>
      </c>
      <c r="C7728" s="1">
        <v>8930</v>
      </c>
      <c r="D7728" s="1" t="s">
        <v>9664</v>
      </c>
      <c r="E7728" s="1">
        <v>1</v>
      </c>
    </row>
    <row r="7729" spans="1:5" x14ac:dyDescent="0.3">
      <c r="A7729" s="1">
        <v>22</v>
      </c>
      <c r="B7729" s="1" t="s">
        <v>21</v>
      </c>
      <c r="C7729" s="1">
        <v>8933</v>
      </c>
      <c r="D7729" s="1" t="s">
        <v>9665</v>
      </c>
      <c r="E7729" s="1">
        <v>1</v>
      </c>
    </row>
    <row r="7730" spans="1:5" ht="27.6" x14ac:dyDescent="0.3">
      <c r="A7730" s="1">
        <v>22</v>
      </c>
      <c r="B7730" s="1" t="s">
        <v>21</v>
      </c>
      <c r="C7730" s="1">
        <v>8934</v>
      </c>
      <c r="D7730" s="1" t="s">
        <v>9666</v>
      </c>
      <c r="E7730" s="1">
        <v>1</v>
      </c>
    </row>
    <row r="7731" spans="1:5" ht="55.2" x14ac:dyDescent="0.3">
      <c r="A7731" s="1">
        <v>22</v>
      </c>
      <c r="B7731" s="1" t="s">
        <v>21</v>
      </c>
      <c r="C7731" s="1">
        <v>8938</v>
      </c>
      <c r="D7731" s="1" t="s">
        <v>9667</v>
      </c>
      <c r="E7731" s="1">
        <v>1</v>
      </c>
    </row>
    <row r="7732" spans="1:5" ht="27.6" x14ac:dyDescent="0.3">
      <c r="A7732" s="1">
        <v>23</v>
      </c>
      <c r="B7732" s="1" t="s">
        <v>22</v>
      </c>
      <c r="C7732" s="1">
        <v>418</v>
      </c>
      <c r="D7732" s="1" t="s">
        <v>5149</v>
      </c>
      <c r="E7732" s="1">
        <v>1</v>
      </c>
    </row>
    <row r="7733" spans="1:5" ht="41.4" x14ac:dyDescent="0.3">
      <c r="A7733" s="1">
        <v>23</v>
      </c>
      <c r="B7733" s="1" t="s">
        <v>22</v>
      </c>
      <c r="C7733" s="1">
        <v>8944</v>
      </c>
      <c r="D7733" s="1" t="s">
        <v>9668</v>
      </c>
      <c r="E7733" s="1">
        <v>1</v>
      </c>
    </row>
    <row r="7734" spans="1:5" ht="41.4" x14ac:dyDescent="0.3">
      <c r="A7734" s="1">
        <v>23</v>
      </c>
      <c r="B7734" s="1" t="s">
        <v>22</v>
      </c>
      <c r="C7734" s="1">
        <v>8954</v>
      </c>
      <c r="D7734" s="1" t="s">
        <v>9669</v>
      </c>
      <c r="E7734" s="1">
        <v>1</v>
      </c>
    </row>
    <row r="7735" spans="1:5" ht="55.2" x14ac:dyDescent="0.3">
      <c r="A7735" s="1">
        <v>23</v>
      </c>
      <c r="B7735" s="1" t="s">
        <v>22</v>
      </c>
      <c r="C7735" s="1">
        <v>8960</v>
      </c>
      <c r="D7735" s="1" t="s">
        <v>9670</v>
      </c>
      <c r="E7735" s="1">
        <v>1</v>
      </c>
    </row>
    <row r="7736" spans="1:5" ht="27.6" x14ac:dyDescent="0.3">
      <c r="A7736" s="1">
        <v>23</v>
      </c>
      <c r="B7736" s="1" t="s">
        <v>22</v>
      </c>
      <c r="C7736" s="1">
        <v>8964</v>
      </c>
      <c r="D7736" s="1" t="s">
        <v>9671</v>
      </c>
      <c r="E7736" s="1">
        <v>1</v>
      </c>
    </row>
    <row r="7737" spans="1:5" ht="55.2" x14ac:dyDescent="0.3">
      <c r="A7737" s="1">
        <v>23</v>
      </c>
      <c r="B7737" s="1" t="s">
        <v>22</v>
      </c>
      <c r="C7737" s="1">
        <v>8965</v>
      </c>
      <c r="D7737" s="1" t="s">
        <v>9672</v>
      </c>
      <c r="E7737" s="1">
        <v>1</v>
      </c>
    </row>
    <row r="7738" spans="1:5" ht="27.6" x14ac:dyDescent="0.3">
      <c r="A7738" s="1">
        <v>23</v>
      </c>
      <c r="B7738" s="1" t="s">
        <v>22</v>
      </c>
      <c r="C7738" s="1">
        <v>8973</v>
      </c>
      <c r="D7738" s="1" t="s">
        <v>9673</v>
      </c>
      <c r="E7738" s="1">
        <v>1</v>
      </c>
    </row>
    <row r="7739" spans="1:5" ht="27.6" x14ac:dyDescent="0.3">
      <c r="A7739" s="1">
        <v>23</v>
      </c>
      <c r="B7739" s="1" t="s">
        <v>22</v>
      </c>
      <c r="C7739" s="1">
        <v>8974</v>
      </c>
      <c r="D7739" s="1" t="s">
        <v>9674</v>
      </c>
      <c r="E7739" s="1">
        <v>1</v>
      </c>
    </row>
    <row r="7740" spans="1:5" x14ac:dyDescent="0.3">
      <c r="A7740" s="1">
        <v>23</v>
      </c>
      <c r="B7740" s="1" t="s">
        <v>22</v>
      </c>
      <c r="C7740" s="1">
        <v>8977</v>
      </c>
      <c r="D7740" s="1" t="s">
        <v>9675</v>
      </c>
      <c r="E7740" s="1">
        <v>1</v>
      </c>
    </row>
    <row r="7741" spans="1:5" ht="55.2" x14ac:dyDescent="0.3">
      <c r="A7741" s="1">
        <v>23</v>
      </c>
      <c r="B7741" s="1" t="s">
        <v>22</v>
      </c>
      <c r="C7741" s="1">
        <v>8979</v>
      </c>
      <c r="D7741" s="1" t="s">
        <v>9676</v>
      </c>
      <c r="E7741" s="1">
        <v>1</v>
      </c>
    </row>
    <row r="7742" spans="1:5" ht="55.2" x14ac:dyDescent="0.3">
      <c r="A7742" s="1">
        <v>23</v>
      </c>
      <c r="B7742" s="1" t="s">
        <v>22</v>
      </c>
      <c r="C7742" s="1">
        <v>8980</v>
      </c>
      <c r="D7742" s="1" t="s">
        <v>9677</v>
      </c>
      <c r="E7742" s="1">
        <v>1</v>
      </c>
    </row>
    <row r="7743" spans="1:5" ht="27.6" x14ac:dyDescent="0.3">
      <c r="A7743" s="1">
        <v>24</v>
      </c>
      <c r="B7743" s="1" t="s">
        <v>23</v>
      </c>
      <c r="C7743" s="1">
        <v>2694</v>
      </c>
      <c r="D7743" s="1" t="s">
        <v>6177</v>
      </c>
      <c r="E7743" s="1">
        <v>1</v>
      </c>
    </row>
    <row r="7744" spans="1:5" ht="41.4" x14ac:dyDescent="0.3">
      <c r="A7744" s="1">
        <v>24</v>
      </c>
      <c r="B7744" s="1" t="s">
        <v>23</v>
      </c>
      <c r="C7744" s="1">
        <v>2747</v>
      </c>
      <c r="D7744" s="1" t="s">
        <v>6215</v>
      </c>
      <c r="E7744" s="1">
        <v>1</v>
      </c>
    </row>
    <row r="7745" spans="1:5" ht="27.6" x14ac:dyDescent="0.3">
      <c r="A7745" s="1">
        <v>24</v>
      </c>
      <c r="B7745" s="1" t="s">
        <v>23</v>
      </c>
      <c r="C7745" s="1">
        <v>2892</v>
      </c>
      <c r="D7745" s="1" t="s">
        <v>6282</v>
      </c>
      <c r="E7745" s="1">
        <v>1</v>
      </c>
    </row>
    <row r="7746" spans="1:5" ht="27.6" x14ac:dyDescent="0.3">
      <c r="A7746" s="1">
        <v>24</v>
      </c>
      <c r="B7746" s="1" t="s">
        <v>23</v>
      </c>
      <c r="C7746" s="1">
        <v>6059</v>
      </c>
      <c r="D7746" s="1" t="s">
        <v>4334</v>
      </c>
      <c r="E7746" s="1">
        <v>1</v>
      </c>
    </row>
    <row r="7747" spans="1:5" ht="27.6" x14ac:dyDescent="0.3">
      <c r="A7747" s="1">
        <v>24</v>
      </c>
      <c r="B7747" s="1" t="s">
        <v>23</v>
      </c>
      <c r="C7747" s="1">
        <v>8385</v>
      </c>
      <c r="D7747" s="1" t="s">
        <v>9323</v>
      </c>
      <c r="E7747" s="1">
        <v>1</v>
      </c>
    </row>
    <row r="7748" spans="1:5" ht="27.6" x14ac:dyDescent="0.3">
      <c r="A7748" s="1">
        <v>24</v>
      </c>
      <c r="B7748" s="1" t="s">
        <v>23</v>
      </c>
      <c r="C7748" s="1">
        <v>9020</v>
      </c>
      <c r="D7748" s="1" t="s">
        <v>9678</v>
      </c>
      <c r="E7748" s="1">
        <v>1</v>
      </c>
    </row>
    <row r="7749" spans="1:5" ht="27.6" x14ac:dyDescent="0.3">
      <c r="A7749" s="1">
        <v>24</v>
      </c>
      <c r="B7749" s="1" t="s">
        <v>23</v>
      </c>
      <c r="C7749" s="1">
        <v>9024</v>
      </c>
      <c r="D7749" s="1" t="s">
        <v>9679</v>
      </c>
      <c r="E7749" s="1">
        <v>1</v>
      </c>
    </row>
    <row r="7750" spans="1:5" ht="55.2" x14ac:dyDescent="0.3">
      <c r="A7750" s="1">
        <v>24</v>
      </c>
      <c r="B7750" s="1" t="s">
        <v>23</v>
      </c>
      <c r="C7750" s="1">
        <v>9026</v>
      </c>
      <c r="D7750" s="1" t="s">
        <v>9680</v>
      </c>
      <c r="E7750" s="1">
        <v>1</v>
      </c>
    </row>
    <row r="7751" spans="1:5" ht="27.6" x14ac:dyDescent="0.3">
      <c r="A7751" s="1">
        <v>24</v>
      </c>
      <c r="B7751" s="1" t="s">
        <v>23</v>
      </c>
      <c r="C7751" s="1">
        <v>9035</v>
      </c>
      <c r="D7751" s="1" t="s">
        <v>9681</v>
      </c>
      <c r="E7751" s="1">
        <v>1</v>
      </c>
    </row>
    <row r="7752" spans="1:5" ht="27.6" x14ac:dyDescent="0.3">
      <c r="A7752" s="1">
        <v>24</v>
      </c>
      <c r="B7752" s="1" t="s">
        <v>23</v>
      </c>
      <c r="C7752" s="1">
        <v>9037</v>
      </c>
      <c r="D7752" s="1" t="s">
        <v>9682</v>
      </c>
      <c r="E7752" s="1">
        <v>1</v>
      </c>
    </row>
    <row r="7753" spans="1:5" ht="27.6" x14ac:dyDescent="0.3">
      <c r="A7753" s="1">
        <v>24</v>
      </c>
      <c r="B7753" s="1" t="s">
        <v>23</v>
      </c>
      <c r="C7753" s="1">
        <v>9041</v>
      </c>
      <c r="D7753" s="1" t="s">
        <v>9683</v>
      </c>
      <c r="E7753" s="1">
        <v>1</v>
      </c>
    </row>
    <row r="7754" spans="1:5" ht="27.6" x14ac:dyDescent="0.3">
      <c r="A7754" s="1">
        <v>24</v>
      </c>
      <c r="B7754" s="1" t="s">
        <v>23</v>
      </c>
      <c r="C7754" s="1">
        <v>9043</v>
      </c>
      <c r="D7754" s="1" t="s">
        <v>9684</v>
      </c>
      <c r="E7754" s="1">
        <v>1</v>
      </c>
    </row>
    <row r="7755" spans="1:5" ht="27.6" x14ac:dyDescent="0.3">
      <c r="A7755" s="1">
        <v>24</v>
      </c>
      <c r="B7755" s="1" t="s">
        <v>23</v>
      </c>
      <c r="C7755" s="1">
        <v>9044</v>
      </c>
      <c r="D7755" s="1" t="s">
        <v>9685</v>
      </c>
      <c r="E7755" s="1">
        <v>1</v>
      </c>
    </row>
    <row r="7756" spans="1:5" ht="41.4" x14ac:dyDescent="0.3">
      <c r="A7756" s="1">
        <v>24</v>
      </c>
      <c r="B7756" s="1" t="s">
        <v>23</v>
      </c>
      <c r="C7756" s="1">
        <v>9045</v>
      </c>
      <c r="D7756" s="1" t="s">
        <v>9686</v>
      </c>
      <c r="E7756" s="1">
        <v>1</v>
      </c>
    </row>
    <row r="7757" spans="1:5" x14ac:dyDescent="0.3">
      <c r="A7757" s="1">
        <v>24</v>
      </c>
      <c r="B7757" s="1" t="s">
        <v>23</v>
      </c>
      <c r="C7757" s="1">
        <v>9046</v>
      </c>
      <c r="D7757" s="1" t="s">
        <v>9687</v>
      </c>
      <c r="E7757" s="1">
        <v>1</v>
      </c>
    </row>
    <row r="7758" spans="1:5" ht="27.6" x14ac:dyDescent="0.3">
      <c r="A7758" s="1">
        <v>24</v>
      </c>
      <c r="B7758" s="1" t="s">
        <v>23</v>
      </c>
      <c r="C7758" s="1">
        <v>9047</v>
      </c>
      <c r="D7758" s="1" t="s">
        <v>9688</v>
      </c>
      <c r="E7758" s="1">
        <v>1</v>
      </c>
    </row>
    <row r="7759" spans="1:5" ht="41.4" x14ac:dyDescent="0.3">
      <c r="A7759" s="1">
        <v>24</v>
      </c>
      <c r="B7759" s="1" t="s">
        <v>23</v>
      </c>
      <c r="C7759" s="1">
        <v>9048</v>
      </c>
      <c r="D7759" s="1" t="s">
        <v>9689</v>
      </c>
      <c r="E7759" s="1">
        <v>1</v>
      </c>
    </row>
    <row r="7760" spans="1:5" ht="27.6" x14ac:dyDescent="0.3">
      <c r="A7760" s="1">
        <v>24</v>
      </c>
      <c r="B7760" s="1" t="s">
        <v>23</v>
      </c>
      <c r="C7760" s="1">
        <v>9050</v>
      </c>
      <c r="D7760" s="1" t="s">
        <v>9690</v>
      </c>
      <c r="E7760" s="1">
        <v>1</v>
      </c>
    </row>
    <row r="7761" spans="1:5" ht="27.6" x14ac:dyDescent="0.3">
      <c r="A7761" s="1">
        <v>24</v>
      </c>
      <c r="B7761" s="1" t="s">
        <v>23</v>
      </c>
      <c r="C7761" s="1">
        <v>9052</v>
      </c>
      <c r="D7761" s="1" t="s">
        <v>9691</v>
      </c>
      <c r="E7761" s="1">
        <v>1</v>
      </c>
    </row>
    <row r="7762" spans="1:5" ht="55.2" x14ac:dyDescent="0.3">
      <c r="A7762" s="1">
        <v>24</v>
      </c>
      <c r="B7762" s="1" t="s">
        <v>23</v>
      </c>
      <c r="C7762" s="1">
        <v>9053</v>
      </c>
      <c r="D7762" s="1" t="s">
        <v>9692</v>
      </c>
      <c r="E7762" s="1">
        <v>1</v>
      </c>
    </row>
    <row r="7763" spans="1:5" ht="27.6" x14ac:dyDescent="0.3">
      <c r="A7763" s="1">
        <v>24</v>
      </c>
      <c r="B7763" s="1" t="s">
        <v>23</v>
      </c>
      <c r="C7763" s="1">
        <v>9054</v>
      </c>
      <c r="D7763" s="1" t="s">
        <v>9693</v>
      </c>
      <c r="E7763" s="1">
        <v>1</v>
      </c>
    </row>
    <row r="7764" spans="1:5" ht="27.6" x14ac:dyDescent="0.3">
      <c r="A7764" s="1">
        <v>24</v>
      </c>
      <c r="B7764" s="1" t="s">
        <v>23</v>
      </c>
      <c r="C7764" s="1">
        <v>9056</v>
      </c>
      <c r="D7764" s="1" t="s">
        <v>9694</v>
      </c>
      <c r="E7764" s="1">
        <v>1</v>
      </c>
    </row>
    <row r="7765" spans="1:5" ht="27.6" x14ac:dyDescent="0.3">
      <c r="A7765" s="1">
        <v>24</v>
      </c>
      <c r="B7765" s="1" t="s">
        <v>23</v>
      </c>
      <c r="C7765" s="1">
        <v>9057</v>
      </c>
      <c r="D7765" s="1" t="s">
        <v>9695</v>
      </c>
      <c r="E7765" s="1">
        <v>1</v>
      </c>
    </row>
    <row r="7766" spans="1:5" ht="27.6" x14ac:dyDescent="0.3">
      <c r="A7766" s="1">
        <v>24</v>
      </c>
      <c r="B7766" s="1" t="s">
        <v>23</v>
      </c>
      <c r="C7766" s="1">
        <v>9058</v>
      </c>
      <c r="D7766" s="1" t="s">
        <v>9696</v>
      </c>
      <c r="E7766" s="1">
        <v>1</v>
      </c>
    </row>
    <row r="7767" spans="1:5" ht="27.6" x14ac:dyDescent="0.3">
      <c r="A7767" s="1">
        <v>24</v>
      </c>
      <c r="B7767" s="1" t="s">
        <v>23</v>
      </c>
      <c r="C7767" s="1">
        <v>9060</v>
      </c>
      <c r="D7767" s="1" t="s">
        <v>9697</v>
      </c>
      <c r="E7767" s="1">
        <v>1</v>
      </c>
    </row>
    <row r="7768" spans="1:5" ht="41.4" x14ac:dyDescent="0.3">
      <c r="A7768" s="1">
        <v>24</v>
      </c>
      <c r="B7768" s="1" t="s">
        <v>23</v>
      </c>
      <c r="C7768" s="1">
        <v>9061</v>
      </c>
      <c r="D7768" s="1" t="s">
        <v>9698</v>
      </c>
      <c r="E7768" s="1">
        <v>1</v>
      </c>
    </row>
    <row r="7769" spans="1:5" ht="27.6" x14ac:dyDescent="0.3">
      <c r="A7769" s="1">
        <v>24</v>
      </c>
      <c r="B7769" s="1" t="s">
        <v>23</v>
      </c>
      <c r="C7769" s="1">
        <v>9062</v>
      </c>
      <c r="D7769" s="1" t="s">
        <v>9699</v>
      </c>
      <c r="E7769" s="1">
        <v>1</v>
      </c>
    </row>
    <row r="7770" spans="1:5" ht="41.4" x14ac:dyDescent="0.3">
      <c r="A7770" s="1">
        <v>24</v>
      </c>
      <c r="B7770" s="1" t="s">
        <v>23</v>
      </c>
      <c r="C7770" s="1">
        <v>9063</v>
      </c>
      <c r="D7770" s="1" t="s">
        <v>9700</v>
      </c>
      <c r="E7770" s="1">
        <v>1</v>
      </c>
    </row>
    <row r="7771" spans="1:5" ht="41.4" x14ac:dyDescent="0.3">
      <c r="A7771" s="1">
        <v>24</v>
      </c>
      <c r="B7771" s="1" t="s">
        <v>23</v>
      </c>
      <c r="C7771" s="1">
        <v>9064</v>
      </c>
      <c r="D7771" s="1" t="s">
        <v>9701</v>
      </c>
      <c r="E7771" s="1">
        <v>1</v>
      </c>
    </row>
    <row r="7772" spans="1:5" ht="27.6" x14ac:dyDescent="0.3">
      <c r="A7772" s="1">
        <v>24</v>
      </c>
      <c r="B7772" s="1" t="s">
        <v>23</v>
      </c>
      <c r="C7772" s="1">
        <v>9065</v>
      </c>
      <c r="D7772" s="1" t="s">
        <v>9702</v>
      </c>
      <c r="E7772" s="1">
        <v>1</v>
      </c>
    </row>
    <row r="7773" spans="1:5" ht="27.6" x14ac:dyDescent="0.3">
      <c r="A7773" s="1">
        <v>24</v>
      </c>
      <c r="B7773" s="1" t="s">
        <v>23</v>
      </c>
      <c r="C7773" s="1">
        <v>9066</v>
      </c>
      <c r="D7773" s="1" t="s">
        <v>9703</v>
      </c>
      <c r="E7773" s="1">
        <v>1</v>
      </c>
    </row>
    <row r="7774" spans="1:5" ht="41.4" x14ac:dyDescent="0.3">
      <c r="A7774" s="1">
        <v>24</v>
      </c>
      <c r="B7774" s="1" t="s">
        <v>23</v>
      </c>
      <c r="C7774" s="1">
        <v>9067</v>
      </c>
      <c r="D7774" s="1" t="s">
        <v>9704</v>
      </c>
      <c r="E7774" s="1">
        <v>1</v>
      </c>
    </row>
    <row r="7775" spans="1:5" ht="27.6" x14ac:dyDescent="0.3">
      <c r="A7775" s="1">
        <v>24</v>
      </c>
      <c r="B7775" s="1" t="s">
        <v>23</v>
      </c>
      <c r="C7775" s="1">
        <v>9068</v>
      </c>
      <c r="D7775" s="1" t="s">
        <v>9705</v>
      </c>
      <c r="E7775" s="1">
        <v>1</v>
      </c>
    </row>
    <row r="7776" spans="1:5" ht="27.6" x14ac:dyDescent="0.3">
      <c r="A7776" s="1">
        <v>24</v>
      </c>
      <c r="B7776" s="1" t="s">
        <v>23</v>
      </c>
      <c r="C7776" s="1">
        <v>9069</v>
      </c>
      <c r="D7776" s="1" t="s">
        <v>9706</v>
      </c>
      <c r="E7776" s="1">
        <v>1</v>
      </c>
    </row>
    <row r="7777" spans="1:5" ht="41.4" x14ac:dyDescent="0.3">
      <c r="A7777" s="1">
        <v>24</v>
      </c>
      <c r="B7777" s="1" t="s">
        <v>23</v>
      </c>
      <c r="C7777" s="1">
        <v>9070</v>
      </c>
      <c r="D7777" s="1" t="s">
        <v>9707</v>
      </c>
      <c r="E7777" s="1">
        <v>1</v>
      </c>
    </row>
    <row r="7778" spans="1:5" ht="27.6" x14ac:dyDescent="0.3">
      <c r="A7778" s="1">
        <v>24</v>
      </c>
      <c r="B7778" s="1" t="s">
        <v>23</v>
      </c>
      <c r="C7778" s="1">
        <v>9071</v>
      </c>
      <c r="D7778" s="1" t="s">
        <v>9708</v>
      </c>
      <c r="E7778" s="1">
        <v>1</v>
      </c>
    </row>
    <row r="7779" spans="1:5" ht="41.4" x14ac:dyDescent="0.3">
      <c r="A7779" s="1">
        <v>24</v>
      </c>
      <c r="B7779" s="1" t="s">
        <v>23</v>
      </c>
      <c r="C7779" s="1">
        <v>9073</v>
      </c>
      <c r="D7779" s="1" t="s">
        <v>9709</v>
      </c>
      <c r="E7779" s="1">
        <v>1</v>
      </c>
    </row>
    <row r="7780" spans="1:5" ht="41.4" x14ac:dyDescent="0.3">
      <c r="A7780" s="1">
        <v>24</v>
      </c>
      <c r="B7780" s="1" t="s">
        <v>23</v>
      </c>
      <c r="C7780" s="1">
        <v>9074</v>
      </c>
      <c r="D7780" s="1" t="s">
        <v>9710</v>
      </c>
      <c r="E7780" s="1">
        <v>1</v>
      </c>
    </row>
    <row r="7781" spans="1:5" ht="27.6" x14ac:dyDescent="0.3">
      <c r="A7781" s="1">
        <v>24</v>
      </c>
      <c r="B7781" s="1" t="s">
        <v>23</v>
      </c>
      <c r="C7781" s="1">
        <v>9075</v>
      </c>
      <c r="D7781" s="1" t="s">
        <v>9711</v>
      </c>
      <c r="E7781" s="1">
        <v>1</v>
      </c>
    </row>
    <row r="7782" spans="1:5" x14ac:dyDescent="0.3">
      <c r="A7782" s="1">
        <v>24</v>
      </c>
      <c r="B7782" s="1" t="s">
        <v>23</v>
      </c>
      <c r="C7782" s="1">
        <v>9076</v>
      </c>
      <c r="D7782" s="1" t="s">
        <v>9712</v>
      </c>
      <c r="E7782" s="1">
        <v>1</v>
      </c>
    </row>
    <row r="7783" spans="1:5" ht="55.2" x14ac:dyDescent="0.3">
      <c r="A7783" s="1">
        <v>24</v>
      </c>
      <c r="B7783" s="1" t="s">
        <v>23</v>
      </c>
      <c r="C7783" s="1">
        <v>9077</v>
      </c>
      <c r="D7783" s="1" t="s">
        <v>9713</v>
      </c>
      <c r="E7783" s="1">
        <v>1</v>
      </c>
    </row>
    <row r="7784" spans="1:5" ht="27.6" x14ac:dyDescent="0.3">
      <c r="A7784" s="1">
        <v>24</v>
      </c>
      <c r="B7784" s="1" t="s">
        <v>23</v>
      </c>
      <c r="C7784" s="1">
        <v>9079</v>
      </c>
      <c r="D7784" s="1" t="s">
        <v>9714</v>
      </c>
      <c r="E7784" s="1">
        <v>1</v>
      </c>
    </row>
    <row r="7785" spans="1:5" ht="55.2" x14ac:dyDescent="0.3">
      <c r="A7785" s="1">
        <v>24</v>
      </c>
      <c r="B7785" s="1" t="s">
        <v>23</v>
      </c>
      <c r="C7785" s="1">
        <v>9080</v>
      </c>
      <c r="D7785" s="1" t="s">
        <v>9715</v>
      </c>
      <c r="E7785" s="1">
        <v>1</v>
      </c>
    </row>
    <row r="7786" spans="1:5" ht="41.4" x14ac:dyDescent="0.3">
      <c r="A7786" s="1">
        <v>24</v>
      </c>
      <c r="B7786" s="1" t="s">
        <v>23</v>
      </c>
      <c r="C7786" s="1">
        <v>9081</v>
      </c>
      <c r="D7786" s="1" t="s">
        <v>9716</v>
      </c>
      <c r="E7786" s="1">
        <v>1</v>
      </c>
    </row>
    <row r="7787" spans="1:5" ht="27.6" x14ac:dyDescent="0.3">
      <c r="A7787" s="1">
        <v>24</v>
      </c>
      <c r="B7787" s="1" t="s">
        <v>23</v>
      </c>
      <c r="C7787" s="1">
        <v>9082</v>
      </c>
      <c r="D7787" s="1" t="s">
        <v>9717</v>
      </c>
      <c r="E7787" s="1">
        <v>1</v>
      </c>
    </row>
    <row r="7788" spans="1:5" ht="27.6" x14ac:dyDescent="0.3">
      <c r="A7788" s="1">
        <v>24</v>
      </c>
      <c r="B7788" s="1" t="s">
        <v>23</v>
      </c>
      <c r="C7788" s="1">
        <v>9086</v>
      </c>
      <c r="D7788" s="1" t="s">
        <v>9718</v>
      </c>
      <c r="E7788" s="1">
        <v>1</v>
      </c>
    </row>
    <row r="7789" spans="1:5" ht="27.6" x14ac:dyDescent="0.3">
      <c r="A7789" s="1">
        <v>24</v>
      </c>
      <c r="B7789" s="1" t="s">
        <v>23</v>
      </c>
      <c r="C7789" s="1">
        <v>9088</v>
      </c>
      <c r="D7789" s="1" t="s">
        <v>9719</v>
      </c>
      <c r="E7789" s="1">
        <v>1</v>
      </c>
    </row>
    <row r="7790" spans="1:5" ht="27.6" x14ac:dyDescent="0.3">
      <c r="A7790" s="1">
        <v>24</v>
      </c>
      <c r="B7790" s="1" t="s">
        <v>23</v>
      </c>
      <c r="C7790" s="1">
        <v>9089</v>
      </c>
      <c r="D7790" s="1" t="s">
        <v>9720</v>
      </c>
      <c r="E7790" s="1">
        <v>1</v>
      </c>
    </row>
    <row r="7791" spans="1:5" ht="27.6" x14ac:dyDescent="0.3">
      <c r="A7791" s="1">
        <v>24</v>
      </c>
      <c r="B7791" s="1" t="s">
        <v>23</v>
      </c>
      <c r="C7791" s="1">
        <v>9091</v>
      </c>
      <c r="D7791" s="1" t="s">
        <v>9721</v>
      </c>
      <c r="E7791" s="1">
        <v>1</v>
      </c>
    </row>
    <row r="7792" spans="1:5" ht="27.6" x14ac:dyDescent="0.3">
      <c r="A7792" s="1">
        <v>24</v>
      </c>
      <c r="B7792" s="1" t="s">
        <v>23</v>
      </c>
      <c r="C7792" s="1">
        <v>9093</v>
      </c>
      <c r="D7792" s="1" t="s">
        <v>9722</v>
      </c>
      <c r="E7792" s="1">
        <v>1</v>
      </c>
    </row>
    <row r="7793" spans="1:5" ht="55.2" x14ac:dyDescent="0.3">
      <c r="A7793" s="1">
        <v>24</v>
      </c>
      <c r="B7793" s="1" t="s">
        <v>23</v>
      </c>
      <c r="C7793" s="1">
        <v>9094</v>
      </c>
      <c r="D7793" s="1" t="s">
        <v>9723</v>
      </c>
      <c r="E7793" s="1">
        <v>1</v>
      </c>
    </row>
    <row r="7794" spans="1:5" ht="41.4" x14ac:dyDescent="0.3">
      <c r="A7794" s="1">
        <v>24</v>
      </c>
      <c r="B7794" s="1" t="s">
        <v>23</v>
      </c>
      <c r="C7794" s="1">
        <v>9095</v>
      </c>
      <c r="D7794" s="1" t="s">
        <v>9724</v>
      </c>
      <c r="E7794" s="1">
        <v>1</v>
      </c>
    </row>
    <row r="7795" spans="1:5" ht="41.4" x14ac:dyDescent="0.3">
      <c r="A7795" s="1">
        <v>24</v>
      </c>
      <c r="B7795" s="1" t="s">
        <v>23</v>
      </c>
      <c r="C7795" s="1">
        <v>9097</v>
      </c>
      <c r="D7795" s="1" t="s">
        <v>9725</v>
      </c>
      <c r="E7795" s="1">
        <v>1</v>
      </c>
    </row>
    <row r="7796" spans="1:5" ht="27.6" x14ac:dyDescent="0.3">
      <c r="A7796" s="1">
        <v>24</v>
      </c>
      <c r="B7796" s="1" t="s">
        <v>23</v>
      </c>
      <c r="C7796" s="1">
        <v>9099</v>
      </c>
      <c r="D7796" s="1" t="s">
        <v>9726</v>
      </c>
      <c r="E7796" s="1">
        <v>1</v>
      </c>
    </row>
    <row r="7797" spans="1:5" ht="27.6" x14ac:dyDescent="0.3">
      <c r="A7797" s="1">
        <v>24</v>
      </c>
      <c r="B7797" s="1" t="s">
        <v>23</v>
      </c>
      <c r="C7797" s="1">
        <v>9100</v>
      </c>
      <c r="D7797" s="1" t="s">
        <v>9727</v>
      </c>
      <c r="E7797" s="1">
        <v>1</v>
      </c>
    </row>
    <row r="7798" spans="1:5" ht="27.6" x14ac:dyDescent="0.3">
      <c r="A7798" s="1">
        <v>24</v>
      </c>
      <c r="B7798" s="1" t="s">
        <v>23</v>
      </c>
      <c r="C7798" s="1">
        <v>9139</v>
      </c>
      <c r="D7798" s="1" t="s">
        <v>9728</v>
      </c>
      <c r="E7798" s="1">
        <v>1</v>
      </c>
    </row>
    <row r="7799" spans="1:5" ht="27.6" x14ac:dyDescent="0.3">
      <c r="A7799" s="1">
        <v>24</v>
      </c>
      <c r="B7799" s="1" t="s">
        <v>23</v>
      </c>
      <c r="C7799" s="1">
        <v>9140</v>
      </c>
      <c r="D7799" s="1" t="s">
        <v>9729</v>
      </c>
      <c r="E7799" s="1">
        <v>1</v>
      </c>
    </row>
    <row r="7800" spans="1:5" ht="41.4" x14ac:dyDescent="0.3">
      <c r="A7800" s="1">
        <v>24</v>
      </c>
      <c r="B7800" s="1" t="s">
        <v>23</v>
      </c>
      <c r="C7800" s="1">
        <v>9141</v>
      </c>
      <c r="D7800" s="1" t="s">
        <v>9730</v>
      </c>
      <c r="E7800" s="1">
        <v>1</v>
      </c>
    </row>
    <row r="7801" spans="1:5" ht="27.6" x14ac:dyDescent="0.3">
      <c r="A7801" s="1">
        <v>24</v>
      </c>
      <c r="B7801" s="1" t="s">
        <v>23</v>
      </c>
      <c r="C7801" s="1">
        <v>9142</v>
      </c>
      <c r="D7801" s="1" t="s">
        <v>9731</v>
      </c>
      <c r="E7801" s="1">
        <v>1</v>
      </c>
    </row>
    <row r="7802" spans="1:5" x14ac:dyDescent="0.3">
      <c r="A7802" s="1">
        <v>24</v>
      </c>
      <c r="B7802" s="1" t="s">
        <v>23</v>
      </c>
      <c r="C7802" s="1">
        <v>9144</v>
      </c>
      <c r="D7802" s="1" t="s">
        <v>9732</v>
      </c>
      <c r="E7802" s="1">
        <v>1</v>
      </c>
    </row>
    <row r="7803" spans="1:5" ht="27.6" x14ac:dyDescent="0.3">
      <c r="A7803" s="1">
        <v>24</v>
      </c>
      <c r="B7803" s="1" t="s">
        <v>23</v>
      </c>
      <c r="C7803" s="1">
        <v>9146</v>
      </c>
      <c r="D7803" s="1" t="s">
        <v>9733</v>
      </c>
      <c r="E7803" s="1">
        <v>1</v>
      </c>
    </row>
    <row r="7804" spans="1:5" ht="27.6" x14ac:dyDescent="0.3">
      <c r="A7804" s="1">
        <v>24</v>
      </c>
      <c r="B7804" s="1" t="s">
        <v>23</v>
      </c>
      <c r="C7804" s="1">
        <v>9147</v>
      </c>
      <c r="D7804" s="1" t="s">
        <v>9734</v>
      </c>
      <c r="E7804" s="1">
        <v>1</v>
      </c>
    </row>
    <row r="7805" spans="1:5" ht="41.4" x14ac:dyDescent="0.3">
      <c r="A7805" s="1">
        <v>24</v>
      </c>
      <c r="B7805" s="1" t="s">
        <v>23</v>
      </c>
      <c r="C7805" s="1">
        <v>9149</v>
      </c>
      <c r="D7805" s="1" t="s">
        <v>9735</v>
      </c>
      <c r="E7805" s="1">
        <v>1</v>
      </c>
    </row>
    <row r="7806" spans="1:5" ht="27.6" x14ac:dyDescent="0.3">
      <c r="A7806" s="1">
        <v>24</v>
      </c>
      <c r="B7806" s="1" t="s">
        <v>23</v>
      </c>
      <c r="C7806" s="1">
        <v>9150</v>
      </c>
      <c r="D7806" s="1" t="s">
        <v>9736</v>
      </c>
      <c r="E7806" s="1">
        <v>1</v>
      </c>
    </row>
    <row r="7807" spans="1:5" ht="41.4" x14ac:dyDescent="0.3">
      <c r="A7807" s="1">
        <v>24</v>
      </c>
      <c r="B7807" s="1" t="s">
        <v>23</v>
      </c>
      <c r="C7807" s="1">
        <v>9152</v>
      </c>
      <c r="D7807" s="1" t="s">
        <v>9737</v>
      </c>
      <c r="E7807" s="1">
        <v>1</v>
      </c>
    </row>
    <row r="7808" spans="1:5" ht="41.4" x14ac:dyDescent="0.3">
      <c r="A7808" s="1">
        <v>24</v>
      </c>
      <c r="B7808" s="1" t="s">
        <v>23</v>
      </c>
      <c r="C7808" s="1">
        <v>9153</v>
      </c>
      <c r="D7808" s="1" t="s">
        <v>9738</v>
      </c>
      <c r="E7808" s="1">
        <v>1</v>
      </c>
    </row>
    <row r="7809" spans="1:5" ht="27.6" x14ac:dyDescent="0.3">
      <c r="A7809" s="1">
        <v>24</v>
      </c>
      <c r="B7809" s="1" t="s">
        <v>23</v>
      </c>
      <c r="C7809" s="1">
        <v>9154</v>
      </c>
      <c r="D7809" s="1" t="s">
        <v>9739</v>
      </c>
      <c r="E7809" s="1">
        <v>1</v>
      </c>
    </row>
    <row r="7810" spans="1:5" ht="41.4" x14ac:dyDescent="0.3">
      <c r="A7810" s="1">
        <v>24</v>
      </c>
      <c r="B7810" s="1" t="s">
        <v>23</v>
      </c>
      <c r="C7810" s="1">
        <v>9158</v>
      </c>
      <c r="D7810" s="1" t="s">
        <v>9740</v>
      </c>
      <c r="E7810" s="1">
        <v>1</v>
      </c>
    </row>
    <row r="7811" spans="1:5" ht="27.6" x14ac:dyDescent="0.3">
      <c r="A7811" s="1">
        <v>24</v>
      </c>
      <c r="B7811" s="1" t="s">
        <v>23</v>
      </c>
      <c r="C7811" s="1">
        <v>9161</v>
      </c>
      <c r="D7811" s="1" t="s">
        <v>9741</v>
      </c>
      <c r="E7811" s="1">
        <v>1</v>
      </c>
    </row>
    <row r="7812" spans="1:5" x14ac:dyDescent="0.3">
      <c r="A7812" s="1">
        <v>24</v>
      </c>
      <c r="B7812" s="1" t="s">
        <v>23</v>
      </c>
      <c r="C7812" s="1">
        <v>9162</v>
      </c>
      <c r="D7812" s="1" t="s">
        <v>9742</v>
      </c>
      <c r="E7812" s="1">
        <v>1</v>
      </c>
    </row>
    <row r="7813" spans="1:5" ht="27.6" x14ac:dyDescent="0.3">
      <c r="A7813" s="1">
        <v>24</v>
      </c>
      <c r="B7813" s="1" t="s">
        <v>23</v>
      </c>
      <c r="C7813" s="1">
        <v>9163</v>
      </c>
      <c r="D7813" s="1" t="s">
        <v>9743</v>
      </c>
      <c r="E7813" s="1">
        <v>1</v>
      </c>
    </row>
    <row r="7814" spans="1:5" ht="27.6" x14ac:dyDescent="0.3">
      <c r="A7814" s="1">
        <v>24</v>
      </c>
      <c r="B7814" s="1" t="s">
        <v>23</v>
      </c>
      <c r="C7814" s="1">
        <v>9164</v>
      </c>
      <c r="D7814" s="1" t="s">
        <v>9744</v>
      </c>
      <c r="E7814" s="1">
        <v>1</v>
      </c>
    </row>
    <row r="7815" spans="1:5" ht="27.6" x14ac:dyDescent="0.3">
      <c r="A7815" s="1">
        <v>24</v>
      </c>
      <c r="B7815" s="1" t="s">
        <v>23</v>
      </c>
      <c r="C7815" s="1">
        <v>9166</v>
      </c>
      <c r="D7815" s="1" t="s">
        <v>9745</v>
      </c>
      <c r="E7815" s="1">
        <v>1</v>
      </c>
    </row>
    <row r="7816" spans="1:5" ht="27.6" x14ac:dyDescent="0.3">
      <c r="A7816" s="1">
        <v>24</v>
      </c>
      <c r="B7816" s="1" t="s">
        <v>23</v>
      </c>
      <c r="C7816" s="1">
        <v>9167</v>
      </c>
      <c r="D7816" s="1" t="s">
        <v>9746</v>
      </c>
      <c r="E7816" s="1">
        <v>1</v>
      </c>
    </row>
    <row r="7817" spans="1:5" ht="55.2" x14ac:dyDescent="0.3">
      <c r="A7817" s="1">
        <v>24</v>
      </c>
      <c r="B7817" s="1" t="s">
        <v>23</v>
      </c>
      <c r="C7817" s="1">
        <v>9168</v>
      </c>
      <c r="D7817" s="1" t="s">
        <v>9747</v>
      </c>
      <c r="E7817" s="1">
        <v>1</v>
      </c>
    </row>
    <row r="7818" spans="1:5" ht="27.6" x14ac:dyDescent="0.3">
      <c r="A7818" s="1">
        <v>24</v>
      </c>
      <c r="B7818" s="1" t="s">
        <v>23</v>
      </c>
      <c r="C7818" s="1">
        <v>9169</v>
      </c>
      <c r="D7818" s="1" t="s">
        <v>9748</v>
      </c>
      <c r="E7818" s="1">
        <v>1</v>
      </c>
    </row>
    <row r="7819" spans="1:5" ht="27.6" x14ac:dyDescent="0.3">
      <c r="A7819" s="1">
        <v>24</v>
      </c>
      <c r="B7819" s="1" t="s">
        <v>23</v>
      </c>
      <c r="C7819" s="1">
        <v>9172</v>
      </c>
      <c r="D7819" s="1" t="s">
        <v>9749</v>
      </c>
      <c r="E7819" s="1">
        <v>1</v>
      </c>
    </row>
    <row r="7820" spans="1:5" ht="27.6" x14ac:dyDescent="0.3">
      <c r="A7820" s="1">
        <v>24</v>
      </c>
      <c r="B7820" s="1" t="s">
        <v>23</v>
      </c>
      <c r="C7820" s="1">
        <v>9174</v>
      </c>
      <c r="D7820" s="1" t="s">
        <v>9750</v>
      </c>
      <c r="E7820" s="1">
        <v>1</v>
      </c>
    </row>
    <row r="7821" spans="1:5" x14ac:dyDescent="0.3">
      <c r="A7821" s="1">
        <v>24</v>
      </c>
      <c r="B7821" s="1" t="s">
        <v>23</v>
      </c>
      <c r="C7821" s="1">
        <v>9176</v>
      </c>
      <c r="D7821" s="1" t="s">
        <v>9751</v>
      </c>
      <c r="E7821" s="1">
        <v>1</v>
      </c>
    </row>
    <row r="7822" spans="1:5" ht="27.6" x14ac:dyDescent="0.3">
      <c r="A7822" s="1">
        <v>24</v>
      </c>
      <c r="B7822" s="1" t="s">
        <v>23</v>
      </c>
      <c r="C7822" s="1">
        <v>9178</v>
      </c>
      <c r="D7822" s="1" t="s">
        <v>9752</v>
      </c>
      <c r="E7822" s="1">
        <v>1</v>
      </c>
    </row>
    <row r="7823" spans="1:5" ht="27.6" x14ac:dyDescent="0.3">
      <c r="A7823" s="1">
        <v>24</v>
      </c>
      <c r="B7823" s="1" t="s">
        <v>23</v>
      </c>
      <c r="C7823" s="1">
        <v>9179</v>
      </c>
      <c r="D7823" s="1" t="s">
        <v>9753</v>
      </c>
      <c r="E7823" s="1">
        <v>1</v>
      </c>
    </row>
    <row r="7824" spans="1:5" ht="27.6" x14ac:dyDescent="0.3">
      <c r="A7824" s="1">
        <v>24</v>
      </c>
      <c r="B7824" s="1" t="s">
        <v>23</v>
      </c>
      <c r="C7824" s="1">
        <v>9180</v>
      </c>
      <c r="D7824" s="1" t="s">
        <v>9754</v>
      </c>
      <c r="E7824" s="1">
        <v>1</v>
      </c>
    </row>
    <row r="7825" spans="1:5" ht="41.4" x14ac:dyDescent="0.3">
      <c r="A7825" s="1">
        <v>24</v>
      </c>
      <c r="B7825" s="1" t="s">
        <v>23</v>
      </c>
      <c r="C7825" s="1">
        <v>9181</v>
      </c>
      <c r="D7825" s="1" t="s">
        <v>9755</v>
      </c>
      <c r="E7825" s="1">
        <v>1</v>
      </c>
    </row>
    <row r="7826" spans="1:5" ht="27.6" x14ac:dyDescent="0.3">
      <c r="A7826" s="1">
        <v>24</v>
      </c>
      <c r="B7826" s="1" t="s">
        <v>23</v>
      </c>
      <c r="C7826" s="1">
        <v>9182</v>
      </c>
      <c r="D7826" s="1" t="s">
        <v>9756</v>
      </c>
      <c r="E7826" s="1">
        <v>1</v>
      </c>
    </row>
    <row r="7827" spans="1:5" ht="41.4" x14ac:dyDescent="0.3">
      <c r="A7827" s="1">
        <v>24</v>
      </c>
      <c r="B7827" s="1" t="s">
        <v>23</v>
      </c>
      <c r="C7827" s="1">
        <v>9183</v>
      </c>
      <c r="D7827" s="1" t="s">
        <v>9757</v>
      </c>
      <c r="E7827" s="1">
        <v>1</v>
      </c>
    </row>
    <row r="7828" spans="1:5" ht="27.6" x14ac:dyDescent="0.3">
      <c r="A7828" s="1">
        <v>24</v>
      </c>
      <c r="B7828" s="1" t="s">
        <v>23</v>
      </c>
      <c r="C7828" s="1">
        <v>9184</v>
      </c>
      <c r="D7828" s="1" t="s">
        <v>9758</v>
      </c>
      <c r="E7828" s="1">
        <v>1</v>
      </c>
    </row>
    <row r="7829" spans="1:5" ht="27.6" x14ac:dyDescent="0.3">
      <c r="A7829" s="1">
        <v>24</v>
      </c>
      <c r="B7829" s="1" t="s">
        <v>23</v>
      </c>
      <c r="C7829" s="1">
        <v>9185</v>
      </c>
      <c r="D7829" s="1" t="s">
        <v>9759</v>
      </c>
      <c r="E7829" s="1">
        <v>1</v>
      </c>
    </row>
    <row r="7830" spans="1:5" ht="27.6" x14ac:dyDescent="0.3">
      <c r="A7830" s="1">
        <v>24</v>
      </c>
      <c r="B7830" s="1" t="s">
        <v>23</v>
      </c>
      <c r="C7830" s="1">
        <v>9187</v>
      </c>
      <c r="D7830" s="1" t="s">
        <v>9760</v>
      </c>
      <c r="E7830" s="1">
        <v>1</v>
      </c>
    </row>
    <row r="7831" spans="1:5" ht="27.6" x14ac:dyDescent="0.3">
      <c r="A7831" s="1">
        <v>24</v>
      </c>
      <c r="B7831" s="1" t="s">
        <v>23</v>
      </c>
      <c r="C7831" s="1">
        <v>9188</v>
      </c>
      <c r="D7831" s="1" t="s">
        <v>9761</v>
      </c>
      <c r="E7831" s="1">
        <v>1</v>
      </c>
    </row>
    <row r="7832" spans="1:5" ht="41.4" x14ac:dyDescent="0.3">
      <c r="A7832" s="1">
        <v>24</v>
      </c>
      <c r="B7832" s="1" t="s">
        <v>23</v>
      </c>
      <c r="C7832" s="1">
        <v>9189</v>
      </c>
      <c r="D7832" s="1" t="s">
        <v>9762</v>
      </c>
      <c r="E7832" s="1">
        <v>1</v>
      </c>
    </row>
    <row r="7833" spans="1:5" ht="27.6" x14ac:dyDescent="0.3">
      <c r="A7833" s="1">
        <v>25</v>
      </c>
      <c r="B7833" s="1" t="s">
        <v>24</v>
      </c>
      <c r="C7833" s="1">
        <v>1664</v>
      </c>
      <c r="D7833" s="1" t="s">
        <v>5672</v>
      </c>
      <c r="E7833" s="1">
        <v>1</v>
      </c>
    </row>
    <row r="7834" spans="1:5" ht="27.6" x14ac:dyDescent="0.3">
      <c r="A7834" s="1">
        <v>25</v>
      </c>
      <c r="B7834" s="1" t="s">
        <v>24</v>
      </c>
      <c r="C7834" s="1">
        <v>2434</v>
      </c>
      <c r="D7834" s="1" t="s">
        <v>2854</v>
      </c>
      <c r="E7834" s="1">
        <v>1</v>
      </c>
    </row>
    <row r="7835" spans="1:5" ht="27.6" x14ac:dyDescent="0.3">
      <c r="A7835" s="1">
        <v>25</v>
      </c>
      <c r="B7835" s="1" t="s">
        <v>24</v>
      </c>
      <c r="C7835" s="1">
        <v>3804</v>
      </c>
      <c r="D7835" s="1" t="s">
        <v>6854</v>
      </c>
      <c r="E7835" s="1">
        <v>1</v>
      </c>
    </row>
    <row r="7836" spans="1:5" ht="27.6" x14ac:dyDescent="0.3">
      <c r="A7836" s="1">
        <v>25</v>
      </c>
      <c r="B7836" s="1" t="s">
        <v>24</v>
      </c>
      <c r="C7836" s="1">
        <v>5211</v>
      </c>
      <c r="D7836" s="1" t="s">
        <v>4220</v>
      </c>
      <c r="E7836" s="1">
        <v>1</v>
      </c>
    </row>
    <row r="7837" spans="1:5" ht="41.4" x14ac:dyDescent="0.3">
      <c r="A7837" s="1">
        <v>25</v>
      </c>
      <c r="B7837" s="1" t="s">
        <v>24</v>
      </c>
      <c r="C7837" s="1">
        <v>6278</v>
      </c>
      <c r="D7837" s="1" t="s">
        <v>4366</v>
      </c>
      <c r="E7837" s="1">
        <v>1</v>
      </c>
    </row>
    <row r="7838" spans="1:5" ht="27.6" x14ac:dyDescent="0.3">
      <c r="A7838" s="1">
        <v>25</v>
      </c>
      <c r="B7838" s="1" t="s">
        <v>24</v>
      </c>
      <c r="C7838" s="1">
        <v>7555</v>
      </c>
      <c r="D7838" s="1" t="s">
        <v>8777</v>
      </c>
      <c r="E7838" s="1">
        <v>1</v>
      </c>
    </row>
    <row r="7839" spans="1:5" ht="27.6" x14ac:dyDescent="0.3">
      <c r="A7839" s="1">
        <v>25</v>
      </c>
      <c r="B7839" s="1" t="s">
        <v>24</v>
      </c>
      <c r="C7839" s="1">
        <v>9214</v>
      </c>
      <c r="D7839" s="1" t="s">
        <v>9763</v>
      </c>
      <c r="E7839" s="1">
        <v>1</v>
      </c>
    </row>
    <row r="7840" spans="1:5" ht="41.4" x14ac:dyDescent="0.3">
      <c r="A7840" s="1">
        <v>25</v>
      </c>
      <c r="B7840" s="1" t="s">
        <v>24</v>
      </c>
      <c r="C7840" s="1">
        <v>9217</v>
      </c>
      <c r="D7840" s="1" t="s">
        <v>9764</v>
      </c>
      <c r="E7840" s="1">
        <v>1</v>
      </c>
    </row>
    <row r="7841" spans="1:5" ht="41.4" x14ac:dyDescent="0.3">
      <c r="A7841" s="1">
        <v>25</v>
      </c>
      <c r="B7841" s="1" t="s">
        <v>24</v>
      </c>
      <c r="C7841" s="1">
        <v>9218</v>
      </c>
      <c r="D7841" s="1" t="s">
        <v>9765</v>
      </c>
      <c r="E7841" s="1">
        <v>1</v>
      </c>
    </row>
    <row r="7842" spans="1:5" ht="82.8" x14ac:dyDescent="0.3">
      <c r="A7842" s="1">
        <v>25</v>
      </c>
      <c r="B7842" s="1" t="s">
        <v>24</v>
      </c>
      <c r="C7842" s="1">
        <v>9220</v>
      </c>
      <c r="D7842" s="1" t="s">
        <v>9766</v>
      </c>
      <c r="E7842" s="1">
        <v>1</v>
      </c>
    </row>
    <row r="7843" spans="1:5" ht="27.6" x14ac:dyDescent="0.3">
      <c r="A7843" s="1">
        <v>25</v>
      </c>
      <c r="B7843" s="1" t="s">
        <v>24</v>
      </c>
      <c r="C7843" s="1">
        <v>9221</v>
      </c>
      <c r="D7843" s="1" t="s">
        <v>9767</v>
      </c>
      <c r="E7843" s="1">
        <v>1</v>
      </c>
    </row>
    <row r="7844" spans="1:5" ht="27.6" x14ac:dyDescent="0.3">
      <c r="A7844" s="1">
        <v>25</v>
      </c>
      <c r="B7844" s="1" t="s">
        <v>24</v>
      </c>
      <c r="C7844" s="1">
        <v>9224</v>
      </c>
      <c r="D7844" s="1" t="s">
        <v>9768</v>
      </c>
      <c r="E7844" s="1">
        <v>1</v>
      </c>
    </row>
    <row r="7845" spans="1:5" ht="27.6" x14ac:dyDescent="0.3">
      <c r="A7845" s="1">
        <v>25</v>
      </c>
      <c r="B7845" s="1" t="s">
        <v>24</v>
      </c>
      <c r="C7845" s="1">
        <v>9225</v>
      </c>
      <c r="D7845" s="1" t="s">
        <v>9769</v>
      </c>
      <c r="E7845" s="1">
        <v>1</v>
      </c>
    </row>
    <row r="7846" spans="1:5" ht="41.4" x14ac:dyDescent="0.3">
      <c r="A7846" s="1">
        <v>25</v>
      </c>
      <c r="B7846" s="1" t="s">
        <v>24</v>
      </c>
      <c r="C7846" s="1">
        <v>9226</v>
      </c>
      <c r="D7846" s="1" t="s">
        <v>9770</v>
      </c>
      <c r="E7846" s="1">
        <v>1</v>
      </c>
    </row>
    <row r="7847" spans="1:5" ht="41.4" x14ac:dyDescent="0.3">
      <c r="A7847" s="1">
        <v>25</v>
      </c>
      <c r="B7847" s="1" t="s">
        <v>24</v>
      </c>
      <c r="C7847" s="1">
        <v>9227</v>
      </c>
      <c r="D7847" s="1" t="s">
        <v>9771</v>
      </c>
      <c r="E7847" s="1">
        <v>1</v>
      </c>
    </row>
    <row r="7848" spans="1:5" ht="55.2" x14ac:dyDescent="0.3">
      <c r="A7848" s="1">
        <v>25</v>
      </c>
      <c r="B7848" s="1" t="s">
        <v>24</v>
      </c>
      <c r="C7848" s="1">
        <v>9228</v>
      </c>
      <c r="D7848" s="1" t="s">
        <v>9772</v>
      </c>
      <c r="E7848" s="1">
        <v>1</v>
      </c>
    </row>
    <row r="7849" spans="1:5" ht="27.6" x14ac:dyDescent="0.3">
      <c r="A7849" s="1">
        <v>25</v>
      </c>
      <c r="B7849" s="1" t="s">
        <v>24</v>
      </c>
      <c r="C7849" s="1">
        <v>9230</v>
      </c>
      <c r="D7849" s="1" t="s">
        <v>9773</v>
      </c>
      <c r="E7849" s="1">
        <v>1</v>
      </c>
    </row>
    <row r="7850" spans="1:5" ht="27.6" x14ac:dyDescent="0.3">
      <c r="A7850" s="1">
        <v>25</v>
      </c>
      <c r="B7850" s="1" t="s">
        <v>24</v>
      </c>
      <c r="C7850" s="1">
        <v>9234</v>
      </c>
      <c r="D7850" s="1" t="s">
        <v>9774</v>
      </c>
      <c r="E7850" s="1">
        <v>1</v>
      </c>
    </row>
    <row r="7851" spans="1:5" ht="41.4" x14ac:dyDescent="0.3">
      <c r="A7851" s="1">
        <v>25</v>
      </c>
      <c r="B7851" s="1" t="s">
        <v>24</v>
      </c>
      <c r="C7851" s="1">
        <v>9236</v>
      </c>
      <c r="D7851" s="1" t="s">
        <v>9775</v>
      </c>
      <c r="E7851" s="1">
        <v>1</v>
      </c>
    </row>
    <row r="7852" spans="1:5" ht="41.4" x14ac:dyDescent="0.3">
      <c r="A7852" s="1">
        <v>25</v>
      </c>
      <c r="B7852" s="1" t="s">
        <v>24</v>
      </c>
      <c r="C7852" s="1">
        <v>9237</v>
      </c>
      <c r="D7852" s="1" t="s">
        <v>9776</v>
      </c>
      <c r="E7852" s="1">
        <v>1</v>
      </c>
    </row>
    <row r="7853" spans="1:5" ht="27.6" x14ac:dyDescent="0.3">
      <c r="A7853" s="1">
        <v>25</v>
      </c>
      <c r="B7853" s="1" t="s">
        <v>24</v>
      </c>
      <c r="C7853" s="1">
        <v>9239</v>
      </c>
      <c r="D7853" s="1" t="s">
        <v>9777</v>
      </c>
      <c r="E7853" s="1">
        <v>1</v>
      </c>
    </row>
    <row r="7854" spans="1:5" ht="41.4" x14ac:dyDescent="0.3">
      <c r="A7854" s="1">
        <v>25</v>
      </c>
      <c r="B7854" s="1" t="s">
        <v>24</v>
      </c>
      <c r="C7854" s="1">
        <v>9240</v>
      </c>
      <c r="D7854" s="1" t="s">
        <v>9778</v>
      </c>
      <c r="E7854" s="1">
        <v>1</v>
      </c>
    </row>
    <row r="7855" spans="1:5" ht="27.6" x14ac:dyDescent="0.3">
      <c r="A7855" s="1">
        <v>25</v>
      </c>
      <c r="B7855" s="1" t="s">
        <v>24</v>
      </c>
      <c r="C7855" s="1">
        <v>9241</v>
      </c>
      <c r="D7855" s="1" t="s">
        <v>9779</v>
      </c>
      <c r="E7855" s="1">
        <v>1</v>
      </c>
    </row>
    <row r="7856" spans="1:5" ht="27.6" x14ac:dyDescent="0.3">
      <c r="A7856" s="1">
        <v>25</v>
      </c>
      <c r="B7856" s="1" t="s">
        <v>24</v>
      </c>
      <c r="C7856" s="1">
        <v>9243</v>
      </c>
      <c r="D7856" s="1" t="s">
        <v>9780</v>
      </c>
      <c r="E7856" s="1">
        <v>1</v>
      </c>
    </row>
    <row r="7857" spans="1:5" ht="27.6" x14ac:dyDescent="0.3">
      <c r="A7857" s="1">
        <v>25</v>
      </c>
      <c r="B7857" s="1" t="s">
        <v>24</v>
      </c>
      <c r="C7857" s="1">
        <v>9248</v>
      </c>
      <c r="D7857" s="1" t="s">
        <v>9781</v>
      </c>
      <c r="E7857" s="1">
        <v>1</v>
      </c>
    </row>
    <row r="7858" spans="1:5" ht="27.6" x14ac:dyDescent="0.3">
      <c r="A7858" s="1">
        <v>25</v>
      </c>
      <c r="B7858" s="1" t="s">
        <v>24</v>
      </c>
      <c r="C7858" s="1">
        <v>9251</v>
      </c>
      <c r="D7858" s="1" t="s">
        <v>9782</v>
      </c>
      <c r="E7858" s="1">
        <v>1</v>
      </c>
    </row>
    <row r="7859" spans="1:5" ht="27.6" x14ac:dyDescent="0.3">
      <c r="A7859" s="1">
        <v>25</v>
      </c>
      <c r="B7859" s="1" t="s">
        <v>24</v>
      </c>
      <c r="C7859" s="1">
        <v>9252</v>
      </c>
      <c r="D7859" s="1" t="s">
        <v>9783</v>
      </c>
      <c r="E7859" s="1">
        <v>1</v>
      </c>
    </row>
    <row r="7860" spans="1:5" ht="41.4" x14ac:dyDescent="0.3">
      <c r="A7860" s="1">
        <v>25</v>
      </c>
      <c r="B7860" s="1" t="s">
        <v>24</v>
      </c>
      <c r="C7860" s="1">
        <v>9254</v>
      </c>
      <c r="D7860" s="1" t="s">
        <v>9784</v>
      </c>
      <c r="E7860" s="1">
        <v>1</v>
      </c>
    </row>
    <row r="7861" spans="1:5" ht="27.6" x14ac:dyDescent="0.3">
      <c r="A7861" s="1">
        <v>25</v>
      </c>
      <c r="B7861" s="1" t="s">
        <v>24</v>
      </c>
      <c r="C7861" s="1">
        <v>9255</v>
      </c>
      <c r="D7861" s="1" t="s">
        <v>9785</v>
      </c>
      <c r="E7861" s="1">
        <v>1</v>
      </c>
    </row>
    <row r="7862" spans="1:5" x14ac:dyDescent="0.3">
      <c r="A7862" s="1">
        <v>25</v>
      </c>
      <c r="B7862" s="1" t="s">
        <v>24</v>
      </c>
      <c r="C7862" s="1">
        <v>9259</v>
      </c>
      <c r="D7862" s="1" t="s">
        <v>9786</v>
      </c>
      <c r="E7862" s="1">
        <v>1</v>
      </c>
    </row>
    <row r="7863" spans="1:5" ht="27.6" x14ac:dyDescent="0.3">
      <c r="A7863" s="1">
        <v>25</v>
      </c>
      <c r="B7863" s="1" t="s">
        <v>24</v>
      </c>
      <c r="C7863" s="1">
        <v>9262</v>
      </c>
      <c r="D7863" s="1" t="s">
        <v>9787</v>
      </c>
      <c r="E7863" s="1">
        <v>1</v>
      </c>
    </row>
    <row r="7864" spans="1:5" ht="27.6" x14ac:dyDescent="0.3">
      <c r="A7864" s="1">
        <v>25</v>
      </c>
      <c r="B7864" s="1" t="s">
        <v>24</v>
      </c>
      <c r="C7864" s="1">
        <v>9263</v>
      </c>
      <c r="D7864" s="1" t="s">
        <v>9788</v>
      </c>
      <c r="E7864" s="1">
        <v>1</v>
      </c>
    </row>
    <row r="7865" spans="1:5" ht="41.4" x14ac:dyDescent="0.3">
      <c r="A7865" s="1">
        <v>25</v>
      </c>
      <c r="B7865" s="1" t="s">
        <v>24</v>
      </c>
      <c r="C7865" s="1">
        <v>9264</v>
      </c>
      <c r="D7865" s="1" t="s">
        <v>9789</v>
      </c>
      <c r="E7865" s="1">
        <v>1</v>
      </c>
    </row>
    <row r="7866" spans="1:5" ht="27.6" x14ac:dyDescent="0.3">
      <c r="A7866" s="1">
        <v>25</v>
      </c>
      <c r="B7866" s="1" t="s">
        <v>24</v>
      </c>
      <c r="C7866" s="1">
        <v>9265</v>
      </c>
      <c r="D7866" s="1" t="s">
        <v>9790</v>
      </c>
      <c r="E7866" s="1">
        <v>1</v>
      </c>
    </row>
    <row r="7867" spans="1:5" ht="41.4" x14ac:dyDescent="0.3">
      <c r="A7867" s="1">
        <v>25</v>
      </c>
      <c r="B7867" s="1" t="s">
        <v>24</v>
      </c>
      <c r="C7867" s="1">
        <v>9267</v>
      </c>
      <c r="D7867" s="1" t="s">
        <v>9791</v>
      </c>
      <c r="E7867" s="1">
        <v>1</v>
      </c>
    </row>
    <row r="7868" spans="1:5" ht="27.6" x14ac:dyDescent="0.3">
      <c r="A7868" s="1">
        <v>25</v>
      </c>
      <c r="B7868" s="1" t="s">
        <v>24</v>
      </c>
      <c r="C7868" s="1">
        <v>9268</v>
      </c>
      <c r="D7868" s="1" t="s">
        <v>9792</v>
      </c>
      <c r="E7868" s="1">
        <v>1</v>
      </c>
    </row>
    <row r="7869" spans="1:5" ht="27.6" x14ac:dyDescent="0.3">
      <c r="A7869" s="1">
        <v>25</v>
      </c>
      <c r="B7869" s="1" t="s">
        <v>24</v>
      </c>
      <c r="C7869" s="1">
        <v>9269</v>
      </c>
      <c r="D7869" s="1" t="s">
        <v>9793</v>
      </c>
      <c r="E7869" s="1">
        <v>1</v>
      </c>
    </row>
    <row r="7870" spans="1:5" ht="41.4" x14ac:dyDescent="0.3">
      <c r="A7870" s="1">
        <v>25</v>
      </c>
      <c r="B7870" s="1" t="s">
        <v>24</v>
      </c>
      <c r="C7870" s="1">
        <v>9270</v>
      </c>
      <c r="D7870" s="1" t="s">
        <v>9794</v>
      </c>
      <c r="E7870" s="1">
        <v>1</v>
      </c>
    </row>
    <row r="7871" spans="1:5" ht="27.6" x14ac:dyDescent="0.3">
      <c r="A7871" s="1">
        <v>25</v>
      </c>
      <c r="B7871" s="1" t="s">
        <v>24</v>
      </c>
      <c r="C7871" s="1">
        <v>9271</v>
      </c>
      <c r="D7871" s="1" t="s">
        <v>9795</v>
      </c>
      <c r="E7871" s="1">
        <v>1</v>
      </c>
    </row>
    <row r="7872" spans="1:5" ht="27.6" x14ac:dyDescent="0.3">
      <c r="A7872" s="1">
        <v>25</v>
      </c>
      <c r="B7872" s="1" t="s">
        <v>24</v>
      </c>
      <c r="C7872" s="1">
        <v>9272</v>
      </c>
      <c r="D7872" s="1" t="s">
        <v>9796</v>
      </c>
      <c r="E7872" s="1">
        <v>1</v>
      </c>
    </row>
    <row r="7873" spans="1:5" ht="55.2" x14ac:dyDescent="0.3">
      <c r="A7873" s="1">
        <v>25</v>
      </c>
      <c r="B7873" s="1" t="s">
        <v>24</v>
      </c>
      <c r="C7873" s="1">
        <v>9273</v>
      </c>
      <c r="D7873" s="1" t="s">
        <v>9797</v>
      </c>
      <c r="E7873" s="1">
        <v>1</v>
      </c>
    </row>
    <row r="7874" spans="1:5" ht="27.6" x14ac:dyDescent="0.3">
      <c r="A7874" s="1">
        <v>25</v>
      </c>
      <c r="B7874" s="1" t="s">
        <v>24</v>
      </c>
      <c r="C7874" s="1">
        <v>9278</v>
      </c>
      <c r="D7874" s="1" t="s">
        <v>9798</v>
      </c>
      <c r="E7874" s="1">
        <v>1</v>
      </c>
    </row>
    <row r="7875" spans="1:5" ht="27.6" x14ac:dyDescent="0.3">
      <c r="A7875" s="1">
        <v>25</v>
      </c>
      <c r="B7875" s="1" t="s">
        <v>24</v>
      </c>
      <c r="C7875" s="1">
        <v>9279</v>
      </c>
      <c r="D7875" s="1" t="s">
        <v>9799</v>
      </c>
      <c r="E7875" s="1">
        <v>1</v>
      </c>
    </row>
    <row r="7876" spans="1:5" ht="27.6" x14ac:dyDescent="0.3">
      <c r="A7876" s="1">
        <v>25</v>
      </c>
      <c r="B7876" s="1" t="s">
        <v>24</v>
      </c>
      <c r="C7876" s="1">
        <v>9280</v>
      </c>
      <c r="D7876" s="1" t="s">
        <v>9800</v>
      </c>
      <c r="E7876" s="1">
        <v>1</v>
      </c>
    </row>
    <row r="7877" spans="1:5" ht="27.6" x14ac:dyDescent="0.3">
      <c r="A7877" s="1">
        <v>25</v>
      </c>
      <c r="B7877" s="1" t="s">
        <v>24</v>
      </c>
      <c r="C7877" s="1">
        <v>9281</v>
      </c>
      <c r="D7877" s="1" t="s">
        <v>9801</v>
      </c>
      <c r="E7877" s="1">
        <v>1</v>
      </c>
    </row>
    <row r="7878" spans="1:5" ht="27.6" x14ac:dyDescent="0.3">
      <c r="A7878" s="1">
        <v>25</v>
      </c>
      <c r="B7878" s="1" t="s">
        <v>24</v>
      </c>
      <c r="C7878" s="1">
        <v>9283</v>
      </c>
      <c r="D7878" s="1" t="s">
        <v>9802</v>
      </c>
      <c r="E7878" s="1">
        <v>1</v>
      </c>
    </row>
    <row r="7879" spans="1:5" ht="41.4" x14ac:dyDescent="0.3">
      <c r="A7879" s="1">
        <v>25</v>
      </c>
      <c r="B7879" s="1" t="s">
        <v>24</v>
      </c>
      <c r="C7879" s="1">
        <v>9284</v>
      </c>
      <c r="D7879" s="1" t="s">
        <v>9803</v>
      </c>
      <c r="E7879" s="1">
        <v>1</v>
      </c>
    </row>
    <row r="7880" spans="1:5" ht="27.6" x14ac:dyDescent="0.3">
      <c r="A7880" s="1">
        <v>25</v>
      </c>
      <c r="B7880" s="1" t="s">
        <v>24</v>
      </c>
      <c r="C7880" s="1">
        <v>9285</v>
      </c>
      <c r="D7880" s="1" t="s">
        <v>9804</v>
      </c>
      <c r="E7880" s="1">
        <v>1</v>
      </c>
    </row>
    <row r="7881" spans="1:5" ht="27.6" x14ac:dyDescent="0.3">
      <c r="A7881" s="1">
        <v>25</v>
      </c>
      <c r="B7881" s="1" t="s">
        <v>24</v>
      </c>
      <c r="C7881" s="1">
        <v>9286</v>
      </c>
      <c r="D7881" s="1" t="s">
        <v>9805</v>
      </c>
      <c r="E7881" s="1">
        <v>1</v>
      </c>
    </row>
    <row r="7882" spans="1:5" x14ac:dyDescent="0.3">
      <c r="A7882" s="1">
        <v>25</v>
      </c>
      <c r="B7882" s="1" t="s">
        <v>24</v>
      </c>
      <c r="C7882" s="1">
        <v>9287</v>
      </c>
      <c r="D7882" s="1" t="s">
        <v>9806</v>
      </c>
      <c r="E7882" s="1">
        <v>1</v>
      </c>
    </row>
    <row r="7883" spans="1:5" ht="27.6" x14ac:dyDescent="0.3">
      <c r="A7883" s="1">
        <v>25</v>
      </c>
      <c r="B7883" s="1" t="s">
        <v>24</v>
      </c>
      <c r="C7883" s="1">
        <v>9288</v>
      </c>
      <c r="D7883" s="1" t="s">
        <v>9807</v>
      </c>
      <c r="E7883" s="1">
        <v>1</v>
      </c>
    </row>
    <row r="7884" spans="1:5" ht="27.6" x14ac:dyDescent="0.3">
      <c r="A7884" s="1">
        <v>25</v>
      </c>
      <c r="B7884" s="1" t="s">
        <v>24</v>
      </c>
      <c r="C7884" s="1">
        <v>9289</v>
      </c>
      <c r="D7884" s="1" t="s">
        <v>9808</v>
      </c>
      <c r="E7884" s="1">
        <v>1</v>
      </c>
    </row>
    <row r="7885" spans="1:5" ht="41.4" x14ac:dyDescent="0.3">
      <c r="A7885" s="1">
        <v>25</v>
      </c>
      <c r="B7885" s="1" t="s">
        <v>24</v>
      </c>
      <c r="C7885" s="1">
        <v>9290</v>
      </c>
      <c r="D7885" s="1" t="s">
        <v>9809</v>
      </c>
      <c r="E7885" s="1">
        <v>1</v>
      </c>
    </row>
    <row r="7886" spans="1:5" x14ac:dyDescent="0.3">
      <c r="A7886" s="1">
        <v>25</v>
      </c>
      <c r="B7886" s="1" t="s">
        <v>24</v>
      </c>
      <c r="C7886" s="1">
        <v>9291</v>
      </c>
      <c r="D7886" s="1" t="s">
        <v>9810</v>
      </c>
      <c r="E7886" s="1">
        <v>1</v>
      </c>
    </row>
    <row r="7887" spans="1:5" ht="27.6" x14ac:dyDescent="0.3">
      <c r="A7887" s="1">
        <v>25</v>
      </c>
      <c r="B7887" s="1" t="s">
        <v>24</v>
      </c>
      <c r="C7887" s="1">
        <v>9292</v>
      </c>
      <c r="D7887" s="1" t="s">
        <v>9811</v>
      </c>
      <c r="E7887" s="1">
        <v>1</v>
      </c>
    </row>
    <row r="7888" spans="1:5" x14ac:dyDescent="0.3">
      <c r="A7888" s="1">
        <v>25</v>
      </c>
      <c r="B7888" s="1" t="s">
        <v>24</v>
      </c>
      <c r="C7888" s="1">
        <v>9293</v>
      </c>
      <c r="D7888" s="1" t="s">
        <v>9812</v>
      </c>
      <c r="E7888" s="1">
        <v>1</v>
      </c>
    </row>
    <row r="7889" spans="1:5" ht="27.6" x14ac:dyDescent="0.3">
      <c r="A7889" s="1">
        <v>25</v>
      </c>
      <c r="B7889" s="1" t="s">
        <v>24</v>
      </c>
      <c r="C7889" s="1">
        <v>9297</v>
      </c>
      <c r="D7889" s="1" t="s">
        <v>9813</v>
      </c>
      <c r="E7889" s="1">
        <v>1</v>
      </c>
    </row>
    <row r="7890" spans="1:5" x14ac:dyDescent="0.3">
      <c r="A7890" s="1">
        <v>25</v>
      </c>
      <c r="B7890" s="1" t="s">
        <v>24</v>
      </c>
      <c r="C7890" s="1">
        <v>9298</v>
      </c>
      <c r="D7890" s="1" t="s">
        <v>9814</v>
      </c>
      <c r="E7890" s="1">
        <v>1</v>
      </c>
    </row>
    <row r="7891" spans="1:5" ht="27.6" x14ac:dyDescent="0.3">
      <c r="A7891" s="1">
        <v>25</v>
      </c>
      <c r="B7891" s="1" t="s">
        <v>24</v>
      </c>
      <c r="C7891" s="1">
        <v>9299</v>
      </c>
      <c r="D7891" s="1" t="s">
        <v>9815</v>
      </c>
      <c r="E7891" s="1">
        <v>1</v>
      </c>
    </row>
    <row r="7892" spans="1:5" ht="27.6" x14ac:dyDescent="0.3">
      <c r="A7892" s="1">
        <v>25</v>
      </c>
      <c r="B7892" s="1" t="s">
        <v>24</v>
      </c>
      <c r="C7892" s="1">
        <v>9300</v>
      </c>
      <c r="D7892" s="1" t="s">
        <v>9816</v>
      </c>
      <c r="E7892" s="1">
        <v>1</v>
      </c>
    </row>
    <row r="7893" spans="1:5" ht="27.6" x14ac:dyDescent="0.3">
      <c r="A7893" s="1">
        <v>25</v>
      </c>
      <c r="B7893" s="1" t="s">
        <v>24</v>
      </c>
      <c r="C7893" s="1">
        <v>9303</v>
      </c>
      <c r="D7893" s="1" t="s">
        <v>9817</v>
      </c>
      <c r="E7893" s="1">
        <v>1</v>
      </c>
    </row>
    <row r="7894" spans="1:5" ht="27.6" x14ac:dyDescent="0.3">
      <c r="A7894" s="1">
        <v>25</v>
      </c>
      <c r="B7894" s="1" t="s">
        <v>24</v>
      </c>
      <c r="C7894" s="1">
        <v>9304</v>
      </c>
      <c r="D7894" s="1" t="s">
        <v>9818</v>
      </c>
      <c r="E7894" s="1">
        <v>1</v>
      </c>
    </row>
    <row r="7895" spans="1:5" x14ac:dyDescent="0.3">
      <c r="A7895" s="1">
        <v>25</v>
      </c>
      <c r="B7895" s="1" t="s">
        <v>24</v>
      </c>
      <c r="C7895" s="1">
        <v>9305</v>
      </c>
      <c r="D7895" s="1" t="s">
        <v>9819</v>
      </c>
      <c r="E7895" s="1">
        <v>1</v>
      </c>
    </row>
    <row r="7896" spans="1:5" ht="27.6" x14ac:dyDescent="0.3">
      <c r="A7896" s="1">
        <v>25</v>
      </c>
      <c r="B7896" s="1" t="s">
        <v>24</v>
      </c>
      <c r="C7896" s="1">
        <v>9306</v>
      </c>
      <c r="D7896" s="1" t="s">
        <v>9820</v>
      </c>
      <c r="E7896" s="1">
        <v>1</v>
      </c>
    </row>
    <row r="7897" spans="1:5" x14ac:dyDescent="0.3">
      <c r="A7897" s="1">
        <v>25</v>
      </c>
      <c r="B7897" s="1" t="s">
        <v>24</v>
      </c>
      <c r="C7897" s="1">
        <v>9307</v>
      </c>
      <c r="D7897" s="1" t="s">
        <v>9821</v>
      </c>
      <c r="E7897" s="1">
        <v>1</v>
      </c>
    </row>
    <row r="7898" spans="1:5" ht="27.6" x14ac:dyDescent="0.3">
      <c r="A7898" s="1">
        <v>25</v>
      </c>
      <c r="B7898" s="1" t="s">
        <v>24</v>
      </c>
      <c r="C7898" s="1">
        <v>9308</v>
      </c>
      <c r="D7898" s="1" t="s">
        <v>9822</v>
      </c>
      <c r="E7898" s="1">
        <v>1</v>
      </c>
    </row>
    <row r="7899" spans="1:5" ht="41.4" x14ac:dyDescent="0.3">
      <c r="A7899" s="1">
        <v>25</v>
      </c>
      <c r="B7899" s="1" t="s">
        <v>24</v>
      </c>
      <c r="C7899" s="1">
        <v>9309</v>
      </c>
      <c r="D7899" s="1" t="s">
        <v>9823</v>
      </c>
      <c r="E7899" s="1">
        <v>1</v>
      </c>
    </row>
    <row r="7900" spans="1:5" ht="27.6" x14ac:dyDescent="0.3">
      <c r="A7900" s="1">
        <v>25</v>
      </c>
      <c r="B7900" s="1" t="s">
        <v>24</v>
      </c>
      <c r="C7900" s="1">
        <v>9311</v>
      </c>
      <c r="D7900" s="1" t="s">
        <v>9824</v>
      </c>
      <c r="E7900" s="1">
        <v>1</v>
      </c>
    </row>
    <row r="7901" spans="1:5" ht="27.6" x14ac:dyDescent="0.3">
      <c r="A7901" s="1">
        <v>25</v>
      </c>
      <c r="B7901" s="1" t="s">
        <v>24</v>
      </c>
      <c r="C7901" s="1">
        <v>9312</v>
      </c>
      <c r="D7901" s="1" t="s">
        <v>9825</v>
      </c>
      <c r="E7901" s="1">
        <v>1</v>
      </c>
    </row>
    <row r="7902" spans="1:5" ht="27.6" x14ac:dyDescent="0.3">
      <c r="A7902" s="1">
        <v>25</v>
      </c>
      <c r="B7902" s="1" t="s">
        <v>24</v>
      </c>
      <c r="C7902" s="1">
        <v>9313</v>
      </c>
      <c r="D7902" s="1" t="s">
        <v>9826</v>
      </c>
      <c r="E7902" s="1">
        <v>1</v>
      </c>
    </row>
    <row r="7903" spans="1:5" ht="41.4" x14ac:dyDescent="0.3">
      <c r="A7903" s="1">
        <v>25</v>
      </c>
      <c r="B7903" s="1" t="s">
        <v>24</v>
      </c>
      <c r="C7903" s="1">
        <v>9316</v>
      </c>
      <c r="D7903" s="1" t="s">
        <v>9827</v>
      </c>
      <c r="E7903" s="1">
        <v>1</v>
      </c>
    </row>
    <row r="7904" spans="1:5" x14ac:dyDescent="0.3">
      <c r="A7904" s="1">
        <v>25</v>
      </c>
      <c r="B7904" s="1" t="s">
        <v>24</v>
      </c>
      <c r="C7904" s="1">
        <v>9317</v>
      </c>
      <c r="D7904" s="1" t="s">
        <v>9828</v>
      </c>
      <c r="E7904" s="1">
        <v>1</v>
      </c>
    </row>
    <row r="7905" spans="1:5" ht="55.2" x14ac:dyDescent="0.3">
      <c r="A7905" s="1">
        <v>25</v>
      </c>
      <c r="B7905" s="1" t="s">
        <v>24</v>
      </c>
      <c r="C7905" s="1">
        <v>9318</v>
      </c>
      <c r="D7905" s="1" t="s">
        <v>9829</v>
      </c>
      <c r="E7905" s="1">
        <v>1</v>
      </c>
    </row>
    <row r="7906" spans="1:5" ht="27.6" x14ac:dyDescent="0.3">
      <c r="A7906" s="1">
        <v>25</v>
      </c>
      <c r="B7906" s="1" t="s">
        <v>24</v>
      </c>
      <c r="C7906" s="1">
        <v>9319</v>
      </c>
      <c r="D7906" s="1" t="s">
        <v>9830</v>
      </c>
      <c r="E7906" s="1">
        <v>1</v>
      </c>
    </row>
    <row r="7907" spans="1:5" ht="41.4" x14ac:dyDescent="0.3">
      <c r="A7907" s="1">
        <v>25</v>
      </c>
      <c r="B7907" s="1" t="s">
        <v>24</v>
      </c>
      <c r="C7907" s="1">
        <v>9320</v>
      </c>
      <c r="D7907" s="1" t="s">
        <v>9831</v>
      </c>
      <c r="E7907" s="1">
        <v>1</v>
      </c>
    </row>
    <row r="7908" spans="1:5" ht="27.6" x14ac:dyDescent="0.3">
      <c r="A7908" s="1">
        <v>25</v>
      </c>
      <c r="B7908" s="1" t="s">
        <v>24</v>
      </c>
      <c r="C7908" s="1">
        <v>9322</v>
      </c>
      <c r="D7908" s="1" t="s">
        <v>9832</v>
      </c>
      <c r="E7908" s="1">
        <v>1</v>
      </c>
    </row>
    <row r="7909" spans="1:5" ht="27.6" x14ac:dyDescent="0.3">
      <c r="A7909" s="1">
        <v>25</v>
      </c>
      <c r="B7909" s="1" t="s">
        <v>24</v>
      </c>
      <c r="C7909" s="1">
        <v>9323</v>
      </c>
      <c r="D7909" s="1" t="s">
        <v>9833</v>
      </c>
      <c r="E7909" s="1">
        <v>1</v>
      </c>
    </row>
    <row r="7910" spans="1:5" ht="27.6" x14ac:dyDescent="0.3">
      <c r="A7910" s="1">
        <v>25</v>
      </c>
      <c r="B7910" s="1" t="s">
        <v>24</v>
      </c>
      <c r="C7910" s="1">
        <v>9324</v>
      </c>
      <c r="D7910" s="1" t="s">
        <v>9834</v>
      </c>
      <c r="E7910" s="1">
        <v>1</v>
      </c>
    </row>
    <row r="7911" spans="1:5" ht="41.4" x14ac:dyDescent="0.3">
      <c r="A7911" s="1">
        <v>25</v>
      </c>
      <c r="B7911" s="1" t="s">
        <v>24</v>
      </c>
      <c r="C7911" s="1">
        <v>9325</v>
      </c>
      <c r="D7911" s="1" t="s">
        <v>9835</v>
      </c>
      <c r="E7911" s="1">
        <v>1</v>
      </c>
    </row>
    <row r="7912" spans="1:5" ht="27.6" x14ac:dyDescent="0.3">
      <c r="A7912" s="1">
        <v>25</v>
      </c>
      <c r="B7912" s="1" t="s">
        <v>24</v>
      </c>
      <c r="C7912" s="1">
        <v>9326</v>
      </c>
      <c r="D7912" s="1" t="s">
        <v>9836</v>
      </c>
      <c r="E7912" s="1">
        <v>1</v>
      </c>
    </row>
    <row r="7913" spans="1:5" ht="27.6" x14ac:dyDescent="0.3">
      <c r="A7913" s="1">
        <v>25</v>
      </c>
      <c r="B7913" s="1" t="s">
        <v>24</v>
      </c>
      <c r="C7913" s="1">
        <v>9328</v>
      </c>
      <c r="D7913" s="1" t="s">
        <v>9837</v>
      </c>
      <c r="E7913" s="1">
        <v>1</v>
      </c>
    </row>
    <row r="7914" spans="1:5" x14ac:dyDescent="0.3">
      <c r="A7914" s="1">
        <v>25</v>
      </c>
      <c r="B7914" s="1" t="s">
        <v>24</v>
      </c>
      <c r="C7914" s="1">
        <v>9329</v>
      </c>
      <c r="D7914" s="1" t="s">
        <v>9838</v>
      </c>
      <c r="E7914" s="1">
        <v>1</v>
      </c>
    </row>
    <row r="7915" spans="1:5" ht="27.6" x14ac:dyDescent="0.3">
      <c r="A7915" s="1">
        <v>25</v>
      </c>
      <c r="B7915" s="1" t="s">
        <v>24</v>
      </c>
      <c r="C7915" s="1">
        <v>9330</v>
      </c>
      <c r="D7915" s="1" t="s">
        <v>9839</v>
      </c>
      <c r="E7915" s="1">
        <v>1</v>
      </c>
    </row>
    <row r="7916" spans="1:5" ht="27.6" x14ac:dyDescent="0.3">
      <c r="A7916" s="1">
        <v>25</v>
      </c>
      <c r="B7916" s="1" t="s">
        <v>24</v>
      </c>
      <c r="C7916" s="1">
        <v>9331</v>
      </c>
      <c r="D7916" s="1" t="s">
        <v>9840</v>
      </c>
      <c r="E7916" s="1">
        <v>1</v>
      </c>
    </row>
    <row r="7917" spans="1:5" ht="27.6" x14ac:dyDescent="0.3">
      <c r="A7917" s="1">
        <v>25</v>
      </c>
      <c r="B7917" s="1" t="s">
        <v>24</v>
      </c>
      <c r="C7917" s="1">
        <v>9332</v>
      </c>
      <c r="D7917" s="1" t="s">
        <v>9841</v>
      </c>
      <c r="E7917" s="1">
        <v>1</v>
      </c>
    </row>
    <row r="7918" spans="1:5" ht="41.4" x14ac:dyDescent="0.3">
      <c r="A7918" s="1">
        <v>25</v>
      </c>
      <c r="B7918" s="1" t="s">
        <v>24</v>
      </c>
      <c r="C7918" s="1">
        <v>9333</v>
      </c>
      <c r="D7918" s="1" t="s">
        <v>9842</v>
      </c>
      <c r="E7918" s="1">
        <v>1</v>
      </c>
    </row>
    <row r="7919" spans="1:5" ht="27.6" x14ac:dyDescent="0.3">
      <c r="A7919" s="1">
        <v>25</v>
      </c>
      <c r="B7919" s="1" t="s">
        <v>24</v>
      </c>
      <c r="C7919" s="1">
        <v>9334</v>
      </c>
      <c r="D7919" s="1" t="s">
        <v>9843</v>
      </c>
      <c r="E7919" s="1">
        <v>1</v>
      </c>
    </row>
    <row r="7920" spans="1:5" ht="27.6" x14ac:dyDescent="0.3">
      <c r="A7920" s="1">
        <v>25</v>
      </c>
      <c r="B7920" s="1" t="s">
        <v>24</v>
      </c>
      <c r="C7920" s="1">
        <v>9335</v>
      </c>
      <c r="D7920" s="1" t="s">
        <v>9844</v>
      </c>
      <c r="E7920" s="1">
        <v>1</v>
      </c>
    </row>
    <row r="7921" spans="1:5" ht="27.6" x14ac:dyDescent="0.3">
      <c r="A7921" s="1">
        <v>25</v>
      </c>
      <c r="B7921" s="1" t="s">
        <v>24</v>
      </c>
      <c r="C7921" s="1">
        <v>9336</v>
      </c>
      <c r="D7921" s="1" t="s">
        <v>9845</v>
      </c>
      <c r="E7921" s="1">
        <v>1</v>
      </c>
    </row>
    <row r="7922" spans="1:5" ht="41.4" x14ac:dyDescent="0.3">
      <c r="A7922" s="1">
        <v>25</v>
      </c>
      <c r="B7922" s="1" t="s">
        <v>24</v>
      </c>
      <c r="C7922" s="1">
        <v>9337</v>
      </c>
      <c r="D7922" s="1" t="s">
        <v>9846</v>
      </c>
      <c r="E7922" s="1">
        <v>1</v>
      </c>
    </row>
    <row r="7923" spans="1:5" ht="27.6" x14ac:dyDescent="0.3">
      <c r="A7923" s="1">
        <v>25</v>
      </c>
      <c r="B7923" s="1" t="s">
        <v>24</v>
      </c>
      <c r="C7923" s="1">
        <v>9339</v>
      </c>
      <c r="D7923" s="1" t="s">
        <v>9847</v>
      </c>
      <c r="E7923" s="1">
        <v>1</v>
      </c>
    </row>
    <row r="7924" spans="1:5" x14ac:dyDescent="0.3">
      <c r="A7924" s="1">
        <v>25</v>
      </c>
      <c r="B7924" s="1" t="s">
        <v>24</v>
      </c>
      <c r="C7924" s="1">
        <v>9340</v>
      </c>
      <c r="D7924" s="1" t="s">
        <v>9848</v>
      </c>
      <c r="E7924" s="1">
        <v>1</v>
      </c>
    </row>
    <row r="7925" spans="1:5" ht="27.6" x14ac:dyDescent="0.3">
      <c r="A7925" s="1">
        <v>25</v>
      </c>
      <c r="B7925" s="1" t="s">
        <v>24</v>
      </c>
      <c r="C7925" s="1">
        <v>9342</v>
      </c>
      <c r="D7925" s="1" t="s">
        <v>9849</v>
      </c>
      <c r="E7925" s="1">
        <v>1</v>
      </c>
    </row>
    <row r="7926" spans="1:5" ht="69" x14ac:dyDescent="0.3">
      <c r="A7926" s="1">
        <v>25</v>
      </c>
      <c r="B7926" s="1" t="s">
        <v>24</v>
      </c>
      <c r="C7926" s="1">
        <v>9343</v>
      </c>
      <c r="D7926" s="1" t="s">
        <v>9850</v>
      </c>
      <c r="E7926" s="1">
        <v>1</v>
      </c>
    </row>
    <row r="7927" spans="1:5" ht="41.4" x14ac:dyDescent="0.3">
      <c r="A7927" s="1">
        <v>25</v>
      </c>
      <c r="B7927" s="1" t="s">
        <v>24</v>
      </c>
      <c r="C7927" s="1">
        <v>9344</v>
      </c>
      <c r="D7927" s="1" t="s">
        <v>9851</v>
      </c>
      <c r="E7927" s="1">
        <v>1</v>
      </c>
    </row>
    <row r="7928" spans="1:5" ht="55.2" x14ac:dyDescent="0.3">
      <c r="A7928" s="1">
        <v>25</v>
      </c>
      <c r="B7928" s="1" t="s">
        <v>24</v>
      </c>
      <c r="C7928" s="1">
        <v>9345</v>
      </c>
      <c r="D7928" s="1" t="s">
        <v>9852</v>
      </c>
      <c r="E7928" s="1">
        <v>1</v>
      </c>
    </row>
    <row r="7929" spans="1:5" ht="27.6" x14ac:dyDescent="0.3">
      <c r="A7929" s="1">
        <v>25</v>
      </c>
      <c r="B7929" s="1" t="s">
        <v>24</v>
      </c>
      <c r="C7929" s="1">
        <v>9347</v>
      </c>
      <c r="D7929" s="1" t="s">
        <v>9853</v>
      </c>
      <c r="E7929" s="1">
        <v>1</v>
      </c>
    </row>
    <row r="7930" spans="1:5" ht="55.2" x14ac:dyDescent="0.3">
      <c r="A7930" s="1">
        <v>25</v>
      </c>
      <c r="B7930" s="1" t="s">
        <v>24</v>
      </c>
      <c r="C7930" s="1">
        <v>9348</v>
      </c>
      <c r="D7930" s="1" t="s">
        <v>9854</v>
      </c>
      <c r="E7930" s="1">
        <v>1</v>
      </c>
    </row>
    <row r="7931" spans="1:5" ht="41.4" x14ac:dyDescent="0.3">
      <c r="A7931" s="1">
        <v>25</v>
      </c>
      <c r="B7931" s="1" t="s">
        <v>24</v>
      </c>
      <c r="C7931" s="1">
        <v>9349</v>
      </c>
      <c r="D7931" s="1" t="s">
        <v>9855</v>
      </c>
      <c r="E7931" s="1">
        <v>1</v>
      </c>
    </row>
    <row r="7932" spans="1:5" ht="27.6" x14ac:dyDescent="0.3">
      <c r="A7932" s="1">
        <v>25</v>
      </c>
      <c r="B7932" s="1" t="s">
        <v>24</v>
      </c>
      <c r="C7932" s="1">
        <v>9350</v>
      </c>
      <c r="D7932" s="1" t="s">
        <v>9856</v>
      </c>
      <c r="E7932" s="1">
        <v>1</v>
      </c>
    </row>
    <row r="7933" spans="1:5" ht="41.4" x14ac:dyDescent="0.3">
      <c r="A7933" s="1">
        <v>25</v>
      </c>
      <c r="B7933" s="1" t="s">
        <v>24</v>
      </c>
      <c r="C7933" s="1">
        <v>9351</v>
      </c>
      <c r="D7933" s="1" t="s">
        <v>9857</v>
      </c>
      <c r="E7933" s="1">
        <v>1</v>
      </c>
    </row>
    <row r="7934" spans="1:5" ht="41.4" x14ac:dyDescent="0.3">
      <c r="A7934" s="1">
        <v>25</v>
      </c>
      <c r="B7934" s="1" t="s">
        <v>24</v>
      </c>
      <c r="C7934" s="1">
        <v>9352</v>
      </c>
      <c r="D7934" s="1" t="s">
        <v>9858</v>
      </c>
      <c r="E7934" s="1">
        <v>1</v>
      </c>
    </row>
    <row r="7935" spans="1:5" x14ac:dyDescent="0.3">
      <c r="A7935" s="1">
        <v>25</v>
      </c>
      <c r="B7935" s="1" t="s">
        <v>24</v>
      </c>
      <c r="C7935" s="1">
        <v>9353</v>
      </c>
      <c r="D7935" s="1" t="s">
        <v>9859</v>
      </c>
      <c r="E7935" s="1">
        <v>1</v>
      </c>
    </row>
    <row r="7936" spans="1:5" ht="27.6" x14ac:dyDescent="0.3">
      <c r="A7936" s="1">
        <v>25</v>
      </c>
      <c r="B7936" s="1" t="s">
        <v>24</v>
      </c>
      <c r="C7936" s="1">
        <v>9354</v>
      </c>
      <c r="D7936" s="1" t="s">
        <v>9860</v>
      </c>
      <c r="E7936" s="1">
        <v>1</v>
      </c>
    </row>
    <row r="7937" spans="1:5" ht="55.2" x14ac:dyDescent="0.3">
      <c r="A7937" s="1">
        <v>25</v>
      </c>
      <c r="B7937" s="1" t="s">
        <v>24</v>
      </c>
      <c r="C7937" s="1">
        <v>9355</v>
      </c>
      <c r="D7937" s="1" t="s">
        <v>9861</v>
      </c>
      <c r="E7937" s="1">
        <v>1</v>
      </c>
    </row>
    <row r="7938" spans="1:5" ht="41.4" x14ac:dyDescent="0.3">
      <c r="A7938" s="1">
        <v>25</v>
      </c>
      <c r="B7938" s="1" t="s">
        <v>24</v>
      </c>
      <c r="C7938" s="1">
        <v>9356</v>
      </c>
      <c r="D7938" s="1" t="s">
        <v>9862</v>
      </c>
      <c r="E7938" s="1">
        <v>1</v>
      </c>
    </row>
    <row r="7939" spans="1:5" ht="41.4" x14ac:dyDescent="0.3">
      <c r="A7939" s="1">
        <v>25</v>
      </c>
      <c r="B7939" s="1" t="s">
        <v>24</v>
      </c>
      <c r="C7939" s="1">
        <v>9357</v>
      </c>
      <c r="D7939" s="1" t="s">
        <v>9863</v>
      </c>
      <c r="E7939" s="1">
        <v>1</v>
      </c>
    </row>
    <row r="7940" spans="1:5" ht="27.6" x14ac:dyDescent="0.3">
      <c r="A7940" s="1">
        <v>25</v>
      </c>
      <c r="B7940" s="1" t="s">
        <v>24</v>
      </c>
      <c r="C7940" s="1">
        <v>9359</v>
      </c>
      <c r="D7940" s="1" t="s">
        <v>9864</v>
      </c>
      <c r="E7940" s="1">
        <v>1</v>
      </c>
    </row>
    <row r="7941" spans="1:5" ht="27.6" x14ac:dyDescent="0.3">
      <c r="A7941" s="1">
        <v>25</v>
      </c>
      <c r="B7941" s="1" t="s">
        <v>24</v>
      </c>
      <c r="C7941" s="1">
        <v>9360</v>
      </c>
      <c r="D7941" s="1" t="s">
        <v>9865</v>
      </c>
      <c r="E7941" s="1">
        <v>1</v>
      </c>
    </row>
    <row r="7942" spans="1:5" ht="55.2" x14ac:dyDescent="0.3">
      <c r="A7942" s="1">
        <v>25</v>
      </c>
      <c r="B7942" s="1" t="s">
        <v>24</v>
      </c>
      <c r="C7942" s="1">
        <v>9361</v>
      </c>
      <c r="D7942" s="1" t="s">
        <v>9866</v>
      </c>
      <c r="E7942" s="1">
        <v>1</v>
      </c>
    </row>
    <row r="7943" spans="1:5" ht="41.4" x14ac:dyDescent="0.3">
      <c r="A7943" s="1">
        <v>25</v>
      </c>
      <c r="B7943" s="1" t="s">
        <v>24</v>
      </c>
      <c r="C7943" s="1">
        <v>9363</v>
      </c>
      <c r="D7943" s="1" t="s">
        <v>9867</v>
      </c>
      <c r="E7943" s="1">
        <v>1</v>
      </c>
    </row>
    <row r="7944" spans="1:5" ht="27.6" x14ac:dyDescent="0.3">
      <c r="A7944" s="1">
        <v>25</v>
      </c>
      <c r="B7944" s="1" t="s">
        <v>24</v>
      </c>
      <c r="C7944" s="1">
        <v>9365</v>
      </c>
      <c r="D7944" s="1" t="s">
        <v>9868</v>
      </c>
      <c r="E7944" s="1">
        <v>1</v>
      </c>
    </row>
    <row r="7945" spans="1:5" ht="41.4" x14ac:dyDescent="0.3">
      <c r="A7945" s="1">
        <v>25</v>
      </c>
      <c r="B7945" s="1" t="s">
        <v>24</v>
      </c>
      <c r="C7945" s="1">
        <v>9366</v>
      </c>
      <c r="D7945" s="1" t="s">
        <v>9869</v>
      </c>
      <c r="E7945" s="1">
        <v>1</v>
      </c>
    </row>
    <row r="7946" spans="1:5" ht="55.2" x14ac:dyDescent="0.3">
      <c r="A7946" s="1">
        <v>25</v>
      </c>
      <c r="B7946" s="1" t="s">
        <v>24</v>
      </c>
      <c r="C7946" s="1">
        <v>9367</v>
      </c>
      <c r="D7946" s="1" t="s">
        <v>9870</v>
      </c>
      <c r="E7946" s="1">
        <v>1</v>
      </c>
    </row>
    <row r="7947" spans="1:5" ht="27.6" x14ac:dyDescent="0.3">
      <c r="A7947" s="1">
        <v>25</v>
      </c>
      <c r="B7947" s="1" t="s">
        <v>24</v>
      </c>
      <c r="C7947" s="1">
        <v>9368</v>
      </c>
      <c r="D7947" s="1" t="s">
        <v>9871</v>
      </c>
      <c r="E7947" s="1">
        <v>1</v>
      </c>
    </row>
    <row r="7948" spans="1:5" ht="27.6" x14ac:dyDescent="0.3">
      <c r="A7948" s="1">
        <v>25</v>
      </c>
      <c r="B7948" s="1" t="s">
        <v>24</v>
      </c>
      <c r="C7948" s="1">
        <v>9369</v>
      </c>
      <c r="D7948" s="1" t="s">
        <v>9872</v>
      </c>
      <c r="E7948" s="1">
        <v>1</v>
      </c>
    </row>
    <row r="7949" spans="1:5" ht="27.6" x14ac:dyDescent="0.3">
      <c r="A7949" s="1">
        <v>25</v>
      </c>
      <c r="B7949" s="1" t="s">
        <v>24</v>
      </c>
      <c r="C7949" s="1">
        <v>9370</v>
      </c>
      <c r="D7949" s="1" t="s">
        <v>9873</v>
      </c>
      <c r="E7949" s="1">
        <v>1</v>
      </c>
    </row>
    <row r="7950" spans="1:5" ht="27.6" x14ac:dyDescent="0.3">
      <c r="A7950" s="1">
        <v>25</v>
      </c>
      <c r="B7950" s="1" t="s">
        <v>24</v>
      </c>
      <c r="C7950" s="1">
        <v>9371</v>
      </c>
      <c r="D7950" s="1" t="s">
        <v>9874</v>
      </c>
      <c r="E7950" s="1">
        <v>1</v>
      </c>
    </row>
    <row r="7951" spans="1:5" ht="41.4" x14ac:dyDescent="0.3">
      <c r="A7951" s="1">
        <v>25</v>
      </c>
      <c r="B7951" s="1" t="s">
        <v>24</v>
      </c>
      <c r="C7951" s="1">
        <v>9372</v>
      </c>
      <c r="D7951" s="1" t="s">
        <v>9875</v>
      </c>
      <c r="E7951" s="1">
        <v>1</v>
      </c>
    </row>
    <row r="7952" spans="1:5" ht="41.4" x14ac:dyDescent="0.3">
      <c r="A7952" s="1">
        <v>25</v>
      </c>
      <c r="B7952" s="1" t="s">
        <v>24</v>
      </c>
      <c r="C7952" s="1">
        <v>9373</v>
      </c>
      <c r="D7952" s="1" t="s">
        <v>9876</v>
      </c>
      <c r="E7952" s="1">
        <v>1</v>
      </c>
    </row>
    <row r="7953" spans="1:5" ht="27.6" x14ac:dyDescent="0.3">
      <c r="A7953" s="1">
        <v>25</v>
      </c>
      <c r="B7953" s="1" t="s">
        <v>24</v>
      </c>
      <c r="C7953" s="1">
        <v>9374</v>
      </c>
      <c r="D7953" s="1" t="s">
        <v>9877</v>
      </c>
      <c r="E7953" s="1">
        <v>1</v>
      </c>
    </row>
    <row r="7954" spans="1:5" ht="27.6" x14ac:dyDescent="0.3">
      <c r="A7954" s="1">
        <v>25</v>
      </c>
      <c r="B7954" s="1" t="s">
        <v>24</v>
      </c>
      <c r="C7954" s="1">
        <v>9377</v>
      </c>
      <c r="D7954" s="1" t="s">
        <v>9878</v>
      </c>
      <c r="E7954" s="1">
        <v>1</v>
      </c>
    </row>
    <row r="7955" spans="1:5" x14ac:dyDescent="0.3">
      <c r="A7955" s="1">
        <v>25</v>
      </c>
      <c r="B7955" s="1" t="s">
        <v>24</v>
      </c>
      <c r="C7955" s="1">
        <v>9378</v>
      </c>
      <c r="D7955" s="1" t="s">
        <v>9879</v>
      </c>
      <c r="E7955" s="1">
        <v>1</v>
      </c>
    </row>
    <row r="7956" spans="1:5" ht="27.6" x14ac:dyDescent="0.3">
      <c r="A7956" s="1">
        <v>25</v>
      </c>
      <c r="B7956" s="1" t="s">
        <v>24</v>
      </c>
      <c r="C7956" s="1">
        <v>9379</v>
      </c>
      <c r="D7956" s="1" t="s">
        <v>9880</v>
      </c>
      <c r="E7956" s="1">
        <v>1</v>
      </c>
    </row>
    <row r="7957" spans="1:5" ht="41.4" x14ac:dyDescent="0.3">
      <c r="A7957" s="1">
        <v>25</v>
      </c>
      <c r="B7957" s="1" t="s">
        <v>24</v>
      </c>
      <c r="C7957" s="1">
        <v>9381</v>
      </c>
      <c r="D7957" s="1" t="s">
        <v>9881</v>
      </c>
      <c r="E7957" s="1">
        <v>1</v>
      </c>
    </row>
    <row r="7958" spans="1:5" ht="27.6" x14ac:dyDescent="0.3">
      <c r="A7958" s="1">
        <v>25</v>
      </c>
      <c r="B7958" s="1" t="s">
        <v>24</v>
      </c>
      <c r="C7958" s="1">
        <v>9382</v>
      </c>
      <c r="D7958" s="1" t="s">
        <v>9882</v>
      </c>
      <c r="E7958" s="1">
        <v>1</v>
      </c>
    </row>
    <row r="7959" spans="1:5" ht="27.6" x14ac:dyDescent="0.3">
      <c r="A7959" s="1">
        <v>25</v>
      </c>
      <c r="B7959" s="1" t="s">
        <v>24</v>
      </c>
      <c r="C7959" s="1">
        <v>9383</v>
      </c>
      <c r="D7959" s="1" t="s">
        <v>9883</v>
      </c>
      <c r="E7959" s="1">
        <v>1</v>
      </c>
    </row>
    <row r="7960" spans="1:5" ht="27.6" x14ac:dyDescent="0.3">
      <c r="A7960" s="1">
        <v>25</v>
      </c>
      <c r="B7960" s="1" t="s">
        <v>24</v>
      </c>
      <c r="C7960" s="1">
        <v>9384</v>
      </c>
      <c r="D7960" s="1" t="s">
        <v>9884</v>
      </c>
      <c r="E7960" s="1">
        <v>1</v>
      </c>
    </row>
    <row r="7961" spans="1:5" ht="55.2" x14ac:dyDescent="0.3">
      <c r="A7961" s="1">
        <v>25</v>
      </c>
      <c r="B7961" s="1" t="s">
        <v>24</v>
      </c>
      <c r="C7961" s="1">
        <v>9385</v>
      </c>
      <c r="D7961" s="1" t="s">
        <v>9885</v>
      </c>
      <c r="E7961" s="1">
        <v>1</v>
      </c>
    </row>
    <row r="7962" spans="1:5" x14ac:dyDescent="0.3">
      <c r="A7962" s="1">
        <v>25</v>
      </c>
      <c r="B7962" s="1" t="s">
        <v>24</v>
      </c>
      <c r="C7962" s="1">
        <v>9386</v>
      </c>
      <c r="D7962" s="1" t="s">
        <v>9886</v>
      </c>
      <c r="E7962" s="1">
        <v>1</v>
      </c>
    </row>
    <row r="7963" spans="1:5" ht="27.6" x14ac:dyDescent="0.3">
      <c r="A7963" s="1">
        <v>25</v>
      </c>
      <c r="B7963" s="1" t="s">
        <v>24</v>
      </c>
      <c r="C7963" s="1">
        <v>9388</v>
      </c>
      <c r="D7963" s="1" t="s">
        <v>9887</v>
      </c>
      <c r="E7963" s="1">
        <v>1</v>
      </c>
    </row>
    <row r="7964" spans="1:5" ht="27.6" x14ac:dyDescent="0.3">
      <c r="A7964" s="1">
        <v>25</v>
      </c>
      <c r="B7964" s="1" t="s">
        <v>24</v>
      </c>
      <c r="C7964" s="1">
        <v>9389</v>
      </c>
      <c r="D7964" s="1" t="s">
        <v>9888</v>
      </c>
      <c r="E7964" s="1">
        <v>1</v>
      </c>
    </row>
    <row r="7965" spans="1:5" x14ac:dyDescent="0.3">
      <c r="A7965" s="1">
        <v>25</v>
      </c>
      <c r="B7965" s="1" t="s">
        <v>24</v>
      </c>
      <c r="C7965" s="1">
        <v>9390</v>
      </c>
      <c r="D7965" s="1" t="s">
        <v>9889</v>
      </c>
      <c r="E7965" s="1">
        <v>1</v>
      </c>
    </row>
    <row r="7966" spans="1:5" ht="27.6" x14ac:dyDescent="0.3">
      <c r="A7966" s="1">
        <v>25</v>
      </c>
      <c r="B7966" s="1" t="s">
        <v>24</v>
      </c>
      <c r="C7966" s="1">
        <v>9393</v>
      </c>
      <c r="D7966" s="1" t="s">
        <v>9890</v>
      </c>
      <c r="E7966" s="1">
        <v>1</v>
      </c>
    </row>
    <row r="7967" spans="1:5" ht="27.6" x14ac:dyDescent="0.3">
      <c r="A7967" s="1">
        <v>25</v>
      </c>
      <c r="B7967" s="1" t="s">
        <v>24</v>
      </c>
      <c r="C7967" s="1">
        <v>9394</v>
      </c>
      <c r="D7967" s="1" t="s">
        <v>9891</v>
      </c>
      <c r="E7967" s="1">
        <v>1</v>
      </c>
    </row>
    <row r="7968" spans="1:5" ht="27.6" x14ac:dyDescent="0.3">
      <c r="A7968" s="1">
        <v>25</v>
      </c>
      <c r="B7968" s="1" t="s">
        <v>24</v>
      </c>
      <c r="C7968" s="1">
        <v>9395</v>
      </c>
      <c r="D7968" s="1" t="s">
        <v>9892</v>
      </c>
      <c r="E7968" s="1">
        <v>1</v>
      </c>
    </row>
    <row r="7969" spans="1:5" x14ac:dyDescent="0.3">
      <c r="A7969" s="1">
        <v>25</v>
      </c>
      <c r="B7969" s="1" t="s">
        <v>24</v>
      </c>
      <c r="C7969" s="1">
        <v>9398</v>
      </c>
      <c r="D7969" s="1" t="s">
        <v>9893</v>
      </c>
      <c r="E7969" s="1">
        <v>1</v>
      </c>
    </row>
    <row r="7970" spans="1:5" ht="27.6" x14ac:dyDescent="0.3">
      <c r="A7970" s="1">
        <v>25</v>
      </c>
      <c r="B7970" s="1" t="s">
        <v>24</v>
      </c>
      <c r="C7970" s="1">
        <v>9399</v>
      </c>
      <c r="D7970" s="1" t="s">
        <v>9894</v>
      </c>
      <c r="E7970" s="1">
        <v>1</v>
      </c>
    </row>
    <row r="7971" spans="1:5" ht="27.6" x14ac:dyDescent="0.3">
      <c r="A7971" s="1">
        <v>25</v>
      </c>
      <c r="B7971" s="1" t="s">
        <v>24</v>
      </c>
      <c r="C7971" s="1">
        <v>9401</v>
      </c>
      <c r="D7971" s="1" t="s">
        <v>9895</v>
      </c>
      <c r="E7971" s="1">
        <v>1</v>
      </c>
    </row>
    <row r="7972" spans="1:5" ht="27.6" x14ac:dyDescent="0.3">
      <c r="A7972" s="1">
        <v>25</v>
      </c>
      <c r="B7972" s="1" t="s">
        <v>24</v>
      </c>
      <c r="C7972" s="1">
        <v>9402</v>
      </c>
      <c r="D7972" s="1" t="s">
        <v>9896</v>
      </c>
      <c r="E7972" s="1">
        <v>1</v>
      </c>
    </row>
    <row r="7973" spans="1:5" ht="27.6" x14ac:dyDescent="0.3">
      <c r="A7973" s="1">
        <v>25</v>
      </c>
      <c r="B7973" s="1" t="s">
        <v>24</v>
      </c>
      <c r="C7973" s="1">
        <v>9403</v>
      </c>
      <c r="D7973" s="1" t="s">
        <v>9897</v>
      </c>
      <c r="E7973" s="1">
        <v>1</v>
      </c>
    </row>
    <row r="7974" spans="1:5" ht="41.4" x14ac:dyDescent="0.3">
      <c r="A7974" s="1">
        <v>25</v>
      </c>
      <c r="B7974" s="1" t="s">
        <v>24</v>
      </c>
      <c r="C7974" s="1">
        <v>9405</v>
      </c>
      <c r="D7974" s="1" t="s">
        <v>9898</v>
      </c>
      <c r="E7974" s="1">
        <v>1</v>
      </c>
    </row>
    <row r="7975" spans="1:5" ht="41.4" x14ac:dyDescent="0.3">
      <c r="A7975" s="1">
        <v>25</v>
      </c>
      <c r="B7975" s="1" t="s">
        <v>24</v>
      </c>
      <c r="C7975" s="1">
        <v>9406</v>
      </c>
      <c r="D7975" s="1" t="s">
        <v>9899</v>
      </c>
      <c r="E7975" s="1">
        <v>1</v>
      </c>
    </row>
    <row r="7976" spans="1:5" ht="55.2" x14ac:dyDescent="0.3">
      <c r="A7976" s="1">
        <v>25</v>
      </c>
      <c r="B7976" s="1" t="s">
        <v>24</v>
      </c>
      <c r="C7976" s="1">
        <v>9408</v>
      </c>
      <c r="D7976" s="1" t="s">
        <v>9900</v>
      </c>
      <c r="E7976" s="1">
        <v>1</v>
      </c>
    </row>
    <row r="7977" spans="1:5" ht="138" x14ac:dyDescent="0.3">
      <c r="A7977" s="1">
        <v>25</v>
      </c>
      <c r="B7977" s="1" t="s">
        <v>24</v>
      </c>
      <c r="C7977" s="1">
        <v>9409</v>
      </c>
      <c r="D7977" s="1" t="s">
        <v>9901</v>
      </c>
      <c r="E7977" s="1">
        <v>1</v>
      </c>
    </row>
    <row r="7978" spans="1:5" ht="41.4" x14ac:dyDescent="0.3">
      <c r="A7978" s="1">
        <v>25</v>
      </c>
      <c r="B7978" s="1" t="s">
        <v>24</v>
      </c>
      <c r="C7978" s="1">
        <v>9410</v>
      </c>
      <c r="D7978" s="1" t="s">
        <v>9902</v>
      </c>
      <c r="E7978" s="1">
        <v>1</v>
      </c>
    </row>
    <row r="7979" spans="1:5" ht="27.6" x14ac:dyDescent="0.3">
      <c r="A7979" s="1">
        <v>25</v>
      </c>
      <c r="B7979" s="1" t="s">
        <v>24</v>
      </c>
      <c r="C7979" s="1">
        <v>9411</v>
      </c>
      <c r="D7979" s="1" t="s">
        <v>9903</v>
      </c>
      <c r="E7979" s="1">
        <v>1</v>
      </c>
    </row>
    <row r="7980" spans="1:5" x14ac:dyDescent="0.3">
      <c r="A7980" s="1">
        <v>25</v>
      </c>
      <c r="B7980" s="1" t="s">
        <v>24</v>
      </c>
      <c r="C7980" s="1">
        <v>9412</v>
      </c>
      <c r="D7980" s="1" t="s">
        <v>9904</v>
      </c>
      <c r="E7980" s="1">
        <v>1</v>
      </c>
    </row>
    <row r="7981" spans="1:5" x14ac:dyDescent="0.3">
      <c r="A7981" s="1">
        <v>25</v>
      </c>
      <c r="B7981" s="1" t="s">
        <v>24</v>
      </c>
      <c r="C7981" s="1">
        <v>9413</v>
      </c>
      <c r="D7981" s="1">
        <v>198812345678</v>
      </c>
      <c r="E7981" s="1">
        <v>1</v>
      </c>
    </row>
    <row r="7982" spans="1:5" x14ac:dyDescent="0.3">
      <c r="A7982" s="1">
        <v>25</v>
      </c>
      <c r="B7982" s="1" t="s">
        <v>24</v>
      </c>
      <c r="C7982" s="1">
        <v>9414</v>
      </c>
      <c r="D7982" s="1" t="s">
        <v>9905</v>
      </c>
      <c r="E7982" s="1">
        <v>1</v>
      </c>
    </row>
    <row r="7983" spans="1:5" ht="55.2" x14ac:dyDescent="0.3">
      <c r="A7983" s="1">
        <v>25</v>
      </c>
      <c r="B7983" s="1" t="s">
        <v>24</v>
      </c>
      <c r="C7983" s="1">
        <v>9416</v>
      </c>
      <c r="D7983" s="1" t="s">
        <v>9906</v>
      </c>
      <c r="E7983" s="1">
        <v>1</v>
      </c>
    </row>
    <row r="7984" spans="1:5" ht="55.2" x14ac:dyDescent="0.3">
      <c r="A7984" s="1">
        <v>25</v>
      </c>
      <c r="B7984" s="1" t="s">
        <v>24</v>
      </c>
      <c r="C7984" s="1">
        <v>9417</v>
      </c>
      <c r="D7984" s="1" t="s">
        <v>4851</v>
      </c>
      <c r="E7984" s="1">
        <v>1</v>
      </c>
    </row>
    <row r="7985" spans="1:5" ht="27.6" x14ac:dyDescent="0.3">
      <c r="A7985" s="1">
        <v>25</v>
      </c>
      <c r="B7985" s="1" t="s">
        <v>24</v>
      </c>
      <c r="C7985" s="1">
        <v>9418</v>
      </c>
      <c r="D7985" s="1" t="s">
        <v>9907</v>
      </c>
      <c r="E7985" s="1">
        <v>1</v>
      </c>
    </row>
    <row r="7986" spans="1:5" ht="41.4" x14ac:dyDescent="0.3">
      <c r="A7986" s="1">
        <v>25</v>
      </c>
      <c r="B7986" s="1" t="s">
        <v>24</v>
      </c>
      <c r="C7986" s="1">
        <v>9419</v>
      </c>
      <c r="D7986" s="1" t="s">
        <v>9908</v>
      </c>
      <c r="E7986" s="1">
        <v>1</v>
      </c>
    </row>
    <row r="7987" spans="1:5" ht="27.6" x14ac:dyDescent="0.3">
      <c r="A7987" s="1">
        <v>25</v>
      </c>
      <c r="B7987" s="1" t="s">
        <v>24</v>
      </c>
      <c r="C7987" s="1">
        <v>9422</v>
      </c>
      <c r="D7987" s="1" t="s">
        <v>9909</v>
      </c>
      <c r="E7987" s="1">
        <v>1</v>
      </c>
    </row>
    <row r="7988" spans="1:5" ht="41.4" x14ac:dyDescent="0.3">
      <c r="A7988" s="1">
        <v>25</v>
      </c>
      <c r="B7988" s="1" t="s">
        <v>24</v>
      </c>
      <c r="C7988" s="1">
        <v>9425</v>
      </c>
      <c r="D7988" s="1" t="s">
        <v>9910</v>
      </c>
      <c r="E7988" s="1">
        <v>1</v>
      </c>
    </row>
    <row r="7989" spans="1:5" ht="27.6" x14ac:dyDescent="0.3">
      <c r="A7989" s="1">
        <v>25</v>
      </c>
      <c r="B7989" s="1" t="s">
        <v>24</v>
      </c>
      <c r="C7989" s="1">
        <v>9426</v>
      </c>
      <c r="D7989" s="1" t="s">
        <v>9911</v>
      </c>
      <c r="E7989" s="1">
        <v>1</v>
      </c>
    </row>
    <row r="7990" spans="1:5" ht="27.6" x14ac:dyDescent="0.3">
      <c r="A7990" s="1">
        <v>25</v>
      </c>
      <c r="B7990" s="1" t="s">
        <v>24</v>
      </c>
      <c r="C7990" s="1">
        <v>9427</v>
      </c>
      <c r="D7990" s="1" t="s">
        <v>9912</v>
      </c>
      <c r="E7990" s="1">
        <v>1</v>
      </c>
    </row>
    <row r="7991" spans="1:5" ht="27.6" x14ac:dyDescent="0.3">
      <c r="A7991" s="1">
        <v>25</v>
      </c>
      <c r="B7991" s="1" t="s">
        <v>24</v>
      </c>
      <c r="C7991" s="1">
        <v>9429</v>
      </c>
      <c r="D7991" s="1" t="s">
        <v>9913</v>
      </c>
      <c r="E7991" s="1">
        <v>1</v>
      </c>
    </row>
    <row r="7992" spans="1:5" ht="41.4" x14ac:dyDescent="0.3">
      <c r="A7992" s="1">
        <v>25</v>
      </c>
      <c r="B7992" s="1" t="s">
        <v>24</v>
      </c>
      <c r="C7992" s="1">
        <v>9430</v>
      </c>
      <c r="D7992" s="1" t="s">
        <v>9914</v>
      </c>
      <c r="E7992" s="1">
        <v>1</v>
      </c>
    </row>
    <row r="7993" spans="1:5" ht="27.6" x14ac:dyDescent="0.3">
      <c r="A7993" s="1">
        <v>25</v>
      </c>
      <c r="B7993" s="1" t="s">
        <v>24</v>
      </c>
      <c r="C7993" s="1">
        <v>9431</v>
      </c>
      <c r="D7993" s="1" t="s">
        <v>9915</v>
      </c>
      <c r="E7993" s="1">
        <v>1</v>
      </c>
    </row>
    <row r="7994" spans="1:5" ht="27.6" x14ac:dyDescent="0.3">
      <c r="A7994" s="1">
        <v>25</v>
      </c>
      <c r="B7994" s="1" t="s">
        <v>24</v>
      </c>
      <c r="C7994" s="1">
        <v>9432</v>
      </c>
      <c r="D7994" s="1" t="s">
        <v>9916</v>
      </c>
      <c r="E7994" s="1">
        <v>1</v>
      </c>
    </row>
    <row r="7995" spans="1:5" ht="27.6" x14ac:dyDescent="0.3">
      <c r="A7995" s="1">
        <v>25</v>
      </c>
      <c r="B7995" s="1" t="s">
        <v>24</v>
      </c>
      <c r="C7995" s="1">
        <v>9433</v>
      </c>
      <c r="D7995" s="1" t="s">
        <v>9917</v>
      </c>
      <c r="E7995" s="1">
        <v>1</v>
      </c>
    </row>
    <row r="7996" spans="1:5" ht="55.2" x14ac:dyDescent="0.3">
      <c r="A7996" s="1">
        <v>25</v>
      </c>
      <c r="B7996" s="1" t="s">
        <v>24</v>
      </c>
      <c r="C7996" s="1">
        <v>9434</v>
      </c>
      <c r="D7996" s="1" t="s">
        <v>9918</v>
      </c>
      <c r="E7996" s="1">
        <v>1</v>
      </c>
    </row>
    <row r="7997" spans="1:5" ht="27.6" x14ac:dyDescent="0.3">
      <c r="A7997" s="1">
        <v>25</v>
      </c>
      <c r="B7997" s="1" t="s">
        <v>24</v>
      </c>
      <c r="C7997" s="1">
        <v>9437</v>
      </c>
      <c r="D7997" s="1" t="s">
        <v>9919</v>
      </c>
      <c r="E7997" s="1">
        <v>1</v>
      </c>
    </row>
    <row r="7998" spans="1:5" ht="41.4" x14ac:dyDescent="0.3">
      <c r="A7998" s="1">
        <v>25</v>
      </c>
      <c r="B7998" s="1" t="s">
        <v>24</v>
      </c>
      <c r="C7998" s="1">
        <v>9439</v>
      </c>
      <c r="D7998" s="1" t="s">
        <v>9920</v>
      </c>
      <c r="E7998" s="1">
        <v>1</v>
      </c>
    </row>
    <row r="7999" spans="1:5" ht="55.2" x14ac:dyDescent="0.3">
      <c r="A7999" s="1">
        <v>25</v>
      </c>
      <c r="B7999" s="1" t="s">
        <v>24</v>
      </c>
      <c r="C7999" s="1">
        <v>9441</v>
      </c>
      <c r="D7999" s="1" t="s">
        <v>9921</v>
      </c>
      <c r="E7999" s="1">
        <v>1</v>
      </c>
    </row>
    <row r="8000" spans="1:5" ht="41.4" x14ac:dyDescent="0.3">
      <c r="A8000" s="1">
        <v>25</v>
      </c>
      <c r="B8000" s="1" t="s">
        <v>24</v>
      </c>
      <c r="C8000" s="1">
        <v>9442</v>
      </c>
      <c r="D8000" s="1" t="s">
        <v>9922</v>
      </c>
      <c r="E8000" s="1">
        <v>1</v>
      </c>
    </row>
    <row r="8001" spans="1:5" ht="27.6" x14ac:dyDescent="0.3">
      <c r="A8001" s="1">
        <v>25</v>
      </c>
      <c r="B8001" s="1" t="s">
        <v>24</v>
      </c>
      <c r="C8001" s="1">
        <v>9443</v>
      </c>
      <c r="D8001" s="1" t="s">
        <v>9923</v>
      </c>
      <c r="E8001" s="1">
        <v>1</v>
      </c>
    </row>
    <row r="8002" spans="1:5" ht="41.4" x14ac:dyDescent="0.3">
      <c r="A8002" s="1">
        <v>25</v>
      </c>
      <c r="B8002" s="1" t="s">
        <v>24</v>
      </c>
      <c r="C8002" s="1">
        <v>9444</v>
      </c>
      <c r="D8002" s="1" t="s">
        <v>9924</v>
      </c>
      <c r="E8002" s="1">
        <v>1</v>
      </c>
    </row>
    <row r="8003" spans="1:5" ht="27.6" x14ac:dyDescent="0.3">
      <c r="A8003" s="1">
        <v>25</v>
      </c>
      <c r="B8003" s="1" t="s">
        <v>24</v>
      </c>
      <c r="C8003" s="1">
        <v>9445</v>
      </c>
      <c r="D8003" s="1" t="s">
        <v>9925</v>
      </c>
      <c r="E8003" s="1">
        <v>1</v>
      </c>
    </row>
    <row r="8004" spans="1:5" x14ac:dyDescent="0.3">
      <c r="A8004" s="1">
        <v>25</v>
      </c>
      <c r="B8004" s="1" t="s">
        <v>24</v>
      </c>
      <c r="C8004" s="1">
        <v>9446</v>
      </c>
      <c r="D8004" s="1" t="s">
        <v>9926</v>
      </c>
      <c r="E8004" s="1">
        <v>1</v>
      </c>
    </row>
    <row r="8005" spans="1:5" x14ac:dyDescent="0.3">
      <c r="A8005" s="1">
        <v>25</v>
      </c>
      <c r="B8005" s="1" t="s">
        <v>24</v>
      </c>
      <c r="C8005" s="1">
        <v>9447</v>
      </c>
      <c r="D8005" s="1" t="s">
        <v>9927</v>
      </c>
      <c r="E8005" s="1">
        <v>1</v>
      </c>
    </row>
    <row r="8006" spans="1:5" ht="27.6" x14ac:dyDescent="0.3">
      <c r="A8006" s="1">
        <v>26</v>
      </c>
      <c r="B8006" s="1" t="s">
        <v>25</v>
      </c>
      <c r="C8006" s="1">
        <v>6624</v>
      </c>
      <c r="D8006" s="1" t="s">
        <v>1490</v>
      </c>
      <c r="E8006" s="1">
        <v>1</v>
      </c>
    </row>
    <row r="8007" spans="1:5" ht="27.6" x14ac:dyDescent="0.3">
      <c r="A8007" s="1">
        <v>26</v>
      </c>
      <c r="B8007" s="1" t="s">
        <v>25</v>
      </c>
      <c r="C8007" s="1">
        <v>6789</v>
      </c>
      <c r="D8007" s="1" t="s">
        <v>8548</v>
      </c>
      <c r="E8007" s="1">
        <v>1</v>
      </c>
    </row>
    <row r="8008" spans="1:5" ht="41.4" x14ac:dyDescent="0.3">
      <c r="A8008" s="1">
        <v>26</v>
      </c>
      <c r="B8008" s="1" t="s">
        <v>25</v>
      </c>
      <c r="C8008" s="1">
        <v>9270</v>
      </c>
      <c r="D8008" s="1" t="s">
        <v>9794</v>
      </c>
      <c r="E8008" s="1">
        <v>1</v>
      </c>
    </row>
    <row r="8009" spans="1:5" x14ac:dyDescent="0.3">
      <c r="A8009" s="1">
        <v>26</v>
      </c>
      <c r="B8009" s="1" t="s">
        <v>25</v>
      </c>
      <c r="C8009" s="1">
        <v>9503</v>
      </c>
      <c r="D8009" s="1" t="s">
        <v>9928</v>
      </c>
      <c r="E8009" s="1">
        <v>1</v>
      </c>
    </row>
    <row r="8010" spans="1:5" ht="27.6" x14ac:dyDescent="0.3">
      <c r="A8010" s="1">
        <v>26</v>
      </c>
      <c r="B8010" s="1" t="s">
        <v>25</v>
      </c>
      <c r="C8010" s="1">
        <v>9506</v>
      </c>
      <c r="D8010" s="1" t="s">
        <v>9929</v>
      </c>
      <c r="E8010" s="1">
        <v>1</v>
      </c>
    </row>
    <row r="8011" spans="1:5" ht="27.6" x14ac:dyDescent="0.3">
      <c r="A8011" s="1">
        <v>26</v>
      </c>
      <c r="B8011" s="1" t="s">
        <v>25</v>
      </c>
      <c r="C8011" s="1">
        <v>9508</v>
      </c>
      <c r="D8011" s="1" t="s">
        <v>9930</v>
      </c>
      <c r="E8011" s="1">
        <v>1</v>
      </c>
    </row>
    <row r="8012" spans="1:5" ht="27.6" x14ac:dyDescent="0.3">
      <c r="A8012" s="1">
        <v>26</v>
      </c>
      <c r="B8012" s="1" t="s">
        <v>25</v>
      </c>
      <c r="C8012" s="1">
        <v>9509</v>
      </c>
      <c r="D8012" s="1" t="s">
        <v>9931</v>
      </c>
      <c r="E8012" s="1">
        <v>1</v>
      </c>
    </row>
    <row r="8013" spans="1:5" ht="27.6" x14ac:dyDescent="0.3">
      <c r="A8013" s="1">
        <v>26</v>
      </c>
      <c r="B8013" s="1" t="s">
        <v>25</v>
      </c>
      <c r="C8013" s="1">
        <v>9511</v>
      </c>
      <c r="D8013" s="1" t="s">
        <v>9932</v>
      </c>
      <c r="E8013" s="1">
        <v>1</v>
      </c>
    </row>
    <row r="8014" spans="1:5" x14ac:dyDescent="0.3">
      <c r="A8014" s="1">
        <v>26</v>
      </c>
      <c r="B8014" s="1" t="s">
        <v>25</v>
      </c>
      <c r="C8014" s="1">
        <v>9512</v>
      </c>
      <c r="D8014" s="1" t="s">
        <v>9933</v>
      </c>
      <c r="E8014" s="1">
        <v>1</v>
      </c>
    </row>
    <row r="8015" spans="1:5" x14ac:dyDescent="0.3">
      <c r="A8015" s="1">
        <v>26</v>
      </c>
      <c r="B8015" s="1" t="s">
        <v>25</v>
      </c>
      <c r="C8015" s="1">
        <v>9513</v>
      </c>
      <c r="D8015" s="1" t="s">
        <v>9934</v>
      </c>
      <c r="E8015" s="1">
        <v>1</v>
      </c>
    </row>
    <row r="8016" spans="1:5" ht="27.6" x14ac:dyDescent="0.3">
      <c r="A8016" s="1">
        <v>26</v>
      </c>
      <c r="B8016" s="1" t="s">
        <v>25</v>
      </c>
      <c r="C8016" s="1">
        <v>9514</v>
      </c>
      <c r="D8016" s="1" t="s">
        <v>4831</v>
      </c>
      <c r="E8016" s="1">
        <v>1</v>
      </c>
    </row>
    <row r="8017" spans="1:5" ht="27.6" x14ac:dyDescent="0.3">
      <c r="A8017" s="1">
        <v>26</v>
      </c>
      <c r="B8017" s="1" t="s">
        <v>25</v>
      </c>
      <c r="C8017" s="1">
        <v>9515</v>
      </c>
      <c r="D8017" s="1" t="s">
        <v>9935</v>
      </c>
      <c r="E8017" s="1">
        <v>1</v>
      </c>
    </row>
    <row r="8018" spans="1:5" ht="27.6" x14ac:dyDescent="0.3">
      <c r="A8018" s="1">
        <v>26</v>
      </c>
      <c r="B8018" s="1" t="s">
        <v>25</v>
      </c>
      <c r="C8018" s="1">
        <v>9518</v>
      </c>
      <c r="D8018" s="1" t="s">
        <v>9936</v>
      </c>
      <c r="E8018" s="1">
        <v>1</v>
      </c>
    </row>
    <row r="8019" spans="1:5" ht="27.6" x14ac:dyDescent="0.3">
      <c r="A8019" s="1">
        <v>26</v>
      </c>
      <c r="B8019" s="1" t="s">
        <v>25</v>
      </c>
      <c r="C8019" s="1">
        <v>9523</v>
      </c>
      <c r="D8019" s="1" t="s">
        <v>9937</v>
      </c>
      <c r="E8019" s="1">
        <v>1</v>
      </c>
    </row>
    <row r="8020" spans="1:5" x14ac:dyDescent="0.3">
      <c r="A8020" s="1">
        <v>26</v>
      </c>
      <c r="B8020" s="1" t="s">
        <v>25</v>
      </c>
      <c r="C8020" s="1">
        <v>9527</v>
      </c>
      <c r="D8020" s="1" t="s">
        <v>9938</v>
      </c>
      <c r="E8020" s="1">
        <v>1</v>
      </c>
    </row>
    <row r="8021" spans="1:5" x14ac:dyDescent="0.3">
      <c r="A8021" s="1">
        <v>26</v>
      </c>
      <c r="B8021" s="1" t="s">
        <v>25</v>
      </c>
      <c r="C8021" s="1">
        <v>9528</v>
      </c>
      <c r="D8021" s="1" t="s">
        <v>9939</v>
      </c>
      <c r="E8021" s="1">
        <v>1</v>
      </c>
    </row>
    <row r="8022" spans="1:5" ht="27.6" x14ac:dyDescent="0.3">
      <c r="A8022" s="1">
        <v>26</v>
      </c>
      <c r="B8022" s="1" t="s">
        <v>25</v>
      </c>
      <c r="C8022" s="1">
        <v>9530</v>
      </c>
      <c r="D8022" s="1" t="s">
        <v>9940</v>
      </c>
      <c r="E8022" s="1">
        <v>1</v>
      </c>
    </row>
    <row r="8023" spans="1:5" ht="27.6" x14ac:dyDescent="0.3">
      <c r="A8023" s="1">
        <v>26</v>
      </c>
      <c r="B8023" s="1" t="s">
        <v>25</v>
      </c>
      <c r="C8023" s="1">
        <v>9532</v>
      </c>
      <c r="D8023" s="1" t="s">
        <v>9941</v>
      </c>
      <c r="E8023" s="1">
        <v>1</v>
      </c>
    </row>
    <row r="8024" spans="1:5" x14ac:dyDescent="0.3">
      <c r="A8024" s="1">
        <v>26</v>
      </c>
      <c r="B8024" s="1" t="s">
        <v>25</v>
      </c>
      <c r="C8024" s="1">
        <v>9533</v>
      </c>
      <c r="D8024" s="1" t="s">
        <v>9942</v>
      </c>
      <c r="E8024" s="1">
        <v>1</v>
      </c>
    </row>
    <row r="8025" spans="1:5" x14ac:dyDescent="0.3">
      <c r="A8025" s="1">
        <v>26</v>
      </c>
      <c r="B8025" s="1" t="s">
        <v>25</v>
      </c>
      <c r="C8025" s="1">
        <v>9536</v>
      </c>
      <c r="D8025" s="1" t="s">
        <v>9943</v>
      </c>
      <c r="E8025" s="1">
        <v>1</v>
      </c>
    </row>
    <row r="8026" spans="1:5" x14ac:dyDescent="0.3">
      <c r="A8026" s="1">
        <v>26</v>
      </c>
      <c r="B8026" s="1" t="s">
        <v>25</v>
      </c>
      <c r="C8026" s="1">
        <v>9538</v>
      </c>
      <c r="D8026" s="1" t="s">
        <v>9944</v>
      </c>
      <c r="E8026" s="1">
        <v>1</v>
      </c>
    </row>
    <row r="8027" spans="1:5" x14ac:dyDescent="0.3">
      <c r="A8027" s="1">
        <v>26</v>
      </c>
      <c r="B8027" s="1" t="s">
        <v>25</v>
      </c>
      <c r="C8027" s="1">
        <v>9539</v>
      </c>
      <c r="D8027" s="1" t="s">
        <v>9945</v>
      </c>
      <c r="E8027" s="1">
        <v>1</v>
      </c>
    </row>
    <row r="8028" spans="1:5" x14ac:dyDescent="0.3">
      <c r="A8028" s="1">
        <v>26</v>
      </c>
      <c r="B8028" s="1" t="s">
        <v>25</v>
      </c>
      <c r="C8028" s="1">
        <v>9540</v>
      </c>
      <c r="D8028" s="1" t="s">
        <v>9946</v>
      </c>
      <c r="E8028" s="1">
        <v>1</v>
      </c>
    </row>
    <row r="8029" spans="1:5" x14ac:dyDescent="0.3">
      <c r="A8029" s="1">
        <v>26</v>
      </c>
      <c r="B8029" s="1" t="s">
        <v>25</v>
      </c>
      <c r="C8029" s="1">
        <v>9543</v>
      </c>
      <c r="D8029" s="1" t="s">
        <v>9947</v>
      </c>
      <c r="E8029" s="1">
        <v>1</v>
      </c>
    </row>
    <row r="8030" spans="1:5" x14ac:dyDescent="0.3">
      <c r="A8030" s="1">
        <v>26</v>
      </c>
      <c r="B8030" s="1" t="s">
        <v>25</v>
      </c>
      <c r="C8030" s="1">
        <v>9545</v>
      </c>
      <c r="D8030" s="1" t="s">
        <v>9948</v>
      </c>
      <c r="E8030" s="1">
        <v>1</v>
      </c>
    </row>
    <row r="8031" spans="1:5" x14ac:dyDescent="0.3">
      <c r="A8031" s="1">
        <v>26</v>
      </c>
      <c r="B8031" s="1" t="s">
        <v>25</v>
      </c>
      <c r="C8031" s="1">
        <v>9548</v>
      </c>
      <c r="D8031" s="1" t="s">
        <v>9949</v>
      </c>
      <c r="E8031" s="1">
        <v>1</v>
      </c>
    </row>
    <row r="8032" spans="1:5" x14ac:dyDescent="0.3">
      <c r="A8032" s="1">
        <v>26</v>
      </c>
      <c r="B8032" s="1" t="s">
        <v>25</v>
      </c>
      <c r="C8032" s="1">
        <v>9549</v>
      </c>
      <c r="D8032" s="1" t="s">
        <v>9950</v>
      </c>
      <c r="E8032" s="1">
        <v>1</v>
      </c>
    </row>
    <row r="8033" spans="1:5" ht="27.6" x14ac:dyDescent="0.3">
      <c r="A8033" s="1">
        <v>26</v>
      </c>
      <c r="B8033" s="1" t="s">
        <v>25</v>
      </c>
      <c r="C8033" s="1">
        <v>9550</v>
      </c>
      <c r="D8033" s="1" t="s">
        <v>9951</v>
      </c>
      <c r="E8033" s="1">
        <v>1</v>
      </c>
    </row>
    <row r="8034" spans="1:5" ht="27.6" x14ac:dyDescent="0.3">
      <c r="A8034" s="1">
        <v>26</v>
      </c>
      <c r="B8034" s="1" t="s">
        <v>25</v>
      </c>
      <c r="C8034" s="1">
        <v>9551</v>
      </c>
      <c r="D8034" s="1" t="s">
        <v>9952</v>
      </c>
      <c r="E8034" s="1">
        <v>1</v>
      </c>
    </row>
    <row r="8035" spans="1:5" ht="41.4" x14ac:dyDescent="0.3">
      <c r="A8035" s="1">
        <v>26</v>
      </c>
      <c r="B8035" s="1" t="s">
        <v>25</v>
      </c>
      <c r="C8035" s="1">
        <v>9553</v>
      </c>
      <c r="D8035" s="1" t="s">
        <v>9953</v>
      </c>
      <c r="E8035" s="1">
        <v>1</v>
      </c>
    </row>
    <row r="8036" spans="1:5" x14ac:dyDescent="0.3">
      <c r="A8036" s="1">
        <v>26</v>
      </c>
      <c r="B8036" s="1" t="s">
        <v>25</v>
      </c>
      <c r="C8036" s="1">
        <v>9555</v>
      </c>
      <c r="D8036" s="1" t="s">
        <v>9954</v>
      </c>
      <c r="E8036" s="1">
        <v>1</v>
      </c>
    </row>
    <row r="8037" spans="1:5" ht="27.6" x14ac:dyDescent="0.3">
      <c r="A8037" s="1">
        <v>26</v>
      </c>
      <c r="B8037" s="1" t="s">
        <v>25</v>
      </c>
      <c r="C8037" s="1">
        <v>9558</v>
      </c>
      <c r="D8037" s="1" t="s">
        <v>9955</v>
      </c>
      <c r="E8037" s="1">
        <v>1</v>
      </c>
    </row>
    <row r="8038" spans="1:5" ht="27.6" x14ac:dyDescent="0.3">
      <c r="A8038" s="1">
        <v>26</v>
      </c>
      <c r="B8038" s="1" t="s">
        <v>25</v>
      </c>
      <c r="C8038" s="1">
        <v>9561</v>
      </c>
      <c r="D8038" s="1" t="s">
        <v>1432</v>
      </c>
      <c r="E8038" s="1">
        <v>1</v>
      </c>
    </row>
    <row r="8039" spans="1:5" ht="27.6" x14ac:dyDescent="0.3">
      <c r="A8039" s="1">
        <v>26</v>
      </c>
      <c r="B8039" s="1" t="s">
        <v>25</v>
      </c>
      <c r="C8039" s="1">
        <v>9564</v>
      </c>
      <c r="D8039" s="1" t="s">
        <v>9956</v>
      </c>
      <c r="E8039" s="1">
        <v>1</v>
      </c>
    </row>
    <row r="8040" spans="1:5" ht="27.6" x14ac:dyDescent="0.3">
      <c r="A8040" s="1">
        <v>26</v>
      </c>
      <c r="B8040" s="1" t="s">
        <v>25</v>
      </c>
      <c r="C8040" s="1">
        <v>9566</v>
      </c>
      <c r="D8040" s="1" t="s">
        <v>9957</v>
      </c>
      <c r="E8040" s="1">
        <v>1</v>
      </c>
    </row>
    <row r="8041" spans="1:5" ht="27.6" x14ac:dyDescent="0.3">
      <c r="A8041" s="1">
        <v>26</v>
      </c>
      <c r="B8041" s="1" t="s">
        <v>25</v>
      </c>
      <c r="C8041" s="1">
        <v>9574</v>
      </c>
      <c r="D8041" s="1" t="s">
        <v>1778</v>
      </c>
      <c r="E8041" s="1">
        <v>1</v>
      </c>
    </row>
    <row r="8042" spans="1:5" ht="27.6" x14ac:dyDescent="0.3">
      <c r="A8042" s="1">
        <v>26</v>
      </c>
      <c r="B8042" s="1" t="s">
        <v>25</v>
      </c>
      <c r="C8042" s="1">
        <v>9576</v>
      </c>
      <c r="D8042" s="1" t="s">
        <v>9958</v>
      </c>
      <c r="E8042" s="1">
        <v>1</v>
      </c>
    </row>
    <row r="8043" spans="1:5" ht="27.6" x14ac:dyDescent="0.3">
      <c r="A8043" s="1">
        <v>26</v>
      </c>
      <c r="B8043" s="1" t="s">
        <v>25</v>
      </c>
      <c r="C8043" s="1">
        <v>9577</v>
      </c>
      <c r="D8043" s="1" t="s">
        <v>4817</v>
      </c>
      <c r="E8043" s="1">
        <v>1</v>
      </c>
    </row>
    <row r="8044" spans="1:5" x14ac:dyDescent="0.3">
      <c r="A8044" s="1">
        <v>26</v>
      </c>
      <c r="B8044" s="1" t="s">
        <v>25</v>
      </c>
      <c r="C8044" s="1">
        <v>9578</v>
      </c>
      <c r="D8044" s="1" t="s">
        <v>9959</v>
      </c>
      <c r="E8044" s="1">
        <v>1</v>
      </c>
    </row>
    <row r="8045" spans="1:5" x14ac:dyDescent="0.3">
      <c r="A8045" s="1">
        <v>26</v>
      </c>
      <c r="B8045" s="1" t="s">
        <v>25</v>
      </c>
      <c r="C8045" s="1">
        <v>9581</v>
      </c>
      <c r="D8045" s="1" t="s">
        <v>9960</v>
      </c>
      <c r="E8045" s="1">
        <v>1</v>
      </c>
    </row>
    <row r="8046" spans="1:5" ht="27.6" x14ac:dyDescent="0.3">
      <c r="A8046" s="1">
        <v>26</v>
      </c>
      <c r="B8046" s="1" t="s">
        <v>25</v>
      </c>
      <c r="C8046" s="1">
        <v>9585</v>
      </c>
      <c r="D8046" s="1" t="s">
        <v>9961</v>
      </c>
      <c r="E8046" s="1">
        <v>1</v>
      </c>
    </row>
    <row r="8047" spans="1:5" ht="27.6" x14ac:dyDescent="0.3">
      <c r="A8047" s="1">
        <v>26</v>
      </c>
      <c r="B8047" s="1" t="s">
        <v>25</v>
      </c>
      <c r="C8047" s="1">
        <v>9586</v>
      </c>
      <c r="D8047" s="1" t="s">
        <v>9962</v>
      </c>
      <c r="E8047" s="1">
        <v>1</v>
      </c>
    </row>
    <row r="8048" spans="1:5" ht="27.6" x14ac:dyDescent="0.3">
      <c r="A8048" s="1">
        <v>26</v>
      </c>
      <c r="B8048" s="1" t="s">
        <v>25</v>
      </c>
      <c r="C8048" s="1">
        <v>9587</v>
      </c>
      <c r="D8048" s="1" t="s">
        <v>9963</v>
      </c>
      <c r="E8048" s="1">
        <v>1</v>
      </c>
    </row>
    <row r="8049" spans="1:5" ht="27.6" x14ac:dyDescent="0.3">
      <c r="A8049" s="1">
        <v>26</v>
      </c>
      <c r="B8049" s="1" t="s">
        <v>25</v>
      </c>
      <c r="C8049" s="1">
        <v>9588</v>
      </c>
      <c r="D8049" s="1" t="s">
        <v>9964</v>
      </c>
      <c r="E8049" s="1">
        <v>1</v>
      </c>
    </row>
    <row r="8050" spans="1:5" x14ac:dyDescent="0.3">
      <c r="A8050" s="1">
        <v>26</v>
      </c>
      <c r="B8050" s="1" t="s">
        <v>25</v>
      </c>
      <c r="C8050" s="1">
        <v>9592</v>
      </c>
      <c r="D8050" s="1" t="s">
        <v>9965</v>
      </c>
      <c r="E8050" s="1">
        <v>1</v>
      </c>
    </row>
    <row r="8051" spans="1:5" ht="27.6" x14ac:dyDescent="0.3">
      <c r="A8051" s="1">
        <v>26</v>
      </c>
      <c r="B8051" s="1" t="s">
        <v>25</v>
      </c>
      <c r="C8051" s="1">
        <v>9593</v>
      </c>
      <c r="D8051" s="1" t="s">
        <v>9966</v>
      </c>
      <c r="E8051" s="1">
        <v>1</v>
      </c>
    </row>
    <row r="8052" spans="1:5" x14ac:dyDescent="0.3">
      <c r="A8052" s="1">
        <v>26</v>
      </c>
      <c r="B8052" s="1" t="s">
        <v>25</v>
      </c>
      <c r="C8052" s="1">
        <v>9595</v>
      </c>
      <c r="D8052" s="1" t="s">
        <v>9967</v>
      </c>
      <c r="E8052" s="1">
        <v>1</v>
      </c>
    </row>
    <row r="8053" spans="1:5" ht="27.6" x14ac:dyDescent="0.3">
      <c r="A8053" s="1">
        <v>26</v>
      </c>
      <c r="B8053" s="1" t="s">
        <v>25</v>
      </c>
      <c r="C8053" s="1">
        <v>9597</v>
      </c>
      <c r="D8053" s="1" t="s">
        <v>9968</v>
      </c>
      <c r="E8053" s="1">
        <v>1</v>
      </c>
    </row>
    <row r="8054" spans="1:5" x14ac:dyDescent="0.3">
      <c r="A8054" s="1">
        <v>26</v>
      </c>
      <c r="B8054" s="1" t="s">
        <v>25</v>
      </c>
      <c r="C8054" s="1">
        <v>9599</v>
      </c>
      <c r="D8054" s="1" t="s">
        <v>9969</v>
      </c>
      <c r="E8054" s="1">
        <v>1</v>
      </c>
    </row>
    <row r="8055" spans="1:5" ht="27.6" x14ac:dyDescent="0.3">
      <c r="A8055" s="1">
        <v>26</v>
      </c>
      <c r="B8055" s="1" t="s">
        <v>25</v>
      </c>
      <c r="C8055" s="1">
        <v>9600</v>
      </c>
      <c r="D8055" s="1" t="s">
        <v>9970</v>
      </c>
      <c r="E8055" s="1">
        <v>1</v>
      </c>
    </row>
    <row r="8056" spans="1:5" x14ac:dyDescent="0.3">
      <c r="A8056" s="1">
        <v>26</v>
      </c>
      <c r="B8056" s="1" t="s">
        <v>25</v>
      </c>
      <c r="C8056" s="1">
        <v>9602</v>
      </c>
      <c r="D8056" s="1" t="s">
        <v>9971</v>
      </c>
      <c r="E8056" s="1">
        <v>1</v>
      </c>
    </row>
    <row r="8057" spans="1:5" x14ac:dyDescent="0.3">
      <c r="A8057" s="1">
        <v>26</v>
      </c>
      <c r="B8057" s="1" t="s">
        <v>25</v>
      </c>
      <c r="C8057" s="1">
        <v>9603</v>
      </c>
      <c r="D8057" s="1" t="s">
        <v>9972</v>
      </c>
      <c r="E8057" s="1">
        <v>1</v>
      </c>
    </row>
    <row r="8058" spans="1:5" x14ac:dyDescent="0.3">
      <c r="A8058" s="1">
        <v>26</v>
      </c>
      <c r="B8058" s="1" t="s">
        <v>25</v>
      </c>
      <c r="C8058" s="1">
        <v>9606</v>
      </c>
      <c r="D8058" s="1" t="s">
        <v>9973</v>
      </c>
      <c r="E8058" s="1">
        <v>1</v>
      </c>
    </row>
    <row r="8059" spans="1:5" x14ac:dyDescent="0.3">
      <c r="A8059" s="1">
        <v>26</v>
      </c>
      <c r="B8059" s="1" t="s">
        <v>25</v>
      </c>
      <c r="C8059" s="1">
        <v>9607</v>
      </c>
      <c r="D8059" s="1" t="s">
        <v>9974</v>
      </c>
      <c r="E8059" s="1">
        <v>1</v>
      </c>
    </row>
    <row r="8060" spans="1:5" x14ac:dyDescent="0.3">
      <c r="A8060" s="1">
        <v>26</v>
      </c>
      <c r="B8060" s="1" t="s">
        <v>25</v>
      </c>
      <c r="C8060" s="1">
        <v>9608</v>
      </c>
      <c r="D8060" s="1" t="s">
        <v>9975</v>
      </c>
      <c r="E8060" s="1">
        <v>1</v>
      </c>
    </row>
    <row r="8061" spans="1:5" x14ac:dyDescent="0.3">
      <c r="A8061" s="1">
        <v>26</v>
      </c>
      <c r="B8061" s="1" t="s">
        <v>25</v>
      </c>
      <c r="C8061" s="1">
        <v>9610</v>
      </c>
      <c r="D8061" s="1" t="s">
        <v>9976</v>
      </c>
      <c r="E8061" s="1">
        <v>1</v>
      </c>
    </row>
    <row r="8062" spans="1:5" x14ac:dyDescent="0.3">
      <c r="A8062" s="1">
        <v>26</v>
      </c>
      <c r="B8062" s="1" t="s">
        <v>25</v>
      </c>
      <c r="C8062" s="1">
        <v>9611</v>
      </c>
      <c r="D8062" s="1" t="s">
        <v>9977</v>
      </c>
      <c r="E8062" s="1">
        <v>1</v>
      </c>
    </row>
    <row r="8063" spans="1:5" x14ac:dyDescent="0.3">
      <c r="A8063" s="1">
        <v>26</v>
      </c>
      <c r="B8063" s="1" t="s">
        <v>25</v>
      </c>
      <c r="C8063" s="1">
        <v>9613</v>
      </c>
      <c r="D8063" s="1" t="s">
        <v>9978</v>
      </c>
      <c r="E8063" s="1">
        <v>1</v>
      </c>
    </row>
    <row r="8064" spans="1:5" ht="27.6" x14ac:dyDescent="0.3">
      <c r="A8064" s="1">
        <v>26</v>
      </c>
      <c r="B8064" s="1" t="s">
        <v>25</v>
      </c>
      <c r="C8064" s="1">
        <v>9614</v>
      </c>
      <c r="D8064" s="1" t="s">
        <v>9979</v>
      </c>
      <c r="E8064" s="1">
        <v>1</v>
      </c>
    </row>
    <row r="8065" spans="1:5" x14ac:dyDescent="0.3">
      <c r="A8065" s="1">
        <v>26</v>
      </c>
      <c r="B8065" s="1" t="s">
        <v>25</v>
      </c>
      <c r="C8065" s="1">
        <v>9615</v>
      </c>
      <c r="D8065" s="1" t="s">
        <v>9980</v>
      </c>
      <c r="E8065" s="1">
        <v>1</v>
      </c>
    </row>
    <row r="8066" spans="1:5" x14ac:dyDescent="0.3">
      <c r="A8066" s="1">
        <v>26</v>
      </c>
      <c r="B8066" s="1" t="s">
        <v>25</v>
      </c>
      <c r="C8066" s="1">
        <v>9616</v>
      </c>
      <c r="D8066" s="1" t="s">
        <v>9981</v>
      </c>
      <c r="E8066" s="1">
        <v>1</v>
      </c>
    </row>
    <row r="8067" spans="1:5" x14ac:dyDescent="0.3">
      <c r="A8067" s="1">
        <v>26</v>
      </c>
      <c r="B8067" s="1" t="s">
        <v>25</v>
      </c>
      <c r="C8067" s="1">
        <v>9618</v>
      </c>
      <c r="D8067" s="1" t="s">
        <v>9982</v>
      </c>
      <c r="E8067" s="1">
        <v>1</v>
      </c>
    </row>
    <row r="8068" spans="1:5" ht="55.2" x14ac:dyDescent="0.3">
      <c r="A8068" s="1">
        <v>26</v>
      </c>
      <c r="B8068" s="1" t="s">
        <v>25</v>
      </c>
      <c r="C8068" s="1">
        <v>9619</v>
      </c>
      <c r="D8068" s="1" t="s">
        <v>9983</v>
      </c>
      <c r="E8068" s="1">
        <v>1</v>
      </c>
    </row>
    <row r="8069" spans="1:5" ht="27.6" x14ac:dyDescent="0.3">
      <c r="A8069" s="1">
        <v>26</v>
      </c>
      <c r="B8069" s="1" t="s">
        <v>25</v>
      </c>
      <c r="C8069" s="1">
        <v>9620</v>
      </c>
      <c r="D8069" s="1" t="s">
        <v>9984</v>
      </c>
      <c r="E8069" s="1">
        <v>1</v>
      </c>
    </row>
    <row r="8070" spans="1:5" ht="27.6" x14ac:dyDescent="0.3">
      <c r="A8070" s="1">
        <v>26</v>
      </c>
      <c r="B8070" s="1" t="s">
        <v>25</v>
      </c>
      <c r="C8070" s="1">
        <v>9626</v>
      </c>
      <c r="D8070" s="1" t="s">
        <v>9985</v>
      </c>
      <c r="E8070" s="1">
        <v>1</v>
      </c>
    </row>
    <row r="8071" spans="1:5" ht="27.6" x14ac:dyDescent="0.3">
      <c r="A8071" s="1">
        <v>26</v>
      </c>
      <c r="B8071" s="1" t="s">
        <v>25</v>
      </c>
      <c r="C8071" s="1">
        <v>9627</v>
      </c>
      <c r="D8071" s="1" t="s">
        <v>9986</v>
      </c>
      <c r="E8071" s="1">
        <v>1</v>
      </c>
    </row>
    <row r="8072" spans="1:5" ht="27.6" x14ac:dyDescent="0.3">
      <c r="A8072" s="1">
        <v>26</v>
      </c>
      <c r="B8072" s="1" t="s">
        <v>25</v>
      </c>
      <c r="C8072" s="1">
        <v>9629</v>
      </c>
      <c r="D8072" s="1" t="s">
        <v>9987</v>
      </c>
      <c r="E8072" s="1">
        <v>1</v>
      </c>
    </row>
    <row r="8073" spans="1:5" ht="27.6" x14ac:dyDescent="0.3">
      <c r="A8073" s="1">
        <v>26</v>
      </c>
      <c r="B8073" s="1" t="s">
        <v>25</v>
      </c>
      <c r="C8073" s="1">
        <v>9632</v>
      </c>
      <c r="D8073" s="1" t="s">
        <v>9988</v>
      </c>
      <c r="E8073" s="1">
        <v>1</v>
      </c>
    </row>
    <row r="8074" spans="1:5" ht="27.6" x14ac:dyDescent="0.3">
      <c r="A8074" s="1">
        <v>26</v>
      </c>
      <c r="B8074" s="1" t="s">
        <v>25</v>
      </c>
      <c r="C8074" s="1">
        <v>9633</v>
      </c>
      <c r="D8074" s="1" t="s">
        <v>9989</v>
      </c>
      <c r="E8074" s="1">
        <v>1</v>
      </c>
    </row>
    <row r="8075" spans="1:5" ht="27.6" x14ac:dyDescent="0.3">
      <c r="A8075" s="1">
        <v>26</v>
      </c>
      <c r="B8075" s="1" t="s">
        <v>25</v>
      </c>
      <c r="C8075" s="1">
        <v>9634</v>
      </c>
      <c r="D8075" s="1" t="s">
        <v>9990</v>
      </c>
      <c r="E8075" s="1">
        <v>1</v>
      </c>
    </row>
    <row r="8076" spans="1:5" ht="27.6" x14ac:dyDescent="0.3">
      <c r="A8076" s="1">
        <v>26</v>
      </c>
      <c r="B8076" s="1" t="s">
        <v>25</v>
      </c>
      <c r="C8076" s="1">
        <v>9635</v>
      </c>
      <c r="D8076" s="1" t="s">
        <v>9991</v>
      </c>
      <c r="E8076" s="1">
        <v>1</v>
      </c>
    </row>
    <row r="8077" spans="1:5" ht="27.6" x14ac:dyDescent="0.3">
      <c r="A8077" s="1">
        <v>26</v>
      </c>
      <c r="B8077" s="1" t="s">
        <v>25</v>
      </c>
      <c r="C8077" s="1">
        <v>9636</v>
      </c>
      <c r="D8077" s="1" t="s">
        <v>9992</v>
      </c>
      <c r="E8077" s="1">
        <v>1</v>
      </c>
    </row>
    <row r="8078" spans="1:5" ht="27.6" x14ac:dyDescent="0.3">
      <c r="A8078" s="1">
        <v>26</v>
      </c>
      <c r="B8078" s="1" t="s">
        <v>25</v>
      </c>
      <c r="C8078" s="1">
        <v>9637</v>
      </c>
      <c r="D8078" s="1" t="s">
        <v>9993</v>
      </c>
      <c r="E8078" s="1">
        <v>1</v>
      </c>
    </row>
    <row r="8079" spans="1:5" x14ac:dyDescent="0.3">
      <c r="A8079" s="1">
        <v>26</v>
      </c>
      <c r="B8079" s="1" t="s">
        <v>25</v>
      </c>
      <c r="C8079" s="1">
        <v>9642</v>
      </c>
      <c r="D8079" s="1" t="s">
        <v>9994</v>
      </c>
      <c r="E8079" s="1">
        <v>1</v>
      </c>
    </row>
    <row r="8080" spans="1:5" x14ac:dyDescent="0.3">
      <c r="A8080" s="1">
        <v>26</v>
      </c>
      <c r="B8080" s="1" t="s">
        <v>25</v>
      </c>
      <c r="C8080" s="1">
        <v>9643</v>
      </c>
      <c r="D8080" s="1" t="s">
        <v>9995</v>
      </c>
      <c r="E8080" s="1">
        <v>1</v>
      </c>
    </row>
    <row r="8081" spans="1:5" ht="27.6" x14ac:dyDescent="0.3">
      <c r="A8081" s="1">
        <v>26</v>
      </c>
      <c r="B8081" s="1" t="s">
        <v>25</v>
      </c>
      <c r="C8081" s="1">
        <v>9646</v>
      </c>
      <c r="D8081" s="1" t="s">
        <v>9996</v>
      </c>
      <c r="E8081" s="1">
        <v>1</v>
      </c>
    </row>
    <row r="8082" spans="1:5" x14ac:dyDescent="0.3">
      <c r="A8082" s="1">
        <v>26</v>
      </c>
      <c r="B8082" s="1" t="s">
        <v>25</v>
      </c>
      <c r="C8082" s="1">
        <v>9647</v>
      </c>
      <c r="D8082" s="1" t="s">
        <v>9997</v>
      </c>
      <c r="E8082" s="1">
        <v>1</v>
      </c>
    </row>
    <row r="8083" spans="1:5" x14ac:dyDescent="0.3">
      <c r="A8083" s="1">
        <v>26</v>
      </c>
      <c r="B8083" s="1" t="s">
        <v>25</v>
      </c>
      <c r="C8083" s="1">
        <v>9648</v>
      </c>
      <c r="D8083" s="1" t="s">
        <v>9998</v>
      </c>
      <c r="E8083" s="1">
        <v>1</v>
      </c>
    </row>
    <row r="8084" spans="1:5" x14ac:dyDescent="0.3">
      <c r="A8084" s="1">
        <v>26</v>
      </c>
      <c r="B8084" s="1" t="s">
        <v>25</v>
      </c>
      <c r="C8084" s="1">
        <v>9650</v>
      </c>
      <c r="D8084" s="1" t="s">
        <v>9999</v>
      </c>
      <c r="E8084" s="1">
        <v>1</v>
      </c>
    </row>
    <row r="8085" spans="1:5" x14ac:dyDescent="0.3">
      <c r="A8085" s="1">
        <v>26</v>
      </c>
      <c r="B8085" s="1" t="s">
        <v>25</v>
      </c>
      <c r="C8085" s="1">
        <v>9653</v>
      </c>
      <c r="D8085" s="1" t="s">
        <v>10000</v>
      </c>
      <c r="E8085" s="1">
        <v>1</v>
      </c>
    </row>
    <row r="8086" spans="1:5" x14ac:dyDescent="0.3">
      <c r="A8086" s="1">
        <v>26</v>
      </c>
      <c r="B8086" s="1" t="s">
        <v>25</v>
      </c>
      <c r="C8086" s="1">
        <v>9654</v>
      </c>
      <c r="D8086" s="1" t="s">
        <v>10001</v>
      </c>
      <c r="E8086" s="1">
        <v>1</v>
      </c>
    </row>
    <row r="8087" spans="1:5" ht="27.6" x14ac:dyDescent="0.3">
      <c r="A8087" s="1">
        <v>26</v>
      </c>
      <c r="B8087" s="1" t="s">
        <v>25</v>
      </c>
      <c r="C8087" s="1">
        <v>9655</v>
      </c>
      <c r="D8087" s="1" t="s">
        <v>10002</v>
      </c>
      <c r="E8087" s="1">
        <v>1</v>
      </c>
    </row>
    <row r="8088" spans="1:5" x14ac:dyDescent="0.3">
      <c r="A8088" s="1">
        <v>26</v>
      </c>
      <c r="B8088" s="1" t="s">
        <v>25</v>
      </c>
      <c r="C8088" s="1">
        <v>9656</v>
      </c>
      <c r="D8088" s="1" t="s">
        <v>10003</v>
      </c>
      <c r="E8088" s="1">
        <v>1</v>
      </c>
    </row>
    <row r="8089" spans="1:5" ht="27.6" x14ac:dyDescent="0.3">
      <c r="A8089" s="1">
        <v>26</v>
      </c>
      <c r="B8089" s="1" t="s">
        <v>25</v>
      </c>
      <c r="C8089" s="1">
        <v>9659</v>
      </c>
      <c r="D8089" s="1" t="s">
        <v>10004</v>
      </c>
      <c r="E8089" s="1">
        <v>1</v>
      </c>
    </row>
    <row r="8090" spans="1:5" ht="27.6" x14ac:dyDescent="0.3">
      <c r="A8090" s="1">
        <v>26</v>
      </c>
      <c r="B8090" s="1" t="s">
        <v>25</v>
      </c>
      <c r="C8090" s="1">
        <v>9663</v>
      </c>
      <c r="D8090" s="1" t="s">
        <v>10005</v>
      </c>
      <c r="E8090" s="1">
        <v>1</v>
      </c>
    </row>
    <row r="8091" spans="1:5" x14ac:dyDescent="0.3">
      <c r="A8091" s="1">
        <v>26</v>
      </c>
      <c r="B8091" s="1" t="s">
        <v>25</v>
      </c>
      <c r="C8091" s="1">
        <v>9665</v>
      </c>
      <c r="D8091" s="1" t="s">
        <v>10006</v>
      </c>
      <c r="E8091" s="1">
        <v>1</v>
      </c>
    </row>
    <row r="8092" spans="1:5" ht="27.6" x14ac:dyDescent="0.3">
      <c r="A8092" s="1">
        <v>26</v>
      </c>
      <c r="B8092" s="1" t="s">
        <v>25</v>
      </c>
      <c r="C8092" s="1">
        <v>9666</v>
      </c>
      <c r="D8092" s="1" t="s">
        <v>10007</v>
      </c>
      <c r="E8092" s="1">
        <v>1</v>
      </c>
    </row>
    <row r="8093" spans="1:5" x14ac:dyDescent="0.3">
      <c r="A8093" s="1">
        <v>26</v>
      </c>
      <c r="B8093" s="1" t="s">
        <v>25</v>
      </c>
      <c r="C8093" s="1">
        <v>9667</v>
      </c>
      <c r="D8093" s="1" t="s">
        <v>10008</v>
      </c>
      <c r="E8093" s="1">
        <v>1</v>
      </c>
    </row>
    <row r="8094" spans="1:5" ht="41.4" x14ac:dyDescent="0.3">
      <c r="A8094" s="1">
        <v>26</v>
      </c>
      <c r="B8094" s="1" t="s">
        <v>25</v>
      </c>
      <c r="C8094" s="1">
        <v>9670</v>
      </c>
      <c r="D8094" s="1" t="s">
        <v>10009</v>
      </c>
      <c r="E8094" s="1">
        <v>1</v>
      </c>
    </row>
    <row r="8095" spans="1:5" ht="27.6" x14ac:dyDescent="0.3">
      <c r="A8095" s="1">
        <v>26</v>
      </c>
      <c r="B8095" s="1" t="s">
        <v>25</v>
      </c>
      <c r="C8095" s="1">
        <v>9671</v>
      </c>
      <c r="D8095" s="1" t="s">
        <v>10010</v>
      </c>
      <c r="E8095" s="1">
        <v>1</v>
      </c>
    </row>
    <row r="8096" spans="1:5" x14ac:dyDescent="0.3">
      <c r="A8096" s="1">
        <v>26</v>
      </c>
      <c r="B8096" s="1" t="s">
        <v>25</v>
      </c>
      <c r="C8096" s="1">
        <v>9672</v>
      </c>
      <c r="D8096" s="1" t="s">
        <v>10011</v>
      </c>
      <c r="E8096" s="1">
        <v>1</v>
      </c>
    </row>
    <row r="8097" spans="1:5" x14ac:dyDescent="0.3">
      <c r="A8097" s="1">
        <v>26</v>
      </c>
      <c r="B8097" s="1" t="s">
        <v>25</v>
      </c>
      <c r="C8097" s="1">
        <v>9675</v>
      </c>
      <c r="D8097" s="1" t="s">
        <v>10012</v>
      </c>
      <c r="E8097" s="1">
        <v>1</v>
      </c>
    </row>
    <row r="8098" spans="1:5" ht="27.6" x14ac:dyDescent="0.3">
      <c r="A8098" s="1">
        <v>26</v>
      </c>
      <c r="B8098" s="1" t="s">
        <v>25</v>
      </c>
      <c r="C8098" s="1">
        <v>9676</v>
      </c>
      <c r="D8098" s="1" t="s">
        <v>10013</v>
      </c>
      <c r="E8098" s="1">
        <v>1</v>
      </c>
    </row>
    <row r="8099" spans="1:5" ht="27.6" x14ac:dyDescent="0.3">
      <c r="A8099" s="1">
        <v>26</v>
      </c>
      <c r="B8099" s="1" t="s">
        <v>25</v>
      </c>
      <c r="C8099" s="1">
        <v>9677</v>
      </c>
      <c r="D8099" s="1" t="s">
        <v>10014</v>
      </c>
      <c r="E8099" s="1">
        <v>1</v>
      </c>
    </row>
    <row r="8100" spans="1:5" ht="27.6" x14ac:dyDescent="0.3">
      <c r="A8100" s="1">
        <v>26</v>
      </c>
      <c r="B8100" s="1" t="s">
        <v>25</v>
      </c>
      <c r="C8100" s="1">
        <v>9679</v>
      </c>
      <c r="D8100" s="1" t="s">
        <v>10015</v>
      </c>
      <c r="E8100" s="1">
        <v>1</v>
      </c>
    </row>
    <row r="8101" spans="1:5" ht="27.6" x14ac:dyDescent="0.3">
      <c r="A8101" s="1">
        <v>26</v>
      </c>
      <c r="B8101" s="1" t="s">
        <v>25</v>
      </c>
      <c r="C8101" s="1">
        <v>9683</v>
      </c>
      <c r="D8101" s="1" t="s">
        <v>10016</v>
      </c>
      <c r="E8101" s="1">
        <v>1</v>
      </c>
    </row>
    <row r="8102" spans="1:5" ht="27.6" x14ac:dyDescent="0.3">
      <c r="A8102" s="1">
        <v>26</v>
      </c>
      <c r="B8102" s="1" t="s">
        <v>25</v>
      </c>
      <c r="C8102" s="1">
        <v>9687</v>
      </c>
      <c r="D8102" s="1" t="s">
        <v>10017</v>
      </c>
      <c r="E8102" s="1">
        <v>1</v>
      </c>
    </row>
    <row r="8103" spans="1:5" ht="27.6" x14ac:dyDescent="0.3">
      <c r="A8103" s="1">
        <v>26</v>
      </c>
      <c r="B8103" s="1" t="s">
        <v>25</v>
      </c>
      <c r="C8103" s="1">
        <v>9688</v>
      </c>
      <c r="D8103" s="1" t="s">
        <v>10018</v>
      </c>
      <c r="E8103" s="1">
        <v>1</v>
      </c>
    </row>
    <row r="8104" spans="1:5" x14ac:dyDescent="0.3">
      <c r="A8104" s="1">
        <v>26</v>
      </c>
      <c r="B8104" s="1" t="s">
        <v>25</v>
      </c>
      <c r="C8104" s="1">
        <v>9689</v>
      </c>
      <c r="D8104" s="1" t="s">
        <v>10019</v>
      </c>
      <c r="E8104" s="1">
        <v>1</v>
      </c>
    </row>
    <row r="8105" spans="1:5" x14ac:dyDescent="0.3">
      <c r="A8105" s="1">
        <v>26</v>
      </c>
      <c r="B8105" s="1" t="s">
        <v>25</v>
      </c>
      <c r="C8105" s="1">
        <v>9692</v>
      </c>
      <c r="D8105" s="1" t="s">
        <v>10020</v>
      </c>
      <c r="E8105" s="1">
        <v>1</v>
      </c>
    </row>
    <row r="8106" spans="1:5" x14ac:dyDescent="0.3">
      <c r="A8106" s="1">
        <v>26</v>
      </c>
      <c r="B8106" s="1" t="s">
        <v>25</v>
      </c>
      <c r="C8106" s="1">
        <v>9694</v>
      </c>
      <c r="D8106" s="1" t="s">
        <v>10021</v>
      </c>
      <c r="E8106" s="1">
        <v>1</v>
      </c>
    </row>
    <row r="8107" spans="1:5" ht="27.6" x14ac:dyDescent="0.3">
      <c r="A8107" s="1">
        <v>26</v>
      </c>
      <c r="B8107" s="1" t="s">
        <v>25</v>
      </c>
      <c r="C8107" s="1">
        <v>9695</v>
      </c>
      <c r="D8107" s="1" t="s">
        <v>10022</v>
      </c>
      <c r="E8107" s="1">
        <v>1</v>
      </c>
    </row>
    <row r="8108" spans="1:5" x14ac:dyDescent="0.3">
      <c r="A8108" s="1">
        <v>26</v>
      </c>
      <c r="B8108" s="1" t="s">
        <v>25</v>
      </c>
      <c r="C8108" s="1">
        <v>9696</v>
      </c>
      <c r="D8108" s="1" t="s">
        <v>10023</v>
      </c>
      <c r="E8108" s="1">
        <v>1</v>
      </c>
    </row>
    <row r="8109" spans="1:5" x14ac:dyDescent="0.3">
      <c r="A8109" s="1">
        <v>26</v>
      </c>
      <c r="B8109" s="1" t="s">
        <v>25</v>
      </c>
      <c r="C8109" s="1">
        <v>9697</v>
      </c>
      <c r="D8109" s="1" t="s">
        <v>10024</v>
      </c>
      <c r="E8109" s="1">
        <v>1</v>
      </c>
    </row>
    <row r="8110" spans="1:5" ht="27.6" x14ac:dyDescent="0.3">
      <c r="A8110" s="1">
        <v>26</v>
      </c>
      <c r="B8110" s="1" t="s">
        <v>25</v>
      </c>
      <c r="C8110" s="1">
        <v>9700</v>
      </c>
      <c r="D8110" s="1" t="s">
        <v>10025</v>
      </c>
      <c r="E8110" s="1">
        <v>1</v>
      </c>
    </row>
    <row r="8111" spans="1:5" ht="27.6" x14ac:dyDescent="0.3">
      <c r="A8111" s="1">
        <v>26</v>
      </c>
      <c r="B8111" s="1" t="s">
        <v>25</v>
      </c>
      <c r="C8111" s="1">
        <v>9705</v>
      </c>
      <c r="D8111" s="1" t="s">
        <v>10026</v>
      </c>
      <c r="E8111" s="1">
        <v>1</v>
      </c>
    </row>
    <row r="8112" spans="1:5" ht="27.6" x14ac:dyDescent="0.3">
      <c r="A8112" s="1">
        <v>26</v>
      </c>
      <c r="B8112" s="1" t="s">
        <v>25</v>
      </c>
      <c r="C8112" s="1">
        <v>9707</v>
      </c>
      <c r="D8112" s="1" t="s">
        <v>10027</v>
      </c>
      <c r="E8112" s="1">
        <v>1</v>
      </c>
    </row>
    <row r="8113" spans="1:5" ht="27.6" x14ac:dyDescent="0.3">
      <c r="A8113" s="1">
        <v>26</v>
      </c>
      <c r="B8113" s="1" t="s">
        <v>25</v>
      </c>
      <c r="C8113" s="1">
        <v>9708</v>
      </c>
      <c r="D8113" s="1" t="s">
        <v>10028</v>
      </c>
      <c r="E8113" s="1">
        <v>1</v>
      </c>
    </row>
    <row r="8114" spans="1:5" ht="27.6" x14ac:dyDescent="0.3">
      <c r="A8114" s="1">
        <v>26</v>
      </c>
      <c r="B8114" s="1" t="s">
        <v>25</v>
      </c>
      <c r="C8114" s="1">
        <v>9709</v>
      </c>
      <c r="D8114" s="1" t="s">
        <v>10029</v>
      </c>
      <c r="E8114" s="1">
        <v>1</v>
      </c>
    </row>
    <row r="8115" spans="1:5" ht="27.6" x14ac:dyDescent="0.3">
      <c r="A8115" s="1">
        <v>26</v>
      </c>
      <c r="B8115" s="1" t="s">
        <v>25</v>
      </c>
      <c r="C8115" s="1">
        <v>9711</v>
      </c>
      <c r="D8115" s="1" t="s">
        <v>10030</v>
      </c>
      <c r="E8115" s="1">
        <v>1</v>
      </c>
    </row>
    <row r="8116" spans="1:5" x14ac:dyDescent="0.3">
      <c r="A8116" s="1">
        <v>26</v>
      </c>
      <c r="B8116" s="1" t="s">
        <v>25</v>
      </c>
      <c r="C8116" s="1">
        <v>9714</v>
      </c>
      <c r="D8116" s="1" t="s">
        <v>10031</v>
      </c>
      <c r="E8116" s="1">
        <v>1</v>
      </c>
    </row>
    <row r="8117" spans="1:5" x14ac:dyDescent="0.3">
      <c r="A8117" s="1">
        <v>26</v>
      </c>
      <c r="B8117" s="1" t="s">
        <v>25</v>
      </c>
      <c r="C8117" s="1">
        <v>9715</v>
      </c>
      <c r="D8117" s="1" t="s">
        <v>10032</v>
      </c>
      <c r="E8117" s="1">
        <v>1</v>
      </c>
    </row>
    <row r="8118" spans="1:5" x14ac:dyDescent="0.3">
      <c r="A8118" s="1">
        <v>26</v>
      </c>
      <c r="B8118" s="1" t="s">
        <v>25</v>
      </c>
      <c r="C8118" s="1">
        <v>9717</v>
      </c>
      <c r="D8118" s="1" t="s">
        <v>10033</v>
      </c>
      <c r="E8118" s="1">
        <v>1</v>
      </c>
    </row>
    <row r="8119" spans="1:5" x14ac:dyDescent="0.3">
      <c r="A8119" s="1">
        <v>26</v>
      </c>
      <c r="B8119" s="1" t="s">
        <v>25</v>
      </c>
      <c r="C8119" s="1">
        <v>9719</v>
      </c>
      <c r="D8119" s="1" t="s">
        <v>10034</v>
      </c>
      <c r="E8119" s="1">
        <v>1</v>
      </c>
    </row>
    <row r="8120" spans="1:5" x14ac:dyDescent="0.3">
      <c r="A8120" s="1">
        <v>26</v>
      </c>
      <c r="B8120" s="1" t="s">
        <v>25</v>
      </c>
      <c r="C8120" s="1">
        <v>9721</v>
      </c>
      <c r="D8120" s="1" t="s">
        <v>10035</v>
      </c>
      <c r="E8120" s="1">
        <v>1</v>
      </c>
    </row>
    <row r="8121" spans="1:5" ht="27.6" x14ac:dyDescent="0.3">
      <c r="A8121" s="1">
        <v>26</v>
      </c>
      <c r="B8121" s="1" t="s">
        <v>25</v>
      </c>
      <c r="C8121" s="1">
        <v>9722</v>
      </c>
      <c r="D8121" s="1" t="s">
        <v>10036</v>
      </c>
      <c r="E8121" s="1">
        <v>1</v>
      </c>
    </row>
    <row r="8122" spans="1:5" ht="27.6" x14ac:dyDescent="0.3">
      <c r="A8122" s="1">
        <v>26</v>
      </c>
      <c r="B8122" s="1" t="s">
        <v>25</v>
      </c>
      <c r="C8122" s="1">
        <v>9724</v>
      </c>
      <c r="D8122" s="1" t="s">
        <v>10037</v>
      </c>
      <c r="E8122" s="1">
        <v>1</v>
      </c>
    </row>
    <row r="8123" spans="1:5" x14ac:dyDescent="0.3">
      <c r="A8123" s="1">
        <v>26</v>
      </c>
      <c r="B8123" s="1" t="s">
        <v>25</v>
      </c>
      <c r="C8123" s="1">
        <v>9725</v>
      </c>
      <c r="D8123" s="1" t="s">
        <v>10038</v>
      </c>
      <c r="E8123" s="1">
        <v>1</v>
      </c>
    </row>
    <row r="8124" spans="1:5" ht="27.6" x14ac:dyDescent="0.3">
      <c r="A8124" s="1">
        <v>26</v>
      </c>
      <c r="B8124" s="1" t="s">
        <v>25</v>
      </c>
      <c r="C8124" s="1">
        <v>9727</v>
      </c>
      <c r="D8124" s="1" t="s">
        <v>10039</v>
      </c>
      <c r="E8124" s="1">
        <v>1</v>
      </c>
    </row>
    <row r="8125" spans="1:5" ht="27.6" x14ac:dyDescent="0.3">
      <c r="A8125" s="1">
        <v>26</v>
      </c>
      <c r="B8125" s="1" t="s">
        <v>25</v>
      </c>
      <c r="C8125" s="1">
        <v>9729</v>
      </c>
      <c r="D8125" s="1" t="s">
        <v>10040</v>
      </c>
      <c r="E8125" s="1">
        <v>1</v>
      </c>
    </row>
    <row r="8126" spans="1:5" x14ac:dyDescent="0.3">
      <c r="A8126" s="1">
        <v>26</v>
      </c>
      <c r="B8126" s="1" t="s">
        <v>25</v>
      </c>
      <c r="C8126" s="1">
        <v>9730</v>
      </c>
      <c r="D8126" s="1" t="s">
        <v>10041</v>
      </c>
      <c r="E8126" s="1">
        <v>1</v>
      </c>
    </row>
    <row r="8127" spans="1:5" ht="27.6" x14ac:dyDescent="0.3">
      <c r="A8127" s="1">
        <v>26</v>
      </c>
      <c r="B8127" s="1" t="s">
        <v>25</v>
      </c>
      <c r="C8127" s="1">
        <v>9731</v>
      </c>
      <c r="D8127" s="1" t="s">
        <v>10042</v>
      </c>
      <c r="E8127" s="1">
        <v>1</v>
      </c>
    </row>
    <row r="8128" spans="1:5" ht="27.6" x14ac:dyDescent="0.3">
      <c r="A8128" s="1">
        <v>26</v>
      </c>
      <c r="B8128" s="1" t="s">
        <v>25</v>
      </c>
      <c r="C8128" s="1">
        <v>9732</v>
      </c>
      <c r="D8128" s="1" t="s">
        <v>10043</v>
      </c>
      <c r="E8128" s="1">
        <v>1</v>
      </c>
    </row>
    <row r="8129" spans="1:5" ht="27.6" x14ac:dyDescent="0.3">
      <c r="A8129" s="1">
        <v>26</v>
      </c>
      <c r="B8129" s="1" t="s">
        <v>25</v>
      </c>
      <c r="C8129" s="1">
        <v>9733</v>
      </c>
      <c r="D8129" s="1" t="s">
        <v>10044</v>
      </c>
      <c r="E8129" s="1">
        <v>1</v>
      </c>
    </row>
    <row r="8130" spans="1:5" ht="27.6" x14ac:dyDescent="0.3">
      <c r="A8130" s="1">
        <v>26</v>
      </c>
      <c r="B8130" s="1" t="s">
        <v>25</v>
      </c>
      <c r="C8130" s="1">
        <v>9734</v>
      </c>
      <c r="D8130" s="1" t="s">
        <v>10045</v>
      </c>
      <c r="E8130" s="1">
        <v>1</v>
      </c>
    </row>
    <row r="8131" spans="1:5" ht="27.6" x14ac:dyDescent="0.3">
      <c r="A8131" s="1">
        <v>26</v>
      </c>
      <c r="B8131" s="1" t="s">
        <v>25</v>
      </c>
      <c r="C8131" s="1">
        <v>9736</v>
      </c>
      <c r="D8131" s="1" t="s">
        <v>10046</v>
      </c>
      <c r="E8131" s="1">
        <v>1</v>
      </c>
    </row>
    <row r="8132" spans="1:5" x14ac:dyDescent="0.3">
      <c r="A8132" s="1">
        <v>26</v>
      </c>
      <c r="B8132" s="1" t="s">
        <v>25</v>
      </c>
      <c r="C8132" s="1">
        <v>9738</v>
      </c>
      <c r="D8132" s="1" t="s">
        <v>10047</v>
      </c>
      <c r="E8132" s="1">
        <v>1</v>
      </c>
    </row>
    <row r="8133" spans="1:5" ht="27.6" x14ac:dyDescent="0.3">
      <c r="A8133" s="1">
        <v>26</v>
      </c>
      <c r="B8133" s="1" t="s">
        <v>25</v>
      </c>
      <c r="C8133" s="1">
        <v>9739</v>
      </c>
      <c r="D8133" s="1" t="s">
        <v>10048</v>
      </c>
      <c r="E8133" s="1">
        <v>1</v>
      </c>
    </row>
    <row r="8134" spans="1:5" ht="27.6" x14ac:dyDescent="0.3">
      <c r="A8134" s="1">
        <v>26</v>
      </c>
      <c r="B8134" s="1" t="s">
        <v>25</v>
      </c>
      <c r="C8134" s="1">
        <v>9740</v>
      </c>
      <c r="D8134" s="1" t="s">
        <v>10049</v>
      </c>
      <c r="E8134" s="1">
        <v>1</v>
      </c>
    </row>
    <row r="8135" spans="1:5" x14ac:dyDescent="0.3">
      <c r="A8135" s="1">
        <v>26</v>
      </c>
      <c r="B8135" s="1" t="s">
        <v>25</v>
      </c>
      <c r="C8135" s="1">
        <v>9741</v>
      </c>
      <c r="D8135" s="1" t="s">
        <v>10050</v>
      </c>
      <c r="E8135" s="1">
        <v>1</v>
      </c>
    </row>
    <row r="8136" spans="1:5" ht="27.6" x14ac:dyDescent="0.3">
      <c r="A8136" s="1">
        <v>26</v>
      </c>
      <c r="B8136" s="1" t="s">
        <v>25</v>
      </c>
      <c r="C8136" s="1">
        <v>9742</v>
      </c>
      <c r="D8136" s="1" t="s">
        <v>10051</v>
      </c>
      <c r="E8136" s="1">
        <v>1</v>
      </c>
    </row>
    <row r="8137" spans="1:5" ht="27.6" x14ac:dyDescent="0.3">
      <c r="A8137" s="1">
        <v>26</v>
      </c>
      <c r="B8137" s="1" t="s">
        <v>25</v>
      </c>
      <c r="C8137" s="1">
        <v>9743</v>
      </c>
      <c r="D8137" s="1" t="s">
        <v>10052</v>
      </c>
      <c r="E8137" s="1">
        <v>1</v>
      </c>
    </row>
    <row r="8138" spans="1:5" ht="27.6" x14ac:dyDescent="0.3">
      <c r="A8138" s="1">
        <v>26</v>
      </c>
      <c r="B8138" s="1" t="s">
        <v>25</v>
      </c>
      <c r="C8138" s="1">
        <v>9744</v>
      </c>
      <c r="D8138" s="1" t="s">
        <v>10053</v>
      </c>
      <c r="E8138" s="1">
        <v>1</v>
      </c>
    </row>
    <row r="8139" spans="1:5" ht="27.6" x14ac:dyDescent="0.3">
      <c r="A8139" s="1">
        <v>26</v>
      </c>
      <c r="B8139" s="1" t="s">
        <v>25</v>
      </c>
      <c r="C8139" s="1">
        <v>9750</v>
      </c>
      <c r="D8139" s="1" t="s">
        <v>10054</v>
      </c>
      <c r="E8139" s="1">
        <v>1</v>
      </c>
    </row>
    <row r="8140" spans="1:5" x14ac:dyDescent="0.3">
      <c r="A8140" s="1">
        <v>26</v>
      </c>
      <c r="B8140" s="1" t="s">
        <v>25</v>
      </c>
      <c r="C8140" s="1">
        <v>9751</v>
      </c>
      <c r="D8140" s="1" t="s">
        <v>10055</v>
      </c>
      <c r="E8140" s="1">
        <v>1</v>
      </c>
    </row>
    <row r="8141" spans="1:5" ht="27.6" x14ac:dyDescent="0.3">
      <c r="A8141" s="1">
        <v>26</v>
      </c>
      <c r="B8141" s="1" t="s">
        <v>25</v>
      </c>
      <c r="C8141" s="1">
        <v>9752</v>
      </c>
      <c r="D8141" s="1" t="s">
        <v>10056</v>
      </c>
      <c r="E8141" s="1">
        <v>1</v>
      </c>
    </row>
    <row r="8142" spans="1:5" x14ac:dyDescent="0.3">
      <c r="A8142" s="1">
        <v>26</v>
      </c>
      <c r="B8142" s="1" t="s">
        <v>25</v>
      </c>
      <c r="C8142" s="1">
        <v>9753</v>
      </c>
      <c r="D8142" s="1" t="s">
        <v>10057</v>
      </c>
      <c r="E8142" s="1">
        <v>1</v>
      </c>
    </row>
    <row r="8143" spans="1:5" x14ac:dyDescent="0.3">
      <c r="A8143" s="1">
        <v>26</v>
      </c>
      <c r="B8143" s="1" t="s">
        <v>25</v>
      </c>
      <c r="C8143" s="1">
        <v>9755</v>
      </c>
      <c r="D8143" s="1" t="s">
        <v>10058</v>
      </c>
      <c r="E8143" s="1">
        <v>1</v>
      </c>
    </row>
    <row r="8144" spans="1:5" ht="27.6" x14ac:dyDescent="0.3">
      <c r="A8144" s="1">
        <v>26</v>
      </c>
      <c r="B8144" s="1" t="s">
        <v>25</v>
      </c>
      <c r="C8144" s="1">
        <v>9757</v>
      </c>
      <c r="D8144" s="1" t="s">
        <v>10059</v>
      </c>
      <c r="E8144" s="1">
        <v>1</v>
      </c>
    </row>
    <row r="8145" spans="1:5" ht="27.6" x14ac:dyDescent="0.3">
      <c r="A8145" s="1">
        <v>26</v>
      </c>
      <c r="B8145" s="1" t="s">
        <v>25</v>
      </c>
      <c r="C8145" s="1">
        <v>9759</v>
      </c>
      <c r="D8145" s="1" t="s">
        <v>10060</v>
      </c>
      <c r="E8145" s="1">
        <v>1</v>
      </c>
    </row>
    <row r="8146" spans="1:5" x14ac:dyDescent="0.3">
      <c r="A8146" s="1">
        <v>26</v>
      </c>
      <c r="B8146" s="1" t="s">
        <v>25</v>
      </c>
      <c r="C8146" s="1">
        <v>9760</v>
      </c>
      <c r="D8146" s="1" t="s">
        <v>10061</v>
      </c>
      <c r="E8146" s="1">
        <v>1</v>
      </c>
    </row>
    <row r="8147" spans="1:5" ht="27.6" x14ac:dyDescent="0.3">
      <c r="A8147" s="1">
        <v>26</v>
      </c>
      <c r="B8147" s="1" t="s">
        <v>25</v>
      </c>
      <c r="C8147" s="1">
        <v>9763</v>
      </c>
      <c r="D8147" s="1" t="s">
        <v>10062</v>
      </c>
      <c r="E8147" s="1">
        <v>1</v>
      </c>
    </row>
    <row r="8148" spans="1:5" x14ac:dyDescent="0.3">
      <c r="A8148" s="1">
        <v>26</v>
      </c>
      <c r="B8148" s="1" t="s">
        <v>25</v>
      </c>
      <c r="C8148" s="1">
        <v>9764</v>
      </c>
      <c r="D8148" s="1" t="s">
        <v>10063</v>
      </c>
      <c r="E8148" s="1">
        <v>1</v>
      </c>
    </row>
    <row r="8149" spans="1:5" ht="27.6" x14ac:dyDescent="0.3">
      <c r="A8149" s="1">
        <v>26</v>
      </c>
      <c r="B8149" s="1" t="s">
        <v>25</v>
      </c>
      <c r="C8149" s="1">
        <v>9765</v>
      </c>
      <c r="D8149" s="1" t="s">
        <v>10064</v>
      </c>
      <c r="E8149" s="1">
        <v>1</v>
      </c>
    </row>
    <row r="8150" spans="1:5" ht="27.6" x14ac:dyDescent="0.3">
      <c r="A8150" s="1">
        <v>26</v>
      </c>
      <c r="B8150" s="1" t="s">
        <v>25</v>
      </c>
      <c r="C8150" s="1">
        <v>9767</v>
      </c>
      <c r="D8150" s="1" t="s">
        <v>10065</v>
      </c>
      <c r="E8150" s="1">
        <v>1</v>
      </c>
    </row>
    <row r="8151" spans="1:5" ht="27.6" x14ac:dyDescent="0.3">
      <c r="A8151" s="1">
        <v>26</v>
      </c>
      <c r="B8151" s="1" t="s">
        <v>25</v>
      </c>
      <c r="C8151" s="1">
        <v>9773</v>
      </c>
      <c r="D8151" s="1" t="s">
        <v>10066</v>
      </c>
      <c r="E8151" s="1">
        <v>1</v>
      </c>
    </row>
    <row r="8152" spans="1:5" ht="41.4" x14ac:dyDescent="0.3">
      <c r="A8152" s="1">
        <v>26</v>
      </c>
      <c r="B8152" s="1" t="s">
        <v>25</v>
      </c>
      <c r="C8152" s="1">
        <v>9774</v>
      </c>
      <c r="D8152" s="1" t="s">
        <v>10067</v>
      </c>
      <c r="E8152" s="1">
        <v>1</v>
      </c>
    </row>
    <row r="8153" spans="1:5" x14ac:dyDescent="0.3">
      <c r="A8153" s="1">
        <v>26</v>
      </c>
      <c r="B8153" s="1" t="s">
        <v>25</v>
      </c>
      <c r="C8153" s="1">
        <v>9775</v>
      </c>
      <c r="D8153" s="1" t="s">
        <v>10068</v>
      </c>
      <c r="E8153" s="1">
        <v>1</v>
      </c>
    </row>
    <row r="8154" spans="1:5" ht="27.6" x14ac:dyDescent="0.3">
      <c r="A8154" s="1">
        <v>26</v>
      </c>
      <c r="B8154" s="1" t="s">
        <v>25</v>
      </c>
      <c r="C8154" s="1">
        <v>9778</v>
      </c>
      <c r="D8154" s="1" t="s">
        <v>10069</v>
      </c>
      <c r="E8154" s="1">
        <v>1</v>
      </c>
    </row>
    <row r="8155" spans="1:5" ht="27.6" x14ac:dyDescent="0.3">
      <c r="A8155" s="1">
        <v>26</v>
      </c>
      <c r="B8155" s="1" t="s">
        <v>25</v>
      </c>
      <c r="C8155" s="1">
        <v>9779</v>
      </c>
      <c r="D8155" s="1" t="s">
        <v>10070</v>
      </c>
      <c r="E8155" s="1">
        <v>1</v>
      </c>
    </row>
    <row r="8156" spans="1:5" ht="27.6" x14ac:dyDescent="0.3">
      <c r="A8156" s="1">
        <v>26</v>
      </c>
      <c r="B8156" s="1" t="s">
        <v>25</v>
      </c>
      <c r="C8156" s="1">
        <v>9782</v>
      </c>
      <c r="D8156" s="1" t="s">
        <v>10071</v>
      </c>
      <c r="E8156" s="1">
        <v>1</v>
      </c>
    </row>
    <row r="8157" spans="1:5" ht="27.6" x14ac:dyDescent="0.3">
      <c r="A8157" s="1">
        <v>26</v>
      </c>
      <c r="B8157" s="1" t="s">
        <v>25</v>
      </c>
      <c r="C8157" s="1">
        <v>9785</v>
      </c>
      <c r="D8157" s="1" t="s">
        <v>10072</v>
      </c>
      <c r="E8157" s="1">
        <v>1</v>
      </c>
    </row>
    <row r="8158" spans="1:5" x14ac:dyDescent="0.3">
      <c r="A8158" s="1">
        <v>26</v>
      </c>
      <c r="B8158" s="1" t="s">
        <v>25</v>
      </c>
      <c r="C8158" s="1">
        <v>9787</v>
      </c>
      <c r="D8158" s="1" t="s">
        <v>10073</v>
      </c>
      <c r="E8158" s="1">
        <v>1</v>
      </c>
    </row>
    <row r="8159" spans="1:5" ht="27.6" x14ac:dyDescent="0.3">
      <c r="A8159" s="1">
        <v>26</v>
      </c>
      <c r="B8159" s="1" t="s">
        <v>25</v>
      </c>
      <c r="C8159" s="1">
        <v>9788</v>
      </c>
      <c r="D8159" s="1" t="s">
        <v>10074</v>
      </c>
      <c r="E8159" s="1">
        <v>1</v>
      </c>
    </row>
    <row r="8160" spans="1:5" ht="27.6" x14ac:dyDescent="0.3">
      <c r="A8160" s="1">
        <v>26</v>
      </c>
      <c r="B8160" s="1" t="s">
        <v>25</v>
      </c>
      <c r="C8160" s="1">
        <v>9790</v>
      </c>
      <c r="D8160" s="1" t="s">
        <v>10075</v>
      </c>
      <c r="E8160" s="1">
        <v>1</v>
      </c>
    </row>
    <row r="8161" spans="1:5" x14ac:dyDescent="0.3">
      <c r="A8161" s="1">
        <v>26</v>
      </c>
      <c r="B8161" s="1" t="s">
        <v>25</v>
      </c>
      <c r="C8161" s="1">
        <v>9791</v>
      </c>
      <c r="D8161" s="1" t="s">
        <v>10076</v>
      </c>
      <c r="E8161" s="1">
        <v>1</v>
      </c>
    </row>
    <row r="8162" spans="1:5" ht="27.6" x14ac:dyDescent="0.3">
      <c r="A8162" s="1">
        <v>26</v>
      </c>
      <c r="B8162" s="1" t="s">
        <v>25</v>
      </c>
      <c r="C8162" s="1">
        <v>9792</v>
      </c>
      <c r="D8162" s="1" t="s">
        <v>10077</v>
      </c>
      <c r="E8162" s="1">
        <v>1</v>
      </c>
    </row>
    <row r="8163" spans="1:5" x14ac:dyDescent="0.3">
      <c r="A8163" s="1">
        <v>26</v>
      </c>
      <c r="B8163" s="1" t="s">
        <v>25</v>
      </c>
      <c r="C8163" s="1">
        <v>9793</v>
      </c>
      <c r="D8163" s="1" t="s">
        <v>10078</v>
      </c>
      <c r="E8163" s="1">
        <v>1</v>
      </c>
    </row>
    <row r="8164" spans="1:5" x14ac:dyDescent="0.3">
      <c r="A8164" s="1">
        <v>26</v>
      </c>
      <c r="B8164" s="1" t="s">
        <v>25</v>
      </c>
      <c r="C8164" s="1">
        <v>9794</v>
      </c>
      <c r="D8164" s="1" t="s">
        <v>10079</v>
      </c>
      <c r="E8164" s="1">
        <v>1</v>
      </c>
    </row>
    <row r="8165" spans="1:5" x14ac:dyDescent="0.3">
      <c r="A8165" s="1">
        <v>26</v>
      </c>
      <c r="B8165" s="1" t="s">
        <v>25</v>
      </c>
      <c r="C8165" s="1">
        <v>9795</v>
      </c>
      <c r="D8165" s="1" t="s">
        <v>10080</v>
      </c>
      <c r="E8165" s="1">
        <v>1</v>
      </c>
    </row>
    <row r="8166" spans="1:5" ht="27.6" x14ac:dyDescent="0.3">
      <c r="A8166" s="1">
        <v>26</v>
      </c>
      <c r="B8166" s="1" t="s">
        <v>25</v>
      </c>
      <c r="C8166" s="1">
        <v>9798</v>
      </c>
      <c r="D8166" s="1" t="s">
        <v>10081</v>
      </c>
      <c r="E8166" s="1">
        <v>1</v>
      </c>
    </row>
    <row r="8167" spans="1:5" x14ac:dyDescent="0.3">
      <c r="A8167" s="1">
        <v>26</v>
      </c>
      <c r="B8167" s="1" t="s">
        <v>25</v>
      </c>
      <c r="C8167" s="1">
        <v>9799</v>
      </c>
      <c r="D8167" s="1" t="s">
        <v>10082</v>
      </c>
      <c r="E8167" s="1">
        <v>1</v>
      </c>
    </row>
    <row r="8168" spans="1:5" ht="27.6" x14ac:dyDescent="0.3">
      <c r="A8168" s="1">
        <v>26</v>
      </c>
      <c r="B8168" s="1" t="s">
        <v>25</v>
      </c>
      <c r="C8168" s="1">
        <v>9802</v>
      </c>
      <c r="D8168" s="1" t="s">
        <v>10083</v>
      </c>
      <c r="E8168" s="1">
        <v>1</v>
      </c>
    </row>
    <row r="8169" spans="1:5" ht="27.6" x14ac:dyDescent="0.3">
      <c r="A8169" s="1">
        <v>26</v>
      </c>
      <c r="B8169" s="1" t="s">
        <v>25</v>
      </c>
      <c r="C8169" s="1">
        <v>9803</v>
      </c>
      <c r="D8169" s="1" t="s">
        <v>10084</v>
      </c>
      <c r="E8169" s="1">
        <v>1</v>
      </c>
    </row>
    <row r="8170" spans="1:5" ht="27.6" x14ac:dyDescent="0.3">
      <c r="A8170" s="1">
        <v>26</v>
      </c>
      <c r="B8170" s="1" t="s">
        <v>25</v>
      </c>
      <c r="C8170" s="1">
        <v>9804</v>
      </c>
      <c r="D8170" s="1" t="s">
        <v>10085</v>
      </c>
      <c r="E8170" s="1">
        <v>1</v>
      </c>
    </row>
    <row r="8171" spans="1:5" x14ac:dyDescent="0.3">
      <c r="A8171" s="1">
        <v>26</v>
      </c>
      <c r="B8171" s="1" t="s">
        <v>25</v>
      </c>
      <c r="C8171" s="1">
        <v>9806</v>
      </c>
      <c r="D8171" s="1" t="s">
        <v>10086</v>
      </c>
      <c r="E8171" s="1">
        <v>1</v>
      </c>
    </row>
    <row r="8172" spans="1:5" ht="27.6" x14ac:dyDescent="0.3">
      <c r="A8172" s="1">
        <v>26</v>
      </c>
      <c r="B8172" s="1" t="s">
        <v>25</v>
      </c>
      <c r="C8172" s="1">
        <v>9808</v>
      </c>
      <c r="D8172" s="1" t="s">
        <v>10087</v>
      </c>
      <c r="E8172" s="1">
        <v>1</v>
      </c>
    </row>
    <row r="8173" spans="1:5" ht="27.6" x14ac:dyDescent="0.3">
      <c r="A8173" s="1">
        <v>26</v>
      </c>
      <c r="B8173" s="1" t="s">
        <v>25</v>
      </c>
      <c r="C8173" s="1">
        <v>9809</v>
      </c>
      <c r="D8173" s="1" t="s">
        <v>10088</v>
      </c>
      <c r="E8173" s="1">
        <v>1</v>
      </c>
    </row>
    <row r="8174" spans="1:5" x14ac:dyDescent="0.3">
      <c r="A8174" s="1">
        <v>26</v>
      </c>
      <c r="B8174" s="1" t="s">
        <v>25</v>
      </c>
      <c r="C8174" s="1">
        <v>9811</v>
      </c>
      <c r="D8174" s="1" t="s">
        <v>10089</v>
      </c>
      <c r="E8174" s="1">
        <v>1</v>
      </c>
    </row>
    <row r="8175" spans="1:5" ht="27.6" x14ac:dyDescent="0.3">
      <c r="A8175" s="1">
        <v>26</v>
      </c>
      <c r="B8175" s="1" t="s">
        <v>25</v>
      </c>
      <c r="C8175" s="1">
        <v>9813</v>
      </c>
      <c r="D8175" s="1" t="s">
        <v>10090</v>
      </c>
      <c r="E8175" s="1">
        <v>1</v>
      </c>
    </row>
    <row r="8176" spans="1:5" x14ac:dyDescent="0.3">
      <c r="A8176" s="1">
        <v>26</v>
      </c>
      <c r="B8176" s="1" t="s">
        <v>25</v>
      </c>
      <c r="C8176" s="1">
        <v>9814</v>
      </c>
      <c r="D8176" s="1" t="s">
        <v>10091</v>
      </c>
      <c r="E8176" s="1">
        <v>1</v>
      </c>
    </row>
    <row r="8177" spans="1:5" x14ac:dyDescent="0.3">
      <c r="A8177" s="1">
        <v>26</v>
      </c>
      <c r="B8177" s="1" t="s">
        <v>25</v>
      </c>
      <c r="C8177" s="1">
        <v>9815</v>
      </c>
      <c r="D8177" s="1" t="s">
        <v>10092</v>
      </c>
      <c r="E8177" s="1">
        <v>1</v>
      </c>
    </row>
    <row r="8178" spans="1:5" x14ac:dyDescent="0.3">
      <c r="A8178" s="1">
        <v>26</v>
      </c>
      <c r="B8178" s="1" t="s">
        <v>25</v>
      </c>
      <c r="C8178" s="1">
        <v>9816</v>
      </c>
      <c r="D8178" s="1" t="s">
        <v>10093</v>
      </c>
      <c r="E8178" s="1">
        <v>1</v>
      </c>
    </row>
    <row r="8179" spans="1:5" x14ac:dyDescent="0.3">
      <c r="A8179" s="1">
        <v>26</v>
      </c>
      <c r="B8179" s="1" t="s">
        <v>25</v>
      </c>
      <c r="C8179" s="1">
        <v>9818</v>
      </c>
      <c r="D8179" s="1" t="s">
        <v>10094</v>
      </c>
      <c r="E8179" s="1">
        <v>1</v>
      </c>
    </row>
    <row r="8180" spans="1:5" x14ac:dyDescent="0.3">
      <c r="A8180" s="1">
        <v>26</v>
      </c>
      <c r="B8180" s="1" t="s">
        <v>25</v>
      </c>
      <c r="C8180" s="1">
        <v>9820</v>
      </c>
      <c r="D8180" s="1" t="s">
        <v>10095</v>
      </c>
      <c r="E8180" s="1">
        <v>1</v>
      </c>
    </row>
    <row r="8181" spans="1:5" ht="27.6" x14ac:dyDescent="0.3">
      <c r="A8181" s="1">
        <v>26</v>
      </c>
      <c r="B8181" s="1" t="s">
        <v>25</v>
      </c>
      <c r="C8181" s="1">
        <v>9822</v>
      </c>
      <c r="D8181" s="1" t="s">
        <v>10096</v>
      </c>
      <c r="E8181" s="1">
        <v>1</v>
      </c>
    </row>
    <row r="8182" spans="1:5" x14ac:dyDescent="0.3">
      <c r="A8182" s="1">
        <v>26</v>
      </c>
      <c r="B8182" s="1" t="s">
        <v>25</v>
      </c>
      <c r="C8182" s="1">
        <v>9823</v>
      </c>
      <c r="D8182" s="1" t="s">
        <v>10097</v>
      </c>
      <c r="E8182" s="1">
        <v>1</v>
      </c>
    </row>
    <row r="8183" spans="1:5" ht="27.6" x14ac:dyDescent="0.3">
      <c r="A8183" s="1">
        <v>26</v>
      </c>
      <c r="B8183" s="1" t="s">
        <v>25</v>
      </c>
      <c r="C8183" s="1">
        <v>9824</v>
      </c>
      <c r="D8183" s="1" t="s">
        <v>10098</v>
      </c>
      <c r="E8183" s="1">
        <v>1</v>
      </c>
    </row>
    <row r="8184" spans="1:5" x14ac:dyDescent="0.3">
      <c r="A8184" s="1">
        <v>26</v>
      </c>
      <c r="B8184" s="1" t="s">
        <v>25</v>
      </c>
      <c r="C8184" s="1">
        <v>9825</v>
      </c>
      <c r="D8184" s="1" t="s">
        <v>10099</v>
      </c>
      <c r="E8184" s="1">
        <v>1</v>
      </c>
    </row>
    <row r="8185" spans="1:5" x14ac:dyDescent="0.3">
      <c r="A8185" s="1">
        <v>26</v>
      </c>
      <c r="B8185" s="1" t="s">
        <v>25</v>
      </c>
      <c r="C8185" s="1">
        <v>9826</v>
      </c>
      <c r="D8185" s="1" t="s">
        <v>10100</v>
      </c>
      <c r="E8185" s="1">
        <v>1</v>
      </c>
    </row>
    <row r="8186" spans="1:5" ht="27.6" x14ac:dyDescent="0.3">
      <c r="A8186" s="1">
        <v>26</v>
      </c>
      <c r="B8186" s="1" t="s">
        <v>25</v>
      </c>
      <c r="C8186" s="1">
        <v>9827</v>
      </c>
      <c r="D8186" s="1" t="s">
        <v>10101</v>
      </c>
      <c r="E8186" s="1">
        <v>1</v>
      </c>
    </row>
    <row r="8187" spans="1:5" ht="27.6" x14ac:dyDescent="0.3">
      <c r="A8187" s="1">
        <v>26</v>
      </c>
      <c r="B8187" s="1" t="s">
        <v>25</v>
      </c>
      <c r="C8187" s="1">
        <v>9828</v>
      </c>
      <c r="D8187" s="1" t="s">
        <v>10102</v>
      </c>
      <c r="E8187" s="1">
        <v>1</v>
      </c>
    </row>
    <row r="8188" spans="1:5" x14ac:dyDescent="0.3">
      <c r="A8188" s="1">
        <v>26</v>
      </c>
      <c r="B8188" s="1" t="s">
        <v>25</v>
      </c>
      <c r="C8188" s="1">
        <v>9829</v>
      </c>
      <c r="D8188" s="1" t="s">
        <v>10103</v>
      </c>
      <c r="E8188" s="1">
        <v>1</v>
      </c>
    </row>
    <row r="8189" spans="1:5" ht="41.4" x14ac:dyDescent="0.3">
      <c r="A8189" s="1">
        <v>27</v>
      </c>
      <c r="B8189" s="1" t="s">
        <v>26</v>
      </c>
      <c r="C8189" s="1">
        <v>3338</v>
      </c>
      <c r="D8189" s="1" t="s">
        <v>10104</v>
      </c>
      <c r="E8189" s="1">
        <v>1</v>
      </c>
    </row>
    <row r="8190" spans="1:5" ht="55.2" x14ac:dyDescent="0.3">
      <c r="A8190" s="1">
        <v>27</v>
      </c>
      <c r="B8190" s="1" t="s">
        <v>26</v>
      </c>
      <c r="C8190" s="1">
        <v>9835</v>
      </c>
      <c r="D8190" s="1" t="s">
        <v>10105</v>
      </c>
      <c r="E8190" s="1">
        <v>1</v>
      </c>
    </row>
    <row r="8191" spans="1:5" ht="96.6" x14ac:dyDescent="0.3">
      <c r="A8191" s="1">
        <v>27</v>
      </c>
      <c r="B8191" s="1" t="s">
        <v>26</v>
      </c>
      <c r="C8191" s="1">
        <v>9836</v>
      </c>
      <c r="D8191" s="1" t="s">
        <v>10106</v>
      </c>
      <c r="E8191" s="1">
        <v>1</v>
      </c>
    </row>
    <row r="8192" spans="1:5" ht="41.4" x14ac:dyDescent="0.3">
      <c r="A8192" s="1">
        <v>27</v>
      </c>
      <c r="B8192" s="1" t="s">
        <v>26</v>
      </c>
      <c r="C8192" s="1">
        <v>9841</v>
      </c>
      <c r="D8192" s="1" t="s">
        <v>10107</v>
      </c>
      <c r="E8192" s="1">
        <v>1</v>
      </c>
    </row>
    <row r="8193" spans="1:5" ht="41.4" x14ac:dyDescent="0.3">
      <c r="A8193" s="1">
        <v>27</v>
      </c>
      <c r="B8193" s="1" t="s">
        <v>26</v>
      </c>
      <c r="C8193" s="1">
        <v>9842</v>
      </c>
      <c r="D8193" s="1" t="s">
        <v>10108</v>
      </c>
      <c r="E8193" s="1">
        <v>1</v>
      </c>
    </row>
    <row r="8194" spans="1:5" ht="41.4" x14ac:dyDescent="0.3">
      <c r="A8194" s="1">
        <v>27</v>
      </c>
      <c r="B8194" s="1" t="s">
        <v>26</v>
      </c>
      <c r="C8194" s="1">
        <v>9843</v>
      </c>
      <c r="D8194" s="1" t="s">
        <v>10109</v>
      </c>
      <c r="E8194" s="1">
        <v>1</v>
      </c>
    </row>
    <row r="8195" spans="1:5" ht="41.4" x14ac:dyDescent="0.3">
      <c r="A8195" s="1">
        <v>27</v>
      </c>
      <c r="B8195" s="1" t="s">
        <v>26</v>
      </c>
      <c r="C8195" s="1">
        <v>9844</v>
      </c>
      <c r="D8195" s="1" t="s">
        <v>10110</v>
      </c>
      <c r="E8195" s="1">
        <v>1</v>
      </c>
    </row>
    <row r="8196" spans="1:5" ht="41.4" x14ac:dyDescent="0.3">
      <c r="A8196" s="1">
        <v>27</v>
      </c>
      <c r="B8196" s="1" t="s">
        <v>26</v>
      </c>
      <c r="C8196" s="1">
        <v>9849</v>
      </c>
      <c r="D8196" s="1" t="s">
        <v>10111</v>
      </c>
      <c r="E8196" s="1">
        <v>1</v>
      </c>
    </row>
    <row r="8197" spans="1:5" ht="27.6" x14ac:dyDescent="0.3">
      <c r="A8197" s="1">
        <v>28</v>
      </c>
      <c r="B8197" s="1" t="s">
        <v>27</v>
      </c>
      <c r="C8197" s="1">
        <v>492</v>
      </c>
      <c r="D8197" s="1" t="s">
        <v>3464</v>
      </c>
      <c r="E8197" s="1">
        <v>1</v>
      </c>
    </row>
    <row r="8198" spans="1:5" ht="41.4" x14ac:dyDescent="0.3">
      <c r="A8198" s="1">
        <v>28</v>
      </c>
      <c r="B8198" s="1" t="s">
        <v>27</v>
      </c>
      <c r="C8198" s="1">
        <v>725</v>
      </c>
      <c r="D8198" s="1" t="s">
        <v>5260</v>
      </c>
      <c r="E8198" s="1">
        <v>1</v>
      </c>
    </row>
    <row r="8199" spans="1:5" ht="55.2" x14ac:dyDescent="0.3">
      <c r="A8199" s="1">
        <v>28</v>
      </c>
      <c r="B8199" s="1" t="s">
        <v>27</v>
      </c>
      <c r="C8199" s="1">
        <v>1389</v>
      </c>
      <c r="D8199" s="1" t="s">
        <v>758</v>
      </c>
      <c r="E8199" s="1">
        <v>1</v>
      </c>
    </row>
    <row r="8200" spans="1:5" ht="41.4" x14ac:dyDescent="0.3">
      <c r="A8200" s="1">
        <v>28</v>
      </c>
      <c r="B8200" s="1" t="s">
        <v>27</v>
      </c>
      <c r="C8200" s="1">
        <v>5060</v>
      </c>
      <c r="D8200" s="1" t="s">
        <v>7702</v>
      </c>
      <c r="E8200" s="1">
        <v>1</v>
      </c>
    </row>
    <row r="8201" spans="1:5" ht="41.4" x14ac:dyDescent="0.3">
      <c r="A8201" s="1">
        <v>28</v>
      </c>
      <c r="B8201" s="1" t="s">
        <v>27</v>
      </c>
      <c r="C8201" s="1">
        <v>5887</v>
      </c>
      <c r="D8201" s="1" t="s">
        <v>4308</v>
      </c>
      <c r="E8201" s="1">
        <v>1</v>
      </c>
    </row>
    <row r="8202" spans="1:5" ht="27.6" x14ac:dyDescent="0.3">
      <c r="A8202" s="1">
        <v>28</v>
      </c>
      <c r="B8202" s="1" t="s">
        <v>27</v>
      </c>
      <c r="C8202" s="1">
        <v>6165</v>
      </c>
      <c r="D8202" s="1" t="s">
        <v>10112</v>
      </c>
      <c r="E8202" s="1">
        <v>1</v>
      </c>
    </row>
    <row r="8203" spans="1:5" ht="27.6" x14ac:dyDescent="0.3">
      <c r="A8203" s="1">
        <v>28</v>
      </c>
      <c r="B8203" s="1" t="s">
        <v>27</v>
      </c>
      <c r="C8203" s="1">
        <v>9482</v>
      </c>
      <c r="D8203" s="1" t="s">
        <v>10113</v>
      </c>
      <c r="E8203" s="1">
        <v>1</v>
      </c>
    </row>
    <row r="8204" spans="1:5" ht="27.6" x14ac:dyDescent="0.3">
      <c r="A8204" s="1">
        <v>28</v>
      </c>
      <c r="B8204" s="1" t="s">
        <v>27</v>
      </c>
      <c r="C8204" s="1">
        <v>9787</v>
      </c>
      <c r="D8204" s="1" t="s">
        <v>10073</v>
      </c>
      <c r="E8204" s="1">
        <v>1</v>
      </c>
    </row>
    <row r="8205" spans="1:5" ht="27.6" x14ac:dyDescent="0.3">
      <c r="A8205" s="1">
        <v>28</v>
      </c>
      <c r="B8205" s="1" t="s">
        <v>27</v>
      </c>
      <c r="C8205" s="1">
        <v>9897</v>
      </c>
      <c r="D8205" s="1" t="s">
        <v>10114</v>
      </c>
      <c r="E8205" s="1">
        <v>1</v>
      </c>
    </row>
    <row r="8206" spans="1:5" ht="27.6" x14ac:dyDescent="0.3">
      <c r="A8206" s="1">
        <v>28</v>
      </c>
      <c r="B8206" s="1" t="s">
        <v>27</v>
      </c>
      <c r="C8206" s="1">
        <v>9898</v>
      </c>
      <c r="D8206" s="1" t="s">
        <v>10115</v>
      </c>
      <c r="E8206" s="1">
        <v>1</v>
      </c>
    </row>
    <row r="8207" spans="1:5" ht="27.6" x14ac:dyDescent="0.3">
      <c r="A8207" s="1">
        <v>28</v>
      </c>
      <c r="B8207" s="1" t="s">
        <v>27</v>
      </c>
      <c r="C8207" s="1">
        <v>9899</v>
      </c>
      <c r="D8207" s="1" t="s">
        <v>10116</v>
      </c>
      <c r="E8207" s="1">
        <v>1</v>
      </c>
    </row>
    <row r="8208" spans="1:5" ht="27.6" x14ac:dyDescent="0.3">
      <c r="A8208" s="1">
        <v>28</v>
      </c>
      <c r="B8208" s="1" t="s">
        <v>27</v>
      </c>
      <c r="C8208" s="1">
        <v>9900</v>
      </c>
      <c r="D8208" s="1" t="s">
        <v>10117</v>
      </c>
      <c r="E8208" s="1">
        <v>1</v>
      </c>
    </row>
    <row r="8209" spans="1:5" ht="27.6" x14ac:dyDescent="0.3">
      <c r="A8209" s="1">
        <v>28</v>
      </c>
      <c r="B8209" s="1" t="s">
        <v>27</v>
      </c>
      <c r="C8209" s="1">
        <v>9901</v>
      </c>
      <c r="D8209" s="1" t="s">
        <v>10118</v>
      </c>
      <c r="E8209" s="1">
        <v>1</v>
      </c>
    </row>
    <row r="8210" spans="1:5" ht="27.6" x14ac:dyDescent="0.3">
      <c r="A8210" s="1">
        <v>28</v>
      </c>
      <c r="B8210" s="1" t="s">
        <v>27</v>
      </c>
      <c r="C8210" s="1">
        <v>9904</v>
      </c>
      <c r="D8210" s="1" t="s">
        <v>10119</v>
      </c>
      <c r="E8210" s="1">
        <v>1</v>
      </c>
    </row>
    <row r="8211" spans="1:5" ht="27.6" x14ac:dyDescent="0.3">
      <c r="A8211" s="1">
        <v>28</v>
      </c>
      <c r="B8211" s="1" t="s">
        <v>27</v>
      </c>
      <c r="C8211" s="1">
        <v>9905</v>
      </c>
      <c r="D8211" s="1" t="s">
        <v>10120</v>
      </c>
      <c r="E8211" s="1">
        <v>1</v>
      </c>
    </row>
    <row r="8212" spans="1:5" ht="27.6" x14ac:dyDescent="0.3">
      <c r="A8212" s="1">
        <v>28</v>
      </c>
      <c r="B8212" s="1" t="s">
        <v>27</v>
      </c>
      <c r="C8212" s="1">
        <v>9906</v>
      </c>
      <c r="D8212" s="1" t="s">
        <v>10121</v>
      </c>
      <c r="E8212" s="1">
        <v>1</v>
      </c>
    </row>
    <row r="8213" spans="1:5" ht="27.6" x14ac:dyDescent="0.3">
      <c r="A8213" s="1">
        <v>28</v>
      </c>
      <c r="B8213" s="1" t="s">
        <v>27</v>
      </c>
      <c r="C8213" s="1">
        <v>9907</v>
      </c>
      <c r="D8213" s="1" t="s">
        <v>2614</v>
      </c>
      <c r="E8213" s="1">
        <v>1</v>
      </c>
    </row>
    <row r="8214" spans="1:5" ht="41.4" x14ac:dyDescent="0.3">
      <c r="A8214" s="1">
        <v>28</v>
      </c>
      <c r="B8214" s="1" t="s">
        <v>27</v>
      </c>
      <c r="C8214" s="1">
        <v>9908</v>
      </c>
      <c r="D8214" s="1" t="s">
        <v>10122</v>
      </c>
      <c r="E8214" s="1">
        <v>1</v>
      </c>
    </row>
    <row r="8215" spans="1:5" ht="27.6" x14ac:dyDescent="0.3">
      <c r="A8215" s="1">
        <v>28</v>
      </c>
      <c r="B8215" s="1" t="s">
        <v>27</v>
      </c>
      <c r="C8215" s="1">
        <v>9909</v>
      </c>
      <c r="D8215" s="1" t="s">
        <v>10123</v>
      </c>
      <c r="E8215" s="1">
        <v>1</v>
      </c>
    </row>
    <row r="8216" spans="1:5" ht="27.6" x14ac:dyDescent="0.3">
      <c r="A8216" s="1">
        <v>28</v>
      </c>
      <c r="B8216" s="1" t="s">
        <v>27</v>
      </c>
      <c r="C8216" s="1">
        <v>9910</v>
      </c>
      <c r="D8216" s="1" t="s">
        <v>10124</v>
      </c>
      <c r="E8216" s="1">
        <v>1</v>
      </c>
    </row>
    <row r="8217" spans="1:5" ht="27.6" x14ac:dyDescent="0.3">
      <c r="A8217" s="1">
        <v>28</v>
      </c>
      <c r="B8217" s="1" t="s">
        <v>27</v>
      </c>
      <c r="C8217" s="1">
        <v>9911</v>
      </c>
      <c r="D8217" s="1" t="s">
        <v>10125</v>
      </c>
      <c r="E8217" s="1">
        <v>1</v>
      </c>
    </row>
    <row r="8218" spans="1:5" ht="27.6" x14ac:dyDescent="0.3">
      <c r="A8218" s="1">
        <v>28</v>
      </c>
      <c r="B8218" s="1" t="s">
        <v>27</v>
      </c>
      <c r="C8218" s="1">
        <v>9912</v>
      </c>
      <c r="D8218" s="1" t="s">
        <v>10126</v>
      </c>
      <c r="E8218" s="1">
        <v>1</v>
      </c>
    </row>
    <row r="8219" spans="1:5" ht="27.6" x14ac:dyDescent="0.3">
      <c r="A8219" s="1">
        <v>28</v>
      </c>
      <c r="B8219" s="1" t="s">
        <v>27</v>
      </c>
      <c r="C8219" s="1">
        <v>9913</v>
      </c>
      <c r="D8219" s="1" t="s">
        <v>10127</v>
      </c>
      <c r="E8219" s="1">
        <v>1</v>
      </c>
    </row>
    <row r="8220" spans="1:5" ht="27.6" x14ac:dyDescent="0.3">
      <c r="A8220" s="1">
        <v>28</v>
      </c>
      <c r="B8220" s="1" t="s">
        <v>27</v>
      </c>
      <c r="C8220" s="1">
        <v>9915</v>
      </c>
      <c r="D8220" s="1" t="s">
        <v>10128</v>
      </c>
      <c r="E8220" s="1">
        <v>1</v>
      </c>
    </row>
    <row r="8221" spans="1:5" ht="27.6" x14ac:dyDescent="0.3">
      <c r="A8221" s="1">
        <v>28</v>
      </c>
      <c r="B8221" s="1" t="s">
        <v>27</v>
      </c>
      <c r="C8221" s="1">
        <v>9916</v>
      </c>
      <c r="D8221" s="1" t="s">
        <v>10129</v>
      </c>
      <c r="E8221" s="1">
        <v>1</v>
      </c>
    </row>
    <row r="8222" spans="1:5" ht="27.6" x14ac:dyDescent="0.3">
      <c r="A8222" s="1">
        <v>28</v>
      </c>
      <c r="B8222" s="1" t="s">
        <v>27</v>
      </c>
      <c r="C8222" s="1">
        <v>9917</v>
      </c>
      <c r="D8222" s="1" t="s">
        <v>10130</v>
      </c>
      <c r="E8222" s="1">
        <v>1</v>
      </c>
    </row>
    <row r="8223" spans="1:5" ht="27.6" x14ac:dyDescent="0.3">
      <c r="A8223" s="1">
        <v>28</v>
      </c>
      <c r="B8223" s="1" t="s">
        <v>27</v>
      </c>
      <c r="C8223" s="1">
        <v>9918</v>
      </c>
      <c r="D8223" s="1" t="s">
        <v>10131</v>
      </c>
      <c r="E8223" s="1">
        <v>1</v>
      </c>
    </row>
    <row r="8224" spans="1:5" ht="27.6" x14ac:dyDescent="0.3">
      <c r="A8224" s="1">
        <v>28</v>
      </c>
      <c r="B8224" s="1" t="s">
        <v>27</v>
      </c>
      <c r="C8224" s="1">
        <v>9919</v>
      </c>
      <c r="D8224" s="1" t="s">
        <v>10132</v>
      </c>
      <c r="E8224" s="1">
        <v>1</v>
      </c>
    </row>
    <row r="8225" spans="1:5" ht="27.6" x14ac:dyDescent="0.3">
      <c r="A8225" s="1">
        <v>28</v>
      </c>
      <c r="B8225" s="1" t="s">
        <v>27</v>
      </c>
      <c r="C8225" s="1">
        <v>9920</v>
      </c>
      <c r="D8225" s="1" t="s">
        <v>10133</v>
      </c>
      <c r="E8225" s="1">
        <v>1</v>
      </c>
    </row>
    <row r="8226" spans="1:5" ht="27.6" x14ac:dyDescent="0.3">
      <c r="A8226" s="1">
        <v>28</v>
      </c>
      <c r="B8226" s="1" t="s">
        <v>27</v>
      </c>
      <c r="C8226" s="1">
        <v>9921</v>
      </c>
      <c r="D8226" s="1" t="s">
        <v>10134</v>
      </c>
      <c r="E8226" s="1">
        <v>1</v>
      </c>
    </row>
    <row r="8227" spans="1:5" ht="27.6" x14ac:dyDescent="0.3">
      <c r="A8227" s="1">
        <v>28</v>
      </c>
      <c r="B8227" s="1" t="s">
        <v>27</v>
      </c>
      <c r="C8227" s="1">
        <v>9922</v>
      </c>
      <c r="D8227" s="1" t="s">
        <v>10135</v>
      </c>
      <c r="E8227" s="1">
        <v>1</v>
      </c>
    </row>
    <row r="8228" spans="1:5" ht="27.6" x14ac:dyDescent="0.3">
      <c r="A8228" s="1">
        <v>28</v>
      </c>
      <c r="B8228" s="1" t="s">
        <v>27</v>
      </c>
      <c r="C8228" s="1">
        <v>9923</v>
      </c>
      <c r="D8228" s="1">
        <v>704681032</v>
      </c>
      <c r="E8228" s="1">
        <v>1</v>
      </c>
    </row>
    <row r="8229" spans="1:5" ht="27.6" x14ac:dyDescent="0.3">
      <c r="A8229" s="1">
        <v>28</v>
      </c>
      <c r="B8229" s="1" t="s">
        <v>27</v>
      </c>
      <c r="C8229" s="1">
        <v>9924</v>
      </c>
      <c r="D8229" s="1" t="s">
        <v>10136</v>
      </c>
      <c r="E8229" s="1">
        <v>1</v>
      </c>
    </row>
    <row r="8230" spans="1:5" ht="27.6" x14ac:dyDescent="0.3">
      <c r="A8230" s="1">
        <v>28</v>
      </c>
      <c r="B8230" s="1" t="s">
        <v>27</v>
      </c>
      <c r="C8230" s="1">
        <v>9925</v>
      </c>
      <c r="D8230" s="1" t="s">
        <v>10137</v>
      </c>
      <c r="E8230" s="1">
        <v>1</v>
      </c>
    </row>
    <row r="8231" spans="1:5" ht="27.6" x14ac:dyDescent="0.3">
      <c r="A8231" s="1">
        <v>28</v>
      </c>
      <c r="B8231" s="1" t="s">
        <v>27</v>
      </c>
      <c r="C8231" s="1">
        <v>9928</v>
      </c>
      <c r="D8231" s="1" t="s">
        <v>2221</v>
      </c>
      <c r="E8231" s="1">
        <v>1</v>
      </c>
    </row>
    <row r="8232" spans="1:5" ht="27.6" x14ac:dyDescent="0.3">
      <c r="A8232" s="1">
        <v>28</v>
      </c>
      <c r="B8232" s="1" t="s">
        <v>27</v>
      </c>
      <c r="C8232" s="1">
        <v>9929</v>
      </c>
      <c r="D8232" s="1" t="s">
        <v>10138</v>
      </c>
      <c r="E8232" s="1">
        <v>1</v>
      </c>
    </row>
    <row r="8233" spans="1:5" ht="27.6" x14ac:dyDescent="0.3">
      <c r="A8233" s="1">
        <v>28</v>
      </c>
      <c r="B8233" s="1" t="s">
        <v>27</v>
      </c>
      <c r="C8233" s="1">
        <v>9930</v>
      </c>
      <c r="D8233" s="1" t="s">
        <v>10139</v>
      </c>
      <c r="E8233" s="1">
        <v>1</v>
      </c>
    </row>
    <row r="8234" spans="1:5" ht="27.6" x14ac:dyDescent="0.3">
      <c r="A8234" s="1">
        <v>28</v>
      </c>
      <c r="B8234" s="1" t="s">
        <v>27</v>
      </c>
      <c r="C8234" s="1">
        <v>9931</v>
      </c>
      <c r="D8234" s="1" t="s">
        <v>10140</v>
      </c>
      <c r="E8234" s="1">
        <v>1</v>
      </c>
    </row>
    <row r="8235" spans="1:5" ht="27.6" x14ac:dyDescent="0.3">
      <c r="A8235" s="1">
        <v>28</v>
      </c>
      <c r="B8235" s="1" t="s">
        <v>27</v>
      </c>
      <c r="C8235" s="1">
        <v>9932</v>
      </c>
      <c r="D8235" s="1" t="s">
        <v>10141</v>
      </c>
      <c r="E8235" s="1">
        <v>1</v>
      </c>
    </row>
    <row r="8236" spans="1:5" ht="27.6" x14ac:dyDescent="0.3">
      <c r="A8236" s="1">
        <v>28</v>
      </c>
      <c r="B8236" s="1" t="s">
        <v>27</v>
      </c>
      <c r="C8236" s="1">
        <v>9933</v>
      </c>
      <c r="D8236" s="1" t="s">
        <v>10142</v>
      </c>
      <c r="E8236" s="1">
        <v>1</v>
      </c>
    </row>
    <row r="8237" spans="1:5" ht="27.6" x14ac:dyDescent="0.3">
      <c r="A8237" s="1">
        <v>28</v>
      </c>
      <c r="B8237" s="1" t="s">
        <v>27</v>
      </c>
      <c r="C8237" s="1">
        <v>9934</v>
      </c>
      <c r="D8237" s="1" t="s">
        <v>10143</v>
      </c>
      <c r="E8237" s="1">
        <v>1</v>
      </c>
    </row>
    <row r="8238" spans="1:5" ht="27.6" x14ac:dyDescent="0.3">
      <c r="A8238" s="1">
        <v>28</v>
      </c>
      <c r="B8238" s="1" t="s">
        <v>27</v>
      </c>
      <c r="C8238" s="1">
        <v>9935</v>
      </c>
      <c r="D8238" s="1" t="s">
        <v>10144</v>
      </c>
      <c r="E8238" s="1">
        <v>1</v>
      </c>
    </row>
    <row r="8239" spans="1:5" ht="27.6" x14ac:dyDescent="0.3">
      <c r="A8239" s="1">
        <v>28</v>
      </c>
      <c r="B8239" s="1" t="s">
        <v>27</v>
      </c>
      <c r="C8239" s="1">
        <v>9936</v>
      </c>
      <c r="D8239" s="1" t="s">
        <v>10145</v>
      </c>
      <c r="E8239" s="1">
        <v>1</v>
      </c>
    </row>
    <row r="8240" spans="1:5" ht="27.6" x14ac:dyDescent="0.3">
      <c r="A8240" s="1">
        <v>28</v>
      </c>
      <c r="B8240" s="1" t="s">
        <v>27</v>
      </c>
      <c r="C8240" s="1">
        <v>9937</v>
      </c>
      <c r="D8240" s="1" t="s">
        <v>10146</v>
      </c>
      <c r="E8240" s="1">
        <v>1</v>
      </c>
    </row>
    <row r="8241" spans="1:5" ht="41.4" x14ac:dyDescent="0.3">
      <c r="A8241" s="1">
        <v>28</v>
      </c>
      <c r="B8241" s="1" t="s">
        <v>27</v>
      </c>
      <c r="C8241" s="1">
        <v>9938</v>
      </c>
      <c r="D8241" s="1" t="s">
        <v>10147</v>
      </c>
      <c r="E8241" s="1">
        <v>1</v>
      </c>
    </row>
    <row r="8242" spans="1:5" ht="27.6" x14ac:dyDescent="0.3">
      <c r="A8242" s="1">
        <v>28</v>
      </c>
      <c r="B8242" s="1" t="s">
        <v>27</v>
      </c>
      <c r="C8242" s="1">
        <v>9939</v>
      </c>
      <c r="D8242" s="1" t="s">
        <v>10148</v>
      </c>
      <c r="E8242" s="1">
        <v>1</v>
      </c>
    </row>
    <row r="8243" spans="1:5" ht="27.6" x14ac:dyDescent="0.3">
      <c r="A8243" s="1">
        <v>28</v>
      </c>
      <c r="B8243" s="1" t="s">
        <v>27</v>
      </c>
      <c r="C8243" s="1">
        <v>9941</v>
      </c>
      <c r="D8243" s="1" t="s">
        <v>10149</v>
      </c>
      <c r="E8243" s="1">
        <v>1</v>
      </c>
    </row>
    <row r="8244" spans="1:5" ht="27.6" x14ac:dyDescent="0.3">
      <c r="A8244" s="1">
        <v>28</v>
      </c>
      <c r="B8244" s="1" t="s">
        <v>27</v>
      </c>
      <c r="C8244" s="1">
        <v>9942</v>
      </c>
      <c r="D8244" s="1" t="s">
        <v>10150</v>
      </c>
      <c r="E8244" s="1">
        <v>1</v>
      </c>
    </row>
    <row r="8245" spans="1:5" ht="27.6" x14ac:dyDescent="0.3">
      <c r="A8245" s="1">
        <v>28</v>
      </c>
      <c r="B8245" s="1" t="s">
        <v>27</v>
      </c>
      <c r="C8245" s="1">
        <v>9943</v>
      </c>
      <c r="D8245" s="1" t="s">
        <v>10151</v>
      </c>
      <c r="E8245" s="1">
        <v>1</v>
      </c>
    </row>
    <row r="8246" spans="1:5" ht="27.6" x14ac:dyDescent="0.3">
      <c r="A8246" s="1">
        <v>28</v>
      </c>
      <c r="B8246" s="1" t="s">
        <v>27</v>
      </c>
      <c r="C8246" s="1">
        <v>9944</v>
      </c>
      <c r="D8246" s="1" t="s">
        <v>10152</v>
      </c>
      <c r="E8246" s="1">
        <v>1</v>
      </c>
    </row>
    <row r="8247" spans="1:5" ht="27.6" x14ac:dyDescent="0.3">
      <c r="A8247" s="1">
        <v>28</v>
      </c>
      <c r="B8247" s="1" t="s">
        <v>27</v>
      </c>
      <c r="C8247" s="1">
        <v>9946</v>
      </c>
      <c r="D8247" s="1" t="s">
        <v>10153</v>
      </c>
      <c r="E8247" s="1">
        <v>1</v>
      </c>
    </row>
    <row r="8248" spans="1:5" ht="27.6" x14ac:dyDescent="0.3">
      <c r="A8248" s="1">
        <v>28</v>
      </c>
      <c r="B8248" s="1" t="s">
        <v>27</v>
      </c>
      <c r="C8248" s="1">
        <v>9947</v>
      </c>
      <c r="D8248" s="1" t="s">
        <v>10154</v>
      </c>
      <c r="E8248" s="1">
        <v>1</v>
      </c>
    </row>
    <row r="8249" spans="1:5" ht="27.6" x14ac:dyDescent="0.3">
      <c r="A8249" s="1">
        <v>28</v>
      </c>
      <c r="B8249" s="1" t="s">
        <v>27</v>
      </c>
      <c r="C8249" s="1">
        <v>9950</v>
      </c>
      <c r="D8249" s="1" t="s">
        <v>10155</v>
      </c>
      <c r="E8249" s="1">
        <v>1</v>
      </c>
    </row>
    <row r="8250" spans="1:5" ht="27.6" x14ac:dyDescent="0.3">
      <c r="A8250" s="1">
        <v>28</v>
      </c>
      <c r="B8250" s="1" t="s">
        <v>27</v>
      </c>
      <c r="C8250" s="1">
        <v>9951</v>
      </c>
      <c r="D8250" s="1" t="s">
        <v>10156</v>
      </c>
      <c r="E8250" s="1">
        <v>1</v>
      </c>
    </row>
    <row r="8251" spans="1:5" ht="27.6" x14ac:dyDescent="0.3">
      <c r="A8251" s="1">
        <v>28</v>
      </c>
      <c r="B8251" s="1" t="s">
        <v>27</v>
      </c>
      <c r="C8251" s="1">
        <v>9952</v>
      </c>
      <c r="D8251" s="1" t="s">
        <v>10157</v>
      </c>
      <c r="E8251" s="1">
        <v>1</v>
      </c>
    </row>
    <row r="8252" spans="1:5" ht="27.6" x14ac:dyDescent="0.3">
      <c r="A8252" s="1">
        <v>28</v>
      </c>
      <c r="B8252" s="1" t="s">
        <v>27</v>
      </c>
      <c r="C8252" s="1">
        <v>9955</v>
      </c>
      <c r="D8252" s="1" t="s">
        <v>10158</v>
      </c>
      <c r="E8252" s="1">
        <v>1</v>
      </c>
    </row>
    <row r="8253" spans="1:5" ht="27.6" x14ac:dyDescent="0.3">
      <c r="A8253" s="1">
        <v>28</v>
      </c>
      <c r="B8253" s="1" t="s">
        <v>27</v>
      </c>
      <c r="C8253" s="1">
        <v>9957</v>
      </c>
      <c r="D8253" s="1" t="s">
        <v>10159</v>
      </c>
      <c r="E8253" s="1">
        <v>1</v>
      </c>
    </row>
    <row r="8254" spans="1:5" ht="27.6" x14ac:dyDescent="0.3">
      <c r="A8254" s="1">
        <v>28</v>
      </c>
      <c r="B8254" s="1" t="s">
        <v>27</v>
      </c>
      <c r="C8254" s="1">
        <v>9958</v>
      </c>
      <c r="D8254" s="1" t="s">
        <v>10160</v>
      </c>
      <c r="E8254" s="1">
        <v>1</v>
      </c>
    </row>
    <row r="8255" spans="1:5" ht="27.6" x14ac:dyDescent="0.3">
      <c r="A8255" s="1">
        <v>28</v>
      </c>
      <c r="B8255" s="1" t="s">
        <v>27</v>
      </c>
      <c r="C8255" s="1">
        <v>9961</v>
      </c>
      <c r="D8255" s="1" t="s">
        <v>10161</v>
      </c>
      <c r="E8255" s="1">
        <v>1</v>
      </c>
    </row>
    <row r="8256" spans="1:5" ht="27.6" x14ac:dyDescent="0.3">
      <c r="A8256" s="1">
        <v>28</v>
      </c>
      <c r="B8256" s="1" t="s">
        <v>27</v>
      </c>
      <c r="C8256" s="1">
        <v>9962</v>
      </c>
      <c r="D8256" s="1" t="s">
        <v>10162</v>
      </c>
      <c r="E8256" s="1">
        <v>1</v>
      </c>
    </row>
    <row r="8257" spans="1:5" ht="27.6" x14ac:dyDescent="0.3">
      <c r="A8257" s="1">
        <v>28</v>
      </c>
      <c r="B8257" s="1" t="s">
        <v>27</v>
      </c>
      <c r="C8257" s="1">
        <v>9963</v>
      </c>
      <c r="D8257" s="1" t="s">
        <v>10163</v>
      </c>
      <c r="E8257" s="1">
        <v>1</v>
      </c>
    </row>
    <row r="8258" spans="1:5" ht="27.6" x14ac:dyDescent="0.3">
      <c r="A8258" s="1">
        <v>28</v>
      </c>
      <c r="B8258" s="1" t="s">
        <v>27</v>
      </c>
      <c r="C8258" s="1">
        <v>9964</v>
      </c>
      <c r="D8258" s="1" t="s">
        <v>10164</v>
      </c>
      <c r="E8258" s="1">
        <v>1</v>
      </c>
    </row>
    <row r="8259" spans="1:5" ht="27.6" x14ac:dyDescent="0.3">
      <c r="A8259" s="1">
        <v>28</v>
      </c>
      <c r="B8259" s="1" t="s">
        <v>27</v>
      </c>
      <c r="C8259" s="1">
        <v>9966</v>
      </c>
      <c r="D8259" s="1" t="s">
        <v>10165</v>
      </c>
      <c r="E8259" s="1">
        <v>1</v>
      </c>
    </row>
    <row r="8260" spans="1:5" ht="27.6" x14ac:dyDescent="0.3">
      <c r="A8260" s="1">
        <v>28</v>
      </c>
      <c r="B8260" s="1" t="s">
        <v>27</v>
      </c>
      <c r="C8260" s="1">
        <v>9967</v>
      </c>
      <c r="D8260" s="1" t="s">
        <v>10166</v>
      </c>
      <c r="E8260" s="1">
        <v>1</v>
      </c>
    </row>
    <row r="8261" spans="1:5" ht="27.6" x14ac:dyDescent="0.3">
      <c r="A8261" s="1">
        <v>28</v>
      </c>
      <c r="B8261" s="1" t="s">
        <v>27</v>
      </c>
      <c r="C8261" s="1">
        <v>9968</v>
      </c>
      <c r="D8261" s="1" t="s">
        <v>10167</v>
      </c>
      <c r="E8261" s="1">
        <v>1</v>
      </c>
    </row>
    <row r="8262" spans="1:5" ht="41.4" x14ac:dyDescent="0.3">
      <c r="A8262" s="1">
        <v>28</v>
      </c>
      <c r="B8262" s="1" t="s">
        <v>27</v>
      </c>
      <c r="C8262" s="1">
        <v>9969</v>
      </c>
      <c r="D8262" s="1" t="s">
        <v>10168</v>
      </c>
      <c r="E8262" s="1">
        <v>1</v>
      </c>
    </row>
    <row r="8263" spans="1:5" ht="27.6" x14ac:dyDescent="0.3">
      <c r="A8263" s="1">
        <v>28</v>
      </c>
      <c r="B8263" s="1" t="s">
        <v>27</v>
      </c>
      <c r="C8263" s="1">
        <v>9970</v>
      </c>
      <c r="D8263" s="1" t="s">
        <v>10169</v>
      </c>
      <c r="E8263" s="1">
        <v>1</v>
      </c>
    </row>
    <row r="8264" spans="1:5" ht="27.6" x14ac:dyDescent="0.3">
      <c r="A8264" s="1">
        <v>28</v>
      </c>
      <c r="B8264" s="1" t="s">
        <v>27</v>
      </c>
      <c r="C8264" s="1">
        <v>9971</v>
      </c>
      <c r="D8264" s="1" t="s">
        <v>10170</v>
      </c>
      <c r="E8264" s="1">
        <v>1</v>
      </c>
    </row>
    <row r="8265" spans="1:5" ht="27.6" x14ac:dyDescent="0.3">
      <c r="A8265" s="1">
        <v>28</v>
      </c>
      <c r="B8265" s="1" t="s">
        <v>27</v>
      </c>
      <c r="C8265" s="1">
        <v>9973</v>
      </c>
      <c r="D8265" s="1" t="s">
        <v>10171</v>
      </c>
      <c r="E8265" s="1">
        <v>1</v>
      </c>
    </row>
    <row r="8266" spans="1:5" ht="41.4" x14ac:dyDescent="0.3">
      <c r="A8266" s="1">
        <v>28</v>
      </c>
      <c r="B8266" s="1" t="s">
        <v>27</v>
      </c>
      <c r="C8266" s="1">
        <v>9974</v>
      </c>
      <c r="D8266" s="1" t="s">
        <v>10172</v>
      </c>
      <c r="E8266" s="1">
        <v>1</v>
      </c>
    </row>
    <row r="8267" spans="1:5" ht="27.6" x14ac:dyDescent="0.3">
      <c r="A8267" s="1">
        <v>28</v>
      </c>
      <c r="B8267" s="1" t="s">
        <v>27</v>
      </c>
      <c r="C8267" s="1">
        <v>9975</v>
      </c>
      <c r="D8267" s="1" t="s">
        <v>10173</v>
      </c>
      <c r="E8267" s="1">
        <v>1</v>
      </c>
    </row>
    <row r="8268" spans="1:5" ht="27.6" x14ac:dyDescent="0.3">
      <c r="A8268" s="1">
        <v>28</v>
      </c>
      <c r="B8268" s="1" t="s">
        <v>27</v>
      </c>
      <c r="C8268" s="1">
        <v>9976</v>
      </c>
      <c r="D8268" s="1" t="s">
        <v>10174</v>
      </c>
      <c r="E8268" s="1">
        <v>1</v>
      </c>
    </row>
    <row r="8269" spans="1:5" ht="27.6" x14ac:dyDescent="0.3">
      <c r="A8269" s="1">
        <v>28</v>
      </c>
      <c r="B8269" s="1" t="s">
        <v>27</v>
      </c>
      <c r="C8269" s="1">
        <v>9978</v>
      </c>
      <c r="D8269" s="1" t="s">
        <v>10175</v>
      </c>
      <c r="E8269" s="1">
        <v>1</v>
      </c>
    </row>
    <row r="8270" spans="1:5" ht="27.6" x14ac:dyDescent="0.3">
      <c r="A8270" s="1">
        <v>28</v>
      </c>
      <c r="B8270" s="1" t="s">
        <v>27</v>
      </c>
      <c r="C8270" s="1">
        <v>9979</v>
      </c>
      <c r="D8270" s="1" t="s">
        <v>10176</v>
      </c>
      <c r="E8270" s="1">
        <v>1</v>
      </c>
    </row>
    <row r="8271" spans="1:5" ht="41.4" x14ac:dyDescent="0.3">
      <c r="A8271" s="1">
        <v>28</v>
      </c>
      <c r="B8271" s="1" t="s">
        <v>27</v>
      </c>
      <c r="C8271" s="1">
        <v>9980</v>
      </c>
      <c r="D8271" s="1" t="s">
        <v>10177</v>
      </c>
      <c r="E8271" s="1">
        <v>1</v>
      </c>
    </row>
    <row r="8272" spans="1:5" ht="27.6" x14ac:dyDescent="0.3">
      <c r="A8272" s="1">
        <v>28</v>
      </c>
      <c r="B8272" s="1" t="s">
        <v>27</v>
      </c>
      <c r="C8272" s="1">
        <v>9981</v>
      </c>
      <c r="D8272" s="1" t="s">
        <v>10178</v>
      </c>
      <c r="E8272" s="1">
        <v>1</v>
      </c>
    </row>
    <row r="8273" spans="1:5" ht="27.6" x14ac:dyDescent="0.3">
      <c r="A8273" s="1">
        <v>28</v>
      </c>
      <c r="B8273" s="1" t="s">
        <v>27</v>
      </c>
      <c r="C8273" s="1">
        <v>9982</v>
      </c>
      <c r="D8273" s="1" t="s">
        <v>10179</v>
      </c>
      <c r="E8273" s="1">
        <v>1</v>
      </c>
    </row>
    <row r="8274" spans="1:5" ht="27.6" x14ac:dyDescent="0.3">
      <c r="A8274" s="1">
        <v>28</v>
      </c>
      <c r="B8274" s="1" t="s">
        <v>27</v>
      </c>
      <c r="C8274" s="1">
        <v>9983</v>
      </c>
      <c r="D8274" s="1" t="s">
        <v>10180</v>
      </c>
      <c r="E8274" s="1">
        <v>1</v>
      </c>
    </row>
    <row r="8275" spans="1:5" ht="27.6" x14ac:dyDescent="0.3">
      <c r="A8275" s="1">
        <v>28</v>
      </c>
      <c r="B8275" s="1" t="s">
        <v>27</v>
      </c>
      <c r="C8275" s="1">
        <v>9984</v>
      </c>
      <c r="D8275" s="1" t="s">
        <v>10181</v>
      </c>
      <c r="E8275" s="1">
        <v>1</v>
      </c>
    </row>
    <row r="8276" spans="1:5" ht="27.6" x14ac:dyDescent="0.3">
      <c r="A8276" s="1">
        <v>28</v>
      </c>
      <c r="B8276" s="1" t="s">
        <v>27</v>
      </c>
      <c r="C8276" s="1">
        <v>9985</v>
      </c>
      <c r="D8276" s="1" t="s">
        <v>10182</v>
      </c>
      <c r="E8276" s="1">
        <v>1</v>
      </c>
    </row>
    <row r="8277" spans="1:5" ht="55.2" x14ac:dyDescent="0.3">
      <c r="A8277" s="1">
        <v>28</v>
      </c>
      <c r="B8277" s="1" t="s">
        <v>27</v>
      </c>
      <c r="C8277" s="1">
        <v>9986</v>
      </c>
      <c r="D8277" s="1" t="s">
        <v>10183</v>
      </c>
      <c r="E8277" s="1">
        <v>1</v>
      </c>
    </row>
    <row r="8278" spans="1:5" ht="27.6" x14ac:dyDescent="0.3">
      <c r="A8278" s="1">
        <v>28</v>
      </c>
      <c r="B8278" s="1" t="s">
        <v>27</v>
      </c>
      <c r="C8278" s="1">
        <v>9987</v>
      </c>
      <c r="D8278" s="1" t="s">
        <v>10184</v>
      </c>
      <c r="E8278" s="1">
        <v>1</v>
      </c>
    </row>
    <row r="8279" spans="1:5" ht="27.6" x14ac:dyDescent="0.3">
      <c r="A8279" s="1">
        <v>28</v>
      </c>
      <c r="B8279" s="1" t="s">
        <v>27</v>
      </c>
      <c r="C8279" s="1">
        <v>9988</v>
      </c>
      <c r="D8279" s="1" t="s">
        <v>10185</v>
      </c>
      <c r="E8279" s="1">
        <v>1</v>
      </c>
    </row>
    <row r="8280" spans="1:5" ht="27.6" x14ac:dyDescent="0.3">
      <c r="A8280" s="1">
        <v>28</v>
      </c>
      <c r="B8280" s="1" t="s">
        <v>27</v>
      </c>
      <c r="C8280" s="1">
        <v>9989</v>
      </c>
      <c r="D8280" s="1" t="s">
        <v>10186</v>
      </c>
      <c r="E8280" s="1">
        <v>1</v>
      </c>
    </row>
    <row r="8281" spans="1:5" ht="27.6" x14ac:dyDescent="0.3">
      <c r="A8281" s="1">
        <v>28</v>
      </c>
      <c r="B8281" s="1" t="s">
        <v>27</v>
      </c>
      <c r="C8281" s="1">
        <v>9990</v>
      </c>
      <c r="D8281" s="1" t="s">
        <v>10187</v>
      </c>
      <c r="E8281" s="1">
        <v>1</v>
      </c>
    </row>
    <row r="8282" spans="1:5" ht="27.6" x14ac:dyDescent="0.3">
      <c r="A8282" s="1">
        <v>28</v>
      </c>
      <c r="B8282" s="1" t="s">
        <v>27</v>
      </c>
      <c r="C8282" s="1">
        <v>9991</v>
      </c>
      <c r="D8282" s="1" t="s">
        <v>10188</v>
      </c>
      <c r="E8282" s="1">
        <v>1</v>
      </c>
    </row>
    <row r="8283" spans="1:5" ht="27.6" x14ac:dyDescent="0.3">
      <c r="A8283" s="1">
        <v>28</v>
      </c>
      <c r="B8283" s="1" t="s">
        <v>27</v>
      </c>
      <c r="C8283" s="1">
        <v>9992</v>
      </c>
      <c r="D8283" s="1" t="s">
        <v>10189</v>
      </c>
      <c r="E8283" s="1">
        <v>1</v>
      </c>
    </row>
    <row r="8284" spans="1:5" ht="27.6" x14ac:dyDescent="0.3">
      <c r="A8284" s="1">
        <v>28</v>
      </c>
      <c r="B8284" s="1" t="s">
        <v>27</v>
      </c>
      <c r="C8284" s="1">
        <v>9993</v>
      </c>
      <c r="D8284" s="1" t="s">
        <v>10190</v>
      </c>
      <c r="E8284" s="1">
        <v>1</v>
      </c>
    </row>
    <row r="8285" spans="1:5" ht="27.6" x14ac:dyDescent="0.3">
      <c r="A8285" s="1">
        <v>28</v>
      </c>
      <c r="B8285" s="1" t="s">
        <v>27</v>
      </c>
      <c r="C8285" s="1">
        <v>9994</v>
      </c>
      <c r="D8285" s="1" t="s">
        <v>10191</v>
      </c>
      <c r="E8285" s="1">
        <v>1</v>
      </c>
    </row>
    <row r="8286" spans="1:5" ht="27.6" x14ac:dyDescent="0.3">
      <c r="A8286" s="1">
        <v>28</v>
      </c>
      <c r="B8286" s="1" t="s">
        <v>27</v>
      </c>
      <c r="C8286" s="1">
        <v>9996</v>
      </c>
      <c r="D8286" s="1" t="s">
        <v>10192</v>
      </c>
      <c r="E8286" s="1">
        <v>1</v>
      </c>
    </row>
    <row r="8287" spans="1:5" ht="27.6" x14ac:dyDescent="0.3">
      <c r="A8287" s="1">
        <v>28</v>
      </c>
      <c r="B8287" s="1" t="s">
        <v>27</v>
      </c>
      <c r="C8287" s="1">
        <v>9997</v>
      </c>
      <c r="D8287" s="1" t="s">
        <v>10193</v>
      </c>
      <c r="E8287" s="1">
        <v>1</v>
      </c>
    </row>
    <row r="8288" spans="1:5" ht="27.6" x14ac:dyDescent="0.3">
      <c r="A8288" s="1">
        <v>28</v>
      </c>
      <c r="B8288" s="1" t="s">
        <v>27</v>
      </c>
      <c r="C8288" s="1">
        <v>9999</v>
      </c>
      <c r="D8288" s="1" t="s">
        <v>10194</v>
      </c>
      <c r="E8288" s="1">
        <v>1</v>
      </c>
    </row>
    <row r="8289" spans="1:5" ht="27.6" x14ac:dyDescent="0.3">
      <c r="A8289" s="1">
        <v>28</v>
      </c>
      <c r="B8289" s="1" t="s">
        <v>27</v>
      </c>
      <c r="C8289" s="1">
        <v>10000</v>
      </c>
      <c r="D8289" s="1" t="s">
        <v>10195</v>
      </c>
      <c r="E8289" s="1">
        <v>1</v>
      </c>
    </row>
    <row r="8290" spans="1:5" ht="27.6" x14ac:dyDescent="0.3">
      <c r="A8290" s="1">
        <v>28</v>
      </c>
      <c r="B8290" s="1" t="s">
        <v>27</v>
      </c>
      <c r="C8290" s="1">
        <v>10001</v>
      </c>
      <c r="D8290" s="1" t="s">
        <v>10196</v>
      </c>
      <c r="E8290" s="1">
        <v>1</v>
      </c>
    </row>
    <row r="8291" spans="1:5" ht="27.6" x14ac:dyDescent="0.3">
      <c r="A8291" s="1">
        <v>28</v>
      </c>
      <c r="B8291" s="1" t="s">
        <v>27</v>
      </c>
      <c r="C8291" s="1">
        <v>10002</v>
      </c>
      <c r="D8291" s="1" t="s">
        <v>10197</v>
      </c>
      <c r="E8291" s="1">
        <v>1</v>
      </c>
    </row>
    <row r="8292" spans="1:5" ht="27.6" x14ac:dyDescent="0.3">
      <c r="A8292" s="1">
        <v>28</v>
      </c>
      <c r="B8292" s="1" t="s">
        <v>27</v>
      </c>
      <c r="C8292" s="1">
        <v>10003</v>
      </c>
      <c r="D8292" s="1" t="s">
        <v>10198</v>
      </c>
      <c r="E8292" s="1">
        <v>1</v>
      </c>
    </row>
    <row r="8293" spans="1:5" ht="27.6" x14ac:dyDescent="0.3">
      <c r="A8293" s="1">
        <v>28</v>
      </c>
      <c r="B8293" s="1" t="s">
        <v>27</v>
      </c>
      <c r="C8293" s="1">
        <v>10004</v>
      </c>
      <c r="D8293" s="1" t="s">
        <v>10199</v>
      </c>
      <c r="E8293" s="1">
        <v>1</v>
      </c>
    </row>
    <row r="8294" spans="1:5" ht="27.6" x14ac:dyDescent="0.3">
      <c r="A8294" s="1">
        <v>28</v>
      </c>
      <c r="B8294" s="1" t="s">
        <v>27</v>
      </c>
      <c r="C8294" s="1">
        <v>10005</v>
      </c>
      <c r="D8294" s="1" t="s">
        <v>10200</v>
      </c>
      <c r="E8294" s="1">
        <v>1</v>
      </c>
    </row>
    <row r="8295" spans="1:5" ht="27.6" x14ac:dyDescent="0.3">
      <c r="A8295" s="1">
        <v>28</v>
      </c>
      <c r="B8295" s="1" t="s">
        <v>27</v>
      </c>
      <c r="C8295" s="1">
        <v>10006</v>
      </c>
      <c r="D8295" s="1" t="s">
        <v>10201</v>
      </c>
      <c r="E8295" s="1">
        <v>1</v>
      </c>
    </row>
    <row r="8296" spans="1:5" ht="27.6" x14ac:dyDescent="0.3">
      <c r="A8296" s="1">
        <v>28</v>
      </c>
      <c r="B8296" s="1" t="s">
        <v>27</v>
      </c>
      <c r="C8296" s="1">
        <v>10007</v>
      </c>
      <c r="D8296" s="1" t="s">
        <v>10202</v>
      </c>
      <c r="E8296" s="1">
        <v>1</v>
      </c>
    </row>
    <row r="8297" spans="1:5" ht="27.6" x14ac:dyDescent="0.3">
      <c r="A8297" s="1">
        <v>28</v>
      </c>
      <c r="B8297" s="1" t="s">
        <v>27</v>
      </c>
      <c r="C8297" s="1">
        <v>10008</v>
      </c>
      <c r="D8297" s="1" t="s">
        <v>10203</v>
      </c>
      <c r="E8297" s="1">
        <v>1</v>
      </c>
    </row>
    <row r="8298" spans="1:5" ht="27.6" x14ac:dyDescent="0.3">
      <c r="A8298" s="1">
        <v>28</v>
      </c>
      <c r="B8298" s="1" t="s">
        <v>27</v>
      </c>
      <c r="C8298" s="1">
        <v>10009</v>
      </c>
      <c r="D8298" s="1" t="s">
        <v>10204</v>
      </c>
      <c r="E8298" s="1">
        <v>1</v>
      </c>
    </row>
    <row r="8299" spans="1:5" ht="27.6" x14ac:dyDescent="0.3">
      <c r="A8299" s="1">
        <v>28</v>
      </c>
      <c r="B8299" s="1" t="s">
        <v>27</v>
      </c>
      <c r="C8299" s="1">
        <v>10010</v>
      </c>
      <c r="D8299" s="1" t="s">
        <v>10205</v>
      </c>
      <c r="E8299" s="1">
        <v>1</v>
      </c>
    </row>
    <row r="8300" spans="1:5" ht="27.6" x14ac:dyDescent="0.3">
      <c r="A8300" s="1">
        <v>28</v>
      </c>
      <c r="B8300" s="1" t="s">
        <v>27</v>
      </c>
      <c r="C8300" s="1">
        <v>10012</v>
      </c>
      <c r="D8300" s="1" t="s">
        <v>10206</v>
      </c>
      <c r="E8300" s="1">
        <v>1</v>
      </c>
    </row>
    <row r="8301" spans="1:5" ht="27.6" x14ac:dyDescent="0.3">
      <c r="A8301" s="1">
        <v>28</v>
      </c>
      <c r="B8301" s="1" t="s">
        <v>27</v>
      </c>
      <c r="C8301" s="1">
        <v>10013</v>
      </c>
      <c r="D8301" s="1" t="s">
        <v>10207</v>
      </c>
      <c r="E8301" s="1">
        <v>1</v>
      </c>
    </row>
    <row r="8302" spans="1:5" ht="27.6" x14ac:dyDescent="0.3">
      <c r="A8302" s="1">
        <v>28</v>
      </c>
      <c r="B8302" s="1" t="s">
        <v>27</v>
      </c>
      <c r="C8302" s="1">
        <v>10017</v>
      </c>
      <c r="D8302" s="1" t="s">
        <v>10208</v>
      </c>
      <c r="E8302" s="1">
        <v>1</v>
      </c>
    </row>
    <row r="8303" spans="1:5" ht="27.6" x14ac:dyDescent="0.3">
      <c r="A8303" s="1">
        <v>28</v>
      </c>
      <c r="B8303" s="1" t="s">
        <v>27</v>
      </c>
      <c r="C8303" s="1">
        <v>10018</v>
      </c>
      <c r="D8303" s="1" t="s">
        <v>10209</v>
      </c>
      <c r="E8303" s="1">
        <v>1</v>
      </c>
    </row>
    <row r="8304" spans="1:5" ht="41.4" x14ac:dyDescent="0.3">
      <c r="A8304" s="1">
        <v>29</v>
      </c>
      <c r="B8304" s="1" t="s">
        <v>28</v>
      </c>
      <c r="C8304" s="1">
        <v>3397</v>
      </c>
      <c r="D8304" s="1" t="s">
        <v>6595</v>
      </c>
      <c r="E8304" s="1">
        <v>1</v>
      </c>
    </row>
    <row r="8305" spans="1:5" ht="41.4" x14ac:dyDescent="0.3">
      <c r="A8305" s="1">
        <v>29</v>
      </c>
      <c r="B8305" s="1" t="s">
        <v>28</v>
      </c>
      <c r="C8305" s="1">
        <v>6676</v>
      </c>
      <c r="D8305" s="1" t="s">
        <v>8482</v>
      </c>
      <c r="E8305" s="1">
        <v>1</v>
      </c>
    </row>
    <row r="8306" spans="1:5" ht="41.4" x14ac:dyDescent="0.3">
      <c r="A8306" s="1">
        <v>29</v>
      </c>
      <c r="B8306" s="1" t="s">
        <v>28</v>
      </c>
      <c r="C8306" s="1">
        <v>6717</v>
      </c>
      <c r="D8306" s="1" t="s">
        <v>2518</v>
      </c>
      <c r="E8306" s="1">
        <v>1</v>
      </c>
    </row>
    <row r="8307" spans="1:5" ht="41.4" x14ac:dyDescent="0.3">
      <c r="A8307" s="1">
        <v>29</v>
      </c>
      <c r="B8307" s="1" t="s">
        <v>28</v>
      </c>
      <c r="C8307" s="1">
        <v>9696</v>
      </c>
      <c r="D8307" s="1" t="s">
        <v>10023</v>
      </c>
      <c r="E8307" s="1">
        <v>1</v>
      </c>
    </row>
    <row r="8308" spans="1:5" ht="41.4" x14ac:dyDescent="0.3">
      <c r="A8308" s="1">
        <v>29</v>
      </c>
      <c r="B8308" s="1" t="s">
        <v>28</v>
      </c>
      <c r="C8308" s="1">
        <v>9912</v>
      </c>
      <c r="D8308" s="1" t="s">
        <v>10126</v>
      </c>
      <c r="E8308" s="1">
        <v>1</v>
      </c>
    </row>
    <row r="8309" spans="1:5" ht="41.4" x14ac:dyDescent="0.3">
      <c r="A8309" s="1">
        <v>29</v>
      </c>
      <c r="B8309" s="1" t="s">
        <v>28</v>
      </c>
      <c r="C8309" s="1">
        <v>9944</v>
      </c>
      <c r="D8309" s="1" t="s">
        <v>10152</v>
      </c>
      <c r="E8309" s="1">
        <v>1</v>
      </c>
    </row>
    <row r="8310" spans="1:5" ht="41.4" x14ac:dyDescent="0.3">
      <c r="A8310" s="1">
        <v>29</v>
      </c>
      <c r="B8310" s="1" t="s">
        <v>28</v>
      </c>
      <c r="C8310" s="1">
        <v>10063</v>
      </c>
      <c r="D8310" s="1" t="s">
        <v>10210</v>
      </c>
      <c r="E8310" s="1">
        <v>1</v>
      </c>
    </row>
    <row r="8311" spans="1:5" ht="41.4" x14ac:dyDescent="0.3">
      <c r="A8311" s="1">
        <v>29</v>
      </c>
      <c r="B8311" s="1" t="s">
        <v>28</v>
      </c>
      <c r="C8311" s="1">
        <v>10064</v>
      </c>
      <c r="D8311" s="1" t="s">
        <v>10211</v>
      </c>
      <c r="E8311" s="1">
        <v>1</v>
      </c>
    </row>
    <row r="8312" spans="1:5" ht="41.4" x14ac:dyDescent="0.3">
      <c r="A8312" s="1">
        <v>29</v>
      </c>
      <c r="B8312" s="1" t="s">
        <v>28</v>
      </c>
      <c r="C8312" s="1">
        <v>10066</v>
      </c>
      <c r="D8312" s="1" t="s">
        <v>10212</v>
      </c>
      <c r="E8312" s="1">
        <v>1</v>
      </c>
    </row>
    <row r="8313" spans="1:5" ht="41.4" x14ac:dyDescent="0.3">
      <c r="A8313" s="1">
        <v>29</v>
      </c>
      <c r="B8313" s="1" t="s">
        <v>28</v>
      </c>
      <c r="C8313" s="1">
        <v>10068</v>
      </c>
      <c r="D8313" s="1" t="s">
        <v>10213</v>
      </c>
      <c r="E8313" s="1">
        <v>1</v>
      </c>
    </row>
    <row r="8314" spans="1:5" ht="41.4" x14ac:dyDescent="0.3">
      <c r="A8314" s="1">
        <v>29</v>
      </c>
      <c r="B8314" s="1" t="s">
        <v>28</v>
      </c>
      <c r="C8314" s="1">
        <v>10069</v>
      </c>
      <c r="D8314" s="1" t="s">
        <v>10214</v>
      </c>
      <c r="E8314" s="1">
        <v>1</v>
      </c>
    </row>
    <row r="8315" spans="1:5" ht="41.4" x14ac:dyDescent="0.3">
      <c r="A8315" s="1">
        <v>29</v>
      </c>
      <c r="B8315" s="1" t="s">
        <v>28</v>
      </c>
      <c r="C8315" s="1">
        <v>10072</v>
      </c>
      <c r="D8315" s="1" t="s">
        <v>10215</v>
      </c>
      <c r="E8315" s="1">
        <v>1</v>
      </c>
    </row>
    <row r="8316" spans="1:5" ht="41.4" x14ac:dyDescent="0.3">
      <c r="A8316" s="1">
        <v>29</v>
      </c>
      <c r="B8316" s="1" t="s">
        <v>28</v>
      </c>
      <c r="C8316" s="1">
        <v>10075</v>
      </c>
      <c r="D8316" s="1" t="s">
        <v>10216</v>
      </c>
      <c r="E8316" s="1">
        <v>1</v>
      </c>
    </row>
    <row r="8317" spans="1:5" ht="41.4" x14ac:dyDescent="0.3">
      <c r="A8317" s="1">
        <v>29</v>
      </c>
      <c r="B8317" s="1" t="s">
        <v>28</v>
      </c>
      <c r="C8317" s="1">
        <v>10080</v>
      </c>
      <c r="D8317" s="1" t="s">
        <v>10217</v>
      </c>
      <c r="E8317" s="1">
        <v>1</v>
      </c>
    </row>
    <row r="8318" spans="1:5" ht="41.4" x14ac:dyDescent="0.3">
      <c r="A8318" s="1">
        <v>29</v>
      </c>
      <c r="B8318" s="1" t="s">
        <v>28</v>
      </c>
      <c r="C8318" s="1">
        <v>10083</v>
      </c>
      <c r="D8318" s="1" t="s">
        <v>10218</v>
      </c>
      <c r="E8318" s="1">
        <v>1</v>
      </c>
    </row>
    <row r="8319" spans="1:5" ht="41.4" x14ac:dyDescent="0.3">
      <c r="A8319" s="1">
        <v>29</v>
      </c>
      <c r="B8319" s="1" t="s">
        <v>28</v>
      </c>
      <c r="C8319" s="1">
        <v>10087</v>
      </c>
      <c r="D8319" s="1" t="s">
        <v>10219</v>
      </c>
      <c r="E8319" s="1">
        <v>1</v>
      </c>
    </row>
    <row r="8320" spans="1:5" ht="41.4" x14ac:dyDescent="0.3">
      <c r="A8320" s="1">
        <v>29</v>
      </c>
      <c r="B8320" s="1" t="s">
        <v>28</v>
      </c>
      <c r="C8320" s="1">
        <v>10089</v>
      </c>
      <c r="D8320" s="1" t="s">
        <v>10220</v>
      </c>
      <c r="E8320" s="1">
        <v>1</v>
      </c>
    </row>
    <row r="8321" spans="1:5" ht="41.4" x14ac:dyDescent="0.3">
      <c r="A8321" s="1">
        <v>29</v>
      </c>
      <c r="B8321" s="1" t="s">
        <v>28</v>
      </c>
      <c r="C8321" s="1">
        <v>10091</v>
      </c>
      <c r="D8321" s="1" t="s">
        <v>10221</v>
      </c>
      <c r="E8321" s="1">
        <v>1</v>
      </c>
    </row>
    <row r="8322" spans="1:5" ht="41.4" x14ac:dyDescent="0.3">
      <c r="A8322" s="1">
        <v>29</v>
      </c>
      <c r="B8322" s="1" t="s">
        <v>28</v>
      </c>
      <c r="C8322" s="1">
        <v>10093</v>
      </c>
      <c r="D8322" s="1">
        <v>631359746</v>
      </c>
      <c r="E8322" s="1">
        <v>1</v>
      </c>
    </row>
    <row r="8323" spans="1:5" ht="41.4" x14ac:dyDescent="0.3">
      <c r="A8323" s="1">
        <v>29</v>
      </c>
      <c r="B8323" s="1" t="s">
        <v>28</v>
      </c>
      <c r="C8323" s="1">
        <v>10094</v>
      </c>
      <c r="D8323" s="1" t="s">
        <v>10222</v>
      </c>
      <c r="E8323" s="1">
        <v>1</v>
      </c>
    </row>
    <row r="8324" spans="1:5" ht="41.4" x14ac:dyDescent="0.3">
      <c r="A8324" s="1">
        <v>29</v>
      </c>
      <c r="B8324" s="1" t="s">
        <v>28</v>
      </c>
      <c r="C8324" s="1">
        <v>10095</v>
      </c>
      <c r="D8324" s="1" t="s">
        <v>10223</v>
      </c>
      <c r="E8324" s="1">
        <v>1</v>
      </c>
    </row>
    <row r="8325" spans="1:5" ht="41.4" x14ac:dyDescent="0.3">
      <c r="A8325" s="1">
        <v>29</v>
      </c>
      <c r="B8325" s="1" t="s">
        <v>28</v>
      </c>
      <c r="C8325" s="1">
        <v>10098</v>
      </c>
      <c r="D8325" s="1" t="s">
        <v>10224</v>
      </c>
      <c r="E8325" s="1">
        <v>1</v>
      </c>
    </row>
    <row r="8326" spans="1:5" ht="41.4" x14ac:dyDescent="0.3">
      <c r="A8326" s="1">
        <v>29</v>
      </c>
      <c r="B8326" s="1" t="s">
        <v>28</v>
      </c>
      <c r="C8326" s="1">
        <v>10100</v>
      </c>
      <c r="D8326" s="1" t="s">
        <v>10225</v>
      </c>
      <c r="E8326" s="1">
        <v>1</v>
      </c>
    </row>
    <row r="8327" spans="1:5" ht="41.4" x14ac:dyDescent="0.3">
      <c r="A8327" s="1">
        <v>29</v>
      </c>
      <c r="B8327" s="1" t="s">
        <v>28</v>
      </c>
      <c r="C8327" s="1">
        <v>10102</v>
      </c>
      <c r="D8327" s="1" t="s">
        <v>10226</v>
      </c>
      <c r="E8327" s="1">
        <v>1</v>
      </c>
    </row>
    <row r="8328" spans="1:5" ht="41.4" x14ac:dyDescent="0.3">
      <c r="A8328" s="1">
        <v>29</v>
      </c>
      <c r="B8328" s="1" t="s">
        <v>28</v>
      </c>
      <c r="C8328" s="1">
        <v>10103</v>
      </c>
      <c r="D8328" s="1" t="s">
        <v>10227</v>
      </c>
      <c r="E8328" s="1">
        <v>1</v>
      </c>
    </row>
    <row r="8329" spans="1:5" ht="41.4" x14ac:dyDescent="0.3">
      <c r="A8329" s="1">
        <v>29</v>
      </c>
      <c r="B8329" s="1" t="s">
        <v>28</v>
      </c>
      <c r="C8329" s="1">
        <v>10104</v>
      </c>
      <c r="D8329" s="1" t="s">
        <v>10228</v>
      </c>
      <c r="E8329" s="1">
        <v>1</v>
      </c>
    </row>
    <row r="8330" spans="1:5" ht="41.4" x14ac:dyDescent="0.3">
      <c r="A8330" s="1">
        <v>29</v>
      </c>
      <c r="B8330" s="1" t="s">
        <v>28</v>
      </c>
      <c r="C8330" s="1">
        <v>10105</v>
      </c>
      <c r="D8330" s="1" t="s">
        <v>10229</v>
      </c>
      <c r="E8330" s="1">
        <v>1</v>
      </c>
    </row>
    <row r="8331" spans="1:5" ht="41.4" x14ac:dyDescent="0.3">
      <c r="A8331" s="1">
        <v>29</v>
      </c>
      <c r="B8331" s="1" t="s">
        <v>28</v>
      </c>
      <c r="C8331" s="1">
        <v>10106</v>
      </c>
      <c r="D8331" s="1" t="s">
        <v>10230</v>
      </c>
      <c r="E8331" s="1">
        <v>1</v>
      </c>
    </row>
    <row r="8332" spans="1:5" ht="41.4" x14ac:dyDescent="0.3">
      <c r="A8332" s="1">
        <v>29</v>
      </c>
      <c r="B8332" s="1" t="s">
        <v>28</v>
      </c>
      <c r="C8332" s="1">
        <v>10108</v>
      </c>
      <c r="D8332" s="1" t="s">
        <v>10231</v>
      </c>
      <c r="E8332" s="1">
        <v>1</v>
      </c>
    </row>
    <row r="8333" spans="1:5" ht="41.4" x14ac:dyDescent="0.3">
      <c r="A8333" s="1">
        <v>29</v>
      </c>
      <c r="B8333" s="1" t="s">
        <v>28</v>
      </c>
      <c r="C8333" s="1">
        <v>10109</v>
      </c>
      <c r="D8333" s="1" t="s">
        <v>10232</v>
      </c>
      <c r="E8333" s="1">
        <v>1</v>
      </c>
    </row>
    <row r="8334" spans="1:5" ht="41.4" x14ac:dyDescent="0.3">
      <c r="A8334" s="1">
        <v>29</v>
      </c>
      <c r="B8334" s="1" t="s">
        <v>28</v>
      </c>
      <c r="C8334" s="1">
        <v>10110</v>
      </c>
      <c r="D8334" s="1" t="s">
        <v>10233</v>
      </c>
      <c r="E8334" s="1">
        <v>1</v>
      </c>
    </row>
    <row r="8335" spans="1:5" ht="41.4" x14ac:dyDescent="0.3">
      <c r="A8335" s="1">
        <v>29</v>
      </c>
      <c r="B8335" s="1" t="s">
        <v>28</v>
      </c>
      <c r="C8335" s="1">
        <v>10111</v>
      </c>
      <c r="D8335" s="1" t="s">
        <v>10234</v>
      </c>
      <c r="E8335" s="1">
        <v>1</v>
      </c>
    </row>
    <row r="8336" spans="1:5" ht="41.4" x14ac:dyDescent="0.3">
      <c r="A8336" s="1">
        <v>29</v>
      </c>
      <c r="B8336" s="1" t="s">
        <v>28</v>
      </c>
      <c r="C8336" s="1">
        <v>10112</v>
      </c>
      <c r="D8336" s="1" t="s">
        <v>10235</v>
      </c>
      <c r="E8336" s="1">
        <v>1</v>
      </c>
    </row>
    <row r="8337" spans="1:5" ht="41.4" x14ac:dyDescent="0.3">
      <c r="A8337" s="1">
        <v>29</v>
      </c>
      <c r="B8337" s="1" t="s">
        <v>28</v>
      </c>
      <c r="C8337" s="1">
        <v>10113</v>
      </c>
      <c r="D8337" s="1" t="s">
        <v>10236</v>
      </c>
      <c r="E8337" s="1">
        <v>1</v>
      </c>
    </row>
    <row r="8338" spans="1:5" ht="41.4" x14ac:dyDescent="0.3">
      <c r="A8338" s="1">
        <v>29</v>
      </c>
      <c r="B8338" s="1" t="s">
        <v>28</v>
      </c>
      <c r="C8338" s="1">
        <v>10114</v>
      </c>
      <c r="D8338" s="1" t="s">
        <v>10237</v>
      </c>
      <c r="E8338" s="1">
        <v>1</v>
      </c>
    </row>
    <row r="8339" spans="1:5" ht="41.4" x14ac:dyDescent="0.3">
      <c r="A8339" s="1">
        <v>29</v>
      </c>
      <c r="B8339" s="1" t="s">
        <v>28</v>
      </c>
      <c r="C8339" s="1">
        <v>10115</v>
      </c>
      <c r="D8339" s="1" t="s">
        <v>10238</v>
      </c>
      <c r="E8339" s="1">
        <v>1</v>
      </c>
    </row>
    <row r="8340" spans="1:5" ht="41.4" x14ac:dyDescent="0.3">
      <c r="A8340" s="1">
        <v>29</v>
      </c>
      <c r="B8340" s="1" t="s">
        <v>28</v>
      </c>
      <c r="C8340" s="1">
        <v>10117</v>
      </c>
      <c r="D8340" s="1" t="s">
        <v>10239</v>
      </c>
      <c r="E8340" s="1">
        <v>1</v>
      </c>
    </row>
    <row r="8341" spans="1:5" ht="41.4" x14ac:dyDescent="0.3">
      <c r="A8341" s="1">
        <v>29</v>
      </c>
      <c r="B8341" s="1" t="s">
        <v>28</v>
      </c>
      <c r="C8341" s="1">
        <v>10118</v>
      </c>
      <c r="D8341" s="1" t="s">
        <v>10240</v>
      </c>
      <c r="E8341" s="1">
        <v>1</v>
      </c>
    </row>
    <row r="8342" spans="1:5" ht="41.4" x14ac:dyDescent="0.3">
      <c r="A8342" s="1">
        <v>29</v>
      </c>
      <c r="B8342" s="1" t="s">
        <v>28</v>
      </c>
      <c r="C8342" s="1">
        <v>10119</v>
      </c>
      <c r="D8342" s="1" t="s">
        <v>10241</v>
      </c>
      <c r="E8342" s="1">
        <v>1</v>
      </c>
    </row>
    <row r="8343" spans="1:5" ht="41.4" x14ac:dyDescent="0.3">
      <c r="A8343" s="1">
        <v>29</v>
      </c>
      <c r="B8343" s="1" t="s">
        <v>28</v>
      </c>
      <c r="C8343" s="1">
        <v>10120</v>
      </c>
      <c r="D8343" s="1" t="s">
        <v>10242</v>
      </c>
      <c r="E8343" s="1">
        <v>1</v>
      </c>
    </row>
    <row r="8344" spans="1:5" ht="41.4" x14ac:dyDescent="0.3">
      <c r="A8344" s="1">
        <v>29</v>
      </c>
      <c r="B8344" s="1" t="s">
        <v>28</v>
      </c>
      <c r="C8344" s="1">
        <v>10121</v>
      </c>
      <c r="D8344" s="1" t="s">
        <v>10243</v>
      </c>
      <c r="E8344" s="1">
        <v>1</v>
      </c>
    </row>
    <row r="8345" spans="1:5" ht="41.4" x14ac:dyDescent="0.3">
      <c r="A8345" s="1">
        <v>29</v>
      </c>
      <c r="B8345" s="1" t="s">
        <v>28</v>
      </c>
      <c r="C8345" s="1">
        <v>10122</v>
      </c>
      <c r="D8345" s="1" t="s">
        <v>10244</v>
      </c>
      <c r="E8345" s="1">
        <v>1</v>
      </c>
    </row>
    <row r="8346" spans="1:5" ht="41.4" x14ac:dyDescent="0.3">
      <c r="A8346" s="1">
        <v>29</v>
      </c>
      <c r="B8346" s="1" t="s">
        <v>28</v>
      </c>
      <c r="C8346" s="1">
        <v>10123</v>
      </c>
      <c r="D8346" s="1" t="s">
        <v>10245</v>
      </c>
      <c r="E8346" s="1">
        <v>1</v>
      </c>
    </row>
    <row r="8347" spans="1:5" ht="41.4" x14ac:dyDescent="0.3">
      <c r="A8347" s="1">
        <v>29</v>
      </c>
      <c r="B8347" s="1" t="s">
        <v>28</v>
      </c>
      <c r="C8347" s="1">
        <v>10126</v>
      </c>
      <c r="D8347" s="1" t="s">
        <v>10246</v>
      </c>
      <c r="E8347" s="1">
        <v>1</v>
      </c>
    </row>
    <row r="8348" spans="1:5" ht="41.4" x14ac:dyDescent="0.3">
      <c r="A8348" s="1">
        <v>29</v>
      </c>
      <c r="B8348" s="1" t="s">
        <v>28</v>
      </c>
      <c r="C8348" s="1">
        <v>10128</v>
      </c>
      <c r="D8348" s="1" t="s">
        <v>10247</v>
      </c>
      <c r="E8348" s="1">
        <v>1</v>
      </c>
    </row>
    <row r="8349" spans="1:5" ht="41.4" x14ac:dyDescent="0.3">
      <c r="A8349" s="1">
        <v>29</v>
      </c>
      <c r="B8349" s="1" t="s">
        <v>28</v>
      </c>
      <c r="C8349" s="1">
        <v>10129</v>
      </c>
      <c r="D8349" s="1" t="s">
        <v>10248</v>
      </c>
      <c r="E8349" s="1">
        <v>1</v>
      </c>
    </row>
    <row r="8350" spans="1:5" ht="41.4" x14ac:dyDescent="0.3">
      <c r="A8350" s="1">
        <v>29</v>
      </c>
      <c r="B8350" s="1" t="s">
        <v>28</v>
      </c>
      <c r="C8350" s="1">
        <v>10130</v>
      </c>
      <c r="D8350" s="1" t="s">
        <v>10249</v>
      </c>
      <c r="E8350" s="1">
        <v>1</v>
      </c>
    </row>
    <row r="8351" spans="1:5" ht="41.4" x14ac:dyDescent="0.3">
      <c r="A8351" s="1">
        <v>29</v>
      </c>
      <c r="B8351" s="1" t="s">
        <v>28</v>
      </c>
      <c r="C8351" s="1">
        <v>10131</v>
      </c>
      <c r="D8351" s="1" t="s">
        <v>10250</v>
      </c>
      <c r="E8351" s="1">
        <v>1</v>
      </c>
    </row>
    <row r="8352" spans="1:5" ht="41.4" x14ac:dyDescent="0.3">
      <c r="A8352" s="1">
        <v>29</v>
      </c>
      <c r="B8352" s="1" t="s">
        <v>28</v>
      </c>
      <c r="C8352" s="1">
        <v>10136</v>
      </c>
      <c r="D8352" s="1" t="s">
        <v>10251</v>
      </c>
      <c r="E8352" s="1">
        <v>1</v>
      </c>
    </row>
    <row r="8353" spans="1:5" ht="41.4" x14ac:dyDescent="0.3">
      <c r="A8353" s="1">
        <v>29</v>
      </c>
      <c r="B8353" s="1" t="s">
        <v>28</v>
      </c>
      <c r="C8353" s="1">
        <v>10137</v>
      </c>
      <c r="D8353" s="1" t="s">
        <v>10252</v>
      </c>
      <c r="E8353" s="1">
        <v>1</v>
      </c>
    </row>
    <row r="8354" spans="1:5" ht="41.4" x14ac:dyDescent="0.3">
      <c r="A8354" s="1">
        <v>29</v>
      </c>
      <c r="B8354" s="1" t="s">
        <v>28</v>
      </c>
      <c r="C8354" s="1">
        <v>10141</v>
      </c>
      <c r="D8354" s="1" t="s">
        <v>10253</v>
      </c>
      <c r="E8354" s="1">
        <v>1</v>
      </c>
    </row>
    <row r="8355" spans="1:5" ht="41.4" x14ac:dyDescent="0.3">
      <c r="A8355" s="1">
        <v>29</v>
      </c>
      <c r="B8355" s="1" t="s">
        <v>28</v>
      </c>
      <c r="C8355" s="1">
        <v>10142</v>
      </c>
      <c r="D8355" s="1" t="s">
        <v>10254</v>
      </c>
      <c r="E8355" s="1">
        <v>1</v>
      </c>
    </row>
    <row r="8356" spans="1:5" ht="41.4" x14ac:dyDescent="0.3">
      <c r="A8356" s="1">
        <v>29</v>
      </c>
      <c r="B8356" s="1" t="s">
        <v>28</v>
      </c>
      <c r="C8356" s="1">
        <v>10143</v>
      </c>
      <c r="D8356" s="1" t="s">
        <v>10255</v>
      </c>
      <c r="E8356" s="1">
        <v>1</v>
      </c>
    </row>
    <row r="8357" spans="1:5" ht="41.4" x14ac:dyDescent="0.3">
      <c r="A8357" s="1">
        <v>29</v>
      </c>
      <c r="B8357" s="1" t="s">
        <v>28</v>
      </c>
      <c r="C8357" s="1">
        <v>10144</v>
      </c>
      <c r="D8357" s="1" t="s">
        <v>10256</v>
      </c>
      <c r="E8357" s="1">
        <v>1</v>
      </c>
    </row>
    <row r="8358" spans="1:5" ht="41.4" x14ac:dyDescent="0.3">
      <c r="A8358" s="1">
        <v>29</v>
      </c>
      <c r="B8358" s="1" t="s">
        <v>28</v>
      </c>
      <c r="C8358" s="1">
        <v>10146</v>
      </c>
      <c r="D8358" s="1" t="s">
        <v>10257</v>
      </c>
      <c r="E8358" s="1">
        <v>1</v>
      </c>
    </row>
    <row r="8359" spans="1:5" ht="41.4" x14ac:dyDescent="0.3">
      <c r="A8359" s="1">
        <v>29</v>
      </c>
      <c r="B8359" s="1" t="s">
        <v>28</v>
      </c>
      <c r="C8359" s="1">
        <v>10147</v>
      </c>
      <c r="D8359" s="1" t="s">
        <v>10258</v>
      </c>
      <c r="E8359" s="1">
        <v>1</v>
      </c>
    </row>
    <row r="8360" spans="1:5" ht="41.4" x14ac:dyDescent="0.3">
      <c r="A8360" s="1">
        <v>29</v>
      </c>
      <c r="B8360" s="1" t="s">
        <v>28</v>
      </c>
      <c r="C8360" s="1">
        <v>10148</v>
      </c>
      <c r="D8360" s="1" t="s">
        <v>10259</v>
      </c>
      <c r="E8360" s="1">
        <v>1</v>
      </c>
    </row>
    <row r="8361" spans="1:5" ht="41.4" x14ac:dyDescent="0.3">
      <c r="A8361" s="1">
        <v>29</v>
      </c>
      <c r="B8361" s="1" t="s">
        <v>28</v>
      </c>
      <c r="C8361" s="1">
        <v>10149</v>
      </c>
      <c r="D8361" s="1" t="s">
        <v>10260</v>
      </c>
      <c r="E8361" s="1">
        <v>1</v>
      </c>
    </row>
    <row r="8362" spans="1:5" ht="41.4" x14ac:dyDescent="0.3">
      <c r="A8362" s="1">
        <v>29</v>
      </c>
      <c r="B8362" s="1" t="s">
        <v>28</v>
      </c>
      <c r="C8362" s="1">
        <v>10152</v>
      </c>
      <c r="D8362" s="1" t="s">
        <v>10261</v>
      </c>
      <c r="E8362" s="1">
        <v>1</v>
      </c>
    </row>
    <row r="8363" spans="1:5" ht="41.4" x14ac:dyDescent="0.3">
      <c r="A8363" s="1">
        <v>29</v>
      </c>
      <c r="B8363" s="1" t="s">
        <v>28</v>
      </c>
      <c r="C8363" s="1">
        <v>10153</v>
      </c>
      <c r="D8363" s="1" t="s">
        <v>10262</v>
      </c>
      <c r="E8363" s="1">
        <v>1</v>
      </c>
    </row>
    <row r="8364" spans="1:5" ht="41.4" x14ac:dyDescent="0.3">
      <c r="A8364" s="1">
        <v>29</v>
      </c>
      <c r="B8364" s="1" t="s">
        <v>28</v>
      </c>
      <c r="C8364" s="1">
        <v>10157</v>
      </c>
      <c r="D8364" s="1" t="s">
        <v>10263</v>
      </c>
      <c r="E8364" s="1">
        <v>1</v>
      </c>
    </row>
    <row r="8365" spans="1:5" ht="41.4" x14ac:dyDescent="0.3">
      <c r="A8365" s="1">
        <v>29</v>
      </c>
      <c r="B8365" s="1" t="s">
        <v>28</v>
      </c>
      <c r="C8365" s="1">
        <v>10163</v>
      </c>
      <c r="D8365" s="1" t="s">
        <v>10264</v>
      </c>
      <c r="E8365" s="1">
        <v>1</v>
      </c>
    </row>
    <row r="8366" spans="1:5" ht="41.4" x14ac:dyDescent="0.3">
      <c r="A8366" s="1">
        <v>29</v>
      </c>
      <c r="B8366" s="1" t="s">
        <v>28</v>
      </c>
      <c r="C8366" s="1">
        <v>10164</v>
      </c>
      <c r="D8366" s="1" t="s">
        <v>10265</v>
      </c>
      <c r="E8366" s="1">
        <v>1</v>
      </c>
    </row>
    <row r="8367" spans="1:5" ht="41.4" x14ac:dyDescent="0.3">
      <c r="A8367" s="1">
        <v>29</v>
      </c>
      <c r="B8367" s="1" t="s">
        <v>28</v>
      </c>
      <c r="C8367" s="1">
        <v>10165</v>
      </c>
      <c r="D8367" s="1" t="s">
        <v>10266</v>
      </c>
      <c r="E8367" s="1">
        <v>1</v>
      </c>
    </row>
    <row r="8368" spans="1:5" ht="41.4" x14ac:dyDescent="0.3">
      <c r="A8368" s="1">
        <v>29</v>
      </c>
      <c r="B8368" s="1" t="s">
        <v>28</v>
      </c>
      <c r="C8368" s="1">
        <v>10166</v>
      </c>
      <c r="D8368" s="1" t="s">
        <v>10267</v>
      </c>
      <c r="E8368" s="1">
        <v>1</v>
      </c>
    </row>
    <row r="8369" spans="1:5" ht="41.4" x14ac:dyDescent="0.3">
      <c r="A8369" s="1">
        <v>29</v>
      </c>
      <c r="B8369" s="1" t="s">
        <v>28</v>
      </c>
      <c r="C8369" s="1">
        <v>10167</v>
      </c>
      <c r="D8369" s="1" t="s">
        <v>10268</v>
      </c>
      <c r="E8369" s="1">
        <v>1</v>
      </c>
    </row>
    <row r="8370" spans="1:5" ht="41.4" x14ac:dyDescent="0.3">
      <c r="A8370" s="1">
        <v>29</v>
      </c>
      <c r="B8370" s="1" t="s">
        <v>28</v>
      </c>
      <c r="C8370" s="1">
        <v>10168</v>
      </c>
      <c r="D8370" s="1" t="s">
        <v>10269</v>
      </c>
      <c r="E8370" s="1">
        <v>1</v>
      </c>
    </row>
    <row r="8371" spans="1:5" ht="41.4" x14ac:dyDescent="0.3">
      <c r="A8371" s="1">
        <v>29</v>
      </c>
      <c r="B8371" s="1" t="s">
        <v>28</v>
      </c>
      <c r="C8371" s="1">
        <v>10169</v>
      </c>
      <c r="D8371" s="1" t="s">
        <v>10270</v>
      </c>
      <c r="E8371" s="1">
        <v>1</v>
      </c>
    </row>
    <row r="8372" spans="1:5" ht="41.4" x14ac:dyDescent="0.3">
      <c r="A8372" s="1">
        <v>29</v>
      </c>
      <c r="B8372" s="1" t="s">
        <v>28</v>
      </c>
      <c r="C8372" s="1">
        <v>10170</v>
      </c>
      <c r="D8372" s="1" t="s">
        <v>10271</v>
      </c>
      <c r="E8372" s="1">
        <v>1</v>
      </c>
    </row>
    <row r="8373" spans="1:5" ht="41.4" x14ac:dyDescent="0.3">
      <c r="A8373" s="1">
        <v>29</v>
      </c>
      <c r="B8373" s="1" t="s">
        <v>28</v>
      </c>
      <c r="C8373" s="1">
        <v>10171</v>
      </c>
      <c r="D8373" s="1" t="s">
        <v>10272</v>
      </c>
      <c r="E8373" s="1">
        <v>1</v>
      </c>
    </row>
    <row r="8374" spans="1:5" ht="41.4" x14ac:dyDescent="0.3">
      <c r="A8374" s="1">
        <v>29</v>
      </c>
      <c r="B8374" s="1" t="s">
        <v>28</v>
      </c>
      <c r="C8374" s="1">
        <v>10175</v>
      </c>
      <c r="D8374" s="1" t="s">
        <v>10273</v>
      </c>
      <c r="E8374" s="1">
        <v>1</v>
      </c>
    </row>
    <row r="8375" spans="1:5" ht="41.4" x14ac:dyDescent="0.3">
      <c r="A8375" s="1">
        <v>29</v>
      </c>
      <c r="B8375" s="1" t="s">
        <v>28</v>
      </c>
      <c r="C8375" s="1">
        <v>10176</v>
      </c>
      <c r="D8375" s="1" t="s">
        <v>10274</v>
      </c>
      <c r="E8375" s="1">
        <v>1</v>
      </c>
    </row>
    <row r="8376" spans="1:5" ht="41.4" x14ac:dyDescent="0.3">
      <c r="A8376" s="1">
        <v>29</v>
      </c>
      <c r="B8376" s="1" t="s">
        <v>28</v>
      </c>
      <c r="C8376" s="1">
        <v>10177</v>
      </c>
      <c r="D8376" s="1" t="s">
        <v>10275</v>
      </c>
      <c r="E8376" s="1">
        <v>1</v>
      </c>
    </row>
    <row r="8377" spans="1:5" ht="41.4" x14ac:dyDescent="0.3">
      <c r="A8377" s="1">
        <v>29</v>
      </c>
      <c r="B8377" s="1" t="s">
        <v>28</v>
      </c>
      <c r="C8377" s="1">
        <v>10178</v>
      </c>
      <c r="D8377" s="1" t="s">
        <v>10276</v>
      </c>
      <c r="E8377" s="1">
        <v>1</v>
      </c>
    </row>
    <row r="8378" spans="1:5" ht="41.4" x14ac:dyDescent="0.3">
      <c r="A8378" s="1">
        <v>29</v>
      </c>
      <c r="B8378" s="1" t="s">
        <v>28</v>
      </c>
      <c r="C8378" s="1">
        <v>10179</v>
      </c>
      <c r="D8378" s="1" t="s">
        <v>10277</v>
      </c>
      <c r="E8378" s="1">
        <v>1</v>
      </c>
    </row>
    <row r="8379" spans="1:5" ht="41.4" x14ac:dyDescent="0.3">
      <c r="A8379" s="1">
        <v>29</v>
      </c>
      <c r="B8379" s="1" t="s">
        <v>28</v>
      </c>
      <c r="C8379" s="1">
        <v>10180</v>
      </c>
      <c r="D8379" s="1" t="s">
        <v>10278</v>
      </c>
      <c r="E8379" s="1">
        <v>1</v>
      </c>
    </row>
    <row r="8380" spans="1:5" ht="41.4" x14ac:dyDescent="0.3">
      <c r="A8380" s="1">
        <v>29</v>
      </c>
      <c r="B8380" s="1" t="s">
        <v>28</v>
      </c>
      <c r="C8380" s="1">
        <v>10181</v>
      </c>
      <c r="D8380" s="1" t="s">
        <v>10279</v>
      </c>
      <c r="E8380" s="1">
        <v>1</v>
      </c>
    </row>
    <row r="8381" spans="1:5" ht="41.4" x14ac:dyDescent="0.3">
      <c r="A8381" s="1">
        <v>29</v>
      </c>
      <c r="B8381" s="1" t="s">
        <v>28</v>
      </c>
      <c r="C8381" s="1">
        <v>10182</v>
      </c>
      <c r="D8381" s="1" t="s">
        <v>10280</v>
      </c>
      <c r="E8381" s="1">
        <v>1</v>
      </c>
    </row>
    <row r="8382" spans="1:5" ht="41.4" x14ac:dyDescent="0.3">
      <c r="A8382" s="1">
        <v>29</v>
      </c>
      <c r="B8382" s="1" t="s">
        <v>28</v>
      </c>
      <c r="C8382" s="1">
        <v>10183</v>
      </c>
      <c r="D8382" s="1" t="s">
        <v>10281</v>
      </c>
      <c r="E8382" s="1">
        <v>1</v>
      </c>
    </row>
    <row r="8383" spans="1:5" ht="41.4" x14ac:dyDescent="0.3">
      <c r="A8383" s="1">
        <v>29</v>
      </c>
      <c r="B8383" s="1" t="s">
        <v>28</v>
      </c>
      <c r="C8383" s="1">
        <v>10185</v>
      </c>
      <c r="D8383" s="1" t="s">
        <v>10282</v>
      </c>
      <c r="E8383" s="1">
        <v>1</v>
      </c>
    </row>
    <row r="8384" spans="1:5" ht="41.4" x14ac:dyDescent="0.3">
      <c r="A8384" s="1">
        <v>29</v>
      </c>
      <c r="B8384" s="1" t="s">
        <v>28</v>
      </c>
      <c r="C8384" s="1">
        <v>10187</v>
      </c>
      <c r="D8384" s="1" t="s">
        <v>10283</v>
      </c>
      <c r="E8384" s="1">
        <v>1</v>
      </c>
    </row>
    <row r="8385" spans="1:5" ht="41.4" x14ac:dyDescent="0.3">
      <c r="A8385" s="1">
        <v>29</v>
      </c>
      <c r="B8385" s="1" t="s">
        <v>28</v>
      </c>
      <c r="C8385" s="1">
        <v>10190</v>
      </c>
      <c r="D8385" s="1" t="s">
        <v>10284</v>
      </c>
      <c r="E8385" s="1">
        <v>1</v>
      </c>
    </row>
    <row r="8386" spans="1:5" ht="41.4" x14ac:dyDescent="0.3">
      <c r="A8386" s="1">
        <v>29</v>
      </c>
      <c r="B8386" s="1" t="s">
        <v>28</v>
      </c>
      <c r="C8386" s="1">
        <v>10191</v>
      </c>
      <c r="D8386" s="1" t="s">
        <v>10285</v>
      </c>
      <c r="E8386" s="1">
        <v>1</v>
      </c>
    </row>
    <row r="8387" spans="1:5" ht="41.4" x14ac:dyDescent="0.3">
      <c r="A8387" s="1">
        <v>29</v>
      </c>
      <c r="B8387" s="1" t="s">
        <v>28</v>
      </c>
      <c r="C8387" s="1">
        <v>10192</v>
      </c>
      <c r="D8387" s="1" t="s">
        <v>10286</v>
      </c>
      <c r="E8387" s="1">
        <v>1</v>
      </c>
    </row>
    <row r="8388" spans="1:5" ht="41.4" x14ac:dyDescent="0.3">
      <c r="A8388" s="1">
        <v>29</v>
      </c>
      <c r="B8388" s="1" t="s">
        <v>28</v>
      </c>
      <c r="C8388" s="1">
        <v>10193</v>
      </c>
      <c r="D8388" s="1" t="s">
        <v>10287</v>
      </c>
      <c r="E8388" s="1">
        <v>1</v>
      </c>
    </row>
    <row r="8389" spans="1:5" ht="41.4" x14ac:dyDescent="0.3">
      <c r="A8389" s="1">
        <v>29</v>
      </c>
      <c r="B8389" s="1" t="s">
        <v>28</v>
      </c>
      <c r="C8389" s="1">
        <v>10195</v>
      </c>
      <c r="D8389" s="1" t="s">
        <v>10288</v>
      </c>
      <c r="E8389" s="1">
        <v>1</v>
      </c>
    </row>
    <row r="8390" spans="1:5" ht="41.4" x14ac:dyDescent="0.3">
      <c r="A8390" s="1">
        <v>29</v>
      </c>
      <c r="B8390" s="1" t="s">
        <v>28</v>
      </c>
      <c r="C8390" s="1">
        <v>10196</v>
      </c>
      <c r="D8390" s="1" t="s">
        <v>10289</v>
      </c>
      <c r="E8390" s="1">
        <v>1</v>
      </c>
    </row>
    <row r="8391" spans="1:5" ht="41.4" x14ac:dyDescent="0.3">
      <c r="A8391" s="1">
        <v>29</v>
      </c>
      <c r="B8391" s="1" t="s">
        <v>28</v>
      </c>
      <c r="C8391" s="1">
        <v>10197</v>
      </c>
      <c r="D8391" s="1" t="s">
        <v>10290</v>
      </c>
      <c r="E8391" s="1">
        <v>1</v>
      </c>
    </row>
    <row r="8392" spans="1:5" ht="41.4" x14ac:dyDescent="0.3">
      <c r="A8392" s="1">
        <v>29</v>
      </c>
      <c r="B8392" s="1" t="s">
        <v>28</v>
      </c>
      <c r="C8392" s="1">
        <v>10198</v>
      </c>
      <c r="D8392" s="1" t="s">
        <v>10291</v>
      </c>
      <c r="E8392" s="1">
        <v>1</v>
      </c>
    </row>
    <row r="8393" spans="1:5" ht="41.4" x14ac:dyDescent="0.3">
      <c r="A8393" s="1">
        <v>29</v>
      </c>
      <c r="B8393" s="1" t="s">
        <v>28</v>
      </c>
      <c r="C8393" s="1">
        <v>10199</v>
      </c>
      <c r="D8393" s="1" t="s">
        <v>10292</v>
      </c>
      <c r="E8393" s="1">
        <v>1</v>
      </c>
    </row>
    <row r="8394" spans="1:5" x14ac:dyDescent="0.3">
      <c r="A8394" s="1">
        <v>30</v>
      </c>
      <c r="B8394" s="1" t="s">
        <v>29</v>
      </c>
      <c r="C8394" s="1">
        <v>10207</v>
      </c>
      <c r="D8394" s="1" t="s">
        <v>10293</v>
      </c>
      <c r="E8394" s="1">
        <v>1</v>
      </c>
    </row>
    <row r="8395" spans="1:5" ht="27.6" x14ac:dyDescent="0.3">
      <c r="A8395" s="1">
        <v>30</v>
      </c>
      <c r="B8395" s="1" t="s">
        <v>29</v>
      </c>
      <c r="C8395" s="1">
        <v>10209</v>
      </c>
      <c r="D8395" s="1" t="s">
        <v>10294</v>
      </c>
      <c r="E8395" s="1">
        <v>1</v>
      </c>
    </row>
    <row r="8396" spans="1:5" ht="41.4" x14ac:dyDescent="0.3">
      <c r="A8396" s="1">
        <v>30</v>
      </c>
      <c r="B8396" s="1" t="s">
        <v>29</v>
      </c>
      <c r="C8396" s="1">
        <v>10211</v>
      </c>
      <c r="D8396" s="1" t="s">
        <v>10295</v>
      </c>
      <c r="E8396" s="1">
        <v>1</v>
      </c>
    </row>
    <row r="8397" spans="1:5" ht="27.6" x14ac:dyDescent="0.3">
      <c r="A8397" s="1">
        <v>30</v>
      </c>
      <c r="B8397" s="1" t="s">
        <v>29</v>
      </c>
      <c r="C8397" s="1">
        <v>10215</v>
      </c>
      <c r="D8397" s="1" t="s">
        <v>10296</v>
      </c>
      <c r="E8397" s="1">
        <v>1</v>
      </c>
    </row>
    <row r="8398" spans="1:5" ht="55.2" x14ac:dyDescent="0.3">
      <c r="A8398" s="1">
        <v>30</v>
      </c>
      <c r="B8398" s="1" t="s">
        <v>29</v>
      </c>
      <c r="C8398" s="1">
        <v>10218</v>
      </c>
      <c r="D8398" s="1" t="s">
        <v>10297</v>
      </c>
      <c r="E8398" s="1">
        <v>1</v>
      </c>
    </row>
    <row r="8399" spans="1:5" x14ac:dyDescent="0.3">
      <c r="A8399" s="1">
        <v>32</v>
      </c>
      <c r="B8399" s="1" t="s">
        <v>31</v>
      </c>
      <c r="C8399" s="1">
        <v>6297</v>
      </c>
      <c r="D8399" s="1" t="s">
        <v>10298</v>
      </c>
      <c r="E8399" s="1">
        <v>1</v>
      </c>
    </row>
    <row r="8400" spans="1:5" ht="27.6" x14ac:dyDescent="0.3">
      <c r="A8400" s="1">
        <v>32</v>
      </c>
      <c r="B8400" s="1" t="s">
        <v>31</v>
      </c>
      <c r="C8400" s="1">
        <v>6311</v>
      </c>
      <c r="D8400" s="1" t="s">
        <v>8318</v>
      </c>
      <c r="E8400" s="1">
        <v>1</v>
      </c>
    </row>
    <row r="8401" spans="1:5" x14ac:dyDescent="0.3">
      <c r="A8401" s="1">
        <v>33</v>
      </c>
      <c r="B8401" s="1" t="s">
        <v>32</v>
      </c>
      <c r="C8401" s="1">
        <v>10261</v>
      </c>
      <c r="D8401" s="1" t="s">
        <v>10299</v>
      </c>
      <c r="E8401" s="1">
        <v>1</v>
      </c>
    </row>
    <row r="8402" spans="1:5" ht="27.6" x14ac:dyDescent="0.3">
      <c r="A8402" s="1">
        <v>33</v>
      </c>
      <c r="B8402" s="1" t="s">
        <v>32</v>
      </c>
      <c r="C8402" s="1">
        <v>10263</v>
      </c>
      <c r="D8402" s="1" t="s">
        <v>10300</v>
      </c>
      <c r="E8402" s="1">
        <v>1</v>
      </c>
    </row>
    <row r="8403" spans="1:5" x14ac:dyDescent="0.3">
      <c r="A8403" s="1">
        <v>33</v>
      </c>
      <c r="B8403" s="1" t="s">
        <v>32</v>
      </c>
      <c r="C8403" s="1">
        <v>10264</v>
      </c>
      <c r="D8403" s="1" t="s">
        <v>10301</v>
      </c>
      <c r="E8403" s="1">
        <v>1</v>
      </c>
    </row>
    <row r="8404" spans="1:5" ht="27.6" x14ac:dyDescent="0.3">
      <c r="A8404" s="1">
        <v>34</v>
      </c>
      <c r="B8404" s="1" t="s">
        <v>33</v>
      </c>
      <c r="C8404" s="1">
        <v>1868</v>
      </c>
      <c r="D8404" s="1" t="s">
        <v>3731</v>
      </c>
      <c r="E8404" s="1">
        <v>1</v>
      </c>
    </row>
    <row r="8405" spans="1:5" ht="41.4" x14ac:dyDescent="0.3">
      <c r="A8405" s="1">
        <v>34</v>
      </c>
      <c r="B8405" s="1" t="s">
        <v>33</v>
      </c>
      <c r="C8405" s="1">
        <v>4163</v>
      </c>
      <c r="D8405" s="1" t="s">
        <v>2949</v>
      </c>
      <c r="E8405" s="1">
        <v>1</v>
      </c>
    </row>
    <row r="8406" spans="1:5" ht="27.6" x14ac:dyDescent="0.3">
      <c r="A8406" s="1">
        <v>34</v>
      </c>
      <c r="B8406" s="1" t="s">
        <v>33</v>
      </c>
      <c r="C8406" s="1">
        <v>7991</v>
      </c>
      <c r="D8406" s="1" t="s">
        <v>9075</v>
      </c>
      <c r="E8406" s="1">
        <v>1</v>
      </c>
    </row>
    <row r="8407" spans="1:5" ht="27.6" x14ac:dyDescent="0.3">
      <c r="A8407" s="1">
        <v>34</v>
      </c>
      <c r="B8407" s="1" t="s">
        <v>33</v>
      </c>
      <c r="C8407" s="1">
        <v>10296</v>
      </c>
      <c r="D8407" s="1" t="s">
        <v>10302</v>
      </c>
      <c r="E8407" s="1">
        <v>1</v>
      </c>
    </row>
    <row r="8408" spans="1:5" ht="27.6" x14ac:dyDescent="0.3">
      <c r="A8408" s="1">
        <v>34</v>
      </c>
      <c r="B8408" s="1" t="s">
        <v>33</v>
      </c>
      <c r="C8408" s="1">
        <v>10298</v>
      </c>
      <c r="D8408" s="1" t="s">
        <v>10303</v>
      </c>
      <c r="E8408" s="1">
        <v>1</v>
      </c>
    </row>
    <row r="8409" spans="1:5" ht="41.4" x14ac:dyDescent="0.3">
      <c r="A8409" s="1">
        <v>34</v>
      </c>
      <c r="B8409" s="1" t="s">
        <v>33</v>
      </c>
      <c r="C8409" s="1">
        <v>10300</v>
      </c>
      <c r="D8409" s="1" t="s">
        <v>10304</v>
      </c>
      <c r="E8409" s="1">
        <v>1</v>
      </c>
    </row>
    <row r="8410" spans="1:5" ht="27.6" x14ac:dyDescent="0.3">
      <c r="A8410" s="1">
        <v>34</v>
      </c>
      <c r="B8410" s="1" t="s">
        <v>33</v>
      </c>
      <c r="C8410" s="1">
        <v>10301</v>
      </c>
      <c r="D8410" s="1" t="s">
        <v>10305</v>
      </c>
      <c r="E8410" s="1">
        <v>1</v>
      </c>
    </row>
    <row r="8411" spans="1:5" ht="27.6" x14ac:dyDescent="0.3">
      <c r="A8411" s="1">
        <v>34</v>
      </c>
      <c r="B8411" s="1" t="s">
        <v>33</v>
      </c>
      <c r="C8411" s="1">
        <v>10302</v>
      </c>
      <c r="D8411" s="1" t="s">
        <v>10306</v>
      </c>
      <c r="E8411" s="1">
        <v>1</v>
      </c>
    </row>
    <row r="8412" spans="1:5" ht="41.4" x14ac:dyDescent="0.3">
      <c r="A8412" s="1">
        <v>34</v>
      </c>
      <c r="B8412" s="1" t="s">
        <v>33</v>
      </c>
      <c r="C8412" s="1">
        <v>10304</v>
      </c>
      <c r="D8412" s="1" t="s">
        <v>10307</v>
      </c>
      <c r="E8412" s="1">
        <v>1</v>
      </c>
    </row>
    <row r="8413" spans="1:5" x14ac:dyDescent="0.3">
      <c r="A8413" s="1">
        <v>34</v>
      </c>
      <c r="B8413" s="1" t="s">
        <v>33</v>
      </c>
      <c r="C8413" s="1">
        <v>10305</v>
      </c>
      <c r="D8413" s="1" t="s">
        <v>10308</v>
      </c>
      <c r="E8413" s="1">
        <v>1</v>
      </c>
    </row>
    <row r="8414" spans="1:5" ht="41.4" x14ac:dyDescent="0.3">
      <c r="A8414" s="1">
        <v>34</v>
      </c>
      <c r="B8414" s="1" t="s">
        <v>33</v>
      </c>
      <c r="C8414" s="1">
        <v>10308</v>
      </c>
      <c r="D8414" s="1" t="s">
        <v>10309</v>
      </c>
      <c r="E8414" s="1">
        <v>1</v>
      </c>
    </row>
    <row r="8415" spans="1:5" ht="41.4" x14ac:dyDescent="0.3">
      <c r="A8415" s="1">
        <v>34</v>
      </c>
      <c r="B8415" s="1" t="s">
        <v>33</v>
      </c>
      <c r="C8415" s="1">
        <v>10309</v>
      </c>
      <c r="D8415" s="1" t="s">
        <v>10310</v>
      </c>
      <c r="E8415" s="1">
        <v>1</v>
      </c>
    </row>
    <row r="8416" spans="1:5" ht="27.6" x14ac:dyDescent="0.3">
      <c r="A8416" s="1">
        <v>34</v>
      </c>
      <c r="B8416" s="1" t="s">
        <v>33</v>
      </c>
      <c r="C8416" s="1">
        <v>10311</v>
      </c>
      <c r="D8416" s="1" t="s">
        <v>10311</v>
      </c>
      <c r="E8416" s="1">
        <v>1</v>
      </c>
    </row>
    <row r="8417" spans="1:5" ht="27.6" x14ac:dyDescent="0.3">
      <c r="A8417" s="1">
        <v>34</v>
      </c>
      <c r="B8417" s="1" t="s">
        <v>33</v>
      </c>
      <c r="C8417" s="1">
        <v>10313</v>
      </c>
      <c r="D8417" s="1" t="s">
        <v>10312</v>
      </c>
      <c r="E8417" s="1">
        <v>1</v>
      </c>
    </row>
    <row r="8418" spans="1:5" x14ac:dyDescent="0.3">
      <c r="A8418" s="1">
        <v>34</v>
      </c>
      <c r="B8418" s="1" t="s">
        <v>33</v>
      </c>
      <c r="C8418" s="1">
        <v>10314</v>
      </c>
      <c r="D8418" s="1" t="s">
        <v>10313</v>
      </c>
      <c r="E8418" s="1">
        <v>1</v>
      </c>
    </row>
    <row r="8419" spans="1:5" x14ac:dyDescent="0.3">
      <c r="A8419" s="1">
        <v>34</v>
      </c>
      <c r="B8419" s="1" t="s">
        <v>33</v>
      </c>
      <c r="C8419" s="1">
        <v>10315</v>
      </c>
      <c r="D8419" s="1" t="s">
        <v>10314</v>
      </c>
      <c r="E8419" s="1">
        <v>1</v>
      </c>
    </row>
    <row r="8420" spans="1:5" x14ac:dyDescent="0.3">
      <c r="A8420" s="1">
        <v>34</v>
      </c>
      <c r="B8420" s="1" t="s">
        <v>33</v>
      </c>
      <c r="C8420" s="1">
        <v>10316</v>
      </c>
      <c r="D8420" s="1" t="s">
        <v>10315</v>
      </c>
      <c r="E8420" s="1">
        <v>1</v>
      </c>
    </row>
    <row r="8421" spans="1:5" ht="41.4" x14ac:dyDescent="0.3">
      <c r="A8421" s="1">
        <v>34</v>
      </c>
      <c r="B8421" s="1" t="s">
        <v>33</v>
      </c>
      <c r="C8421" s="1">
        <v>10319</v>
      </c>
      <c r="D8421" s="1" t="s">
        <v>10316</v>
      </c>
      <c r="E8421" s="1">
        <v>1</v>
      </c>
    </row>
    <row r="8422" spans="1:5" ht="41.4" x14ac:dyDescent="0.3">
      <c r="A8422" s="1">
        <v>34</v>
      </c>
      <c r="B8422" s="1" t="s">
        <v>33</v>
      </c>
      <c r="C8422" s="1">
        <v>10320</v>
      </c>
      <c r="D8422" s="1" t="s">
        <v>10317</v>
      </c>
      <c r="E8422" s="1">
        <v>1</v>
      </c>
    </row>
    <row r="8423" spans="1:5" x14ac:dyDescent="0.3">
      <c r="A8423" s="1">
        <v>34</v>
      </c>
      <c r="B8423" s="1" t="s">
        <v>33</v>
      </c>
      <c r="C8423" s="1">
        <v>10321</v>
      </c>
      <c r="D8423" s="1" t="s">
        <v>10318</v>
      </c>
      <c r="E8423" s="1">
        <v>1</v>
      </c>
    </row>
    <row r="8424" spans="1:5" ht="27.6" x14ac:dyDescent="0.3">
      <c r="A8424" s="1">
        <v>34</v>
      </c>
      <c r="B8424" s="1" t="s">
        <v>33</v>
      </c>
      <c r="C8424" s="1">
        <v>10323</v>
      </c>
      <c r="D8424" s="1" t="s">
        <v>10319</v>
      </c>
      <c r="E8424" s="1">
        <v>1</v>
      </c>
    </row>
    <row r="8425" spans="1:5" ht="27.6" x14ac:dyDescent="0.3">
      <c r="A8425" s="1">
        <v>34</v>
      </c>
      <c r="B8425" s="1" t="s">
        <v>33</v>
      </c>
      <c r="C8425" s="1">
        <v>10325</v>
      </c>
      <c r="D8425" s="1" t="s">
        <v>10320</v>
      </c>
      <c r="E8425" s="1">
        <v>1</v>
      </c>
    </row>
    <row r="8426" spans="1:5" ht="41.4" x14ac:dyDescent="0.3">
      <c r="A8426" s="1">
        <v>34</v>
      </c>
      <c r="B8426" s="1" t="s">
        <v>33</v>
      </c>
      <c r="C8426" s="1">
        <v>10326</v>
      </c>
      <c r="D8426" s="1" t="s">
        <v>10321</v>
      </c>
      <c r="E8426" s="1">
        <v>1</v>
      </c>
    </row>
    <row r="8427" spans="1:5" ht="27.6" x14ac:dyDescent="0.3">
      <c r="A8427" s="1">
        <v>34</v>
      </c>
      <c r="B8427" s="1" t="s">
        <v>33</v>
      </c>
      <c r="C8427" s="1">
        <v>10327</v>
      </c>
      <c r="D8427" s="1" t="s">
        <v>10322</v>
      </c>
      <c r="E8427" s="1">
        <v>1</v>
      </c>
    </row>
    <row r="8428" spans="1:5" ht="27.6" x14ac:dyDescent="0.3">
      <c r="A8428" s="1">
        <v>34</v>
      </c>
      <c r="B8428" s="1" t="s">
        <v>33</v>
      </c>
      <c r="C8428" s="1">
        <v>10333</v>
      </c>
      <c r="D8428" s="1" t="s">
        <v>10323</v>
      </c>
      <c r="E8428" s="1">
        <v>1</v>
      </c>
    </row>
    <row r="8429" spans="1:5" x14ac:dyDescent="0.3">
      <c r="A8429" s="1">
        <v>34</v>
      </c>
      <c r="B8429" s="1" t="s">
        <v>33</v>
      </c>
      <c r="C8429" s="1">
        <v>10335</v>
      </c>
      <c r="D8429" s="1" t="s">
        <v>10324</v>
      </c>
      <c r="E8429" s="1">
        <v>1</v>
      </c>
    </row>
    <row r="8430" spans="1:5" ht="27.6" x14ac:dyDescent="0.3">
      <c r="A8430" s="1">
        <v>34</v>
      </c>
      <c r="B8430" s="1" t="s">
        <v>33</v>
      </c>
      <c r="C8430" s="1">
        <v>10336</v>
      </c>
      <c r="D8430" s="1" t="s">
        <v>10325</v>
      </c>
      <c r="E8430" s="1">
        <v>1</v>
      </c>
    </row>
    <row r="8431" spans="1:5" ht="27.6" x14ac:dyDescent="0.3">
      <c r="A8431" s="1">
        <v>34</v>
      </c>
      <c r="B8431" s="1" t="s">
        <v>33</v>
      </c>
      <c r="C8431" s="1">
        <v>10338</v>
      </c>
      <c r="D8431" s="1" t="s">
        <v>10326</v>
      </c>
      <c r="E8431" s="1">
        <v>1</v>
      </c>
    </row>
    <row r="8432" spans="1:5" x14ac:dyDescent="0.3">
      <c r="A8432" s="1">
        <v>34</v>
      </c>
      <c r="B8432" s="1" t="s">
        <v>33</v>
      </c>
      <c r="C8432" s="1">
        <v>10347</v>
      </c>
      <c r="D8432" s="1" t="s">
        <v>10327</v>
      </c>
      <c r="E8432" s="1">
        <v>1</v>
      </c>
    </row>
    <row r="8433" spans="1:5" ht="27.6" x14ac:dyDescent="0.3">
      <c r="A8433" s="1">
        <v>34</v>
      </c>
      <c r="B8433" s="1" t="s">
        <v>33</v>
      </c>
      <c r="C8433" s="1">
        <v>10349</v>
      </c>
      <c r="D8433" s="1" t="s">
        <v>10328</v>
      </c>
      <c r="E8433" s="1">
        <v>1</v>
      </c>
    </row>
    <row r="8434" spans="1:5" ht="27.6" x14ac:dyDescent="0.3">
      <c r="A8434" s="1">
        <v>34</v>
      </c>
      <c r="B8434" s="1" t="s">
        <v>33</v>
      </c>
      <c r="C8434" s="1">
        <v>10351</v>
      </c>
      <c r="D8434" s="1" t="s">
        <v>10329</v>
      </c>
      <c r="E8434" s="1">
        <v>1</v>
      </c>
    </row>
    <row r="8435" spans="1:5" x14ac:dyDescent="0.3">
      <c r="A8435" s="1">
        <v>34</v>
      </c>
      <c r="B8435" s="1" t="s">
        <v>33</v>
      </c>
      <c r="C8435" s="1">
        <v>10352</v>
      </c>
      <c r="D8435" s="1" t="s">
        <v>10330</v>
      </c>
      <c r="E8435" s="1">
        <v>1</v>
      </c>
    </row>
    <row r="8436" spans="1:5" ht="27.6" x14ac:dyDescent="0.3">
      <c r="A8436" s="1">
        <v>34</v>
      </c>
      <c r="B8436" s="1" t="s">
        <v>33</v>
      </c>
      <c r="C8436" s="1">
        <v>10356</v>
      </c>
      <c r="D8436" s="1" t="s">
        <v>10331</v>
      </c>
      <c r="E8436" s="1">
        <v>1</v>
      </c>
    </row>
    <row r="8437" spans="1:5" x14ac:dyDescent="0.3">
      <c r="A8437" s="1">
        <v>34</v>
      </c>
      <c r="B8437" s="1" t="s">
        <v>33</v>
      </c>
      <c r="C8437" s="1">
        <v>10357</v>
      </c>
      <c r="D8437" s="1" t="s">
        <v>10332</v>
      </c>
      <c r="E8437" s="1">
        <v>1</v>
      </c>
    </row>
    <row r="8438" spans="1:5" x14ac:dyDescent="0.3">
      <c r="A8438" s="1">
        <v>34</v>
      </c>
      <c r="B8438" s="1" t="s">
        <v>33</v>
      </c>
      <c r="C8438" s="1">
        <v>10363</v>
      </c>
      <c r="D8438" s="1" t="s">
        <v>10333</v>
      </c>
      <c r="E8438" s="1">
        <v>1</v>
      </c>
    </row>
    <row r="8439" spans="1:5" ht="55.2" x14ac:dyDescent="0.3">
      <c r="A8439" s="1">
        <v>34</v>
      </c>
      <c r="B8439" s="1" t="s">
        <v>33</v>
      </c>
      <c r="C8439" s="1">
        <v>10364</v>
      </c>
      <c r="D8439" s="1" t="s">
        <v>10334</v>
      </c>
      <c r="E8439" s="1">
        <v>1</v>
      </c>
    </row>
    <row r="8440" spans="1:5" ht="27.6" x14ac:dyDescent="0.3">
      <c r="A8440" s="1">
        <v>34</v>
      </c>
      <c r="B8440" s="1" t="s">
        <v>33</v>
      </c>
      <c r="C8440" s="1">
        <v>10365</v>
      </c>
      <c r="D8440" s="1" t="s">
        <v>10335</v>
      </c>
      <c r="E8440" s="1">
        <v>1</v>
      </c>
    </row>
    <row r="8441" spans="1:5" ht="69" x14ac:dyDescent="0.3">
      <c r="A8441" s="1">
        <v>34</v>
      </c>
      <c r="B8441" s="1" t="s">
        <v>33</v>
      </c>
      <c r="C8441" s="1">
        <v>10366</v>
      </c>
      <c r="D8441" s="1" t="s">
        <v>10336</v>
      </c>
      <c r="E8441" s="1">
        <v>1</v>
      </c>
    </row>
    <row r="8442" spans="1:5" ht="27.6" x14ac:dyDescent="0.3">
      <c r="A8442" s="1">
        <v>34</v>
      </c>
      <c r="B8442" s="1" t="s">
        <v>33</v>
      </c>
      <c r="C8442" s="1">
        <v>10371</v>
      </c>
      <c r="D8442" s="1" t="s">
        <v>10337</v>
      </c>
      <c r="E8442" s="1">
        <v>1</v>
      </c>
    </row>
    <row r="8443" spans="1:5" ht="27.6" x14ac:dyDescent="0.3">
      <c r="A8443" s="1">
        <v>34</v>
      </c>
      <c r="B8443" s="1" t="s">
        <v>33</v>
      </c>
      <c r="C8443" s="1">
        <v>10372</v>
      </c>
      <c r="D8443" s="1" t="s">
        <v>10338</v>
      </c>
      <c r="E8443" s="1">
        <v>1</v>
      </c>
    </row>
    <row r="8444" spans="1:5" ht="27.6" x14ac:dyDescent="0.3">
      <c r="A8444" s="1">
        <v>34</v>
      </c>
      <c r="B8444" s="1" t="s">
        <v>33</v>
      </c>
      <c r="C8444" s="1">
        <v>10375</v>
      </c>
      <c r="D8444" s="1" t="s">
        <v>10339</v>
      </c>
      <c r="E8444" s="1">
        <v>1</v>
      </c>
    </row>
    <row r="8445" spans="1:5" ht="41.4" x14ac:dyDescent="0.3">
      <c r="A8445" s="1">
        <v>34</v>
      </c>
      <c r="B8445" s="1" t="s">
        <v>33</v>
      </c>
      <c r="C8445" s="1">
        <v>10376</v>
      </c>
      <c r="D8445" s="1" t="s">
        <v>10340</v>
      </c>
      <c r="E8445" s="1">
        <v>1</v>
      </c>
    </row>
    <row r="8446" spans="1:5" x14ac:dyDescent="0.3">
      <c r="A8446" s="1">
        <v>34</v>
      </c>
      <c r="B8446" s="1" t="s">
        <v>33</v>
      </c>
      <c r="C8446" s="1">
        <v>10380</v>
      </c>
      <c r="D8446" s="1" t="s">
        <v>10341</v>
      </c>
      <c r="E8446" s="1">
        <v>1</v>
      </c>
    </row>
    <row r="8447" spans="1:5" ht="55.2" x14ac:dyDescent="0.3">
      <c r="A8447" s="1">
        <v>34</v>
      </c>
      <c r="B8447" s="1" t="s">
        <v>33</v>
      </c>
      <c r="C8447" s="1">
        <v>10381</v>
      </c>
      <c r="D8447" s="1" t="s">
        <v>10342</v>
      </c>
      <c r="E8447" s="1">
        <v>1</v>
      </c>
    </row>
    <row r="8448" spans="1:5" x14ac:dyDescent="0.3">
      <c r="A8448" s="1">
        <v>34</v>
      </c>
      <c r="B8448" s="1" t="s">
        <v>33</v>
      </c>
      <c r="C8448" s="1">
        <v>10385</v>
      </c>
      <c r="D8448" s="1" t="s">
        <v>10343</v>
      </c>
      <c r="E8448" s="1">
        <v>1</v>
      </c>
    </row>
    <row r="8449" spans="1:5" ht="27.6" x14ac:dyDescent="0.3">
      <c r="A8449" s="1">
        <v>34</v>
      </c>
      <c r="B8449" s="1" t="s">
        <v>33</v>
      </c>
      <c r="C8449" s="1">
        <v>10391</v>
      </c>
      <c r="D8449" s="1" t="s">
        <v>10344</v>
      </c>
      <c r="E8449" s="1">
        <v>1</v>
      </c>
    </row>
    <row r="8450" spans="1:5" ht="27.6" x14ac:dyDescent="0.3">
      <c r="A8450" s="1">
        <v>34</v>
      </c>
      <c r="B8450" s="1" t="s">
        <v>33</v>
      </c>
      <c r="C8450" s="1">
        <v>10393</v>
      </c>
      <c r="D8450" s="1" t="s">
        <v>10345</v>
      </c>
      <c r="E8450" s="1">
        <v>1</v>
      </c>
    </row>
    <row r="8451" spans="1:5" ht="41.4" x14ac:dyDescent="0.3">
      <c r="A8451" s="1">
        <v>34</v>
      </c>
      <c r="B8451" s="1" t="s">
        <v>33</v>
      </c>
      <c r="C8451" s="1">
        <v>10397</v>
      </c>
      <c r="D8451" s="1" t="s">
        <v>10346</v>
      </c>
      <c r="E8451" s="1">
        <v>1</v>
      </c>
    </row>
    <row r="8452" spans="1:5" ht="27.6" x14ac:dyDescent="0.3">
      <c r="A8452" s="1">
        <v>34</v>
      </c>
      <c r="B8452" s="1" t="s">
        <v>33</v>
      </c>
      <c r="C8452" s="1">
        <v>10398</v>
      </c>
      <c r="D8452" s="1" t="s">
        <v>10347</v>
      </c>
      <c r="E8452" s="1">
        <v>1</v>
      </c>
    </row>
    <row r="8453" spans="1:5" ht="27.6" x14ac:dyDescent="0.3">
      <c r="A8453" s="1">
        <v>34</v>
      </c>
      <c r="B8453" s="1" t="s">
        <v>33</v>
      </c>
      <c r="C8453" s="1">
        <v>10399</v>
      </c>
      <c r="D8453" s="1" t="s">
        <v>10348</v>
      </c>
      <c r="E8453" s="1">
        <v>1</v>
      </c>
    </row>
    <row r="8454" spans="1:5" ht="41.4" x14ac:dyDescent="0.3">
      <c r="A8454" s="1">
        <v>34</v>
      </c>
      <c r="B8454" s="1" t="s">
        <v>33</v>
      </c>
      <c r="C8454" s="1">
        <v>10400</v>
      </c>
      <c r="D8454" s="1" t="s">
        <v>10349</v>
      </c>
      <c r="E8454" s="1">
        <v>1</v>
      </c>
    </row>
    <row r="8455" spans="1:5" ht="41.4" x14ac:dyDescent="0.3">
      <c r="A8455" s="1">
        <v>34</v>
      </c>
      <c r="B8455" s="1" t="s">
        <v>33</v>
      </c>
      <c r="C8455" s="1">
        <v>10404</v>
      </c>
      <c r="D8455" s="1" t="s">
        <v>10350</v>
      </c>
      <c r="E8455" s="1">
        <v>1</v>
      </c>
    </row>
    <row r="8456" spans="1:5" ht="27.6" x14ac:dyDescent="0.3">
      <c r="A8456" s="1">
        <v>34</v>
      </c>
      <c r="B8456" s="1" t="s">
        <v>33</v>
      </c>
      <c r="C8456" s="1">
        <v>10405</v>
      </c>
      <c r="D8456" s="1" t="s">
        <v>10351</v>
      </c>
      <c r="E8456" s="1">
        <v>1</v>
      </c>
    </row>
    <row r="8457" spans="1:5" ht="27.6" x14ac:dyDescent="0.3">
      <c r="A8457" s="1">
        <v>34</v>
      </c>
      <c r="B8457" s="1" t="s">
        <v>33</v>
      </c>
      <c r="C8457" s="1">
        <v>10410</v>
      </c>
      <c r="D8457" s="1" t="s">
        <v>10352</v>
      </c>
      <c r="E8457" s="1">
        <v>1</v>
      </c>
    </row>
    <row r="8458" spans="1:5" ht="27.6" x14ac:dyDescent="0.3">
      <c r="A8458" s="1">
        <v>34</v>
      </c>
      <c r="B8458" s="1" t="s">
        <v>33</v>
      </c>
      <c r="C8458" s="1">
        <v>10411</v>
      </c>
      <c r="D8458" s="1" t="s">
        <v>10353</v>
      </c>
      <c r="E8458" s="1">
        <v>1</v>
      </c>
    </row>
    <row r="8459" spans="1:5" ht="41.4" x14ac:dyDescent="0.3">
      <c r="A8459" s="1">
        <v>34</v>
      </c>
      <c r="B8459" s="1" t="s">
        <v>33</v>
      </c>
      <c r="C8459" s="1">
        <v>10413</v>
      </c>
      <c r="D8459" s="1" t="s">
        <v>10354</v>
      </c>
      <c r="E8459" s="1">
        <v>1</v>
      </c>
    </row>
    <row r="8460" spans="1:5" ht="27.6" x14ac:dyDescent="0.3">
      <c r="A8460" s="1">
        <v>34</v>
      </c>
      <c r="B8460" s="1" t="s">
        <v>33</v>
      </c>
      <c r="C8460" s="1">
        <v>10416</v>
      </c>
      <c r="D8460" s="1" t="s">
        <v>10355</v>
      </c>
      <c r="E8460" s="1">
        <v>1</v>
      </c>
    </row>
    <row r="8461" spans="1:5" ht="27.6" x14ac:dyDescent="0.3">
      <c r="A8461" s="1">
        <v>34</v>
      </c>
      <c r="B8461" s="1" t="s">
        <v>33</v>
      </c>
      <c r="C8461" s="1">
        <v>10418</v>
      </c>
      <c r="D8461" s="1" t="s">
        <v>10356</v>
      </c>
      <c r="E8461" s="1">
        <v>1</v>
      </c>
    </row>
    <row r="8462" spans="1:5" ht="27.6" x14ac:dyDescent="0.3">
      <c r="A8462" s="1">
        <v>34</v>
      </c>
      <c r="B8462" s="1" t="s">
        <v>33</v>
      </c>
      <c r="C8462" s="1">
        <v>10419</v>
      </c>
      <c r="D8462" s="1" t="s">
        <v>10357</v>
      </c>
      <c r="E8462" s="1">
        <v>1</v>
      </c>
    </row>
    <row r="8463" spans="1:5" ht="27.6" x14ac:dyDescent="0.3">
      <c r="A8463" s="1">
        <v>34</v>
      </c>
      <c r="B8463" s="1" t="s">
        <v>33</v>
      </c>
      <c r="C8463" s="1">
        <v>10420</v>
      </c>
      <c r="D8463" s="1" t="s">
        <v>10358</v>
      </c>
      <c r="E8463" s="1">
        <v>1</v>
      </c>
    </row>
    <row r="8464" spans="1:5" ht="27.6" x14ac:dyDescent="0.3">
      <c r="A8464" s="1">
        <v>34</v>
      </c>
      <c r="B8464" s="1" t="s">
        <v>33</v>
      </c>
      <c r="C8464" s="1">
        <v>10421</v>
      </c>
      <c r="D8464" s="1" t="s">
        <v>10359</v>
      </c>
      <c r="E8464" s="1">
        <v>1</v>
      </c>
    </row>
    <row r="8465" spans="1:5" ht="41.4" x14ac:dyDescent="0.3">
      <c r="A8465" s="1">
        <v>34</v>
      </c>
      <c r="B8465" s="1" t="s">
        <v>33</v>
      </c>
      <c r="C8465" s="1">
        <v>10423</v>
      </c>
      <c r="D8465" s="1" t="s">
        <v>10360</v>
      </c>
      <c r="E8465" s="1">
        <v>1</v>
      </c>
    </row>
    <row r="8466" spans="1:5" ht="27.6" x14ac:dyDescent="0.3">
      <c r="A8466" s="1">
        <v>34</v>
      </c>
      <c r="B8466" s="1" t="s">
        <v>33</v>
      </c>
      <c r="C8466" s="1">
        <v>10424</v>
      </c>
      <c r="D8466" s="1" t="s">
        <v>10361</v>
      </c>
      <c r="E8466" s="1">
        <v>1</v>
      </c>
    </row>
    <row r="8467" spans="1:5" ht="27.6" x14ac:dyDescent="0.3">
      <c r="A8467" s="1">
        <v>34</v>
      </c>
      <c r="B8467" s="1" t="s">
        <v>33</v>
      </c>
      <c r="C8467" s="1">
        <v>10425</v>
      </c>
      <c r="D8467" s="1" t="s">
        <v>10362</v>
      </c>
      <c r="E8467" s="1">
        <v>1</v>
      </c>
    </row>
    <row r="8468" spans="1:5" ht="41.4" x14ac:dyDescent="0.3">
      <c r="A8468" s="1">
        <v>37</v>
      </c>
      <c r="B8468" s="1" t="s">
        <v>36</v>
      </c>
      <c r="C8468" s="1">
        <v>10475</v>
      </c>
      <c r="D8468" s="1" t="s">
        <v>10363</v>
      </c>
      <c r="E8468" s="1">
        <v>1</v>
      </c>
    </row>
    <row r="8469" spans="1:5" ht="27.6" x14ac:dyDescent="0.3">
      <c r="A8469" s="1">
        <v>37</v>
      </c>
      <c r="B8469" s="1" t="s">
        <v>36</v>
      </c>
      <c r="C8469" s="1">
        <v>10478</v>
      </c>
      <c r="D8469" s="1" t="s">
        <v>10364</v>
      </c>
      <c r="E8469" s="1">
        <v>1</v>
      </c>
    </row>
    <row r="8470" spans="1:5" ht="27.6" x14ac:dyDescent="0.3">
      <c r="A8470" s="1">
        <v>37</v>
      </c>
      <c r="B8470" s="1" t="s">
        <v>36</v>
      </c>
      <c r="C8470" s="1">
        <v>10486</v>
      </c>
      <c r="D8470" s="1" t="s">
        <v>10365</v>
      </c>
      <c r="E8470" s="1">
        <v>1</v>
      </c>
    </row>
    <row r="8471" spans="1:5" x14ac:dyDescent="0.3">
      <c r="A8471" s="1">
        <v>37</v>
      </c>
      <c r="B8471" s="1" t="s">
        <v>36</v>
      </c>
      <c r="C8471" s="1">
        <v>10487</v>
      </c>
      <c r="D8471" s="1" t="s">
        <v>10366</v>
      </c>
      <c r="E8471" s="1">
        <v>1</v>
      </c>
    </row>
    <row r="8472" spans="1:5" x14ac:dyDescent="0.3">
      <c r="A8472" s="1">
        <v>37</v>
      </c>
      <c r="B8472" s="1" t="s">
        <v>36</v>
      </c>
      <c r="C8472" s="1">
        <v>10488</v>
      </c>
      <c r="D8472" s="1" t="s">
        <v>10367</v>
      </c>
      <c r="E8472" s="1">
        <v>1</v>
      </c>
    </row>
    <row r="8473" spans="1:5" x14ac:dyDescent="0.3">
      <c r="A8473" s="1">
        <v>37</v>
      </c>
      <c r="B8473" s="1" t="s">
        <v>36</v>
      </c>
      <c r="C8473" s="1">
        <v>10490</v>
      </c>
      <c r="D8473" s="1" t="s">
        <v>10368</v>
      </c>
      <c r="E8473" s="1">
        <v>1</v>
      </c>
    </row>
    <row r="8474" spans="1:5" ht="27.6" x14ac:dyDescent="0.3">
      <c r="A8474" s="1">
        <v>37</v>
      </c>
      <c r="B8474" s="1" t="s">
        <v>36</v>
      </c>
      <c r="C8474" s="1">
        <v>10491</v>
      </c>
      <c r="D8474" s="1" t="s">
        <v>10369</v>
      </c>
      <c r="E8474" s="1">
        <v>1</v>
      </c>
    </row>
    <row r="8475" spans="1:5" ht="27.6" x14ac:dyDescent="0.3">
      <c r="A8475" s="1">
        <v>37</v>
      </c>
      <c r="B8475" s="1" t="s">
        <v>36</v>
      </c>
      <c r="C8475" s="1">
        <v>10498</v>
      </c>
      <c r="D8475" s="1" t="s">
        <v>10370</v>
      </c>
      <c r="E8475" s="1">
        <v>1</v>
      </c>
    </row>
    <row r="8476" spans="1:5" ht="55.2" x14ac:dyDescent="0.3">
      <c r="A8476" s="1">
        <v>38</v>
      </c>
      <c r="B8476" s="1" t="s">
        <v>37</v>
      </c>
      <c r="C8476" s="1">
        <v>10507</v>
      </c>
      <c r="D8476" s="1" t="s">
        <v>10371</v>
      </c>
      <c r="E8476" s="1">
        <v>1</v>
      </c>
    </row>
    <row r="8477" spans="1:5" ht="69" x14ac:dyDescent="0.3">
      <c r="A8477" s="1">
        <v>38</v>
      </c>
      <c r="B8477" s="1" t="s">
        <v>37</v>
      </c>
      <c r="C8477" s="1">
        <v>10508</v>
      </c>
      <c r="D8477" s="1" t="s">
        <v>10372</v>
      </c>
      <c r="E8477" s="1">
        <v>1</v>
      </c>
    </row>
    <row r="8478" spans="1:5" ht="55.2" x14ac:dyDescent="0.3">
      <c r="A8478" s="1">
        <v>38</v>
      </c>
      <c r="B8478" s="1" t="s">
        <v>37</v>
      </c>
      <c r="C8478" s="1">
        <v>10513</v>
      </c>
      <c r="D8478" s="1" t="s">
        <v>10373</v>
      </c>
      <c r="E8478" s="1">
        <v>1</v>
      </c>
    </row>
    <row r="8479" spans="1:5" ht="55.2" x14ac:dyDescent="0.3">
      <c r="A8479" s="1">
        <v>38</v>
      </c>
      <c r="B8479" s="1" t="s">
        <v>37</v>
      </c>
      <c r="C8479" s="1">
        <v>10518</v>
      </c>
      <c r="D8479" s="1" t="s">
        <v>10374</v>
      </c>
      <c r="E8479" s="1">
        <v>1</v>
      </c>
    </row>
    <row r="8480" spans="1:5" ht="41.4" x14ac:dyDescent="0.3">
      <c r="A8480" s="1">
        <v>43</v>
      </c>
      <c r="B8480" s="1" t="s">
        <v>40</v>
      </c>
      <c r="C8480" s="1">
        <v>7711</v>
      </c>
      <c r="D8480" s="1" t="s">
        <v>8908</v>
      </c>
      <c r="E8480" s="1">
        <v>1</v>
      </c>
    </row>
    <row r="8481" spans="1:5" ht="55.2" x14ac:dyDescent="0.3">
      <c r="A8481" s="1">
        <v>43</v>
      </c>
      <c r="B8481" s="1" t="s">
        <v>40</v>
      </c>
      <c r="C8481" s="1">
        <v>10381</v>
      </c>
      <c r="D8481" s="1" t="s">
        <v>10342</v>
      </c>
      <c r="E8481" s="1">
        <v>1</v>
      </c>
    </row>
    <row r="8482" spans="1:5" x14ac:dyDescent="0.3">
      <c r="A8482" s="1">
        <v>43</v>
      </c>
      <c r="B8482" s="1" t="s">
        <v>40</v>
      </c>
      <c r="C8482" s="1">
        <v>10625</v>
      </c>
      <c r="D8482" s="1" t="s">
        <v>10375</v>
      </c>
      <c r="E8482" s="1">
        <v>1</v>
      </c>
    </row>
    <row r="8483" spans="1:5" x14ac:dyDescent="0.3">
      <c r="A8483" s="1">
        <v>43</v>
      </c>
      <c r="B8483" s="1" t="s">
        <v>40</v>
      </c>
      <c r="C8483" s="1">
        <v>10626</v>
      </c>
      <c r="D8483" s="1" t="s">
        <v>10376</v>
      </c>
      <c r="E8483" s="1">
        <v>1</v>
      </c>
    </row>
    <row r="8484" spans="1:5" x14ac:dyDescent="0.3">
      <c r="A8484" s="1">
        <v>43</v>
      </c>
      <c r="B8484" s="1" t="s">
        <v>40</v>
      </c>
      <c r="C8484" s="1">
        <v>10627</v>
      </c>
      <c r="D8484" s="1" t="s">
        <v>10377</v>
      </c>
      <c r="E8484" s="1">
        <v>1</v>
      </c>
    </row>
    <row r="8485" spans="1:5" x14ac:dyDescent="0.3">
      <c r="A8485" s="1">
        <v>43</v>
      </c>
      <c r="B8485" s="1" t="s">
        <v>40</v>
      </c>
      <c r="C8485" s="1">
        <v>10628</v>
      </c>
      <c r="D8485" s="1" t="s">
        <v>10378</v>
      </c>
      <c r="E8485" s="1">
        <v>1</v>
      </c>
    </row>
    <row r="8486" spans="1:5" ht="27.6" x14ac:dyDescent="0.3">
      <c r="A8486" s="1">
        <v>43</v>
      </c>
      <c r="B8486" s="1" t="s">
        <v>40</v>
      </c>
      <c r="C8486" s="1">
        <v>10629</v>
      </c>
      <c r="D8486" s="1" t="s">
        <v>10379</v>
      </c>
      <c r="E8486" s="1">
        <v>1</v>
      </c>
    </row>
    <row r="8487" spans="1:5" ht="27.6" x14ac:dyDescent="0.3">
      <c r="A8487" s="1">
        <v>43</v>
      </c>
      <c r="B8487" s="1" t="s">
        <v>40</v>
      </c>
      <c r="C8487" s="1">
        <v>10630</v>
      </c>
      <c r="D8487" s="1" t="s">
        <v>10380</v>
      </c>
      <c r="E8487" s="1">
        <v>1</v>
      </c>
    </row>
    <row r="8488" spans="1:5" ht="27.6" x14ac:dyDescent="0.3">
      <c r="A8488" s="1">
        <v>43</v>
      </c>
      <c r="B8488" s="1" t="s">
        <v>40</v>
      </c>
      <c r="C8488" s="1">
        <v>10632</v>
      </c>
      <c r="D8488" s="1" t="s">
        <v>10381</v>
      </c>
      <c r="E8488" s="1">
        <v>1</v>
      </c>
    </row>
    <row r="8489" spans="1:5" ht="41.4" x14ac:dyDescent="0.3">
      <c r="A8489" s="1">
        <v>43</v>
      </c>
      <c r="B8489" s="1" t="s">
        <v>40</v>
      </c>
      <c r="C8489" s="1">
        <v>10634</v>
      </c>
      <c r="D8489" s="1" t="s">
        <v>10382</v>
      </c>
      <c r="E8489" s="1">
        <v>1</v>
      </c>
    </row>
    <row r="8490" spans="1:5" ht="27.6" x14ac:dyDescent="0.3">
      <c r="A8490" s="1">
        <v>43</v>
      </c>
      <c r="B8490" s="1" t="s">
        <v>40</v>
      </c>
      <c r="C8490" s="1">
        <v>10636</v>
      </c>
      <c r="D8490" s="1" t="s">
        <v>10383</v>
      </c>
      <c r="E8490" s="1">
        <v>1</v>
      </c>
    </row>
    <row r="8491" spans="1:5" ht="27.6" x14ac:dyDescent="0.3">
      <c r="A8491" s="1">
        <v>43</v>
      </c>
      <c r="B8491" s="1" t="s">
        <v>40</v>
      </c>
      <c r="C8491" s="1">
        <v>10637</v>
      </c>
      <c r="D8491" s="1" t="s">
        <v>10384</v>
      </c>
      <c r="E8491" s="1">
        <v>1</v>
      </c>
    </row>
    <row r="8492" spans="1:5" x14ac:dyDescent="0.3">
      <c r="A8492" s="1">
        <v>43</v>
      </c>
      <c r="B8492" s="1" t="s">
        <v>40</v>
      </c>
      <c r="C8492" s="1">
        <v>10640</v>
      </c>
      <c r="D8492" s="1" t="s">
        <v>10385</v>
      </c>
      <c r="E8492" s="1">
        <v>1</v>
      </c>
    </row>
    <row r="8493" spans="1:5" x14ac:dyDescent="0.3">
      <c r="A8493" s="1">
        <v>43</v>
      </c>
      <c r="B8493" s="1" t="s">
        <v>40</v>
      </c>
      <c r="C8493" s="1">
        <v>10641</v>
      </c>
      <c r="D8493" s="1" t="s">
        <v>10386</v>
      </c>
      <c r="E8493" s="1">
        <v>1</v>
      </c>
    </row>
    <row r="8494" spans="1:5" ht="27.6" x14ac:dyDescent="0.3">
      <c r="A8494" s="1">
        <v>43</v>
      </c>
      <c r="B8494" s="1" t="s">
        <v>40</v>
      </c>
      <c r="C8494" s="1">
        <v>10642</v>
      </c>
      <c r="D8494" s="1" t="s">
        <v>10387</v>
      </c>
      <c r="E8494" s="1">
        <v>1</v>
      </c>
    </row>
    <row r="8495" spans="1:5" ht="27.6" x14ac:dyDescent="0.3">
      <c r="A8495" s="1">
        <v>43</v>
      </c>
      <c r="B8495" s="1" t="s">
        <v>40</v>
      </c>
      <c r="C8495" s="1">
        <v>10643</v>
      </c>
      <c r="D8495" s="1" t="s">
        <v>10388</v>
      </c>
      <c r="E8495" s="1">
        <v>1</v>
      </c>
    </row>
    <row r="8496" spans="1:5" ht="27.6" x14ac:dyDescent="0.3">
      <c r="A8496" s="1">
        <v>43</v>
      </c>
      <c r="B8496" s="1" t="s">
        <v>40</v>
      </c>
      <c r="C8496" s="1">
        <v>10656</v>
      </c>
      <c r="D8496" s="1" t="s">
        <v>10389</v>
      </c>
      <c r="E8496" s="1">
        <v>1</v>
      </c>
    </row>
    <row r="8497" spans="1:5" ht="27.6" x14ac:dyDescent="0.3">
      <c r="A8497" s="1">
        <v>43</v>
      </c>
      <c r="B8497" s="1" t="s">
        <v>40</v>
      </c>
      <c r="C8497" s="1">
        <v>10657</v>
      </c>
      <c r="D8497" s="1" t="s">
        <v>10390</v>
      </c>
      <c r="E8497" s="1">
        <v>1</v>
      </c>
    </row>
    <row r="8498" spans="1:5" ht="27.6" x14ac:dyDescent="0.3">
      <c r="A8498" s="1">
        <v>43</v>
      </c>
      <c r="B8498" s="1" t="s">
        <v>40</v>
      </c>
      <c r="C8498" s="1">
        <v>10659</v>
      </c>
      <c r="D8498" s="1" t="s">
        <v>10391</v>
      </c>
      <c r="E8498" s="1">
        <v>1</v>
      </c>
    </row>
    <row r="8499" spans="1:5" ht="41.4" x14ac:dyDescent="0.3">
      <c r="A8499" s="1">
        <v>43</v>
      </c>
      <c r="B8499" s="1" t="s">
        <v>40</v>
      </c>
      <c r="C8499" s="1">
        <v>10661</v>
      </c>
      <c r="D8499" s="1" t="s">
        <v>10392</v>
      </c>
      <c r="E8499" s="1">
        <v>1</v>
      </c>
    </row>
    <row r="8500" spans="1:5" ht="27.6" x14ac:dyDescent="0.3">
      <c r="A8500" s="1">
        <v>44</v>
      </c>
      <c r="B8500" s="1" t="s">
        <v>41</v>
      </c>
      <c r="C8500" s="1">
        <v>8247</v>
      </c>
      <c r="D8500" s="1" t="s">
        <v>9239</v>
      </c>
      <c r="E8500" s="1">
        <v>1</v>
      </c>
    </row>
    <row r="8501" spans="1:5" x14ac:dyDescent="0.3">
      <c r="A8501" s="1">
        <v>44</v>
      </c>
      <c r="B8501" s="1" t="s">
        <v>41</v>
      </c>
      <c r="C8501" s="1">
        <v>10677</v>
      </c>
      <c r="D8501" s="1" t="s">
        <v>10393</v>
      </c>
      <c r="E8501" s="1">
        <v>1</v>
      </c>
    </row>
    <row r="8502" spans="1:5" ht="27.6" x14ac:dyDescent="0.3">
      <c r="A8502" s="1">
        <v>44</v>
      </c>
      <c r="B8502" s="1" t="s">
        <v>41</v>
      </c>
      <c r="C8502" s="1">
        <v>10680</v>
      </c>
      <c r="D8502" s="1" t="s">
        <v>10394</v>
      </c>
      <c r="E8502" s="1">
        <v>1</v>
      </c>
    </row>
    <row r="8503" spans="1:5" ht="82.8" x14ac:dyDescent="0.3">
      <c r="A8503" s="1">
        <v>44</v>
      </c>
      <c r="B8503" s="1" t="s">
        <v>41</v>
      </c>
      <c r="C8503" s="1">
        <v>10681</v>
      </c>
      <c r="D8503" s="1" t="s">
        <v>10395</v>
      </c>
      <c r="E8503" s="1">
        <v>1</v>
      </c>
    </row>
    <row r="8504" spans="1:5" ht="27.6" x14ac:dyDescent="0.3">
      <c r="A8504" s="1">
        <v>44</v>
      </c>
      <c r="B8504" s="1" t="s">
        <v>41</v>
      </c>
      <c r="C8504" s="1">
        <v>10686</v>
      </c>
      <c r="D8504" s="1" t="s">
        <v>10396</v>
      </c>
      <c r="E8504" s="1">
        <v>1</v>
      </c>
    </row>
    <row r="8505" spans="1:5" ht="27.6" x14ac:dyDescent="0.3">
      <c r="A8505" s="1">
        <v>44</v>
      </c>
      <c r="B8505" s="1" t="s">
        <v>41</v>
      </c>
      <c r="C8505" s="1">
        <v>10687</v>
      </c>
      <c r="D8505" s="1" t="s">
        <v>10397</v>
      </c>
      <c r="E8505" s="1">
        <v>1</v>
      </c>
    </row>
    <row r="8506" spans="1:5" ht="41.4" x14ac:dyDescent="0.3">
      <c r="A8506" s="1">
        <v>44</v>
      </c>
      <c r="B8506" s="1" t="s">
        <v>41</v>
      </c>
      <c r="C8506" s="1">
        <v>10689</v>
      </c>
      <c r="D8506" s="1" t="s">
        <v>10398</v>
      </c>
      <c r="E8506" s="1">
        <v>1</v>
      </c>
    </row>
    <row r="8507" spans="1:5" ht="27.6" x14ac:dyDescent="0.3">
      <c r="A8507" s="1">
        <v>44</v>
      </c>
      <c r="B8507" s="1" t="s">
        <v>41</v>
      </c>
      <c r="C8507" s="1">
        <v>10691</v>
      </c>
      <c r="D8507" s="1" t="s">
        <v>10399</v>
      </c>
      <c r="E8507" s="1">
        <v>1</v>
      </c>
    </row>
    <row r="8508" spans="1:5" x14ac:dyDescent="0.3">
      <c r="A8508" s="1">
        <v>44</v>
      </c>
      <c r="B8508" s="1" t="s">
        <v>41</v>
      </c>
      <c r="C8508" s="1">
        <v>10692</v>
      </c>
      <c r="D8508" s="1" t="s">
        <v>10400</v>
      </c>
      <c r="E8508" s="1">
        <v>1</v>
      </c>
    </row>
    <row r="8509" spans="1:5" ht="27.6" x14ac:dyDescent="0.3">
      <c r="A8509" s="1">
        <v>44</v>
      </c>
      <c r="B8509" s="1" t="s">
        <v>41</v>
      </c>
      <c r="C8509" s="1">
        <v>10693</v>
      </c>
      <c r="D8509" s="1" t="s">
        <v>10401</v>
      </c>
      <c r="E8509" s="1">
        <v>1</v>
      </c>
    </row>
    <row r="8510" spans="1:5" ht="27.6" x14ac:dyDescent="0.3">
      <c r="A8510" s="1">
        <v>44</v>
      </c>
      <c r="B8510" s="1" t="s">
        <v>41</v>
      </c>
      <c r="C8510" s="1">
        <v>10697</v>
      </c>
      <c r="D8510" s="1" t="s">
        <v>10402</v>
      </c>
      <c r="E8510" s="1">
        <v>1</v>
      </c>
    </row>
    <row r="8511" spans="1:5" ht="27.6" x14ac:dyDescent="0.3">
      <c r="A8511" s="1">
        <v>44</v>
      </c>
      <c r="B8511" s="1" t="s">
        <v>41</v>
      </c>
      <c r="C8511" s="1">
        <v>10698</v>
      </c>
      <c r="D8511" s="1" t="s">
        <v>10403</v>
      </c>
      <c r="E8511" s="1">
        <v>1</v>
      </c>
    </row>
    <row r="8512" spans="1:5" x14ac:dyDescent="0.3">
      <c r="A8512" s="1">
        <v>44</v>
      </c>
      <c r="B8512" s="1" t="s">
        <v>41</v>
      </c>
      <c r="C8512" s="1">
        <v>10700</v>
      </c>
      <c r="D8512" s="1" t="s">
        <v>10404</v>
      </c>
      <c r="E8512" s="1">
        <v>1</v>
      </c>
    </row>
    <row r="8513" spans="1:5" x14ac:dyDescent="0.3">
      <c r="A8513" s="1">
        <v>44</v>
      </c>
      <c r="B8513" s="1" t="s">
        <v>41</v>
      </c>
      <c r="C8513" s="1">
        <v>10701</v>
      </c>
      <c r="D8513" s="1" t="s">
        <v>10405</v>
      </c>
      <c r="E8513" s="1">
        <v>1</v>
      </c>
    </row>
    <row r="8514" spans="1:5" x14ac:dyDescent="0.3">
      <c r="A8514" s="1">
        <v>44</v>
      </c>
      <c r="B8514" s="1" t="s">
        <v>41</v>
      </c>
      <c r="C8514" s="1">
        <v>10704</v>
      </c>
      <c r="D8514" s="1" t="s">
        <v>10406</v>
      </c>
      <c r="E8514" s="1">
        <v>1</v>
      </c>
    </row>
    <row r="8515" spans="1:5" ht="27.6" x14ac:dyDescent="0.3">
      <c r="A8515" s="1">
        <v>44</v>
      </c>
      <c r="B8515" s="1" t="s">
        <v>41</v>
      </c>
      <c r="C8515" s="1">
        <v>10713</v>
      </c>
      <c r="D8515" s="1" t="s">
        <v>10407</v>
      </c>
      <c r="E8515" s="1">
        <v>1</v>
      </c>
    </row>
    <row r="8516" spans="1:5" x14ac:dyDescent="0.3">
      <c r="A8516" s="1">
        <v>44</v>
      </c>
      <c r="B8516" s="1" t="s">
        <v>41</v>
      </c>
      <c r="C8516" s="1">
        <v>10716</v>
      </c>
      <c r="D8516" s="1" t="s">
        <v>10408</v>
      </c>
      <c r="E8516" s="1">
        <v>1</v>
      </c>
    </row>
    <row r="8517" spans="1:5" x14ac:dyDescent="0.3">
      <c r="A8517" s="1">
        <v>44</v>
      </c>
      <c r="B8517" s="1" t="s">
        <v>41</v>
      </c>
      <c r="C8517" s="1">
        <v>10720</v>
      </c>
      <c r="D8517" s="1" t="s">
        <v>10409</v>
      </c>
      <c r="E8517" s="1">
        <v>1</v>
      </c>
    </row>
    <row r="8518" spans="1:5" ht="27.6" x14ac:dyDescent="0.3">
      <c r="A8518" s="1">
        <v>44</v>
      </c>
      <c r="B8518" s="1" t="s">
        <v>41</v>
      </c>
      <c r="C8518" s="1">
        <v>10726</v>
      </c>
      <c r="D8518" s="1" t="s">
        <v>10410</v>
      </c>
      <c r="E8518" s="1">
        <v>1</v>
      </c>
    </row>
    <row r="8519" spans="1:5" ht="27.6" x14ac:dyDescent="0.3">
      <c r="A8519" s="1">
        <v>44</v>
      </c>
      <c r="B8519" s="1" t="s">
        <v>41</v>
      </c>
      <c r="C8519" s="1">
        <v>10729</v>
      </c>
      <c r="D8519" s="1" t="s">
        <v>10411</v>
      </c>
      <c r="E8519" s="1">
        <v>1</v>
      </c>
    </row>
    <row r="8520" spans="1:5" ht="27.6" x14ac:dyDescent="0.3">
      <c r="A8520" s="1">
        <v>44</v>
      </c>
      <c r="B8520" s="1" t="s">
        <v>41</v>
      </c>
      <c r="C8520" s="1">
        <v>10732</v>
      </c>
      <c r="D8520" s="1" t="s">
        <v>10412</v>
      </c>
      <c r="E8520" s="1">
        <v>1</v>
      </c>
    </row>
    <row r="8521" spans="1:5" ht="27.6" x14ac:dyDescent="0.3">
      <c r="A8521" s="1">
        <v>44</v>
      </c>
      <c r="B8521" s="1" t="s">
        <v>41</v>
      </c>
      <c r="C8521" s="1">
        <v>10733</v>
      </c>
      <c r="D8521" s="1" t="s">
        <v>10413</v>
      </c>
      <c r="E8521" s="1">
        <v>1</v>
      </c>
    </row>
    <row r="8522" spans="1:5" ht="27.6" x14ac:dyDescent="0.3">
      <c r="A8522" s="1">
        <v>44</v>
      </c>
      <c r="B8522" s="1" t="s">
        <v>41</v>
      </c>
      <c r="C8522" s="1">
        <v>10734</v>
      </c>
      <c r="D8522" s="1" t="s">
        <v>10414</v>
      </c>
      <c r="E8522" s="1">
        <v>1</v>
      </c>
    </row>
    <row r="8523" spans="1:5" ht="27.6" x14ac:dyDescent="0.3">
      <c r="A8523" s="1">
        <v>44</v>
      </c>
      <c r="B8523" s="1" t="s">
        <v>41</v>
      </c>
      <c r="C8523" s="1">
        <v>10736</v>
      </c>
      <c r="D8523" s="1" t="s">
        <v>10415</v>
      </c>
      <c r="E8523" s="1">
        <v>1</v>
      </c>
    </row>
    <row r="8524" spans="1:5" ht="41.4" x14ac:dyDescent="0.3">
      <c r="A8524" s="1">
        <v>44</v>
      </c>
      <c r="B8524" s="1" t="s">
        <v>41</v>
      </c>
      <c r="C8524" s="1">
        <v>10737</v>
      </c>
      <c r="D8524" s="1" t="s">
        <v>10416</v>
      </c>
      <c r="E8524" s="1">
        <v>1</v>
      </c>
    </row>
    <row r="8525" spans="1:5" ht="41.4" x14ac:dyDescent="0.3">
      <c r="A8525" s="1">
        <v>44</v>
      </c>
      <c r="B8525" s="1" t="s">
        <v>41</v>
      </c>
      <c r="C8525" s="1">
        <v>10739</v>
      </c>
      <c r="D8525" s="1" t="s">
        <v>10417</v>
      </c>
      <c r="E8525" s="1">
        <v>1</v>
      </c>
    </row>
    <row r="8526" spans="1:5" ht="55.2" x14ac:dyDescent="0.3">
      <c r="A8526" s="1">
        <v>44</v>
      </c>
      <c r="B8526" s="1" t="s">
        <v>41</v>
      </c>
      <c r="C8526" s="1">
        <v>10740</v>
      </c>
      <c r="D8526" s="1" t="s">
        <v>10418</v>
      </c>
      <c r="E8526" s="1">
        <v>1</v>
      </c>
    </row>
    <row r="8527" spans="1:5" x14ac:dyDescent="0.3">
      <c r="A8527" s="1">
        <v>44</v>
      </c>
      <c r="B8527" s="1" t="s">
        <v>41</v>
      </c>
      <c r="C8527" s="1">
        <v>10743</v>
      </c>
      <c r="D8527" s="1" t="s">
        <v>10419</v>
      </c>
      <c r="E8527" s="1">
        <v>1</v>
      </c>
    </row>
    <row r="8528" spans="1:5" ht="41.4" x14ac:dyDescent="0.3">
      <c r="A8528" s="1">
        <v>44</v>
      </c>
      <c r="B8528" s="1" t="s">
        <v>41</v>
      </c>
      <c r="C8528" s="1">
        <v>10744</v>
      </c>
      <c r="D8528" s="1" t="s">
        <v>10420</v>
      </c>
      <c r="E8528" s="1">
        <v>1</v>
      </c>
    </row>
    <row r="8529" spans="1:5" ht="27.6" x14ac:dyDescent="0.3">
      <c r="A8529" s="1">
        <v>44</v>
      </c>
      <c r="B8529" s="1" t="s">
        <v>41</v>
      </c>
      <c r="C8529" s="1">
        <v>10752</v>
      </c>
      <c r="D8529" s="1" t="s">
        <v>10421</v>
      </c>
      <c r="E8529" s="1">
        <v>1</v>
      </c>
    </row>
    <row r="8530" spans="1:5" ht="27.6" x14ac:dyDescent="0.3">
      <c r="A8530" s="1">
        <v>44</v>
      </c>
      <c r="B8530" s="1" t="s">
        <v>41</v>
      </c>
      <c r="C8530" s="1">
        <v>10753</v>
      </c>
      <c r="D8530" s="1" t="s">
        <v>10422</v>
      </c>
      <c r="E8530" s="1">
        <v>1</v>
      </c>
    </row>
    <row r="8531" spans="1:5" x14ac:dyDescent="0.3">
      <c r="A8531" s="1">
        <v>44</v>
      </c>
      <c r="B8531" s="1" t="s">
        <v>41</v>
      </c>
      <c r="C8531" s="1">
        <v>10755</v>
      </c>
      <c r="D8531" s="1" t="s">
        <v>10423</v>
      </c>
      <c r="E8531" s="1">
        <v>1</v>
      </c>
    </row>
    <row r="8532" spans="1:5" ht="27.6" x14ac:dyDescent="0.3">
      <c r="A8532" s="1">
        <v>44</v>
      </c>
      <c r="B8532" s="1" t="s">
        <v>41</v>
      </c>
      <c r="C8532" s="1">
        <v>10757</v>
      </c>
      <c r="D8532" s="1" t="s">
        <v>10424</v>
      </c>
      <c r="E8532" s="1">
        <v>1</v>
      </c>
    </row>
    <row r="8533" spans="1:5" ht="41.4" x14ac:dyDescent="0.3">
      <c r="A8533" s="1">
        <v>44</v>
      </c>
      <c r="B8533" s="1" t="s">
        <v>41</v>
      </c>
      <c r="C8533" s="1">
        <v>10765</v>
      </c>
      <c r="D8533" s="1" t="s">
        <v>10425</v>
      </c>
      <c r="E8533" s="1">
        <v>1</v>
      </c>
    </row>
    <row r="8534" spans="1:5" ht="27.6" x14ac:dyDescent="0.3">
      <c r="A8534" s="1">
        <v>44</v>
      </c>
      <c r="B8534" s="1" t="s">
        <v>41</v>
      </c>
      <c r="C8534" s="1">
        <v>10768</v>
      </c>
      <c r="D8534" s="1" t="s">
        <v>10426</v>
      </c>
      <c r="E8534" s="1">
        <v>1</v>
      </c>
    </row>
    <row r="8535" spans="1:5" ht="41.4" x14ac:dyDescent="0.3">
      <c r="A8535" s="1">
        <v>44</v>
      </c>
      <c r="B8535" s="1" t="s">
        <v>41</v>
      </c>
      <c r="C8535" s="1">
        <v>10770</v>
      </c>
      <c r="D8535" s="1" t="s">
        <v>10427</v>
      </c>
      <c r="E8535" s="1">
        <v>1</v>
      </c>
    </row>
    <row r="8536" spans="1:5" ht="27.6" x14ac:dyDescent="0.3">
      <c r="A8536" s="1">
        <v>44</v>
      </c>
      <c r="B8536" s="1" t="s">
        <v>41</v>
      </c>
      <c r="C8536" s="1">
        <v>10771</v>
      </c>
      <c r="D8536" s="1" t="s">
        <v>10428</v>
      </c>
      <c r="E8536" s="1">
        <v>1</v>
      </c>
    </row>
    <row r="8537" spans="1:5" ht="27.6" x14ac:dyDescent="0.3">
      <c r="A8537" s="1">
        <v>44</v>
      </c>
      <c r="B8537" s="1" t="s">
        <v>41</v>
      </c>
      <c r="C8537" s="1">
        <v>10772</v>
      </c>
      <c r="D8537" s="1" t="s">
        <v>10429</v>
      </c>
      <c r="E8537" s="1">
        <v>1</v>
      </c>
    </row>
    <row r="8538" spans="1:5" ht="41.4" x14ac:dyDescent="0.3">
      <c r="A8538" s="1">
        <v>44</v>
      </c>
      <c r="B8538" s="1" t="s">
        <v>41</v>
      </c>
      <c r="C8538" s="1">
        <v>10773</v>
      </c>
      <c r="D8538" s="1" t="s">
        <v>10430</v>
      </c>
      <c r="E8538" s="1">
        <v>1</v>
      </c>
    </row>
    <row r="8539" spans="1:5" ht="41.4" x14ac:dyDescent="0.3">
      <c r="A8539" s="1">
        <v>44</v>
      </c>
      <c r="B8539" s="1" t="s">
        <v>41</v>
      </c>
      <c r="C8539" s="1">
        <v>10775</v>
      </c>
      <c r="D8539" s="1" t="s">
        <v>10431</v>
      </c>
      <c r="E8539" s="1">
        <v>1</v>
      </c>
    </row>
    <row r="8540" spans="1:5" ht="27.6" x14ac:dyDescent="0.3">
      <c r="A8540" s="1">
        <v>44</v>
      </c>
      <c r="B8540" s="1" t="s">
        <v>41</v>
      </c>
      <c r="C8540" s="1">
        <v>10776</v>
      </c>
      <c r="D8540" s="1" t="s">
        <v>10432</v>
      </c>
      <c r="E8540" s="1">
        <v>1</v>
      </c>
    </row>
    <row r="8541" spans="1:5" x14ac:dyDescent="0.3">
      <c r="A8541" s="1">
        <v>44</v>
      </c>
      <c r="B8541" s="1" t="s">
        <v>41</v>
      </c>
      <c r="C8541" s="1">
        <v>10778</v>
      </c>
      <c r="D8541" s="1" t="s">
        <v>10433</v>
      </c>
      <c r="E8541" s="1">
        <v>1</v>
      </c>
    </row>
    <row r="8542" spans="1:5" ht="27.6" x14ac:dyDescent="0.3">
      <c r="A8542" s="1">
        <v>44</v>
      </c>
      <c r="B8542" s="1" t="s">
        <v>41</v>
      </c>
      <c r="C8542" s="1">
        <v>10782</v>
      </c>
      <c r="D8542" s="1" t="s">
        <v>10434</v>
      </c>
      <c r="E8542" s="1">
        <v>1</v>
      </c>
    </row>
    <row r="8543" spans="1:5" ht="41.4" x14ac:dyDescent="0.3">
      <c r="A8543" s="1">
        <v>44</v>
      </c>
      <c r="B8543" s="1" t="s">
        <v>41</v>
      </c>
      <c r="C8543" s="1">
        <v>10785</v>
      </c>
      <c r="D8543" s="1" t="s">
        <v>10435</v>
      </c>
      <c r="E8543" s="1">
        <v>1</v>
      </c>
    </row>
    <row r="8544" spans="1:5" ht="27.6" x14ac:dyDescent="0.3">
      <c r="A8544" s="1">
        <v>44</v>
      </c>
      <c r="B8544" s="1" t="s">
        <v>41</v>
      </c>
      <c r="C8544" s="1">
        <v>10788</v>
      </c>
      <c r="D8544" s="1" t="s">
        <v>10436</v>
      </c>
      <c r="E8544" s="1">
        <v>1</v>
      </c>
    </row>
    <row r="8545" spans="1:5" ht="41.4" x14ac:dyDescent="0.3">
      <c r="A8545" s="1">
        <v>44</v>
      </c>
      <c r="B8545" s="1" t="s">
        <v>41</v>
      </c>
      <c r="C8545" s="1">
        <v>10792</v>
      </c>
      <c r="D8545" s="1" t="s">
        <v>10437</v>
      </c>
      <c r="E8545" s="1">
        <v>1</v>
      </c>
    </row>
    <row r="8546" spans="1:5" ht="41.4" x14ac:dyDescent="0.3">
      <c r="A8546" s="1">
        <v>44</v>
      </c>
      <c r="B8546" s="1" t="s">
        <v>41</v>
      </c>
      <c r="C8546" s="1">
        <v>10800</v>
      </c>
      <c r="D8546" s="1" t="s">
        <v>10438</v>
      </c>
      <c r="E8546" s="1">
        <v>1</v>
      </c>
    </row>
    <row r="8547" spans="1:5" ht="27.6" x14ac:dyDescent="0.3">
      <c r="A8547" s="1">
        <v>44</v>
      </c>
      <c r="B8547" s="1" t="s">
        <v>41</v>
      </c>
      <c r="C8547" s="1">
        <v>10804</v>
      </c>
      <c r="D8547" s="1" t="s">
        <v>10439</v>
      </c>
      <c r="E8547" s="1">
        <v>1</v>
      </c>
    </row>
    <row r="8548" spans="1:5" ht="27.6" x14ac:dyDescent="0.3">
      <c r="A8548" s="1">
        <v>44</v>
      </c>
      <c r="B8548" s="1" t="s">
        <v>41</v>
      </c>
      <c r="C8548" s="1">
        <v>10807</v>
      </c>
      <c r="D8548" s="1" t="s">
        <v>10440</v>
      </c>
      <c r="E8548" s="1">
        <v>1</v>
      </c>
    </row>
    <row r="8549" spans="1:5" ht="27.6" x14ac:dyDescent="0.3">
      <c r="A8549" s="1">
        <v>44</v>
      </c>
      <c r="B8549" s="1" t="s">
        <v>41</v>
      </c>
      <c r="C8549" s="1">
        <v>10808</v>
      </c>
      <c r="D8549" s="1" t="s">
        <v>10441</v>
      </c>
      <c r="E8549" s="1">
        <v>1</v>
      </c>
    </row>
    <row r="8550" spans="1:5" ht="27.6" x14ac:dyDescent="0.3">
      <c r="A8550" s="1">
        <v>44</v>
      </c>
      <c r="B8550" s="1" t="s">
        <v>41</v>
      </c>
      <c r="C8550" s="1">
        <v>10810</v>
      </c>
      <c r="D8550" s="1" t="s">
        <v>10442</v>
      </c>
      <c r="E8550" s="1">
        <v>1</v>
      </c>
    </row>
    <row r="8551" spans="1:5" ht="55.2" x14ac:dyDescent="0.3">
      <c r="A8551" s="1">
        <v>44</v>
      </c>
      <c r="B8551" s="1" t="s">
        <v>41</v>
      </c>
      <c r="C8551" s="1">
        <v>10811</v>
      </c>
      <c r="D8551" s="1" t="s">
        <v>10443</v>
      </c>
      <c r="E8551" s="1">
        <v>1</v>
      </c>
    </row>
    <row r="8552" spans="1:5" ht="27.6" x14ac:dyDescent="0.3">
      <c r="A8552" s="1">
        <v>44</v>
      </c>
      <c r="B8552" s="1" t="s">
        <v>41</v>
      </c>
      <c r="C8552" s="1">
        <v>10812</v>
      </c>
      <c r="D8552" s="1" t="s">
        <v>10444</v>
      </c>
      <c r="E8552" s="1">
        <v>1</v>
      </c>
    </row>
    <row r="8553" spans="1:5" ht="27.6" x14ac:dyDescent="0.3">
      <c r="A8553" s="1">
        <v>44</v>
      </c>
      <c r="B8553" s="1" t="s">
        <v>41</v>
      </c>
      <c r="C8553" s="1">
        <v>10813</v>
      </c>
      <c r="D8553" s="1" t="s">
        <v>10445</v>
      </c>
      <c r="E8553" s="1">
        <v>1</v>
      </c>
    </row>
    <row r="8554" spans="1:5" ht="69" x14ac:dyDescent="0.3">
      <c r="A8554" s="1">
        <v>44</v>
      </c>
      <c r="B8554" s="1" t="s">
        <v>41</v>
      </c>
      <c r="C8554" s="1">
        <v>10814</v>
      </c>
      <c r="D8554" s="1" t="s">
        <v>10446</v>
      </c>
      <c r="E8554" s="1">
        <v>1</v>
      </c>
    </row>
    <row r="8555" spans="1:5" ht="27.6" x14ac:dyDescent="0.3">
      <c r="A8555" s="1">
        <v>44</v>
      </c>
      <c r="B8555" s="1" t="s">
        <v>41</v>
      </c>
      <c r="C8555" s="1">
        <v>10815</v>
      </c>
      <c r="D8555" s="1" t="s">
        <v>10447</v>
      </c>
      <c r="E8555" s="1">
        <v>1</v>
      </c>
    </row>
    <row r="8556" spans="1:5" ht="27.6" x14ac:dyDescent="0.3">
      <c r="A8556" s="1">
        <v>44</v>
      </c>
      <c r="B8556" s="1" t="s">
        <v>41</v>
      </c>
      <c r="C8556" s="1">
        <v>10818</v>
      </c>
      <c r="D8556" s="1" t="s">
        <v>10448</v>
      </c>
      <c r="E8556" s="1">
        <v>1</v>
      </c>
    </row>
    <row r="8557" spans="1:5" ht="27.6" x14ac:dyDescent="0.3">
      <c r="A8557" s="1">
        <v>44</v>
      </c>
      <c r="B8557" s="1" t="s">
        <v>41</v>
      </c>
      <c r="C8557" s="1">
        <v>10819</v>
      </c>
      <c r="D8557" s="1" t="s">
        <v>10449</v>
      </c>
      <c r="E8557" s="1">
        <v>1</v>
      </c>
    </row>
    <row r="8558" spans="1:5" ht="41.4" x14ac:dyDescent="0.3">
      <c r="A8558" s="1">
        <v>44</v>
      </c>
      <c r="B8558" s="1" t="s">
        <v>41</v>
      </c>
      <c r="C8558" s="1">
        <v>10824</v>
      </c>
      <c r="D8558" s="1" t="s">
        <v>10450</v>
      </c>
      <c r="E8558" s="1">
        <v>1</v>
      </c>
    </row>
    <row r="8559" spans="1:5" ht="41.4" x14ac:dyDescent="0.3">
      <c r="A8559" s="1">
        <v>44</v>
      </c>
      <c r="B8559" s="1" t="s">
        <v>41</v>
      </c>
      <c r="C8559" s="1">
        <v>10827</v>
      </c>
      <c r="D8559" s="1" t="s">
        <v>10451</v>
      </c>
      <c r="E8559" s="1">
        <v>1</v>
      </c>
    </row>
    <row r="8560" spans="1:5" x14ac:dyDescent="0.3">
      <c r="A8560" s="1">
        <v>44</v>
      </c>
      <c r="B8560" s="1" t="s">
        <v>41</v>
      </c>
      <c r="C8560" s="1">
        <v>10829</v>
      </c>
      <c r="D8560" s="1" t="s">
        <v>10452</v>
      </c>
      <c r="E8560" s="1">
        <v>1</v>
      </c>
    </row>
    <row r="8561" spans="1:5" ht="27.6" x14ac:dyDescent="0.3">
      <c r="A8561" s="1">
        <v>44</v>
      </c>
      <c r="B8561" s="1" t="s">
        <v>41</v>
      </c>
      <c r="C8561" s="1">
        <v>10830</v>
      </c>
      <c r="D8561" s="1" t="s">
        <v>10453</v>
      </c>
      <c r="E8561" s="1">
        <v>1</v>
      </c>
    </row>
    <row r="8562" spans="1:5" ht="27.6" x14ac:dyDescent="0.3">
      <c r="A8562" s="1">
        <v>44</v>
      </c>
      <c r="B8562" s="1" t="s">
        <v>41</v>
      </c>
      <c r="C8562" s="1">
        <v>10833</v>
      </c>
      <c r="D8562" s="1" t="s">
        <v>10454</v>
      </c>
      <c r="E8562" s="1">
        <v>1</v>
      </c>
    </row>
    <row r="8563" spans="1:5" ht="27.6" x14ac:dyDescent="0.3">
      <c r="A8563" s="1">
        <v>44</v>
      </c>
      <c r="B8563" s="1" t="s">
        <v>41</v>
      </c>
      <c r="C8563" s="1">
        <v>10835</v>
      </c>
      <c r="D8563" s="1" t="s">
        <v>10455</v>
      </c>
      <c r="E8563" s="1">
        <v>1</v>
      </c>
    </row>
    <row r="8564" spans="1:5" ht="27.6" x14ac:dyDescent="0.3">
      <c r="A8564" s="1">
        <v>44</v>
      </c>
      <c r="B8564" s="1" t="s">
        <v>41</v>
      </c>
      <c r="C8564" s="1">
        <v>10840</v>
      </c>
      <c r="D8564" s="1" t="s">
        <v>10456</v>
      </c>
      <c r="E8564" s="1">
        <v>1</v>
      </c>
    </row>
    <row r="8565" spans="1:5" ht="27.6" x14ac:dyDescent="0.3">
      <c r="A8565" s="1">
        <v>44</v>
      </c>
      <c r="B8565" s="1" t="s">
        <v>41</v>
      </c>
      <c r="C8565" s="1">
        <v>10848</v>
      </c>
      <c r="D8565" s="1" t="s">
        <v>10457</v>
      </c>
      <c r="E8565" s="1">
        <v>1</v>
      </c>
    </row>
    <row r="8566" spans="1:5" ht="55.2" x14ac:dyDescent="0.3">
      <c r="A8566" s="1">
        <v>44</v>
      </c>
      <c r="B8566" s="1" t="s">
        <v>41</v>
      </c>
      <c r="C8566" s="1">
        <v>10849</v>
      </c>
      <c r="D8566" s="1" t="s">
        <v>10458</v>
      </c>
      <c r="E8566" s="1">
        <v>1</v>
      </c>
    </row>
    <row r="8567" spans="1:5" x14ac:dyDescent="0.3">
      <c r="A8567" s="1">
        <v>44</v>
      </c>
      <c r="B8567" s="1" t="s">
        <v>41</v>
      </c>
      <c r="C8567" s="1">
        <v>10850</v>
      </c>
      <c r="D8567" s="1" t="s">
        <v>10459</v>
      </c>
      <c r="E8567" s="1">
        <v>1</v>
      </c>
    </row>
    <row r="8568" spans="1:5" x14ac:dyDescent="0.3">
      <c r="A8568" s="1">
        <v>44</v>
      </c>
      <c r="B8568" s="1" t="s">
        <v>41</v>
      </c>
      <c r="C8568" s="1">
        <v>10853</v>
      </c>
      <c r="D8568" s="1" t="s">
        <v>10460</v>
      </c>
      <c r="E8568" s="1">
        <v>1</v>
      </c>
    </row>
    <row r="8569" spans="1:5" ht="27.6" x14ac:dyDescent="0.3">
      <c r="A8569" s="1">
        <v>44</v>
      </c>
      <c r="B8569" s="1" t="s">
        <v>41</v>
      </c>
      <c r="C8569" s="1">
        <v>10855</v>
      </c>
      <c r="D8569" s="1" t="s">
        <v>10461</v>
      </c>
      <c r="E8569" s="1">
        <v>1</v>
      </c>
    </row>
    <row r="8570" spans="1:5" ht="27.6" x14ac:dyDescent="0.3">
      <c r="A8570" s="1">
        <v>44</v>
      </c>
      <c r="B8570" s="1" t="s">
        <v>41</v>
      </c>
      <c r="C8570" s="1">
        <v>10856</v>
      </c>
      <c r="D8570" s="1" t="s">
        <v>10462</v>
      </c>
      <c r="E8570" s="1">
        <v>1</v>
      </c>
    </row>
    <row r="8571" spans="1:5" ht="41.4" x14ac:dyDescent="0.3">
      <c r="A8571" s="1">
        <v>44</v>
      </c>
      <c r="B8571" s="1" t="s">
        <v>41</v>
      </c>
      <c r="C8571" s="1">
        <v>10859</v>
      </c>
      <c r="D8571" s="1" t="s">
        <v>10463</v>
      </c>
      <c r="E8571" s="1">
        <v>1</v>
      </c>
    </row>
    <row r="8572" spans="1:5" ht="27.6" x14ac:dyDescent="0.3">
      <c r="A8572" s="1">
        <v>44</v>
      </c>
      <c r="B8572" s="1" t="s">
        <v>41</v>
      </c>
      <c r="C8572" s="1">
        <v>10863</v>
      </c>
      <c r="D8572" s="1" t="s">
        <v>10464</v>
      </c>
      <c r="E8572" s="1">
        <v>1</v>
      </c>
    </row>
    <row r="8573" spans="1:5" ht="27.6" x14ac:dyDescent="0.3">
      <c r="A8573" s="1">
        <v>44</v>
      </c>
      <c r="B8573" s="1" t="s">
        <v>41</v>
      </c>
      <c r="C8573" s="1">
        <v>10865</v>
      </c>
      <c r="D8573" s="1" t="s">
        <v>10465</v>
      </c>
      <c r="E8573" s="1">
        <v>1</v>
      </c>
    </row>
    <row r="8574" spans="1:5" ht="27.6" x14ac:dyDescent="0.3">
      <c r="A8574" s="1">
        <v>44</v>
      </c>
      <c r="B8574" s="1" t="s">
        <v>41</v>
      </c>
      <c r="C8574" s="1">
        <v>10868</v>
      </c>
      <c r="D8574" s="1" t="s">
        <v>10466</v>
      </c>
      <c r="E8574" s="1">
        <v>1</v>
      </c>
    </row>
    <row r="8575" spans="1:5" ht="27.6" x14ac:dyDescent="0.3">
      <c r="A8575" s="1">
        <v>44</v>
      </c>
      <c r="B8575" s="1" t="s">
        <v>41</v>
      </c>
      <c r="C8575" s="1">
        <v>10872</v>
      </c>
      <c r="D8575" s="1" t="s">
        <v>10467</v>
      </c>
      <c r="E8575" s="1">
        <v>1</v>
      </c>
    </row>
    <row r="8576" spans="1:5" ht="55.2" x14ac:dyDescent="0.3">
      <c r="A8576" s="1">
        <v>44</v>
      </c>
      <c r="B8576" s="1" t="s">
        <v>41</v>
      </c>
      <c r="C8576" s="1">
        <v>10874</v>
      </c>
      <c r="D8576" s="1" t="s">
        <v>10468</v>
      </c>
      <c r="E8576" s="1">
        <v>1</v>
      </c>
    </row>
    <row r="8577" spans="1:5" ht="27.6" x14ac:dyDescent="0.3">
      <c r="A8577" s="1">
        <v>44</v>
      </c>
      <c r="B8577" s="1" t="s">
        <v>41</v>
      </c>
      <c r="C8577" s="1">
        <v>10875</v>
      </c>
      <c r="D8577" s="1" t="s">
        <v>10469</v>
      </c>
      <c r="E8577" s="1">
        <v>1</v>
      </c>
    </row>
    <row r="8578" spans="1:5" ht="27.6" x14ac:dyDescent="0.3">
      <c r="A8578" s="1">
        <v>44</v>
      </c>
      <c r="B8578" s="1" t="s">
        <v>41</v>
      </c>
      <c r="C8578" s="1">
        <v>10877</v>
      </c>
      <c r="D8578" s="1" t="s">
        <v>10470</v>
      </c>
      <c r="E8578" s="1">
        <v>1</v>
      </c>
    </row>
    <row r="8579" spans="1:5" ht="27.6" x14ac:dyDescent="0.3">
      <c r="A8579" s="1">
        <v>44</v>
      </c>
      <c r="B8579" s="1" t="s">
        <v>41</v>
      </c>
      <c r="C8579" s="1">
        <v>10878</v>
      </c>
      <c r="D8579" s="1" t="s">
        <v>10471</v>
      </c>
      <c r="E8579" s="1">
        <v>1</v>
      </c>
    </row>
    <row r="8580" spans="1:5" ht="41.4" x14ac:dyDescent="0.3">
      <c r="A8580" s="1">
        <v>44</v>
      </c>
      <c r="B8580" s="1" t="s">
        <v>41</v>
      </c>
      <c r="C8580" s="1">
        <v>10881</v>
      </c>
      <c r="D8580" s="1" t="s">
        <v>10472</v>
      </c>
      <c r="E8580" s="1">
        <v>1</v>
      </c>
    </row>
    <row r="8581" spans="1:5" ht="27.6" x14ac:dyDescent="0.3">
      <c r="A8581" s="1">
        <v>44</v>
      </c>
      <c r="B8581" s="1" t="s">
        <v>41</v>
      </c>
      <c r="C8581" s="1">
        <v>10887</v>
      </c>
      <c r="D8581" s="1" t="s">
        <v>10473</v>
      </c>
      <c r="E8581" s="1">
        <v>1</v>
      </c>
    </row>
    <row r="8582" spans="1:5" ht="27.6" x14ac:dyDescent="0.3">
      <c r="A8582" s="1">
        <v>44</v>
      </c>
      <c r="B8582" s="1" t="s">
        <v>41</v>
      </c>
      <c r="C8582" s="1">
        <v>10888</v>
      </c>
      <c r="D8582" s="1" t="s">
        <v>10474</v>
      </c>
      <c r="E8582" s="1">
        <v>1</v>
      </c>
    </row>
    <row r="8583" spans="1:5" ht="55.2" x14ac:dyDescent="0.3">
      <c r="A8583" s="1">
        <v>44</v>
      </c>
      <c r="B8583" s="1" t="s">
        <v>41</v>
      </c>
      <c r="C8583" s="1">
        <v>10889</v>
      </c>
      <c r="D8583" s="1" t="s">
        <v>10475</v>
      </c>
      <c r="E8583" s="1">
        <v>1</v>
      </c>
    </row>
    <row r="8584" spans="1:5" ht="41.4" x14ac:dyDescent="0.3">
      <c r="A8584" s="1">
        <v>44</v>
      </c>
      <c r="B8584" s="1" t="s">
        <v>41</v>
      </c>
      <c r="C8584" s="1">
        <v>10890</v>
      </c>
      <c r="D8584" s="1" t="s">
        <v>10476</v>
      </c>
      <c r="E8584" s="1">
        <v>1</v>
      </c>
    </row>
    <row r="8585" spans="1:5" ht="27.6" x14ac:dyDescent="0.3">
      <c r="A8585" s="1">
        <v>44</v>
      </c>
      <c r="B8585" s="1" t="s">
        <v>41</v>
      </c>
      <c r="C8585" s="1">
        <v>10891</v>
      </c>
      <c r="D8585" s="1" t="s">
        <v>10477</v>
      </c>
      <c r="E8585" s="1">
        <v>1</v>
      </c>
    </row>
    <row r="8586" spans="1:5" ht="55.2" x14ac:dyDescent="0.3">
      <c r="A8586" s="1">
        <v>44</v>
      </c>
      <c r="B8586" s="1" t="s">
        <v>41</v>
      </c>
      <c r="C8586" s="1">
        <v>10892</v>
      </c>
      <c r="D8586" s="1" t="s">
        <v>10478</v>
      </c>
      <c r="E8586" s="1">
        <v>1</v>
      </c>
    </row>
    <row r="8587" spans="1:5" ht="27.6" x14ac:dyDescent="0.3">
      <c r="A8587" s="1">
        <v>44</v>
      </c>
      <c r="B8587" s="1" t="s">
        <v>41</v>
      </c>
      <c r="C8587" s="1">
        <v>10894</v>
      </c>
      <c r="D8587" s="1" t="s">
        <v>10479</v>
      </c>
      <c r="E8587" s="1">
        <v>1</v>
      </c>
    </row>
    <row r="8588" spans="1:5" ht="27.6" x14ac:dyDescent="0.3">
      <c r="A8588" s="1">
        <v>44</v>
      </c>
      <c r="B8588" s="1" t="s">
        <v>41</v>
      </c>
      <c r="C8588" s="1">
        <v>10895</v>
      </c>
      <c r="D8588" s="1" t="s">
        <v>10480</v>
      </c>
      <c r="E8588" s="1">
        <v>1</v>
      </c>
    </row>
    <row r="8589" spans="1:5" ht="55.2" x14ac:dyDescent="0.3">
      <c r="A8589" s="1">
        <v>44</v>
      </c>
      <c r="B8589" s="1" t="s">
        <v>41</v>
      </c>
      <c r="C8589" s="1">
        <v>10899</v>
      </c>
      <c r="D8589" s="1" t="s">
        <v>10481</v>
      </c>
      <c r="E8589" s="1">
        <v>1</v>
      </c>
    </row>
    <row r="8590" spans="1:5" ht="27.6" x14ac:dyDescent="0.3">
      <c r="A8590" s="1">
        <v>44</v>
      </c>
      <c r="B8590" s="1" t="s">
        <v>41</v>
      </c>
      <c r="C8590" s="1">
        <v>10900</v>
      </c>
      <c r="D8590" s="1" t="s">
        <v>10482</v>
      </c>
      <c r="E8590" s="1">
        <v>1</v>
      </c>
    </row>
    <row r="8591" spans="1:5" ht="27.6" x14ac:dyDescent="0.3">
      <c r="A8591" s="1">
        <v>44</v>
      </c>
      <c r="B8591" s="1" t="s">
        <v>41</v>
      </c>
      <c r="C8591" s="1">
        <v>10901</v>
      </c>
      <c r="D8591" s="1" t="s">
        <v>10483</v>
      </c>
      <c r="E8591" s="1">
        <v>1</v>
      </c>
    </row>
    <row r="8592" spans="1:5" ht="27.6" x14ac:dyDescent="0.3">
      <c r="A8592" s="1">
        <v>44</v>
      </c>
      <c r="B8592" s="1" t="s">
        <v>41</v>
      </c>
      <c r="C8592" s="1">
        <v>10903</v>
      </c>
      <c r="D8592" s="1" t="s">
        <v>10484</v>
      </c>
      <c r="E8592" s="1">
        <v>1</v>
      </c>
    </row>
    <row r="8593" spans="1:5" ht="27.6" x14ac:dyDescent="0.3">
      <c r="A8593" s="1">
        <v>44</v>
      </c>
      <c r="B8593" s="1" t="s">
        <v>41</v>
      </c>
      <c r="C8593" s="1">
        <v>10904</v>
      </c>
      <c r="D8593" s="1" t="s">
        <v>10485</v>
      </c>
      <c r="E8593" s="1">
        <v>1</v>
      </c>
    </row>
    <row r="8594" spans="1:5" x14ac:dyDescent="0.3">
      <c r="A8594" s="1">
        <v>44</v>
      </c>
      <c r="B8594" s="1" t="s">
        <v>41</v>
      </c>
      <c r="C8594" s="1">
        <v>10907</v>
      </c>
      <c r="D8594" s="1" t="s">
        <v>10486</v>
      </c>
      <c r="E8594" s="1">
        <v>1</v>
      </c>
    </row>
    <row r="8595" spans="1:5" ht="27.6" x14ac:dyDescent="0.3">
      <c r="A8595" s="1">
        <v>44</v>
      </c>
      <c r="B8595" s="1" t="s">
        <v>41</v>
      </c>
      <c r="C8595" s="1">
        <v>10908</v>
      </c>
      <c r="D8595" s="1" t="s">
        <v>10487</v>
      </c>
      <c r="E8595" s="1">
        <v>1</v>
      </c>
    </row>
    <row r="8596" spans="1:5" ht="41.4" x14ac:dyDescent="0.3">
      <c r="A8596" s="1">
        <v>44</v>
      </c>
      <c r="B8596" s="1" t="s">
        <v>41</v>
      </c>
      <c r="C8596" s="1">
        <v>10910</v>
      </c>
      <c r="D8596" s="1" t="s">
        <v>10488</v>
      </c>
      <c r="E8596" s="1">
        <v>1</v>
      </c>
    </row>
    <row r="8597" spans="1:5" x14ac:dyDescent="0.3">
      <c r="A8597" s="1">
        <v>44</v>
      </c>
      <c r="B8597" s="1" t="s">
        <v>41</v>
      </c>
      <c r="C8597" s="1">
        <v>10911</v>
      </c>
      <c r="D8597" s="1" t="s">
        <v>10489</v>
      </c>
      <c r="E8597" s="1">
        <v>1</v>
      </c>
    </row>
    <row r="8598" spans="1:5" ht="27.6" x14ac:dyDescent="0.3">
      <c r="A8598" s="1">
        <v>44</v>
      </c>
      <c r="B8598" s="1" t="s">
        <v>41</v>
      </c>
      <c r="C8598" s="1">
        <v>10912</v>
      </c>
      <c r="D8598" s="1" t="s">
        <v>10490</v>
      </c>
      <c r="E8598" s="1">
        <v>1</v>
      </c>
    </row>
    <row r="8599" spans="1:5" ht="41.4" x14ac:dyDescent="0.3">
      <c r="A8599" s="1">
        <v>44</v>
      </c>
      <c r="B8599" s="1" t="s">
        <v>41</v>
      </c>
      <c r="C8599" s="1">
        <v>10917</v>
      </c>
      <c r="D8599" s="1" t="s">
        <v>10491</v>
      </c>
      <c r="E8599" s="1">
        <v>1</v>
      </c>
    </row>
    <row r="8600" spans="1:5" ht="41.4" x14ac:dyDescent="0.3">
      <c r="A8600" s="1">
        <v>44</v>
      </c>
      <c r="B8600" s="1" t="s">
        <v>41</v>
      </c>
      <c r="C8600" s="1">
        <v>10918</v>
      </c>
      <c r="D8600" s="1" t="s">
        <v>10492</v>
      </c>
      <c r="E8600" s="1">
        <v>1</v>
      </c>
    </row>
    <row r="8601" spans="1:5" ht="41.4" x14ac:dyDescent="0.3">
      <c r="A8601" s="1">
        <v>44</v>
      </c>
      <c r="B8601" s="1" t="s">
        <v>41</v>
      </c>
      <c r="C8601" s="1">
        <v>10919</v>
      </c>
      <c r="D8601" s="1" t="s">
        <v>10493</v>
      </c>
      <c r="E8601" s="1">
        <v>1</v>
      </c>
    </row>
    <row r="8602" spans="1:5" ht="27.6" x14ac:dyDescent="0.3">
      <c r="A8602" s="1">
        <v>44</v>
      </c>
      <c r="B8602" s="1" t="s">
        <v>41</v>
      </c>
      <c r="C8602" s="1">
        <v>10920</v>
      </c>
      <c r="D8602" s="1" t="s">
        <v>10494</v>
      </c>
      <c r="E8602" s="1">
        <v>1</v>
      </c>
    </row>
    <row r="8603" spans="1:5" ht="41.4" x14ac:dyDescent="0.3">
      <c r="A8603" s="1">
        <v>44</v>
      </c>
      <c r="B8603" s="1" t="s">
        <v>41</v>
      </c>
      <c r="C8603" s="1">
        <v>10921</v>
      </c>
      <c r="D8603" s="1" t="s">
        <v>10495</v>
      </c>
      <c r="E8603" s="1">
        <v>1</v>
      </c>
    </row>
    <row r="8604" spans="1:5" ht="41.4" x14ac:dyDescent="0.3">
      <c r="A8604" s="1">
        <v>44</v>
      </c>
      <c r="B8604" s="1" t="s">
        <v>41</v>
      </c>
      <c r="C8604" s="1">
        <v>10925</v>
      </c>
      <c r="D8604" s="1" t="s">
        <v>10496</v>
      </c>
      <c r="E8604" s="1">
        <v>1</v>
      </c>
    </row>
    <row r="8605" spans="1:5" ht="41.4" x14ac:dyDescent="0.3">
      <c r="A8605" s="1">
        <v>44</v>
      </c>
      <c r="B8605" s="1" t="s">
        <v>41</v>
      </c>
      <c r="C8605" s="1">
        <v>10926</v>
      </c>
      <c r="D8605" s="1" t="s">
        <v>10497</v>
      </c>
      <c r="E8605" s="1">
        <v>1</v>
      </c>
    </row>
    <row r="8606" spans="1:5" ht="27.6" x14ac:dyDescent="0.3">
      <c r="A8606" s="1">
        <v>44</v>
      </c>
      <c r="B8606" s="1" t="s">
        <v>41</v>
      </c>
      <c r="C8606" s="1">
        <v>10930</v>
      </c>
      <c r="D8606" s="1" t="s">
        <v>10498</v>
      </c>
      <c r="E8606" s="1">
        <v>1</v>
      </c>
    </row>
    <row r="8607" spans="1:5" ht="27.6" x14ac:dyDescent="0.3">
      <c r="A8607" s="1">
        <v>44</v>
      </c>
      <c r="B8607" s="1" t="s">
        <v>41</v>
      </c>
      <c r="C8607" s="1">
        <v>10932</v>
      </c>
      <c r="D8607" s="1" t="s">
        <v>10499</v>
      </c>
      <c r="E8607" s="1">
        <v>1</v>
      </c>
    </row>
    <row r="8608" spans="1:5" ht="27.6" x14ac:dyDescent="0.3">
      <c r="A8608" s="1">
        <v>44</v>
      </c>
      <c r="B8608" s="1" t="s">
        <v>41</v>
      </c>
      <c r="C8608" s="1">
        <v>10933</v>
      </c>
      <c r="D8608" s="1" t="s">
        <v>10500</v>
      </c>
      <c r="E8608" s="1">
        <v>1</v>
      </c>
    </row>
    <row r="8609" spans="1:5" ht="27.6" x14ac:dyDescent="0.3">
      <c r="A8609" s="1">
        <v>44</v>
      </c>
      <c r="B8609" s="1" t="s">
        <v>41</v>
      </c>
      <c r="C8609" s="1">
        <v>10934</v>
      </c>
      <c r="D8609" s="1" t="s">
        <v>10501</v>
      </c>
      <c r="E8609" s="1">
        <v>1</v>
      </c>
    </row>
    <row r="8610" spans="1:5" ht="27.6" x14ac:dyDescent="0.3">
      <c r="A8610" s="1">
        <v>44</v>
      </c>
      <c r="B8610" s="1" t="s">
        <v>41</v>
      </c>
      <c r="C8610" s="1">
        <v>10935</v>
      </c>
      <c r="D8610" s="1" t="s">
        <v>10502</v>
      </c>
      <c r="E8610" s="1">
        <v>1</v>
      </c>
    </row>
    <row r="8611" spans="1:5" ht="27.6" x14ac:dyDescent="0.3">
      <c r="A8611" s="1">
        <v>44</v>
      </c>
      <c r="B8611" s="1" t="s">
        <v>41</v>
      </c>
      <c r="C8611" s="1">
        <v>10937</v>
      </c>
      <c r="D8611" s="1" t="s">
        <v>10503</v>
      </c>
      <c r="E8611" s="1">
        <v>1</v>
      </c>
    </row>
    <row r="8612" spans="1:5" ht="27.6" x14ac:dyDescent="0.3">
      <c r="A8612" s="1">
        <v>44</v>
      </c>
      <c r="B8612" s="1" t="s">
        <v>41</v>
      </c>
      <c r="C8612" s="1">
        <v>10938</v>
      </c>
      <c r="D8612" s="1" t="s">
        <v>10504</v>
      </c>
      <c r="E8612" s="1">
        <v>1</v>
      </c>
    </row>
    <row r="8613" spans="1:5" ht="55.2" x14ac:dyDescent="0.3">
      <c r="A8613" s="1">
        <v>44</v>
      </c>
      <c r="B8613" s="1" t="s">
        <v>41</v>
      </c>
      <c r="C8613" s="1">
        <v>10939</v>
      </c>
      <c r="D8613" s="1" t="s">
        <v>10505</v>
      </c>
      <c r="E8613" s="1">
        <v>1</v>
      </c>
    </row>
    <row r="8614" spans="1:5" ht="27.6" x14ac:dyDescent="0.3">
      <c r="A8614" s="1">
        <v>44</v>
      </c>
      <c r="B8614" s="1" t="s">
        <v>41</v>
      </c>
      <c r="C8614" s="1">
        <v>10940</v>
      </c>
      <c r="D8614" s="1" t="s">
        <v>10506</v>
      </c>
      <c r="E8614" s="1">
        <v>1</v>
      </c>
    </row>
    <row r="8615" spans="1:5" ht="27.6" x14ac:dyDescent="0.3">
      <c r="A8615" s="1">
        <v>44</v>
      </c>
      <c r="B8615" s="1" t="s">
        <v>41</v>
      </c>
      <c r="C8615" s="1">
        <v>10942</v>
      </c>
      <c r="D8615" s="1" t="s">
        <v>10507</v>
      </c>
      <c r="E8615" s="1">
        <v>1</v>
      </c>
    </row>
    <row r="8616" spans="1:5" ht="27.6" x14ac:dyDescent="0.3">
      <c r="A8616" s="1">
        <v>44</v>
      </c>
      <c r="B8616" s="1" t="s">
        <v>41</v>
      </c>
      <c r="C8616" s="1">
        <v>10943</v>
      </c>
      <c r="D8616" s="1" t="s">
        <v>10508</v>
      </c>
      <c r="E8616" s="1">
        <v>1</v>
      </c>
    </row>
    <row r="8617" spans="1:5" ht="27.6" x14ac:dyDescent="0.3">
      <c r="A8617" s="1">
        <v>44</v>
      </c>
      <c r="B8617" s="1" t="s">
        <v>41</v>
      </c>
      <c r="C8617" s="1">
        <v>10945</v>
      </c>
      <c r="D8617" s="1" t="s">
        <v>10509</v>
      </c>
      <c r="E8617" s="1">
        <v>1</v>
      </c>
    </row>
    <row r="8618" spans="1:5" x14ac:dyDescent="0.3">
      <c r="A8618" s="1">
        <v>44</v>
      </c>
      <c r="B8618" s="1" t="s">
        <v>41</v>
      </c>
      <c r="C8618" s="1">
        <v>10946</v>
      </c>
      <c r="D8618" s="1" t="s">
        <v>10510</v>
      </c>
      <c r="E8618" s="1">
        <v>1</v>
      </c>
    </row>
    <row r="8619" spans="1:5" ht="27.6" x14ac:dyDescent="0.3">
      <c r="A8619" s="1">
        <v>44</v>
      </c>
      <c r="B8619" s="1" t="s">
        <v>41</v>
      </c>
      <c r="C8619" s="1">
        <v>10947</v>
      </c>
      <c r="D8619" s="1" t="s">
        <v>10511</v>
      </c>
      <c r="E8619" s="1">
        <v>1</v>
      </c>
    </row>
    <row r="8620" spans="1:5" ht="27.6" x14ac:dyDescent="0.3">
      <c r="A8620" s="1">
        <v>44</v>
      </c>
      <c r="B8620" s="1" t="s">
        <v>41</v>
      </c>
      <c r="C8620" s="1">
        <v>10948</v>
      </c>
      <c r="D8620" s="1" t="s">
        <v>10512</v>
      </c>
      <c r="E8620" s="1">
        <v>1</v>
      </c>
    </row>
    <row r="8621" spans="1:5" ht="27.6" x14ac:dyDescent="0.3">
      <c r="A8621" s="1">
        <v>44</v>
      </c>
      <c r="B8621" s="1" t="s">
        <v>41</v>
      </c>
      <c r="C8621" s="1">
        <v>10951</v>
      </c>
      <c r="D8621" s="1" t="s">
        <v>10513</v>
      </c>
      <c r="E8621" s="1">
        <v>1</v>
      </c>
    </row>
    <row r="8622" spans="1:5" ht="27.6" x14ac:dyDescent="0.3">
      <c r="A8622" s="1">
        <v>44</v>
      </c>
      <c r="B8622" s="1" t="s">
        <v>41</v>
      </c>
      <c r="C8622" s="1">
        <v>10952</v>
      </c>
      <c r="D8622" s="1" t="s">
        <v>10514</v>
      </c>
      <c r="E8622" s="1">
        <v>1</v>
      </c>
    </row>
    <row r="8623" spans="1:5" ht="27.6" x14ac:dyDescent="0.3">
      <c r="A8623" s="1">
        <v>44</v>
      </c>
      <c r="B8623" s="1" t="s">
        <v>41</v>
      </c>
      <c r="C8623" s="1">
        <v>10954</v>
      </c>
      <c r="D8623" s="1" t="s">
        <v>10515</v>
      </c>
      <c r="E8623" s="1">
        <v>1</v>
      </c>
    </row>
    <row r="8624" spans="1:5" x14ac:dyDescent="0.3">
      <c r="A8624" s="1">
        <v>44</v>
      </c>
      <c r="B8624" s="1" t="s">
        <v>41</v>
      </c>
      <c r="C8624" s="1">
        <v>10955</v>
      </c>
      <c r="D8624" s="1" t="s">
        <v>10516</v>
      </c>
      <c r="E8624" s="1">
        <v>1</v>
      </c>
    </row>
    <row r="8625" spans="1:5" ht="41.4" x14ac:dyDescent="0.3">
      <c r="A8625" s="1">
        <v>44</v>
      </c>
      <c r="B8625" s="1" t="s">
        <v>41</v>
      </c>
      <c r="C8625" s="1">
        <v>10957</v>
      </c>
      <c r="D8625" s="1" t="s">
        <v>10517</v>
      </c>
      <c r="E8625" s="1">
        <v>1</v>
      </c>
    </row>
    <row r="8626" spans="1:5" ht="41.4" x14ac:dyDescent="0.3">
      <c r="A8626" s="1">
        <v>44</v>
      </c>
      <c r="B8626" s="1" t="s">
        <v>41</v>
      </c>
      <c r="C8626" s="1">
        <v>10960</v>
      </c>
      <c r="D8626" s="1" t="s">
        <v>10518</v>
      </c>
      <c r="E8626" s="1">
        <v>1</v>
      </c>
    </row>
    <row r="8627" spans="1:5" ht="27.6" x14ac:dyDescent="0.3">
      <c r="A8627" s="1">
        <v>44</v>
      </c>
      <c r="B8627" s="1" t="s">
        <v>41</v>
      </c>
      <c r="C8627" s="1">
        <v>10961</v>
      </c>
      <c r="D8627" s="1" t="s">
        <v>10519</v>
      </c>
      <c r="E8627" s="1">
        <v>1</v>
      </c>
    </row>
    <row r="8628" spans="1:5" ht="27.6" x14ac:dyDescent="0.3">
      <c r="A8628" s="1">
        <v>44</v>
      </c>
      <c r="B8628" s="1" t="s">
        <v>41</v>
      </c>
      <c r="C8628" s="1">
        <v>10962</v>
      </c>
      <c r="D8628" s="1" t="s">
        <v>10520</v>
      </c>
      <c r="E8628" s="1">
        <v>1</v>
      </c>
    </row>
    <row r="8629" spans="1:5" ht="27.6" x14ac:dyDescent="0.3">
      <c r="A8629" s="1">
        <v>44</v>
      </c>
      <c r="B8629" s="1" t="s">
        <v>41</v>
      </c>
      <c r="C8629" s="1">
        <v>10965</v>
      </c>
      <c r="D8629" s="1" t="s">
        <v>10521</v>
      </c>
      <c r="E8629" s="1">
        <v>1</v>
      </c>
    </row>
    <row r="8630" spans="1:5" ht="27.6" x14ac:dyDescent="0.3">
      <c r="A8630" s="1">
        <v>44</v>
      </c>
      <c r="B8630" s="1" t="s">
        <v>41</v>
      </c>
      <c r="C8630" s="1">
        <v>10966</v>
      </c>
      <c r="D8630" s="1" t="s">
        <v>10522</v>
      </c>
      <c r="E8630" s="1">
        <v>1</v>
      </c>
    </row>
    <row r="8631" spans="1:5" ht="27.6" x14ac:dyDescent="0.3">
      <c r="A8631" s="1">
        <v>44</v>
      </c>
      <c r="B8631" s="1" t="s">
        <v>41</v>
      </c>
      <c r="C8631" s="1">
        <v>10967</v>
      </c>
      <c r="D8631" s="1" t="s">
        <v>10523</v>
      </c>
      <c r="E8631" s="1">
        <v>1</v>
      </c>
    </row>
    <row r="8632" spans="1:5" ht="27.6" x14ac:dyDescent="0.3">
      <c r="A8632" s="1">
        <v>44</v>
      </c>
      <c r="B8632" s="1" t="s">
        <v>41</v>
      </c>
      <c r="C8632" s="1">
        <v>10970</v>
      </c>
      <c r="D8632" s="1" t="s">
        <v>10524</v>
      </c>
      <c r="E8632" s="1">
        <v>1</v>
      </c>
    </row>
    <row r="8633" spans="1:5" x14ac:dyDescent="0.3">
      <c r="A8633" s="1">
        <v>44</v>
      </c>
      <c r="B8633" s="1" t="s">
        <v>41</v>
      </c>
      <c r="C8633" s="1">
        <v>10971</v>
      </c>
      <c r="D8633" s="1" t="s">
        <v>10525</v>
      </c>
      <c r="E8633" s="1">
        <v>1</v>
      </c>
    </row>
    <row r="8634" spans="1:5" ht="41.4" x14ac:dyDescent="0.3">
      <c r="A8634" s="1">
        <v>44</v>
      </c>
      <c r="B8634" s="1" t="s">
        <v>41</v>
      </c>
      <c r="C8634" s="1">
        <v>10972</v>
      </c>
      <c r="D8634" s="1" t="s">
        <v>10526</v>
      </c>
      <c r="E8634" s="1">
        <v>1</v>
      </c>
    </row>
    <row r="8635" spans="1:5" x14ac:dyDescent="0.3">
      <c r="A8635" s="1">
        <v>44</v>
      </c>
      <c r="B8635" s="1" t="s">
        <v>41</v>
      </c>
      <c r="C8635" s="1">
        <v>10973</v>
      </c>
      <c r="D8635" s="1" t="s">
        <v>10527</v>
      </c>
      <c r="E8635" s="1">
        <v>1</v>
      </c>
    </row>
    <row r="8636" spans="1:5" ht="27.6" x14ac:dyDescent="0.3">
      <c r="A8636" s="1">
        <v>44</v>
      </c>
      <c r="B8636" s="1" t="s">
        <v>41</v>
      </c>
      <c r="C8636" s="1">
        <v>10974</v>
      </c>
      <c r="D8636" s="1" t="s">
        <v>10528</v>
      </c>
      <c r="E8636" s="1">
        <v>1</v>
      </c>
    </row>
    <row r="8637" spans="1:5" x14ac:dyDescent="0.3">
      <c r="A8637" s="1">
        <v>44</v>
      </c>
      <c r="B8637" s="1" t="s">
        <v>41</v>
      </c>
      <c r="C8637" s="1">
        <v>10975</v>
      </c>
      <c r="D8637" s="1" t="s">
        <v>10529</v>
      </c>
      <c r="E8637" s="1">
        <v>1</v>
      </c>
    </row>
    <row r="8638" spans="1:5" ht="27.6" x14ac:dyDescent="0.3">
      <c r="A8638" s="1">
        <v>44</v>
      </c>
      <c r="B8638" s="1" t="s">
        <v>41</v>
      </c>
      <c r="C8638" s="1">
        <v>10976</v>
      </c>
      <c r="D8638" s="1" t="s">
        <v>10530</v>
      </c>
      <c r="E8638" s="1">
        <v>1</v>
      </c>
    </row>
    <row r="8639" spans="1:5" ht="27.6" x14ac:dyDescent="0.3">
      <c r="A8639" s="1">
        <v>44</v>
      </c>
      <c r="B8639" s="1" t="s">
        <v>41</v>
      </c>
      <c r="C8639" s="1">
        <v>10977</v>
      </c>
      <c r="D8639" s="1" t="s">
        <v>10531</v>
      </c>
      <c r="E8639" s="1">
        <v>1</v>
      </c>
    </row>
    <row r="8640" spans="1:5" x14ac:dyDescent="0.3">
      <c r="A8640" s="1">
        <v>44</v>
      </c>
      <c r="B8640" s="1" t="s">
        <v>41</v>
      </c>
      <c r="C8640" s="1">
        <v>10978</v>
      </c>
      <c r="D8640" s="1" t="s">
        <v>10532</v>
      </c>
      <c r="E8640" s="1">
        <v>1</v>
      </c>
    </row>
    <row r="8641" spans="1:5" ht="27.6" x14ac:dyDescent="0.3">
      <c r="A8641" s="1">
        <v>44</v>
      </c>
      <c r="B8641" s="1" t="s">
        <v>41</v>
      </c>
      <c r="C8641" s="1">
        <v>10979</v>
      </c>
      <c r="D8641" s="1" t="s">
        <v>10533</v>
      </c>
      <c r="E8641" s="1">
        <v>1</v>
      </c>
    </row>
    <row r="8642" spans="1:5" ht="41.4" x14ac:dyDescent="0.3">
      <c r="A8642" s="1">
        <v>44</v>
      </c>
      <c r="B8642" s="1" t="s">
        <v>41</v>
      </c>
      <c r="C8642" s="1">
        <v>10985</v>
      </c>
      <c r="D8642" s="1" t="s">
        <v>10534</v>
      </c>
      <c r="E8642" s="1">
        <v>1</v>
      </c>
    </row>
    <row r="8643" spans="1:5" ht="27.6" x14ac:dyDescent="0.3">
      <c r="A8643" s="1">
        <v>44</v>
      </c>
      <c r="B8643" s="1" t="s">
        <v>41</v>
      </c>
      <c r="C8643" s="1">
        <v>10986</v>
      </c>
      <c r="D8643" s="1" t="s">
        <v>10535</v>
      </c>
      <c r="E8643" s="1">
        <v>1</v>
      </c>
    </row>
    <row r="8644" spans="1:5" ht="27.6" x14ac:dyDescent="0.3">
      <c r="A8644" s="1">
        <v>44</v>
      </c>
      <c r="B8644" s="1" t="s">
        <v>41</v>
      </c>
      <c r="C8644" s="1">
        <v>10988</v>
      </c>
      <c r="D8644" s="1" t="s">
        <v>10536</v>
      </c>
      <c r="E8644" s="1">
        <v>1</v>
      </c>
    </row>
    <row r="8645" spans="1:5" ht="27.6" x14ac:dyDescent="0.3">
      <c r="A8645" s="1">
        <v>44</v>
      </c>
      <c r="B8645" s="1" t="s">
        <v>41</v>
      </c>
      <c r="C8645" s="1">
        <v>10990</v>
      </c>
      <c r="D8645" s="1" t="s">
        <v>10537</v>
      </c>
      <c r="E8645" s="1">
        <v>1</v>
      </c>
    </row>
    <row r="8646" spans="1:5" x14ac:dyDescent="0.3">
      <c r="A8646" s="1">
        <v>44</v>
      </c>
      <c r="B8646" s="1" t="s">
        <v>41</v>
      </c>
      <c r="C8646" s="1">
        <v>10991</v>
      </c>
      <c r="D8646" s="1" t="s">
        <v>10538</v>
      </c>
      <c r="E8646" s="1">
        <v>1</v>
      </c>
    </row>
    <row r="8647" spans="1:5" ht="27.6" x14ac:dyDescent="0.3">
      <c r="A8647" s="1">
        <v>44</v>
      </c>
      <c r="B8647" s="1" t="s">
        <v>41</v>
      </c>
      <c r="C8647" s="1">
        <v>10992</v>
      </c>
      <c r="D8647" s="1" t="s">
        <v>10539</v>
      </c>
      <c r="E8647" s="1">
        <v>1</v>
      </c>
    </row>
    <row r="8648" spans="1:5" ht="55.2" x14ac:dyDescent="0.3">
      <c r="A8648" s="1">
        <v>44</v>
      </c>
      <c r="B8648" s="1" t="s">
        <v>41</v>
      </c>
      <c r="C8648" s="1">
        <v>10994</v>
      </c>
      <c r="D8648" s="1" t="s">
        <v>10540</v>
      </c>
      <c r="E8648" s="1">
        <v>1</v>
      </c>
    </row>
    <row r="8649" spans="1:5" ht="27.6" x14ac:dyDescent="0.3">
      <c r="A8649" s="1">
        <v>44</v>
      </c>
      <c r="B8649" s="1" t="s">
        <v>41</v>
      </c>
      <c r="C8649" s="1">
        <v>10995</v>
      </c>
      <c r="D8649" s="1" t="s">
        <v>10541</v>
      </c>
      <c r="E8649" s="1">
        <v>1</v>
      </c>
    </row>
    <row r="8650" spans="1:5" ht="27.6" x14ac:dyDescent="0.3">
      <c r="A8650" s="1">
        <v>44</v>
      </c>
      <c r="B8650" s="1" t="s">
        <v>41</v>
      </c>
      <c r="C8650" s="1">
        <v>10997</v>
      </c>
      <c r="D8650" s="1" t="s">
        <v>10542</v>
      </c>
      <c r="E8650" s="1">
        <v>1</v>
      </c>
    </row>
    <row r="8651" spans="1:5" ht="27.6" x14ac:dyDescent="0.3">
      <c r="A8651" s="1">
        <v>44</v>
      </c>
      <c r="B8651" s="1" t="s">
        <v>41</v>
      </c>
      <c r="C8651" s="1">
        <v>11001</v>
      </c>
      <c r="D8651" s="1" t="s">
        <v>10543</v>
      </c>
      <c r="E8651" s="1">
        <v>1</v>
      </c>
    </row>
    <row r="8652" spans="1:5" ht="27.6" x14ac:dyDescent="0.3">
      <c r="A8652" s="1">
        <v>44</v>
      </c>
      <c r="B8652" s="1" t="s">
        <v>41</v>
      </c>
      <c r="C8652" s="1">
        <v>11002</v>
      </c>
      <c r="D8652" s="1" t="s">
        <v>10544</v>
      </c>
      <c r="E8652" s="1">
        <v>1</v>
      </c>
    </row>
    <row r="8653" spans="1:5" ht="27.6" x14ac:dyDescent="0.3">
      <c r="A8653" s="1">
        <v>44</v>
      </c>
      <c r="B8653" s="1" t="s">
        <v>41</v>
      </c>
      <c r="C8653" s="1">
        <v>11003</v>
      </c>
      <c r="D8653" s="1" t="s">
        <v>10545</v>
      </c>
      <c r="E8653" s="1">
        <v>1</v>
      </c>
    </row>
    <row r="8654" spans="1:5" ht="41.4" x14ac:dyDescent="0.3">
      <c r="A8654" s="1">
        <v>44</v>
      </c>
      <c r="B8654" s="1" t="s">
        <v>41</v>
      </c>
      <c r="C8654" s="1">
        <v>11004</v>
      </c>
      <c r="D8654" s="1" t="s">
        <v>10546</v>
      </c>
      <c r="E8654" s="1">
        <v>1</v>
      </c>
    </row>
    <row r="8655" spans="1:5" ht="27.6" x14ac:dyDescent="0.3">
      <c r="A8655" s="1">
        <v>44</v>
      </c>
      <c r="B8655" s="1" t="s">
        <v>41</v>
      </c>
      <c r="C8655" s="1">
        <v>11007</v>
      </c>
      <c r="D8655" s="1" t="s">
        <v>10547</v>
      </c>
      <c r="E8655" s="1">
        <v>1</v>
      </c>
    </row>
    <row r="8656" spans="1:5" x14ac:dyDescent="0.3">
      <c r="A8656" s="1">
        <v>44</v>
      </c>
      <c r="B8656" s="1" t="s">
        <v>41</v>
      </c>
      <c r="C8656" s="1">
        <v>11008</v>
      </c>
      <c r="D8656" s="1" t="s">
        <v>10548</v>
      </c>
      <c r="E8656" s="1">
        <v>1</v>
      </c>
    </row>
    <row r="8657" spans="1:5" x14ac:dyDescent="0.3">
      <c r="A8657" s="1">
        <v>44</v>
      </c>
      <c r="B8657" s="1" t="s">
        <v>41</v>
      </c>
      <c r="C8657" s="1">
        <v>11009</v>
      </c>
      <c r="D8657" s="1" t="s">
        <v>10549</v>
      </c>
      <c r="E8657" s="1">
        <v>1</v>
      </c>
    </row>
    <row r="8658" spans="1:5" ht="55.2" x14ac:dyDescent="0.3">
      <c r="A8658" s="1">
        <v>44</v>
      </c>
      <c r="B8658" s="1" t="s">
        <v>41</v>
      </c>
      <c r="C8658" s="1">
        <v>11014</v>
      </c>
      <c r="D8658" s="1" t="s">
        <v>10550</v>
      </c>
      <c r="E8658" s="1">
        <v>1</v>
      </c>
    </row>
    <row r="8659" spans="1:5" ht="27.6" x14ac:dyDescent="0.3">
      <c r="A8659" s="1">
        <v>44</v>
      </c>
      <c r="B8659" s="1" t="s">
        <v>41</v>
      </c>
      <c r="C8659" s="1">
        <v>11015</v>
      </c>
      <c r="D8659" s="1" t="s">
        <v>10551</v>
      </c>
      <c r="E8659" s="1">
        <v>1</v>
      </c>
    </row>
    <row r="8660" spans="1:5" x14ac:dyDescent="0.3">
      <c r="A8660" s="1">
        <v>44</v>
      </c>
      <c r="B8660" s="1" t="s">
        <v>41</v>
      </c>
      <c r="C8660" s="1">
        <v>11016</v>
      </c>
      <c r="D8660" s="1" t="s">
        <v>10552</v>
      </c>
      <c r="E8660" s="1">
        <v>1</v>
      </c>
    </row>
    <row r="8661" spans="1:5" ht="41.4" x14ac:dyDescent="0.3">
      <c r="A8661" s="1">
        <v>44</v>
      </c>
      <c r="B8661" s="1" t="s">
        <v>41</v>
      </c>
      <c r="C8661" s="1">
        <v>11017</v>
      </c>
      <c r="D8661" s="1" t="s">
        <v>10553</v>
      </c>
      <c r="E8661" s="1">
        <v>1</v>
      </c>
    </row>
    <row r="8662" spans="1:5" ht="27.6" x14ac:dyDescent="0.3">
      <c r="A8662" s="1">
        <v>44</v>
      </c>
      <c r="B8662" s="1" t="s">
        <v>41</v>
      </c>
      <c r="C8662" s="1">
        <v>11018</v>
      </c>
      <c r="D8662" s="1" t="s">
        <v>10554</v>
      </c>
      <c r="E8662" s="1">
        <v>1</v>
      </c>
    </row>
    <row r="8663" spans="1:5" ht="27.6" x14ac:dyDescent="0.3">
      <c r="A8663" s="1">
        <v>44</v>
      </c>
      <c r="B8663" s="1" t="s">
        <v>41</v>
      </c>
      <c r="C8663" s="1">
        <v>11020</v>
      </c>
      <c r="D8663" s="1" t="s">
        <v>10555</v>
      </c>
      <c r="E8663" s="1">
        <v>1</v>
      </c>
    </row>
    <row r="8664" spans="1:5" x14ac:dyDescent="0.3">
      <c r="A8664" s="1">
        <v>44</v>
      </c>
      <c r="B8664" s="1" t="s">
        <v>41</v>
      </c>
      <c r="C8664" s="1">
        <v>11022</v>
      </c>
      <c r="D8664" s="1" t="s">
        <v>10556</v>
      </c>
      <c r="E8664" s="1">
        <v>1</v>
      </c>
    </row>
    <row r="8665" spans="1:5" ht="27.6" x14ac:dyDescent="0.3">
      <c r="A8665" s="1">
        <v>44</v>
      </c>
      <c r="B8665" s="1" t="s">
        <v>41</v>
      </c>
      <c r="C8665" s="1">
        <v>11023</v>
      </c>
      <c r="D8665" s="1" t="s">
        <v>10557</v>
      </c>
      <c r="E8665" s="1">
        <v>1</v>
      </c>
    </row>
    <row r="8666" spans="1:5" ht="27.6" x14ac:dyDescent="0.3">
      <c r="A8666" s="1">
        <v>44</v>
      </c>
      <c r="B8666" s="1" t="s">
        <v>41</v>
      </c>
      <c r="C8666" s="1">
        <v>11024</v>
      </c>
      <c r="D8666" s="1" t="s">
        <v>10558</v>
      </c>
      <c r="E8666" s="1">
        <v>1</v>
      </c>
    </row>
    <row r="8667" spans="1:5" ht="27.6" x14ac:dyDescent="0.3">
      <c r="A8667" s="1">
        <v>44</v>
      </c>
      <c r="B8667" s="1" t="s">
        <v>41</v>
      </c>
      <c r="C8667" s="1">
        <v>11025</v>
      </c>
      <c r="D8667" s="1" t="s">
        <v>10559</v>
      </c>
      <c r="E8667" s="1">
        <v>1</v>
      </c>
    </row>
    <row r="8668" spans="1:5" ht="55.2" x14ac:dyDescent="0.3">
      <c r="A8668" s="1">
        <v>44</v>
      </c>
      <c r="B8668" s="1" t="s">
        <v>41</v>
      </c>
      <c r="C8668" s="1">
        <v>11026</v>
      </c>
      <c r="D8668" s="1" t="s">
        <v>10560</v>
      </c>
      <c r="E8668" s="1">
        <v>1</v>
      </c>
    </row>
    <row r="8669" spans="1:5" ht="41.4" x14ac:dyDescent="0.3">
      <c r="A8669" s="1">
        <v>44</v>
      </c>
      <c r="B8669" s="1" t="s">
        <v>41</v>
      </c>
      <c r="C8669" s="1">
        <v>11028</v>
      </c>
      <c r="D8669" s="1" t="s">
        <v>10561</v>
      </c>
      <c r="E8669" s="1">
        <v>1</v>
      </c>
    </row>
    <row r="8670" spans="1:5" ht="27.6" x14ac:dyDescent="0.3">
      <c r="A8670" s="1">
        <v>44</v>
      </c>
      <c r="B8670" s="1" t="s">
        <v>41</v>
      </c>
      <c r="C8670" s="1">
        <v>11030</v>
      </c>
      <c r="D8670" s="1" t="s">
        <v>10562</v>
      </c>
      <c r="E8670" s="1">
        <v>1</v>
      </c>
    </row>
    <row r="8671" spans="1:5" x14ac:dyDescent="0.3">
      <c r="A8671" s="1">
        <v>44</v>
      </c>
      <c r="B8671" s="1" t="s">
        <v>41</v>
      </c>
      <c r="C8671" s="1">
        <v>11031</v>
      </c>
      <c r="D8671" s="1" t="s">
        <v>10563</v>
      </c>
      <c r="E8671" s="1">
        <v>1</v>
      </c>
    </row>
    <row r="8672" spans="1:5" ht="27.6" x14ac:dyDescent="0.3">
      <c r="A8672" s="1">
        <v>44</v>
      </c>
      <c r="B8672" s="1" t="s">
        <v>41</v>
      </c>
      <c r="C8672" s="1">
        <v>11034</v>
      </c>
      <c r="D8672" s="1" t="s">
        <v>10564</v>
      </c>
      <c r="E8672" s="1">
        <v>1</v>
      </c>
    </row>
    <row r="8673" spans="1:5" ht="27.6" x14ac:dyDescent="0.3">
      <c r="A8673" s="1">
        <v>44</v>
      </c>
      <c r="B8673" s="1" t="s">
        <v>41</v>
      </c>
      <c r="C8673" s="1">
        <v>11036</v>
      </c>
      <c r="D8673" s="1" t="s">
        <v>10565</v>
      </c>
      <c r="E8673" s="1">
        <v>1</v>
      </c>
    </row>
    <row r="8674" spans="1:5" ht="41.4" x14ac:dyDescent="0.3">
      <c r="A8674" s="1">
        <v>44</v>
      </c>
      <c r="B8674" s="1" t="s">
        <v>41</v>
      </c>
      <c r="C8674" s="1">
        <v>11038</v>
      </c>
      <c r="D8674" s="1" t="s">
        <v>10566</v>
      </c>
      <c r="E8674" s="1">
        <v>1</v>
      </c>
    </row>
    <row r="8675" spans="1:5" ht="55.2" x14ac:dyDescent="0.3">
      <c r="A8675" s="1">
        <v>44</v>
      </c>
      <c r="B8675" s="1" t="s">
        <v>41</v>
      </c>
      <c r="C8675" s="1">
        <v>11039</v>
      </c>
      <c r="D8675" s="1" t="s">
        <v>10567</v>
      </c>
      <c r="E8675" s="1">
        <v>1</v>
      </c>
    </row>
    <row r="8676" spans="1:5" ht="55.2" x14ac:dyDescent="0.3">
      <c r="A8676" s="1">
        <v>44</v>
      </c>
      <c r="B8676" s="1" t="s">
        <v>41</v>
      </c>
      <c r="C8676" s="1">
        <v>11040</v>
      </c>
      <c r="D8676" s="1" t="s">
        <v>10568</v>
      </c>
      <c r="E8676" s="1">
        <v>1</v>
      </c>
    </row>
    <row r="8677" spans="1:5" ht="27.6" x14ac:dyDescent="0.3">
      <c r="A8677" s="1">
        <v>44</v>
      </c>
      <c r="B8677" s="1" t="s">
        <v>41</v>
      </c>
      <c r="C8677" s="1">
        <v>11044</v>
      </c>
      <c r="D8677" s="1" t="s">
        <v>10569</v>
      </c>
      <c r="E8677" s="1">
        <v>1</v>
      </c>
    </row>
    <row r="8678" spans="1:5" ht="27.6" x14ac:dyDescent="0.3">
      <c r="A8678" s="1">
        <v>44</v>
      </c>
      <c r="B8678" s="1" t="s">
        <v>41</v>
      </c>
      <c r="C8678" s="1">
        <v>11045</v>
      </c>
      <c r="D8678" s="1" t="s">
        <v>10570</v>
      </c>
      <c r="E8678" s="1">
        <v>1</v>
      </c>
    </row>
    <row r="8679" spans="1:5" ht="41.4" x14ac:dyDescent="0.3">
      <c r="A8679" s="1">
        <v>44</v>
      </c>
      <c r="B8679" s="1" t="s">
        <v>41</v>
      </c>
      <c r="C8679" s="1">
        <v>11046</v>
      </c>
      <c r="D8679" s="1" t="s">
        <v>10571</v>
      </c>
      <c r="E8679" s="1">
        <v>1</v>
      </c>
    </row>
    <row r="8680" spans="1:5" ht="27.6" x14ac:dyDescent="0.3">
      <c r="A8680" s="1">
        <v>44</v>
      </c>
      <c r="B8680" s="1" t="s">
        <v>41</v>
      </c>
      <c r="C8680" s="1">
        <v>11047</v>
      </c>
      <c r="D8680" s="1" t="s">
        <v>10572</v>
      </c>
      <c r="E8680" s="1">
        <v>1</v>
      </c>
    </row>
    <row r="8681" spans="1:5" ht="41.4" x14ac:dyDescent="0.3">
      <c r="A8681" s="1">
        <v>44</v>
      </c>
      <c r="B8681" s="1" t="s">
        <v>41</v>
      </c>
      <c r="C8681" s="1">
        <v>11051</v>
      </c>
      <c r="D8681" s="1" t="s">
        <v>10573</v>
      </c>
      <c r="E8681" s="1">
        <v>1</v>
      </c>
    </row>
    <row r="8682" spans="1:5" ht="27.6" x14ac:dyDescent="0.3">
      <c r="A8682" s="1">
        <v>44</v>
      </c>
      <c r="B8682" s="1" t="s">
        <v>41</v>
      </c>
      <c r="C8682" s="1">
        <v>11052</v>
      </c>
      <c r="D8682" s="1" t="s">
        <v>10574</v>
      </c>
      <c r="E8682" s="1">
        <v>1</v>
      </c>
    </row>
    <row r="8683" spans="1:5" ht="41.4" x14ac:dyDescent="0.3">
      <c r="A8683" s="1">
        <v>44</v>
      </c>
      <c r="B8683" s="1" t="s">
        <v>41</v>
      </c>
      <c r="C8683" s="1">
        <v>11053</v>
      </c>
      <c r="D8683" s="1" t="s">
        <v>10575</v>
      </c>
      <c r="E8683" s="1">
        <v>1</v>
      </c>
    </row>
    <row r="8684" spans="1:5" x14ac:dyDescent="0.3">
      <c r="A8684" s="1">
        <v>44</v>
      </c>
      <c r="B8684" s="1" t="s">
        <v>41</v>
      </c>
      <c r="C8684" s="1">
        <v>11054</v>
      </c>
      <c r="D8684" s="1" t="s">
        <v>10576</v>
      </c>
      <c r="E8684" s="1">
        <v>1</v>
      </c>
    </row>
    <row r="8685" spans="1:5" ht="41.4" x14ac:dyDescent="0.3">
      <c r="A8685" s="1">
        <v>44</v>
      </c>
      <c r="B8685" s="1" t="s">
        <v>41</v>
      </c>
      <c r="C8685" s="1">
        <v>11055</v>
      </c>
      <c r="D8685" s="1" t="s">
        <v>10577</v>
      </c>
      <c r="E8685" s="1">
        <v>1</v>
      </c>
    </row>
    <row r="8686" spans="1:5" x14ac:dyDescent="0.3">
      <c r="A8686" s="1">
        <v>44</v>
      </c>
      <c r="B8686" s="1" t="s">
        <v>41</v>
      </c>
      <c r="C8686" s="1">
        <v>11058</v>
      </c>
      <c r="D8686" s="1" t="s">
        <v>10578</v>
      </c>
      <c r="E8686" s="1">
        <v>1</v>
      </c>
    </row>
    <row r="8687" spans="1:5" x14ac:dyDescent="0.3">
      <c r="A8687" s="1">
        <v>44</v>
      </c>
      <c r="B8687" s="1" t="s">
        <v>41</v>
      </c>
      <c r="C8687" s="1">
        <v>11060</v>
      </c>
      <c r="D8687" s="1" t="s">
        <v>10579</v>
      </c>
      <c r="E8687" s="1">
        <v>1</v>
      </c>
    </row>
    <row r="8688" spans="1:5" x14ac:dyDescent="0.3">
      <c r="A8688" s="1">
        <v>44</v>
      </c>
      <c r="B8688" s="1" t="s">
        <v>41</v>
      </c>
      <c r="C8688" s="1">
        <v>11063</v>
      </c>
      <c r="D8688" s="1" t="s">
        <v>10580</v>
      </c>
      <c r="E8688" s="1">
        <v>1</v>
      </c>
    </row>
    <row r="8689" spans="1:5" ht="27.6" x14ac:dyDescent="0.3">
      <c r="A8689" s="1">
        <v>44</v>
      </c>
      <c r="B8689" s="1" t="s">
        <v>41</v>
      </c>
      <c r="C8689" s="1">
        <v>11064</v>
      </c>
      <c r="D8689" s="1" t="s">
        <v>10581</v>
      </c>
      <c r="E8689" s="1">
        <v>1</v>
      </c>
    </row>
    <row r="8690" spans="1:5" ht="27.6" x14ac:dyDescent="0.3">
      <c r="A8690" s="1">
        <v>44</v>
      </c>
      <c r="B8690" s="1" t="s">
        <v>41</v>
      </c>
      <c r="C8690" s="1">
        <v>11065</v>
      </c>
      <c r="D8690" s="1" t="s">
        <v>10582</v>
      </c>
      <c r="E8690" s="1">
        <v>1</v>
      </c>
    </row>
    <row r="8691" spans="1:5" x14ac:dyDescent="0.3">
      <c r="A8691" s="1">
        <v>44</v>
      </c>
      <c r="B8691" s="1" t="s">
        <v>41</v>
      </c>
      <c r="C8691" s="1">
        <v>11066</v>
      </c>
      <c r="D8691" s="1" t="s">
        <v>10583</v>
      </c>
      <c r="E8691" s="1">
        <v>1</v>
      </c>
    </row>
    <row r="8692" spans="1:5" ht="27.6" x14ac:dyDescent="0.3">
      <c r="A8692" s="1">
        <v>44</v>
      </c>
      <c r="B8692" s="1" t="s">
        <v>41</v>
      </c>
      <c r="C8692" s="1">
        <v>11067</v>
      </c>
      <c r="D8692" s="1" t="s">
        <v>10584</v>
      </c>
      <c r="E8692" s="1">
        <v>1</v>
      </c>
    </row>
    <row r="8693" spans="1:5" ht="27.6" x14ac:dyDescent="0.3">
      <c r="A8693" s="1">
        <v>44</v>
      </c>
      <c r="B8693" s="1" t="s">
        <v>41</v>
      </c>
      <c r="C8693" s="1">
        <v>11069</v>
      </c>
      <c r="D8693" s="1" t="s">
        <v>10585</v>
      </c>
      <c r="E8693" s="1">
        <v>1</v>
      </c>
    </row>
    <row r="8694" spans="1:5" ht="41.4" x14ac:dyDescent="0.3">
      <c r="A8694" s="1">
        <v>44</v>
      </c>
      <c r="B8694" s="1" t="s">
        <v>41</v>
      </c>
      <c r="C8694" s="1">
        <v>11071</v>
      </c>
      <c r="D8694" s="1" t="s">
        <v>10586</v>
      </c>
      <c r="E8694" s="1">
        <v>1</v>
      </c>
    </row>
    <row r="8695" spans="1:5" ht="55.2" x14ac:dyDescent="0.3">
      <c r="A8695" s="1">
        <v>44</v>
      </c>
      <c r="B8695" s="1" t="s">
        <v>41</v>
      </c>
      <c r="C8695" s="1">
        <v>11072</v>
      </c>
      <c r="D8695" s="1" t="s">
        <v>10587</v>
      </c>
      <c r="E8695" s="1">
        <v>1</v>
      </c>
    </row>
    <row r="8696" spans="1:5" ht="27.6" x14ac:dyDescent="0.3">
      <c r="A8696" s="1">
        <v>44</v>
      </c>
      <c r="B8696" s="1" t="s">
        <v>41</v>
      </c>
      <c r="C8696" s="1">
        <v>11074</v>
      </c>
      <c r="D8696" s="1" t="s">
        <v>10588</v>
      </c>
      <c r="E8696" s="1">
        <v>1</v>
      </c>
    </row>
    <row r="8697" spans="1:5" ht="27.6" x14ac:dyDescent="0.3">
      <c r="A8697" s="1">
        <v>44</v>
      </c>
      <c r="B8697" s="1" t="s">
        <v>41</v>
      </c>
      <c r="C8697" s="1">
        <v>11075</v>
      </c>
      <c r="D8697" s="1" t="s">
        <v>10589</v>
      </c>
      <c r="E8697" s="1">
        <v>1</v>
      </c>
    </row>
    <row r="8698" spans="1:5" ht="27.6" x14ac:dyDescent="0.3">
      <c r="A8698" s="1">
        <v>44</v>
      </c>
      <c r="B8698" s="1" t="s">
        <v>41</v>
      </c>
      <c r="C8698" s="1">
        <v>11076</v>
      </c>
      <c r="D8698" s="1" t="s">
        <v>10590</v>
      </c>
      <c r="E8698" s="1">
        <v>1</v>
      </c>
    </row>
    <row r="8699" spans="1:5" ht="27.6" x14ac:dyDescent="0.3">
      <c r="A8699" s="1">
        <v>44</v>
      </c>
      <c r="B8699" s="1" t="s">
        <v>41</v>
      </c>
      <c r="C8699" s="1">
        <v>11079</v>
      </c>
      <c r="D8699" s="1" t="s">
        <v>10591</v>
      </c>
      <c r="E8699" s="1">
        <v>1</v>
      </c>
    </row>
    <row r="8700" spans="1:5" ht="41.4" x14ac:dyDescent="0.3">
      <c r="A8700" s="1">
        <v>44</v>
      </c>
      <c r="B8700" s="1" t="s">
        <v>41</v>
      </c>
      <c r="C8700" s="1">
        <v>11088</v>
      </c>
      <c r="D8700" s="1" t="s">
        <v>10592</v>
      </c>
      <c r="E8700" s="1">
        <v>1</v>
      </c>
    </row>
    <row r="8701" spans="1:5" ht="41.4" x14ac:dyDescent="0.3">
      <c r="A8701" s="1">
        <v>44</v>
      </c>
      <c r="B8701" s="1" t="s">
        <v>41</v>
      </c>
      <c r="C8701" s="1">
        <v>11089</v>
      </c>
      <c r="D8701" s="1" t="s">
        <v>10593</v>
      </c>
      <c r="E8701" s="1">
        <v>1</v>
      </c>
    </row>
    <row r="8702" spans="1:5" ht="27.6" x14ac:dyDescent="0.3">
      <c r="A8702" s="1">
        <v>44</v>
      </c>
      <c r="B8702" s="1" t="s">
        <v>41</v>
      </c>
      <c r="C8702" s="1">
        <v>11093</v>
      </c>
      <c r="D8702" s="1" t="s">
        <v>10594</v>
      </c>
      <c r="E8702" s="1">
        <v>1</v>
      </c>
    </row>
    <row r="8703" spans="1:5" ht="27.6" x14ac:dyDescent="0.3">
      <c r="A8703" s="1">
        <v>44</v>
      </c>
      <c r="B8703" s="1" t="s">
        <v>41</v>
      </c>
      <c r="C8703" s="1">
        <v>11096</v>
      </c>
      <c r="D8703" s="1" t="s">
        <v>10595</v>
      </c>
      <c r="E8703" s="1">
        <v>1</v>
      </c>
    </row>
    <row r="8704" spans="1:5" ht="27.6" x14ac:dyDescent="0.3">
      <c r="A8704" s="1">
        <v>44</v>
      </c>
      <c r="B8704" s="1" t="s">
        <v>41</v>
      </c>
      <c r="C8704" s="1">
        <v>11097</v>
      </c>
      <c r="D8704" s="1" t="s">
        <v>10596</v>
      </c>
      <c r="E8704" s="1">
        <v>1</v>
      </c>
    </row>
    <row r="8705" spans="1:5" x14ac:dyDescent="0.3">
      <c r="A8705" s="1">
        <v>44</v>
      </c>
      <c r="B8705" s="1" t="s">
        <v>41</v>
      </c>
      <c r="C8705" s="1">
        <v>11098</v>
      </c>
      <c r="D8705" s="1" t="s">
        <v>10597</v>
      </c>
      <c r="E8705" s="1">
        <v>1</v>
      </c>
    </row>
    <row r="8706" spans="1:5" ht="41.4" x14ac:dyDescent="0.3">
      <c r="A8706" s="1">
        <v>44</v>
      </c>
      <c r="B8706" s="1" t="s">
        <v>41</v>
      </c>
      <c r="C8706" s="1">
        <v>11099</v>
      </c>
      <c r="D8706" s="1" t="s">
        <v>10598</v>
      </c>
      <c r="E8706" s="1">
        <v>1</v>
      </c>
    </row>
    <row r="8707" spans="1:5" ht="27.6" x14ac:dyDescent="0.3">
      <c r="A8707" s="1">
        <v>44</v>
      </c>
      <c r="B8707" s="1" t="s">
        <v>41</v>
      </c>
      <c r="C8707" s="1">
        <v>11101</v>
      </c>
      <c r="D8707" s="1" t="s">
        <v>10599</v>
      </c>
      <c r="E8707" s="1">
        <v>1</v>
      </c>
    </row>
    <row r="8708" spans="1:5" x14ac:dyDescent="0.3">
      <c r="A8708" s="1">
        <v>44</v>
      </c>
      <c r="B8708" s="1" t="s">
        <v>41</v>
      </c>
      <c r="C8708" s="1">
        <v>11102</v>
      </c>
      <c r="D8708" s="1" t="s">
        <v>10600</v>
      </c>
      <c r="E8708" s="1">
        <v>1</v>
      </c>
    </row>
    <row r="8709" spans="1:5" ht="27.6" x14ac:dyDescent="0.3">
      <c r="A8709" s="1">
        <v>44</v>
      </c>
      <c r="B8709" s="1" t="s">
        <v>41</v>
      </c>
      <c r="C8709" s="1">
        <v>11103</v>
      </c>
      <c r="D8709" s="1" t="s">
        <v>10601</v>
      </c>
      <c r="E8709" s="1">
        <v>1</v>
      </c>
    </row>
    <row r="8710" spans="1:5" ht="27.6" x14ac:dyDescent="0.3">
      <c r="A8710" s="1">
        <v>44</v>
      </c>
      <c r="B8710" s="1" t="s">
        <v>41</v>
      </c>
      <c r="C8710" s="1">
        <v>11104</v>
      </c>
      <c r="D8710" s="1" t="s">
        <v>10602</v>
      </c>
      <c r="E8710" s="1">
        <v>1</v>
      </c>
    </row>
    <row r="8711" spans="1:5" ht="27.6" x14ac:dyDescent="0.3">
      <c r="A8711" s="1">
        <v>44</v>
      </c>
      <c r="B8711" s="1" t="s">
        <v>41</v>
      </c>
      <c r="C8711" s="1">
        <v>11105</v>
      </c>
      <c r="D8711" s="1" t="s">
        <v>10603</v>
      </c>
      <c r="E8711" s="1">
        <v>1</v>
      </c>
    </row>
    <row r="8712" spans="1:5" ht="41.4" x14ac:dyDescent="0.3">
      <c r="A8712" s="1">
        <v>44</v>
      </c>
      <c r="B8712" s="1" t="s">
        <v>41</v>
      </c>
      <c r="C8712" s="1">
        <v>11106</v>
      </c>
      <c r="D8712" s="1" t="s">
        <v>10604</v>
      </c>
      <c r="E8712" s="1">
        <v>1</v>
      </c>
    </row>
    <row r="8713" spans="1:5" ht="41.4" x14ac:dyDescent="0.3">
      <c r="A8713" s="1">
        <v>44</v>
      </c>
      <c r="B8713" s="1" t="s">
        <v>41</v>
      </c>
      <c r="C8713" s="1">
        <v>11107</v>
      </c>
      <c r="D8713" s="1" t="s">
        <v>10605</v>
      </c>
      <c r="E8713" s="1">
        <v>1</v>
      </c>
    </row>
    <row r="8714" spans="1:5" ht="27.6" x14ac:dyDescent="0.3">
      <c r="A8714" s="1">
        <v>44</v>
      </c>
      <c r="B8714" s="1" t="s">
        <v>41</v>
      </c>
      <c r="C8714" s="1">
        <v>11109</v>
      </c>
      <c r="D8714" s="1" t="s">
        <v>10606</v>
      </c>
      <c r="E8714" s="1">
        <v>1</v>
      </c>
    </row>
    <row r="8715" spans="1:5" ht="55.2" x14ac:dyDescent="0.3">
      <c r="A8715" s="1">
        <v>44</v>
      </c>
      <c r="B8715" s="1" t="s">
        <v>41</v>
      </c>
      <c r="C8715" s="1">
        <v>11111</v>
      </c>
      <c r="D8715" s="1" t="s">
        <v>10607</v>
      </c>
      <c r="E8715" s="1">
        <v>1</v>
      </c>
    </row>
    <row r="8716" spans="1:5" ht="41.4" x14ac:dyDescent="0.3">
      <c r="A8716" s="1">
        <v>44</v>
      </c>
      <c r="B8716" s="1" t="s">
        <v>41</v>
      </c>
      <c r="C8716" s="1">
        <v>11115</v>
      </c>
      <c r="D8716" s="1" t="s">
        <v>10608</v>
      </c>
      <c r="E8716" s="1">
        <v>1</v>
      </c>
    </row>
    <row r="8717" spans="1:5" ht="27.6" x14ac:dyDescent="0.3">
      <c r="A8717" s="1">
        <v>44</v>
      </c>
      <c r="B8717" s="1" t="s">
        <v>41</v>
      </c>
      <c r="C8717" s="1">
        <v>11116</v>
      </c>
      <c r="D8717" s="1" t="s">
        <v>10609</v>
      </c>
      <c r="E8717" s="1">
        <v>1</v>
      </c>
    </row>
    <row r="8718" spans="1:5" ht="27.6" x14ac:dyDescent="0.3">
      <c r="A8718" s="1">
        <v>44</v>
      </c>
      <c r="B8718" s="1" t="s">
        <v>41</v>
      </c>
      <c r="C8718" s="1">
        <v>11118</v>
      </c>
      <c r="D8718" s="1" t="s">
        <v>10610</v>
      </c>
      <c r="E8718" s="1">
        <v>1</v>
      </c>
    </row>
    <row r="8719" spans="1:5" ht="27.6" x14ac:dyDescent="0.3">
      <c r="A8719" s="1">
        <v>44</v>
      </c>
      <c r="B8719" s="1" t="s">
        <v>41</v>
      </c>
      <c r="C8719" s="1">
        <v>11120</v>
      </c>
      <c r="D8719" s="1" t="s">
        <v>10611</v>
      </c>
      <c r="E8719" s="1">
        <v>1</v>
      </c>
    </row>
    <row r="8720" spans="1:5" ht="27.6" x14ac:dyDescent="0.3">
      <c r="A8720" s="1">
        <v>44</v>
      </c>
      <c r="B8720" s="1" t="s">
        <v>41</v>
      </c>
      <c r="C8720" s="1">
        <v>11121</v>
      </c>
      <c r="D8720" s="1" t="s">
        <v>10612</v>
      </c>
      <c r="E8720" s="1">
        <v>1</v>
      </c>
    </row>
    <row r="8721" spans="1:5" ht="27.6" x14ac:dyDescent="0.3">
      <c r="A8721" s="1">
        <v>44</v>
      </c>
      <c r="B8721" s="1" t="s">
        <v>41</v>
      </c>
      <c r="C8721" s="1">
        <v>11122</v>
      </c>
      <c r="D8721" s="1" t="s">
        <v>10613</v>
      </c>
      <c r="E8721" s="1">
        <v>1</v>
      </c>
    </row>
    <row r="8722" spans="1:5" ht="27.6" x14ac:dyDescent="0.3">
      <c r="A8722" s="1">
        <v>44</v>
      </c>
      <c r="B8722" s="1" t="s">
        <v>41</v>
      </c>
      <c r="C8722" s="1">
        <v>11125</v>
      </c>
      <c r="D8722" s="1" t="s">
        <v>10614</v>
      </c>
      <c r="E8722" s="1">
        <v>1</v>
      </c>
    </row>
    <row r="8723" spans="1:5" x14ac:dyDescent="0.3">
      <c r="A8723" s="1">
        <v>44</v>
      </c>
      <c r="B8723" s="1" t="s">
        <v>41</v>
      </c>
      <c r="C8723" s="1">
        <v>11128</v>
      </c>
      <c r="D8723" s="1" t="s">
        <v>10615</v>
      </c>
      <c r="E8723" s="1">
        <v>1</v>
      </c>
    </row>
    <row r="8724" spans="1:5" ht="41.4" x14ac:dyDescent="0.3">
      <c r="A8724" s="1">
        <v>44</v>
      </c>
      <c r="B8724" s="1" t="s">
        <v>41</v>
      </c>
      <c r="C8724" s="1">
        <v>11129</v>
      </c>
      <c r="D8724" s="1" t="s">
        <v>10616</v>
      </c>
      <c r="E8724" s="1">
        <v>1</v>
      </c>
    </row>
    <row r="8725" spans="1:5" ht="27.6" x14ac:dyDescent="0.3">
      <c r="A8725" s="1">
        <v>44</v>
      </c>
      <c r="B8725" s="1" t="s">
        <v>41</v>
      </c>
      <c r="C8725" s="1">
        <v>11130</v>
      </c>
      <c r="D8725" s="1" t="s">
        <v>10617</v>
      </c>
      <c r="E8725" s="1">
        <v>1</v>
      </c>
    </row>
    <row r="8726" spans="1:5" ht="27.6" x14ac:dyDescent="0.3">
      <c r="A8726" s="1">
        <v>44</v>
      </c>
      <c r="B8726" s="1" t="s">
        <v>41</v>
      </c>
      <c r="C8726" s="1">
        <v>11131</v>
      </c>
      <c r="D8726" s="1" t="s">
        <v>10618</v>
      </c>
      <c r="E8726" s="1">
        <v>1</v>
      </c>
    </row>
    <row r="8727" spans="1:5" ht="27.6" x14ac:dyDescent="0.3">
      <c r="A8727" s="1">
        <v>44</v>
      </c>
      <c r="B8727" s="1" t="s">
        <v>41</v>
      </c>
      <c r="C8727" s="1">
        <v>11132</v>
      </c>
      <c r="D8727" s="1" t="s">
        <v>10619</v>
      </c>
      <c r="E8727" s="1">
        <v>1</v>
      </c>
    </row>
    <row r="8728" spans="1:5" ht="27.6" x14ac:dyDescent="0.3">
      <c r="A8728" s="1">
        <v>44</v>
      </c>
      <c r="B8728" s="1" t="s">
        <v>41</v>
      </c>
      <c r="C8728" s="1">
        <v>11136</v>
      </c>
      <c r="D8728" s="1" t="s">
        <v>10620</v>
      </c>
      <c r="E8728" s="1">
        <v>1</v>
      </c>
    </row>
    <row r="8729" spans="1:5" ht="27.6" x14ac:dyDescent="0.3">
      <c r="A8729" s="1">
        <v>44</v>
      </c>
      <c r="B8729" s="1" t="s">
        <v>41</v>
      </c>
      <c r="C8729" s="1">
        <v>11137</v>
      </c>
      <c r="D8729" s="1" t="s">
        <v>10621</v>
      </c>
      <c r="E8729" s="1">
        <v>1</v>
      </c>
    </row>
    <row r="8730" spans="1:5" ht="41.4" x14ac:dyDescent="0.3">
      <c r="A8730" s="1">
        <v>44</v>
      </c>
      <c r="B8730" s="1" t="s">
        <v>41</v>
      </c>
      <c r="C8730" s="1">
        <v>11138</v>
      </c>
      <c r="D8730" s="1" t="s">
        <v>10622</v>
      </c>
      <c r="E8730" s="1">
        <v>1</v>
      </c>
    </row>
    <row r="8731" spans="1:5" x14ac:dyDescent="0.3">
      <c r="A8731" s="1">
        <v>44</v>
      </c>
      <c r="B8731" s="1" t="s">
        <v>41</v>
      </c>
      <c r="C8731" s="1">
        <v>11139</v>
      </c>
      <c r="D8731" s="1" t="s">
        <v>10623</v>
      </c>
      <c r="E8731" s="1">
        <v>1</v>
      </c>
    </row>
    <row r="8732" spans="1:5" ht="41.4" x14ac:dyDescent="0.3">
      <c r="A8732" s="1">
        <v>44</v>
      </c>
      <c r="B8732" s="1" t="s">
        <v>41</v>
      </c>
      <c r="C8732" s="1">
        <v>11142</v>
      </c>
      <c r="D8732" s="1" t="s">
        <v>10624</v>
      </c>
      <c r="E8732" s="1">
        <v>1</v>
      </c>
    </row>
    <row r="8733" spans="1:5" ht="27.6" x14ac:dyDescent="0.3">
      <c r="A8733" s="1">
        <v>44</v>
      </c>
      <c r="B8733" s="1" t="s">
        <v>41</v>
      </c>
      <c r="C8733" s="1">
        <v>11143</v>
      </c>
      <c r="D8733" s="1" t="s">
        <v>10625</v>
      </c>
      <c r="E8733" s="1">
        <v>1</v>
      </c>
    </row>
    <row r="8734" spans="1:5" ht="27.6" x14ac:dyDescent="0.3">
      <c r="A8734" s="1">
        <v>44</v>
      </c>
      <c r="B8734" s="1" t="s">
        <v>41</v>
      </c>
      <c r="C8734" s="1">
        <v>11144</v>
      </c>
      <c r="D8734" s="1" t="s">
        <v>10626</v>
      </c>
      <c r="E8734" s="1">
        <v>1</v>
      </c>
    </row>
    <row r="8735" spans="1:5" x14ac:dyDescent="0.3">
      <c r="A8735" s="1">
        <v>44</v>
      </c>
      <c r="B8735" s="1" t="s">
        <v>41</v>
      </c>
      <c r="C8735" s="1">
        <v>11146</v>
      </c>
      <c r="D8735" s="1" t="s">
        <v>10627</v>
      </c>
      <c r="E8735" s="1">
        <v>1</v>
      </c>
    </row>
    <row r="8736" spans="1:5" ht="41.4" x14ac:dyDescent="0.3">
      <c r="A8736" s="1">
        <v>44</v>
      </c>
      <c r="B8736" s="1" t="s">
        <v>41</v>
      </c>
      <c r="C8736" s="1">
        <v>11147</v>
      </c>
      <c r="D8736" s="1" t="s">
        <v>10628</v>
      </c>
      <c r="E8736" s="1">
        <v>1</v>
      </c>
    </row>
    <row r="8737" spans="1:5" ht="27.6" x14ac:dyDescent="0.3">
      <c r="A8737" s="1">
        <v>44</v>
      </c>
      <c r="B8737" s="1" t="s">
        <v>41</v>
      </c>
      <c r="C8737" s="1">
        <v>11148</v>
      </c>
      <c r="D8737" s="1" t="s">
        <v>10629</v>
      </c>
      <c r="E8737" s="1">
        <v>1</v>
      </c>
    </row>
    <row r="8738" spans="1:5" x14ac:dyDescent="0.3">
      <c r="A8738" s="1">
        <v>44</v>
      </c>
      <c r="B8738" s="1" t="s">
        <v>41</v>
      </c>
      <c r="C8738" s="1">
        <v>11149</v>
      </c>
      <c r="D8738" s="1" t="s">
        <v>10630</v>
      </c>
      <c r="E8738" s="1">
        <v>1</v>
      </c>
    </row>
    <row r="8739" spans="1:5" ht="41.4" x14ac:dyDescent="0.3">
      <c r="A8739" s="1">
        <v>44</v>
      </c>
      <c r="B8739" s="1" t="s">
        <v>41</v>
      </c>
      <c r="C8739" s="1">
        <v>11150</v>
      </c>
      <c r="D8739" s="1" t="s">
        <v>10631</v>
      </c>
      <c r="E8739" s="1">
        <v>1</v>
      </c>
    </row>
    <row r="8740" spans="1:5" ht="27.6" x14ac:dyDescent="0.3">
      <c r="A8740" s="1">
        <v>44</v>
      </c>
      <c r="B8740" s="1" t="s">
        <v>41</v>
      </c>
      <c r="C8740" s="1">
        <v>11153</v>
      </c>
      <c r="D8740" s="1" t="s">
        <v>10632</v>
      </c>
      <c r="E8740" s="1">
        <v>1</v>
      </c>
    </row>
    <row r="8741" spans="1:5" ht="41.4" x14ac:dyDescent="0.3">
      <c r="A8741" s="1">
        <v>44</v>
      </c>
      <c r="B8741" s="1" t="s">
        <v>41</v>
      </c>
      <c r="C8741" s="1">
        <v>11154</v>
      </c>
      <c r="D8741" s="1" t="s">
        <v>10633</v>
      </c>
      <c r="E8741" s="1">
        <v>1</v>
      </c>
    </row>
    <row r="8742" spans="1:5" ht="55.2" x14ac:dyDescent="0.3">
      <c r="A8742" s="1">
        <v>44</v>
      </c>
      <c r="B8742" s="1" t="s">
        <v>41</v>
      </c>
      <c r="C8742" s="1">
        <v>11155</v>
      </c>
      <c r="D8742" s="1" t="s">
        <v>10634</v>
      </c>
      <c r="E8742" s="1">
        <v>1</v>
      </c>
    </row>
    <row r="8743" spans="1:5" ht="27.6" x14ac:dyDescent="0.3">
      <c r="A8743" s="1">
        <v>44</v>
      </c>
      <c r="B8743" s="1" t="s">
        <v>41</v>
      </c>
      <c r="C8743" s="1">
        <v>11156</v>
      </c>
      <c r="D8743" s="1" t="s">
        <v>10635</v>
      </c>
      <c r="E8743" s="1">
        <v>1</v>
      </c>
    </row>
    <row r="8744" spans="1:5" ht="41.4" x14ac:dyDescent="0.3">
      <c r="A8744" s="1">
        <v>44</v>
      </c>
      <c r="B8744" s="1" t="s">
        <v>41</v>
      </c>
      <c r="C8744" s="1">
        <v>11157</v>
      </c>
      <c r="D8744" s="1" t="s">
        <v>10636</v>
      </c>
      <c r="E8744" s="1">
        <v>1</v>
      </c>
    </row>
    <row r="8745" spans="1:5" ht="27.6" x14ac:dyDescent="0.3">
      <c r="A8745" s="1">
        <v>44</v>
      </c>
      <c r="B8745" s="1" t="s">
        <v>41</v>
      </c>
      <c r="C8745" s="1">
        <v>11158</v>
      </c>
      <c r="D8745" s="1" t="s">
        <v>10637</v>
      </c>
      <c r="E8745" s="1">
        <v>1</v>
      </c>
    </row>
    <row r="8746" spans="1:5" ht="27.6" x14ac:dyDescent="0.3">
      <c r="A8746" s="1">
        <v>44</v>
      </c>
      <c r="B8746" s="1" t="s">
        <v>41</v>
      </c>
      <c r="C8746" s="1">
        <v>11161</v>
      </c>
      <c r="D8746" s="1" t="s">
        <v>10638</v>
      </c>
      <c r="E8746" s="1">
        <v>1</v>
      </c>
    </row>
    <row r="8747" spans="1:5" ht="27.6" x14ac:dyDescent="0.3">
      <c r="A8747" s="1">
        <v>44</v>
      </c>
      <c r="B8747" s="1" t="s">
        <v>41</v>
      </c>
      <c r="C8747" s="1">
        <v>11162</v>
      </c>
      <c r="D8747" s="1" t="s">
        <v>10639</v>
      </c>
      <c r="E8747" s="1">
        <v>1</v>
      </c>
    </row>
    <row r="8748" spans="1:5" ht="27.6" x14ac:dyDescent="0.3">
      <c r="A8748" s="1">
        <v>44</v>
      </c>
      <c r="B8748" s="1" t="s">
        <v>41</v>
      </c>
      <c r="C8748" s="1">
        <v>11164</v>
      </c>
      <c r="D8748" s="1" t="s">
        <v>10640</v>
      </c>
      <c r="E8748" s="1">
        <v>1</v>
      </c>
    </row>
    <row r="8749" spans="1:5" ht="27.6" x14ac:dyDescent="0.3">
      <c r="A8749" s="1">
        <v>44</v>
      </c>
      <c r="B8749" s="1" t="s">
        <v>41</v>
      </c>
      <c r="C8749" s="1">
        <v>11165</v>
      </c>
      <c r="D8749" s="1" t="s">
        <v>10641</v>
      </c>
      <c r="E8749" s="1">
        <v>1</v>
      </c>
    </row>
    <row r="8750" spans="1:5" x14ac:dyDescent="0.3">
      <c r="A8750" s="1">
        <v>44</v>
      </c>
      <c r="B8750" s="1" t="s">
        <v>41</v>
      </c>
      <c r="C8750" s="1">
        <v>11167</v>
      </c>
      <c r="D8750" s="1" t="s">
        <v>10642</v>
      </c>
      <c r="E8750" s="1">
        <v>1</v>
      </c>
    </row>
    <row r="8751" spans="1:5" ht="27.6" x14ac:dyDescent="0.3">
      <c r="A8751" s="1">
        <v>44</v>
      </c>
      <c r="B8751" s="1" t="s">
        <v>41</v>
      </c>
      <c r="C8751" s="1">
        <v>11168</v>
      </c>
      <c r="D8751" s="1" t="s">
        <v>10643</v>
      </c>
      <c r="E8751" s="1">
        <v>1</v>
      </c>
    </row>
    <row r="8752" spans="1:5" ht="27.6" x14ac:dyDescent="0.3">
      <c r="A8752" s="1">
        <v>44</v>
      </c>
      <c r="B8752" s="1" t="s">
        <v>41</v>
      </c>
      <c r="C8752" s="1">
        <v>11169</v>
      </c>
      <c r="D8752" s="1" t="s">
        <v>10644</v>
      </c>
      <c r="E8752" s="1">
        <v>1</v>
      </c>
    </row>
    <row r="8753" spans="1:5" ht="27.6" x14ac:dyDescent="0.3">
      <c r="A8753" s="1">
        <v>44</v>
      </c>
      <c r="B8753" s="1" t="s">
        <v>41</v>
      </c>
      <c r="C8753" s="1">
        <v>11170</v>
      </c>
      <c r="D8753" s="1" t="s">
        <v>10645</v>
      </c>
      <c r="E8753" s="1">
        <v>1</v>
      </c>
    </row>
    <row r="8754" spans="1:5" ht="96.6" x14ac:dyDescent="0.3">
      <c r="A8754" s="1">
        <v>44</v>
      </c>
      <c r="B8754" s="1" t="s">
        <v>41</v>
      </c>
      <c r="C8754" s="1">
        <v>11171</v>
      </c>
      <c r="D8754" s="1" t="s">
        <v>10646</v>
      </c>
      <c r="E8754" s="1">
        <v>1</v>
      </c>
    </row>
    <row r="8755" spans="1:5" ht="41.4" x14ac:dyDescent="0.3">
      <c r="A8755" s="1">
        <v>44</v>
      </c>
      <c r="B8755" s="1" t="s">
        <v>41</v>
      </c>
      <c r="C8755" s="1">
        <v>11172</v>
      </c>
      <c r="D8755" s="1" t="s">
        <v>10647</v>
      </c>
      <c r="E8755" s="1">
        <v>1</v>
      </c>
    </row>
    <row r="8756" spans="1:5" ht="55.2" x14ac:dyDescent="0.3">
      <c r="A8756" s="1">
        <v>44</v>
      </c>
      <c r="B8756" s="1" t="s">
        <v>41</v>
      </c>
      <c r="C8756" s="1">
        <v>11174</v>
      </c>
      <c r="D8756" s="1" t="s">
        <v>10648</v>
      </c>
      <c r="E8756" s="1">
        <v>1</v>
      </c>
    </row>
    <row r="8757" spans="1:5" ht="27.6" x14ac:dyDescent="0.3">
      <c r="A8757" s="1">
        <v>44</v>
      </c>
      <c r="B8757" s="1" t="s">
        <v>41</v>
      </c>
      <c r="C8757" s="1">
        <v>11175</v>
      </c>
      <c r="D8757" s="1" t="s">
        <v>10649</v>
      </c>
      <c r="E8757" s="1">
        <v>1</v>
      </c>
    </row>
    <row r="8758" spans="1:5" ht="27.6" x14ac:dyDescent="0.3">
      <c r="A8758" s="1">
        <v>44</v>
      </c>
      <c r="B8758" s="1" t="s">
        <v>41</v>
      </c>
      <c r="C8758" s="1">
        <v>11176</v>
      </c>
      <c r="D8758" s="1" t="s">
        <v>10650</v>
      </c>
      <c r="E8758" s="1">
        <v>1</v>
      </c>
    </row>
    <row r="8759" spans="1:5" ht="41.4" x14ac:dyDescent="0.3">
      <c r="A8759" s="1">
        <v>44</v>
      </c>
      <c r="B8759" s="1" t="s">
        <v>41</v>
      </c>
      <c r="C8759" s="1">
        <v>11177</v>
      </c>
      <c r="D8759" s="1" t="s">
        <v>10651</v>
      </c>
      <c r="E8759" s="1">
        <v>1</v>
      </c>
    </row>
    <row r="8760" spans="1:5" ht="27.6" x14ac:dyDescent="0.3">
      <c r="A8760" s="1">
        <v>44</v>
      </c>
      <c r="B8760" s="1" t="s">
        <v>41</v>
      </c>
      <c r="C8760" s="1">
        <v>11178</v>
      </c>
      <c r="D8760" s="1" t="s">
        <v>10652</v>
      </c>
      <c r="E8760" s="1">
        <v>1</v>
      </c>
    </row>
    <row r="8761" spans="1:5" ht="41.4" x14ac:dyDescent="0.3">
      <c r="A8761" s="1">
        <v>44</v>
      </c>
      <c r="B8761" s="1" t="s">
        <v>41</v>
      </c>
      <c r="C8761" s="1">
        <v>11179</v>
      </c>
      <c r="D8761" s="1" t="s">
        <v>10653</v>
      </c>
      <c r="E8761" s="1">
        <v>1</v>
      </c>
    </row>
    <row r="8762" spans="1:5" ht="27.6" x14ac:dyDescent="0.3">
      <c r="A8762" s="1">
        <v>44</v>
      </c>
      <c r="B8762" s="1" t="s">
        <v>41</v>
      </c>
      <c r="C8762" s="1">
        <v>11181</v>
      </c>
      <c r="D8762" s="1" t="s">
        <v>10654</v>
      </c>
      <c r="E8762" s="1">
        <v>1</v>
      </c>
    </row>
    <row r="8763" spans="1:5" ht="27.6" x14ac:dyDescent="0.3">
      <c r="A8763" s="1">
        <v>44</v>
      </c>
      <c r="B8763" s="1" t="s">
        <v>41</v>
      </c>
      <c r="C8763" s="1">
        <v>11183</v>
      </c>
      <c r="D8763" s="1" t="s">
        <v>10655</v>
      </c>
      <c r="E8763" s="1">
        <v>1</v>
      </c>
    </row>
    <row r="8764" spans="1:5" ht="41.4" x14ac:dyDescent="0.3">
      <c r="A8764" s="1">
        <v>44</v>
      </c>
      <c r="B8764" s="1" t="s">
        <v>41</v>
      </c>
      <c r="C8764" s="1">
        <v>11184</v>
      </c>
      <c r="D8764" s="1" t="s">
        <v>10656</v>
      </c>
      <c r="E8764" s="1">
        <v>1</v>
      </c>
    </row>
    <row r="8765" spans="1:5" ht="41.4" x14ac:dyDescent="0.3">
      <c r="A8765" s="1">
        <v>46</v>
      </c>
      <c r="B8765" s="1" t="s">
        <v>42</v>
      </c>
      <c r="C8765" s="1">
        <v>655</v>
      </c>
      <c r="D8765" s="1" t="s">
        <v>5251</v>
      </c>
      <c r="E8765" s="1">
        <v>1</v>
      </c>
    </row>
    <row r="8766" spans="1:5" ht="27.6" x14ac:dyDescent="0.3">
      <c r="A8766" s="1">
        <v>46</v>
      </c>
      <c r="B8766" s="1" t="s">
        <v>42</v>
      </c>
      <c r="C8766" s="1">
        <v>1296</v>
      </c>
      <c r="D8766" s="1" t="s">
        <v>3673</v>
      </c>
      <c r="E8766" s="1">
        <v>1</v>
      </c>
    </row>
    <row r="8767" spans="1:5" ht="27.6" x14ac:dyDescent="0.3">
      <c r="A8767" s="1">
        <v>46</v>
      </c>
      <c r="B8767" s="1" t="s">
        <v>42</v>
      </c>
      <c r="C8767" s="1">
        <v>11300</v>
      </c>
      <c r="D8767" s="1" t="s">
        <v>10657</v>
      </c>
      <c r="E8767" s="1">
        <v>1</v>
      </c>
    </row>
    <row r="8768" spans="1:5" x14ac:dyDescent="0.3">
      <c r="A8768" s="1">
        <v>46</v>
      </c>
      <c r="B8768" s="1" t="s">
        <v>42</v>
      </c>
      <c r="C8768" s="1">
        <v>11311</v>
      </c>
      <c r="D8768" s="1" t="s">
        <v>10658</v>
      </c>
      <c r="E8768" s="1">
        <v>1</v>
      </c>
    </row>
    <row r="8769" spans="1:5" x14ac:dyDescent="0.3">
      <c r="A8769" s="1">
        <v>46</v>
      </c>
      <c r="B8769" s="1" t="s">
        <v>42</v>
      </c>
      <c r="C8769" s="1">
        <v>11313</v>
      </c>
      <c r="D8769" s="1" t="s">
        <v>10659</v>
      </c>
      <c r="E8769" s="1">
        <v>1</v>
      </c>
    </row>
    <row r="8770" spans="1:5" ht="27.6" x14ac:dyDescent="0.3">
      <c r="A8770" s="1">
        <v>46</v>
      </c>
      <c r="B8770" s="1" t="s">
        <v>42</v>
      </c>
      <c r="C8770" s="1">
        <v>11314</v>
      </c>
      <c r="D8770" s="1" t="s">
        <v>10660</v>
      </c>
      <c r="E8770" s="1">
        <v>1</v>
      </c>
    </row>
    <row r="8771" spans="1:5" x14ac:dyDescent="0.3">
      <c r="A8771" s="1">
        <v>46</v>
      </c>
      <c r="B8771" s="1" t="s">
        <v>42</v>
      </c>
      <c r="C8771" s="1">
        <v>11318</v>
      </c>
      <c r="D8771" s="1" t="s">
        <v>10661</v>
      </c>
      <c r="E8771" s="1">
        <v>1</v>
      </c>
    </row>
    <row r="8772" spans="1:5" ht="41.4" x14ac:dyDescent="0.3">
      <c r="A8772" s="1">
        <v>46</v>
      </c>
      <c r="B8772" s="1" t="s">
        <v>42</v>
      </c>
      <c r="C8772" s="1">
        <v>11320</v>
      </c>
      <c r="D8772" s="1" t="s">
        <v>10662</v>
      </c>
      <c r="E8772" s="1">
        <v>1</v>
      </c>
    </row>
    <row r="8773" spans="1:5" x14ac:dyDescent="0.3">
      <c r="A8773" s="1">
        <v>46</v>
      </c>
      <c r="B8773" s="1" t="s">
        <v>42</v>
      </c>
      <c r="C8773" s="1">
        <v>11323</v>
      </c>
      <c r="D8773" s="1" t="s">
        <v>10663</v>
      </c>
      <c r="E8773" s="1">
        <v>1</v>
      </c>
    </row>
    <row r="8774" spans="1:5" x14ac:dyDescent="0.3">
      <c r="A8774" s="1">
        <v>46</v>
      </c>
      <c r="B8774" s="1" t="s">
        <v>42</v>
      </c>
      <c r="C8774" s="1">
        <v>11325</v>
      </c>
      <c r="D8774" s="1" t="s">
        <v>10664</v>
      </c>
      <c r="E8774" s="1">
        <v>1</v>
      </c>
    </row>
    <row r="8775" spans="1:5" ht="27.6" x14ac:dyDescent="0.3">
      <c r="A8775" s="1">
        <v>46</v>
      </c>
      <c r="B8775" s="1" t="s">
        <v>42</v>
      </c>
      <c r="C8775" s="1">
        <v>11332</v>
      </c>
      <c r="D8775" s="1" t="s">
        <v>10665</v>
      </c>
      <c r="E8775" s="1">
        <v>1</v>
      </c>
    </row>
    <row r="8776" spans="1:5" x14ac:dyDescent="0.3">
      <c r="A8776" s="1">
        <v>46</v>
      </c>
      <c r="B8776" s="1" t="s">
        <v>42</v>
      </c>
      <c r="C8776" s="1">
        <v>11334</v>
      </c>
      <c r="D8776" s="1" t="s">
        <v>10666</v>
      </c>
      <c r="E8776" s="1">
        <v>1</v>
      </c>
    </row>
    <row r="8777" spans="1:5" x14ac:dyDescent="0.3">
      <c r="A8777" s="1">
        <v>46</v>
      </c>
      <c r="B8777" s="1" t="s">
        <v>42</v>
      </c>
      <c r="C8777" s="1">
        <v>11336</v>
      </c>
      <c r="D8777" s="1" t="s">
        <v>10667</v>
      </c>
      <c r="E8777" s="1">
        <v>1</v>
      </c>
    </row>
    <row r="8778" spans="1:5" x14ac:dyDescent="0.3">
      <c r="A8778" s="1">
        <v>46</v>
      </c>
      <c r="B8778" s="1" t="s">
        <v>42</v>
      </c>
      <c r="C8778" s="1">
        <v>11339</v>
      </c>
      <c r="D8778" s="1" t="s">
        <v>10668</v>
      </c>
      <c r="E8778" s="1">
        <v>1</v>
      </c>
    </row>
    <row r="8779" spans="1:5" ht="27.6" x14ac:dyDescent="0.3">
      <c r="A8779" s="1">
        <v>46</v>
      </c>
      <c r="B8779" s="1" t="s">
        <v>42</v>
      </c>
      <c r="C8779" s="1">
        <v>11343</v>
      </c>
      <c r="D8779" s="1" t="s">
        <v>10669</v>
      </c>
      <c r="E8779" s="1">
        <v>1</v>
      </c>
    </row>
    <row r="8780" spans="1:5" ht="41.4" x14ac:dyDescent="0.3">
      <c r="A8780" s="1">
        <v>46</v>
      </c>
      <c r="B8780" s="1" t="s">
        <v>42</v>
      </c>
      <c r="C8780" s="1">
        <v>11346</v>
      </c>
      <c r="D8780" s="1" t="s">
        <v>10670</v>
      </c>
      <c r="E8780" s="1">
        <v>1</v>
      </c>
    </row>
    <row r="8781" spans="1:5" ht="27.6" x14ac:dyDescent="0.3">
      <c r="A8781" s="1">
        <v>46</v>
      </c>
      <c r="B8781" s="1" t="s">
        <v>42</v>
      </c>
      <c r="C8781" s="1">
        <v>11354</v>
      </c>
      <c r="D8781" s="1" t="s">
        <v>10671</v>
      </c>
      <c r="E8781" s="1">
        <v>1</v>
      </c>
    </row>
    <row r="8782" spans="1:5" ht="27.6" x14ac:dyDescent="0.3">
      <c r="A8782" s="1">
        <v>46</v>
      </c>
      <c r="B8782" s="1" t="s">
        <v>42</v>
      </c>
      <c r="C8782" s="1">
        <v>11359</v>
      </c>
      <c r="D8782" s="1" t="s">
        <v>10672</v>
      </c>
      <c r="E8782" s="1">
        <v>1</v>
      </c>
    </row>
    <row r="8783" spans="1:5" ht="27.6" x14ac:dyDescent="0.3">
      <c r="A8783" s="1">
        <v>46</v>
      </c>
      <c r="B8783" s="1" t="s">
        <v>42</v>
      </c>
      <c r="C8783" s="1">
        <v>11361</v>
      </c>
      <c r="D8783" s="1" t="s">
        <v>10673</v>
      </c>
      <c r="E8783" s="1">
        <v>1</v>
      </c>
    </row>
    <row r="8784" spans="1:5" ht="27.6" x14ac:dyDescent="0.3">
      <c r="A8784" s="1">
        <v>46</v>
      </c>
      <c r="B8784" s="1" t="s">
        <v>42</v>
      </c>
      <c r="C8784" s="1">
        <v>11363</v>
      </c>
      <c r="D8784" s="1" t="s">
        <v>10674</v>
      </c>
      <c r="E8784" s="1">
        <v>1</v>
      </c>
    </row>
    <row r="8785" spans="1:5" ht="27.6" x14ac:dyDescent="0.3">
      <c r="A8785" s="1">
        <v>46</v>
      </c>
      <c r="B8785" s="1" t="s">
        <v>42</v>
      </c>
      <c r="C8785" s="1">
        <v>11364</v>
      </c>
      <c r="D8785" s="1" t="s">
        <v>10675</v>
      </c>
      <c r="E8785" s="1">
        <v>1</v>
      </c>
    </row>
    <row r="8786" spans="1:5" ht="27.6" x14ac:dyDescent="0.3">
      <c r="A8786" s="1">
        <v>46</v>
      </c>
      <c r="B8786" s="1" t="s">
        <v>42</v>
      </c>
      <c r="C8786" s="1">
        <v>11376</v>
      </c>
      <c r="D8786" s="1" t="s">
        <v>10676</v>
      </c>
      <c r="E8786" s="1">
        <v>1</v>
      </c>
    </row>
    <row r="8787" spans="1:5" x14ac:dyDescent="0.3">
      <c r="A8787" s="1">
        <v>46</v>
      </c>
      <c r="B8787" s="1" t="s">
        <v>42</v>
      </c>
      <c r="C8787" s="1">
        <v>11377</v>
      </c>
      <c r="D8787" s="1" t="s">
        <v>10677</v>
      </c>
      <c r="E8787" s="1">
        <v>1</v>
      </c>
    </row>
    <row r="8788" spans="1:5" ht="27.6" x14ac:dyDescent="0.3">
      <c r="A8788" s="1">
        <v>46</v>
      </c>
      <c r="B8788" s="1" t="s">
        <v>42</v>
      </c>
      <c r="C8788" s="1">
        <v>11378</v>
      </c>
      <c r="D8788" s="1" t="s">
        <v>10678</v>
      </c>
      <c r="E8788" s="1">
        <v>1</v>
      </c>
    </row>
    <row r="8789" spans="1:5" x14ac:dyDescent="0.3">
      <c r="A8789" s="1">
        <v>46</v>
      </c>
      <c r="B8789" s="1" t="s">
        <v>42</v>
      </c>
      <c r="C8789" s="1">
        <v>11380</v>
      </c>
      <c r="D8789" s="1" t="s">
        <v>10679</v>
      </c>
      <c r="E8789" s="1">
        <v>1</v>
      </c>
    </row>
    <row r="8790" spans="1:5" ht="27.6" x14ac:dyDescent="0.3">
      <c r="A8790" s="1">
        <v>46</v>
      </c>
      <c r="B8790" s="1" t="s">
        <v>42</v>
      </c>
      <c r="C8790" s="1">
        <v>11381</v>
      </c>
      <c r="D8790" s="1" t="s">
        <v>10680</v>
      </c>
      <c r="E8790" s="1">
        <v>1</v>
      </c>
    </row>
    <row r="8791" spans="1:5" x14ac:dyDescent="0.3">
      <c r="A8791" s="1">
        <v>46</v>
      </c>
      <c r="B8791" s="1" t="s">
        <v>42</v>
      </c>
      <c r="C8791" s="1">
        <v>11383</v>
      </c>
      <c r="D8791" s="1" t="s">
        <v>10681</v>
      </c>
      <c r="E8791" s="1">
        <v>1</v>
      </c>
    </row>
    <row r="8792" spans="1:5" ht="27.6" x14ac:dyDescent="0.3">
      <c r="A8792" s="1">
        <v>46</v>
      </c>
      <c r="B8792" s="1" t="s">
        <v>42</v>
      </c>
      <c r="C8792" s="1">
        <v>11386</v>
      </c>
      <c r="D8792" s="1" t="s">
        <v>10682</v>
      </c>
      <c r="E8792" s="1">
        <v>1</v>
      </c>
    </row>
    <row r="8793" spans="1:5" ht="27.6" x14ac:dyDescent="0.3">
      <c r="A8793" s="1">
        <v>46</v>
      </c>
      <c r="B8793" s="1" t="s">
        <v>42</v>
      </c>
      <c r="C8793" s="1">
        <v>11389</v>
      </c>
      <c r="D8793" s="1" t="s">
        <v>10683</v>
      </c>
      <c r="E8793" s="1">
        <v>1</v>
      </c>
    </row>
    <row r="8794" spans="1:5" x14ac:dyDescent="0.3">
      <c r="A8794" s="1">
        <v>46</v>
      </c>
      <c r="B8794" s="1" t="s">
        <v>42</v>
      </c>
      <c r="C8794" s="1">
        <v>11390</v>
      </c>
      <c r="D8794" s="1" t="s">
        <v>10684</v>
      </c>
      <c r="E8794" s="1">
        <v>1</v>
      </c>
    </row>
    <row r="8795" spans="1:5" ht="27.6" x14ac:dyDescent="0.3">
      <c r="A8795" s="1">
        <v>46</v>
      </c>
      <c r="B8795" s="1" t="s">
        <v>42</v>
      </c>
      <c r="C8795" s="1">
        <v>11391</v>
      </c>
      <c r="D8795" s="1" t="s">
        <v>10685</v>
      </c>
      <c r="E8795" s="1">
        <v>1</v>
      </c>
    </row>
    <row r="8796" spans="1:5" ht="27.6" x14ac:dyDescent="0.3">
      <c r="A8796" s="1">
        <v>46</v>
      </c>
      <c r="B8796" s="1" t="s">
        <v>42</v>
      </c>
      <c r="C8796" s="1">
        <v>11392</v>
      </c>
      <c r="D8796" s="1" t="s">
        <v>10686</v>
      </c>
      <c r="E8796" s="1">
        <v>1</v>
      </c>
    </row>
    <row r="8797" spans="1:5" ht="27.6" x14ac:dyDescent="0.3">
      <c r="A8797" s="1">
        <v>46</v>
      </c>
      <c r="B8797" s="1" t="s">
        <v>42</v>
      </c>
      <c r="C8797" s="1">
        <v>11396</v>
      </c>
      <c r="D8797" s="1" t="s">
        <v>10687</v>
      </c>
      <c r="E8797" s="1">
        <v>1</v>
      </c>
    </row>
    <row r="8798" spans="1:5" x14ac:dyDescent="0.3">
      <c r="A8798" s="1">
        <v>46</v>
      </c>
      <c r="B8798" s="1" t="s">
        <v>42</v>
      </c>
      <c r="C8798" s="1">
        <v>11397</v>
      </c>
      <c r="D8798" s="1" t="s">
        <v>10688</v>
      </c>
      <c r="E8798" s="1">
        <v>1</v>
      </c>
    </row>
    <row r="8799" spans="1:5" x14ac:dyDescent="0.3">
      <c r="A8799" s="1">
        <v>46</v>
      </c>
      <c r="B8799" s="1" t="s">
        <v>42</v>
      </c>
      <c r="C8799" s="1">
        <v>11405</v>
      </c>
      <c r="D8799" s="1" t="s">
        <v>10689</v>
      </c>
      <c r="E8799" s="1">
        <v>1</v>
      </c>
    </row>
    <row r="8800" spans="1:5" ht="27.6" x14ac:dyDescent="0.3">
      <c r="A8800" s="1">
        <v>46</v>
      </c>
      <c r="B8800" s="1" t="s">
        <v>42</v>
      </c>
      <c r="C8800" s="1">
        <v>11408</v>
      </c>
      <c r="D8800" s="1" t="s">
        <v>10690</v>
      </c>
      <c r="E8800" s="1">
        <v>1</v>
      </c>
    </row>
    <row r="8801" spans="1:5" ht="27.6" x14ac:dyDescent="0.3">
      <c r="A8801" s="1">
        <v>46</v>
      </c>
      <c r="B8801" s="1" t="s">
        <v>42</v>
      </c>
      <c r="C8801" s="1">
        <v>11409</v>
      </c>
      <c r="D8801" s="1" t="s">
        <v>10691</v>
      </c>
      <c r="E8801" s="1">
        <v>1</v>
      </c>
    </row>
    <row r="8802" spans="1:5" ht="27.6" x14ac:dyDescent="0.3">
      <c r="A8802" s="1">
        <v>46</v>
      </c>
      <c r="B8802" s="1" t="s">
        <v>42</v>
      </c>
      <c r="C8802" s="1">
        <v>11410</v>
      </c>
      <c r="D8802" s="1" t="s">
        <v>10692</v>
      </c>
      <c r="E8802" s="1">
        <v>1</v>
      </c>
    </row>
    <row r="8803" spans="1:5" ht="27.6" x14ac:dyDescent="0.3">
      <c r="A8803" s="1">
        <v>46</v>
      </c>
      <c r="B8803" s="1" t="s">
        <v>42</v>
      </c>
      <c r="C8803" s="1">
        <v>11420</v>
      </c>
      <c r="D8803" s="1" t="s">
        <v>10693</v>
      </c>
      <c r="E8803" s="1">
        <v>1</v>
      </c>
    </row>
    <row r="8804" spans="1:5" ht="27.6" x14ac:dyDescent="0.3">
      <c r="A8804" s="1">
        <v>46</v>
      </c>
      <c r="B8804" s="1" t="s">
        <v>42</v>
      </c>
      <c r="C8804" s="1">
        <v>11421</v>
      </c>
      <c r="D8804" s="1" t="s">
        <v>10694</v>
      </c>
      <c r="E8804" s="1">
        <v>1</v>
      </c>
    </row>
    <row r="8805" spans="1:5" ht="27.6" x14ac:dyDescent="0.3">
      <c r="A8805" s="1">
        <v>46</v>
      </c>
      <c r="B8805" s="1" t="s">
        <v>42</v>
      </c>
      <c r="C8805" s="1">
        <v>11424</v>
      </c>
      <c r="D8805" s="1" t="s">
        <v>10695</v>
      </c>
      <c r="E8805" s="1">
        <v>1</v>
      </c>
    </row>
    <row r="8806" spans="1:5" x14ac:dyDescent="0.3">
      <c r="A8806" s="1">
        <v>46</v>
      </c>
      <c r="B8806" s="1" t="s">
        <v>42</v>
      </c>
      <c r="C8806" s="1">
        <v>11425</v>
      </c>
      <c r="D8806" s="1" t="s">
        <v>10696</v>
      </c>
      <c r="E8806" s="1">
        <v>1</v>
      </c>
    </row>
    <row r="8807" spans="1:5" ht="27.6" x14ac:dyDescent="0.3">
      <c r="A8807" s="1">
        <v>46</v>
      </c>
      <c r="B8807" s="1" t="s">
        <v>42</v>
      </c>
      <c r="C8807" s="1">
        <v>11426</v>
      </c>
      <c r="D8807" s="1" t="s">
        <v>10697</v>
      </c>
      <c r="E8807" s="1">
        <v>1</v>
      </c>
    </row>
    <row r="8808" spans="1:5" x14ac:dyDescent="0.3">
      <c r="A8808" s="1">
        <v>46</v>
      </c>
      <c r="B8808" s="1" t="s">
        <v>42</v>
      </c>
      <c r="C8808" s="1">
        <v>11429</v>
      </c>
      <c r="D8808" s="1" t="s">
        <v>10698</v>
      </c>
      <c r="E8808" s="1">
        <v>1</v>
      </c>
    </row>
    <row r="8809" spans="1:5" x14ac:dyDescent="0.3">
      <c r="A8809" s="1">
        <v>46</v>
      </c>
      <c r="B8809" s="1" t="s">
        <v>42</v>
      </c>
      <c r="C8809" s="1">
        <v>11430</v>
      </c>
      <c r="D8809" s="1" t="s">
        <v>10699</v>
      </c>
      <c r="E8809" s="1">
        <v>1</v>
      </c>
    </row>
    <row r="8810" spans="1:5" ht="27.6" x14ac:dyDescent="0.3">
      <c r="A8810" s="1">
        <v>46</v>
      </c>
      <c r="B8810" s="1" t="s">
        <v>42</v>
      </c>
      <c r="C8810" s="1">
        <v>11431</v>
      </c>
      <c r="D8810" s="1" t="s">
        <v>10700</v>
      </c>
      <c r="E8810" s="1">
        <v>1</v>
      </c>
    </row>
    <row r="8811" spans="1:5" x14ac:dyDescent="0.3">
      <c r="A8811" s="1">
        <v>46</v>
      </c>
      <c r="B8811" s="1" t="s">
        <v>42</v>
      </c>
      <c r="C8811" s="1">
        <v>11432</v>
      </c>
      <c r="D8811" s="1" t="s">
        <v>10701</v>
      </c>
      <c r="E8811" s="1">
        <v>1</v>
      </c>
    </row>
    <row r="8812" spans="1:5" x14ac:dyDescent="0.3">
      <c r="A8812" s="1">
        <v>46</v>
      </c>
      <c r="B8812" s="1" t="s">
        <v>42</v>
      </c>
      <c r="C8812" s="1">
        <v>11436</v>
      </c>
      <c r="D8812" s="1" t="s">
        <v>10702</v>
      </c>
      <c r="E8812" s="1">
        <v>1</v>
      </c>
    </row>
    <row r="8813" spans="1:5" x14ac:dyDescent="0.3">
      <c r="A8813" s="1">
        <v>46</v>
      </c>
      <c r="B8813" s="1" t="s">
        <v>42</v>
      </c>
      <c r="C8813" s="1">
        <v>11438</v>
      </c>
      <c r="D8813" s="1" t="s">
        <v>10703</v>
      </c>
      <c r="E8813" s="1">
        <v>1</v>
      </c>
    </row>
    <row r="8814" spans="1:5" ht="27.6" x14ac:dyDescent="0.3">
      <c r="A8814" s="1">
        <v>46</v>
      </c>
      <c r="B8814" s="1" t="s">
        <v>42</v>
      </c>
      <c r="C8814" s="1">
        <v>11441</v>
      </c>
      <c r="D8814" s="1" t="s">
        <v>10704</v>
      </c>
      <c r="E8814" s="1">
        <v>1</v>
      </c>
    </row>
    <row r="8815" spans="1:5" ht="27.6" x14ac:dyDescent="0.3">
      <c r="A8815" s="1">
        <v>46</v>
      </c>
      <c r="B8815" s="1" t="s">
        <v>42</v>
      </c>
      <c r="C8815" s="1">
        <v>11447</v>
      </c>
      <c r="D8815" s="1" t="s">
        <v>10705</v>
      </c>
      <c r="E8815" s="1">
        <v>1</v>
      </c>
    </row>
    <row r="8816" spans="1:5" ht="27.6" x14ac:dyDescent="0.3">
      <c r="A8816" s="1">
        <v>46</v>
      </c>
      <c r="B8816" s="1" t="s">
        <v>42</v>
      </c>
      <c r="C8816" s="1">
        <v>11448</v>
      </c>
      <c r="D8816" s="1" t="s">
        <v>10706</v>
      </c>
      <c r="E8816" s="1">
        <v>1</v>
      </c>
    </row>
    <row r="8817" spans="1:5" x14ac:dyDescent="0.3">
      <c r="A8817" s="1">
        <v>46</v>
      </c>
      <c r="B8817" s="1" t="s">
        <v>42</v>
      </c>
      <c r="C8817" s="1">
        <v>11453</v>
      </c>
      <c r="D8817" s="1" t="s">
        <v>10707</v>
      </c>
      <c r="E8817" s="1">
        <v>1</v>
      </c>
    </row>
    <row r="8818" spans="1:5" ht="55.2" x14ac:dyDescent="0.3">
      <c r="A8818" s="1">
        <v>46</v>
      </c>
      <c r="B8818" s="1" t="s">
        <v>42</v>
      </c>
      <c r="C8818" s="1">
        <v>11455</v>
      </c>
      <c r="D8818" s="1" t="s">
        <v>10708</v>
      </c>
      <c r="E8818" s="1">
        <v>1</v>
      </c>
    </row>
    <row r="8819" spans="1:5" ht="27.6" x14ac:dyDescent="0.3">
      <c r="A8819" s="1">
        <v>46</v>
      </c>
      <c r="B8819" s="1" t="s">
        <v>42</v>
      </c>
      <c r="C8819" s="1">
        <v>11456</v>
      </c>
      <c r="D8819" s="1" t="s">
        <v>10709</v>
      </c>
      <c r="E8819" s="1">
        <v>1</v>
      </c>
    </row>
    <row r="8820" spans="1:5" ht="27.6" x14ac:dyDescent="0.3">
      <c r="A8820" s="1">
        <v>46</v>
      </c>
      <c r="B8820" s="1" t="s">
        <v>42</v>
      </c>
      <c r="C8820" s="1">
        <v>11457</v>
      </c>
      <c r="D8820" s="1" t="s">
        <v>10710</v>
      </c>
      <c r="E8820" s="1">
        <v>1</v>
      </c>
    </row>
    <row r="8821" spans="1:5" ht="27.6" x14ac:dyDescent="0.3">
      <c r="A8821" s="1">
        <v>46</v>
      </c>
      <c r="B8821" s="1" t="s">
        <v>42</v>
      </c>
      <c r="C8821" s="1">
        <v>11459</v>
      </c>
      <c r="D8821" s="1" t="s">
        <v>10711</v>
      </c>
      <c r="E8821" s="1">
        <v>1</v>
      </c>
    </row>
    <row r="8822" spans="1:5" x14ac:dyDescent="0.3">
      <c r="A8822" s="1">
        <v>46</v>
      </c>
      <c r="B8822" s="1" t="s">
        <v>42</v>
      </c>
      <c r="C8822" s="1">
        <v>11463</v>
      </c>
      <c r="D8822" s="1" t="s">
        <v>10712</v>
      </c>
      <c r="E8822" s="1">
        <v>1</v>
      </c>
    </row>
    <row r="8823" spans="1:5" ht="27.6" x14ac:dyDescent="0.3">
      <c r="A8823" s="1">
        <v>46</v>
      </c>
      <c r="B8823" s="1" t="s">
        <v>42</v>
      </c>
      <c r="C8823" s="1">
        <v>11464</v>
      </c>
      <c r="D8823" s="1" t="s">
        <v>10713</v>
      </c>
      <c r="E8823" s="1">
        <v>1</v>
      </c>
    </row>
    <row r="8824" spans="1:5" x14ac:dyDescent="0.3">
      <c r="A8824" s="1">
        <v>46</v>
      </c>
      <c r="B8824" s="1" t="s">
        <v>42</v>
      </c>
      <c r="C8824" s="1">
        <v>11467</v>
      </c>
      <c r="D8824" s="1" t="s">
        <v>10714</v>
      </c>
      <c r="E8824" s="1">
        <v>1</v>
      </c>
    </row>
    <row r="8825" spans="1:5" x14ac:dyDescent="0.3">
      <c r="A8825" s="1">
        <v>46</v>
      </c>
      <c r="B8825" s="1" t="s">
        <v>42</v>
      </c>
      <c r="C8825" s="1">
        <v>11470</v>
      </c>
      <c r="D8825" s="1" t="s">
        <v>10715</v>
      </c>
      <c r="E8825" s="1">
        <v>1</v>
      </c>
    </row>
    <row r="8826" spans="1:5" ht="27.6" x14ac:dyDescent="0.3">
      <c r="A8826" s="1">
        <v>46</v>
      </c>
      <c r="B8826" s="1" t="s">
        <v>42</v>
      </c>
      <c r="C8826" s="1">
        <v>11471</v>
      </c>
      <c r="D8826" s="1" t="s">
        <v>10716</v>
      </c>
      <c r="E8826" s="1">
        <v>1</v>
      </c>
    </row>
    <row r="8827" spans="1:5" ht="27.6" x14ac:dyDescent="0.3">
      <c r="A8827" s="1">
        <v>46</v>
      </c>
      <c r="B8827" s="1" t="s">
        <v>42</v>
      </c>
      <c r="C8827" s="1">
        <v>11472</v>
      </c>
      <c r="D8827" s="1" t="s">
        <v>10717</v>
      </c>
      <c r="E8827" s="1">
        <v>1</v>
      </c>
    </row>
    <row r="8828" spans="1:5" ht="27.6" x14ac:dyDescent="0.3">
      <c r="A8828" s="1">
        <v>46</v>
      </c>
      <c r="B8828" s="1" t="s">
        <v>42</v>
      </c>
      <c r="C8828" s="1">
        <v>11473</v>
      </c>
      <c r="D8828" s="1" t="s">
        <v>10718</v>
      </c>
      <c r="E8828" s="1">
        <v>1</v>
      </c>
    </row>
    <row r="8829" spans="1:5" x14ac:dyDescent="0.3">
      <c r="A8829" s="1">
        <v>46</v>
      </c>
      <c r="B8829" s="1" t="s">
        <v>42</v>
      </c>
      <c r="C8829" s="1">
        <v>11475</v>
      </c>
      <c r="D8829" s="1" t="s">
        <v>10719</v>
      </c>
      <c r="E8829" s="1">
        <v>1</v>
      </c>
    </row>
    <row r="8830" spans="1:5" ht="27.6" x14ac:dyDescent="0.3">
      <c r="A8830" s="1">
        <v>46</v>
      </c>
      <c r="B8830" s="1" t="s">
        <v>42</v>
      </c>
      <c r="C8830" s="1">
        <v>11477</v>
      </c>
      <c r="D8830" s="1" t="s">
        <v>10720</v>
      </c>
      <c r="E8830" s="1">
        <v>1</v>
      </c>
    </row>
    <row r="8831" spans="1:5" ht="27.6" x14ac:dyDescent="0.3">
      <c r="A8831" s="1">
        <v>46</v>
      </c>
      <c r="B8831" s="1" t="s">
        <v>42</v>
      </c>
      <c r="C8831" s="1">
        <v>11479</v>
      </c>
      <c r="D8831" s="1" t="s">
        <v>10721</v>
      </c>
      <c r="E8831" s="1">
        <v>1</v>
      </c>
    </row>
    <row r="8832" spans="1:5" x14ac:dyDescent="0.3">
      <c r="A8832" s="1">
        <v>46</v>
      </c>
      <c r="B8832" s="1" t="s">
        <v>42</v>
      </c>
      <c r="C8832" s="1">
        <v>11484</v>
      </c>
      <c r="D8832" s="1" t="s">
        <v>10722</v>
      </c>
      <c r="E8832" s="1">
        <v>1</v>
      </c>
    </row>
    <row r="8833" spans="1:5" ht="27.6" x14ac:dyDescent="0.3">
      <c r="A8833" s="1">
        <v>46</v>
      </c>
      <c r="B8833" s="1" t="s">
        <v>42</v>
      </c>
      <c r="C8833" s="1">
        <v>11485</v>
      </c>
      <c r="D8833" s="1" t="s">
        <v>10723</v>
      </c>
      <c r="E8833" s="1">
        <v>1</v>
      </c>
    </row>
    <row r="8834" spans="1:5" ht="27.6" x14ac:dyDescent="0.3">
      <c r="A8834" s="1">
        <v>46</v>
      </c>
      <c r="B8834" s="1" t="s">
        <v>42</v>
      </c>
      <c r="C8834" s="1">
        <v>11486</v>
      </c>
      <c r="D8834" s="1" t="s">
        <v>10724</v>
      </c>
      <c r="E8834" s="1">
        <v>1</v>
      </c>
    </row>
    <row r="8835" spans="1:5" ht="27.6" x14ac:dyDescent="0.3">
      <c r="A8835" s="1">
        <v>46</v>
      </c>
      <c r="B8835" s="1" t="s">
        <v>42</v>
      </c>
      <c r="C8835" s="1">
        <v>11488</v>
      </c>
      <c r="D8835" s="1" t="s">
        <v>10725</v>
      </c>
      <c r="E8835" s="1">
        <v>1</v>
      </c>
    </row>
    <row r="8836" spans="1:5" ht="27.6" x14ac:dyDescent="0.3">
      <c r="A8836" s="1">
        <v>46</v>
      </c>
      <c r="B8836" s="1" t="s">
        <v>42</v>
      </c>
      <c r="C8836" s="1">
        <v>11494</v>
      </c>
      <c r="D8836" s="1" t="s">
        <v>10726</v>
      </c>
      <c r="E8836" s="1">
        <v>1</v>
      </c>
    </row>
    <row r="8837" spans="1:5" ht="27.6" x14ac:dyDescent="0.3">
      <c r="A8837" s="1">
        <v>46</v>
      </c>
      <c r="B8837" s="1" t="s">
        <v>42</v>
      </c>
      <c r="C8837" s="1">
        <v>11496</v>
      </c>
      <c r="D8837" s="1" t="s">
        <v>10727</v>
      </c>
      <c r="E8837" s="1">
        <v>1</v>
      </c>
    </row>
    <row r="8838" spans="1:5" x14ac:dyDescent="0.3">
      <c r="A8838" s="1">
        <v>46</v>
      </c>
      <c r="B8838" s="1" t="s">
        <v>42</v>
      </c>
      <c r="C8838" s="1">
        <v>11497</v>
      </c>
      <c r="D8838" s="1" t="s">
        <v>10728</v>
      </c>
      <c r="E8838" s="1">
        <v>1</v>
      </c>
    </row>
    <row r="8839" spans="1:5" ht="27.6" x14ac:dyDescent="0.3">
      <c r="A8839" s="1">
        <v>46</v>
      </c>
      <c r="B8839" s="1" t="s">
        <v>42</v>
      </c>
      <c r="C8839" s="1">
        <v>11500</v>
      </c>
      <c r="D8839" s="1" t="s">
        <v>10729</v>
      </c>
      <c r="E8839" s="1">
        <v>1</v>
      </c>
    </row>
    <row r="8840" spans="1:5" x14ac:dyDescent="0.3">
      <c r="A8840" s="1">
        <v>46</v>
      </c>
      <c r="B8840" s="1" t="s">
        <v>42</v>
      </c>
      <c r="C8840" s="1">
        <v>11504</v>
      </c>
      <c r="D8840" s="1" t="s">
        <v>10730</v>
      </c>
      <c r="E8840" s="1">
        <v>1</v>
      </c>
    </row>
    <row r="8841" spans="1:5" x14ac:dyDescent="0.3">
      <c r="A8841" s="1">
        <v>46</v>
      </c>
      <c r="B8841" s="1" t="s">
        <v>42</v>
      </c>
      <c r="C8841" s="1">
        <v>11505</v>
      </c>
      <c r="D8841" s="1" t="s">
        <v>10731</v>
      </c>
      <c r="E8841" s="1">
        <v>1</v>
      </c>
    </row>
    <row r="8842" spans="1:5" ht="27.6" x14ac:dyDescent="0.3">
      <c r="A8842" s="1">
        <v>46</v>
      </c>
      <c r="B8842" s="1" t="s">
        <v>42</v>
      </c>
      <c r="C8842" s="1">
        <v>11506</v>
      </c>
      <c r="D8842" s="1" t="s">
        <v>10732</v>
      </c>
      <c r="E8842" s="1">
        <v>1</v>
      </c>
    </row>
    <row r="8843" spans="1:5" ht="27.6" x14ac:dyDescent="0.3">
      <c r="A8843" s="1">
        <v>46</v>
      </c>
      <c r="B8843" s="1" t="s">
        <v>42</v>
      </c>
      <c r="C8843" s="1">
        <v>11507</v>
      </c>
      <c r="D8843" s="1" t="s">
        <v>10733</v>
      </c>
      <c r="E8843" s="1">
        <v>1</v>
      </c>
    </row>
    <row r="8844" spans="1:5" x14ac:dyDescent="0.3">
      <c r="A8844" s="1">
        <v>46</v>
      </c>
      <c r="B8844" s="1" t="s">
        <v>42</v>
      </c>
      <c r="C8844" s="1">
        <v>11513</v>
      </c>
      <c r="D8844" s="1" t="s">
        <v>10734</v>
      </c>
      <c r="E8844" s="1">
        <v>1</v>
      </c>
    </row>
    <row r="8845" spans="1:5" ht="27.6" x14ac:dyDescent="0.3">
      <c r="A8845" s="1">
        <v>46</v>
      </c>
      <c r="B8845" s="1" t="s">
        <v>42</v>
      </c>
      <c r="C8845" s="1">
        <v>11515</v>
      </c>
      <c r="D8845" s="1" t="s">
        <v>10735</v>
      </c>
      <c r="E8845" s="1">
        <v>1</v>
      </c>
    </row>
    <row r="8846" spans="1:5" x14ac:dyDescent="0.3">
      <c r="A8846" s="1">
        <v>46</v>
      </c>
      <c r="B8846" s="1" t="s">
        <v>42</v>
      </c>
      <c r="C8846" s="1">
        <v>11516</v>
      </c>
      <c r="D8846" s="1" t="s">
        <v>10736</v>
      </c>
      <c r="E8846" s="1">
        <v>1</v>
      </c>
    </row>
    <row r="8847" spans="1:5" x14ac:dyDescent="0.3">
      <c r="A8847" s="1">
        <v>46</v>
      </c>
      <c r="B8847" s="1" t="s">
        <v>42</v>
      </c>
      <c r="C8847" s="1">
        <v>11517</v>
      </c>
      <c r="D8847" s="1" t="s">
        <v>10737</v>
      </c>
      <c r="E8847" s="1">
        <v>1</v>
      </c>
    </row>
    <row r="8848" spans="1:5" ht="27.6" x14ac:dyDescent="0.3">
      <c r="A8848" s="1">
        <v>46</v>
      </c>
      <c r="B8848" s="1" t="s">
        <v>42</v>
      </c>
      <c r="C8848" s="1">
        <v>11520</v>
      </c>
      <c r="D8848" s="1" t="s">
        <v>10738</v>
      </c>
      <c r="E8848" s="1">
        <v>1</v>
      </c>
    </row>
    <row r="8849" spans="1:5" x14ac:dyDescent="0.3">
      <c r="A8849" s="1">
        <v>46</v>
      </c>
      <c r="B8849" s="1" t="s">
        <v>42</v>
      </c>
      <c r="C8849" s="1">
        <v>11522</v>
      </c>
      <c r="D8849" s="1" t="s">
        <v>10739</v>
      </c>
      <c r="E8849" s="1">
        <v>1</v>
      </c>
    </row>
    <row r="8850" spans="1:5" ht="27.6" x14ac:dyDescent="0.3">
      <c r="A8850" s="1">
        <v>46</v>
      </c>
      <c r="B8850" s="1" t="s">
        <v>42</v>
      </c>
      <c r="C8850" s="1">
        <v>11523</v>
      </c>
      <c r="D8850" s="1" t="s">
        <v>10740</v>
      </c>
      <c r="E8850" s="1">
        <v>1</v>
      </c>
    </row>
    <row r="8851" spans="1:5" ht="27.6" x14ac:dyDescent="0.3">
      <c r="A8851" s="1">
        <v>46</v>
      </c>
      <c r="B8851" s="1" t="s">
        <v>42</v>
      </c>
      <c r="C8851" s="1">
        <v>11524</v>
      </c>
      <c r="D8851" s="1" t="s">
        <v>10741</v>
      </c>
      <c r="E8851" s="1">
        <v>1</v>
      </c>
    </row>
    <row r="8852" spans="1:5" x14ac:dyDescent="0.3">
      <c r="A8852" s="1">
        <v>46</v>
      </c>
      <c r="B8852" s="1" t="s">
        <v>42</v>
      </c>
      <c r="C8852" s="1">
        <v>11525</v>
      </c>
      <c r="D8852" s="1" t="s">
        <v>10742</v>
      </c>
      <c r="E8852" s="1">
        <v>1</v>
      </c>
    </row>
    <row r="8853" spans="1:5" x14ac:dyDescent="0.3">
      <c r="A8853" s="1">
        <v>46</v>
      </c>
      <c r="B8853" s="1" t="s">
        <v>42</v>
      </c>
      <c r="C8853" s="1">
        <v>11529</v>
      </c>
      <c r="D8853" s="1" t="s">
        <v>10743</v>
      </c>
      <c r="E8853" s="1">
        <v>1</v>
      </c>
    </row>
    <row r="8854" spans="1:5" x14ac:dyDescent="0.3">
      <c r="A8854" s="1">
        <v>46</v>
      </c>
      <c r="B8854" s="1" t="s">
        <v>42</v>
      </c>
      <c r="C8854" s="1">
        <v>11530</v>
      </c>
      <c r="D8854" s="1" t="s">
        <v>10744</v>
      </c>
      <c r="E8854" s="1">
        <v>1</v>
      </c>
    </row>
    <row r="8855" spans="1:5" ht="27.6" x14ac:dyDescent="0.3">
      <c r="A8855" s="1">
        <v>46</v>
      </c>
      <c r="B8855" s="1" t="s">
        <v>42</v>
      </c>
      <c r="C8855" s="1">
        <v>11535</v>
      </c>
      <c r="D8855" s="1" t="s">
        <v>10745</v>
      </c>
      <c r="E8855" s="1">
        <v>1</v>
      </c>
    </row>
    <row r="8856" spans="1:5" x14ac:dyDescent="0.3">
      <c r="A8856" s="1">
        <v>46</v>
      </c>
      <c r="B8856" s="1" t="s">
        <v>42</v>
      </c>
      <c r="C8856" s="1">
        <v>11539</v>
      </c>
      <c r="D8856" s="1" t="s">
        <v>10746</v>
      </c>
      <c r="E8856" s="1">
        <v>1</v>
      </c>
    </row>
    <row r="8857" spans="1:5" ht="27.6" x14ac:dyDescent="0.3">
      <c r="A8857" s="1">
        <v>46</v>
      </c>
      <c r="B8857" s="1" t="s">
        <v>42</v>
      </c>
      <c r="C8857" s="1">
        <v>11540</v>
      </c>
      <c r="D8857" s="1" t="s">
        <v>10747</v>
      </c>
      <c r="E8857" s="1">
        <v>1</v>
      </c>
    </row>
    <row r="8858" spans="1:5" ht="27.6" x14ac:dyDescent="0.3">
      <c r="A8858" s="1">
        <v>46</v>
      </c>
      <c r="B8858" s="1" t="s">
        <v>42</v>
      </c>
      <c r="C8858" s="1">
        <v>11542</v>
      </c>
      <c r="D8858" s="1" t="s">
        <v>10748</v>
      </c>
      <c r="E8858" s="1">
        <v>1</v>
      </c>
    </row>
    <row r="8859" spans="1:5" ht="41.4" x14ac:dyDescent="0.3">
      <c r="A8859" s="1">
        <v>46</v>
      </c>
      <c r="B8859" s="1" t="s">
        <v>42</v>
      </c>
      <c r="C8859" s="1">
        <v>11543</v>
      </c>
      <c r="D8859" s="1" t="s">
        <v>10749</v>
      </c>
      <c r="E8859" s="1">
        <v>1</v>
      </c>
    </row>
    <row r="8860" spans="1:5" ht="27.6" x14ac:dyDescent="0.3">
      <c r="A8860" s="1">
        <v>46</v>
      </c>
      <c r="B8860" s="1" t="s">
        <v>42</v>
      </c>
      <c r="C8860" s="1">
        <v>11544</v>
      </c>
      <c r="D8860" s="1" t="s">
        <v>10750</v>
      </c>
      <c r="E8860" s="1">
        <v>1</v>
      </c>
    </row>
    <row r="8861" spans="1:5" ht="27.6" x14ac:dyDescent="0.3">
      <c r="A8861" s="1">
        <v>46</v>
      </c>
      <c r="B8861" s="1" t="s">
        <v>42</v>
      </c>
      <c r="C8861" s="1">
        <v>11545</v>
      </c>
      <c r="D8861" s="1" t="s">
        <v>10751</v>
      </c>
      <c r="E8861" s="1">
        <v>1</v>
      </c>
    </row>
    <row r="8862" spans="1:5" x14ac:dyDescent="0.3">
      <c r="A8862" s="1">
        <v>46</v>
      </c>
      <c r="B8862" s="1" t="s">
        <v>42</v>
      </c>
      <c r="C8862" s="1">
        <v>11548</v>
      </c>
      <c r="D8862" s="1" t="s">
        <v>10752</v>
      </c>
      <c r="E8862" s="1">
        <v>1</v>
      </c>
    </row>
    <row r="8863" spans="1:5" ht="27.6" x14ac:dyDescent="0.3">
      <c r="A8863" s="1">
        <v>46</v>
      </c>
      <c r="B8863" s="1" t="s">
        <v>42</v>
      </c>
      <c r="C8863" s="1">
        <v>11550</v>
      </c>
      <c r="D8863" s="1" t="s">
        <v>10753</v>
      </c>
      <c r="E8863" s="1">
        <v>1</v>
      </c>
    </row>
    <row r="8864" spans="1:5" ht="27.6" x14ac:dyDescent="0.3">
      <c r="A8864" s="1">
        <v>46</v>
      </c>
      <c r="B8864" s="1" t="s">
        <v>42</v>
      </c>
      <c r="C8864" s="1">
        <v>11552</v>
      </c>
      <c r="D8864" s="1" t="s">
        <v>10754</v>
      </c>
      <c r="E8864" s="1">
        <v>1</v>
      </c>
    </row>
    <row r="8865" spans="1:5" ht="27.6" x14ac:dyDescent="0.3">
      <c r="A8865" s="1">
        <v>46</v>
      </c>
      <c r="B8865" s="1" t="s">
        <v>42</v>
      </c>
      <c r="C8865" s="1">
        <v>11556</v>
      </c>
      <c r="D8865" s="1" t="s">
        <v>10755</v>
      </c>
      <c r="E8865" s="1">
        <v>1</v>
      </c>
    </row>
    <row r="8866" spans="1:5" ht="27.6" x14ac:dyDescent="0.3">
      <c r="A8866" s="1">
        <v>46</v>
      </c>
      <c r="B8866" s="1" t="s">
        <v>42</v>
      </c>
      <c r="C8866" s="1">
        <v>11558</v>
      </c>
      <c r="D8866" s="1" t="s">
        <v>10756</v>
      </c>
      <c r="E8866" s="1">
        <v>1</v>
      </c>
    </row>
    <row r="8867" spans="1:5" x14ac:dyDescent="0.3">
      <c r="A8867" s="1">
        <v>46</v>
      </c>
      <c r="B8867" s="1" t="s">
        <v>42</v>
      </c>
      <c r="C8867" s="1">
        <v>11561</v>
      </c>
      <c r="D8867" s="1" t="s">
        <v>10757</v>
      </c>
      <c r="E8867" s="1">
        <v>1</v>
      </c>
    </row>
    <row r="8868" spans="1:5" ht="27.6" x14ac:dyDescent="0.3">
      <c r="A8868" s="1">
        <v>46</v>
      </c>
      <c r="B8868" s="1" t="s">
        <v>42</v>
      </c>
      <c r="C8868" s="1">
        <v>11564</v>
      </c>
      <c r="D8868" s="1" t="s">
        <v>10758</v>
      </c>
      <c r="E8868" s="1">
        <v>1</v>
      </c>
    </row>
    <row r="8869" spans="1:5" ht="27.6" x14ac:dyDescent="0.3">
      <c r="A8869" s="1">
        <v>46</v>
      </c>
      <c r="B8869" s="1" t="s">
        <v>42</v>
      </c>
      <c r="C8869" s="1">
        <v>11565</v>
      </c>
      <c r="D8869" s="1" t="s">
        <v>10759</v>
      </c>
      <c r="E8869" s="1">
        <v>1</v>
      </c>
    </row>
    <row r="8870" spans="1:5" x14ac:dyDescent="0.3">
      <c r="A8870" s="1">
        <v>46</v>
      </c>
      <c r="B8870" s="1" t="s">
        <v>42</v>
      </c>
      <c r="C8870" s="1">
        <v>11566</v>
      </c>
      <c r="D8870" s="1" t="s">
        <v>10760</v>
      </c>
      <c r="E8870" s="1">
        <v>1</v>
      </c>
    </row>
    <row r="8871" spans="1:5" x14ac:dyDescent="0.3">
      <c r="A8871" s="1">
        <v>46</v>
      </c>
      <c r="B8871" s="1" t="s">
        <v>42</v>
      </c>
      <c r="C8871" s="1">
        <v>11568</v>
      </c>
      <c r="D8871" s="1" t="s">
        <v>10761</v>
      </c>
      <c r="E8871" s="1">
        <v>1</v>
      </c>
    </row>
    <row r="8872" spans="1:5" x14ac:dyDescent="0.3">
      <c r="A8872" s="1">
        <v>46</v>
      </c>
      <c r="B8872" s="1" t="s">
        <v>42</v>
      </c>
      <c r="C8872" s="1">
        <v>11569</v>
      </c>
      <c r="D8872" s="1" t="s">
        <v>10762</v>
      </c>
      <c r="E8872" s="1">
        <v>1</v>
      </c>
    </row>
    <row r="8873" spans="1:5" x14ac:dyDescent="0.3">
      <c r="A8873" s="1">
        <v>46</v>
      </c>
      <c r="B8873" s="1" t="s">
        <v>42</v>
      </c>
      <c r="C8873" s="1">
        <v>11573</v>
      </c>
      <c r="D8873" s="1" t="s">
        <v>10763</v>
      </c>
      <c r="E8873" s="1">
        <v>1</v>
      </c>
    </row>
    <row r="8874" spans="1:5" ht="27.6" x14ac:dyDescent="0.3">
      <c r="A8874" s="1">
        <v>46</v>
      </c>
      <c r="B8874" s="1" t="s">
        <v>42</v>
      </c>
      <c r="C8874" s="1">
        <v>11574</v>
      </c>
      <c r="D8874" s="1" t="s">
        <v>10764</v>
      </c>
      <c r="E8874" s="1">
        <v>1</v>
      </c>
    </row>
    <row r="8875" spans="1:5" x14ac:dyDescent="0.3">
      <c r="A8875" s="1">
        <v>46</v>
      </c>
      <c r="B8875" s="1" t="s">
        <v>42</v>
      </c>
      <c r="C8875" s="1">
        <v>11575</v>
      </c>
      <c r="D8875" s="1" t="s">
        <v>10765</v>
      </c>
      <c r="E8875" s="1">
        <v>1</v>
      </c>
    </row>
    <row r="8876" spans="1:5" ht="27.6" x14ac:dyDescent="0.3">
      <c r="A8876" s="1">
        <v>46</v>
      </c>
      <c r="B8876" s="1" t="s">
        <v>42</v>
      </c>
      <c r="C8876" s="1">
        <v>11576</v>
      </c>
      <c r="D8876" s="1" t="s">
        <v>10766</v>
      </c>
      <c r="E8876" s="1">
        <v>1</v>
      </c>
    </row>
    <row r="8877" spans="1:5" ht="27.6" x14ac:dyDescent="0.3">
      <c r="A8877" s="1">
        <v>46</v>
      </c>
      <c r="B8877" s="1" t="s">
        <v>42</v>
      </c>
      <c r="C8877" s="1">
        <v>11577</v>
      </c>
      <c r="D8877" s="1" t="s">
        <v>10767</v>
      </c>
      <c r="E8877" s="1">
        <v>1</v>
      </c>
    </row>
    <row r="8878" spans="1:5" ht="27.6" x14ac:dyDescent="0.3">
      <c r="A8878" s="1">
        <v>46</v>
      </c>
      <c r="B8878" s="1" t="s">
        <v>42</v>
      </c>
      <c r="C8878" s="1">
        <v>11580</v>
      </c>
      <c r="D8878" s="1" t="s">
        <v>10768</v>
      </c>
      <c r="E8878" s="1">
        <v>1</v>
      </c>
    </row>
    <row r="8879" spans="1:5" ht="27.6" x14ac:dyDescent="0.3">
      <c r="A8879" s="1">
        <v>46</v>
      </c>
      <c r="B8879" s="1" t="s">
        <v>42</v>
      </c>
      <c r="C8879" s="1">
        <v>11581</v>
      </c>
      <c r="D8879" s="1" t="s">
        <v>10769</v>
      </c>
      <c r="E8879" s="1">
        <v>1</v>
      </c>
    </row>
    <row r="8880" spans="1:5" ht="27.6" x14ac:dyDescent="0.3">
      <c r="A8880" s="1">
        <v>46</v>
      </c>
      <c r="B8880" s="1" t="s">
        <v>42</v>
      </c>
      <c r="C8880" s="1">
        <v>11582</v>
      </c>
      <c r="D8880" s="1" t="s">
        <v>10770</v>
      </c>
      <c r="E8880" s="1">
        <v>1</v>
      </c>
    </row>
    <row r="8881" spans="1:5" x14ac:dyDescent="0.3">
      <c r="A8881" s="1">
        <v>46</v>
      </c>
      <c r="B8881" s="1" t="s">
        <v>42</v>
      </c>
      <c r="C8881" s="1">
        <v>11584</v>
      </c>
      <c r="D8881" s="1" t="s">
        <v>10771</v>
      </c>
      <c r="E8881" s="1">
        <v>1</v>
      </c>
    </row>
    <row r="8882" spans="1:5" x14ac:dyDescent="0.3">
      <c r="A8882" s="1">
        <v>46</v>
      </c>
      <c r="B8882" s="1" t="s">
        <v>42</v>
      </c>
      <c r="C8882" s="1">
        <v>11585</v>
      </c>
      <c r="D8882" s="1" t="s">
        <v>10772</v>
      </c>
      <c r="E8882" s="1">
        <v>1</v>
      </c>
    </row>
    <row r="8883" spans="1:5" ht="27.6" x14ac:dyDescent="0.3">
      <c r="A8883" s="1">
        <v>46</v>
      </c>
      <c r="B8883" s="1" t="s">
        <v>42</v>
      </c>
      <c r="C8883" s="1">
        <v>11590</v>
      </c>
      <c r="D8883" s="1" t="s">
        <v>10773</v>
      </c>
      <c r="E8883" s="1">
        <v>1</v>
      </c>
    </row>
    <row r="8884" spans="1:5" x14ac:dyDescent="0.3">
      <c r="A8884" s="1">
        <v>46</v>
      </c>
      <c r="B8884" s="1" t="s">
        <v>42</v>
      </c>
      <c r="C8884" s="1">
        <v>11594</v>
      </c>
      <c r="D8884" s="1" t="s">
        <v>10774</v>
      </c>
      <c r="E8884" s="1">
        <v>1</v>
      </c>
    </row>
    <row r="8885" spans="1:5" x14ac:dyDescent="0.3">
      <c r="A8885" s="1">
        <v>46</v>
      </c>
      <c r="B8885" s="1" t="s">
        <v>42</v>
      </c>
      <c r="C8885" s="1">
        <v>11596</v>
      </c>
      <c r="D8885" s="1" t="s">
        <v>10775</v>
      </c>
      <c r="E8885" s="1">
        <v>1</v>
      </c>
    </row>
    <row r="8886" spans="1:5" x14ac:dyDescent="0.3">
      <c r="A8886" s="1">
        <v>46</v>
      </c>
      <c r="B8886" s="1" t="s">
        <v>42</v>
      </c>
      <c r="C8886" s="1">
        <v>11598</v>
      </c>
      <c r="D8886" s="1" t="s">
        <v>10776</v>
      </c>
      <c r="E8886" s="1">
        <v>1</v>
      </c>
    </row>
    <row r="8887" spans="1:5" ht="27.6" x14ac:dyDescent="0.3">
      <c r="A8887" s="1">
        <v>46</v>
      </c>
      <c r="B8887" s="1" t="s">
        <v>42</v>
      </c>
      <c r="C8887" s="1">
        <v>11599</v>
      </c>
      <c r="D8887" s="1" t="s">
        <v>10777</v>
      </c>
      <c r="E8887" s="1">
        <v>1</v>
      </c>
    </row>
    <row r="8888" spans="1:5" x14ac:dyDescent="0.3">
      <c r="A8888" s="1">
        <v>46</v>
      </c>
      <c r="B8888" s="1" t="s">
        <v>42</v>
      </c>
      <c r="C8888" s="1">
        <v>11600</v>
      </c>
      <c r="D8888" s="1" t="s">
        <v>10778</v>
      </c>
      <c r="E8888" s="1">
        <v>1</v>
      </c>
    </row>
    <row r="8889" spans="1:5" ht="41.4" x14ac:dyDescent="0.3">
      <c r="A8889" s="1">
        <v>46</v>
      </c>
      <c r="B8889" s="1" t="s">
        <v>42</v>
      </c>
      <c r="C8889" s="1">
        <v>11601</v>
      </c>
      <c r="D8889" s="1" t="s">
        <v>10779</v>
      </c>
      <c r="E8889" s="1">
        <v>1</v>
      </c>
    </row>
    <row r="8890" spans="1:5" ht="41.4" x14ac:dyDescent="0.3">
      <c r="A8890" s="1">
        <v>47</v>
      </c>
      <c r="B8890" s="1" t="s">
        <v>43</v>
      </c>
      <c r="C8890" s="1">
        <v>11615</v>
      </c>
      <c r="D8890" s="1" t="s">
        <v>10780</v>
      </c>
      <c r="E8890" s="1">
        <v>1</v>
      </c>
    </row>
    <row r="8891" spans="1:5" ht="27.6" x14ac:dyDescent="0.3">
      <c r="A8891" s="1">
        <v>47</v>
      </c>
      <c r="B8891" s="1" t="s">
        <v>43</v>
      </c>
      <c r="C8891" s="1">
        <v>11622</v>
      </c>
      <c r="D8891" s="1" t="s">
        <v>10781</v>
      </c>
      <c r="E8891" s="1">
        <v>1</v>
      </c>
    </row>
    <row r="8892" spans="1:5" ht="27.6" x14ac:dyDescent="0.3">
      <c r="A8892" s="1">
        <v>48</v>
      </c>
      <c r="B8892" s="1" t="s">
        <v>44</v>
      </c>
      <c r="C8892" s="1">
        <v>422</v>
      </c>
      <c r="D8892" s="1" t="s">
        <v>5152</v>
      </c>
      <c r="E8892" s="1">
        <v>1</v>
      </c>
    </row>
    <row r="8893" spans="1:5" ht="41.4" x14ac:dyDescent="0.3">
      <c r="A8893" s="1">
        <v>48</v>
      </c>
      <c r="B8893" s="1" t="s">
        <v>44</v>
      </c>
      <c r="C8893" s="1">
        <v>9583</v>
      </c>
      <c r="D8893" s="1" t="s">
        <v>196</v>
      </c>
      <c r="E8893" s="1">
        <v>1</v>
      </c>
    </row>
    <row r="8894" spans="1:5" ht="27.6" x14ac:dyDescent="0.3">
      <c r="A8894" s="1">
        <v>48</v>
      </c>
      <c r="B8894" s="1" t="s">
        <v>44</v>
      </c>
      <c r="C8894" s="1">
        <v>11651</v>
      </c>
      <c r="D8894" s="1" t="s">
        <v>10782</v>
      </c>
      <c r="E8894" s="1">
        <v>1</v>
      </c>
    </row>
    <row r="8895" spans="1:5" ht="41.4" x14ac:dyDescent="0.3">
      <c r="A8895" s="1">
        <v>48</v>
      </c>
      <c r="B8895" s="1" t="s">
        <v>44</v>
      </c>
      <c r="C8895" s="1">
        <v>11657</v>
      </c>
      <c r="D8895" s="1" t="s">
        <v>10783</v>
      </c>
      <c r="E8895" s="1">
        <v>1</v>
      </c>
    </row>
    <row r="8896" spans="1:5" x14ac:dyDescent="0.3">
      <c r="A8896" s="1">
        <v>48</v>
      </c>
      <c r="B8896" s="1" t="s">
        <v>44</v>
      </c>
      <c r="C8896" s="1">
        <v>11658</v>
      </c>
      <c r="D8896" s="1" t="s">
        <v>10784</v>
      </c>
      <c r="E8896" s="1">
        <v>1</v>
      </c>
    </row>
    <row r="8897" spans="1:5" ht="27.6" x14ac:dyDescent="0.3">
      <c r="A8897" s="1">
        <v>48</v>
      </c>
      <c r="B8897" s="1" t="s">
        <v>44</v>
      </c>
      <c r="C8897" s="1">
        <v>11665</v>
      </c>
      <c r="D8897" s="1" t="s">
        <v>10785</v>
      </c>
      <c r="E8897" s="1">
        <v>1</v>
      </c>
    </row>
    <row r="8898" spans="1:5" ht="41.4" x14ac:dyDescent="0.3">
      <c r="A8898" s="1">
        <v>48</v>
      </c>
      <c r="B8898" s="1" t="s">
        <v>44</v>
      </c>
      <c r="C8898" s="1">
        <v>11669</v>
      </c>
      <c r="D8898" s="1" t="s">
        <v>10786</v>
      </c>
      <c r="E8898" s="1">
        <v>1</v>
      </c>
    </row>
    <row r="8899" spans="1:5" x14ac:dyDescent="0.3">
      <c r="A8899" s="1">
        <v>48</v>
      </c>
      <c r="B8899" s="1" t="s">
        <v>44</v>
      </c>
      <c r="C8899" s="1">
        <v>11673</v>
      </c>
      <c r="D8899" s="1" t="s">
        <v>10787</v>
      </c>
      <c r="E8899" s="1">
        <v>1</v>
      </c>
    </row>
    <row r="8900" spans="1:5" x14ac:dyDescent="0.3">
      <c r="A8900" s="1">
        <v>48</v>
      </c>
      <c r="B8900" s="1" t="s">
        <v>44</v>
      </c>
      <c r="C8900" s="1">
        <v>11681</v>
      </c>
      <c r="D8900" s="1" t="s">
        <v>10788</v>
      </c>
      <c r="E8900" s="1">
        <v>1</v>
      </c>
    </row>
    <row r="8901" spans="1:5" ht="55.2" x14ac:dyDescent="0.3">
      <c r="A8901" s="1">
        <v>50</v>
      </c>
      <c r="B8901" s="1" t="s">
        <v>10797</v>
      </c>
      <c r="C8901" s="1">
        <v>10860</v>
      </c>
      <c r="D8901" s="1" t="s">
        <v>4914</v>
      </c>
      <c r="E8901" s="1">
        <v>1</v>
      </c>
    </row>
    <row r="8902" spans="1:5" ht="55.2" x14ac:dyDescent="0.3">
      <c r="A8902" s="1">
        <v>50</v>
      </c>
      <c r="B8902" s="1" t="s">
        <v>10797</v>
      </c>
      <c r="C8902" s="1">
        <v>11763</v>
      </c>
      <c r="D8902" s="1" t="s">
        <v>11095</v>
      </c>
      <c r="E8902" s="1">
        <v>1</v>
      </c>
    </row>
    <row r="8903" spans="1:5" ht="55.2" x14ac:dyDescent="0.3">
      <c r="A8903" s="1">
        <v>50</v>
      </c>
      <c r="B8903" s="1" t="s">
        <v>10797</v>
      </c>
      <c r="C8903" s="1">
        <v>11765</v>
      </c>
      <c r="D8903" s="1" t="s">
        <v>11096</v>
      </c>
      <c r="E8903" s="1">
        <v>1</v>
      </c>
    </row>
    <row r="8904" spans="1:5" ht="55.2" x14ac:dyDescent="0.3">
      <c r="A8904" s="1">
        <v>50</v>
      </c>
      <c r="B8904" s="1" t="s">
        <v>10797</v>
      </c>
      <c r="C8904" s="1">
        <v>11771</v>
      </c>
      <c r="D8904" s="1" t="s">
        <v>11097</v>
      </c>
      <c r="E8904" s="1">
        <v>1</v>
      </c>
    </row>
    <row r="8905" spans="1:5" ht="55.2" x14ac:dyDescent="0.3">
      <c r="A8905" s="1">
        <v>50</v>
      </c>
      <c r="B8905" s="1" t="s">
        <v>10797</v>
      </c>
      <c r="C8905" s="1">
        <v>11774</v>
      </c>
      <c r="D8905" s="1" t="s">
        <v>11098</v>
      </c>
      <c r="E8905" s="1">
        <v>1</v>
      </c>
    </row>
    <row r="8906" spans="1:5" ht="55.2" x14ac:dyDescent="0.3">
      <c r="A8906" s="1">
        <v>50</v>
      </c>
      <c r="B8906" s="1" t="s">
        <v>10797</v>
      </c>
      <c r="C8906" s="1">
        <v>11776</v>
      </c>
      <c r="D8906" s="1" t="s">
        <v>11099</v>
      </c>
      <c r="E8906" s="1">
        <v>1</v>
      </c>
    </row>
    <row r="8907" spans="1:5" ht="55.2" x14ac:dyDescent="0.3">
      <c r="A8907" s="1">
        <v>50</v>
      </c>
      <c r="B8907" s="1" t="s">
        <v>10797</v>
      </c>
      <c r="C8907" s="1">
        <v>11779</v>
      </c>
      <c r="D8907" s="1" t="s">
        <v>11100</v>
      </c>
      <c r="E8907" s="1">
        <v>1</v>
      </c>
    </row>
    <row r="8908" spans="1:5" ht="55.2" x14ac:dyDescent="0.3">
      <c r="A8908" s="1">
        <v>50</v>
      </c>
      <c r="B8908" s="1" t="s">
        <v>10797</v>
      </c>
      <c r="C8908" s="1">
        <v>11781</v>
      </c>
      <c r="D8908" s="1" t="s">
        <v>11101</v>
      </c>
      <c r="E8908" s="1">
        <v>1</v>
      </c>
    </row>
    <row r="8909" spans="1:5" ht="55.2" x14ac:dyDescent="0.3">
      <c r="A8909" s="1">
        <v>50</v>
      </c>
      <c r="B8909" s="1" t="s">
        <v>10797</v>
      </c>
      <c r="C8909" s="1">
        <v>11782</v>
      </c>
      <c r="D8909" s="1" t="s">
        <v>11102</v>
      </c>
      <c r="E8909" s="1">
        <v>1</v>
      </c>
    </row>
    <row r="8910" spans="1:5" ht="55.2" x14ac:dyDescent="0.3">
      <c r="A8910" s="1">
        <v>50</v>
      </c>
      <c r="B8910" s="1" t="s">
        <v>10797</v>
      </c>
      <c r="C8910" s="1">
        <v>11792</v>
      </c>
      <c r="D8910" s="1" t="s">
        <v>11103</v>
      </c>
      <c r="E8910" s="1">
        <v>1</v>
      </c>
    </row>
    <row r="8911" spans="1:5" ht="55.2" x14ac:dyDescent="0.3">
      <c r="A8911" s="1">
        <v>50</v>
      </c>
      <c r="B8911" s="1" t="s">
        <v>10797</v>
      </c>
      <c r="C8911" s="1">
        <v>11794</v>
      </c>
      <c r="D8911" s="1" t="s">
        <v>11104</v>
      </c>
      <c r="E8911" s="1">
        <v>1</v>
      </c>
    </row>
    <row r="8912" spans="1:5" ht="55.2" x14ac:dyDescent="0.3">
      <c r="A8912" s="1">
        <v>50</v>
      </c>
      <c r="B8912" s="1" t="s">
        <v>10797</v>
      </c>
      <c r="C8912" s="1">
        <v>11795</v>
      </c>
      <c r="D8912" s="1" t="s">
        <v>11105</v>
      </c>
      <c r="E8912" s="1">
        <v>1</v>
      </c>
    </row>
    <row r="8913" spans="1:5" ht="55.2" x14ac:dyDescent="0.3">
      <c r="A8913" s="1">
        <v>50</v>
      </c>
      <c r="B8913" s="1" t="s">
        <v>10797</v>
      </c>
      <c r="C8913" s="1">
        <v>11796</v>
      </c>
      <c r="D8913" s="1" t="s">
        <v>11106</v>
      </c>
      <c r="E8913" s="1">
        <v>1</v>
      </c>
    </row>
    <row r="8914" spans="1:5" ht="69" x14ac:dyDescent="0.3">
      <c r="A8914" s="1">
        <v>50</v>
      </c>
      <c r="B8914" s="1" t="s">
        <v>10797</v>
      </c>
      <c r="C8914" s="1">
        <v>11800</v>
      </c>
      <c r="D8914" s="1" t="s">
        <v>11107</v>
      </c>
      <c r="E8914" s="1">
        <v>1</v>
      </c>
    </row>
    <row r="8915" spans="1:5" ht="55.2" x14ac:dyDescent="0.3">
      <c r="A8915" s="1">
        <v>50</v>
      </c>
      <c r="B8915" s="1" t="s">
        <v>10797</v>
      </c>
      <c r="C8915" s="1">
        <v>11805</v>
      </c>
      <c r="D8915" s="1" t="s">
        <v>11108</v>
      </c>
      <c r="E8915" s="1">
        <v>1</v>
      </c>
    </row>
    <row r="8916" spans="1:5" ht="55.2" x14ac:dyDescent="0.3">
      <c r="A8916" s="1">
        <v>50</v>
      </c>
      <c r="B8916" s="1" t="s">
        <v>10797</v>
      </c>
      <c r="C8916" s="1">
        <v>11806</v>
      </c>
      <c r="D8916" s="1" t="s">
        <v>11109</v>
      </c>
      <c r="E8916" s="1">
        <v>1</v>
      </c>
    </row>
    <row r="8917" spans="1:5" ht="55.2" x14ac:dyDescent="0.3">
      <c r="A8917" s="1">
        <v>50</v>
      </c>
      <c r="B8917" s="1" t="s">
        <v>10797</v>
      </c>
      <c r="C8917" s="1">
        <v>11807</v>
      </c>
      <c r="D8917" s="1" t="s">
        <v>11110</v>
      </c>
      <c r="E8917" s="1">
        <v>1</v>
      </c>
    </row>
    <row r="8918" spans="1:5" ht="55.2" x14ac:dyDescent="0.3">
      <c r="A8918" s="1">
        <v>50</v>
      </c>
      <c r="B8918" s="1" t="s">
        <v>10797</v>
      </c>
      <c r="C8918" s="1">
        <v>11810</v>
      </c>
      <c r="D8918" s="1" t="s">
        <v>11111</v>
      </c>
      <c r="E8918" s="1">
        <v>1</v>
      </c>
    </row>
    <row r="8919" spans="1:5" ht="55.2" x14ac:dyDescent="0.3">
      <c r="A8919" s="1">
        <v>50</v>
      </c>
      <c r="B8919" s="1" t="s">
        <v>10797</v>
      </c>
      <c r="C8919" s="1">
        <v>11812</v>
      </c>
      <c r="D8919" s="1" t="s">
        <v>11112</v>
      </c>
      <c r="E8919" s="1">
        <v>1</v>
      </c>
    </row>
    <row r="8920" spans="1:5" ht="55.2" x14ac:dyDescent="0.3">
      <c r="A8920" s="1">
        <v>50</v>
      </c>
      <c r="B8920" s="1" t="s">
        <v>10797</v>
      </c>
      <c r="C8920" s="1">
        <v>11814</v>
      </c>
      <c r="D8920" s="1" t="s">
        <v>11113</v>
      </c>
      <c r="E8920" s="1">
        <v>1</v>
      </c>
    </row>
    <row r="8921" spans="1:5" ht="55.2" x14ac:dyDescent="0.3">
      <c r="A8921" s="1">
        <v>50</v>
      </c>
      <c r="B8921" s="1" t="s">
        <v>10797</v>
      </c>
      <c r="C8921" s="1">
        <v>11816</v>
      </c>
      <c r="D8921" s="1" t="s">
        <v>11114</v>
      </c>
      <c r="E8921" s="1">
        <v>1</v>
      </c>
    </row>
    <row r="8922" spans="1:5" ht="55.2" x14ac:dyDescent="0.3">
      <c r="A8922" s="1">
        <v>50</v>
      </c>
      <c r="B8922" s="1" t="s">
        <v>10797</v>
      </c>
      <c r="C8922" s="1">
        <v>11817</v>
      </c>
      <c r="D8922" s="1" t="s">
        <v>11115</v>
      </c>
      <c r="E8922" s="1">
        <v>1</v>
      </c>
    </row>
    <row r="8923" spans="1:5" ht="55.2" x14ac:dyDescent="0.3">
      <c r="A8923" s="1">
        <v>50</v>
      </c>
      <c r="B8923" s="1" t="s">
        <v>10797</v>
      </c>
      <c r="C8923" s="1">
        <v>11818</v>
      </c>
      <c r="D8923" s="1" t="s">
        <v>11116</v>
      </c>
      <c r="E8923" s="1">
        <v>1</v>
      </c>
    </row>
    <row r="8924" spans="1:5" ht="55.2" x14ac:dyDescent="0.3">
      <c r="A8924" s="1">
        <v>50</v>
      </c>
      <c r="B8924" s="1" t="s">
        <v>10797</v>
      </c>
      <c r="C8924" s="1">
        <v>11822</v>
      </c>
      <c r="D8924" s="1" t="s">
        <v>11117</v>
      </c>
      <c r="E8924" s="1">
        <v>1</v>
      </c>
    </row>
    <row r="8925" spans="1:5" ht="55.2" x14ac:dyDescent="0.3">
      <c r="A8925" s="1">
        <v>50</v>
      </c>
      <c r="B8925" s="1" t="s">
        <v>10797</v>
      </c>
      <c r="C8925" s="1">
        <v>11827</v>
      </c>
      <c r="D8925" s="1" t="s">
        <v>11118</v>
      </c>
      <c r="E8925" s="1">
        <v>1</v>
      </c>
    </row>
    <row r="8926" spans="1:5" ht="55.2" x14ac:dyDescent="0.3">
      <c r="A8926" s="1">
        <v>50</v>
      </c>
      <c r="B8926" s="1" t="s">
        <v>10797</v>
      </c>
      <c r="C8926" s="1">
        <v>11832</v>
      </c>
      <c r="D8926" s="1" t="s">
        <v>11119</v>
      </c>
      <c r="E8926" s="1">
        <v>1</v>
      </c>
    </row>
    <row r="8927" spans="1:5" ht="55.2" x14ac:dyDescent="0.3">
      <c r="A8927" s="1">
        <v>50</v>
      </c>
      <c r="B8927" s="1" t="s">
        <v>10797</v>
      </c>
      <c r="C8927" s="1">
        <v>11833</v>
      </c>
      <c r="D8927" s="1" t="s">
        <v>11120</v>
      </c>
      <c r="E8927" s="1">
        <v>1</v>
      </c>
    </row>
    <row r="8928" spans="1:5" ht="55.2" x14ac:dyDescent="0.3">
      <c r="A8928" s="1">
        <v>50</v>
      </c>
      <c r="B8928" s="1" t="s">
        <v>10797</v>
      </c>
      <c r="C8928" s="1">
        <v>11837</v>
      </c>
      <c r="D8928" s="1" t="s">
        <v>11121</v>
      </c>
      <c r="E8928" s="1">
        <v>1</v>
      </c>
    </row>
    <row r="8929" spans="1:5" ht="55.2" x14ac:dyDescent="0.3">
      <c r="A8929" s="1">
        <v>50</v>
      </c>
      <c r="B8929" s="1" t="s">
        <v>10797</v>
      </c>
      <c r="C8929" s="1">
        <v>11838</v>
      </c>
      <c r="D8929" s="1" t="s">
        <v>11122</v>
      </c>
      <c r="E8929" s="1">
        <v>1</v>
      </c>
    </row>
    <row r="8930" spans="1:5" ht="55.2" x14ac:dyDescent="0.3">
      <c r="A8930" s="1">
        <v>50</v>
      </c>
      <c r="B8930" s="1" t="s">
        <v>10797</v>
      </c>
      <c r="C8930" s="1">
        <v>11839</v>
      </c>
      <c r="D8930" s="1" t="s">
        <v>11123</v>
      </c>
      <c r="E8930" s="1">
        <v>1</v>
      </c>
    </row>
    <row r="8931" spans="1:5" ht="55.2" x14ac:dyDescent="0.3">
      <c r="A8931" s="1">
        <v>50</v>
      </c>
      <c r="B8931" s="1" t="s">
        <v>10797</v>
      </c>
      <c r="C8931" s="1">
        <v>11840</v>
      </c>
      <c r="D8931" s="1" t="s">
        <v>11124</v>
      </c>
      <c r="E8931" s="1">
        <v>1</v>
      </c>
    </row>
    <row r="8932" spans="1:5" ht="55.2" x14ac:dyDescent="0.3">
      <c r="A8932" s="1">
        <v>50</v>
      </c>
      <c r="B8932" s="1" t="s">
        <v>10797</v>
      </c>
      <c r="C8932" s="1">
        <v>11841</v>
      </c>
      <c r="D8932" s="1" t="s">
        <v>11125</v>
      </c>
      <c r="E8932" s="1">
        <v>1</v>
      </c>
    </row>
    <row r="8933" spans="1:5" ht="82.8" x14ac:dyDescent="0.3">
      <c r="A8933" s="1">
        <v>50</v>
      </c>
      <c r="B8933" s="1" t="s">
        <v>10797</v>
      </c>
      <c r="C8933" s="1">
        <v>11842</v>
      </c>
      <c r="D8933" s="1" t="s">
        <v>11126</v>
      </c>
      <c r="E8933" s="1">
        <v>1</v>
      </c>
    </row>
    <row r="8934" spans="1:5" ht="55.2" x14ac:dyDescent="0.3">
      <c r="A8934" s="1">
        <v>50</v>
      </c>
      <c r="B8934" s="1" t="s">
        <v>10797</v>
      </c>
      <c r="C8934" s="1">
        <v>11843</v>
      </c>
      <c r="D8934" s="1" t="s">
        <v>11127</v>
      </c>
      <c r="E8934" s="1">
        <v>1</v>
      </c>
    </row>
    <row r="8935" spans="1:5" ht="55.2" x14ac:dyDescent="0.3">
      <c r="A8935" s="1">
        <v>50</v>
      </c>
      <c r="B8935" s="1" t="s">
        <v>10797</v>
      </c>
      <c r="C8935" s="1">
        <v>11844</v>
      </c>
      <c r="D8935" s="1" t="s">
        <v>11128</v>
      </c>
      <c r="E8935" s="1">
        <v>1</v>
      </c>
    </row>
    <row r="8936" spans="1:5" ht="55.2" x14ac:dyDescent="0.3">
      <c r="A8936" s="1">
        <v>50</v>
      </c>
      <c r="B8936" s="1" t="s">
        <v>10797</v>
      </c>
      <c r="C8936" s="1">
        <v>11845</v>
      </c>
      <c r="D8936" s="1" t="s">
        <v>11129</v>
      </c>
      <c r="E8936" s="1">
        <v>1</v>
      </c>
    </row>
    <row r="8937" spans="1:5" ht="55.2" x14ac:dyDescent="0.3">
      <c r="A8937" s="1">
        <v>50</v>
      </c>
      <c r="B8937" s="1" t="s">
        <v>10797</v>
      </c>
      <c r="C8937" s="1">
        <v>11847</v>
      </c>
      <c r="D8937" s="1" t="s">
        <v>11130</v>
      </c>
      <c r="E8937" s="1">
        <v>1</v>
      </c>
    </row>
    <row r="8938" spans="1:5" ht="55.2" x14ac:dyDescent="0.3">
      <c r="A8938" s="1">
        <v>50</v>
      </c>
      <c r="B8938" s="1" t="s">
        <v>10797</v>
      </c>
      <c r="C8938" s="1">
        <v>11850</v>
      </c>
      <c r="D8938" s="1" t="s">
        <v>11131</v>
      </c>
      <c r="E8938" s="1">
        <v>1</v>
      </c>
    </row>
    <row r="8939" spans="1:5" ht="55.2" x14ac:dyDescent="0.3">
      <c r="A8939" s="1">
        <v>50</v>
      </c>
      <c r="B8939" s="1" t="s">
        <v>10797</v>
      </c>
      <c r="C8939" s="1">
        <v>11851</v>
      </c>
      <c r="D8939" s="1" t="s">
        <v>11132</v>
      </c>
      <c r="E8939" s="1">
        <v>1</v>
      </c>
    </row>
    <row r="8940" spans="1:5" ht="55.2" x14ac:dyDescent="0.3">
      <c r="A8940" s="1">
        <v>50</v>
      </c>
      <c r="B8940" s="1" t="s">
        <v>10797</v>
      </c>
      <c r="C8940" s="1">
        <v>11853</v>
      </c>
      <c r="D8940" s="1" t="s">
        <v>11133</v>
      </c>
      <c r="E8940" s="1">
        <v>1</v>
      </c>
    </row>
    <row r="8941" spans="1:5" ht="55.2" x14ac:dyDescent="0.3">
      <c r="A8941" s="1">
        <v>50</v>
      </c>
      <c r="B8941" s="1" t="s">
        <v>10797</v>
      </c>
      <c r="C8941" s="1">
        <v>11854</v>
      </c>
      <c r="D8941" s="1" t="s">
        <v>11134</v>
      </c>
      <c r="E8941" s="1">
        <v>1</v>
      </c>
    </row>
    <row r="8942" spans="1:5" ht="55.2" x14ac:dyDescent="0.3">
      <c r="A8942" s="1">
        <v>50</v>
      </c>
      <c r="B8942" s="1" t="s">
        <v>10797</v>
      </c>
      <c r="C8942" s="1">
        <v>11859</v>
      </c>
      <c r="D8942" s="1" t="s">
        <v>11135</v>
      </c>
      <c r="E8942" s="1">
        <v>1</v>
      </c>
    </row>
    <row r="8943" spans="1:5" ht="55.2" x14ac:dyDescent="0.3">
      <c r="A8943" s="1">
        <v>50</v>
      </c>
      <c r="B8943" s="1" t="s">
        <v>10797</v>
      </c>
      <c r="C8943" s="1">
        <v>11861</v>
      </c>
      <c r="D8943" s="1" t="s">
        <v>11136</v>
      </c>
      <c r="E8943" s="1">
        <v>1</v>
      </c>
    </row>
    <row r="8944" spans="1:5" ht="55.2" x14ac:dyDescent="0.3">
      <c r="A8944" s="1">
        <v>50</v>
      </c>
      <c r="B8944" s="1" t="s">
        <v>10797</v>
      </c>
      <c r="C8944" s="1">
        <v>11863</v>
      </c>
      <c r="D8944" s="1" t="s">
        <v>11137</v>
      </c>
      <c r="E8944" s="1">
        <v>1</v>
      </c>
    </row>
    <row r="8945" spans="1:5" ht="55.2" x14ac:dyDescent="0.3">
      <c r="A8945" s="1">
        <v>50</v>
      </c>
      <c r="B8945" s="1" t="s">
        <v>10797</v>
      </c>
      <c r="C8945" s="1">
        <v>11864</v>
      </c>
      <c r="D8945" s="1" t="s">
        <v>11138</v>
      </c>
      <c r="E8945" s="1">
        <v>1</v>
      </c>
    </row>
    <row r="8946" spans="1:5" ht="55.2" x14ac:dyDescent="0.3">
      <c r="A8946" s="1">
        <v>50</v>
      </c>
      <c r="B8946" s="1" t="s">
        <v>10797</v>
      </c>
      <c r="C8946" s="1">
        <v>11866</v>
      </c>
      <c r="D8946" s="1" t="s">
        <v>11139</v>
      </c>
      <c r="E8946" s="1">
        <v>1</v>
      </c>
    </row>
    <row r="8947" spans="1:5" ht="55.2" x14ac:dyDescent="0.3">
      <c r="A8947" s="1">
        <v>50</v>
      </c>
      <c r="B8947" s="1" t="s">
        <v>10797</v>
      </c>
      <c r="C8947" s="1">
        <v>11869</v>
      </c>
      <c r="D8947" s="1" t="s">
        <v>11140</v>
      </c>
      <c r="E8947" s="1">
        <v>1</v>
      </c>
    </row>
    <row r="8948" spans="1:5" ht="55.2" x14ac:dyDescent="0.3">
      <c r="A8948" s="1">
        <v>50</v>
      </c>
      <c r="B8948" s="1" t="s">
        <v>10797</v>
      </c>
      <c r="C8948" s="1">
        <v>11871</v>
      </c>
      <c r="D8948" s="1" t="s">
        <v>11141</v>
      </c>
      <c r="E8948" s="1">
        <v>1</v>
      </c>
    </row>
    <row r="8949" spans="1:5" ht="55.2" x14ac:dyDescent="0.3">
      <c r="A8949" s="1">
        <v>50</v>
      </c>
      <c r="B8949" s="1" t="s">
        <v>10797</v>
      </c>
      <c r="C8949" s="1">
        <v>11872</v>
      </c>
      <c r="D8949" s="1" t="s">
        <v>11142</v>
      </c>
      <c r="E8949" s="1">
        <v>1</v>
      </c>
    </row>
    <row r="8950" spans="1:5" ht="55.2" x14ac:dyDescent="0.3">
      <c r="A8950" s="1">
        <v>50</v>
      </c>
      <c r="B8950" s="1" t="s">
        <v>10797</v>
      </c>
      <c r="C8950" s="1">
        <v>11875</v>
      </c>
      <c r="D8950" s="1" t="s">
        <v>11143</v>
      </c>
      <c r="E8950" s="1">
        <v>1</v>
      </c>
    </row>
    <row r="8951" spans="1:5" ht="55.2" x14ac:dyDescent="0.3">
      <c r="A8951" s="1">
        <v>50</v>
      </c>
      <c r="B8951" s="1" t="s">
        <v>10797</v>
      </c>
      <c r="C8951" s="1">
        <v>11878</v>
      </c>
      <c r="D8951" s="1" t="s">
        <v>11144</v>
      </c>
      <c r="E8951" s="1">
        <v>1</v>
      </c>
    </row>
    <row r="8952" spans="1:5" ht="55.2" x14ac:dyDescent="0.3">
      <c r="A8952" s="1">
        <v>50</v>
      </c>
      <c r="B8952" s="1" t="s">
        <v>10797</v>
      </c>
      <c r="C8952" s="1">
        <v>11879</v>
      </c>
      <c r="D8952" s="1" t="s">
        <v>11145</v>
      </c>
      <c r="E8952" s="1">
        <v>1</v>
      </c>
    </row>
    <row r="8953" spans="1:5" ht="55.2" x14ac:dyDescent="0.3">
      <c r="A8953" s="1">
        <v>50</v>
      </c>
      <c r="B8953" s="1" t="s">
        <v>10797</v>
      </c>
      <c r="C8953" s="1">
        <v>11885</v>
      </c>
      <c r="D8953" s="1" t="s">
        <v>11146</v>
      </c>
      <c r="E8953" s="1">
        <v>1</v>
      </c>
    </row>
    <row r="8954" spans="1:5" ht="55.2" x14ac:dyDescent="0.3">
      <c r="A8954" s="1">
        <v>50</v>
      </c>
      <c r="B8954" s="1" t="s">
        <v>10797</v>
      </c>
      <c r="C8954" s="1">
        <v>11887</v>
      </c>
      <c r="D8954" s="1" t="s">
        <v>11147</v>
      </c>
      <c r="E8954" s="1">
        <v>1</v>
      </c>
    </row>
    <row r="8955" spans="1:5" ht="55.2" x14ac:dyDescent="0.3">
      <c r="A8955" s="1">
        <v>50</v>
      </c>
      <c r="B8955" s="1" t="s">
        <v>10797</v>
      </c>
      <c r="C8955" s="1">
        <v>11889</v>
      </c>
      <c r="D8955" s="1" t="s">
        <v>11148</v>
      </c>
      <c r="E8955" s="1">
        <v>1</v>
      </c>
    </row>
    <row r="8956" spans="1:5" ht="55.2" x14ac:dyDescent="0.3">
      <c r="A8956" s="1">
        <v>50</v>
      </c>
      <c r="B8956" s="1" t="s">
        <v>10797</v>
      </c>
      <c r="C8956" s="1">
        <v>11890</v>
      </c>
      <c r="D8956" s="1" t="s">
        <v>11149</v>
      </c>
      <c r="E8956" s="1">
        <v>1</v>
      </c>
    </row>
    <row r="8957" spans="1:5" ht="55.2" x14ac:dyDescent="0.3">
      <c r="A8957" s="1">
        <v>50</v>
      </c>
      <c r="B8957" s="1" t="s">
        <v>10797</v>
      </c>
      <c r="C8957" s="1">
        <v>11891</v>
      </c>
      <c r="D8957" s="1" t="s">
        <v>11150</v>
      </c>
      <c r="E8957" s="1">
        <v>1</v>
      </c>
    </row>
    <row r="8958" spans="1:5" ht="55.2" x14ac:dyDescent="0.3">
      <c r="A8958" s="1">
        <v>50</v>
      </c>
      <c r="B8958" s="1" t="s">
        <v>10797</v>
      </c>
      <c r="C8958" s="1">
        <v>11894</v>
      </c>
      <c r="D8958" s="1" t="s">
        <v>11151</v>
      </c>
      <c r="E8958" s="1">
        <v>1</v>
      </c>
    </row>
    <row r="8959" spans="1:5" ht="55.2" x14ac:dyDescent="0.3">
      <c r="A8959" s="1">
        <v>50</v>
      </c>
      <c r="B8959" s="1" t="s">
        <v>10797</v>
      </c>
      <c r="C8959" s="1">
        <v>11898</v>
      </c>
      <c r="D8959" s="1" t="s">
        <v>11152</v>
      </c>
      <c r="E8959" s="1">
        <v>1</v>
      </c>
    </row>
    <row r="8960" spans="1:5" ht="55.2" x14ac:dyDescent="0.3">
      <c r="A8960" s="1">
        <v>50</v>
      </c>
      <c r="B8960" s="1" t="s">
        <v>10797</v>
      </c>
      <c r="C8960" s="1">
        <v>11903</v>
      </c>
      <c r="D8960" s="1" t="s">
        <v>11153</v>
      </c>
      <c r="E8960" s="1">
        <v>1</v>
      </c>
    </row>
    <row r="8961" spans="1:5" ht="55.2" x14ac:dyDescent="0.3">
      <c r="A8961" s="1">
        <v>50</v>
      </c>
      <c r="B8961" s="1" t="s">
        <v>10797</v>
      </c>
      <c r="C8961" s="1">
        <v>11904</v>
      </c>
      <c r="D8961" s="1" t="s">
        <v>11154</v>
      </c>
      <c r="E8961" s="1">
        <v>1</v>
      </c>
    </row>
    <row r="8962" spans="1:5" ht="55.2" x14ac:dyDescent="0.3">
      <c r="A8962" s="1">
        <v>50</v>
      </c>
      <c r="B8962" s="1" t="s">
        <v>10797</v>
      </c>
      <c r="C8962" s="1">
        <v>11907</v>
      </c>
      <c r="D8962" s="1" t="s">
        <v>11155</v>
      </c>
      <c r="E8962" s="1">
        <v>1</v>
      </c>
    </row>
    <row r="8963" spans="1:5" ht="55.2" x14ac:dyDescent="0.3">
      <c r="A8963" s="1">
        <v>50</v>
      </c>
      <c r="B8963" s="1" t="s">
        <v>10797</v>
      </c>
      <c r="C8963" s="1">
        <v>11909</v>
      </c>
      <c r="D8963" s="1" t="s">
        <v>11156</v>
      </c>
      <c r="E8963" s="1">
        <v>1</v>
      </c>
    </row>
    <row r="8964" spans="1:5" ht="55.2" x14ac:dyDescent="0.3">
      <c r="A8964" s="1">
        <v>50</v>
      </c>
      <c r="B8964" s="1" t="s">
        <v>10797</v>
      </c>
      <c r="C8964" s="1">
        <v>11910</v>
      </c>
      <c r="D8964" s="1" t="s">
        <v>11157</v>
      </c>
      <c r="E8964" s="1">
        <v>1</v>
      </c>
    </row>
    <row r="8965" spans="1:5" ht="55.2" x14ac:dyDescent="0.3">
      <c r="A8965" s="1">
        <v>50</v>
      </c>
      <c r="B8965" s="1" t="s">
        <v>10797</v>
      </c>
      <c r="C8965" s="1">
        <v>11912</v>
      </c>
      <c r="D8965" s="1" t="s">
        <v>11158</v>
      </c>
      <c r="E8965" s="1">
        <v>1</v>
      </c>
    </row>
    <row r="8966" spans="1:5" ht="55.2" x14ac:dyDescent="0.3">
      <c r="A8966" s="1">
        <v>50</v>
      </c>
      <c r="B8966" s="1" t="s">
        <v>10797</v>
      </c>
      <c r="C8966" s="1">
        <v>11915</v>
      </c>
      <c r="D8966" s="1" t="s">
        <v>11159</v>
      </c>
      <c r="E8966" s="1">
        <v>1</v>
      </c>
    </row>
    <row r="8967" spans="1:5" ht="55.2" x14ac:dyDescent="0.3">
      <c r="A8967" s="1">
        <v>50</v>
      </c>
      <c r="B8967" s="1" t="s">
        <v>10797</v>
      </c>
      <c r="C8967" s="1">
        <v>11916</v>
      </c>
      <c r="D8967" s="1" t="s">
        <v>11160</v>
      </c>
      <c r="E8967" s="1">
        <v>1</v>
      </c>
    </row>
    <row r="8968" spans="1:5" ht="55.2" x14ac:dyDescent="0.3">
      <c r="A8968" s="1">
        <v>50</v>
      </c>
      <c r="B8968" s="1" t="s">
        <v>10797</v>
      </c>
      <c r="C8968" s="1">
        <v>11921</v>
      </c>
      <c r="D8968" s="1" t="s">
        <v>11161</v>
      </c>
      <c r="E8968" s="1">
        <v>1</v>
      </c>
    </row>
    <row r="8969" spans="1:5" ht="55.2" x14ac:dyDescent="0.3">
      <c r="A8969" s="1">
        <v>50</v>
      </c>
      <c r="B8969" s="1" t="s">
        <v>10797</v>
      </c>
      <c r="C8969" s="1">
        <v>11922</v>
      </c>
      <c r="D8969" s="1" t="s">
        <v>11162</v>
      </c>
      <c r="E8969" s="1">
        <v>1</v>
      </c>
    </row>
    <row r="8970" spans="1:5" ht="55.2" x14ac:dyDescent="0.3">
      <c r="A8970" s="1">
        <v>50</v>
      </c>
      <c r="B8970" s="1" t="s">
        <v>10797</v>
      </c>
      <c r="C8970" s="1">
        <v>11923</v>
      </c>
      <c r="D8970" s="1" t="s">
        <v>11163</v>
      </c>
      <c r="E8970" s="1">
        <v>1</v>
      </c>
    </row>
    <row r="8971" spans="1:5" ht="55.2" x14ac:dyDescent="0.3">
      <c r="A8971" s="1">
        <v>50</v>
      </c>
      <c r="B8971" s="1" t="s">
        <v>10797</v>
      </c>
      <c r="C8971" s="1">
        <v>11928</v>
      </c>
      <c r="D8971" s="1" t="s">
        <v>11164</v>
      </c>
      <c r="E8971" s="1">
        <v>1</v>
      </c>
    </row>
    <row r="8972" spans="1:5" ht="55.2" x14ac:dyDescent="0.3">
      <c r="A8972" s="1">
        <v>50</v>
      </c>
      <c r="B8972" s="1" t="s">
        <v>10797</v>
      </c>
      <c r="C8972" s="1">
        <v>11931</v>
      </c>
      <c r="D8972" s="1" t="s">
        <v>11165</v>
      </c>
      <c r="E8972" s="1">
        <v>1</v>
      </c>
    </row>
    <row r="8973" spans="1:5" ht="55.2" x14ac:dyDescent="0.3">
      <c r="A8973" s="1">
        <v>50</v>
      </c>
      <c r="B8973" s="1" t="s">
        <v>10797</v>
      </c>
      <c r="C8973" s="1">
        <v>11933</v>
      </c>
      <c r="D8973" s="1" t="s">
        <v>11166</v>
      </c>
      <c r="E8973" s="1">
        <v>1</v>
      </c>
    </row>
    <row r="8974" spans="1:5" ht="55.2" x14ac:dyDescent="0.3">
      <c r="A8974" s="1">
        <v>50</v>
      </c>
      <c r="B8974" s="1" t="s">
        <v>10797</v>
      </c>
      <c r="C8974" s="1">
        <v>11934</v>
      </c>
      <c r="D8974" s="1" t="s">
        <v>11167</v>
      </c>
      <c r="E8974" s="1">
        <v>1</v>
      </c>
    </row>
    <row r="8975" spans="1:5" ht="55.2" x14ac:dyDescent="0.3">
      <c r="A8975" s="1">
        <v>50</v>
      </c>
      <c r="B8975" s="1" t="s">
        <v>10797</v>
      </c>
      <c r="C8975" s="1">
        <v>11937</v>
      </c>
      <c r="D8975" s="1" t="s">
        <v>11168</v>
      </c>
      <c r="E8975" s="1">
        <v>1</v>
      </c>
    </row>
    <row r="8976" spans="1:5" ht="55.2" x14ac:dyDescent="0.3">
      <c r="A8976" s="1">
        <v>50</v>
      </c>
      <c r="B8976" s="1" t="s">
        <v>10797</v>
      </c>
      <c r="C8976" s="1">
        <v>11938</v>
      </c>
      <c r="D8976" s="1" t="s">
        <v>11169</v>
      </c>
      <c r="E8976" s="1">
        <v>1</v>
      </c>
    </row>
    <row r="8977" spans="1:5" ht="55.2" x14ac:dyDescent="0.3">
      <c r="A8977" s="1">
        <v>50</v>
      </c>
      <c r="B8977" s="1" t="s">
        <v>10797</v>
      </c>
      <c r="C8977" s="1">
        <v>11940</v>
      </c>
      <c r="D8977" s="1" t="s">
        <v>11170</v>
      </c>
      <c r="E8977" s="1">
        <v>1</v>
      </c>
    </row>
    <row r="8978" spans="1:5" ht="55.2" x14ac:dyDescent="0.3">
      <c r="A8978" s="1">
        <v>50</v>
      </c>
      <c r="B8978" s="1" t="s">
        <v>10797</v>
      </c>
      <c r="C8978" s="1">
        <v>11941</v>
      </c>
      <c r="D8978" s="1" t="s">
        <v>11171</v>
      </c>
      <c r="E8978" s="1">
        <v>1</v>
      </c>
    </row>
    <row r="8979" spans="1:5" ht="55.2" x14ac:dyDescent="0.3">
      <c r="A8979" s="1">
        <v>50</v>
      </c>
      <c r="B8979" s="1" t="s">
        <v>10797</v>
      </c>
      <c r="C8979" s="1">
        <v>11943</v>
      </c>
      <c r="D8979" s="1" t="s">
        <v>11172</v>
      </c>
      <c r="E8979" s="1">
        <v>1</v>
      </c>
    </row>
    <row r="8980" spans="1:5" ht="55.2" x14ac:dyDescent="0.3">
      <c r="A8980" s="1">
        <v>50</v>
      </c>
      <c r="B8980" s="1" t="s">
        <v>10797</v>
      </c>
      <c r="C8980" s="1">
        <v>11944</v>
      </c>
      <c r="D8980" s="1" t="s">
        <v>11173</v>
      </c>
      <c r="E8980" s="1">
        <v>1</v>
      </c>
    </row>
    <row r="8981" spans="1:5" ht="55.2" x14ac:dyDescent="0.3">
      <c r="A8981" s="1">
        <v>50</v>
      </c>
      <c r="B8981" s="1" t="s">
        <v>10797</v>
      </c>
      <c r="C8981" s="1">
        <v>11945</v>
      </c>
      <c r="D8981" s="1" t="s">
        <v>11174</v>
      </c>
      <c r="E8981" s="1">
        <v>1</v>
      </c>
    </row>
    <row r="8982" spans="1:5" ht="55.2" x14ac:dyDescent="0.3">
      <c r="A8982" s="1">
        <v>50</v>
      </c>
      <c r="B8982" s="1" t="s">
        <v>10797</v>
      </c>
      <c r="C8982" s="1">
        <v>11946</v>
      </c>
      <c r="D8982" s="1" t="s">
        <v>11175</v>
      </c>
      <c r="E8982" s="1">
        <v>1</v>
      </c>
    </row>
    <row r="8983" spans="1:5" ht="55.2" x14ac:dyDescent="0.3">
      <c r="A8983" s="1">
        <v>50</v>
      </c>
      <c r="B8983" s="1" t="s">
        <v>10797</v>
      </c>
      <c r="C8983" s="1">
        <v>11948</v>
      </c>
      <c r="D8983" s="1" t="s">
        <v>11176</v>
      </c>
      <c r="E8983" s="1">
        <v>1</v>
      </c>
    </row>
    <row r="8984" spans="1:5" ht="55.2" x14ac:dyDescent="0.3">
      <c r="A8984" s="1">
        <v>50</v>
      </c>
      <c r="B8984" s="1" t="s">
        <v>10797</v>
      </c>
      <c r="C8984" s="1">
        <v>11953</v>
      </c>
      <c r="D8984" s="1" t="s">
        <v>11177</v>
      </c>
      <c r="E8984" s="1">
        <v>1</v>
      </c>
    </row>
    <row r="8985" spans="1:5" ht="55.2" x14ac:dyDescent="0.3">
      <c r="A8985" s="1">
        <v>50</v>
      </c>
      <c r="B8985" s="1" t="s">
        <v>10797</v>
      </c>
      <c r="C8985" s="1">
        <v>11954</v>
      </c>
      <c r="D8985" s="1" t="s">
        <v>11178</v>
      </c>
      <c r="E8985" s="1">
        <v>1</v>
      </c>
    </row>
    <row r="8986" spans="1:5" ht="55.2" x14ac:dyDescent="0.3">
      <c r="A8986" s="1">
        <v>50</v>
      </c>
      <c r="B8986" s="1" t="s">
        <v>10797</v>
      </c>
      <c r="C8986" s="1">
        <v>11957</v>
      </c>
      <c r="D8986" s="1" t="s">
        <v>11179</v>
      </c>
      <c r="E8986" s="1">
        <v>1</v>
      </c>
    </row>
    <row r="8987" spans="1:5" ht="55.2" x14ac:dyDescent="0.3">
      <c r="A8987" s="1">
        <v>50</v>
      </c>
      <c r="B8987" s="1" t="s">
        <v>10797</v>
      </c>
      <c r="C8987" s="1">
        <v>11963</v>
      </c>
      <c r="D8987" s="1" t="s">
        <v>11180</v>
      </c>
      <c r="E8987" s="1">
        <v>1</v>
      </c>
    </row>
    <row r="8988" spans="1:5" ht="55.2" x14ac:dyDescent="0.3">
      <c r="A8988" s="1">
        <v>50</v>
      </c>
      <c r="B8988" s="1" t="s">
        <v>10797</v>
      </c>
      <c r="C8988" s="1">
        <v>11966</v>
      </c>
      <c r="D8988" s="1" t="s">
        <v>11181</v>
      </c>
      <c r="E8988" s="1">
        <v>1</v>
      </c>
    </row>
    <row r="8989" spans="1:5" ht="55.2" x14ac:dyDescent="0.3">
      <c r="A8989" s="1">
        <v>50</v>
      </c>
      <c r="B8989" s="1" t="s">
        <v>10797</v>
      </c>
      <c r="C8989" s="1">
        <v>11967</v>
      </c>
      <c r="D8989" s="1" t="s">
        <v>11182</v>
      </c>
      <c r="E8989" s="1">
        <v>1</v>
      </c>
    </row>
    <row r="8990" spans="1:5" ht="55.2" x14ac:dyDescent="0.3">
      <c r="A8990" s="1">
        <v>50</v>
      </c>
      <c r="B8990" s="1" t="s">
        <v>10797</v>
      </c>
      <c r="C8990" s="1">
        <v>11969</v>
      </c>
      <c r="D8990" s="1" t="s">
        <v>11183</v>
      </c>
      <c r="E8990" s="1">
        <v>1</v>
      </c>
    </row>
    <row r="8991" spans="1:5" ht="55.2" x14ac:dyDescent="0.3">
      <c r="A8991" s="1">
        <v>50</v>
      </c>
      <c r="B8991" s="1" t="s">
        <v>10797</v>
      </c>
      <c r="C8991" s="1">
        <v>11971</v>
      </c>
      <c r="D8991" s="1" t="s">
        <v>11184</v>
      </c>
      <c r="E8991" s="1">
        <v>1</v>
      </c>
    </row>
    <row r="8992" spans="1:5" ht="55.2" x14ac:dyDescent="0.3">
      <c r="A8992" s="1">
        <v>50</v>
      </c>
      <c r="B8992" s="1" t="s">
        <v>10797</v>
      </c>
      <c r="C8992" s="1">
        <v>11972</v>
      </c>
      <c r="D8992" s="1" t="s">
        <v>11185</v>
      </c>
      <c r="E8992" s="1">
        <v>1</v>
      </c>
    </row>
    <row r="8993" spans="1:5" ht="55.2" x14ac:dyDescent="0.3">
      <c r="A8993" s="1">
        <v>50</v>
      </c>
      <c r="B8993" s="1" t="s">
        <v>10797</v>
      </c>
      <c r="C8993" s="1">
        <v>11973</v>
      </c>
      <c r="D8993" s="1" t="s">
        <v>11186</v>
      </c>
      <c r="E8993" s="1">
        <v>1</v>
      </c>
    </row>
    <row r="8994" spans="1:5" ht="55.2" x14ac:dyDescent="0.3">
      <c r="A8994" s="1">
        <v>50</v>
      </c>
      <c r="B8994" s="1" t="s">
        <v>10797</v>
      </c>
      <c r="C8994" s="1">
        <v>11981</v>
      </c>
      <c r="D8994" s="1" t="s">
        <v>11187</v>
      </c>
      <c r="E8994" s="1">
        <v>1</v>
      </c>
    </row>
    <row r="8995" spans="1:5" ht="55.2" x14ac:dyDescent="0.3">
      <c r="A8995" s="1">
        <v>50</v>
      </c>
      <c r="B8995" s="1" t="s">
        <v>10797</v>
      </c>
      <c r="C8995" s="1">
        <v>11983</v>
      </c>
      <c r="D8995" s="1" t="s">
        <v>11188</v>
      </c>
      <c r="E8995" s="1">
        <v>1</v>
      </c>
    </row>
    <row r="8996" spans="1:5" ht="55.2" x14ac:dyDescent="0.3">
      <c r="A8996" s="1">
        <v>50</v>
      </c>
      <c r="B8996" s="1" t="s">
        <v>10797</v>
      </c>
      <c r="C8996" s="1">
        <v>11984</v>
      </c>
      <c r="D8996" s="1" t="s">
        <v>11189</v>
      </c>
      <c r="E8996" s="1">
        <v>1</v>
      </c>
    </row>
    <row r="8997" spans="1:5" ht="55.2" x14ac:dyDescent="0.3">
      <c r="A8997" s="1">
        <v>50</v>
      </c>
      <c r="B8997" s="1" t="s">
        <v>10797</v>
      </c>
      <c r="C8997" s="1">
        <v>11985</v>
      </c>
      <c r="D8997" s="1" t="s">
        <v>11190</v>
      </c>
      <c r="E8997" s="1">
        <v>1</v>
      </c>
    </row>
    <row r="8998" spans="1:5" ht="55.2" x14ac:dyDescent="0.3">
      <c r="A8998" s="1">
        <v>50</v>
      </c>
      <c r="B8998" s="1" t="s">
        <v>10797</v>
      </c>
      <c r="C8998" s="1">
        <v>11986</v>
      </c>
      <c r="D8998" s="1" t="s">
        <v>11191</v>
      </c>
      <c r="E8998" s="1">
        <v>1</v>
      </c>
    </row>
    <row r="8999" spans="1:5" ht="55.2" x14ac:dyDescent="0.3">
      <c r="A8999" s="1">
        <v>50</v>
      </c>
      <c r="B8999" s="1" t="s">
        <v>10797</v>
      </c>
      <c r="C8999" s="1">
        <v>11987</v>
      </c>
      <c r="D8999" s="1" t="s">
        <v>11192</v>
      </c>
      <c r="E8999" s="1">
        <v>1</v>
      </c>
    </row>
    <row r="9000" spans="1:5" ht="55.2" x14ac:dyDescent="0.3">
      <c r="A9000" s="1">
        <v>50</v>
      </c>
      <c r="B9000" s="1" t="s">
        <v>10797</v>
      </c>
      <c r="C9000" s="1">
        <v>11989</v>
      </c>
      <c r="D9000" s="1" t="s">
        <v>11193</v>
      </c>
      <c r="E9000" s="1">
        <v>1</v>
      </c>
    </row>
    <row r="9001" spans="1:5" ht="55.2" x14ac:dyDescent="0.3">
      <c r="A9001" s="1">
        <v>50</v>
      </c>
      <c r="B9001" s="1" t="s">
        <v>10797</v>
      </c>
      <c r="C9001" s="1">
        <v>11992</v>
      </c>
      <c r="D9001" s="1" t="s">
        <v>11194</v>
      </c>
      <c r="E9001" s="1">
        <v>1</v>
      </c>
    </row>
    <row r="9002" spans="1:5" ht="55.2" x14ac:dyDescent="0.3">
      <c r="A9002" s="1">
        <v>50</v>
      </c>
      <c r="B9002" s="1" t="s">
        <v>10797</v>
      </c>
      <c r="C9002" s="1">
        <v>11994</v>
      </c>
      <c r="D9002" s="1" t="s">
        <v>11195</v>
      </c>
      <c r="E9002" s="1">
        <v>1</v>
      </c>
    </row>
    <row r="9003" spans="1:5" ht="55.2" x14ac:dyDescent="0.3">
      <c r="A9003" s="1">
        <v>50</v>
      </c>
      <c r="B9003" s="1" t="s">
        <v>10797</v>
      </c>
      <c r="C9003" s="1">
        <v>11996</v>
      </c>
      <c r="D9003" s="1" t="s">
        <v>11196</v>
      </c>
      <c r="E9003" s="1">
        <v>1</v>
      </c>
    </row>
    <row r="9004" spans="1:5" ht="55.2" x14ac:dyDescent="0.3">
      <c r="A9004" s="1">
        <v>50</v>
      </c>
      <c r="B9004" s="1" t="s">
        <v>10797</v>
      </c>
      <c r="C9004" s="1">
        <v>11997</v>
      </c>
      <c r="D9004" s="1" t="s">
        <v>11197</v>
      </c>
      <c r="E9004" s="1">
        <v>1</v>
      </c>
    </row>
    <row r="9005" spans="1:5" ht="55.2" x14ac:dyDescent="0.3">
      <c r="A9005" s="1">
        <v>50</v>
      </c>
      <c r="B9005" s="1" t="s">
        <v>10797</v>
      </c>
      <c r="C9005" s="1">
        <v>11998</v>
      </c>
      <c r="D9005" s="1" t="s">
        <v>11198</v>
      </c>
      <c r="E9005" s="1">
        <v>1</v>
      </c>
    </row>
    <row r="9006" spans="1:5" ht="55.2" x14ac:dyDescent="0.3">
      <c r="A9006" s="1">
        <v>50</v>
      </c>
      <c r="B9006" s="1" t="s">
        <v>10797</v>
      </c>
      <c r="C9006" s="1">
        <v>11999</v>
      </c>
      <c r="D9006" s="1" t="s">
        <v>11199</v>
      </c>
      <c r="E9006" s="1">
        <v>1</v>
      </c>
    </row>
    <row r="9007" spans="1:5" ht="55.2" x14ac:dyDescent="0.3">
      <c r="A9007" s="1">
        <v>50</v>
      </c>
      <c r="B9007" s="1" t="s">
        <v>10797</v>
      </c>
      <c r="C9007" s="1">
        <v>12000</v>
      </c>
      <c r="D9007" s="1" t="s">
        <v>11200</v>
      </c>
      <c r="E9007" s="1">
        <v>1</v>
      </c>
    </row>
    <row r="9008" spans="1:5" ht="55.2" x14ac:dyDescent="0.3">
      <c r="A9008" s="1">
        <v>50</v>
      </c>
      <c r="B9008" s="1" t="s">
        <v>10797</v>
      </c>
      <c r="C9008" s="1">
        <v>12001</v>
      </c>
      <c r="D9008" s="1" t="s">
        <v>11201</v>
      </c>
      <c r="E9008" s="1">
        <v>1</v>
      </c>
    </row>
    <row r="9009" spans="1:5" ht="55.2" x14ac:dyDescent="0.3">
      <c r="A9009" s="1">
        <v>50</v>
      </c>
      <c r="B9009" s="1" t="s">
        <v>10797</v>
      </c>
      <c r="C9009" s="1">
        <v>12002</v>
      </c>
      <c r="D9009" s="1" t="s">
        <v>11202</v>
      </c>
      <c r="E9009" s="1">
        <v>1</v>
      </c>
    </row>
    <row r="9010" spans="1:5" ht="55.2" x14ac:dyDescent="0.3">
      <c r="A9010" s="1">
        <v>50</v>
      </c>
      <c r="B9010" s="1" t="s">
        <v>10797</v>
      </c>
      <c r="C9010" s="1">
        <v>12004</v>
      </c>
      <c r="D9010" s="1" t="s">
        <v>11203</v>
      </c>
      <c r="E9010" s="1">
        <v>1</v>
      </c>
    </row>
    <row r="9011" spans="1:5" ht="55.2" x14ac:dyDescent="0.3">
      <c r="A9011" s="1">
        <v>50</v>
      </c>
      <c r="B9011" s="1" t="s">
        <v>10797</v>
      </c>
      <c r="C9011" s="1">
        <v>12006</v>
      </c>
      <c r="D9011" s="1" t="s">
        <v>11204</v>
      </c>
      <c r="E9011" s="1">
        <v>1</v>
      </c>
    </row>
    <row r="9012" spans="1:5" ht="55.2" x14ac:dyDescent="0.3">
      <c r="A9012" s="1">
        <v>50</v>
      </c>
      <c r="B9012" s="1" t="s">
        <v>10797</v>
      </c>
      <c r="C9012" s="1">
        <v>12008</v>
      </c>
      <c r="D9012" s="1" t="s">
        <v>11205</v>
      </c>
      <c r="E9012" s="1">
        <v>1</v>
      </c>
    </row>
    <row r="9013" spans="1:5" ht="55.2" x14ac:dyDescent="0.3">
      <c r="A9013" s="1">
        <v>50</v>
      </c>
      <c r="B9013" s="1" t="s">
        <v>10797</v>
      </c>
      <c r="C9013" s="1">
        <v>12011</v>
      </c>
      <c r="D9013" s="1" t="s">
        <v>11206</v>
      </c>
      <c r="E9013" s="1">
        <v>1</v>
      </c>
    </row>
    <row r="9014" spans="1:5" ht="55.2" x14ac:dyDescent="0.3">
      <c r="A9014" s="1">
        <v>50</v>
      </c>
      <c r="B9014" s="1" t="s">
        <v>10797</v>
      </c>
      <c r="C9014" s="1">
        <v>12012</v>
      </c>
      <c r="D9014" s="1" t="s">
        <v>11207</v>
      </c>
      <c r="E9014" s="1">
        <v>1</v>
      </c>
    </row>
    <row r="9015" spans="1:5" ht="55.2" x14ac:dyDescent="0.3">
      <c r="A9015" s="1">
        <v>50</v>
      </c>
      <c r="B9015" s="1" t="s">
        <v>10797</v>
      </c>
      <c r="C9015" s="1">
        <v>12013</v>
      </c>
      <c r="D9015" s="1" t="s">
        <v>11208</v>
      </c>
      <c r="E9015" s="1">
        <v>1</v>
      </c>
    </row>
    <row r="9016" spans="1:5" ht="55.2" x14ac:dyDescent="0.3">
      <c r="A9016" s="1">
        <v>50</v>
      </c>
      <c r="B9016" s="1" t="s">
        <v>10797</v>
      </c>
      <c r="C9016" s="1">
        <v>12015</v>
      </c>
      <c r="D9016" s="1" t="s">
        <v>11209</v>
      </c>
      <c r="E9016" s="1">
        <v>1</v>
      </c>
    </row>
    <row r="9017" spans="1:5" ht="55.2" x14ac:dyDescent="0.3">
      <c r="A9017" s="1">
        <v>50</v>
      </c>
      <c r="B9017" s="1" t="s">
        <v>10797</v>
      </c>
      <c r="C9017" s="1">
        <v>12020</v>
      </c>
      <c r="D9017" s="1" t="s">
        <v>11210</v>
      </c>
      <c r="E9017" s="1">
        <v>1</v>
      </c>
    </row>
    <row r="9018" spans="1:5" ht="82.8" x14ac:dyDescent="0.3">
      <c r="A9018" s="1">
        <v>50</v>
      </c>
      <c r="B9018" s="1" t="s">
        <v>10797</v>
      </c>
      <c r="C9018" s="1">
        <v>12021</v>
      </c>
      <c r="D9018" s="1" t="s">
        <v>11211</v>
      </c>
      <c r="E9018" s="1">
        <v>1</v>
      </c>
    </row>
    <row r="9019" spans="1:5" ht="55.2" x14ac:dyDescent="0.3">
      <c r="A9019" s="1">
        <v>50</v>
      </c>
      <c r="B9019" s="1" t="s">
        <v>10797</v>
      </c>
      <c r="C9019" s="1">
        <v>12024</v>
      </c>
      <c r="D9019" s="1" t="s">
        <v>11212</v>
      </c>
      <c r="E9019" s="1">
        <v>1</v>
      </c>
    </row>
    <row r="9020" spans="1:5" ht="55.2" x14ac:dyDescent="0.3">
      <c r="A9020" s="1">
        <v>50</v>
      </c>
      <c r="B9020" s="1" t="s">
        <v>10797</v>
      </c>
      <c r="C9020" s="1">
        <v>12025</v>
      </c>
      <c r="D9020" s="1" t="s">
        <v>11213</v>
      </c>
      <c r="E9020" s="1">
        <v>1</v>
      </c>
    </row>
    <row r="9021" spans="1:5" ht="55.2" x14ac:dyDescent="0.3">
      <c r="A9021" s="1">
        <v>50</v>
      </c>
      <c r="B9021" s="1" t="s">
        <v>10797</v>
      </c>
      <c r="C9021" s="1">
        <v>12028</v>
      </c>
      <c r="D9021" s="1" t="s">
        <v>11214</v>
      </c>
      <c r="E9021" s="1">
        <v>1</v>
      </c>
    </row>
    <row r="9022" spans="1:5" ht="55.2" x14ac:dyDescent="0.3">
      <c r="A9022" s="1">
        <v>50</v>
      </c>
      <c r="B9022" s="1" t="s">
        <v>10797</v>
      </c>
      <c r="C9022" s="1">
        <v>12032</v>
      </c>
      <c r="D9022" s="1" t="s">
        <v>11215</v>
      </c>
      <c r="E9022" s="1">
        <v>1</v>
      </c>
    </row>
    <row r="9023" spans="1:5" ht="55.2" x14ac:dyDescent="0.3">
      <c r="A9023" s="1">
        <v>50</v>
      </c>
      <c r="B9023" s="1" t="s">
        <v>10797</v>
      </c>
      <c r="C9023" s="1">
        <v>12033</v>
      </c>
      <c r="D9023" s="1" t="s">
        <v>11216</v>
      </c>
      <c r="E9023" s="1">
        <v>1</v>
      </c>
    </row>
    <row r="9024" spans="1:5" ht="55.2" x14ac:dyDescent="0.3">
      <c r="A9024" s="1">
        <v>50</v>
      </c>
      <c r="B9024" s="1" t="s">
        <v>10797</v>
      </c>
      <c r="C9024" s="1">
        <v>12035</v>
      </c>
      <c r="D9024" s="1" t="s">
        <v>11217</v>
      </c>
      <c r="E9024" s="1">
        <v>1</v>
      </c>
    </row>
    <row r="9025" spans="1:5" ht="55.2" x14ac:dyDescent="0.3">
      <c r="A9025" s="1">
        <v>50</v>
      </c>
      <c r="B9025" s="1" t="s">
        <v>10797</v>
      </c>
      <c r="C9025" s="1">
        <v>12036</v>
      </c>
      <c r="D9025" s="1" t="s">
        <v>11218</v>
      </c>
      <c r="E9025" s="1">
        <v>1</v>
      </c>
    </row>
    <row r="9026" spans="1:5" ht="55.2" x14ac:dyDescent="0.3">
      <c r="A9026" s="1">
        <v>50</v>
      </c>
      <c r="B9026" s="1" t="s">
        <v>10797</v>
      </c>
      <c r="C9026" s="1">
        <v>12038</v>
      </c>
      <c r="D9026" s="1" t="s">
        <v>11219</v>
      </c>
      <c r="E9026" s="1">
        <v>1</v>
      </c>
    </row>
    <row r="9027" spans="1:5" ht="55.2" x14ac:dyDescent="0.3">
      <c r="A9027" s="1">
        <v>50</v>
      </c>
      <c r="B9027" s="1" t="s">
        <v>10797</v>
      </c>
      <c r="C9027" s="1">
        <v>12041</v>
      </c>
      <c r="D9027" s="1" t="s">
        <v>11220</v>
      </c>
      <c r="E9027" s="1">
        <v>1</v>
      </c>
    </row>
    <row r="9028" spans="1:5" ht="55.2" x14ac:dyDescent="0.3">
      <c r="A9028" s="1">
        <v>50</v>
      </c>
      <c r="B9028" s="1" t="s">
        <v>10797</v>
      </c>
      <c r="C9028" s="1">
        <v>12045</v>
      </c>
      <c r="D9028" s="1" t="s">
        <v>11221</v>
      </c>
      <c r="E9028" s="1">
        <v>1</v>
      </c>
    </row>
    <row r="9029" spans="1:5" ht="55.2" x14ac:dyDescent="0.3">
      <c r="A9029" s="1">
        <v>50</v>
      </c>
      <c r="B9029" s="1" t="s">
        <v>10797</v>
      </c>
      <c r="C9029" s="1">
        <v>12046</v>
      </c>
      <c r="D9029" s="1" t="s">
        <v>11222</v>
      </c>
      <c r="E9029" s="1">
        <v>1</v>
      </c>
    </row>
    <row r="9030" spans="1:5" ht="55.2" x14ac:dyDescent="0.3">
      <c r="A9030" s="1">
        <v>50</v>
      </c>
      <c r="B9030" s="1" t="s">
        <v>10797</v>
      </c>
      <c r="C9030" s="1">
        <v>12047</v>
      </c>
      <c r="D9030" s="1" t="s">
        <v>11223</v>
      </c>
      <c r="E9030" s="1">
        <v>1</v>
      </c>
    </row>
    <row r="9031" spans="1:5" ht="55.2" x14ac:dyDescent="0.3">
      <c r="A9031" s="1">
        <v>50</v>
      </c>
      <c r="B9031" s="1" t="s">
        <v>10797</v>
      </c>
      <c r="C9031" s="1">
        <v>12049</v>
      </c>
      <c r="D9031" s="1" t="s">
        <v>11224</v>
      </c>
      <c r="E9031" s="1">
        <v>1</v>
      </c>
    </row>
    <row r="9032" spans="1:5" ht="55.2" x14ac:dyDescent="0.3">
      <c r="A9032" s="1">
        <v>50</v>
      </c>
      <c r="B9032" s="1" t="s">
        <v>10797</v>
      </c>
      <c r="C9032" s="1">
        <v>12053</v>
      </c>
      <c r="D9032" s="1" t="s">
        <v>11225</v>
      </c>
      <c r="E9032" s="1">
        <v>1</v>
      </c>
    </row>
    <row r="9033" spans="1:5" ht="55.2" x14ac:dyDescent="0.3">
      <c r="A9033" s="1">
        <v>50</v>
      </c>
      <c r="B9033" s="1" t="s">
        <v>10797</v>
      </c>
      <c r="C9033" s="1">
        <v>12055</v>
      </c>
      <c r="D9033" s="1" t="s">
        <v>11226</v>
      </c>
      <c r="E9033" s="1">
        <v>1</v>
      </c>
    </row>
    <row r="9034" spans="1:5" ht="55.2" x14ac:dyDescent="0.3">
      <c r="A9034" s="1">
        <v>50</v>
      </c>
      <c r="B9034" s="1" t="s">
        <v>10797</v>
      </c>
      <c r="C9034" s="1">
        <v>12057</v>
      </c>
      <c r="D9034" s="1" t="s">
        <v>11227</v>
      </c>
      <c r="E9034" s="1">
        <v>1</v>
      </c>
    </row>
    <row r="9035" spans="1:5" ht="55.2" x14ac:dyDescent="0.3">
      <c r="A9035" s="1">
        <v>50</v>
      </c>
      <c r="B9035" s="1" t="s">
        <v>10797</v>
      </c>
      <c r="C9035" s="1">
        <v>12060</v>
      </c>
      <c r="D9035" s="1" t="s">
        <v>11228</v>
      </c>
      <c r="E9035" s="1">
        <v>1</v>
      </c>
    </row>
    <row r="9036" spans="1:5" ht="55.2" x14ac:dyDescent="0.3">
      <c r="A9036" s="1">
        <v>50</v>
      </c>
      <c r="B9036" s="1" t="s">
        <v>10797</v>
      </c>
      <c r="C9036" s="1">
        <v>12063</v>
      </c>
      <c r="D9036" s="1" t="s">
        <v>11229</v>
      </c>
      <c r="E9036" s="1">
        <v>1</v>
      </c>
    </row>
    <row r="9037" spans="1:5" ht="55.2" x14ac:dyDescent="0.3">
      <c r="A9037" s="1">
        <v>50</v>
      </c>
      <c r="B9037" s="1" t="s">
        <v>10797</v>
      </c>
      <c r="C9037" s="1">
        <v>12066</v>
      </c>
      <c r="D9037" s="1" t="s">
        <v>11230</v>
      </c>
      <c r="E9037" s="1">
        <v>1</v>
      </c>
    </row>
    <row r="9038" spans="1:5" ht="55.2" x14ac:dyDescent="0.3">
      <c r="A9038" s="1">
        <v>50</v>
      </c>
      <c r="B9038" s="1" t="s">
        <v>10797</v>
      </c>
      <c r="C9038" s="1">
        <v>12067</v>
      </c>
      <c r="D9038" s="1" t="s">
        <v>11231</v>
      </c>
      <c r="E9038" s="1">
        <v>1</v>
      </c>
    </row>
    <row r="9039" spans="1:5" ht="55.2" x14ac:dyDescent="0.3">
      <c r="A9039" s="1">
        <v>50</v>
      </c>
      <c r="B9039" s="1" t="s">
        <v>10797</v>
      </c>
      <c r="C9039" s="1">
        <v>12069</v>
      </c>
      <c r="D9039" s="1" t="s">
        <v>11232</v>
      </c>
      <c r="E9039" s="1">
        <v>1</v>
      </c>
    </row>
    <row r="9040" spans="1:5" ht="55.2" x14ac:dyDescent="0.3">
      <c r="A9040" s="1">
        <v>50</v>
      </c>
      <c r="B9040" s="1" t="s">
        <v>10797</v>
      </c>
      <c r="C9040" s="1">
        <v>12070</v>
      </c>
      <c r="D9040" s="1" t="s">
        <v>11233</v>
      </c>
      <c r="E9040" s="1">
        <v>1</v>
      </c>
    </row>
    <row r="9041" spans="1:5" ht="55.2" x14ac:dyDescent="0.3">
      <c r="A9041" s="1">
        <v>50</v>
      </c>
      <c r="B9041" s="1" t="s">
        <v>10797</v>
      </c>
      <c r="C9041" s="1">
        <v>12071</v>
      </c>
      <c r="D9041" s="1" t="s">
        <v>11234</v>
      </c>
      <c r="E9041" s="1">
        <v>1</v>
      </c>
    </row>
    <row r="9042" spans="1:5" ht="55.2" x14ac:dyDescent="0.3">
      <c r="A9042" s="1">
        <v>50</v>
      </c>
      <c r="B9042" s="1" t="s">
        <v>10797</v>
      </c>
      <c r="C9042" s="1">
        <v>12073</v>
      </c>
      <c r="D9042" s="1" t="s">
        <v>11235</v>
      </c>
      <c r="E9042" s="1">
        <v>1</v>
      </c>
    </row>
    <row r="9043" spans="1:5" ht="55.2" x14ac:dyDescent="0.3">
      <c r="A9043" s="1">
        <v>50</v>
      </c>
      <c r="B9043" s="1" t="s">
        <v>10797</v>
      </c>
      <c r="C9043" s="1">
        <v>12074</v>
      </c>
      <c r="D9043" s="1" t="s">
        <v>11236</v>
      </c>
      <c r="E9043" s="1">
        <v>1</v>
      </c>
    </row>
    <row r="9044" spans="1:5" ht="55.2" x14ac:dyDescent="0.3">
      <c r="A9044" s="1">
        <v>50</v>
      </c>
      <c r="B9044" s="1" t="s">
        <v>10797</v>
      </c>
      <c r="C9044" s="1">
        <v>12077</v>
      </c>
      <c r="D9044" s="1" t="s">
        <v>11237</v>
      </c>
      <c r="E9044" s="1">
        <v>1</v>
      </c>
    </row>
    <row r="9045" spans="1:5" ht="55.2" x14ac:dyDescent="0.3">
      <c r="A9045" s="1">
        <v>50</v>
      </c>
      <c r="B9045" s="1" t="s">
        <v>10797</v>
      </c>
      <c r="C9045" s="1">
        <v>12079</v>
      </c>
      <c r="D9045" s="1" t="s">
        <v>11238</v>
      </c>
      <c r="E9045" s="1">
        <v>1</v>
      </c>
    </row>
    <row r="9046" spans="1:5" ht="55.2" x14ac:dyDescent="0.3">
      <c r="A9046" s="1">
        <v>50</v>
      </c>
      <c r="B9046" s="1" t="s">
        <v>10797</v>
      </c>
      <c r="C9046" s="1">
        <v>12080</v>
      </c>
      <c r="D9046" s="1" t="s">
        <v>11239</v>
      </c>
      <c r="E9046" s="1">
        <v>1</v>
      </c>
    </row>
    <row r="9047" spans="1:5" ht="55.2" x14ac:dyDescent="0.3">
      <c r="A9047" s="1">
        <v>50</v>
      </c>
      <c r="B9047" s="1" t="s">
        <v>10797</v>
      </c>
      <c r="C9047" s="1">
        <v>12081</v>
      </c>
      <c r="D9047" s="1" t="s">
        <v>11240</v>
      </c>
      <c r="E9047" s="1">
        <v>1</v>
      </c>
    </row>
    <row r="9048" spans="1:5" ht="55.2" x14ac:dyDescent="0.3">
      <c r="A9048" s="1">
        <v>50</v>
      </c>
      <c r="B9048" s="1" t="s">
        <v>10797</v>
      </c>
      <c r="C9048" s="1">
        <v>12082</v>
      </c>
      <c r="D9048" s="1" t="s">
        <v>11241</v>
      </c>
      <c r="E9048" s="1">
        <v>1</v>
      </c>
    </row>
    <row r="9049" spans="1:5" ht="55.2" x14ac:dyDescent="0.3">
      <c r="A9049" s="1">
        <v>50</v>
      </c>
      <c r="B9049" s="1" t="s">
        <v>10797</v>
      </c>
      <c r="C9049" s="1">
        <v>12084</v>
      </c>
      <c r="D9049" s="1" t="s">
        <v>11242</v>
      </c>
      <c r="E9049" s="1">
        <v>1</v>
      </c>
    </row>
    <row r="9050" spans="1:5" ht="55.2" x14ac:dyDescent="0.3">
      <c r="A9050" s="1">
        <v>50</v>
      </c>
      <c r="B9050" s="1" t="s">
        <v>10797</v>
      </c>
      <c r="C9050" s="1">
        <v>12085</v>
      </c>
      <c r="D9050" s="1" t="s">
        <v>11243</v>
      </c>
      <c r="E9050" s="1">
        <v>1</v>
      </c>
    </row>
    <row r="9051" spans="1:5" ht="55.2" x14ac:dyDescent="0.3">
      <c r="A9051" s="1">
        <v>50</v>
      </c>
      <c r="B9051" s="1" t="s">
        <v>10797</v>
      </c>
      <c r="C9051" s="1">
        <v>12086</v>
      </c>
      <c r="D9051" s="1" t="s">
        <v>11244</v>
      </c>
      <c r="E9051" s="1">
        <v>1</v>
      </c>
    </row>
    <row r="9052" spans="1:5" ht="55.2" x14ac:dyDescent="0.3">
      <c r="A9052" s="1">
        <v>50</v>
      </c>
      <c r="B9052" s="1" t="s">
        <v>10797</v>
      </c>
      <c r="C9052" s="1">
        <v>12087</v>
      </c>
      <c r="D9052" s="1" t="s">
        <v>11245</v>
      </c>
      <c r="E9052" s="1">
        <v>1</v>
      </c>
    </row>
    <row r="9053" spans="1:5" ht="55.2" x14ac:dyDescent="0.3">
      <c r="A9053" s="1">
        <v>50</v>
      </c>
      <c r="B9053" s="1" t="s">
        <v>10797</v>
      </c>
      <c r="C9053" s="1">
        <v>12089</v>
      </c>
      <c r="D9053" s="1" t="s">
        <v>11246</v>
      </c>
      <c r="E9053" s="1">
        <v>1</v>
      </c>
    </row>
    <row r="9054" spans="1:5" ht="55.2" x14ac:dyDescent="0.3">
      <c r="A9054" s="1">
        <v>50</v>
      </c>
      <c r="B9054" s="1" t="s">
        <v>10797</v>
      </c>
      <c r="C9054" s="1">
        <v>12090</v>
      </c>
      <c r="D9054" s="1" t="s">
        <v>11247</v>
      </c>
      <c r="E9054" s="1">
        <v>1</v>
      </c>
    </row>
    <row r="9055" spans="1:5" ht="55.2" x14ac:dyDescent="0.3">
      <c r="A9055" s="1">
        <v>50</v>
      </c>
      <c r="B9055" s="1" t="s">
        <v>10797</v>
      </c>
      <c r="C9055" s="1">
        <v>12091</v>
      </c>
      <c r="D9055" s="1" t="s">
        <v>11248</v>
      </c>
      <c r="E9055" s="1">
        <v>1</v>
      </c>
    </row>
    <row r="9056" spans="1:5" ht="55.2" x14ac:dyDescent="0.3">
      <c r="A9056" s="1">
        <v>50</v>
      </c>
      <c r="B9056" s="1" t="s">
        <v>10797</v>
      </c>
      <c r="C9056" s="1">
        <v>12092</v>
      </c>
      <c r="D9056" s="1" t="s">
        <v>11249</v>
      </c>
      <c r="E9056" s="1">
        <v>1</v>
      </c>
    </row>
    <row r="9057" spans="1:5" ht="55.2" x14ac:dyDescent="0.3">
      <c r="A9057" s="1">
        <v>50</v>
      </c>
      <c r="B9057" s="1" t="s">
        <v>10797</v>
      </c>
      <c r="C9057" s="1">
        <v>12093</v>
      </c>
      <c r="D9057" s="1" t="s">
        <v>11250</v>
      </c>
      <c r="E9057" s="1">
        <v>1</v>
      </c>
    </row>
    <row r="9058" spans="1:5" ht="55.2" x14ac:dyDescent="0.3">
      <c r="A9058" s="1">
        <v>50</v>
      </c>
      <c r="B9058" s="1" t="s">
        <v>10797</v>
      </c>
      <c r="C9058" s="1">
        <v>12094</v>
      </c>
      <c r="D9058" s="1" t="s">
        <v>11251</v>
      </c>
      <c r="E9058" s="1">
        <v>1</v>
      </c>
    </row>
    <row r="9059" spans="1:5" ht="55.2" x14ac:dyDescent="0.3">
      <c r="A9059" s="1">
        <v>50</v>
      </c>
      <c r="B9059" s="1" t="s">
        <v>10797</v>
      </c>
      <c r="C9059" s="1">
        <v>12095</v>
      </c>
      <c r="D9059" s="1" t="s">
        <v>11252</v>
      </c>
      <c r="E9059" s="1">
        <v>1</v>
      </c>
    </row>
    <row r="9060" spans="1:5" ht="55.2" x14ac:dyDescent="0.3">
      <c r="A9060" s="1">
        <v>50</v>
      </c>
      <c r="B9060" s="1" t="s">
        <v>10797</v>
      </c>
      <c r="C9060" s="1">
        <v>12096</v>
      </c>
      <c r="D9060" s="1" t="s">
        <v>11253</v>
      </c>
      <c r="E9060" s="1">
        <v>1</v>
      </c>
    </row>
    <row r="9061" spans="1:5" ht="55.2" x14ac:dyDescent="0.3">
      <c r="A9061" s="1">
        <v>50</v>
      </c>
      <c r="B9061" s="1" t="s">
        <v>10797</v>
      </c>
      <c r="C9061" s="1">
        <v>12098</v>
      </c>
      <c r="D9061" s="1" t="s">
        <v>11254</v>
      </c>
      <c r="E9061" s="1">
        <v>1</v>
      </c>
    </row>
    <row r="9062" spans="1:5" ht="55.2" x14ac:dyDescent="0.3">
      <c r="A9062" s="1">
        <v>50</v>
      </c>
      <c r="B9062" s="1" t="s">
        <v>10797</v>
      </c>
      <c r="C9062" s="1">
        <v>12103</v>
      </c>
      <c r="D9062" s="1" t="s">
        <v>11255</v>
      </c>
      <c r="E9062" s="1">
        <v>1</v>
      </c>
    </row>
    <row r="9063" spans="1:5" ht="55.2" x14ac:dyDescent="0.3">
      <c r="A9063" s="1">
        <v>50</v>
      </c>
      <c r="B9063" s="1" t="s">
        <v>10797</v>
      </c>
      <c r="C9063" s="1">
        <v>12105</v>
      </c>
      <c r="D9063" s="1" t="s">
        <v>11256</v>
      </c>
      <c r="E9063" s="1">
        <v>1</v>
      </c>
    </row>
    <row r="9064" spans="1:5" ht="55.2" x14ac:dyDescent="0.3">
      <c r="A9064" s="1">
        <v>50</v>
      </c>
      <c r="B9064" s="1" t="s">
        <v>10797</v>
      </c>
      <c r="C9064" s="1">
        <v>12106</v>
      </c>
      <c r="D9064" s="1" t="s">
        <v>11257</v>
      </c>
      <c r="E9064" s="1">
        <v>1</v>
      </c>
    </row>
    <row r="9065" spans="1:5" ht="55.2" x14ac:dyDescent="0.3">
      <c r="A9065" s="1">
        <v>50</v>
      </c>
      <c r="B9065" s="1" t="s">
        <v>10797</v>
      </c>
      <c r="C9065" s="1">
        <v>12112</v>
      </c>
      <c r="D9065" s="1" t="s">
        <v>11258</v>
      </c>
      <c r="E9065" s="1">
        <v>1</v>
      </c>
    </row>
    <row r="9066" spans="1:5" ht="55.2" x14ac:dyDescent="0.3">
      <c r="A9066" s="1">
        <v>50</v>
      </c>
      <c r="B9066" s="1" t="s">
        <v>10797</v>
      </c>
      <c r="C9066" s="1">
        <v>12113</v>
      </c>
      <c r="D9066" s="1" t="s">
        <v>11259</v>
      </c>
      <c r="E9066" s="1">
        <v>1</v>
      </c>
    </row>
    <row r="9067" spans="1:5" ht="55.2" x14ac:dyDescent="0.3">
      <c r="A9067" s="1">
        <v>50</v>
      </c>
      <c r="B9067" s="1" t="s">
        <v>10797</v>
      </c>
      <c r="C9067" s="1">
        <v>12114</v>
      </c>
      <c r="D9067" s="1" t="s">
        <v>11260</v>
      </c>
      <c r="E9067" s="1">
        <v>1</v>
      </c>
    </row>
    <row r="9068" spans="1:5" ht="55.2" x14ac:dyDescent="0.3">
      <c r="A9068" s="1">
        <v>50</v>
      </c>
      <c r="B9068" s="1" t="s">
        <v>10797</v>
      </c>
      <c r="C9068" s="1">
        <v>12115</v>
      </c>
      <c r="D9068" s="1" t="s">
        <v>11261</v>
      </c>
      <c r="E9068" s="1">
        <v>1</v>
      </c>
    </row>
    <row r="9069" spans="1:5" ht="55.2" x14ac:dyDescent="0.3">
      <c r="A9069" s="1">
        <v>50</v>
      </c>
      <c r="B9069" s="1" t="s">
        <v>10797</v>
      </c>
      <c r="C9069" s="1">
        <v>12117</v>
      </c>
      <c r="D9069" s="1" t="s">
        <v>11262</v>
      </c>
      <c r="E9069" s="1">
        <v>1</v>
      </c>
    </row>
    <row r="9070" spans="1:5" ht="55.2" x14ac:dyDescent="0.3">
      <c r="A9070" s="1">
        <v>50</v>
      </c>
      <c r="B9070" s="1" t="s">
        <v>10797</v>
      </c>
      <c r="C9070" s="1">
        <v>12118</v>
      </c>
      <c r="D9070" s="1" t="s">
        <v>11263</v>
      </c>
      <c r="E9070" s="1">
        <v>1</v>
      </c>
    </row>
    <row r="9071" spans="1:5" ht="55.2" x14ac:dyDescent="0.3">
      <c r="A9071" s="1">
        <v>50</v>
      </c>
      <c r="B9071" s="1" t="s">
        <v>10797</v>
      </c>
      <c r="C9071" s="1">
        <v>12122</v>
      </c>
      <c r="D9071" s="1" t="s">
        <v>11264</v>
      </c>
      <c r="E9071" s="1">
        <v>1</v>
      </c>
    </row>
    <row r="9072" spans="1:5" ht="55.2" x14ac:dyDescent="0.3">
      <c r="A9072" s="1">
        <v>50</v>
      </c>
      <c r="B9072" s="1" t="s">
        <v>10797</v>
      </c>
      <c r="C9072" s="1">
        <v>12123</v>
      </c>
      <c r="D9072" s="1" t="s">
        <v>11265</v>
      </c>
      <c r="E9072" s="1">
        <v>1</v>
      </c>
    </row>
    <row r="9073" spans="1:5" ht="55.2" x14ac:dyDescent="0.3">
      <c r="A9073" s="1">
        <v>50</v>
      </c>
      <c r="B9073" s="1" t="s">
        <v>10797</v>
      </c>
      <c r="C9073" s="1">
        <v>12125</v>
      </c>
      <c r="D9073" s="1" t="s">
        <v>11266</v>
      </c>
      <c r="E9073" s="1">
        <v>1</v>
      </c>
    </row>
    <row r="9074" spans="1:5" ht="55.2" x14ac:dyDescent="0.3">
      <c r="A9074" s="1">
        <v>50</v>
      </c>
      <c r="B9074" s="1" t="s">
        <v>10797</v>
      </c>
      <c r="C9074" s="1">
        <v>12126</v>
      </c>
      <c r="D9074" s="1" t="s">
        <v>11267</v>
      </c>
      <c r="E9074" s="1">
        <v>1</v>
      </c>
    </row>
    <row r="9075" spans="1:5" ht="55.2" x14ac:dyDescent="0.3">
      <c r="A9075" s="1">
        <v>50</v>
      </c>
      <c r="B9075" s="1" t="s">
        <v>10797</v>
      </c>
      <c r="C9075" s="1">
        <v>12128</v>
      </c>
      <c r="D9075" s="1" t="s">
        <v>11268</v>
      </c>
      <c r="E9075" s="1">
        <v>1</v>
      </c>
    </row>
    <row r="9076" spans="1:5" ht="55.2" x14ac:dyDescent="0.3">
      <c r="A9076" s="1">
        <v>50</v>
      </c>
      <c r="B9076" s="1" t="s">
        <v>10797</v>
      </c>
      <c r="C9076" s="1">
        <v>12130</v>
      </c>
      <c r="D9076" s="1" t="s">
        <v>11269</v>
      </c>
      <c r="E9076" s="1">
        <v>1</v>
      </c>
    </row>
    <row r="9077" spans="1:5" ht="55.2" x14ac:dyDescent="0.3">
      <c r="A9077" s="1">
        <v>50</v>
      </c>
      <c r="B9077" s="1" t="s">
        <v>10797</v>
      </c>
      <c r="C9077" s="1">
        <v>12131</v>
      </c>
      <c r="D9077" s="1" t="s">
        <v>11270</v>
      </c>
      <c r="E9077" s="1">
        <v>1</v>
      </c>
    </row>
    <row r="9078" spans="1:5" ht="55.2" x14ac:dyDescent="0.3">
      <c r="A9078" s="1">
        <v>50</v>
      </c>
      <c r="B9078" s="1" t="s">
        <v>10797</v>
      </c>
      <c r="C9078" s="1">
        <v>12132</v>
      </c>
      <c r="D9078" s="1" t="s">
        <v>11271</v>
      </c>
      <c r="E9078" s="1">
        <v>1</v>
      </c>
    </row>
    <row r="9079" spans="1:5" ht="55.2" x14ac:dyDescent="0.3">
      <c r="A9079" s="1">
        <v>50</v>
      </c>
      <c r="B9079" s="1" t="s">
        <v>10797</v>
      </c>
      <c r="C9079" s="1">
        <v>12133</v>
      </c>
      <c r="D9079" s="1" t="s">
        <v>11272</v>
      </c>
      <c r="E9079" s="1">
        <v>1</v>
      </c>
    </row>
    <row r="9080" spans="1:5" ht="55.2" x14ac:dyDescent="0.3">
      <c r="A9080" s="1">
        <v>50</v>
      </c>
      <c r="B9080" s="1" t="s">
        <v>10797</v>
      </c>
      <c r="C9080" s="1">
        <v>12134</v>
      </c>
      <c r="D9080" s="1" t="s">
        <v>11273</v>
      </c>
      <c r="E9080" s="1">
        <v>1</v>
      </c>
    </row>
    <row r="9081" spans="1:5" ht="55.2" x14ac:dyDescent="0.3">
      <c r="A9081" s="1">
        <v>50</v>
      </c>
      <c r="B9081" s="1" t="s">
        <v>10797</v>
      </c>
      <c r="C9081" s="1">
        <v>12135</v>
      </c>
      <c r="D9081" s="1" t="s">
        <v>11274</v>
      </c>
      <c r="E9081" s="1">
        <v>1</v>
      </c>
    </row>
    <row r="9082" spans="1:5" ht="55.2" x14ac:dyDescent="0.3">
      <c r="A9082" s="1">
        <v>50</v>
      </c>
      <c r="B9082" s="1" t="s">
        <v>10797</v>
      </c>
      <c r="C9082" s="1">
        <v>12136</v>
      </c>
      <c r="D9082" s="1" t="s">
        <v>11275</v>
      </c>
      <c r="E9082" s="1">
        <v>1</v>
      </c>
    </row>
    <row r="9083" spans="1:5" ht="55.2" x14ac:dyDescent="0.3">
      <c r="A9083" s="1">
        <v>50</v>
      </c>
      <c r="B9083" s="1" t="s">
        <v>10797</v>
      </c>
      <c r="C9083" s="1">
        <v>12137</v>
      </c>
      <c r="D9083" s="1" t="s">
        <v>11276</v>
      </c>
      <c r="E9083" s="1">
        <v>1</v>
      </c>
    </row>
    <row r="9084" spans="1:5" ht="55.2" x14ac:dyDescent="0.3">
      <c r="A9084" s="1">
        <v>50</v>
      </c>
      <c r="B9084" s="1" t="s">
        <v>10797</v>
      </c>
      <c r="C9084" s="1">
        <v>12138</v>
      </c>
      <c r="D9084" s="1" t="s">
        <v>11277</v>
      </c>
      <c r="E9084" s="1">
        <v>1</v>
      </c>
    </row>
    <row r="9085" spans="1:5" ht="55.2" x14ac:dyDescent="0.3">
      <c r="A9085" s="1">
        <v>50</v>
      </c>
      <c r="B9085" s="1" t="s">
        <v>10797</v>
      </c>
      <c r="C9085" s="1">
        <v>12139</v>
      </c>
      <c r="D9085" s="1" t="s">
        <v>11278</v>
      </c>
      <c r="E9085" s="1">
        <v>1</v>
      </c>
    </row>
    <row r="9086" spans="1:5" ht="55.2" x14ac:dyDescent="0.3">
      <c r="A9086" s="1">
        <v>50</v>
      </c>
      <c r="B9086" s="1" t="s">
        <v>10797</v>
      </c>
      <c r="C9086" s="1">
        <v>12140</v>
      </c>
      <c r="D9086" s="1" t="s">
        <v>11279</v>
      </c>
      <c r="E9086" s="1">
        <v>1</v>
      </c>
    </row>
    <row r="9087" spans="1:5" ht="55.2" x14ac:dyDescent="0.3">
      <c r="A9087" s="1">
        <v>50</v>
      </c>
      <c r="B9087" s="1" t="s">
        <v>10797</v>
      </c>
      <c r="C9087" s="1">
        <v>12143</v>
      </c>
      <c r="D9087" s="1" t="s">
        <v>11280</v>
      </c>
      <c r="E9087" s="1">
        <v>1</v>
      </c>
    </row>
    <row r="9088" spans="1:5" ht="55.2" x14ac:dyDescent="0.3">
      <c r="A9088" s="1">
        <v>50</v>
      </c>
      <c r="B9088" s="1" t="s">
        <v>10797</v>
      </c>
      <c r="C9088" s="1">
        <v>12144</v>
      </c>
      <c r="D9088" s="1" t="s">
        <v>11281</v>
      </c>
      <c r="E9088" s="1">
        <v>1</v>
      </c>
    </row>
    <row r="9089" spans="1:5" ht="55.2" x14ac:dyDescent="0.3">
      <c r="A9089" s="1">
        <v>50</v>
      </c>
      <c r="B9089" s="1" t="s">
        <v>10797</v>
      </c>
      <c r="C9089" s="1">
        <v>12147</v>
      </c>
      <c r="D9089" s="1" t="s">
        <v>11282</v>
      </c>
      <c r="E9089" s="1">
        <v>1</v>
      </c>
    </row>
    <row r="9090" spans="1:5" ht="55.2" x14ac:dyDescent="0.3">
      <c r="A9090" s="1">
        <v>50</v>
      </c>
      <c r="B9090" s="1" t="s">
        <v>10797</v>
      </c>
      <c r="C9090" s="1">
        <v>12151</v>
      </c>
      <c r="D9090" s="1" t="s">
        <v>11283</v>
      </c>
      <c r="E9090" s="1">
        <v>1</v>
      </c>
    </row>
    <row r="9091" spans="1:5" ht="55.2" x14ac:dyDescent="0.3">
      <c r="A9091" s="1">
        <v>50</v>
      </c>
      <c r="B9091" s="1" t="s">
        <v>10797</v>
      </c>
      <c r="C9091" s="1">
        <v>12154</v>
      </c>
      <c r="D9091" s="1" t="s">
        <v>11284</v>
      </c>
      <c r="E9091" s="1">
        <v>1</v>
      </c>
    </row>
    <row r="9092" spans="1:5" ht="55.2" x14ac:dyDescent="0.3">
      <c r="A9092" s="1">
        <v>50</v>
      </c>
      <c r="B9092" s="1" t="s">
        <v>10797</v>
      </c>
      <c r="C9092" s="1">
        <v>12155</v>
      </c>
      <c r="D9092" s="1" t="s">
        <v>11285</v>
      </c>
      <c r="E9092" s="1">
        <v>1</v>
      </c>
    </row>
    <row r="9093" spans="1:5" ht="55.2" x14ac:dyDescent="0.3">
      <c r="A9093" s="1">
        <v>50</v>
      </c>
      <c r="B9093" s="1" t="s">
        <v>10797</v>
      </c>
      <c r="C9093" s="1">
        <v>12157</v>
      </c>
      <c r="D9093" s="1" t="s">
        <v>11286</v>
      </c>
      <c r="E9093" s="1">
        <v>1</v>
      </c>
    </row>
    <row r="9094" spans="1:5" ht="55.2" x14ac:dyDescent="0.3">
      <c r="A9094" s="1">
        <v>50</v>
      </c>
      <c r="B9094" s="1" t="s">
        <v>10797</v>
      </c>
      <c r="C9094" s="1">
        <v>12160</v>
      </c>
      <c r="D9094" s="1" t="s">
        <v>11287</v>
      </c>
      <c r="E9094" s="1">
        <v>1</v>
      </c>
    </row>
    <row r="9095" spans="1:5" ht="55.2" x14ac:dyDescent="0.3">
      <c r="A9095" s="1">
        <v>50</v>
      </c>
      <c r="B9095" s="1" t="s">
        <v>10797</v>
      </c>
      <c r="C9095" s="1">
        <v>12161</v>
      </c>
      <c r="D9095" s="1" t="s">
        <v>11288</v>
      </c>
      <c r="E9095" s="1">
        <v>1</v>
      </c>
    </row>
    <row r="9096" spans="1:5" ht="55.2" x14ac:dyDescent="0.3">
      <c r="A9096" s="1">
        <v>50</v>
      </c>
      <c r="B9096" s="1" t="s">
        <v>10797</v>
      </c>
      <c r="C9096" s="1">
        <v>12165</v>
      </c>
      <c r="D9096" s="1" t="s">
        <v>11289</v>
      </c>
      <c r="E9096" s="1">
        <v>1</v>
      </c>
    </row>
    <row r="9097" spans="1:5" ht="55.2" x14ac:dyDescent="0.3">
      <c r="A9097" s="1">
        <v>50</v>
      </c>
      <c r="B9097" s="1" t="s">
        <v>10797</v>
      </c>
      <c r="C9097" s="1">
        <v>12166</v>
      </c>
      <c r="D9097" s="1" t="s">
        <v>11290</v>
      </c>
      <c r="E9097" s="1">
        <v>1</v>
      </c>
    </row>
    <row r="9098" spans="1:5" ht="55.2" x14ac:dyDescent="0.3">
      <c r="A9098" s="1">
        <v>50</v>
      </c>
      <c r="B9098" s="1" t="s">
        <v>10797</v>
      </c>
      <c r="C9098" s="1">
        <v>12172</v>
      </c>
      <c r="D9098" s="1" t="s">
        <v>11291</v>
      </c>
      <c r="E9098" s="1">
        <v>1</v>
      </c>
    </row>
    <row r="9099" spans="1:5" ht="55.2" x14ac:dyDescent="0.3">
      <c r="A9099" s="1">
        <v>50</v>
      </c>
      <c r="B9099" s="1" t="s">
        <v>10797</v>
      </c>
      <c r="C9099" s="1">
        <v>12173</v>
      </c>
      <c r="D9099" s="1" t="s">
        <v>11292</v>
      </c>
      <c r="E9099" s="1">
        <v>1</v>
      </c>
    </row>
    <row r="9100" spans="1:5" ht="55.2" x14ac:dyDescent="0.3">
      <c r="A9100" s="1">
        <v>50</v>
      </c>
      <c r="B9100" s="1" t="s">
        <v>10797</v>
      </c>
      <c r="C9100" s="1">
        <v>12174</v>
      </c>
      <c r="D9100" s="1" t="s">
        <v>11293</v>
      </c>
      <c r="E9100" s="1">
        <v>1</v>
      </c>
    </row>
    <row r="9101" spans="1:5" ht="55.2" x14ac:dyDescent="0.3">
      <c r="A9101" s="1">
        <v>50</v>
      </c>
      <c r="B9101" s="1" t="s">
        <v>10797</v>
      </c>
      <c r="C9101" s="1">
        <v>12175</v>
      </c>
      <c r="D9101" s="1" t="s">
        <v>11294</v>
      </c>
      <c r="E9101" s="1">
        <v>1</v>
      </c>
    </row>
    <row r="9102" spans="1:5" ht="55.2" x14ac:dyDescent="0.3">
      <c r="A9102" s="1">
        <v>50</v>
      </c>
      <c r="B9102" s="1" t="s">
        <v>10797</v>
      </c>
      <c r="C9102" s="1">
        <v>12176</v>
      </c>
      <c r="D9102" s="1" t="s">
        <v>11295</v>
      </c>
      <c r="E9102" s="1">
        <v>1</v>
      </c>
    </row>
    <row r="9103" spans="1:5" ht="55.2" x14ac:dyDescent="0.3">
      <c r="A9103" s="1">
        <v>50</v>
      </c>
      <c r="B9103" s="1" t="s">
        <v>10797</v>
      </c>
      <c r="C9103" s="1">
        <v>12178</v>
      </c>
      <c r="D9103" s="1" t="s">
        <v>11296</v>
      </c>
      <c r="E9103" s="1">
        <v>1</v>
      </c>
    </row>
    <row r="9104" spans="1:5" ht="55.2" x14ac:dyDescent="0.3">
      <c r="A9104" s="1">
        <v>50</v>
      </c>
      <c r="B9104" s="1" t="s">
        <v>10797</v>
      </c>
      <c r="C9104" s="1">
        <v>12180</v>
      </c>
      <c r="D9104" s="1" t="s">
        <v>11297</v>
      </c>
      <c r="E9104" s="1">
        <v>1</v>
      </c>
    </row>
    <row r="9105" spans="1:5" ht="55.2" x14ac:dyDescent="0.3">
      <c r="A9105" s="1">
        <v>50</v>
      </c>
      <c r="B9105" s="1" t="s">
        <v>10797</v>
      </c>
      <c r="C9105" s="1">
        <v>12181</v>
      </c>
      <c r="D9105" s="1" t="s">
        <v>11298</v>
      </c>
      <c r="E9105" s="1">
        <v>1</v>
      </c>
    </row>
    <row r="9106" spans="1:5" ht="55.2" x14ac:dyDescent="0.3">
      <c r="A9106" s="1">
        <v>50</v>
      </c>
      <c r="B9106" s="1" t="s">
        <v>10797</v>
      </c>
      <c r="C9106" s="1">
        <v>12183</v>
      </c>
      <c r="D9106" s="1" t="s">
        <v>11299</v>
      </c>
      <c r="E9106" s="1">
        <v>1</v>
      </c>
    </row>
    <row r="9107" spans="1:5" ht="55.2" x14ac:dyDescent="0.3">
      <c r="A9107" s="1">
        <v>50</v>
      </c>
      <c r="B9107" s="1" t="s">
        <v>10797</v>
      </c>
      <c r="C9107" s="1">
        <v>12184</v>
      </c>
      <c r="D9107" s="1" t="s">
        <v>11300</v>
      </c>
      <c r="E9107" s="1">
        <v>1</v>
      </c>
    </row>
    <row r="9108" spans="1:5" ht="55.2" x14ac:dyDescent="0.3">
      <c r="A9108" s="1">
        <v>50</v>
      </c>
      <c r="B9108" s="1" t="s">
        <v>10797</v>
      </c>
      <c r="C9108" s="1">
        <v>12185</v>
      </c>
      <c r="D9108" s="1" t="s">
        <v>11301</v>
      </c>
      <c r="E9108" s="1">
        <v>1</v>
      </c>
    </row>
    <row r="9109" spans="1:5" ht="55.2" x14ac:dyDescent="0.3">
      <c r="A9109" s="1">
        <v>50</v>
      </c>
      <c r="B9109" s="1" t="s">
        <v>10797</v>
      </c>
      <c r="C9109" s="1">
        <v>12188</v>
      </c>
      <c r="D9109" s="1" t="s">
        <v>11302</v>
      </c>
      <c r="E9109" s="1">
        <v>1</v>
      </c>
    </row>
    <row r="9110" spans="1:5" ht="55.2" x14ac:dyDescent="0.3">
      <c r="A9110" s="1">
        <v>50</v>
      </c>
      <c r="B9110" s="1" t="s">
        <v>10797</v>
      </c>
      <c r="C9110" s="1">
        <v>12190</v>
      </c>
      <c r="D9110" s="1" t="s">
        <v>11303</v>
      </c>
      <c r="E9110" s="1">
        <v>1</v>
      </c>
    </row>
    <row r="9111" spans="1:5" ht="55.2" x14ac:dyDescent="0.3">
      <c r="A9111" s="1">
        <v>50</v>
      </c>
      <c r="B9111" s="1" t="s">
        <v>10797</v>
      </c>
      <c r="C9111" s="1">
        <v>12192</v>
      </c>
      <c r="D9111" s="1" t="s">
        <v>11304</v>
      </c>
      <c r="E9111" s="1">
        <v>1</v>
      </c>
    </row>
    <row r="9112" spans="1:5" ht="55.2" x14ac:dyDescent="0.3">
      <c r="A9112" s="1">
        <v>50</v>
      </c>
      <c r="B9112" s="1" t="s">
        <v>10797</v>
      </c>
      <c r="C9112" s="1">
        <v>12195</v>
      </c>
      <c r="D9112" s="1" t="s">
        <v>11305</v>
      </c>
      <c r="E9112" s="1">
        <v>1</v>
      </c>
    </row>
    <row r="9113" spans="1:5" ht="55.2" x14ac:dyDescent="0.3">
      <c r="A9113" s="1">
        <v>50</v>
      </c>
      <c r="B9113" s="1" t="s">
        <v>10797</v>
      </c>
      <c r="C9113" s="1">
        <v>12198</v>
      </c>
      <c r="D9113" s="1" t="s">
        <v>11306</v>
      </c>
      <c r="E9113" s="1">
        <v>1</v>
      </c>
    </row>
    <row r="9114" spans="1:5" ht="55.2" x14ac:dyDescent="0.3">
      <c r="A9114" s="1">
        <v>50</v>
      </c>
      <c r="B9114" s="1" t="s">
        <v>10797</v>
      </c>
      <c r="C9114" s="1">
        <v>12199</v>
      </c>
      <c r="D9114" s="1" t="s">
        <v>11307</v>
      </c>
      <c r="E9114" s="1">
        <v>1</v>
      </c>
    </row>
    <row r="9115" spans="1:5" ht="55.2" x14ac:dyDescent="0.3">
      <c r="A9115" s="1">
        <v>50</v>
      </c>
      <c r="B9115" s="1" t="s">
        <v>10797</v>
      </c>
      <c r="C9115" s="1">
        <v>12201</v>
      </c>
      <c r="D9115" s="1" t="s">
        <v>11308</v>
      </c>
      <c r="E9115" s="1">
        <v>1</v>
      </c>
    </row>
    <row r="9116" spans="1:5" ht="55.2" x14ac:dyDescent="0.3">
      <c r="A9116" s="1">
        <v>50</v>
      </c>
      <c r="B9116" s="1" t="s">
        <v>10797</v>
      </c>
      <c r="C9116" s="1">
        <v>12202</v>
      </c>
      <c r="D9116" s="1" t="s">
        <v>11309</v>
      </c>
      <c r="E9116" s="1">
        <v>1</v>
      </c>
    </row>
    <row r="9117" spans="1:5" ht="55.2" x14ac:dyDescent="0.3">
      <c r="A9117" s="1">
        <v>50</v>
      </c>
      <c r="B9117" s="1" t="s">
        <v>10797</v>
      </c>
      <c r="C9117" s="1">
        <v>12203</v>
      </c>
      <c r="D9117" s="1" t="s">
        <v>11310</v>
      </c>
      <c r="E9117" s="1">
        <v>1</v>
      </c>
    </row>
    <row r="9118" spans="1:5" ht="55.2" x14ac:dyDescent="0.3">
      <c r="A9118" s="1">
        <v>50</v>
      </c>
      <c r="B9118" s="1" t="s">
        <v>10797</v>
      </c>
      <c r="C9118" s="1">
        <v>12204</v>
      </c>
      <c r="D9118" s="1" t="s">
        <v>11311</v>
      </c>
      <c r="E9118" s="1">
        <v>1</v>
      </c>
    </row>
    <row r="9119" spans="1:5" ht="55.2" x14ac:dyDescent="0.3">
      <c r="A9119" s="1">
        <v>50</v>
      </c>
      <c r="B9119" s="1" t="s">
        <v>10797</v>
      </c>
      <c r="C9119" s="1">
        <v>12205</v>
      </c>
      <c r="D9119" s="1" t="s">
        <v>11312</v>
      </c>
      <c r="E9119" s="1">
        <v>1</v>
      </c>
    </row>
    <row r="9120" spans="1:5" ht="55.2" x14ac:dyDescent="0.3">
      <c r="A9120" s="1">
        <v>50</v>
      </c>
      <c r="B9120" s="1" t="s">
        <v>10797</v>
      </c>
      <c r="C9120" s="1">
        <v>12206</v>
      </c>
      <c r="D9120" s="1" t="s">
        <v>11313</v>
      </c>
      <c r="E9120" s="1">
        <v>1</v>
      </c>
    </row>
    <row r="9121" spans="1:5" ht="55.2" x14ac:dyDescent="0.3">
      <c r="A9121" s="1">
        <v>50</v>
      </c>
      <c r="B9121" s="1" t="s">
        <v>10797</v>
      </c>
      <c r="C9121" s="1">
        <v>12208</v>
      </c>
      <c r="D9121" s="1" t="s">
        <v>11314</v>
      </c>
      <c r="E9121" s="1">
        <v>1</v>
      </c>
    </row>
    <row r="9122" spans="1:5" ht="55.2" x14ac:dyDescent="0.3">
      <c r="A9122" s="1">
        <v>50</v>
      </c>
      <c r="B9122" s="1" t="s">
        <v>10797</v>
      </c>
      <c r="C9122" s="1">
        <v>12211</v>
      </c>
      <c r="D9122" s="1" t="s">
        <v>11315</v>
      </c>
      <c r="E9122" s="1">
        <v>1</v>
      </c>
    </row>
    <row r="9123" spans="1:5" ht="55.2" x14ac:dyDescent="0.3">
      <c r="A9123" s="1">
        <v>50</v>
      </c>
      <c r="B9123" s="1" t="s">
        <v>10797</v>
      </c>
      <c r="C9123" s="1">
        <v>12213</v>
      </c>
      <c r="D9123" s="1" t="s">
        <v>11316</v>
      </c>
      <c r="E9123" s="1">
        <v>1</v>
      </c>
    </row>
    <row r="9124" spans="1:5" ht="55.2" x14ac:dyDescent="0.3">
      <c r="A9124" s="1">
        <v>50</v>
      </c>
      <c r="B9124" s="1" t="s">
        <v>10797</v>
      </c>
      <c r="C9124" s="1">
        <v>12214</v>
      </c>
      <c r="D9124" s="1" t="s">
        <v>11317</v>
      </c>
      <c r="E9124" s="1">
        <v>1</v>
      </c>
    </row>
    <row r="9125" spans="1:5" ht="55.2" x14ac:dyDescent="0.3">
      <c r="A9125" s="1">
        <v>50</v>
      </c>
      <c r="B9125" s="1" t="s">
        <v>10797</v>
      </c>
      <c r="C9125" s="1">
        <v>12215</v>
      </c>
      <c r="D9125" s="1" t="s">
        <v>11318</v>
      </c>
      <c r="E9125" s="1">
        <v>1</v>
      </c>
    </row>
    <row r="9126" spans="1:5" ht="55.2" x14ac:dyDescent="0.3">
      <c r="A9126" s="1">
        <v>50</v>
      </c>
      <c r="B9126" s="1" t="s">
        <v>10797</v>
      </c>
      <c r="C9126" s="1">
        <v>12217</v>
      </c>
      <c r="D9126" s="1" t="s">
        <v>11319</v>
      </c>
      <c r="E9126" s="1">
        <v>1</v>
      </c>
    </row>
    <row r="9127" spans="1:5" ht="55.2" x14ac:dyDescent="0.3">
      <c r="A9127" s="1">
        <v>50</v>
      </c>
      <c r="B9127" s="1" t="s">
        <v>10797</v>
      </c>
      <c r="C9127" s="1">
        <v>12218</v>
      </c>
      <c r="D9127" s="1" t="s">
        <v>11320</v>
      </c>
      <c r="E9127" s="1">
        <v>1</v>
      </c>
    </row>
    <row r="9128" spans="1:5" ht="55.2" x14ac:dyDescent="0.3">
      <c r="A9128" s="1">
        <v>50</v>
      </c>
      <c r="B9128" s="1" t="s">
        <v>10797</v>
      </c>
      <c r="C9128" s="1">
        <v>12219</v>
      </c>
      <c r="D9128" s="1" t="s">
        <v>11321</v>
      </c>
      <c r="E9128" s="1">
        <v>1</v>
      </c>
    </row>
    <row r="9129" spans="1:5" ht="55.2" x14ac:dyDescent="0.3">
      <c r="A9129" s="1">
        <v>50</v>
      </c>
      <c r="B9129" s="1" t="s">
        <v>10797</v>
      </c>
      <c r="C9129" s="1">
        <v>12220</v>
      </c>
      <c r="D9129" s="1" t="s">
        <v>11322</v>
      </c>
      <c r="E9129" s="1">
        <v>1</v>
      </c>
    </row>
    <row r="9130" spans="1:5" ht="55.2" x14ac:dyDescent="0.3">
      <c r="A9130" s="1">
        <v>50</v>
      </c>
      <c r="B9130" s="1" t="s">
        <v>10797</v>
      </c>
      <c r="C9130" s="1">
        <v>12221</v>
      </c>
      <c r="D9130" s="1" t="s">
        <v>11323</v>
      </c>
      <c r="E9130" s="1">
        <v>1</v>
      </c>
    </row>
    <row r="9131" spans="1:5" ht="55.2" x14ac:dyDescent="0.3">
      <c r="A9131" s="1">
        <v>50</v>
      </c>
      <c r="B9131" s="1" t="s">
        <v>10797</v>
      </c>
      <c r="C9131" s="1">
        <v>12222</v>
      </c>
      <c r="D9131" s="1" t="s">
        <v>11324</v>
      </c>
      <c r="E9131" s="1">
        <v>1</v>
      </c>
    </row>
    <row r="9132" spans="1:5" ht="55.2" x14ac:dyDescent="0.3">
      <c r="A9132" s="1">
        <v>50</v>
      </c>
      <c r="B9132" s="1" t="s">
        <v>10797</v>
      </c>
      <c r="C9132" s="1">
        <v>12223</v>
      </c>
      <c r="D9132" s="1" t="s">
        <v>11325</v>
      </c>
      <c r="E9132" s="1">
        <v>1</v>
      </c>
    </row>
    <row r="9133" spans="1:5" ht="55.2" x14ac:dyDescent="0.3">
      <c r="A9133" s="1">
        <v>50</v>
      </c>
      <c r="B9133" s="1" t="s">
        <v>10797</v>
      </c>
      <c r="C9133" s="1">
        <v>12225</v>
      </c>
      <c r="D9133" s="1" t="s">
        <v>11326</v>
      </c>
      <c r="E9133" s="1">
        <v>1</v>
      </c>
    </row>
    <row r="9134" spans="1:5" ht="55.2" x14ac:dyDescent="0.3">
      <c r="A9134" s="1">
        <v>50</v>
      </c>
      <c r="B9134" s="1" t="s">
        <v>10797</v>
      </c>
      <c r="C9134" s="1">
        <v>12226</v>
      </c>
      <c r="D9134" s="1" t="s">
        <v>11327</v>
      </c>
      <c r="E9134" s="1">
        <v>1</v>
      </c>
    </row>
    <row r="9135" spans="1:5" ht="55.2" x14ac:dyDescent="0.3">
      <c r="A9135" s="1">
        <v>50</v>
      </c>
      <c r="B9135" s="1" t="s">
        <v>10797</v>
      </c>
      <c r="C9135" s="1">
        <v>12232</v>
      </c>
      <c r="D9135" s="1" t="s">
        <v>11328</v>
      </c>
      <c r="E9135" s="1">
        <v>1</v>
      </c>
    </row>
    <row r="9136" spans="1:5" ht="55.2" x14ac:dyDescent="0.3">
      <c r="A9136" s="1">
        <v>50</v>
      </c>
      <c r="B9136" s="1" t="s">
        <v>10797</v>
      </c>
      <c r="C9136" s="1">
        <v>12233</v>
      </c>
      <c r="D9136" s="1" t="s">
        <v>11329</v>
      </c>
      <c r="E9136" s="1">
        <v>1</v>
      </c>
    </row>
    <row r="9137" spans="1:5" ht="55.2" x14ac:dyDescent="0.3">
      <c r="A9137" s="1">
        <v>50</v>
      </c>
      <c r="B9137" s="1" t="s">
        <v>10797</v>
      </c>
      <c r="C9137" s="1">
        <v>12234</v>
      </c>
      <c r="D9137" s="1" t="s">
        <v>11330</v>
      </c>
      <c r="E9137" s="1">
        <v>1</v>
      </c>
    </row>
    <row r="9138" spans="1:5" ht="55.2" x14ac:dyDescent="0.3">
      <c r="A9138" s="1">
        <v>50</v>
      </c>
      <c r="B9138" s="1" t="s">
        <v>10797</v>
      </c>
      <c r="C9138" s="1">
        <v>12235</v>
      </c>
      <c r="D9138" s="1" t="s">
        <v>11331</v>
      </c>
      <c r="E9138" s="1">
        <v>1</v>
      </c>
    </row>
    <row r="9139" spans="1:5" ht="55.2" x14ac:dyDescent="0.3">
      <c r="A9139" s="1">
        <v>50</v>
      </c>
      <c r="B9139" s="1" t="s">
        <v>10797</v>
      </c>
      <c r="C9139" s="1">
        <v>12236</v>
      </c>
      <c r="D9139" s="1" t="s">
        <v>11332</v>
      </c>
      <c r="E9139" s="1">
        <v>1</v>
      </c>
    </row>
    <row r="9140" spans="1:5" ht="55.2" x14ac:dyDescent="0.3">
      <c r="A9140" s="1">
        <v>50</v>
      </c>
      <c r="B9140" s="1" t="s">
        <v>10797</v>
      </c>
      <c r="C9140" s="1">
        <v>12237</v>
      </c>
      <c r="D9140" s="1" t="s">
        <v>11333</v>
      </c>
      <c r="E9140" s="1">
        <v>1</v>
      </c>
    </row>
    <row r="9141" spans="1:5" ht="55.2" x14ac:dyDescent="0.3">
      <c r="A9141" s="1">
        <v>50</v>
      </c>
      <c r="B9141" s="1" t="s">
        <v>10797</v>
      </c>
      <c r="C9141" s="1">
        <v>12238</v>
      </c>
      <c r="D9141" s="1" t="s">
        <v>11334</v>
      </c>
      <c r="E9141" s="1">
        <v>1</v>
      </c>
    </row>
    <row r="9142" spans="1:5" ht="55.2" x14ac:dyDescent="0.3">
      <c r="A9142" s="1">
        <v>50</v>
      </c>
      <c r="B9142" s="1" t="s">
        <v>10797</v>
      </c>
      <c r="C9142" s="1">
        <v>12239</v>
      </c>
      <c r="D9142" s="1" t="s">
        <v>11335</v>
      </c>
      <c r="E9142" s="1">
        <v>1</v>
      </c>
    </row>
    <row r="9143" spans="1:5" ht="55.2" x14ac:dyDescent="0.3">
      <c r="A9143" s="1">
        <v>50</v>
      </c>
      <c r="B9143" s="1" t="s">
        <v>10797</v>
      </c>
      <c r="C9143" s="1">
        <v>12241</v>
      </c>
      <c r="D9143" s="1" t="s">
        <v>11336</v>
      </c>
      <c r="E9143" s="1">
        <v>1</v>
      </c>
    </row>
    <row r="9144" spans="1:5" ht="55.2" x14ac:dyDescent="0.3">
      <c r="A9144" s="1">
        <v>50</v>
      </c>
      <c r="B9144" s="1" t="s">
        <v>10797</v>
      </c>
      <c r="C9144" s="1">
        <v>12245</v>
      </c>
      <c r="D9144" s="1" t="s">
        <v>11337</v>
      </c>
      <c r="E9144" s="1">
        <v>1</v>
      </c>
    </row>
    <row r="9145" spans="1:5" ht="55.2" x14ac:dyDescent="0.3">
      <c r="A9145" s="1">
        <v>50</v>
      </c>
      <c r="B9145" s="1" t="s">
        <v>10797</v>
      </c>
      <c r="C9145" s="1">
        <v>12248</v>
      </c>
      <c r="D9145" s="1" t="s">
        <v>11338</v>
      </c>
      <c r="E9145" s="1">
        <v>1</v>
      </c>
    </row>
    <row r="9146" spans="1:5" ht="55.2" x14ac:dyDescent="0.3">
      <c r="A9146" s="1">
        <v>50</v>
      </c>
      <c r="B9146" s="1" t="s">
        <v>10797</v>
      </c>
      <c r="C9146" s="1">
        <v>12250</v>
      </c>
      <c r="D9146" s="1" t="s">
        <v>11339</v>
      </c>
      <c r="E9146" s="1">
        <v>1</v>
      </c>
    </row>
    <row r="9147" spans="1:5" ht="55.2" x14ac:dyDescent="0.3">
      <c r="A9147" s="1">
        <v>50</v>
      </c>
      <c r="B9147" s="1" t="s">
        <v>10797</v>
      </c>
      <c r="C9147" s="1">
        <v>12251</v>
      </c>
      <c r="D9147" s="1" t="s">
        <v>11340</v>
      </c>
      <c r="E9147" s="1">
        <v>1</v>
      </c>
    </row>
    <row r="9148" spans="1:5" ht="55.2" x14ac:dyDescent="0.3">
      <c r="A9148" s="1">
        <v>50</v>
      </c>
      <c r="B9148" s="1" t="s">
        <v>10797</v>
      </c>
      <c r="C9148" s="1">
        <v>12258</v>
      </c>
      <c r="D9148" s="1" t="s">
        <v>11341</v>
      </c>
      <c r="E9148" s="1">
        <v>1</v>
      </c>
    </row>
    <row r="9149" spans="1:5" ht="55.2" x14ac:dyDescent="0.3">
      <c r="A9149" s="1">
        <v>50</v>
      </c>
      <c r="B9149" s="1" t="s">
        <v>10797</v>
      </c>
      <c r="C9149" s="1">
        <v>12259</v>
      </c>
      <c r="D9149" s="1" t="s">
        <v>11342</v>
      </c>
      <c r="E9149" s="1">
        <v>1</v>
      </c>
    </row>
    <row r="9150" spans="1:5" ht="55.2" x14ac:dyDescent="0.3">
      <c r="A9150" s="1">
        <v>50</v>
      </c>
      <c r="B9150" s="1" t="s">
        <v>10797</v>
      </c>
      <c r="C9150" s="1">
        <v>12260</v>
      </c>
      <c r="D9150" s="1" t="s">
        <v>11343</v>
      </c>
      <c r="E9150" s="1">
        <v>1</v>
      </c>
    </row>
    <row r="9151" spans="1:5" ht="55.2" x14ac:dyDescent="0.3">
      <c r="A9151" s="1">
        <v>50</v>
      </c>
      <c r="B9151" s="1" t="s">
        <v>10797</v>
      </c>
      <c r="C9151" s="1">
        <v>12262</v>
      </c>
      <c r="D9151" s="1" t="s">
        <v>11344</v>
      </c>
      <c r="E9151" s="1">
        <v>1</v>
      </c>
    </row>
    <row r="9152" spans="1:5" ht="55.2" x14ac:dyDescent="0.3">
      <c r="A9152" s="1">
        <v>50</v>
      </c>
      <c r="B9152" s="1" t="s">
        <v>10797</v>
      </c>
      <c r="C9152" s="1">
        <v>12263</v>
      </c>
      <c r="D9152" s="1" t="s">
        <v>11345</v>
      </c>
      <c r="E9152" s="1">
        <v>1</v>
      </c>
    </row>
    <row r="9153" spans="1:5" ht="55.2" x14ac:dyDescent="0.3">
      <c r="A9153" s="1">
        <v>50</v>
      </c>
      <c r="B9153" s="1" t="s">
        <v>10797</v>
      </c>
      <c r="C9153" s="1">
        <v>12265</v>
      </c>
      <c r="D9153" s="1" t="s">
        <v>11346</v>
      </c>
      <c r="E9153" s="1">
        <v>1</v>
      </c>
    </row>
    <row r="9154" spans="1:5" ht="55.2" x14ac:dyDescent="0.3">
      <c r="A9154" s="1">
        <v>50</v>
      </c>
      <c r="B9154" s="1" t="s">
        <v>10797</v>
      </c>
      <c r="C9154" s="1">
        <v>12266</v>
      </c>
      <c r="D9154" s="1" t="s">
        <v>11347</v>
      </c>
      <c r="E9154" s="1">
        <v>1</v>
      </c>
    </row>
    <row r="9155" spans="1:5" ht="55.2" x14ac:dyDescent="0.3">
      <c r="A9155" s="1">
        <v>50</v>
      </c>
      <c r="B9155" s="1" t="s">
        <v>10797</v>
      </c>
      <c r="C9155" s="1">
        <v>12267</v>
      </c>
      <c r="D9155" s="1" t="s">
        <v>11348</v>
      </c>
      <c r="E9155" s="1">
        <v>1</v>
      </c>
    </row>
    <row r="9156" spans="1:5" ht="55.2" x14ac:dyDescent="0.3">
      <c r="A9156" s="1">
        <v>50</v>
      </c>
      <c r="B9156" s="1" t="s">
        <v>10797</v>
      </c>
      <c r="C9156" s="1">
        <v>12268</v>
      </c>
      <c r="D9156" s="1" t="s">
        <v>11349</v>
      </c>
      <c r="E9156" s="1">
        <v>1</v>
      </c>
    </row>
    <row r="9157" spans="1:5" ht="55.2" x14ac:dyDescent="0.3">
      <c r="A9157" s="1">
        <v>50</v>
      </c>
      <c r="B9157" s="1" t="s">
        <v>10797</v>
      </c>
      <c r="C9157" s="1">
        <v>12269</v>
      </c>
      <c r="D9157" s="1" t="s">
        <v>11350</v>
      </c>
      <c r="E9157" s="1">
        <v>1</v>
      </c>
    </row>
    <row r="9158" spans="1:5" ht="55.2" x14ac:dyDescent="0.3">
      <c r="A9158" s="1">
        <v>50</v>
      </c>
      <c r="B9158" s="1" t="s">
        <v>10797</v>
      </c>
      <c r="C9158" s="1">
        <v>12272</v>
      </c>
      <c r="D9158" s="1" t="s">
        <v>11351</v>
      </c>
      <c r="E9158" s="1">
        <v>1</v>
      </c>
    </row>
    <row r="9159" spans="1:5" ht="55.2" x14ac:dyDescent="0.3">
      <c r="A9159" s="1">
        <v>50</v>
      </c>
      <c r="B9159" s="1" t="s">
        <v>10797</v>
      </c>
      <c r="C9159" s="1">
        <v>12273</v>
      </c>
      <c r="D9159" s="1" t="s">
        <v>11352</v>
      </c>
      <c r="E9159" s="1">
        <v>1</v>
      </c>
    </row>
    <row r="9160" spans="1:5" ht="55.2" x14ac:dyDescent="0.3">
      <c r="A9160" s="1">
        <v>50</v>
      </c>
      <c r="B9160" s="1" t="s">
        <v>10797</v>
      </c>
      <c r="C9160" s="1">
        <v>12274</v>
      </c>
      <c r="D9160" s="1" t="s">
        <v>11353</v>
      </c>
      <c r="E9160" s="1">
        <v>1</v>
      </c>
    </row>
    <row r="9161" spans="1:5" ht="55.2" x14ac:dyDescent="0.3">
      <c r="A9161" s="1">
        <v>50</v>
      </c>
      <c r="B9161" s="1" t="s">
        <v>10797</v>
      </c>
      <c r="C9161" s="1">
        <v>12275</v>
      </c>
      <c r="D9161" s="1" t="s">
        <v>11354</v>
      </c>
      <c r="E9161" s="1">
        <v>1</v>
      </c>
    </row>
    <row r="9162" spans="1:5" ht="55.2" x14ac:dyDescent="0.3">
      <c r="A9162" s="1">
        <v>50</v>
      </c>
      <c r="B9162" s="1" t="s">
        <v>10797</v>
      </c>
      <c r="C9162" s="1">
        <v>12276</v>
      </c>
      <c r="D9162" s="1" t="s">
        <v>11355</v>
      </c>
      <c r="E9162" s="1">
        <v>1</v>
      </c>
    </row>
    <row r="9163" spans="1:5" ht="55.2" x14ac:dyDescent="0.3">
      <c r="A9163" s="1">
        <v>50</v>
      </c>
      <c r="B9163" s="1" t="s">
        <v>10797</v>
      </c>
      <c r="C9163" s="1">
        <v>12277</v>
      </c>
      <c r="D9163" s="1" t="s">
        <v>11356</v>
      </c>
      <c r="E9163" s="1">
        <v>1</v>
      </c>
    </row>
    <row r="9164" spans="1:5" ht="55.2" x14ac:dyDescent="0.3">
      <c r="A9164" s="1">
        <v>50</v>
      </c>
      <c r="B9164" s="1" t="s">
        <v>10797</v>
      </c>
      <c r="C9164" s="1">
        <v>12278</v>
      </c>
      <c r="D9164" s="1" t="s">
        <v>11357</v>
      </c>
      <c r="E9164" s="1">
        <v>1</v>
      </c>
    </row>
    <row r="9165" spans="1:5" ht="55.2" x14ac:dyDescent="0.3">
      <c r="A9165" s="1">
        <v>50</v>
      </c>
      <c r="B9165" s="1" t="s">
        <v>10797</v>
      </c>
      <c r="C9165" s="1">
        <v>12279</v>
      </c>
      <c r="D9165" s="1" t="s">
        <v>11358</v>
      </c>
      <c r="E9165" s="1">
        <v>1</v>
      </c>
    </row>
    <row r="9166" spans="1:5" ht="55.2" x14ac:dyDescent="0.3">
      <c r="A9166" s="1">
        <v>50</v>
      </c>
      <c r="B9166" s="1" t="s">
        <v>10797</v>
      </c>
      <c r="C9166" s="1">
        <v>12281</v>
      </c>
      <c r="D9166" s="1" t="s">
        <v>11359</v>
      </c>
      <c r="E9166" s="1">
        <v>1</v>
      </c>
    </row>
    <row r="9167" spans="1:5" ht="55.2" x14ac:dyDescent="0.3">
      <c r="A9167" s="1">
        <v>50</v>
      </c>
      <c r="B9167" s="1" t="s">
        <v>10797</v>
      </c>
      <c r="C9167" s="1">
        <v>12282</v>
      </c>
      <c r="D9167" s="1" t="s">
        <v>11360</v>
      </c>
      <c r="E9167" s="1">
        <v>1</v>
      </c>
    </row>
    <row r="9168" spans="1:5" ht="55.2" x14ac:dyDescent="0.3">
      <c r="A9168" s="1">
        <v>50</v>
      </c>
      <c r="B9168" s="1" t="s">
        <v>10797</v>
      </c>
      <c r="C9168" s="1">
        <v>12284</v>
      </c>
      <c r="D9168" s="1" t="s">
        <v>11361</v>
      </c>
      <c r="E9168" s="1">
        <v>1</v>
      </c>
    </row>
    <row r="9169" spans="1:5" ht="55.2" x14ac:dyDescent="0.3">
      <c r="A9169" s="1">
        <v>50</v>
      </c>
      <c r="B9169" s="1" t="s">
        <v>10797</v>
      </c>
      <c r="C9169" s="1">
        <v>12285</v>
      </c>
      <c r="D9169" s="1" t="s">
        <v>11362</v>
      </c>
      <c r="E9169" s="1">
        <v>1</v>
      </c>
    </row>
    <row r="9170" spans="1:5" ht="55.2" x14ac:dyDescent="0.3">
      <c r="A9170" s="1">
        <v>50</v>
      </c>
      <c r="B9170" s="1" t="s">
        <v>10797</v>
      </c>
      <c r="C9170" s="1">
        <v>12286</v>
      </c>
      <c r="D9170" s="1" t="s">
        <v>11363</v>
      </c>
      <c r="E9170" s="1">
        <v>1</v>
      </c>
    </row>
    <row r="9171" spans="1:5" ht="55.2" x14ac:dyDescent="0.3">
      <c r="A9171" s="1">
        <v>50</v>
      </c>
      <c r="B9171" s="1" t="s">
        <v>10797</v>
      </c>
      <c r="C9171" s="1">
        <v>12287</v>
      </c>
      <c r="D9171" s="1" t="s">
        <v>11364</v>
      </c>
      <c r="E9171" s="1">
        <v>1</v>
      </c>
    </row>
    <row r="9172" spans="1:5" ht="55.2" x14ac:dyDescent="0.3">
      <c r="A9172" s="1">
        <v>50</v>
      </c>
      <c r="B9172" s="1" t="s">
        <v>10797</v>
      </c>
      <c r="C9172" s="1">
        <v>12288</v>
      </c>
      <c r="D9172" s="1" t="s">
        <v>11365</v>
      </c>
      <c r="E9172" s="1">
        <v>1</v>
      </c>
    </row>
    <row r="9173" spans="1:5" ht="55.2" x14ac:dyDescent="0.3">
      <c r="A9173" s="1">
        <v>50</v>
      </c>
      <c r="B9173" s="1" t="s">
        <v>10797</v>
      </c>
      <c r="C9173" s="1">
        <v>12290</v>
      </c>
      <c r="D9173" s="1" t="s">
        <v>11366</v>
      </c>
      <c r="E9173" s="1">
        <v>1</v>
      </c>
    </row>
    <row r="9174" spans="1:5" ht="55.2" x14ac:dyDescent="0.3">
      <c r="A9174" s="1">
        <v>50</v>
      </c>
      <c r="B9174" s="1" t="s">
        <v>10797</v>
      </c>
      <c r="C9174" s="1">
        <v>12292</v>
      </c>
      <c r="D9174" s="1" t="s">
        <v>11367</v>
      </c>
      <c r="E9174" s="1">
        <v>1</v>
      </c>
    </row>
    <row r="9175" spans="1:5" ht="55.2" x14ac:dyDescent="0.3">
      <c r="A9175" s="1">
        <v>50</v>
      </c>
      <c r="B9175" s="1" t="s">
        <v>10797</v>
      </c>
      <c r="C9175" s="1">
        <v>12293</v>
      </c>
      <c r="D9175" s="1" t="s">
        <v>11368</v>
      </c>
      <c r="E9175" s="1">
        <v>1</v>
      </c>
    </row>
    <row r="9176" spans="1:5" ht="55.2" x14ac:dyDescent="0.3">
      <c r="A9176" s="1">
        <v>50</v>
      </c>
      <c r="B9176" s="1" t="s">
        <v>10797</v>
      </c>
      <c r="C9176" s="1">
        <v>12294</v>
      </c>
      <c r="D9176" s="1" t="s">
        <v>11369</v>
      </c>
      <c r="E9176" s="1">
        <v>1</v>
      </c>
    </row>
    <row r="9177" spans="1:5" ht="55.2" x14ac:dyDescent="0.3">
      <c r="A9177" s="1">
        <v>50</v>
      </c>
      <c r="B9177" s="1" t="s">
        <v>10797</v>
      </c>
      <c r="C9177" s="1">
        <v>12296</v>
      </c>
      <c r="D9177" s="1" t="s">
        <v>11370</v>
      </c>
      <c r="E9177" s="1">
        <v>1</v>
      </c>
    </row>
    <row r="9178" spans="1:5" ht="55.2" x14ac:dyDescent="0.3">
      <c r="A9178" s="1">
        <v>50</v>
      </c>
      <c r="B9178" s="1" t="s">
        <v>10797</v>
      </c>
      <c r="C9178" s="1">
        <v>12297</v>
      </c>
      <c r="D9178" s="1" t="s">
        <v>11371</v>
      </c>
      <c r="E9178" s="1">
        <v>1</v>
      </c>
    </row>
    <row r="9179" spans="1:5" ht="55.2" x14ac:dyDescent="0.3">
      <c r="A9179" s="1">
        <v>50</v>
      </c>
      <c r="B9179" s="1" t="s">
        <v>10797</v>
      </c>
      <c r="C9179" s="1">
        <v>12298</v>
      </c>
      <c r="D9179" s="1" t="s">
        <v>11372</v>
      </c>
      <c r="E9179" s="1">
        <v>1</v>
      </c>
    </row>
    <row r="9180" spans="1:5" ht="55.2" x14ac:dyDescent="0.3">
      <c r="A9180" s="1">
        <v>50</v>
      </c>
      <c r="B9180" s="1" t="s">
        <v>10797</v>
      </c>
      <c r="C9180" s="1">
        <v>12299</v>
      </c>
      <c r="D9180" s="1" t="s">
        <v>11373</v>
      </c>
      <c r="E9180" s="1">
        <v>1</v>
      </c>
    </row>
    <row r="9181" spans="1:5" ht="55.2" x14ac:dyDescent="0.3">
      <c r="A9181" s="1">
        <v>50</v>
      </c>
      <c r="B9181" s="1" t="s">
        <v>10797</v>
      </c>
      <c r="C9181" s="1">
        <v>12300</v>
      </c>
      <c r="D9181" s="1" t="s">
        <v>11374</v>
      </c>
      <c r="E9181" s="1">
        <v>1</v>
      </c>
    </row>
    <row r="9182" spans="1:5" ht="55.2" x14ac:dyDescent="0.3">
      <c r="A9182" s="1">
        <v>50</v>
      </c>
      <c r="B9182" s="1" t="s">
        <v>10797</v>
      </c>
      <c r="C9182" s="1">
        <v>12302</v>
      </c>
      <c r="D9182" s="1" t="s">
        <v>11375</v>
      </c>
      <c r="E9182" s="1">
        <v>1</v>
      </c>
    </row>
    <row r="9183" spans="1:5" ht="55.2" x14ac:dyDescent="0.3">
      <c r="A9183" s="1">
        <v>50</v>
      </c>
      <c r="B9183" s="1" t="s">
        <v>10797</v>
      </c>
      <c r="C9183" s="1">
        <v>12303</v>
      </c>
      <c r="D9183" s="1" t="s">
        <v>11376</v>
      </c>
      <c r="E9183" s="1">
        <v>1</v>
      </c>
    </row>
    <row r="9184" spans="1:5" ht="55.2" x14ac:dyDescent="0.3">
      <c r="A9184" s="1">
        <v>50</v>
      </c>
      <c r="B9184" s="1" t="s">
        <v>10797</v>
      </c>
      <c r="C9184" s="1">
        <v>12305</v>
      </c>
      <c r="D9184" s="1" t="s">
        <v>11377</v>
      </c>
      <c r="E9184" s="1">
        <v>1</v>
      </c>
    </row>
    <row r="9185" spans="1:5" ht="55.2" x14ac:dyDescent="0.3">
      <c r="A9185" s="1">
        <v>50</v>
      </c>
      <c r="B9185" s="1" t="s">
        <v>10797</v>
      </c>
      <c r="C9185" s="1">
        <v>12306</v>
      </c>
      <c r="D9185" s="1" t="s">
        <v>11378</v>
      </c>
      <c r="E9185" s="1">
        <v>1</v>
      </c>
    </row>
    <row r="9186" spans="1:5" ht="55.2" x14ac:dyDescent="0.3">
      <c r="A9186" s="1">
        <v>50</v>
      </c>
      <c r="B9186" s="1" t="s">
        <v>10797</v>
      </c>
      <c r="C9186" s="1">
        <v>12307</v>
      </c>
      <c r="D9186" s="1" t="s">
        <v>11379</v>
      </c>
      <c r="E9186" s="1">
        <v>1</v>
      </c>
    </row>
    <row r="9187" spans="1:5" ht="55.2" x14ac:dyDescent="0.3">
      <c r="A9187" s="1">
        <v>50</v>
      </c>
      <c r="B9187" s="1" t="s">
        <v>10797</v>
      </c>
      <c r="C9187" s="1">
        <v>12308</v>
      </c>
      <c r="D9187" s="1" t="s">
        <v>11380</v>
      </c>
      <c r="E9187" s="1">
        <v>1</v>
      </c>
    </row>
    <row r="9188" spans="1:5" ht="55.2" x14ac:dyDescent="0.3">
      <c r="A9188" s="1">
        <v>50</v>
      </c>
      <c r="B9188" s="1" t="s">
        <v>10797</v>
      </c>
      <c r="C9188" s="1">
        <v>12309</v>
      </c>
      <c r="D9188" s="1" t="s">
        <v>11381</v>
      </c>
      <c r="E9188" s="1">
        <v>1</v>
      </c>
    </row>
    <row r="9189" spans="1:5" ht="55.2" x14ac:dyDescent="0.3">
      <c r="A9189" s="1">
        <v>50</v>
      </c>
      <c r="B9189" s="1" t="s">
        <v>10797</v>
      </c>
      <c r="C9189" s="1">
        <v>12310</v>
      </c>
      <c r="D9189" s="1" t="s">
        <v>11382</v>
      </c>
      <c r="E9189" s="1">
        <v>1</v>
      </c>
    </row>
    <row r="9190" spans="1:5" ht="55.2" x14ac:dyDescent="0.3">
      <c r="A9190" s="1">
        <v>50</v>
      </c>
      <c r="B9190" s="1" t="s">
        <v>10797</v>
      </c>
      <c r="C9190" s="1">
        <v>12311</v>
      </c>
      <c r="D9190" s="1" t="s">
        <v>11383</v>
      </c>
      <c r="E9190" s="1">
        <v>1</v>
      </c>
    </row>
    <row r="9191" spans="1:5" ht="55.2" x14ac:dyDescent="0.3">
      <c r="A9191" s="1">
        <v>50</v>
      </c>
      <c r="B9191" s="1" t="s">
        <v>10797</v>
      </c>
      <c r="C9191" s="1">
        <v>12312</v>
      </c>
      <c r="D9191" s="1" t="s">
        <v>11384</v>
      </c>
      <c r="E9191" s="1">
        <v>1</v>
      </c>
    </row>
    <row r="9192" spans="1:5" ht="55.2" x14ac:dyDescent="0.3">
      <c r="A9192" s="1">
        <v>50</v>
      </c>
      <c r="B9192" s="1" t="s">
        <v>10797</v>
      </c>
      <c r="C9192" s="1">
        <v>12314</v>
      </c>
      <c r="D9192" s="1" t="s">
        <v>11385</v>
      </c>
      <c r="E9192" s="1">
        <v>1</v>
      </c>
    </row>
    <row r="9193" spans="1:5" ht="55.2" x14ac:dyDescent="0.3">
      <c r="A9193" s="1">
        <v>50</v>
      </c>
      <c r="B9193" s="1" t="s">
        <v>10797</v>
      </c>
      <c r="C9193" s="1">
        <v>12316</v>
      </c>
      <c r="D9193" s="1" t="s">
        <v>11386</v>
      </c>
      <c r="E9193" s="1">
        <v>1</v>
      </c>
    </row>
    <row r="9194" spans="1:5" ht="55.2" x14ac:dyDescent="0.3">
      <c r="A9194" s="1">
        <v>50</v>
      </c>
      <c r="B9194" s="1" t="s">
        <v>10797</v>
      </c>
      <c r="C9194" s="1">
        <v>12317</v>
      </c>
      <c r="D9194" s="1" t="s">
        <v>11387</v>
      </c>
      <c r="E9194" s="1">
        <v>1</v>
      </c>
    </row>
    <row r="9195" spans="1:5" ht="55.2" x14ac:dyDescent="0.3">
      <c r="A9195" s="1">
        <v>50</v>
      </c>
      <c r="B9195" s="1" t="s">
        <v>10797</v>
      </c>
      <c r="C9195" s="1">
        <v>12319</v>
      </c>
      <c r="D9195" s="1" t="s">
        <v>11388</v>
      </c>
      <c r="E9195" s="1">
        <v>1</v>
      </c>
    </row>
    <row r="9196" spans="1:5" ht="55.2" x14ac:dyDescent="0.3">
      <c r="A9196" s="1">
        <v>50</v>
      </c>
      <c r="B9196" s="1" t="s">
        <v>10797</v>
      </c>
      <c r="C9196" s="1">
        <v>12320</v>
      </c>
      <c r="D9196" s="1" t="s">
        <v>11389</v>
      </c>
      <c r="E9196" s="1">
        <v>1</v>
      </c>
    </row>
    <row r="9197" spans="1:5" ht="55.2" x14ac:dyDescent="0.3">
      <c r="A9197" s="1">
        <v>50</v>
      </c>
      <c r="B9197" s="1" t="s">
        <v>10797</v>
      </c>
      <c r="C9197" s="1">
        <v>12321</v>
      </c>
      <c r="D9197" s="1" t="s">
        <v>11390</v>
      </c>
      <c r="E9197" s="1">
        <v>1</v>
      </c>
    </row>
    <row r="9198" spans="1:5" ht="55.2" x14ac:dyDescent="0.3">
      <c r="A9198" s="1">
        <v>50</v>
      </c>
      <c r="B9198" s="1" t="s">
        <v>10797</v>
      </c>
      <c r="C9198" s="1">
        <v>12322</v>
      </c>
      <c r="D9198" s="1" t="s">
        <v>11391</v>
      </c>
      <c r="E9198" s="1">
        <v>1</v>
      </c>
    </row>
    <row r="9199" spans="1:5" ht="55.2" x14ac:dyDescent="0.3">
      <c r="A9199" s="1">
        <v>50</v>
      </c>
      <c r="B9199" s="1" t="s">
        <v>10797</v>
      </c>
      <c r="C9199" s="1">
        <v>12323</v>
      </c>
      <c r="D9199" s="1" t="s">
        <v>11392</v>
      </c>
      <c r="E9199" s="1">
        <v>1</v>
      </c>
    </row>
    <row r="9200" spans="1:5" ht="55.2" x14ac:dyDescent="0.3">
      <c r="A9200" s="1">
        <v>50</v>
      </c>
      <c r="B9200" s="1" t="s">
        <v>10797</v>
      </c>
      <c r="C9200" s="1">
        <v>12328</v>
      </c>
      <c r="D9200" s="1" t="s">
        <v>11393</v>
      </c>
      <c r="E9200" s="1">
        <v>1</v>
      </c>
    </row>
    <row r="9201" spans="1:5" ht="55.2" x14ac:dyDescent="0.3">
      <c r="A9201" s="1">
        <v>50</v>
      </c>
      <c r="B9201" s="1" t="s">
        <v>10797</v>
      </c>
      <c r="C9201" s="1">
        <v>12330</v>
      </c>
      <c r="D9201" s="1" t="s">
        <v>11394</v>
      </c>
      <c r="E9201" s="1">
        <v>1</v>
      </c>
    </row>
    <row r="9202" spans="1:5" ht="55.2" x14ac:dyDescent="0.3">
      <c r="A9202" s="1">
        <v>50</v>
      </c>
      <c r="B9202" s="1" t="s">
        <v>10797</v>
      </c>
      <c r="C9202" s="1">
        <v>12331</v>
      </c>
      <c r="D9202" s="1" t="s">
        <v>11395</v>
      </c>
      <c r="E9202" s="1">
        <v>1</v>
      </c>
    </row>
    <row r="9203" spans="1:5" ht="55.2" x14ac:dyDescent="0.3">
      <c r="A9203" s="1">
        <v>50</v>
      </c>
      <c r="B9203" s="1" t="s">
        <v>10797</v>
      </c>
      <c r="C9203" s="1">
        <v>12332</v>
      </c>
      <c r="D9203" s="1" t="s">
        <v>11396</v>
      </c>
      <c r="E9203" s="1">
        <v>1</v>
      </c>
    </row>
    <row r="9204" spans="1:5" ht="55.2" x14ac:dyDescent="0.3">
      <c r="A9204" s="1">
        <v>50</v>
      </c>
      <c r="B9204" s="1" t="s">
        <v>10797</v>
      </c>
      <c r="C9204" s="1">
        <v>12333</v>
      </c>
      <c r="D9204" s="1" t="s">
        <v>11397</v>
      </c>
      <c r="E9204" s="1">
        <v>1</v>
      </c>
    </row>
    <row r="9205" spans="1:5" ht="55.2" x14ac:dyDescent="0.3">
      <c r="A9205" s="1">
        <v>50</v>
      </c>
      <c r="B9205" s="1" t="s">
        <v>10797</v>
      </c>
      <c r="C9205" s="1">
        <v>12335</v>
      </c>
      <c r="D9205" s="1" t="s">
        <v>11398</v>
      </c>
      <c r="E9205" s="1">
        <v>1</v>
      </c>
    </row>
    <row r="9206" spans="1:5" ht="55.2" x14ac:dyDescent="0.3">
      <c r="A9206" s="1">
        <v>50</v>
      </c>
      <c r="B9206" s="1" t="s">
        <v>10797</v>
      </c>
      <c r="C9206" s="1">
        <v>12336</v>
      </c>
      <c r="D9206" s="1" t="s">
        <v>11399</v>
      </c>
      <c r="E9206" s="1">
        <v>1</v>
      </c>
    </row>
    <row r="9207" spans="1:5" ht="55.2" x14ac:dyDescent="0.3">
      <c r="A9207" s="1">
        <v>50</v>
      </c>
      <c r="B9207" s="1" t="s">
        <v>10797</v>
      </c>
      <c r="C9207" s="1">
        <v>12337</v>
      </c>
      <c r="D9207" s="1" t="s">
        <v>11400</v>
      </c>
      <c r="E9207" s="1">
        <v>1</v>
      </c>
    </row>
    <row r="9208" spans="1:5" ht="55.2" x14ac:dyDescent="0.3">
      <c r="A9208" s="1">
        <v>50</v>
      </c>
      <c r="B9208" s="1" t="s">
        <v>10797</v>
      </c>
      <c r="C9208" s="1">
        <v>12338</v>
      </c>
      <c r="D9208" s="1" t="s">
        <v>11401</v>
      </c>
      <c r="E9208" s="1">
        <v>1</v>
      </c>
    </row>
    <row r="9209" spans="1:5" ht="55.2" x14ac:dyDescent="0.3">
      <c r="A9209" s="1">
        <v>50</v>
      </c>
      <c r="B9209" s="1" t="s">
        <v>10797</v>
      </c>
      <c r="C9209" s="1">
        <v>12339</v>
      </c>
      <c r="D9209" s="1" t="s">
        <v>11402</v>
      </c>
      <c r="E9209" s="1">
        <v>1</v>
      </c>
    </row>
    <row r="9210" spans="1:5" ht="55.2" x14ac:dyDescent="0.3">
      <c r="A9210" s="1">
        <v>50</v>
      </c>
      <c r="B9210" s="1" t="s">
        <v>10797</v>
      </c>
      <c r="C9210" s="1">
        <v>12340</v>
      </c>
      <c r="D9210" s="1" t="s">
        <v>11403</v>
      </c>
      <c r="E9210" s="1">
        <v>1</v>
      </c>
    </row>
    <row r="9211" spans="1:5" ht="55.2" x14ac:dyDescent="0.3">
      <c r="A9211" s="1">
        <v>50</v>
      </c>
      <c r="B9211" s="1" t="s">
        <v>10797</v>
      </c>
      <c r="C9211" s="1">
        <v>12343</v>
      </c>
      <c r="D9211" s="1" t="s">
        <v>11404</v>
      </c>
      <c r="E9211" s="1">
        <v>1</v>
      </c>
    </row>
    <row r="9212" spans="1:5" ht="55.2" x14ac:dyDescent="0.3">
      <c r="A9212" s="1">
        <v>50</v>
      </c>
      <c r="B9212" s="1" t="s">
        <v>10797</v>
      </c>
      <c r="C9212" s="1">
        <v>12346</v>
      </c>
      <c r="D9212" s="1" t="s">
        <v>11405</v>
      </c>
      <c r="E9212" s="1">
        <v>1</v>
      </c>
    </row>
    <row r="9213" spans="1:5" ht="55.2" x14ac:dyDescent="0.3">
      <c r="A9213" s="1">
        <v>50</v>
      </c>
      <c r="B9213" s="1" t="s">
        <v>10797</v>
      </c>
      <c r="C9213" s="1">
        <v>12349</v>
      </c>
      <c r="D9213" s="1" t="s">
        <v>11406</v>
      </c>
      <c r="E9213" s="1">
        <v>1</v>
      </c>
    </row>
    <row r="9214" spans="1:5" ht="55.2" x14ac:dyDescent="0.3">
      <c r="A9214" s="1">
        <v>50</v>
      </c>
      <c r="B9214" s="1" t="s">
        <v>10797</v>
      </c>
      <c r="C9214" s="1">
        <v>12352</v>
      </c>
      <c r="D9214" s="1" t="s">
        <v>11407</v>
      </c>
      <c r="E9214" s="1">
        <v>1</v>
      </c>
    </row>
    <row r="9215" spans="1:5" ht="55.2" x14ac:dyDescent="0.3">
      <c r="A9215" s="1">
        <v>50</v>
      </c>
      <c r="B9215" s="1" t="s">
        <v>10797</v>
      </c>
      <c r="C9215" s="1">
        <v>12354</v>
      </c>
      <c r="D9215" s="1" t="s">
        <v>11408</v>
      </c>
      <c r="E9215" s="1">
        <v>1</v>
      </c>
    </row>
    <row r="9216" spans="1:5" ht="55.2" x14ac:dyDescent="0.3">
      <c r="A9216" s="1">
        <v>50</v>
      </c>
      <c r="B9216" s="1" t="s">
        <v>10797</v>
      </c>
      <c r="C9216" s="1">
        <v>12359</v>
      </c>
      <c r="D9216" s="1" t="s">
        <v>11409</v>
      </c>
      <c r="E9216" s="1">
        <v>1</v>
      </c>
    </row>
    <row r="9217" spans="1:5" ht="41.4" x14ac:dyDescent="0.3">
      <c r="A9217" s="1">
        <v>51</v>
      </c>
      <c r="B9217" s="1" t="s">
        <v>10798</v>
      </c>
      <c r="C9217" s="1">
        <v>12403</v>
      </c>
      <c r="D9217" s="1" t="s">
        <v>11410</v>
      </c>
      <c r="E9217" s="1">
        <v>1</v>
      </c>
    </row>
    <row r="9218" spans="1:5" ht="41.4" x14ac:dyDescent="0.3">
      <c r="A9218" s="1">
        <v>51</v>
      </c>
      <c r="B9218" s="1" t="s">
        <v>10798</v>
      </c>
      <c r="C9218" s="1">
        <v>12407</v>
      </c>
      <c r="D9218" s="1" t="s">
        <v>11411</v>
      </c>
      <c r="E9218" s="1">
        <v>1</v>
      </c>
    </row>
    <row r="9219" spans="1:5" ht="41.4" x14ac:dyDescent="0.3">
      <c r="A9219" s="1">
        <v>51</v>
      </c>
      <c r="B9219" s="1" t="s">
        <v>10798</v>
      </c>
      <c r="C9219" s="1">
        <v>12408</v>
      </c>
      <c r="D9219" s="1" t="s">
        <v>11412</v>
      </c>
      <c r="E9219" s="1">
        <v>1</v>
      </c>
    </row>
    <row r="9220" spans="1:5" ht="69" x14ac:dyDescent="0.3">
      <c r="A9220" s="1">
        <v>51</v>
      </c>
      <c r="B9220" s="1" t="s">
        <v>10798</v>
      </c>
      <c r="C9220" s="1">
        <v>12409</v>
      </c>
      <c r="D9220" s="1" t="s">
        <v>11413</v>
      </c>
      <c r="E9220" s="1">
        <v>1</v>
      </c>
    </row>
    <row r="9221" spans="1:5" ht="41.4" x14ac:dyDescent="0.3">
      <c r="A9221" s="1">
        <v>51</v>
      </c>
      <c r="B9221" s="1" t="s">
        <v>10798</v>
      </c>
      <c r="C9221" s="1">
        <v>12411</v>
      </c>
      <c r="D9221" s="1" t="s">
        <v>11414</v>
      </c>
      <c r="E9221" s="1">
        <v>1</v>
      </c>
    </row>
    <row r="9222" spans="1:5" ht="41.4" x14ac:dyDescent="0.3">
      <c r="A9222" s="1">
        <v>51</v>
      </c>
      <c r="B9222" s="1" t="s">
        <v>10798</v>
      </c>
      <c r="C9222" s="1">
        <v>12412</v>
      </c>
      <c r="D9222" s="1" t="s">
        <v>11415</v>
      </c>
      <c r="E9222" s="1">
        <v>1</v>
      </c>
    </row>
    <row r="9223" spans="1:5" ht="41.4" x14ac:dyDescent="0.3">
      <c r="A9223" s="1">
        <v>51</v>
      </c>
      <c r="B9223" s="1" t="s">
        <v>10798</v>
      </c>
      <c r="C9223" s="1">
        <v>12413</v>
      </c>
      <c r="D9223" s="1" t="s">
        <v>11416</v>
      </c>
      <c r="E9223" s="1">
        <v>1</v>
      </c>
    </row>
    <row r="9224" spans="1:5" ht="41.4" x14ac:dyDescent="0.3">
      <c r="A9224" s="1">
        <v>51</v>
      </c>
      <c r="B9224" s="1" t="s">
        <v>10798</v>
      </c>
      <c r="C9224" s="1">
        <v>12416</v>
      </c>
      <c r="D9224" s="1" t="s">
        <v>11417</v>
      </c>
      <c r="E9224" s="1">
        <v>1</v>
      </c>
    </row>
    <row r="9225" spans="1:5" ht="41.4" x14ac:dyDescent="0.3">
      <c r="A9225" s="1">
        <v>51</v>
      </c>
      <c r="B9225" s="1" t="s">
        <v>10798</v>
      </c>
      <c r="C9225" s="1">
        <v>12419</v>
      </c>
      <c r="D9225" s="1" t="s">
        <v>11418</v>
      </c>
      <c r="E9225" s="1">
        <v>1</v>
      </c>
    </row>
    <row r="9226" spans="1:5" ht="41.4" x14ac:dyDescent="0.3">
      <c r="A9226" s="1">
        <v>51</v>
      </c>
      <c r="B9226" s="1" t="s">
        <v>10798</v>
      </c>
      <c r="C9226" s="1">
        <v>12420</v>
      </c>
      <c r="D9226" s="1" t="s">
        <v>11419</v>
      </c>
      <c r="E9226" s="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A23-E1DE-447B-9362-E25636535DEA}">
  <dimension ref="A1:E2374"/>
  <sheetViews>
    <sheetView workbookViewId="0">
      <selection activeCell="H11" sqref="H11"/>
    </sheetView>
  </sheetViews>
  <sheetFormatPr defaultRowHeight="14.4" x14ac:dyDescent="0.3"/>
  <cols>
    <col min="1" max="1" width="11.6640625" bestFit="1" customWidth="1"/>
    <col min="2" max="2" width="9.33203125" bestFit="1" customWidth="1"/>
    <col min="3" max="3" width="10.88671875" bestFit="1" customWidth="1"/>
    <col min="4" max="4" width="9.21875" bestFit="1" customWidth="1"/>
    <col min="5" max="5" width="8.21875" bestFit="1" customWidth="1"/>
  </cols>
  <sheetData>
    <row r="1" spans="1:5" x14ac:dyDescent="0.3">
      <c r="A1" t="s">
        <v>2262</v>
      </c>
      <c r="B1" t="s">
        <v>2263</v>
      </c>
      <c r="C1" t="s">
        <v>2264</v>
      </c>
      <c r="D1" t="s">
        <v>2265</v>
      </c>
      <c r="E1" t="s">
        <v>47</v>
      </c>
    </row>
    <row r="2" spans="1:5" ht="55.2" x14ac:dyDescent="0.3">
      <c r="A2" s="1">
        <v>19</v>
      </c>
      <c r="B2" s="1" t="s">
        <v>18</v>
      </c>
      <c r="C2" s="1">
        <v>6857</v>
      </c>
      <c r="D2" s="1" t="s">
        <v>49</v>
      </c>
      <c r="E2" s="1">
        <v>1145</v>
      </c>
    </row>
    <row r="3" spans="1:5" ht="55.2" x14ac:dyDescent="0.3">
      <c r="A3" s="1">
        <v>19</v>
      </c>
      <c r="B3" s="1" t="s">
        <v>18</v>
      </c>
      <c r="C3" s="1">
        <v>7147</v>
      </c>
      <c r="D3" s="1" t="s">
        <v>50</v>
      </c>
      <c r="E3" s="1">
        <v>1082</v>
      </c>
    </row>
    <row r="4" spans="1:5" ht="55.2" x14ac:dyDescent="0.3">
      <c r="A4" s="1">
        <v>19</v>
      </c>
      <c r="B4" s="1" t="s">
        <v>18</v>
      </c>
      <c r="C4" s="1">
        <v>6821</v>
      </c>
      <c r="D4" s="1" t="s">
        <v>51</v>
      </c>
      <c r="E4" s="1">
        <v>1045</v>
      </c>
    </row>
    <row r="5" spans="1:5" ht="41.4" x14ac:dyDescent="0.3">
      <c r="A5" s="1">
        <v>8</v>
      </c>
      <c r="B5" s="1" t="s">
        <v>7</v>
      </c>
      <c r="C5" s="1">
        <v>1787</v>
      </c>
      <c r="D5" s="1" t="s">
        <v>52</v>
      </c>
      <c r="E5" s="1">
        <v>1031</v>
      </c>
    </row>
    <row r="6" spans="1:5" ht="55.2" x14ac:dyDescent="0.3">
      <c r="A6" s="1">
        <v>19</v>
      </c>
      <c r="B6" s="1" t="s">
        <v>18</v>
      </c>
      <c r="C6" s="1">
        <v>7177</v>
      </c>
      <c r="D6" s="1" t="s">
        <v>53</v>
      </c>
      <c r="E6" s="1">
        <v>934</v>
      </c>
    </row>
    <row r="7" spans="1:5" ht="55.2" x14ac:dyDescent="0.3">
      <c r="A7" s="1">
        <v>19</v>
      </c>
      <c r="B7" s="1" t="s">
        <v>18</v>
      </c>
      <c r="C7" s="1">
        <v>5870</v>
      </c>
      <c r="D7" s="1" t="s">
        <v>54</v>
      </c>
      <c r="E7" s="1">
        <v>758</v>
      </c>
    </row>
    <row r="8" spans="1:5" ht="27.6" x14ac:dyDescent="0.3">
      <c r="A8" s="1">
        <v>12</v>
      </c>
      <c r="B8" s="1" t="s">
        <v>11</v>
      </c>
      <c r="C8" s="1">
        <v>3873</v>
      </c>
      <c r="D8" s="1" t="s">
        <v>55</v>
      </c>
      <c r="E8" s="1">
        <v>742</v>
      </c>
    </row>
    <row r="9" spans="1:5" ht="55.2" x14ac:dyDescent="0.3">
      <c r="A9" s="1">
        <v>19</v>
      </c>
      <c r="B9" s="1" t="s">
        <v>18</v>
      </c>
      <c r="C9" s="1">
        <v>6873</v>
      </c>
      <c r="D9" s="1" t="s">
        <v>56</v>
      </c>
      <c r="E9" s="1">
        <v>741</v>
      </c>
    </row>
    <row r="10" spans="1:5" ht="55.2" x14ac:dyDescent="0.3">
      <c r="A10" s="1">
        <v>19</v>
      </c>
      <c r="B10" s="1" t="s">
        <v>18</v>
      </c>
      <c r="C10" s="1">
        <v>7167</v>
      </c>
      <c r="D10" s="1" t="s">
        <v>57</v>
      </c>
      <c r="E10" s="1">
        <v>699</v>
      </c>
    </row>
    <row r="11" spans="1:5" ht="55.2" x14ac:dyDescent="0.3">
      <c r="A11" s="1">
        <v>19</v>
      </c>
      <c r="B11" s="1" t="s">
        <v>18</v>
      </c>
      <c r="C11" s="1">
        <v>6891</v>
      </c>
      <c r="D11" s="1" t="s">
        <v>58</v>
      </c>
      <c r="E11" s="1">
        <v>686</v>
      </c>
    </row>
    <row r="12" spans="1:5" ht="27.6" x14ac:dyDescent="0.3">
      <c r="A12" s="1">
        <v>5</v>
      </c>
      <c r="B12" s="1" t="s">
        <v>4</v>
      </c>
      <c r="C12" s="1">
        <v>770</v>
      </c>
      <c r="D12" s="1" t="s">
        <v>59</v>
      </c>
      <c r="E12" s="1">
        <v>655</v>
      </c>
    </row>
    <row r="13" spans="1:5" ht="55.2" x14ac:dyDescent="0.3">
      <c r="A13" s="1">
        <v>19</v>
      </c>
      <c r="B13" s="1" t="s">
        <v>18</v>
      </c>
      <c r="C13" s="1">
        <v>6987</v>
      </c>
      <c r="D13" s="1" t="s">
        <v>60</v>
      </c>
      <c r="E13" s="1">
        <v>647</v>
      </c>
    </row>
    <row r="14" spans="1:5" ht="55.2" x14ac:dyDescent="0.3">
      <c r="A14" s="1">
        <v>19</v>
      </c>
      <c r="B14" s="1" t="s">
        <v>18</v>
      </c>
      <c r="C14" s="1">
        <v>6917</v>
      </c>
      <c r="D14" s="1" t="s">
        <v>61</v>
      </c>
      <c r="E14" s="1">
        <v>636</v>
      </c>
    </row>
    <row r="15" spans="1:5" ht="55.2" x14ac:dyDescent="0.3">
      <c r="A15" s="1">
        <v>19</v>
      </c>
      <c r="B15" s="1" t="s">
        <v>18</v>
      </c>
      <c r="C15" s="1">
        <v>6816</v>
      </c>
      <c r="D15" s="1" t="s">
        <v>62</v>
      </c>
      <c r="E15" s="1">
        <v>631</v>
      </c>
    </row>
    <row r="16" spans="1:5" ht="55.2" x14ac:dyDescent="0.3">
      <c r="A16" s="1">
        <v>19</v>
      </c>
      <c r="B16" s="1" t="s">
        <v>18</v>
      </c>
      <c r="C16" s="1">
        <v>6888</v>
      </c>
      <c r="D16" s="1" t="s">
        <v>63</v>
      </c>
      <c r="E16" s="1">
        <v>600</v>
      </c>
    </row>
    <row r="17" spans="1:5" ht="55.2" x14ac:dyDescent="0.3">
      <c r="A17" s="1">
        <v>19</v>
      </c>
      <c r="B17" s="1" t="s">
        <v>18</v>
      </c>
      <c r="C17" s="1">
        <v>6833</v>
      </c>
      <c r="D17" s="1" t="s">
        <v>64</v>
      </c>
      <c r="E17" s="1">
        <v>599</v>
      </c>
    </row>
    <row r="18" spans="1:5" ht="41.4" x14ac:dyDescent="0.3">
      <c r="A18" s="1">
        <v>3</v>
      </c>
      <c r="B18" s="1" t="s">
        <v>2</v>
      </c>
      <c r="C18" s="1">
        <v>578</v>
      </c>
      <c r="D18" s="1" t="s">
        <v>65</v>
      </c>
      <c r="E18" s="1">
        <v>581</v>
      </c>
    </row>
    <row r="19" spans="1:5" ht="55.2" x14ac:dyDescent="0.3">
      <c r="A19" s="1">
        <v>19</v>
      </c>
      <c r="B19" s="1" t="s">
        <v>18</v>
      </c>
      <c r="C19" s="1">
        <v>6870</v>
      </c>
      <c r="D19" s="1" t="s">
        <v>66</v>
      </c>
      <c r="E19" s="1">
        <v>574</v>
      </c>
    </row>
    <row r="20" spans="1:5" ht="55.2" x14ac:dyDescent="0.3">
      <c r="A20" s="1">
        <v>19</v>
      </c>
      <c r="B20" s="1" t="s">
        <v>18</v>
      </c>
      <c r="C20" s="1">
        <v>7011</v>
      </c>
      <c r="D20" s="1" t="s">
        <v>67</v>
      </c>
      <c r="E20" s="1">
        <v>502</v>
      </c>
    </row>
    <row r="21" spans="1:5" ht="55.2" x14ac:dyDescent="0.3">
      <c r="A21" s="1">
        <v>19</v>
      </c>
      <c r="B21" s="1" t="s">
        <v>18</v>
      </c>
      <c r="C21" s="1">
        <v>6824</v>
      </c>
      <c r="D21" s="1" t="s">
        <v>68</v>
      </c>
      <c r="E21" s="1">
        <v>492</v>
      </c>
    </row>
    <row r="22" spans="1:5" ht="55.2" x14ac:dyDescent="0.3">
      <c r="A22" s="1">
        <v>19</v>
      </c>
      <c r="B22" s="1" t="s">
        <v>18</v>
      </c>
      <c r="C22" s="1">
        <v>6876</v>
      </c>
      <c r="D22" s="1" t="s">
        <v>69</v>
      </c>
      <c r="E22" s="1">
        <v>485</v>
      </c>
    </row>
    <row r="23" spans="1:5" ht="55.2" x14ac:dyDescent="0.3">
      <c r="A23" s="1">
        <v>19</v>
      </c>
      <c r="B23" s="1" t="s">
        <v>18</v>
      </c>
      <c r="C23" s="1">
        <v>6982</v>
      </c>
      <c r="D23" s="1" t="s">
        <v>70</v>
      </c>
      <c r="E23" s="1">
        <v>483</v>
      </c>
    </row>
    <row r="24" spans="1:5" ht="55.2" x14ac:dyDescent="0.3">
      <c r="A24" s="1">
        <v>19</v>
      </c>
      <c r="B24" s="1" t="s">
        <v>18</v>
      </c>
      <c r="C24" s="1">
        <v>6838</v>
      </c>
      <c r="D24" s="1" t="s">
        <v>71</v>
      </c>
      <c r="E24" s="1">
        <v>480</v>
      </c>
    </row>
    <row r="25" spans="1:5" ht="55.2" x14ac:dyDescent="0.3">
      <c r="A25" s="1">
        <v>19</v>
      </c>
      <c r="B25" s="1" t="s">
        <v>18</v>
      </c>
      <c r="C25" s="1">
        <v>6900</v>
      </c>
      <c r="D25" s="1" t="s">
        <v>72</v>
      </c>
      <c r="E25" s="1">
        <v>480</v>
      </c>
    </row>
    <row r="26" spans="1:5" ht="41.4" x14ac:dyDescent="0.3">
      <c r="A26" s="1">
        <v>5</v>
      </c>
      <c r="B26" s="1" t="s">
        <v>4</v>
      </c>
      <c r="C26" s="1">
        <v>796</v>
      </c>
      <c r="D26" s="1" t="s">
        <v>73</v>
      </c>
      <c r="E26" s="1">
        <v>476</v>
      </c>
    </row>
    <row r="27" spans="1:5" ht="27.6" x14ac:dyDescent="0.3">
      <c r="A27" s="1">
        <v>14</v>
      </c>
      <c r="B27" s="1" t="s">
        <v>13</v>
      </c>
      <c r="C27" s="1">
        <v>3365</v>
      </c>
      <c r="D27" s="1" t="s">
        <v>74</v>
      </c>
      <c r="E27" s="1">
        <v>472</v>
      </c>
    </row>
    <row r="28" spans="1:5" ht="27.6" x14ac:dyDescent="0.3">
      <c r="A28" s="1">
        <v>14</v>
      </c>
      <c r="B28" s="1" t="s">
        <v>13</v>
      </c>
      <c r="C28" s="1">
        <v>5942</v>
      </c>
      <c r="D28" s="1" t="s">
        <v>75</v>
      </c>
      <c r="E28" s="1">
        <v>452</v>
      </c>
    </row>
    <row r="29" spans="1:5" ht="55.2" x14ac:dyDescent="0.3">
      <c r="A29" s="1">
        <v>19</v>
      </c>
      <c r="B29" s="1" t="s">
        <v>18</v>
      </c>
      <c r="C29" s="1">
        <v>6875</v>
      </c>
      <c r="D29" s="1" t="s">
        <v>76</v>
      </c>
      <c r="E29" s="1">
        <v>439</v>
      </c>
    </row>
    <row r="30" spans="1:5" ht="41.4" x14ac:dyDescent="0.3">
      <c r="A30" s="1">
        <v>8</v>
      </c>
      <c r="B30" s="1" t="s">
        <v>7</v>
      </c>
      <c r="C30" s="1">
        <v>1785</v>
      </c>
      <c r="D30" s="1" t="s">
        <v>77</v>
      </c>
      <c r="E30" s="1">
        <v>436</v>
      </c>
    </row>
    <row r="31" spans="1:5" ht="27.6" x14ac:dyDescent="0.3">
      <c r="A31" s="1">
        <v>44</v>
      </c>
      <c r="B31" s="1" t="s">
        <v>41</v>
      </c>
      <c r="C31" s="1">
        <v>10684</v>
      </c>
      <c r="D31" s="1" t="s">
        <v>78</v>
      </c>
      <c r="E31" s="1">
        <v>436</v>
      </c>
    </row>
    <row r="32" spans="1:5" ht="55.2" x14ac:dyDescent="0.3">
      <c r="A32" s="1">
        <v>19</v>
      </c>
      <c r="B32" s="1" t="s">
        <v>18</v>
      </c>
      <c r="C32" s="1">
        <v>7065</v>
      </c>
      <c r="D32" s="1" t="s">
        <v>79</v>
      </c>
      <c r="E32" s="1">
        <v>409</v>
      </c>
    </row>
    <row r="33" spans="1:5" ht="55.2" x14ac:dyDescent="0.3">
      <c r="A33" s="1">
        <v>19</v>
      </c>
      <c r="B33" s="1" t="s">
        <v>18</v>
      </c>
      <c r="C33" s="1">
        <v>6914</v>
      </c>
      <c r="D33" s="1" t="s">
        <v>80</v>
      </c>
      <c r="E33" s="1">
        <v>405</v>
      </c>
    </row>
    <row r="34" spans="1:5" ht="55.2" x14ac:dyDescent="0.3">
      <c r="A34" s="1">
        <v>19</v>
      </c>
      <c r="B34" s="1" t="s">
        <v>18</v>
      </c>
      <c r="C34" s="1">
        <v>7051</v>
      </c>
      <c r="D34" s="1" t="s">
        <v>81</v>
      </c>
      <c r="E34" s="1">
        <v>393</v>
      </c>
    </row>
    <row r="35" spans="1:5" ht="27.6" x14ac:dyDescent="0.3">
      <c r="A35" s="1">
        <v>12</v>
      </c>
      <c r="B35" s="1" t="s">
        <v>11</v>
      </c>
      <c r="C35" s="1">
        <v>4588</v>
      </c>
      <c r="D35" s="1" t="s">
        <v>82</v>
      </c>
      <c r="E35" s="1">
        <v>385</v>
      </c>
    </row>
    <row r="36" spans="1:5" ht="55.2" x14ac:dyDescent="0.3">
      <c r="A36" s="1">
        <v>19</v>
      </c>
      <c r="B36" s="1" t="s">
        <v>18</v>
      </c>
      <c r="C36" s="1">
        <v>6829</v>
      </c>
      <c r="D36" s="1" t="s">
        <v>83</v>
      </c>
      <c r="E36" s="1">
        <v>379</v>
      </c>
    </row>
    <row r="37" spans="1:5" ht="55.2" x14ac:dyDescent="0.3">
      <c r="A37" s="1">
        <v>2</v>
      </c>
      <c r="B37" s="1" t="s">
        <v>1</v>
      </c>
      <c r="C37" s="1">
        <v>289</v>
      </c>
      <c r="D37" s="1" t="s">
        <v>84</v>
      </c>
      <c r="E37" s="1">
        <v>366</v>
      </c>
    </row>
    <row r="38" spans="1:5" ht="27.6" x14ac:dyDescent="0.3">
      <c r="A38" s="1">
        <v>14</v>
      </c>
      <c r="B38" s="1" t="s">
        <v>13</v>
      </c>
      <c r="C38" s="1">
        <v>5735</v>
      </c>
      <c r="D38" s="1" t="s">
        <v>85</v>
      </c>
      <c r="E38" s="1">
        <v>360</v>
      </c>
    </row>
    <row r="39" spans="1:5" ht="55.2" x14ac:dyDescent="0.3">
      <c r="A39" s="1">
        <v>19</v>
      </c>
      <c r="B39" s="1" t="s">
        <v>18</v>
      </c>
      <c r="C39" s="1">
        <v>7015</v>
      </c>
      <c r="D39" s="1" t="s">
        <v>86</v>
      </c>
      <c r="E39" s="1">
        <v>360</v>
      </c>
    </row>
    <row r="40" spans="1:5" ht="41.4" x14ac:dyDescent="0.3">
      <c r="A40" s="1">
        <v>5</v>
      </c>
      <c r="B40" s="1" t="s">
        <v>4</v>
      </c>
      <c r="C40" s="1">
        <v>777</v>
      </c>
      <c r="D40" s="1" t="s">
        <v>87</v>
      </c>
      <c r="E40" s="1">
        <v>354</v>
      </c>
    </row>
    <row r="41" spans="1:5" ht="27.6" x14ac:dyDescent="0.3">
      <c r="A41" s="1">
        <v>47</v>
      </c>
      <c r="B41" s="1" t="s">
        <v>43</v>
      </c>
      <c r="C41" s="1">
        <v>11620</v>
      </c>
      <c r="D41" s="1" t="s">
        <v>88</v>
      </c>
      <c r="E41" s="1">
        <v>351</v>
      </c>
    </row>
    <row r="42" spans="1:5" ht="55.2" x14ac:dyDescent="0.3">
      <c r="A42" s="1">
        <v>19</v>
      </c>
      <c r="B42" s="1" t="s">
        <v>18</v>
      </c>
      <c r="C42" s="1">
        <v>6859</v>
      </c>
      <c r="D42" s="1" t="s">
        <v>89</v>
      </c>
      <c r="E42" s="1">
        <v>345</v>
      </c>
    </row>
    <row r="43" spans="1:5" ht="55.2" x14ac:dyDescent="0.3">
      <c r="A43" s="1">
        <v>19</v>
      </c>
      <c r="B43" s="1" t="s">
        <v>18</v>
      </c>
      <c r="C43" s="1">
        <v>7139</v>
      </c>
      <c r="D43" s="1" t="s">
        <v>90</v>
      </c>
      <c r="E43" s="1">
        <v>342</v>
      </c>
    </row>
    <row r="44" spans="1:5" ht="55.2" x14ac:dyDescent="0.3">
      <c r="A44" s="1">
        <v>19</v>
      </c>
      <c r="B44" s="1" t="s">
        <v>18</v>
      </c>
      <c r="C44" s="1">
        <v>6911</v>
      </c>
      <c r="D44" s="1" t="s">
        <v>91</v>
      </c>
      <c r="E44" s="1">
        <v>335</v>
      </c>
    </row>
    <row r="45" spans="1:5" ht="41.4" x14ac:dyDescent="0.3">
      <c r="A45" s="1">
        <v>24</v>
      </c>
      <c r="B45" s="1" t="s">
        <v>23</v>
      </c>
      <c r="C45" s="1">
        <v>9013</v>
      </c>
      <c r="D45" s="1" t="s">
        <v>92</v>
      </c>
      <c r="E45" s="1">
        <v>334</v>
      </c>
    </row>
    <row r="46" spans="1:5" ht="27.6" x14ac:dyDescent="0.3">
      <c r="A46" s="1">
        <v>24</v>
      </c>
      <c r="B46" s="1" t="s">
        <v>23</v>
      </c>
      <c r="C46" s="1">
        <v>9031</v>
      </c>
      <c r="D46" s="1" t="s">
        <v>93</v>
      </c>
      <c r="E46" s="1">
        <v>333</v>
      </c>
    </row>
    <row r="47" spans="1:5" ht="27.6" x14ac:dyDescent="0.3">
      <c r="A47" s="1">
        <v>44</v>
      </c>
      <c r="B47" s="1" t="s">
        <v>41</v>
      </c>
      <c r="C47" s="1">
        <v>10742</v>
      </c>
      <c r="D47" s="1" t="s">
        <v>94</v>
      </c>
      <c r="E47" s="1">
        <v>332</v>
      </c>
    </row>
    <row r="48" spans="1:5" ht="55.2" x14ac:dyDescent="0.3">
      <c r="A48" s="1">
        <v>19</v>
      </c>
      <c r="B48" s="1" t="s">
        <v>18</v>
      </c>
      <c r="C48" s="1">
        <v>6944</v>
      </c>
      <c r="D48" s="1" t="s">
        <v>95</v>
      </c>
      <c r="E48" s="1">
        <v>326</v>
      </c>
    </row>
    <row r="49" spans="1:5" ht="55.2" x14ac:dyDescent="0.3">
      <c r="A49" s="1">
        <v>19</v>
      </c>
      <c r="B49" s="1" t="s">
        <v>18</v>
      </c>
      <c r="C49" s="1">
        <v>6988</v>
      </c>
      <c r="D49" s="1" t="s">
        <v>96</v>
      </c>
      <c r="E49" s="1">
        <v>319</v>
      </c>
    </row>
    <row r="50" spans="1:5" x14ac:dyDescent="0.3">
      <c r="A50" s="1">
        <v>5</v>
      </c>
      <c r="B50" s="1" t="s">
        <v>4</v>
      </c>
      <c r="C50" s="1">
        <v>785</v>
      </c>
      <c r="D50" s="1" t="s">
        <v>97</v>
      </c>
      <c r="E50" s="1">
        <v>312</v>
      </c>
    </row>
    <row r="51" spans="1:5" ht="55.2" x14ac:dyDescent="0.3">
      <c r="A51" s="1">
        <v>19</v>
      </c>
      <c r="B51" s="1" t="s">
        <v>18</v>
      </c>
      <c r="C51" s="1">
        <v>7136</v>
      </c>
      <c r="D51" s="1" t="s">
        <v>98</v>
      </c>
      <c r="E51" s="1">
        <v>311</v>
      </c>
    </row>
    <row r="52" spans="1:5" ht="55.2" x14ac:dyDescent="0.3">
      <c r="A52" s="1">
        <v>19</v>
      </c>
      <c r="B52" s="1" t="s">
        <v>18</v>
      </c>
      <c r="C52" s="1">
        <v>7114</v>
      </c>
      <c r="D52" s="1" t="s">
        <v>99</v>
      </c>
      <c r="E52" s="1">
        <v>302</v>
      </c>
    </row>
    <row r="53" spans="1:5" ht="55.2" x14ac:dyDescent="0.3">
      <c r="A53" s="1">
        <v>19</v>
      </c>
      <c r="B53" s="1" t="s">
        <v>18</v>
      </c>
      <c r="C53" s="1">
        <v>7229</v>
      </c>
      <c r="D53" s="1" t="s">
        <v>100</v>
      </c>
      <c r="E53" s="1">
        <v>301</v>
      </c>
    </row>
    <row r="54" spans="1:5" ht="55.2" x14ac:dyDescent="0.3">
      <c r="A54" s="1">
        <v>19</v>
      </c>
      <c r="B54" s="1" t="s">
        <v>18</v>
      </c>
      <c r="C54" s="1">
        <v>6822</v>
      </c>
      <c r="D54" s="1" t="s">
        <v>101</v>
      </c>
      <c r="E54" s="1">
        <v>298</v>
      </c>
    </row>
    <row r="55" spans="1:5" ht="41.4" x14ac:dyDescent="0.3">
      <c r="A55" s="1">
        <v>2</v>
      </c>
      <c r="B55" s="1" t="s">
        <v>1</v>
      </c>
      <c r="C55" s="1">
        <v>265</v>
      </c>
      <c r="D55" s="1" t="s">
        <v>102</v>
      </c>
      <c r="E55" s="1">
        <v>296</v>
      </c>
    </row>
    <row r="56" spans="1:5" ht="27.6" x14ac:dyDescent="0.3">
      <c r="A56" s="1">
        <v>12</v>
      </c>
      <c r="B56" s="1" t="s">
        <v>11</v>
      </c>
      <c r="C56" s="1">
        <v>4329</v>
      </c>
      <c r="D56" s="1" t="s">
        <v>103</v>
      </c>
      <c r="E56" s="1">
        <v>296</v>
      </c>
    </row>
    <row r="57" spans="1:5" ht="55.2" x14ac:dyDescent="0.3">
      <c r="A57" s="1">
        <v>19</v>
      </c>
      <c r="B57" s="1" t="s">
        <v>18</v>
      </c>
      <c r="C57" s="1">
        <v>6973</v>
      </c>
      <c r="D57" s="1" t="s">
        <v>104</v>
      </c>
      <c r="E57" s="1">
        <v>291</v>
      </c>
    </row>
    <row r="58" spans="1:5" ht="55.2" x14ac:dyDescent="0.3">
      <c r="A58" s="1">
        <v>5</v>
      </c>
      <c r="B58" s="1" t="s">
        <v>4</v>
      </c>
      <c r="C58" s="1">
        <v>790</v>
      </c>
      <c r="D58" s="1" t="s">
        <v>105</v>
      </c>
      <c r="E58" s="1">
        <v>281</v>
      </c>
    </row>
    <row r="59" spans="1:5" ht="41.4" x14ac:dyDescent="0.3">
      <c r="A59" s="1">
        <v>5</v>
      </c>
      <c r="B59" s="1" t="s">
        <v>4</v>
      </c>
      <c r="C59" s="1">
        <v>783</v>
      </c>
      <c r="D59" s="1" t="s">
        <v>106</v>
      </c>
      <c r="E59" s="1">
        <v>280</v>
      </c>
    </row>
    <row r="60" spans="1:5" ht="27.6" x14ac:dyDescent="0.3">
      <c r="A60" s="1">
        <v>12</v>
      </c>
      <c r="B60" s="1" t="s">
        <v>11</v>
      </c>
      <c r="C60" s="1">
        <v>3736</v>
      </c>
      <c r="D60" s="1" t="s">
        <v>107</v>
      </c>
      <c r="E60" s="1">
        <v>279</v>
      </c>
    </row>
    <row r="61" spans="1:5" ht="27.6" x14ac:dyDescent="0.3">
      <c r="A61" s="1">
        <v>23</v>
      </c>
      <c r="B61" s="1" t="s">
        <v>22</v>
      </c>
      <c r="C61" s="1">
        <v>8981</v>
      </c>
      <c r="D61" s="1" t="s">
        <v>108</v>
      </c>
      <c r="E61" s="1">
        <v>276</v>
      </c>
    </row>
    <row r="62" spans="1:5" ht="27.6" x14ac:dyDescent="0.3">
      <c r="A62" s="1">
        <v>12</v>
      </c>
      <c r="B62" s="1" t="s">
        <v>11</v>
      </c>
      <c r="C62" s="1">
        <v>3529</v>
      </c>
      <c r="D62" s="1" t="s">
        <v>109</v>
      </c>
      <c r="E62" s="1">
        <v>275</v>
      </c>
    </row>
    <row r="63" spans="1:5" ht="41.4" x14ac:dyDescent="0.3">
      <c r="A63" s="1">
        <v>14</v>
      </c>
      <c r="B63" s="1" t="s">
        <v>13</v>
      </c>
      <c r="C63" s="1">
        <v>2454</v>
      </c>
      <c r="D63" s="1" t="s">
        <v>110</v>
      </c>
      <c r="E63" s="1">
        <v>274</v>
      </c>
    </row>
    <row r="64" spans="1:5" ht="41.4" x14ac:dyDescent="0.3">
      <c r="A64" s="1">
        <v>5</v>
      </c>
      <c r="B64" s="1" t="s">
        <v>4</v>
      </c>
      <c r="C64" s="1">
        <v>788</v>
      </c>
      <c r="D64" s="1" t="s">
        <v>111</v>
      </c>
      <c r="E64" s="1">
        <v>272</v>
      </c>
    </row>
    <row r="65" spans="1:5" ht="41.4" x14ac:dyDescent="0.3">
      <c r="A65" s="1">
        <v>5</v>
      </c>
      <c r="B65" s="1" t="s">
        <v>4</v>
      </c>
      <c r="C65" s="1">
        <v>787</v>
      </c>
      <c r="D65" s="1" t="s">
        <v>112</v>
      </c>
      <c r="E65" s="1">
        <v>271</v>
      </c>
    </row>
    <row r="66" spans="1:5" ht="41.4" x14ac:dyDescent="0.3">
      <c r="A66" s="1">
        <v>47</v>
      </c>
      <c r="B66" s="1" t="s">
        <v>43</v>
      </c>
      <c r="C66" s="1">
        <v>11637</v>
      </c>
      <c r="D66" s="1" t="s">
        <v>113</v>
      </c>
      <c r="E66" s="1">
        <v>267</v>
      </c>
    </row>
    <row r="67" spans="1:5" ht="27.6" x14ac:dyDescent="0.3">
      <c r="A67" s="1">
        <v>47</v>
      </c>
      <c r="B67" s="1" t="s">
        <v>43</v>
      </c>
      <c r="C67" s="1">
        <v>11628</v>
      </c>
      <c r="D67" s="1" t="s">
        <v>114</v>
      </c>
      <c r="E67" s="1">
        <v>266</v>
      </c>
    </row>
    <row r="68" spans="1:5" ht="55.2" x14ac:dyDescent="0.3">
      <c r="A68" s="1">
        <v>10</v>
      </c>
      <c r="B68" s="1" t="s">
        <v>9</v>
      </c>
      <c r="C68" s="1">
        <v>1550</v>
      </c>
      <c r="D68" s="1" t="s">
        <v>115</v>
      </c>
      <c r="E68" s="1">
        <v>264</v>
      </c>
    </row>
    <row r="69" spans="1:5" ht="27.6" x14ac:dyDescent="0.3">
      <c r="A69" s="1">
        <v>5</v>
      </c>
      <c r="B69" s="1" t="s">
        <v>4</v>
      </c>
      <c r="C69" s="1">
        <v>779</v>
      </c>
      <c r="D69" s="1" t="s">
        <v>116</v>
      </c>
      <c r="E69" s="1">
        <v>261</v>
      </c>
    </row>
    <row r="70" spans="1:5" ht="27.6" x14ac:dyDescent="0.3">
      <c r="A70" s="1">
        <v>5</v>
      </c>
      <c r="B70" s="1" t="s">
        <v>4</v>
      </c>
      <c r="C70" s="1">
        <v>791</v>
      </c>
      <c r="D70" s="1" t="s">
        <v>117</v>
      </c>
      <c r="E70" s="1">
        <v>260</v>
      </c>
    </row>
    <row r="71" spans="1:5" ht="27.6" x14ac:dyDescent="0.3">
      <c r="A71" s="1">
        <v>5</v>
      </c>
      <c r="B71" s="1" t="s">
        <v>4</v>
      </c>
      <c r="C71" s="1">
        <v>812</v>
      </c>
      <c r="D71" s="1" t="s">
        <v>118</v>
      </c>
      <c r="E71" s="1">
        <v>256</v>
      </c>
    </row>
    <row r="72" spans="1:5" ht="55.2" x14ac:dyDescent="0.3">
      <c r="A72" s="1">
        <v>19</v>
      </c>
      <c r="B72" s="1" t="s">
        <v>18</v>
      </c>
      <c r="C72" s="1">
        <v>6834</v>
      </c>
      <c r="D72" s="1" t="s">
        <v>119</v>
      </c>
      <c r="E72" s="1">
        <v>255</v>
      </c>
    </row>
    <row r="73" spans="1:5" ht="55.2" x14ac:dyDescent="0.3">
      <c r="A73" s="1">
        <v>19</v>
      </c>
      <c r="B73" s="1" t="s">
        <v>18</v>
      </c>
      <c r="C73" s="1">
        <v>6925</v>
      </c>
      <c r="D73" s="1" t="s">
        <v>120</v>
      </c>
      <c r="E73" s="1">
        <v>254</v>
      </c>
    </row>
    <row r="74" spans="1:5" ht="41.4" x14ac:dyDescent="0.3">
      <c r="A74" s="1">
        <v>8</v>
      </c>
      <c r="B74" s="1" t="s">
        <v>7</v>
      </c>
      <c r="C74" s="1">
        <v>1790</v>
      </c>
      <c r="D74" s="1" t="s">
        <v>121</v>
      </c>
      <c r="E74" s="1">
        <v>250</v>
      </c>
    </row>
    <row r="75" spans="1:5" ht="55.2" x14ac:dyDescent="0.3">
      <c r="A75" s="1">
        <v>19</v>
      </c>
      <c r="B75" s="1" t="s">
        <v>18</v>
      </c>
      <c r="C75" s="1">
        <v>6986</v>
      </c>
      <c r="D75" s="1" t="s">
        <v>122</v>
      </c>
      <c r="E75" s="1">
        <v>250</v>
      </c>
    </row>
    <row r="76" spans="1:5" ht="27.6" x14ac:dyDescent="0.3">
      <c r="A76" s="1">
        <v>12</v>
      </c>
      <c r="B76" s="1" t="s">
        <v>11</v>
      </c>
      <c r="C76" s="1">
        <v>4210</v>
      </c>
      <c r="D76" s="1" t="s">
        <v>123</v>
      </c>
      <c r="E76" s="1">
        <v>249</v>
      </c>
    </row>
    <row r="77" spans="1:5" ht="27.6" x14ac:dyDescent="0.3">
      <c r="A77" s="1">
        <v>3</v>
      </c>
      <c r="B77" s="1" t="s">
        <v>2</v>
      </c>
      <c r="C77" s="1">
        <v>389</v>
      </c>
      <c r="D77" s="1" t="s">
        <v>124</v>
      </c>
      <c r="E77" s="1">
        <v>248</v>
      </c>
    </row>
    <row r="78" spans="1:5" ht="41.4" x14ac:dyDescent="0.3">
      <c r="A78" s="1">
        <v>5</v>
      </c>
      <c r="B78" s="1" t="s">
        <v>4</v>
      </c>
      <c r="C78" s="1">
        <v>803</v>
      </c>
      <c r="D78" s="1" t="s">
        <v>125</v>
      </c>
      <c r="E78" s="1">
        <v>245</v>
      </c>
    </row>
    <row r="79" spans="1:5" ht="27.6" x14ac:dyDescent="0.3">
      <c r="A79" s="1">
        <v>5</v>
      </c>
      <c r="B79" s="1" t="s">
        <v>4</v>
      </c>
      <c r="C79" s="1">
        <v>776</v>
      </c>
      <c r="D79" s="1" t="s">
        <v>126</v>
      </c>
      <c r="E79" s="1">
        <v>240</v>
      </c>
    </row>
    <row r="80" spans="1:5" ht="27.6" x14ac:dyDescent="0.3">
      <c r="A80" s="1">
        <v>5</v>
      </c>
      <c r="B80" s="1" t="s">
        <v>4</v>
      </c>
      <c r="C80" s="1">
        <v>792</v>
      </c>
      <c r="D80" s="1" t="s">
        <v>127</v>
      </c>
      <c r="E80" s="1">
        <v>240</v>
      </c>
    </row>
    <row r="81" spans="1:5" ht="27.6" x14ac:dyDescent="0.3">
      <c r="A81" s="1">
        <v>6</v>
      </c>
      <c r="B81" s="1" t="s">
        <v>5</v>
      </c>
      <c r="C81" s="1">
        <v>1042</v>
      </c>
      <c r="D81" s="1" t="s">
        <v>128</v>
      </c>
      <c r="E81" s="1">
        <v>239</v>
      </c>
    </row>
    <row r="82" spans="1:5" ht="27.6" x14ac:dyDescent="0.3">
      <c r="A82" s="1">
        <v>12</v>
      </c>
      <c r="B82" s="1" t="s">
        <v>11</v>
      </c>
      <c r="C82" s="1">
        <v>3640</v>
      </c>
      <c r="D82" s="1" t="s">
        <v>129</v>
      </c>
      <c r="E82" s="1">
        <v>239</v>
      </c>
    </row>
    <row r="83" spans="1:5" ht="27.6" x14ac:dyDescent="0.3">
      <c r="A83" s="1">
        <v>46</v>
      </c>
      <c r="B83" s="1" t="s">
        <v>42</v>
      </c>
      <c r="C83" s="1">
        <v>11288</v>
      </c>
      <c r="D83" s="1" t="s">
        <v>130</v>
      </c>
      <c r="E83" s="1">
        <v>239</v>
      </c>
    </row>
    <row r="84" spans="1:5" ht="55.2" x14ac:dyDescent="0.3">
      <c r="A84" s="1">
        <v>50</v>
      </c>
      <c r="B84" s="1" t="s">
        <v>10797</v>
      </c>
      <c r="C84" s="1">
        <v>11761</v>
      </c>
      <c r="D84" s="1" t="s">
        <v>10799</v>
      </c>
      <c r="E84" s="1">
        <v>239</v>
      </c>
    </row>
    <row r="85" spans="1:5" ht="55.2" x14ac:dyDescent="0.3">
      <c r="A85" s="1">
        <v>19</v>
      </c>
      <c r="B85" s="1" t="s">
        <v>18</v>
      </c>
      <c r="C85" s="1">
        <v>6825</v>
      </c>
      <c r="D85" s="1" t="s">
        <v>131</v>
      </c>
      <c r="E85" s="1">
        <v>236</v>
      </c>
    </row>
    <row r="86" spans="1:5" ht="27.6" x14ac:dyDescent="0.3">
      <c r="A86" s="1">
        <v>5</v>
      </c>
      <c r="B86" s="1" t="s">
        <v>4</v>
      </c>
      <c r="C86" s="1">
        <v>768</v>
      </c>
      <c r="D86" s="1" t="s">
        <v>132</v>
      </c>
      <c r="E86" s="1">
        <v>235</v>
      </c>
    </row>
    <row r="87" spans="1:5" ht="27.6" x14ac:dyDescent="0.3">
      <c r="A87" s="1">
        <v>12</v>
      </c>
      <c r="B87" s="1" t="s">
        <v>11</v>
      </c>
      <c r="C87" s="1">
        <v>3638</v>
      </c>
      <c r="D87" s="1" t="s">
        <v>133</v>
      </c>
      <c r="E87" s="1">
        <v>235</v>
      </c>
    </row>
    <row r="88" spans="1:5" ht="27.6" x14ac:dyDescent="0.3">
      <c r="A88" s="1">
        <v>20</v>
      </c>
      <c r="B88" s="1" t="s">
        <v>19</v>
      </c>
      <c r="C88" s="1">
        <v>7369</v>
      </c>
      <c r="D88" s="1" t="s">
        <v>134</v>
      </c>
      <c r="E88" s="1">
        <v>235</v>
      </c>
    </row>
    <row r="89" spans="1:5" ht="55.2" x14ac:dyDescent="0.3">
      <c r="A89" s="1">
        <v>19</v>
      </c>
      <c r="B89" s="1" t="s">
        <v>18</v>
      </c>
      <c r="C89" s="1">
        <v>6844</v>
      </c>
      <c r="D89" s="1" t="s">
        <v>135</v>
      </c>
      <c r="E89" s="1">
        <v>232</v>
      </c>
    </row>
    <row r="90" spans="1:5" ht="41.4" x14ac:dyDescent="0.3">
      <c r="A90" s="1">
        <v>21</v>
      </c>
      <c r="B90" s="1" t="s">
        <v>20</v>
      </c>
      <c r="C90" s="1">
        <v>5792</v>
      </c>
      <c r="D90" s="1" t="s">
        <v>136</v>
      </c>
      <c r="E90" s="1">
        <v>227</v>
      </c>
    </row>
    <row r="91" spans="1:5" ht="27.6" x14ac:dyDescent="0.3">
      <c r="A91" s="1">
        <v>13</v>
      </c>
      <c r="B91" s="1" t="s">
        <v>12</v>
      </c>
      <c r="C91" s="1">
        <v>5473</v>
      </c>
      <c r="D91" s="1" t="s">
        <v>137</v>
      </c>
      <c r="E91" s="1">
        <v>225</v>
      </c>
    </row>
    <row r="92" spans="1:5" ht="27.6" x14ac:dyDescent="0.3">
      <c r="A92" s="1">
        <v>3</v>
      </c>
      <c r="B92" s="1" t="s">
        <v>2</v>
      </c>
      <c r="C92" s="1">
        <v>392</v>
      </c>
      <c r="D92" s="1" t="s">
        <v>138</v>
      </c>
      <c r="E92" s="1">
        <v>223</v>
      </c>
    </row>
    <row r="93" spans="1:5" ht="27.6" x14ac:dyDescent="0.3">
      <c r="A93" s="1">
        <v>12</v>
      </c>
      <c r="B93" s="1" t="s">
        <v>11</v>
      </c>
      <c r="C93" s="1">
        <v>4421</v>
      </c>
      <c r="D93" s="1" t="s">
        <v>139</v>
      </c>
      <c r="E93" s="1">
        <v>223</v>
      </c>
    </row>
    <row r="94" spans="1:5" ht="41.4" x14ac:dyDescent="0.3">
      <c r="A94" s="1">
        <v>2</v>
      </c>
      <c r="B94" s="1" t="s">
        <v>1</v>
      </c>
      <c r="C94" s="1">
        <v>226</v>
      </c>
      <c r="D94" s="1" t="s">
        <v>140</v>
      </c>
      <c r="E94" s="1">
        <v>219</v>
      </c>
    </row>
    <row r="95" spans="1:5" ht="55.2" x14ac:dyDescent="0.3">
      <c r="A95" s="1">
        <v>5</v>
      </c>
      <c r="B95" s="1" t="s">
        <v>4</v>
      </c>
      <c r="C95" s="1">
        <v>806</v>
      </c>
      <c r="D95" s="1" t="s">
        <v>141</v>
      </c>
      <c r="E95" s="1">
        <v>219</v>
      </c>
    </row>
    <row r="96" spans="1:5" ht="41.4" x14ac:dyDescent="0.3">
      <c r="A96" s="1">
        <v>8</v>
      </c>
      <c r="B96" s="1" t="s">
        <v>7</v>
      </c>
      <c r="C96" s="1">
        <v>2041</v>
      </c>
      <c r="D96" s="1" t="s">
        <v>142</v>
      </c>
      <c r="E96" s="1">
        <v>217</v>
      </c>
    </row>
    <row r="97" spans="1:5" ht="55.2" x14ac:dyDescent="0.3">
      <c r="A97" s="1">
        <v>19</v>
      </c>
      <c r="B97" s="1" t="s">
        <v>18</v>
      </c>
      <c r="C97" s="1">
        <v>6815</v>
      </c>
      <c r="D97" s="1" t="s">
        <v>143</v>
      </c>
      <c r="E97" s="1">
        <v>217</v>
      </c>
    </row>
    <row r="98" spans="1:5" ht="55.2" x14ac:dyDescent="0.3">
      <c r="A98" s="1">
        <v>24</v>
      </c>
      <c r="B98" s="1" t="s">
        <v>23</v>
      </c>
      <c r="C98" s="1">
        <v>9029</v>
      </c>
      <c r="D98" s="1" t="s">
        <v>144</v>
      </c>
      <c r="E98" s="1">
        <v>215</v>
      </c>
    </row>
    <row r="99" spans="1:5" ht="41.4" x14ac:dyDescent="0.3">
      <c r="A99" s="1">
        <v>1</v>
      </c>
      <c r="B99" s="1" t="s">
        <v>0</v>
      </c>
      <c r="C99" s="1">
        <v>51</v>
      </c>
      <c r="D99" s="1" t="s">
        <v>145</v>
      </c>
      <c r="E99" s="1">
        <v>210</v>
      </c>
    </row>
    <row r="100" spans="1:5" ht="41.4" x14ac:dyDescent="0.3">
      <c r="A100" s="1">
        <v>12</v>
      </c>
      <c r="B100" s="1" t="s">
        <v>11</v>
      </c>
      <c r="C100" s="1">
        <v>3422</v>
      </c>
      <c r="D100" s="1" t="s">
        <v>146</v>
      </c>
      <c r="E100" s="1">
        <v>207</v>
      </c>
    </row>
    <row r="101" spans="1:5" ht="27.6" x14ac:dyDescent="0.3">
      <c r="A101" s="1">
        <v>44</v>
      </c>
      <c r="B101" s="1" t="s">
        <v>41</v>
      </c>
      <c r="C101" s="1">
        <v>10703</v>
      </c>
      <c r="D101" s="1" t="s">
        <v>147</v>
      </c>
      <c r="E101" s="1">
        <v>207</v>
      </c>
    </row>
    <row r="102" spans="1:5" ht="55.2" x14ac:dyDescent="0.3">
      <c r="A102" s="1">
        <v>12</v>
      </c>
      <c r="B102" s="1" t="s">
        <v>11</v>
      </c>
      <c r="C102" s="1">
        <v>3402</v>
      </c>
      <c r="D102" s="1" t="s">
        <v>148</v>
      </c>
      <c r="E102" s="1">
        <v>206</v>
      </c>
    </row>
    <row r="103" spans="1:5" ht="27.6" x14ac:dyDescent="0.3">
      <c r="A103" s="1">
        <v>12</v>
      </c>
      <c r="B103" s="1" t="s">
        <v>11</v>
      </c>
      <c r="C103" s="1">
        <v>4094</v>
      </c>
      <c r="D103" s="1" t="s">
        <v>149</v>
      </c>
      <c r="E103" s="1">
        <v>206</v>
      </c>
    </row>
    <row r="104" spans="1:5" ht="27.6" x14ac:dyDescent="0.3">
      <c r="A104" s="1">
        <v>12</v>
      </c>
      <c r="B104" s="1" t="s">
        <v>11</v>
      </c>
      <c r="C104" s="1">
        <v>3443</v>
      </c>
      <c r="D104" s="1" t="s">
        <v>150</v>
      </c>
      <c r="E104" s="1">
        <v>203</v>
      </c>
    </row>
    <row r="105" spans="1:5" ht="55.2" x14ac:dyDescent="0.3">
      <c r="A105" s="1">
        <v>3</v>
      </c>
      <c r="B105" s="1" t="s">
        <v>2</v>
      </c>
      <c r="C105" s="1">
        <v>579</v>
      </c>
      <c r="D105" s="1" t="s">
        <v>151</v>
      </c>
      <c r="E105" s="1">
        <v>202</v>
      </c>
    </row>
    <row r="106" spans="1:5" ht="27.6" x14ac:dyDescent="0.3">
      <c r="A106" s="1">
        <v>12</v>
      </c>
      <c r="B106" s="1" t="s">
        <v>11</v>
      </c>
      <c r="C106" s="1">
        <v>4454</v>
      </c>
      <c r="D106" s="1" t="s">
        <v>152</v>
      </c>
      <c r="E106" s="1">
        <v>202</v>
      </c>
    </row>
    <row r="107" spans="1:5" ht="55.2" x14ac:dyDescent="0.3">
      <c r="A107" s="1">
        <v>50</v>
      </c>
      <c r="B107" s="1" t="s">
        <v>10797</v>
      </c>
      <c r="C107" s="1">
        <v>11777</v>
      </c>
      <c r="D107" s="1" t="s">
        <v>10800</v>
      </c>
      <c r="E107" s="1">
        <v>202</v>
      </c>
    </row>
    <row r="108" spans="1:5" ht="27.6" x14ac:dyDescent="0.3">
      <c r="A108" s="1">
        <v>5</v>
      </c>
      <c r="B108" s="1" t="s">
        <v>4</v>
      </c>
      <c r="C108" s="1">
        <v>771</v>
      </c>
      <c r="D108" s="1" t="s">
        <v>153</v>
      </c>
      <c r="E108" s="1">
        <v>201</v>
      </c>
    </row>
    <row r="109" spans="1:5" ht="27.6" x14ac:dyDescent="0.3">
      <c r="A109" s="1">
        <v>11</v>
      </c>
      <c r="B109" s="1" t="s">
        <v>10</v>
      </c>
      <c r="C109" s="1">
        <v>3084</v>
      </c>
      <c r="D109" s="1" t="s">
        <v>154</v>
      </c>
      <c r="E109" s="1">
        <v>200</v>
      </c>
    </row>
    <row r="110" spans="1:5" ht="41.4" x14ac:dyDescent="0.3">
      <c r="A110" s="1">
        <v>5</v>
      </c>
      <c r="B110" s="1" t="s">
        <v>4</v>
      </c>
      <c r="C110" s="1">
        <v>781</v>
      </c>
      <c r="D110" s="1" t="s">
        <v>155</v>
      </c>
      <c r="E110" s="1">
        <v>199</v>
      </c>
    </row>
    <row r="111" spans="1:5" ht="27.6" x14ac:dyDescent="0.3">
      <c r="A111" s="1">
        <v>44</v>
      </c>
      <c r="B111" s="1" t="s">
        <v>41</v>
      </c>
      <c r="C111" s="1">
        <v>10741</v>
      </c>
      <c r="D111" s="1" t="s">
        <v>156</v>
      </c>
      <c r="E111" s="1">
        <v>199</v>
      </c>
    </row>
    <row r="112" spans="1:5" ht="27.6" x14ac:dyDescent="0.3">
      <c r="A112" s="1">
        <v>5</v>
      </c>
      <c r="B112" s="1" t="s">
        <v>4</v>
      </c>
      <c r="C112" s="1">
        <v>813</v>
      </c>
      <c r="D112" s="1" t="s">
        <v>157</v>
      </c>
      <c r="E112" s="1">
        <v>195</v>
      </c>
    </row>
    <row r="113" spans="1:5" ht="27.6" x14ac:dyDescent="0.3">
      <c r="A113" s="1">
        <v>12</v>
      </c>
      <c r="B113" s="1" t="s">
        <v>11</v>
      </c>
      <c r="C113" s="1">
        <v>3454</v>
      </c>
      <c r="D113" s="1" t="s">
        <v>158</v>
      </c>
      <c r="E113" s="1">
        <v>195</v>
      </c>
    </row>
    <row r="114" spans="1:5" ht="27.6" x14ac:dyDescent="0.3">
      <c r="A114" s="1">
        <v>36</v>
      </c>
      <c r="B114" s="1" t="s">
        <v>35</v>
      </c>
      <c r="C114" s="1">
        <v>10449</v>
      </c>
      <c r="D114" s="1" t="s">
        <v>159</v>
      </c>
      <c r="E114" s="1">
        <v>195</v>
      </c>
    </row>
    <row r="115" spans="1:5" ht="27.6" x14ac:dyDescent="0.3">
      <c r="A115" s="1">
        <v>14</v>
      </c>
      <c r="B115" s="1" t="s">
        <v>13</v>
      </c>
      <c r="C115" s="1">
        <v>599</v>
      </c>
      <c r="D115" s="1" t="s">
        <v>160</v>
      </c>
      <c r="E115" s="1">
        <v>194</v>
      </c>
    </row>
    <row r="116" spans="1:5" ht="41.4" x14ac:dyDescent="0.3">
      <c r="A116" s="1">
        <v>14</v>
      </c>
      <c r="B116" s="1" t="s">
        <v>13</v>
      </c>
      <c r="C116" s="1">
        <v>5738</v>
      </c>
      <c r="D116" s="1" t="s">
        <v>161</v>
      </c>
      <c r="E116" s="1">
        <v>193</v>
      </c>
    </row>
    <row r="117" spans="1:5" ht="27.6" x14ac:dyDescent="0.3">
      <c r="A117" s="1">
        <v>5</v>
      </c>
      <c r="B117" s="1" t="s">
        <v>4</v>
      </c>
      <c r="C117" s="1">
        <v>839</v>
      </c>
      <c r="D117" s="1" t="s">
        <v>162</v>
      </c>
      <c r="E117" s="1">
        <v>187</v>
      </c>
    </row>
    <row r="118" spans="1:5" ht="27.6" x14ac:dyDescent="0.3">
      <c r="A118" s="1">
        <v>12</v>
      </c>
      <c r="B118" s="1" t="s">
        <v>11</v>
      </c>
      <c r="C118" s="1">
        <v>5105</v>
      </c>
      <c r="D118" s="1" t="s">
        <v>163</v>
      </c>
      <c r="E118" s="1">
        <v>187</v>
      </c>
    </row>
    <row r="119" spans="1:5" ht="41.4" x14ac:dyDescent="0.3">
      <c r="A119" s="1">
        <v>8</v>
      </c>
      <c r="B119" s="1" t="s">
        <v>7</v>
      </c>
      <c r="C119" s="1">
        <v>2494</v>
      </c>
      <c r="D119" s="1" t="s">
        <v>164</v>
      </c>
      <c r="E119" s="1">
        <v>186</v>
      </c>
    </row>
    <row r="120" spans="1:5" ht="27.6" x14ac:dyDescent="0.3">
      <c r="A120" s="1">
        <v>12</v>
      </c>
      <c r="B120" s="1" t="s">
        <v>11</v>
      </c>
      <c r="C120" s="1">
        <v>3444</v>
      </c>
      <c r="D120" s="1" t="s">
        <v>165</v>
      </c>
      <c r="E120" s="1">
        <v>186</v>
      </c>
    </row>
    <row r="121" spans="1:5" ht="41.4" x14ac:dyDescent="0.3">
      <c r="A121" s="1">
        <v>8</v>
      </c>
      <c r="B121" s="1" t="s">
        <v>7</v>
      </c>
      <c r="C121" s="1">
        <v>1784</v>
      </c>
      <c r="D121" s="1" t="s">
        <v>166</v>
      </c>
      <c r="E121" s="1">
        <v>185</v>
      </c>
    </row>
    <row r="122" spans="1:5" ht="41.4" x14ac:dyDescent="0.3">
      <c r="A122" s="1">
        <v>12</v>
      </c>
      <c r="B122" s="1" t="s">
        <v>11</v>
      </c>
      <c r="C122" s="1">
        <v>3400</v>
      </c>
      <c r="D122" s="1" t="s">
        <v>167</v>
      </c>
      <c r="E122" s="1">
        <v>184</v>
      </c>
    </row>
    <row r="123" spans="1:5" ht="55.2" x14ac:dyDescent="0.3">
      <c r="A123" s="1">
        <v>19</v>
      </c>
      <c r="B123" s="1" t="s">
        <v>18</v>
      </c>
      <c r="C123" s="1">
        <v>7089</v>
      </c>
      <c r="D123" s="1" t="s">
        <v>168</v>
      </c>
      <c r="E123" s="1">
        <v>184</v>
      </c>
    </row>
    <row r="124" spans="1:5" ht="27.6" x14ac:dyDescent="0.3">
      <c r="A124" s="1">
        <v>5</v>
      </c>
      <c r="B124" s="1" t="s">
        <v>4</v>
      </c>
      <c r="C124" s="1">
        <v>810</v>
      </c>
      <c r="D124" s="1" t="s">
        <v>169</v>
      </c>
      <c r="E124" s="1">
        <v>183</v>
      </c>
    </row>
    <row r="125" spans="1:5" ht="41.4" x14ac:dyDescent="0.3">
      <c r="A125" s="1">
        <v>9</v>
      </c>
      <c r="B125" s="1" t="s">
        <v>8</v>
      </c>
      <c r="C125" s="1">
        <v>2576</v>
      </c>
      <c r="D125" s="1" t="s">
        <v>170</v>
      </c>
      <c r="E125" s="1">
        <v>182</v>
      </c>
    </row>
    <row r="126" spans="1:5" ht="55.2" x14ac:dyDescent="0.3">
      <c r="A126" s="1">
        <v>19</v>
      </c>
      <c r="B126" s="1" t="s">
        <v>18</v>
      </c>
      <c r="C126" s="1">
        <v>7021</v>
      </c>
      <c r="D126" s="1" t="s">
        <v>171</v>
      </c>
      <c r="E126" s="1">
        <v>181</v>
      </c>
    </row>
    <row r="127" spans="1:5" ht="41.4" x14ac:dyDescent="0.3">
      <c r="A127" s="1">
        <v>12</v>
      </c>
      <c r="B127" s="1" t="s">
        <v>11</v>
      </c>
      <c r="C127" s="1">
        <v>3773</v>
      </c>
      <c r="D127" s="1" t="s">
        <v>172</v>
      </c>
      <c r="E127" s="1">
        <v>179</v>
      </c>
    </row>
    <row r="128" spans="1:5" ht="27.6" x14ac:dyDescent="0.3">
      <c r="A128" s="1">
        <v>44</v>
      </c>
      <c r="B128" s="1" t="s">
        <v>41</v>
      </c>
      <c r="C128" s="1">
        <v>10708</v>
      </c>
      <c r="D128" s="1" t="s">
        <v>173</v>
      </c>
      <c r="E128" s="1">
        <v>179</v>
      </c>
    </row>
    <row r="129" spans="1:5" ht="55.2" x14ac:dyDescent="0.3">
      <c r="A129" s="1">
        <v>19</v>
      </c>
      <c r="B129" s="1" t="s">
        <v>18</v>
      </c>
      <c r="C129" s="1">
        <v>6874</v>
      </c>
      <c r="D129" s="1" t="s">
        <v>174</v>
      </c>
      <c r="E129" s="1">
        <v>178</v>
      </c>
    </row>
    <row r="130" spans="1:5" ht="27.6" x14ac:dyDescent="0.3">
      <c r="A130" s="1">
        <v>44</v>
      </c>
      <c r="B130" s="1" t="s">
        <v>41</v>
      </c>
      <c r="C130" s="1">
        <v>10738</v>
      </c>
      <c r="D130" s="1" t="s">
        <v>175</v>
      </c>
      <c r="E130" s="1">
        <v>178</v>
      </c>
    </row>
    <row r="131" spans="1:5" ht="55.2" x14ac:dyDescent="0.3">
      <c r="A131" s="1">
        <v>19</v>
      </c>
      <c r="B131" s="1" t="s">
        <v>18</v>
      </c>
      <c r="C131" s="1">
        <v>7064</v>
      </c>
      <c r="D131" s="1" t="s">
        <v>176</v>
      </c>
      <c r="E131" s="1">
        <v>177</v>
      </c>
    </row>
    <row r="132" spans="1:5" ht="55.2" x14ac:dyDescent="0.3">
      <c r="A132" s="1">
        <v>50</v>
      </c>
      <c r="B132" s="1" t="s">
        <v>10797</v>
      </c>
      <c r="C132" s="1">
        <v>11897</v>
      </c>
      <c r="D132" s="1" t="s">
        <v>10801</v>
      </c>
      <c r="E132" s="1">
        <v>177</v>
      </c>
    </row>
    <row r="133" spans="1:5" ht="41.4" x14ac:dyDescent="0.3">
      <c r="A133" s="1">
        <v>12</v>
      </c>
      <c r="B133" s="1" t="s">
        <v>11</v>
      </c>
      <c r="C133" s="1">
        <v>4825</v>
      </c>
      <c r="D133" s="1" t="s">
        <v>177</v>
      </c>
      <c r="E133" s="1">
        <v>176</v>
      </c>
    </row>
    <row r="134" spans="1:5" ht="55.2" x14ac:dyDescent="0.3">
      <c r="A134" s="1">
        <v>19</v>
      </c>
      <c r="B134" s="1" t="s">
        <v>18</v>
      </c>
      <c r="C134" s="1">
        <v>7056</v>
      </c>
      <c r="D134" s="1" t="s">
        <v>178</v>
      </c>
      <c r="E134" s="1">
        <v>175</v>
      </c>
    </row>
    <row r="135" spans="1:5" ht="55.2" x14ac:dyDescent="0.3">
      <c r="A135" s="1">
        <v>19</v>
      </c>
      <c r="B135" s="1" t="s">
        <v>18</v>
      </c>
      <c r="C135" s="1">
        <v>7218</v>
      </c>
      <c r="D135" s="1" t="s">
        <v>179</v>
      </c>
      <c r="E135" s="1">
        <v>172</v>
      </c>
    </row>
    <row r="136" spans="1:5" ht="55.2" x14ac:dyDescent="0.3">
      <c r="A136" s="1">
        <v>19</v>
      </c>
      <c r="B136" s="1" t="s">
        <v>18</v>
      </c>
      <c r="C136" s="1">
        <v>6905</v>
      </c>
      <c r="D136" s="1" t="s">
        <v>180</v>
      </c>
      <c r="E136" s="1">
        <v>171</v>
      </c>
    </row>
    <row r="137" spans="1:5" ht="41.4" x14ac:dyDescent="0.3">
      <c r="A137" s="1">
        <v>8</v>
      </c>
      <c r="B137" s="1" t="s">
        <v>7</v>
      </c>
      <c r="C137" s="1">
        <v>1798</v>
      </c>
      <c r="D137" s="1" t="s">
        <v>181</v>
      </c>
      <c r="E137" s="1">
        <v>170</v>
      </c>
    </row>
    <row r="138" spans="1:5" ht="27.6" x14ac:dyDescent="0.3">
      <c r="A138" s="1">
        <v>12</v>
      </c>
      <c r="B138" s="1" t="s">
        <v>11</v>
      </c>
      <c r="C138" s="1">
        <v>3634</v>
      </c>
      <c r="D138" s="1" t="s">
        <v>182</v>
      </c>
      <c r="E138" s="1">
        <v>168</v>
      </c>
    </row>
    <row r="139" spans="1:5" ht="55.2" x14ac:dyDescent="0.3">
      <c r="A139" s="1">
        <v>19</v>
      </c>
      <c r="B139" s="1" t="s">
        <v>18</v>
      </c>
      <c r="C139" s="1">
        <v>6904</v>
      </c>
      <c r="D139" s="1" t="s">
        <v>183</v>
      </c>
      <c r="E139" s="1">
        <v>167</v>
      </c>
    </row>
    <row r="140" spans="1:5" ht="55.2" x14ac:dyDescent="0.3">
      <c r="A140" s="1">
        <v>19</v>
      </c>
      <c r="B140" s="1" t="s">
        <v>18</v>
      </c>
      <c r="C140" s="1">
        <v>7084</v>
      </c>
      <c r="D140" s="1" t="s">
        <v>184</v>
      </c>
      <c r="E140" s="1">
        <v>167</v>
      </c>
    </row>
    <row r="141" spans="1:5" ht="27.6" x14ac:dyDescent="0.3">
      <c r="A141" s="1">
        <v>12</v>
      </c>
      <c r="B141" s="1" t="s">
        <v>11</v>
      </c>
      <c r="C141" s="1">
        <v>3981</v>
      </c>
      <c r="D141" s="1" t="s">
        <v>185</v>
      </c>
      <c r="E141" s="1">
        <v>165</v>
      </c>
    </row>
    <row r="142" spans="1:5" ht="55.2" x14ac:dyDescent="0.3">
      <c r="A142" s="1">
        <v>19</v>
      </c>
      <c r="B142" s="1" t="s">
        <v>18</v>
      </c>
      <c r="C142" s="1">
        <v>6972</v>
      </c>
      <c r="D142" s="1" t="s">
        <v>186</v>
      </c>
      <c r="E142" s="1">
        <v>164</v>
      </c>
    </row>
    <row r="143" spans="1:5" ht="55.2" x14ac:dyDescent="0.3">
      <c r="A143" s="1">
        <v>50</v>
      </c>
      <c r="B143" s="1" t="s">
        <v>10797</v>
      </c>
      <c r="C143" s="1">
        <v>11764</v>
      </c>
      <c r="D143" s="1" t="s">
        <v>10802</v>
      </c>
      <c r="E143" s="1">
        <v>163</v>
      </c>
    </row>
    <row r="144" spans="1:5" ht="55.2" x14ac:dyDescent="0.3">
      <c r="A144" s="1">
        <v>19</v>
      </c>
      <c r="B144" s="1" t="s">
        <v>18</v>
      </c>
      <c r="C144" s="1">
        <v>7052</v>
      </c>
      <c r="D144" s="1" t="s">
        <v>187</v>
      </c>
      <c r="E144" s="1">
        <v>161</v>
      </c>
    </row>
    <row r="145" spans="1:5" ht="55.2" x14ac:dyDescent="0.3">
      <c r="A145" s="1">
        <v>12</v>
      </c>
      <c r="B145" s="1" t="s">
        <v>11</v>
      </c>
      <c r="C145" s="1">
        <v>3595</v>
      </c>
      <c r="D145" s="1" t="s">
        <v>188</v>
      </c>
      <c r="E145" s="1">
        <v>160</v>
      </c>
    </row>
    <row r="146" spans="1:5" ht="55.2" x14ac:dyDescent="0.3">
      <c r="A146" s="1">
        <v>19</v>
      </c>
      <c r="B146" s="1" t="s">
        <v>18</v>
      </c>
      <c r="C146" s="1">
        <v>7250</v>
      </c>
      <c r="D146" s="1" t="s">
        <v>189</v>
      </c>
      <c r="E146" s="1">
        <v>159</v>
      </c>
    </row>
    <row r="147" spans="1:5" ht="55.2" x14ac:dyDescent="0.3">
      <c r="A147" s="1">
        <v>38</v>
      </c>
      <c r="B147" s="1" t="s">
        <v>37</v>
      </c>
      <c r="C147" s="1">
        <v>10515</v>
      </c>
      <c r="D147" s="1" t="s">
        <v>190</v>
      </c>
      <c r="E147" s="1">
        <v>159</v>
      </c>
    </row>
    <row r="148" spans="1:5" ht="55.2" x14ac:dyDescent="0.3">
      <c r="A148" s="1">
        <v>19</v>
      </c>
      <c r="B148" s="1" t="s">
        <v>18</v>
      </c>
      <c r="C148" s="1">
        <v>7090</v>
      </c>
      <c r="D148" s="1" t="s">
        <v>191</v>
      </c>
      <c r="E148" s="1">
        <v>157</v>
      </c>
    </row>
    <row r="149" spans="1:5" ht="55.2" x14ac:dyDescent="0.3">
      <c r="A149" s="1">
        <v>50</v>
      </c>
      <c r="B149" s="1" t="s">
        <v>10797</v>
      </c>
      <c r="C149" s="1">
        <v>11874</v>
      </c>
      <c r="D149" s="1" t="s">
        <v>10803</v>
      </c>
      <c r="E149" s="1">
        <v>157</v>
      </c>
    </row>
    <row r="150" spans="1:5" ht="27.6" x14ac:dyDescent="0.3">
      <c r="A150" s="1">
        <v>6</v>
      </c>
      <c r="B150" s="1" t="s">
        <v>5</v>
      </c>
      <c r="C150" s="1">
        <v>1036</v>
      </c>
      <c r="D150" s="1" t="s">
        <v>192</v>
      </c>
      <c r="E150" s="1">
        <v>156</v>
      </c>
    </row>
    <row r="151" spans="1:5" ht="55.2" x14ac:dyDescent="0.3">
      <c r="A151" s="1">
        <v>8</v>
      </c>
      <c r="B151" s="1" t="s">
        <v>7</v>
      </c>
      <c r="C151" s="1">
        <v>1969</v>
      </c>
      <c r="D151" s="1" t="s">
        <v>193</v>
      </c>
      <c r="E151" s="1">
        <v>156</v>
      </c>
    </row>
    <row r="152" spans="1:5" x14ac:dyDescent="0.3">
      <c r="A152" s="1">
        <v>5</v>
      </c>
      <c r="B152" s="1" t="s">
        <v>4</v>
      </c>
      <c r="C152" s="1">
        <v>794</v>
      </c>
      <c r="D152" s="1" t="s">
        <v>194</v>
      </c>
      <c r="E152" s="1">
        <v>155</v>
      </c>
    </row>
    <row r="153" spans="1:5" ht="41.4" x14ac:dyDescent="0.3">
      <c r="A153" s="1">
        <v>5</v>
      </c>
      <c r="B153" s="1" t="s">
        <v>4</v>
      </c>
      <c r="C153" s="1">
        <v>831</v>
      </c>
      <c r="D153" s="1" t="s">
        <v>195</v>
      </c>
      <c r="E153" s="1">
        <v>155</v>
      </c>
    </row>
    <row r="154" spans="1:5" ht="69" x14ac:dyDescent="0.3">
      <c r="A154" s="1">
        <v>50</v>
      </c>
      <c r="B154" s="1" t="s">
        <v>10797</v>
      </c>
      <c r="C154" s="1">
        <v>11939</v>
      </c>
      <c r="D154" s="1" t="s">
        <v>10804</v>
      </c>
      <c r="E154" s="1">
        <v>155</v>
      </c>
    </row>
    <row r="155" spans="1:5" ht="41.4" x14ac:dyDescent="0.3">
      <c r="A155" s="1">
        <v>26</v>
      </c>
      <c r="B155" s="1" t="s">
        <v>25</v>
      </c>
      <c r="C155" s="1">
        <v>9583</v>
      </c>
      <c r="D155" s="1" t="s">
        <v>196</v>
      </c>
      <c r="E155" s="1">
        <v>154</v>
      </c>
    </row>
    <row r="156" spans="1:5" ht="55.2" x14ac:dyDescent="0.3">
      <c r="A156" s="1">
        <v>50</v>
      </c>
      <c r="B156" s="1" t="s">
        <v>10797</v>
      </c>
      <c r="C156" s="1">
        <v>12200</v>
      </c>
      <c r="D156" s="1" t="s">
        <v>10805</v>
      </c>
      <c r="E156" s="1">
        <v>154</v>
      </c>
    </row>
    <row r="157" spans="1:5" ht="41.4" x14ac:dyDescent="0.3">
      <c r="A157" s="1">
        <v>9</v>
      </c>
      <c r="B157" s="1" t="s">
        <v>8</v>
      </c>
      <c r="C157" s="1">
        <v>563</v>
      </c>
      <c r="D157" s="1" t="s">
        <v>197</v>
      </c>
      <c r="E157" s="1">
        <v>153</v>
      </c>
    </row>
    <row r="158" spans="1:5" ht="27.6" x14ac:dyDescent="0.3">
      <c r="A158" s="1">
        <v>15</v>
      </c>
      <c r="B158" s="1" t="s">
        <v>14</v>
      </c>
      <c r="C158" s="1">
        <v>6141</v>
      </c>
      <c r="D158" s="1" t="s">
        <v>198</v>
      </c>
      <c r="E158" s="1">
        <v>153</v>
      </c>
    </row>
    <row r="159" spans="1:5" ht="41.4" x14ac:dyDescent="0.3">
      <c r="A159" s="1">
        <v>44</v>
      </c>
      <c r="B159" s="1" t="s">
        <v>41</v>
      </c>
      <c r="C159" s="1">
        <v>10999</v>
      </c>
      <c r="D159" s="1" t="s">
        <v>199</v>
      </c>
      <c r="E159" s="1">
        <v>153</v>
      </c>
    </row>
    <row r="160" spans="1:5" ht="55.2" x14ac:dyDescent="0.3">
      <c r="A160" s="1">
        <v>12</v>
      </c>
      <c r="B160" s="1" t="s">
        <v>11</v>
      </c>
      <c r="C160" s="1">
        <v>4095</v>
      </c>
      <c r="D160" s="1" t="s">
        <v>200</v>
      </c>
      <c r="E160" s="1">
        <v>152</v>
      </c>
    </row>
    <row r="161" spans="1:5" ht="41.4" x14ac:dyDescent="0.3">
      <c r="A161" s="1">
        <v>5</v>
      </c>
      <c r="B161" s="1" t="s">
        <v>4</v>
      </c>
      <c r="C161" s="1">
        <v>797</v>
      </c>
      <c r="D161" s="1" t="s">
        <v>201</v>
      </c>
      <c r="E161" s="1">
        <v>151</v>
      </c>
    </row>
    <row r="162" spans="1:5" ht="27.6" x14ac:dyDescent="0.3">
      <c r="A162" s="1">
        <v>14</v>
      </c>
      <c r="B162" s="1" t="s">
        <v>13</v>
      </c>
      <c r="C162" s="1">
        <v>5737</v>
      </c>
      <c r="D162" s="1" t="s">
        <v>202</v>
      </c>
      <c r="E162" s="1">
        <v>147</v>
      </c>
    </row>
    <row r="163" spans="1:5" ht="55.2" x14ac:dyDescent="0.3">
      <c r="A163" s="1">
        <v>5</v>
      </c>
      <c r="B163" s="1" t="s">
        <v>4</v>
      </c>
      <c r="C163" s="1">
        <v>834</v>
      </c>
      <c r="D163" s="1" t="s">
        <v>203</v>
      </c>
      <c r="E163" s="1">
        <v>146</v>
      </c>
    </row>
    <row r="164" spans="1:5" ht="55.2" x14ac:dyDescent="0.3">
      <c r="A164" s="1">
        <v>19</v>
      </c>
      <c r="B164" s="1" t="s">
        <v>18</v>
      </c>
      <c r="C164" s="1">
        <v>6840</v>
      </c>
      <c r="D164" s="1" t="s">
        <v>204</v>
      </c>
      <c r="E164" s="1">
        <v>145</v>
      </c>
    </row>
    <row r="165" spans="1:5" ht="55.2" x14ac:dyDescent="0.3">
      <c r="A165" s="1">
        <v>19</v>
      </c>
      <c r="B165" s="1" t="s">
        <v>18</v>
      </c>
      <c r="C165" s="1">
        <v>6867</v>
      </c>
      <c r="D165" s="1" t="s">
        <v>205</v>
      </c>
      <c r="E165" s="1">
        <v>145</v>
      </c>
    </row>
    <row r="166" spans="1:5" ht="55.2" x14ac:dyDescent="0.3">
      <c r="A166" s="1">
        <v>19</v>
      </c>
      <c r="B166" s="1" t="s">
        <v>18</v>
      </c>
      <c r="C166" s="1">
        <v>6933</v>
      </c>
      <c r="D166" s="1" t="s">
        <v>206</v>
      </c>
      <c r="E166" s="1">
        <v>145</v>
      </c>
    </row>
    <row r="167" spans="1:5" ht="55.2" x14ac:dyDescent="0.3">
      <c r="A167" s="1">
        <v>19</v>
      </c>
      <c r="B167" s="1" t="s">
        <v>18</v>
      </c>
      <c r="C167" s="1">
        <v>7007</v>
      </c>
      <c r="D167" s="1" t="s">
        <v>207</v>
      </c>
      <c r="E167" s="1">
        <v>145</v>
      </c>
    </row>
    <row r="168" spans="1:5" ht="55.2" x14ac:dyDescent="0.3">
      <c r="A168" s="1">
        <v>50</v>
      </c>
      <c r="B168" s="1" t="s">
        <v>10797</v>
      </c>
      <c r="C168" s="1">
        <v>12039</v>
      </c>
      <c r="D168" s="1" t="s">
        <v>10806</v>
      </c>
      <c r="E168" s="1">
        <v>145</v>
      </c>
    </row>
    <row r="169" spans="1:5" ht="55.2" x14ac:dyDescent="0.3">
      <c r="A169" s="1">
        <v>19</v>
      </c>
      <c r="B169" s="1" t="s">
        <v>18</v>
      </c>
      <c r="C169" s="1">
        <v>7072</v>
      </c>
      <c r="D169" s="1" t="s">
        <v>208</v>
      </c>
      <c r="E169" s="1">
        <v>144</v>
      </c>
    </row>
    <row r="170" spans="1:5" ht="55.2" x14ac:dyDescent="0.3">
      <c r="A170" s="1">
        <v>19</v>
      </c>
      <c r="B170" s="1" t="s">
        <v>18</v>
      </c>
      <c r="C170" s="1">
        <v>7261</v>
      </c>
      <c r="D170" s="1" t="s">
        <v>209</v>
      </c>
      <c r="E170" s="1">
        <v>143</v>
      </c>
    </row>
    <row r="171" spans="1:5" ht="41.4" x14ac:dyDescent="0.3">
      <c r="A171" s="1">
        <v>23</v>
      </c>
      <c r="B171" s="1" t="s">
        <v>22</v>
      </c>
      <c r="C171" s="1">
        <v>8983</v>
      </c>
      <c r="D171" s="1" t="s">
        <v>210</v>
      </c>
      <c r="E171" s="1">
        <v>143</v>
      </c>
    </row>
    <row r="172" spans="1:5" ht="27.6" x14ac:dyDescent="0.3">
      <c r="A172" s="1">
        <v>44</v>
      </c>
      <c r="B172" s="1" t="s">
        <v>41</v>
      </c>
      <c r="C172" s="1">
        <v>10746</v>
      </c>
      <c r="D172" s="1" t="s">
        <v>211</v>
      </c>
      <c r="E172" s="1">
        <v>143</v>
      </c>
    </row>
    <row r="173" spans="1:5" ht="27.6" x14ac:dyDescent="0.3">
      <c r="A173" s="1">
        <v>13</v>
      </c>
      <c r="B173" s="1" t="s">
        <v>12</v>
      </c>
      <c r="C173" s="1">
        <v>5590</v>
      </c>
      <c r="D173" s="1" t="s">
        <v>212</v>
      </c>
      <c r="E173" s="1">
        <v>142</v>
      </c>
    </row>
    <row r="174" spans="1:5" ht="55.2" x14ac:dyDescent="0.3">
      <c r="A174" s="1">
        <v>50</v>
      </c>
      <c r="B174" s="1" t="s">
        <v>10797</v>
      </c>
      <c r="C174" s="1">
        <v>12019</v>
      </c>
      <c r="D174" s="1" t="s">
        <v>10807</v>
      </c>
      <c r="E174" s="1">
        <v>142</v>
      </c>
    </row>
    <row r="175" spans="1:5" ht="55.2" x14ac:dyDescent="0.3">
      <c r="A175" s="1">
        <v>19</v>
      </c>
      <c r="B175" s="1" t="s">
        <v>18</v>
      </c>
      <c r="C175" s="1">
        <v>6929</v>
      </c>
      <c r="D175" s="1" t="s">
        <v>213</v>
      </c>
      <c r="E175" s="1">
        <v>141</v>
      </c>
    </row>
    <row r="176" spans="1:5" ht="27.6" x14ac:dyDescent="0.3">
      <c r="A176" s="1">
        <v>44</v>
      </c>
      <c r="B176" s="1" t="s">
        <v>41</v>
      </c>
      <c r="C176" s="1">
        <v>10883</v>
      </c>
      <c r="D176" s="1" t="s">
        <v>214</v>
      </c>
      <c r="E176" s="1">
        <v>141</v>
      </c>
    </row>
    <row r="177" spans="1:5" ht="27.6" x14ac:dyDescent="0.3">
      <c r="A177" s="1">
        <v>12</v>
      </c>
      <c r="B177" s="1" t="s">
        <v>11</v>
      </c>
      <c r="C177" s="1">
        <v>4565</v>
      </c>
      <c r="D177" s="1" t="s">
        <v>215</v>
      </c>
      <c r="E177" s="1">
        <v>140</v>
      </c>
    </row>
    <row r="178" spans="1:5" ht="41.4" x14ac:dyDescent="0.3">
      <c r="A178" s="1">
        <v>12</v>
      </c>
      <c r="B178" s="1" t="s">
        <v>11</v>
      </c>
      <c r="C178" s="1">
        <v>3433</v>
      </c>
      <c r="D178" s="1" t="s">
        <v>216</v>
      </c>
      <c r="E178" s="1">
        <v>138</v>
      </c>
    </row>
    <row r="179" spans="1:5" ht="55.2" x14ac:dyDescent="0.3">
      <c r="A179" s="1">
        <v>19</v>
      </c>
      <c r="B179" s="1" t="s">
        <v>18</v>
      </c>
      <c r="C179" s="1">
        <v>6910</v>
      </c>
      <c r="D179" s="1" t="s">
        <v>217</v>
      </c>
      <c r="E179" s="1">
        <v>137</v>
      </c>
    </row>
    <row r="180" spans="1:5" ht="27.6" x14ac:dyDescent="0.3">
      <c r="A180" s="1">
        <v>12</v>
      </c>
      <c r="B180" s="1" t="s">
        <v>11</v>
      </c>
      <c r="C180" s="1">
        <v>4092</v>
      </c>
      <c r="D180" s="1" t="s">
        <v>218</v>
      </c>
      <c r="E180" s="1">
        <v>135</v>
      </c>
    </row>
    <row r="181" spans="1:5" ht="27.6" x14ac:dyDescent="0.3">
      <c r="A181" s="1">
        <v>14</v>
      </c>
      <c r="B181" s="1" t="s">
        <v>13</v>
      </c>
      <c r="C181" s="1">
        <v>5745</v>
      </c>
      <c r="D181" s="1" t="s">
        <v>219</v>
      </c>
      <c r="E181" s="1">
        <v>135</v>
      </c>
    </row>
    <row r="182" spans="1:5" ht="55.2" x14ac:dyDescent="0.3">
      <c r="A182" s="1">
        <v>50</v>
      </c>
      <c r="B182" s="1" t="s">
        <v>10797</v>
      </c>
      <c r="C182" s="1">
        <v>11908</v>
      </c>
      <c r="D182" s="1" t="s">
        <v>10808</v>
      </c>
      <c r="E182" s="1">
        <v>134</v>
      </c>
    </row>
    <row r="183" spans="1:5" ht="55.2" x14ac:dyDescent="0.3">
      <c r="A183" s="1">
        <v>19</v>
      </c>
      <c r="B183" s="1" t="s">
        <v>18</v>
      </c>
      <c r="C183" s="1">
        <v>6842</v>
      </c>
      <c r="D183" s="1" t="s">
        <v>220</v>
      </c>
      <c r="E183" s="1">
        <v>132</v>
      </c>
    </row>
    <row r="184" spans="1:5" ht="55.2" x14ac:dyDescent="0.3">
      <c r="A184" s="1">
        <v>19</v>
      </c>
      <c r="B184" s="1" t="s">
        <v>18</v>
      </c>
      <c r="C184" s="1">
        <v>7189</v>
      </c>
      <c r="D184" s="1" t="s">
        <v>221</v>
      </c>
      <c r="E184" s="1">
        <v>132</v>
      </c>
    </row>
    <row r="185" spans="1:5" ht="27.6" x14ac:dyDescent="0.3">
      <c r="A185" s="1">
        <v>44</v>
      </c>
      <c r="B185" s="1" t="s">
        <v>41</v>
      </c>
      <c r="C185" s="1">
        <v>10941</v>
      </c>
      <c r="D185" s="1" t="s">
        <v>222</v>
      </c>
      <c r="E185" s="1">
        <v>132</v>
      </c>
    </row>
    <row r="186" spans="1:5" ht="27.6" x14ac:dyDescent="0.3">
      <c r="A186" s="1">
        <v>11</v>
      </c>
      <c r="B186" s="1" t="s">
        <v>10</v>
      </c>
      <c r="C186" s="1">
        <v>3269</v>
      </c>
      <c r="D186" s="1" t="s">
        <v>223</v>
      </c>
      <c r="E186" s="1">
        <v>131</v>
      </c>
    </row>
    <row r="187" spans="1:5" ht="41.4" x14ac:dyDescent="0.3">
      <c r="A187" s="1">
        <v>12</v>
      </c>
      <c r="B187" s="1" t="s">
        <v>11</v>
      </c>
      <c r="C187" s="1">
        <v>4637</v>
      </c>
      <c r="D187" s="1" t="s">
        <v>224</v>
      </c>
      <c r="E187" s="1">
        <v>130</v>
      </c>
    </row>
    <row r="188" spans="1:5" ht="27.6" x14ac:dyDescent="0.3">
      <c r="A188" s="1">
        <v>48</v>
      </c>
      <c r="B188" s="1" t="s">
        <v>44</v>
      </c>
      <c r="C188" s="1">
        <v>11678</v>
      </c>
      <c r="D188" s="1" t="s">
        <v>225</v>
      </c>
      <c r="E188" s="1">
        <v>130</v>
      </c>
    </row>
    <row r="189" spans="1:5" ht="41.4" x14ac:dyDescent="0.3">
      <c r="A189" s="1">
        <v>8</v>
      </c>
      <c r="B189" s="1" t="s">
        <v>7</v>
      </c>
      <c r="C189" s="1">
        <v>2051</v>
      </c>
      <c r="D189" s="1" t="s">
        <v>226</v>
      </c>
      <c r="E189" s="1">
        <v>129</v>
      </c>
    </row>
    <row r="190" spans="1:5" ht="55.2" x14ac:dyDescent="0.3">
      <c r="A190" s="1">
        <v>19</v>
      </c>
      <c r="B190" s="1" t="s">
        <v>18</v>
      </c>
      <c r="C190" s="1">
        <v>6895</v>
      </c>
      <c r="D190" s="1" t="s">
        <v>227</v>
      </c>
      <c r="E190" s="1">
        <v>129</v>
      </c>
    </row>
    <row r="191" spans="1:5" ht="55.2" x14ac:dyDescent="0.3">
      <c r="A191" s="1">
        <v>19</v>
      </c>
      <c r="B191" s="1" t="s">
        <v>18</v>
      </c>
      <c r="C191" s="1">
        <v>7053</v>
      </c>
      <c r="D191" s="1" t="s">
        <v>228</v>
      </c>
      <c r="E191" s="1">
        <v>128</v>
      </c>
    </row>
    <row r="192" spans="1:5" ht="55.2" x14ac:dyDescent="0.3">
      <c r="A192" s="1">
        <v>50</v>
      </c>
      <c r="B192" s="1" t="s">
        <v>10797</v>
      </c>
      <c r="C192" s="1">
        <v>11964</v>
      </c>
      <c r="D192" s="1" t="s">
        <v>10809</v>
      </c>
      <c r="E192" s="1">
        <v>127</v>
      </c>
    </row>
    <row r="193" spans="1:5" ht="55.2" x14ac:dyDescent="0.3">
      <c r="A193" s="1">
        <v>3</v>
      </c>
      <c r="B193" s="1" t="s">
        <v>2</v>
      </c>
      <c r="C193" s="1">
        <v>393</v>
      </c>
      <c r="D193" s="1" t="s">
        <v>229</v>
      </c>
      <c r="E193" s="1">
        <v>126</v>
      </c>
    </row>
    <row r="194" spans="1:5" ht="27.6" x14ac:dyDescent="0.3">
      <c r="A194" s="1">
        <v>3</v>
      </c>
      <c r="B194" s="1" t="s">
        <v>2</v>
      </c>
      <c r="C194" s="1">
        <v>562</v>
      </c>
      <c r="D194" s="1" t="s">
        <v>230</v>
      </c>
      <c r="E194" s="1">
        <v>126</v>
      </c>
    </row>
    <row r="195" spans="1:5" ht="41.4" x14ac:dyDescent="0.3">
      <c r="A195" s="1">
        <v>31</v>
      </c>
      <c r="B195" s="1" t="s">
        <v>30</v>
      </c>
      <c r="C195" s="1">
        <v>10230</v>
      </c>
      <c r="D195" s="1" t="s">
        <v>231</v>
      </c>
      <c r="E195" s="1">
        <v>125</v>
      </c>
    </row>
    <row r="196" spans="1:5" ht="55.2" x14ac:dyDescent="0.3">
      <c r="A196" s="1">
        <v>8</v>
      </c>
      <c r="B196" s="1" t="s">
        <v>7</v>
      </c>
      <c r="C196" s="1">
        <v>1799</v>
      </c>
      <c r="D196" s="1" t="s">
        <v>232</v>
      </c>
      <c r="E196" s="1">
        <v>124</v>
      </c>
    </row>
    <row r="197" spans="1:5" ht="55.2" x14ac:dyDescent="0.3">
      <c r="A197" s="1">
        <v>50</v>
      </c>
      <c r="B197" s="1" t="s">
        <v>10797</v>
      </c>
      <c r="C197" s="1">
        <v>12078</v>
      </c>
      <c r="D197" s="1" t="s">
        <v>10810</v>
      </c>
      <c r="E197" s="1">
        <v>124</v>
      </c>
    </row>
    <row r="198" spans="1:5" ht="27.6" x14ac:dyDescent="0.3">
      <c r="A198" s="1">
        <v>5</v>
      </c>
      <c r="B198" s="1" t="s">
        <v>4</v>
      </c>
      <c r="C198" s="1">
        <v>782</v>
      </c>
      <c r="D198" s="1" t="s">
        <v>233</v>
      </c>
      <c r="E198" s="1">
        <v>123</v>
      </c>
    </row>
    <row r="199" spans="1:5" ht="41.4" x14ac:dyDescent="0.3">
      <c r="A199" s="1">
        <v>8</v>
      </c>
      <c r="B199" s="1" t="s">
        <v>7</v>
      </c>
      <c r="C199" s="1">
        <v>1842</v>
      </c>
      <c r="D199" s="1" t="s">
        <v>234</v>
      </c>
      <c r="E199" s="1">
        <v>123</v>
      </c>
    </row>
    <row r="200" spans="1:5" ht="55.2" x14ac:dyDescent="0.3">
      <c r="A200" s="1">
        <v>19</v>
      </c>
      <c r="B200" s="1" t="s">
        <v>18</v>
      </c>
      <c r="C200" s="1">
        <v>6953</v>
      </c>
      <c r="D200" s="1" t="s">
        <v>235</v>
      </c>
      <c r="E200" s="1">
        <v>123</v>
      </c>
    </row>
    <row r="201" spans="1:5" ht="55.2" x14ac:dyDescent="0.3">
      <c r="A201" s="1">
        <v>19</v>
      </c>
      <c r="B201" s="1" t="s">
        <v>18</v>
      </c>
      <c r="C201" s="1">
        <v>7263</v>
      </c>
      <c r="D201" s="1" t="s">
        <v>236</v>
      </c>
      <c r="E201" s="1">
        <v>123</v>
      </c>
    </row>
    <row r="202" spans="1:5" ht="27.6" x14ac:dyDescent="0.3">
      <c r="A202" s="1">
        <v>26</v>
      </c>
      <c r="B202" s="1" t="s">
        <v>25</v>
      </c>
      <c r="C202" s="1">
        <v>9570</v>
      </c>
      <c r="D202" s="1" t="s">
        <v>237</v>
      </c>
      <c r="E202" s="1">
        <v>123</v>
      </c>
    </row>
    <row r="203" spans="1:5" ht="55.2" x14ac:dyDescent="0.3">
      <c r="A203" s="1">
        <v>19</v>
      </c>
      <c r="B203" s="1" t="s">
        <v>18</v>
      </c>
      <c r="C203" s="1">
        <v>7210</v>
      </c>
      <c r="D203" s="1" t="s">
        <v>238</v>
      </c>
      <c r="E203" s="1">
        <v>122</v>
      </c>
    </row>
    <row r="204" spans="1:5" ht="27.6" x14ac:dyDescent="0.3">
      <c r="A204" s="1">
        <v>5</v>
      </c>
      <c r="B204" s="1" t="s">
        <v>4</v>
      </c>
      <c r="C204" s="1">
        <v>855</v>
      </c>
      <c r="D204" s="1" t="s">
        <v>239</v>
      </c>
      <c r="E204" s="1">
        <v>121</v>
      </c>
    </row>
    <row r="205" spans="1:5" ht="55.2" x14ac:dyDescent="0.3">
      <c r="A205" s="1">
        <v>19</v>
      </c>
      <c r="B205" s="1" t="s">
        <v>18</v>
      </c>
      <c r="C205" s="1">
        <v>7182</v>
      </c>
      <c r="D205" s="1" t="s">
        <v>240</v>
      </c>
      <c r="E205" s="1">
        <v>121</v>
      </c>
    </row>
    <row r="206" spans="1:5" ht="27.6" x14ac:dyDescent="0.3">
      <c r="A206" s="1">
        <v>12</v>
      </c>
      <c r="B206" s="1" t="s">
        <v>11</v>
      </c>
      <c r="C206" s="1">
        <v>5257</v>
      </c>
      <c r="D206" s="1" t="s">
        <v>241</v>
      </c>
      <c r="E206" s="1">
        <v>120</v>
      </c>
    </row>
    <row r="207" spans="1:5" ht="55.2" x14ac:dyDescent="0.3">
      <c r="A207" s="1">
        <v>19</v>
      </c>
      <c r="B207" s="1" t="s">
        <v>18</v>
      </c>
      <c r="C207" s="1">
        <v>6835</v>
      </c>
      <c r="D207" s="1" t="s">
        <v>242</v>
      </c>
      <c r="E207" s="1">
        <v>120</v>
      </c>
    </row>
    <row r="208" spans="1:5" ht="27.6" x14ac:dyDescent="0.3">
      <c r="A208" s="1">
        <v>5</v>
      </c>
      <c r="B208" s="1" t="s">
        <v>4</v>
      </c>
      <c r="C208" s="1">
        <v>822</v>
      </c>
      <c r="D208" s="1" t="s">
        <v>243</v>
      </c>
      <c r="E208" s="1">
        <v>119</v>
      </c>
    </row>
    <row r="209" spans="1:5" ht="55.2" x14ac:dyDescent="0.3">
      <c r="A209" s="1">
        <v>19</v>
      </c>
      <c r="B209" s="1" t="s">
        <v>18</v>
      </c>
      <c r="C209" s="1">
        <v>6931</v>
      </c>
      <c r="D209" s="1" t="s">
        <v>244</v>
      </c>
      <c r="E209" s="1">
        <v>119</v>
      </c>
    </row>
    <row r="210" spans="1:5" x14ac:dyDescent="0.3">
      <c r="A210" s="1">
        <v>47</v>
      </c>
      <c r="B210" s="1" t="s">
        <v>43</v>
      </c>
      <c r="C210" s="1">
        <v>4309</v>
      </c>
      <c r="D210" s="1" t="s">
        <v>245</v>
      </c>
      <c r="E210" s="1">
        <v>119</v>
      </c>
    </row>
    <row r="211" spans="1:5" ht="27.6" x14ac:dyDescent="0.3">
      <c r="A211" s="1">
        <v>44</v>
      </c>
      <c r="B211" s="1" t="s">
        <v>41</v>
      </c>
      <c r="C211" s="1">
        <v>10799</v>
      </c>
      <c r="D211" s="1" t="s">
        <v>246</v>
      </c>
      <c r="E211" s="1">
        <v>118</v>
      </c>
    </row>
    <row r="212" spans="1:5" ht="55.2" x14ac:dyDescent="0.3">
      <c r="A212" s="1">
        <v>19</v>
      </c>
      <c r="B212" s="1" t="s">
        <v>18</v>
      </c>
      <c r="C212" s="1">
        <v>7265</v>
      </c>
      <c r="D212" s="1" t="s">
        <v>247</v>
      </c>
      <c r="E212" s="1">
        <v>117</v>
      </c>
    </row>
    <row r="213" spans="1:5" ht="27.6" x14ac:dyDescent="0.3">
      <c r="A213" s="1">
        <v>12</v>
      </c>
      <c r="B213" s="1" t="s">
        <v>11</v>
      </c>
      <c r="C213" s="1">
        <v>4149</v>
      </c>
      <c r="D213" s="1" t="s">
        <v>248</v>
      </c>
      <c r="E213" s="1">
        <v>116</v>
      </c>
    </row>
    <row r="214" spans="1:5" ht="55.2" x14ac:dyDescent="0.3">
      <c r="A214" s="1">
        <v>19</v>
      </c>
      <c r="B214" s="1" t="s">
        <v>18</v>
      </c>
      <c r="C214" s="1">
        <v>6850</v>
      </c>
      <c r="D214" s="1" t="s">
        <v>249</v>
      </c>
      <c r="E214" s="1">
        <v>116</v>
      </c>
    </row>
    <row r="215" spans="1:5" ht="55.2" x14ac:dyDescent="0.3">
      <c r="A215" s="1">
        <v>19</v>
      </c>
      <c r="B215" s="1" t="s">
        <v>18</v>
      </c>
      <c r="C215" s="1">
        <v>6937</v>
      </c>
      <c r="D215" s="1" t="s">
        <v>250</v>
      </c>
      <c r="E215" s="1">
        <v>116</v>
      </c>
    </row>
    <row r="216" spans="1:5" ht="55.2" x14ac:dyDescent="0.3">
      <c r="A216" s="1">
        <v>19</v>
      </c>
      <c r="B216" s="1" t="s">
        <v>18</v>
      </c>
      <c r="C216" s="1">
        <v>6942</v>
      </c>
      <c r="D216" s="1" t="s">
        <v>251</v>
      </c>
      <c r="E216" s="1">
        <v>116</v>
      </c>
    </row>
    <row r="217" spans="1:5" ht="55.2" x14ac:dyDescent="0.3">
      <c r="A217" s="1">
        <v>19</v>
      </c>
      <c r="B217" s="1" t="s">
        <v>18</v>
      </c>
      <c r="C217" s="1">
        <v>6992</v>
      </c>
      <c r="D217" s="1" t="s">
        <v>252</v>
      </c>
      <c r="E217" s="1">
        <v>115</v>
      </c>
    </row>
    <row r="218" spans="1:5" x14ac:dyDescent="0.3">
      <c r="A218" s="1">
        <v>24</v>
      </c>
      <c r="B218" s="1" t="s">
        <v>23</v>
      </c>
      <c r="C218" s="1">
        <v>1476</v>
      </c>
      <c r="D218" s="1" t="s">
        <v>253</v>
      </c>
      <c r="E218" s="1">
        <v>115</v>
      </c>
    </row>
    <row r="219" spans="1:5" ht="27.6" x14ac:dyDescent="0.3">
      <c r="A219" s="1">
        <v>10</v>
      </c>
      <c r="B219" s="1" t="s">
        <v>9</v>
      </c>
      <c r="C219" s="1">
        <v>1850</v>
      </c>
      <c r="D219" s="1" t="s">
        <v>254</v>
      </c>
      <c r="E219" s="1">
        <v>114</v>
      </c>
    </row>
    <row r="220" spans="1:5" ht="41.4" x14ac:dyDescent="0.3">
      <c r="A220" s="1">
        <v>12</v>
      </c>
      <c r="B220" s="1" t="s">
        <v>11</v>
      </c>
      <c r="C220" s="1">
        <v>5014</v>
      </c>
      <c r="D220" s="1" t="s">
        <v>255</v>
      </c>
      <c r="E220" s="1">
        <v>114</v>
      </c>
    </row>
    <row r="221" spans="1:5" ht="55.2" x14ac:dyDescent="0.3">
      <c r="A221" s="1">
        <v>19</v>
      </c>
      <c r="B221" s="1" t="s">
        <v>18</v>
      </c>
      <c r="C221" s="1">
        <v>7282</v>
      </c>
      <c r="D221" s="1" t="s">
        <v>256</v>
      </c>
      <c r="E221" s="1">
        <v>114</v>
      </c>
    </row>
    <row r="222" spans="1:5" ht="55.2" x14ac:dyDescent="0.3">
      <c r="A222" s="1">
        <v>19</v>
      </c>
      <c r="B222" s="1" t="s">
        <v>18</v>
      </c>
      <c r="C222" s="1">
        <v>111</v>
      </c>
      <c r="D222" s="1" t="s">
        <v>257</v>
      </c>
      <c r="E222" s="1">
        <v>113</v>
      </c>
    </row>
    <row r="223" spans="1:5" ht="55.2" x14ac:dyDescent="0.3">
      <c r="A223" s="1">
        <v>19</v>
      </c>
      <c r="B223" s="1" t="s">
        <v>18</v>
      </c>
      <c r="C223" s="1">
        <v>6896</v>
      </c>
      <c r="D223" s="1" t="s">
        <v>258</v>
      </c>
      <c r="E223" s="1">
        <v>113</v>
      </c>
    </row>
    <row r="224" spans="1:5" ht="27.6" x14ac:dyDescent="0.3">
      <c r="A224" s="1">
        <v>22</v>
      </c>
      <c r="B224" s="1" t="s">
        <v>21</v>
      </c>
      <c r="C224" s="1">
        <v>7835</v>
      </c>
      <c r="D224" s="1" t="s">
        <v>259</v>
      </c>
      <c r="E224" s="1">
        <v>113</v>
      </c>
    </row>
    <row r="225" spans="1:5" ht="27.6" x14ac:dyDescent="0.3">
      <c r="A225" s="1">
        <v>48</v>
      </c>
      <c r="B225" s="1" t="s">
        <v>44</v>
      </c>
      <c r="C225" s="1">
        <v>11659</v>
      </c>
      <c r="D225" s="1" t="s">
        <v>260</v>
      </c>
      <c r="E225" s="1">
        <v>113</v>
      </c>
    </row>
    <row r="226" spans="1:5" ht="41.4" x14ac:dyDescent="0.3">
      <c r="A226" s="1">
        <v>12</v>
      </c>
      <c r="B226" s="1" t="s">
        <v>11</v>
      </c>
      <c r="C226" s="1">
        <v>4600</v>
      </c>
      <c r="D226" s="1" t="s">
        <v>261</v>
      </c>
      <c r="E226" s="1">
        <v>112</v>
      </c>
    </row>
    <row r="227" spans="1:5" ht="55.2" x14ac:dyDescent="0.3">
      <c r="A227" s="1">
        <v>19</v>
      </c>
      <c r="B227" s="1" t="s">
        <v>18</v>
      </c>
      <c r="C227" s="1">
        <v>6979</v>
      </c>
      <c r="D227" s="1" t="s">
        <v>262</v>
      </c>
      <c r="E227" s="1">
        <v>111</v>
      </c>
    </row>
    <row r="228" spans="1:5" ht="27.6" x14ac:dyDescent="0.3">
      <c r="A228" s="1">
        <v>14</v>
      </c>
      <c r="B228" s="1" t="s">
        <v>13</v>
      </c>
      <c r="C228" s="1">
        <v>5977</v>
      </c>
      <c r="D228" s="1" t="s">
        <v>263</v>
      </c>
      <c r="E228" s="1">
        <v>110</v>
      </c>
    </row>
    <row r="229" spans="1:5" ht="27.6" x14ac:dyDescent="0.3">
      <c r="A229" s="1">
        <v>5</v>
      </c>
      <c r="B229" s="1" t="s">
        <v>4</v>
      </c>
      <c r="C229" s="1">
        <v>954</v>
      </c>
      <c r="D229" s="1" t="s">
        <v>264</v>
      </c>
      <c r="E229" s="1">
        <v>109</v>
      </c>
    </row>
    <row r="230" spans="1:5" ht="41.4" x14ac:dyDescent="0.3">
      <c r="A230" s="1">
        <v>17</v>
      </c>
      <c r="B230" s="1" t="s">
        <v>16</v>
      </c>
      <c r="C230" s="1">
        <v>6317</v>
      </c>
      <c r="D230" s="1" t="s">
        <v>265</v>
      </c>
      <c r="E230" s="1">
        <v>109</v>
      </c>
    </row>
    <row r="231" spans="1:5" ht="27.6" x14ac:dyDescent="0.3">
      <c r="A231" s="1">
        <v>12</v>
      </c>
      <c r="B231" s="1" t="s">
        <v>11</v>
      </c>
      <c r="C231" s="1">
        <v>5218</v>
      </c>
      <c r="D231" s="1" t="s">
        <v>266</v>
      </c>
      <c r="E231" s="1">
        <v>107</v>
      </c>
    </row>
    <row r="232" spans="1:5" ht="27.6" x14ac:dyDescent="0.3">
      <c r="A232" s="1">
        <v>14</v>
      </c>
      <c r="B232" s="1" t="s">
        <v>13</v>
      </c>
      <c r="C232" s="1">
        <v>5783</v>
      </c>
      <c r="D232" s="1" t="s">
        <v>267</v>
      </c>
      <c r="E232" s="1">
        <v>107</v>
      </c>
    </row>
    <row r="233" spans="1:5" ht="55.2" x14ac:dyDescent="0.3">
      <c r="A233" s="1">
        <v>19</v>
      </c>
      <c r="B233" s="1" t="s">
        <v>18</v>
      </c>
      <c r="C233" s="1">
        <v>6826</v>
      </c>
      <c r="D233" s="1" t="s">
        <v>268</v>
      </c>
      <c r="E233" s="1">
        <v>106</v>
      </c>
    </row>
    <row r="234" spans="1:5" ht="27.6" x14ac:dyDescent="0.3">
      <c r="A234" s="1">
        <v>22</v>
      </c>
      <c r="B234" s="1" t="s">
        <v>21</v>
      </c>
      <c r="C234" s="1">
        <v>7932</v>
      </c>
      <c r="D234" s="1" t="s">
        <v>269</v>
      </c>
      <c r="E234" s="1">
        <v>106</v>
      </c>
    </row>
    <row r="235" spans="1:5" ht="55.2" x14ac:dyDescent="0.3">
      <c r="A235" s="1">
        <v>50</v>
      </c>
      <c r="B235" s="1" t="s">
        <v>10797</v>
      </c>
      <c r="C235" s="1">
        <v>12243</v>
      </c>
      <c r="D235" s="1" t="s">
        <v>10811</v>
      </c>
      <c r="E235" s="1">
        <v>105</v>
      </c>
    </row>
    <row r="236" spans="1:5" ht="27.6" x14ac:dyDescent="0.3">
      <c r="A236" s="1">
        <v>5</v>
      </c>
      <c r="B236" s="1" t="s">
        <v>4</v>
      </c>
      <c r="C236" s="1">
        <v>778</v>
      </c>
      <c r="D236" s="1" t="s">
        <v>270</v>
      </c>
      <c r="E236" s="1">
        <v>104</v>
      </c>
    </row>
    <row r="237" spans="1:5" ht="27.6" x14ac:dyDescent="0.3">
      <c r="A237" s="1">
        <v>14</v>
      </c>
      <c r="B237" s="1" t="s">
        <v>13</v>
      </c>
      <c r="C237" s="1">
        <v>5725</v>
      </c>
      <c r="D237" s="1" t="s">
        <v>271</v>
      </c>
      <c r="E237" s="1">
        <v>104</v>
      </c>
    </row>
    <row r="238" spans="1:5" ht="55.2" x14ac:dyDescent="0.3">
      <c r="A238" s="1">
        <v>19</v>
      </c>
      <c r="B238" s="1" t="s">
        <v>18</v>
      </c>
      <c r="C238" s="1">
        <v>7057</v>
      </c>
      <c r="D238" s="1" t="s">
        <v>272</v>
      </c>
      <c r="E238" s="1">
        <v>104</v>
      </c>
    </row>
    <row r="239" spans="1:5" ht="41.4" x14ac:dyDescent="0.3">
      <c r="A239" s="1">
        <v>22</v>
      </c>
      <c r="B239" s="1" t="s">
        <v>21</v>
      </c>
      <c r="C239" s="1">
        <v>7856</v>
      </c>
      <c r="D239" s="1" t="s">
        <v>273</v>
      </c>
      <c r="E239" s="1">
        <v>104</v>
      </c>
    </row>
    <row r="240" spans="1:5" ht="55.2" x14ac:dyDescent="0.3">
      <c r="A240" s="1">
        <v>50</v>
      </c>
      <c r="B240" s="1" t="s">
        <v>10797</v>
      </c>
      <c r="C240" s="1">
        <v>12003</v>
      </c>
      <c r="D240" s="1" t="s">
        <v>10812</v>
      </c>
      <c r="E240" s="1">
        <v>104</v>
      </c>
    </row>
    <row r="241" spans="1:5" ht="27.6" x14ac:dyDescent="0.3">
      <c r="A241" s="1">
        <v>12</v>
      </c>
      <c r="B241" s="1" t="s">
        <v>11</v>
      </c>
      <c r="C241" s="1">
        <v>3849</v>
      </c>
      <c r="D241" s="1" t="s">
        <v>274</v>
      </c>
      <c r="E241" s="1">
        <v>103</v>
      </c>
    </row>
    <row r="242" spans="1:5" ht="41.4" x14ac:dyDescent="0.3">
      <c r="A242" s="1">
        <v>12</v>
      </c>
      <c r="B242" s="1" t="s">
        <v>11</v>
      </c>
      <c r="C242" s="1">
        <v>3957</v>
      </c>
      <c r="D242" s="1" t="s">
        <v>275</v>
      </c>
      <c r="E242" s="1">
        <v>103</v>
      </c>
    </row>
    <row r="243" spans="1:5" ht="27.6" x14ac:dyDescent="0.3">
      <c r="A243" s="1">
        <v>12</v>
      </c>
      <c r="B243" s="1" t="s">
        <v>11</v>
      </c>
      <c r="C243" s="1">
        <v>4304</v>
      </c>
      <c r="D243" s="1" t="s">
        <v>276</v>
      </c>
      <c r="E243" s="1">
        <v>103</v>
      </c>
    </row>
    <row r="244" spans="1:5" ht="55.2" x14ac:dyDescent="0.3">
      <c r="A244" s="1">
        <v>19</v>
      </c>
      <c r="B244" s="1" t="s">
        <v>18</v>
      </c>
      <c r="C244" s="1">
        <v>7196</v>
      </c>
      <c r="D244" s="1" t="s">
        <v>277</v>
      </c>
      <c r="E244" s="1">
        <v>102</v>
      </c>
    </row>
    <row r="245" spans="1:5" ht="55.2" x14ac:dyDescent="0.3">
      <c r="A245" s="1">
        <v>37</v>
      </c>
      <c r="B245" s="1" t="s">
        <v>36</v>
      </c>
      <c r="C245" s="1">
        <v>10493</v>
      </c>
      <c r="D245" s="1" t="s">
        <v>278</v>
      </c>
      <c r="E245" s="1">
        <v>102</v>
      </c>
    </row>
    <row r="246" spans="1:5" ht="27.6" x14ac:dyDescent="0.3">
      <c r="A246" s="1">
        <v>6</v>
      </c>
      <c r="B246" s="1" t="s">
        <v>5</v>
      </c>
      <c r="C246" s="1">
        <v>1317</v>
      </c>
      <c r="D246" s="1" t="s">
        <v>279</v>
      </c>
      <c r="E246" s="1">
        <v>101</v>
      </c>
    </row>
    <row r="247" spans="1:5" ht="55.2" x14ac:dyDescent="0.3">
      <c r="A247" s="1">
        <v>19</v>
      </c>
      <c r="B247" s="1" t="s">
        <v>18</v>
      </c>
      <c r="C247" s="1">
        <v>6846</v>
      </c>
      <c r="D247" s="1" t="s">
        <v>280</v>
      </c>
      <c r="E247" s="1">
        <v>101</v>
      </c>
    </row>
    <row r="248" spans="1:5" ht="55.2" x14ac:dyDescent="0.3">
      <c r="A248" s="1">
        <v>19</v>
      </c>
      <c r="B248" s="1" t="s">
        <v>18</v>
      </c>
      <c r="C248" s="1">
        <v>7259</v>
      </c>
      <c r="D248" s="1" t="s">
        <v>281</v>
      </c>
      <c r="E248" s="1">
        <v>100</v>
      </c>
    </row>
    <row r="249" spans="1:5" ht="41.4" x14ac:dyDescent="0.3">
      <c r="A249" s="1">
        <v>5</v>
      </c>
      <c r="B249" s="1" t="s">
        <v>4</v>
      </c>
      <c r="C249" s="1">
        <v>835</v>
      </c>
      <c r="D249" s="1" t="s">
        <v>282</v>
      </c>
      <c r="E249" s="1">
        <v>99</v>
      </c>
    </row>
    <row r="250" spans="1:5" ht="55.2" x14ac:dyDescent="0.3">
      <c r="A250" s="1">
        <v>19</v>
      </c>
      <c r="B250" s="1" t="s">
        <v>18</v>
      </c>
      <c r="C250" s="1">
        <v>7103</v>
      </c>
      <c r="D250" s="1" t="s">
        <v>283</v>
      </c>
      <c r="E250" s="1">
        <v>99</v>
      </c>
    </row>
    <row r="251" spans="1:5" ht="27.6" x14ac:dyDescent="0.3">
      <c r="A251" s="1">
        <v>24</v>
      </c>
      <c r="B251" s="1" t="s">
        <v>23</v>
      </c>
      <c r="C251" s="1">
        <v>9032</v>
      </c>
      <c r="D251" s="1" t="s">
        <v>284</v>
      </c>
      <c r="E251" s="1">
        <v>99</v>
      </c>
    </row>
    <row r="252" spans="1:5" ht="27.6" x14ac:dyDescent="0.3">
      <c r="A252" s="1">
        <v>46</v>
      </c>
      <c r="B252" s="1" t="s">
        <v>42</v>
      </c>
      <c r="C252" s="1">
        <v>11292</v>
      </c>
      <c r="D252" s="1" t="s">
        <v>285</v>
      </c>
      <c r="E252" s="1">
        <v>99</v>
      </c>
    </row>
    <row r="253" spans="1:5" ht="27.6" x14ac:dyDescent="0.3">
      <c r="A253" s="1">
        <v>12</v>
      </c>
      <c r="B253" s="1" t="s">
        <v>11</v>
      </c>
      <c r="C253" s="1">
        <v>4986</v>
      </c>
      <c r="D253" s="1" t="s">
        <v>286</v>
      </c>
      <c r="E253" s="1">
        <v>98</v>
      </c>
    </row>
    <row r="254" spans="1:5" ht="27.6" x14ac:dyDescent="0.3">
      <c r="A254" s="1">
        <v>26</v>
      </c>
      <c r="B254" s="1" t="s">
        <v>25</v>
      </c>
      <c r="C254" s="1">
        <v>9516</v>
      </c>
      <c r="D254" s="1" t="s">
        <v>287</v>
      </c>
      <c r="E254" s="1">
        <v>98</v>
      </c>
    </row>
    <row r="255" spans="1:5" ht="55.2" x14ac:dyDescent="0.3">
      <c r="A255" s="1">
        <v>19</v>
      </c>
      <c r="B255" s="1" t="s">
        <v>18</v>
      </c>
      <c r="C255" s="1">
        <v>7111</v>
      </c>
      <c r="D255" s="1" t="s">
        <v>288</v>
      </c>
      <c r="E255" s="1">
        <v>96</v>
      </c>
    </row>
    <row r="256" spans="1:5" ht="27.6" x14ac:dyDescent="0.3">
      <c r="A256" s="1">
        <v>20</v>
      </c>
      <c r="B256" s="1" t="s">
        <v>19</v>
      </c>
      <c r="C256" s="1">
        <v>7412</v>
      </c>
      <c r="D256" s="1" t="s">
        <v>289</v>
      </c>
      <c r="E256" s="1">
        <v>95</v>
      </c>
    </row>
    <row r="257" spans="1:5" ht="55.2" x14ac:dyDescent="0.3">
      <c r="A257" s="1">
        <v>50</v>
      </c>
      <c r="B257" s="1" t="s">
        <v>10797</v>
      </c>
      <c r="C257" s="1">
        <v>12010</v>
      </c>
      <c r="D257" s="1" t="s">
        <v>10813</v>
      </c>
      <c r="E257" s="1">
        <v>95</v>
      </c>
    </row>
    <row r="258" spans="1:5" ht="27.6" x14ac:dyDescent="0.3">
      <c r="A258" s="1">
        <v>6</v>
      </c>
      <c r="B258" s="1" t="s">
        <v>5</v>
      </c>
      <c r="C258" s="1">
        <v>1209</v>
      </c>
      <c r="D258" s="1" t="s">
        <v>290</v>
      </c>
      <c r="E258" s="1">
        <v>94</v>
      </c>
    </row>
    <row r="259" spans="1:5" ht="27.6" x14ac:dyDescent="0.3">
      <c r="A259" s="1">
        <v>5</v>
      </c>
      <c r="B259" s="1" t="s">
        <v>4</v>
      </c>
      <c r="C259" s="1">
        <v>767</v>
      </c>
      <c r="D259" s="1" t="s">
        <v>291</v>
      </c>
      <c r="E259" s="1">
        <v>93</v>
      </c>
    </row>
    <row r="260" spans="1:5" ht="41.4" x14ac:dyDescent="0.3">
      <c r="A260" s="1">
        <v>12</v>
      </c>
      <c r="B260" s="1" t="s">
        <v>11</v>
      </c>
      <c r="C260" s="1">
        <v>3939</v>
      </c>
      <c r="D260" s="1" t="s">
        <v>292</v>
      </c>
      <c r="E260" s="1">
        <v>93</v>
      </c>
    </row>
    <row r="261" spans="1:5" ht="55.2" x14ac:dyDescent="0.3">
      <c r="A261" s="1">
        <v>12</v>
      </c>
      <c r="B261" s="1" t="s">
        <v>11</v>
      </c>
      <c r="C261" s="1">
        <v>5052</v>
      </c>
      <c r="D261" s="1" t="s">
        <v>293</v>
      </c>
      <c r="E261" s="1">
        <v>93</v>
      </c>
    </row>
    <row r="262" spans="1:5" ht="41.4" x14ac:dyDescent="0.3">
      <c r="A262" s="1">
        <v>12</v>
      </c>
      <c r="B262" s="1" t="s">
        <v>11</v>
      </c>
      <c r="C262" s="1">
        <v>5179</v>
      </c>
      <c r="D262" s="1" t="s">
        <v>294</v>
      </c>
      <c r="E262" s="1">
        <v>93</v>
      </c>
    </row>
    <row r="263" spans="1:5" ht="27.6" x14ac:dyDescent="0.3">
      <c r="A263" s="1">
        <v>44</v>
      </c>
      <c r="B263" s="1" t="s">
        <v>41</v>
      </c>
      <c r="C263" s="1">
        <v>10763</v>
      </c>
      <c r="D263" s="1" t="s">
        <v>295</v>
      </c>
      <c r="E263" s="1">
        <v>93</v>
      </c>
    </row>
    <row r="264" spans="1:5" ht="41.4" x14ac:dyDescent="0.3">
      <c r="A264" s="1">
        <v>47</v>
      </c>
      <c r="B264" s="1" t="s">
        <v>43</v>
      </c>
      <c r="C264" s="1">
        <v>11633</v>
      </c>
      <c r="D264" s="1" t="s">
        <v>296</v>
      </c>
      <c r="E264" s="1">
        <v>93</v>
      </c>
    </row>
    <row r="265" spans="1:5" ht="27.6" x14ac:dyDescent="0.3">
      <c r="A265" s="1">
        <v>5</v>
      </c>
      <c r="B265" s="1" t="s">
        <v>4</v>
      </c>
      <c r="C265" s="1">
        <v>842</v>
      </c>
      <c r="D265" s="1" t="s">
        <v>297</v>
      </c>
      <c r="E265" s="1">
        <v>92</v>
      </c>
    </row>
    <row r="266" spans="1:5" ht="41.4" x14ac:dyDescent="0.3">
      <c r="A266" s="1">
        <v>8</v>
      </c>
      <c r="B266" s="1" t="s">
        <v>7</v>
      </c>
      <c r="C266" s="1">
        <v>2115</v>
      </c>
      <c r="D266" s="1" t="s">
        <v>298</v>
      </c>
      <c r="E266" s="1">
        <v>92</v>
      </c>
    </row>
    <row r="267" spans="1:5" ht="27.6" x14ac:dyDescent="0.3">
      <c r="A267" s="1">
        <v>12</v>
      </c>
      <c r="B267" s="1" t="s">
        <v>11</v>
      </c>
      <c r="C267" s="1">
        <v>4438</v>
      </c>
      <c r="D267" s="1" t="s">
        <v>299</v>
      </c>
      <c r="E267" s="1">
        <v>92</v>
      </c>
    </row>
    <row r="268" spans="1:5" ht="55.2" x14ac:dyDescent="0.3">
      <c r="A268" s="1">
        <v>23</v>
      </c>
      <c r="B268" s="1" t="s">
        <v>22</v>
      </c>
      <c r="C268" s="1">
        <v>8961</v>
      </c>
      <c r="D268" s="1" t="s">
        <v>300</v>
      </c>
      <c r="E268" s="1">
        <v>92</v>
      </c>
    </row>
    <row r="269" spans="1:5" x14ac:dyDescent="0.3">
      <c r="A269" s="1">
        <v>46</v>
      </c>
      <c r="B269" s="1" t="s">
        <v>42</v>
      </c>
      <c r="C269" s="1">
        <v>11382</v>
      </c>
      <c r="D269" s="1" t="s">
        <v>301</v>
      </c>
      <c r="E269" s="1">
        <v>92</v>
      </c>
    </row>
    <row r="270" spans="1:5" ht="41.4" x14ac:dyDescent="0.3">
      <c r="A270" s="1">
        <v>8</v>
      </c>
      <c r="B270" s="1" t="s">
        <v>7</v>
      </c>
      <c r="C270" s="1">
        <v>1811</v>
      </c>
      <c r="D270" s="1" t="s">
        <v>302</v>
      </c>
      <c r="E270" s="1">
        <v>91</v>
      </c>
    </row>
    <row r="271" spans="1:5" x14ac:dyDescent="0.3">
      <c r="A271" s="1">
        <v>11</v>
      </c>
      <c r="B271" s="1" t="s">
        <v>10</v>
      </c>
      <c r="C271" s="1">
        <v>3065</v>
      </c>
      <c r="D271" s="1" t="s">
        <v>303</v>
      </c>
      <c r="E271" s="1">
        <v>91</v>
      </c>
    </row>
    <row r="272" spans="1:5" ht="41.4" x14ac:dyDescent="0.3">
      <c r="A272" s="1">
        <v>12</v>
      </c>
      <c r="B272" s="1" t="s">
        <v>11</v>
      </c>
      <c r="C272" s="1">
        <v>5226</v>
      </c>
      <c r="D272" s="1" t="s">
        <v>304</v>
      </c>
      <c r="E272" s="1">
        <v>91</v>
      </c>
    </row>
    <row r="273" spans="1:5" ht="55.2" x14ac:dyDescent="0.3">
      <c r="A273" s="1">
        <v>19</v>
      </c>
      <c r="B273" s="1" t="s">
        <v>18</v>
      </c>
      <c r="C273" s="1">
        <v>6936</v>
      </c>
      <c r="D273" s="1" t="s">
        <v>305</v>
      </c>
      <c r="E273" s="1">
        <v>91</v>
      </c>
    </row>
    <row r="274" spans="1:5" ht="55.2" x14ac:dyDescent="0.3">
      <c r="A274" s="1">
        <v>19</v>
      </c>
      <c r="B274" s="1" t="s">
        <v>18</v>
      </c>
      <c r="C274" s="1">
        <v>6990</v>
      </c>
      <c r="D274" s="1" t="s">
        <v>306</v>
      </c>
      <c r="E274" s="1">
        <v>91</v>
      </c>
    </row>
    <row r="275" spans="1:5" ht="41.4" x14ac:dyDescent="0.3">
      <c r="A275" s="1">
        <v>3</v>
      </c>
      <c r="B275" s="1" t="s">
        <v>2</v>
      </c>
      <c r="C275" s="1">
        <v>411</v>
      </c>
      <c r="D275" s="1" t="s">
        <v>307</v>
      </c>
      <c r="E275" s="1">
        <v>90</v>
      </c>
    </row>
    <row r="276" spans="1:5" ht="55.2" x14ac:dyDescent="0.3">
      <c r="A276" s="1">
        <v>12</v>
      </c>
      <c r="B276" s="1" t="s">
        <v>11</v>
      </c>
      <c r="C276" s="1">
        <v>4549</v>
      </c>
      <c r="D276" s="1" t="s">
        <v>308</v>
      </c>
      <c r="E276" s="1">
        <v>90</v>
      </c>
    </row>
    <row r="277" spans="1:5" ht="27.6" x14ac:dyDescent="0.3">
      <c r="A277" s="1">
        <v>34</v>
      </c>
      <c r="B277" s="1" t="s">
        <v>33</v>
      </c>
      <c r="C277" s="1">
        <v>10310</v>
      </c>
      <c r="D277" s="1" t="s">
        <v>309</v>
      </c>
      <c r="E277" s="1">
        <v>90</v>
      </c>
    </row>
    <row r="278" spans="1:5" ht="41.4" x14ac:dyDescent="0.3">
      <c r="A278" s="1">
        <v>1</v>
      </c>
      <c r="B278" s="1" t="s">
        <v>0</v>
      </c>
      <c r="C278" s="1">
        <v>25</v>
      </c>
      <c r="D278" s="1" t="s">
        <v>310</v>
      </c>
      <c r="E278" s="1">
        <v>89</v>
      </c>
    </row>
    <row r="279" spans="1:5" ht="27.6" x14ac:dyDescent="0.3">
      <c r="A279" s="1">
        <v>5</v>
      </c>
      <c r="B279" s="1" t="s">
        <v>4</v>
      </c>
      <c r="C279" s="1">
        <v>815</v>
      </c>
      <c r="D279" s="1" t="s">
        <v>311</v>
      </c>
      <c r="E279" s="1">
        <v>89</v>
      </c>
    </row>
    <row r="280" spans="1:5" ht="41.4" x14ac:dyDescent="0.3">
      <c r="A280" s="1">
        <v>8</v>
      </c>
      <c r="B280" s="1" t="s">
        <v>7</v>
      </c>
      <c r="C280" s="1">
        <v>2518</v>
      </c>
      <c r="D280" s="1" t="s">
        <v>312</v>
      </c>
      <c r="E280" s="1">
        <v>89</v>
      </c>
    </row>
    <row r="281" spans="1:5" ht="41.4" x14ac:dyDescent="0.3">
      <c r="A281" s="1">
        <v>10</v>
      </c>
      <c r="B281" s="1" t="s">
        <v>9</v>
      </c>
      <c r="C281" s="1">
        <v>2865</v>
      </c>
      <c r="D281" s="1" t="s">
        <v>313</v>
      </c>
      <c r="E281" s="1">
        <v>89</v>
      </c>
    </row>
    <row r="282" spans="1:5" ht="55.2" x14ac:dyDescent="0.3">
      <c r="A282" s="1">
        <v>50</v>
      </c>
      <c r="B282" s="1" t="s">
        <v>10797</v>
      </c>
      <c r="C282" s="1">
        <v>11834</v>
      </c>
      <c r="D282" s="1" t="s">
        <v>10814</v>
      </c>
      <c r="E282" s="1">
        <v>89</v>
      </c>
    </row>
    <row r="283" spans="1:5" ht="27.6" x14ac:dyDescent="0.3">
      <c r="A283" s="1">
        <v>11</v>
      </c>
      <c r="B283" s="1" t="s">
        <v>10</v>
      </c>
      <c r="C283" s="1">
        <v>3123</v>
      </c>
      <c r="D283" s="1" t="s">
        <v>314</v>
      </c>
      <c r="E283" s="1">
        <v>88</v>
      </c>
    </row>
    <row r="284" spans="1:5" ht="55.2" x14ac:dyDescent="0.3">
      <c r="A284" s="1">
        <v>19</v>
      </c>
      <c r="B284" s="1" t="s">
        <v>18</v>
      </c>
      <c r="C284" s="1">
        <v>6920</v>
      </c>
      <c r="D284" s="1" t="s">
        <v>315</v>
      </c>
      <c r="E284" s="1">
        <v>88</v>
      </c>
    </row>
    <row r="285" spans="1:5" ht="27.6" x14ac:dyDescent="0.3">
      <c r="A285" s="1">
        <v>23</v>
      </c>
      <c r="B285" s="1" t="s">
        <v>22</v>
      </c>
      <c r="C285" s="1">
        <v>8978</v>
      </c>
      <c r="D285" s="1" t="s">
        <v>316</v>
      </c>
      <c r="E285" s="1">
        <v>88</v>
      </c>
    </row>
    <row r="286" spans="1:5" ht="41.4" x14ac:dyDescent="0.3">
      <c r="A286" s="1">
        <v>8</v>
      </c>
      <c r="B286" s="1" t="s">
        <v>7</v>
      </c>
      <c r="C286" s="1">
        <v>1788</v>
      </c>
      <c r="D286" s="1" t="s">
        <v>317</v>
      </c>
      <c r="E286" s="1">
        <v>87</v>
      </c>
    </row>
    <row r="287" spans="1:5" ht="27.6" x14ac:dyDescent="0.3">
      <c r="A287" s="1">
        <v>12</v>
      </c>
      <c r="B287" s="1" t="s">
        <v>11</v>
      </c>
      <c r="C287" s="1">
        <v>4468</v>
      </c>
      <c r="D287" s="1" t="s">
        <v>318</v>
      </c>
      <c r="E287" s="1">
        <v>86</v>
      </c>
    </row>
    <row r="288" spans="1:5" ht="55.2" x14ac:dyDescent="0.3">
      <c r="A288" s="1">
        <v>50</v>
      </c>
      <c r="B288" s="1" t="s">
        <v>10797</v>
      </c>
      <c r="C288" s="1">
        <v>11780</v>
      </c>
      <c r="D288" s="1" t="s">
        <v>10815</v>
      </c>
      <c r="E288" s="1">
        <v>86</v>
      </c>
    </row>
    <row r="289" spans="1:5" ht="41.4" x14ac:dyDescent="0.3">
      <c r="A289" s="1">
        <v>29</v>
      </c>
      <c r="B289" s="1" t="s">
        <v>28</v>
      </c>
      <c r="C289" s="1">
        <v>10138</v>
      </c>
      <c r="D289" s="1" t="s">
        <v>319</v>
      </c>
      <c r="E289" s="1">
        <v>85</v>
      </c>
    </row>
    <row r="290" spans="1:5" ht="41.4" x14ac:dyDescent="0.3">
      <c r="A290" s="1">
        <v>44</v>
      </c>
      <c r="B290" s="1" t="s">
        <v>41</v>
      </c>
      <c r="C290" s="1">
        <v>10825</v>
      </c>
      <c r="D290" s="1" t="s">
        <v>320</v>
      </c>
      <c r="E290" s="1">
        <v>85</v>
      </c>
    </row>
    <row r="291" spans="1:5" ht="27.6" x14ac:dyDescent="0.3">
      <c r="A291" s="1">
        <v>47</v>
      </c>
      <c r="B291" s="1" t="s">
        <v>43</v>
      </c>
      <c r="C291" s="1">
        <v>11635</v>
      </c>
      <c r="D291" s="1" t="s">
        <v>321</v>
      </c>
      <c r="E291" s="1">
        <v>85</v>
      </c>
    </row>
    <row r="292" spans="1:5" ht="27.6" x14ac:dyDescent="0.3">
      <c r="A292" s="1">
        <v>48</v>
      </c>
      <c r="B292" s="1" t="s">
        <v>44</v>
      </c>
      <c r="C292" s="1">
        <v>11664</v>
      </c>
      <c r="D292" s="1" t="s">
        <v>322</v>
      </c>
      <c r="E292" s="1">
        <v>85</v>
      </c>
    </row>
    <row r="293" spans="1:5" ht="27.6" x14ac:dyDescent="0.3">
      <c r="A293" s="1">
        <v>12</v>
      </c>
      <c r="B293" s="1" t="s">
        <v>11</v>
      </c>
      <c r="C293" s="1">
        <v>4833</v>
      </c>
      <c r="D293" s="1" t="s">
        <v>323</v>
      </c>
      <c r="E293" s="1">
        <v>84</v>
      </c>
    </row>
    <row r="294" spans="1:5" ht="41.4" x14ac:dyDescent="0.3">
      <c r="A294" s="1">
        <v>12</v>
      </c>
      <c r="B294" s="1" t="s">
        <v>11</v>
      </c>
      <c r="C294" s="1">
        <v>5214</v>
      </c>
      <c r="D294" s="1" t="s">
        <v>324</v>
      </c>
      <c r="E294" s="1">
        <v>84</v>
      </c>
    </row>
    <row r="295" spans="1:5" ht="55.2" x14ac:dyDescent="0.3">
      <c r="A295" s="1">
        <v>19</v>
      </c>
      <c r="B295" s="1" t="s">
        <v>18</v>
      </c>
      <c r="C295" s="1">
        <v>7062</v>
      </c>
      <c r="D295" s="1" t="s">
        <v>325</v>
      </c>
      <c r="E295" s="1">
        <v>84</v>
      </c>
    </row>
    <row r="296" spans="1:5" ht="55.2" x14ac:dyDescent="0.3">
      <c r="A296" s="1">
        <v>19</v>
      </c>
      <c r="B296" s="1" t="s">
        <v>18</v>
      </c>
      <c r="C296" s="1">
        <v>7106</v>
      </c>
      <c r="D296" s="1" t="s">
        <v>326</v>
      </c>
      <c r="E296" s="1">
        <v>84</v>
      </c>
    </row>
    <row r="297" spans="1:5" ht="41.4" x14ac:dyDescent="0.3">
      <c r="A297" s="1">
        <v>24</v>
      </c>
      <c r="B297" s="1" t="s">
        <v>23</v>
      </c>
      <c r="C297" s="1">
        <v>9017</v>
      </c>
      <c r="D297" s="1" t="s">
        <v>327</v>
      </c>
      <c r="E297" s="1">
        <v>84</v>
      </c>
    </row>
    <row r="298" spans="1:5" ht="41.4" x14ac:dyDescent="0.3">
      <c r="A298" s="1">
        <v>7</v>
      </c>
      <c r="B298" s="1" t="s">
        <v>6</v>
      </c>
      <c r="C298" s="1">
        <v>1449</v>
      </c>
      <c r="D298" s="1" t="s">
        <v>328</v>
      </c>
      <c r="E298" s="1">
        <v>83</v>
      </c>
    </row>
    <row r="299" spans="1:5" ht="41.4" x14ac:dyDescent="0.3">
      <c r="A299" s="1">
        <v>12</v>
      </c>
      <c r="B299" s="1" t="s">
        <v>11</v>
      </c>
      <c r="C299" s="1">
        <v>5225</v>
      </c>
      <c r="D299" s="1" t="s">
        <v>329</v>
      </c>
      <c r="E299" s="1">
        <v>83</v>
      </c>
    </row>
    <row r="300" spans="1:5" ht="27.6" x14ac:dyDescent="0.3">
      <c r="A300" s="1">
        <v>12</v>
      </c>
      <c r="B300" s="1" t="s">
        <v>11</v>
      </c>
      <c r="C300" s="1">
        <v>5253</v>
      </c>
      <c r="D300" s="1" t="s">
        <v>330</v>
      </c>
      <c r="E300" s="1">
        <v>83</v>
      </c>
    </row>
    <row r="301" spans="1:5" ht="27.6" x14ac:dyDescent="0.3">
      <c r="A301" s="1">
        <v>14</v>
      </c>
      <c r="B301" s="1" t="s">
        <v>13</v>
      </c>
      <c r="C301" s="1">
        <v>5722</v>
      </c>
      <c r="D301" s="1" t="s">
        <v>331</v>
      </c>
      <c r="E301" s="1">
        <v>83</v>
      </c>
    </row>
    <row r="302" spans="1:5" ht="55.2" x14ac:dyDescent="0.3">
      <c r="A302" s="1">
        <v>19</v>
      </c>
      <c r="B302" s="1" t="s">
        <v>18</v>
      </c>
      <c r="C302" s="1">
        <v>6903</v>
      </c>
      <c r="D302" s="1" t="s">
        <v>332</v>
      </c>
      <c r="E302" s="1">
        <v>83</v>
      </c>
    </row>
    <row r="303" spans="1:5" ht="55.2" x14ac:dyDescent="0.3">
      <c r="A303" s="1">
        <v>19</v>
      </c>
      <c r="B303" s="1" t="s">
        <v>18</v>
      </c>
      <c r="C303" s="1">
        <v>7069</v>
      </c>
      <c r="D303" s="1" t="s">
        <v>333</v>
      </c>
      <c r="E303" s="1">
        <v>83</v>
      </c>
    </row>
    <row r="304" spans="1:5" ht="55.2" x14ac:dyDescent="0.3">
      <c r="A304" s="1">
        <v>50</v>
      </c>
      <c r="B304" s="1" t="s">
        <v>10797</v>
      </c>
      <c r="C304" s="1">
        <v>11970</v>
      </c>
      <c r="D304" s="1" t="s">
        <v>10816</v>
      </c>
      <c r="E304" s="1">
        <v>83</v>
      </c>
    </row>
    <row r="305" spans="1:5" ht="27.6" x14ac:dyDescent="0.3">
      <c r="A305" s="1">
        <v>14</v>
      </c>
      <c r="B305" s="1" t="s">
        <v>13</v>
      </c>
      <c r="C305" s="1">
        <v>5717</v>
      </c>
      <c r="D305" s="1" t="s">
        <v>334</v>
      </c>
      <c r="E305" s="1">
        <v>82</v>
      </c>
    </row>
    <row r="306" spans="1:5" x14ac:dyDescent="0.3">
      <c r="A306" s="1">
        <v>46</v>
      </c>
      <c r="B306" s="1" t="s">
        <v>42</v>
      </c>
      <c r="C306" s="1">
        <v>11340</v>
      </c>
      <c r="D306" s="1" t="s">
        <v>335</v>
      </c>
      <c r="E306" s="1">
        <v>82</v>
      </c>
    </row>
    <row r="307" spans="1:5" x14ac:dyDescent="0.3">
      <c r="A307" s="1">
        <v>46</v>
      </c>
      <c r="B307" s="1" t="s">
        <v>42</v>
      </c>
      <c r="C307" s="1">
        <v>11446</v>
      </c>
      <c r="D307" s="1" t="s">
        <v>336</v>
      </c>
      <c r="E307" s="1">
        <v>82</v>
      </c>
    </row>
    <row r="308" spans="1:5" ht="27.6" x14ac:dyDescent="0.3">
      <c r="A308" s="1">
        <v>12</v>
      </c>
      <c r="B308" s="1" t="s">
        <v>11</v>
      </c>
      <c r="C308" s="1">
        <v>4666</v>
      </c>
      <c r="D308" s="1" t="s">
        <v>337</v>
      </c>
      <c r="E308" s="1">
        <v>81</v>
      </c>
    </row>
    <row r="309" spans="1:5" ht="27.6" x14ac:dyDescent="0.3">
      <c r="A309" s="1">
        <v>26</v>
      </c>
      <c r="B309" s="1" t="s">
        <v>25</v>
      </c>
      <c r="C309" s="1">
        <v>9639</v>
      </c>
      <c r="D309" s="1" t="s">
        <v>338</v>
      </c>
      <c r="E309" s="1">
        <v>81</v>
      </c>
    </row>
    <row r="310" spans="1:5" ht="27.6" x14ac:dyDescent="0.3">
      <c r="A310" s="1">
        <v>31</v>
      </c>
      <c r="B310" s="1" t="s">
        <v>30</v>
      </c>
      <c r="C310" s="1">
        <v>10231</v>
      </c>
      <c r="D310" s="1" t="s">
        <v>339</v>
      </c>
      <c r="E310" s="1">
        <v>81</v>
      </c>
    </row>
    <row r="311" spans="1:5" ht="41.4" x14ac:dyDescent="0.3">
      <c r="A311" s="1">
        <v>5</v>
      </c>
      <c r="B311" s="1" t="s">
        <v>4</v>
      </c>
      <c r="C311" s="1">
        <v>861</v>
      </c>
      <c r="D311" s="1" t="s">
        <v>340</v>
      </c>
      <c r="E311" s="1">
        <v>80</v>
      </c>
    </row>
    <row r="312" spans="1:5" ht="27.6" x14ac:dyDescent="0.3">
      <c r="A312" s="1">
        <v>6</v>
      </c>
      <c r="B312" s="1" t="s">
        <v>5</v>
      </c>
      <c r="C312" s="1">
        <v>1001</v>
      </c>
      <c r="D312" s="1" t="s">
        <v>341</v>
      </c>
      <c r="E312" s="1">
        <v>80</v>
      </c>
    </row>
    <row r="313" spans="1:5" ht="27.6" x14ac:dyDescent="0.3">
      <c r="A313" s="1">
        <v>12</v>
      </c>
      <c r="B313" s="1" t="s">
        <v>11</v>
      </c>
      <c r="C313" s="1">
        <v>3551</v>
      </c>
      <c r="D313" s="1" t="s">
        <v>342</v>
      </c>
      <c r="E313" s="1">
        <v>80</v>
      </c>
    </row>
    <row r="314" spans="1:5" ht="55.2" x14ac:dyDescent="0.3">
      <c r="A314" s="1">
        <v>50</v>
      </c>
      <c r="B314" s="1" t="s">
        <v>10797</v>
      </c>
      <c r="C314" s="1">
        <v>11791</v>
      </c>
      <c r="D314" s="1" t="s">
        <v>10817</v>
      </c>
      <c r="E314" s="1">
        <v>80</v>
      </c>
    </row>
    <row r="315" spans="1:5" ht="27.6" x14ac:dyDescent="0.3">
      <c r="A315" s="1">
        <v>12</v>
      </c>
      <c r="B315" s="1" t="s">
        <v>11</v>
      </c>
      <c r="C315" s="1">
        <v>4993</v>
      </c>
      <c r="D315" s="1" t="s">
        <v>343</v>
      </c>
      <c r="E315" s="1">
        <v>79</v>
      </c>
    </row>
    <row r="316" spans="1:5" ht="55.2" x14ac:dyDescent="0.3">
      <c r="A316" s="1">
        <v>19</v>
      </c>
      <c r="B316" s="1" t="s">
        <v>18</v>
      </c>
      <c r="C316" s="1">
        <v>6869</v>
      </c>
      <c r="D316" s="1" t="s">
        <v>344</v>
      </c>
      <c r="E316" s="1">
        <v>79</v>
      </c>
    </row>
    <row r="317" spans="1:5" ht="55.2" x14ac:dyDescent="0.3">
      <c r="A317" s="1">
        <v>47</v>
      </c>
      <c r="B317" s="1" t="s">
        <v>43</v>
      </c>
      <c r="C317" s="1">
        <v>11630</v>
      </c>
      <c r="D317" s="1" t="s">
        <v>345</v>
      </c>
      <c r="E317" s="1">
        <v>79</v>
      </c>
    </row>
    <row r="318" spans="1:5" ht="69" x14ac:dyDescent="0.3">
      <c r="A318" s="1">
        <v>4</v>
      </c>
      <c r="B318" s="1" t="s">
        <v>3</v>
      </c>
      <c r="C318" s="1">
        <v>706</v>
      </c>
      <c r="D318" s="1" t="s">
        <v>346</v>
      </c>
      <c r="E318" s="1">
        <v>78</v>
      </c>
    </row>
    <row r="319" spans="1:5" ht="27.6" x14ac:dyDescent="0.3">
      <c r="A319" s="1">
        <v>5</v>
      </c>
      <c r="B319" s="1" t="s">
        <v>4</v>
      </c>
      <c r="C319" s="1">
        <v>825</v>
      </c>
      <c r="D319" s="1" t="s">
        <v>347</v>
      </c>
      <c r="E319" s="1">
        <v>78</v>
      </c>
    </row>
    <row r="320" spans="1:5" ht="69" x14ac:dyDescent="0.3">
      <c r="A320" s="1">
        <v>8</v>
      </c>
      <c r="B320" s="1" t="s">
        <v>7</v>
      </c>
      <c r="C320" s="1">
        <v>1445</v>
      </c>
      <c r="D320" s="1" t="s">
        <v>348</v>
      </c>
      <c r="E320" s="1">
        <v>78</v>
      </c>
    </row>
    <row r="321" spans="1:5" ht="27.6" x14ac:dyDescent="0.3">
      <c r="A321" s="1">
        <v>12</v>
      </c>
      <c r="B321" s="1" t="s">
        <v>11</v>
      </c>
      <c r="C321" s="1">
        <v>3455</v>
      </c>
      <c r="D321" s="1" t="s">
        <v>349</v>
      </c>
      <c r="E321" s="1">
        <v>78</v>
      </c>
    </row>
    <row r="322" spans="1:5" ht="27.6" x14ac:dyDescent="0.3">
      <c r="A322" s="1">
        <v>12</v>
      </c>
      <c r="B322" s="1" t="s">
        <v>11</v>
      </c>
      <c r="C322" s="1">
        <v>4118</v>
      </c>
      <c r="D322" s="1" t="s">
        <v>350</v>
      </c>
      <c r="E322" s="1">
        <v>78</v>
      </c>
    </row>
    <row r="323" spans="1:5" ht="41.4" x14ac:dyDescent="0.3">
      <c r="A323" s="1">
        <v>12</v>
      </c>
      <c r="B323" s="1" t="s">
        <v>11</v>
      </c>
      <c r="C323" s="1">
        <v>4341</v>
      </c>
      <c r="D323" s="1" t="s">
        <v>351</v>
      </c>
      <c r="E323" s="1">
        <v>78</v>
      </c>
    </row>
    <row r="324" spans="1:5" ht="55.2" x14ac:dyDescent="0.3">
      <c r="A324" s="1">
        <v>19</v>
      </c>
      <c r="B324" s="1" t="s">
        <v>18</v>
      </c>
      <c r="C324" s="1">
        <v>7101</v>
      </c>
      <c r="D324" s="1" t="s">
        <v>352</v>
      </c>
      <c r="E324" s="1">
        <v>78</v>
      </c>
    </row>
    <row r="325" spans="1:5" ht="27.6" x14ac:dyDescent="0.3">
      <c r="A325" s="1">
        <v>48</v>
      </c>
      <c r="B325" s="1" t="s">
        <v>44</v>
      </c>
      <c r="C325" s="1">
        <v>11185</v>
      </c>
      <c r="D325" s="1" t="s">
        <v>353</v>
      </c>
      <c r="E325" s="1">
        <v>78</v>
      </c>
    </row>
    <row r="326" spans="1:5" ht="55.2" x14ac:dyDescent="0.3">
      <c r="A326" s="1">
        <v>50</v>
      </c>
      <c r="B326" s="1" t="s">
        <v>10797</v>
      </c>
      <c r="C326" s="1">
        <v>11991</v>
      </c>
      <c r="D326" s="1" t="s">
        <v>10818</v>
      </c>
      <c r="E326" s="1">
        <v>78</v>
      </c>
    </row>
    <row r="327" spans="1:5" ht="27.6" x14ac:dyDescent="0.3">
      <c r="A327" s="1">
        <v>3</v>
      </c>
      <c r="B327" s="1" t="s">
        <v>2</v>
      </c>
      <c r="C327" s="1">
        <v>577</v>
      </c>
      <c r="D327" s="1" t="s">
        <v>354</v>
      </c>
      <c r="E327" s="1">
        <v>77</v>
      </c>
    </row>
    <row r="328" spans="1:5" ht="27.6" x14ac:dyDescent="0.3">
      <c r="A328" s="1">
        <v>17</v>
      </c>
      <c r="B328" s="1" t="s">
        <v>16</v>
      </c>
      <c r="C328" s="1">
        <v>6477</v>
      </c>
      <c r="D328" s="1" t="s">
        <v>355</v>
      </c>
      <c r="E328" s="1">
        <v>77</v>
      </c>
    </row>
    <row r="329" spans="1:5" ht="55.2" x14ac:dyDescent="0.3">
      <c r="A329" s="1">
        <v>22</v>
      </c>
      <c r="B329" s="1" t="s">
        <v>21</v>
      </c>
      <c r="C329" s="1">
        <v>8300</v>
      </c>
      <c r="D329" s="1" t="s">
        <v>356</v>
      </c>
      <c r="E329" s="1">
        <v>77</v>
      </c>
    </row>
    <row r="330" spans="1:5" x14ac:dyDescent="0.3">
      <c r="A330" s="1">
        <v>10</v>
      </c>
      <c r="B330" s="1" t="s">
        <v>9</v>
      </c>
      <c r="C330" s="1">
        <v>2827</v>
      </c>
      <c r="D330" s="1" t="s">
        <v>357</v>
      </c>
      <c r="E330" s="1">
        <v>76</v>
      </c>
    </row>
    <row r="331" spans="1:5" ht="27.6" x14ac:dyDescent="0.3">
      <c r="A331" s="1">
        <v>12</v>
      </c>
      <c r="B331" s="1" t="s">
        <v>11</v>
      </c>
      <c r="C331" s="1">
        <v>3450</v>
      </c>
      <c r="D331" s="1" t="s">
        <v>358</v>
      </c>
      <c r="E331" s="1">
        <v>76</v>
      </c>
    </row>
    <row r="332" spans="1:5" ht="27.6" x14ac:dyDescent="0.3">
      <c r="A332" s="1">
        <v>12</v>
      </c>
      <c r="B332" s="1" t="s">
        <v>11</v>
      </c>
      <c r="C332" s="1">
        <v>4684</v>
      </c>
      <c r="D332" s="1" t="s">
        <v>359</v>
      </c>
      <c r="E332" s="1">
        <v>76</v>
      </c>
    </row>
    <row r="333" spans="1:5" ht="41.4" x14ac:dyDescent="0.3">
      <c r="A333" s="1">
        <v>12</v>
      </c>
      <c r="B333" s="1" t="s">
        <v>11</v>
      </c>
      <c r="C333" s="1">
        <v>4990</v>
      </c>
      <c r="D333" s="1" t="s">
        <v>360</v>
      </c>
      <c r="E333" s="1">
        <v>76</v>
      </c>
    </row>
    <row r="334" spans="1:5" ht="55.2" x14ac:dyDescent="0.3">
      <c r="A334" s="1">
        <v>25</v>
      </c>
      <c r="B334" s="1" t="s">
        <v>24</v>
      </c>
      <c r="C334" s="1">
        <v>9247</v>
      </c>
      <c r="D334" s="1" t="s">
        <v>361</v>
      </c>
      <c r="E334" s="1">
        <v>76</v>
      </c>
    </row>
    <row r="335" spans="1:5" ht="27.6" x14ac:dyDescent="0.3">
      <c r="A335" s="1">
        <v>37</v>
      </c>
      <c r="B335" s="1" t="s">
        <v>36</v>
      </c>
      <c r="C335" s="1">
        <v>10485</v>
      </c>
      <c r="D335" s="1" t="s">
        <v>362</v>
      </c>
      <c r="E335" s="1">
        <v>76</v>
      </c>
    </row>
    <row r="336" spans="1:5" ht="55.2" x14ac:dyDescent="0.3">
      <c r="A336" s="1">
        <v>50</v>
      </c>
      <c r="B336" s="1" t="s">
        <v>10797</v>
      </c>
      <c r="C336" s="1">
        <v>11918</v>
      </c>
      <c r="D336" s="1" t="s">
        <v>10819</v>
      </c>
      <c r="E336" s="1">
        <v>76</v>
      </c>
    </row>
    <row r="337" spans="1:5" ht="55.2" x14ac:dyDescent="0.3">
      <c r="A337" s="1">
        <v>5</v>
      </c>
      <c r="B337" s="1" t="s">
        <v>4</v>
      </c>
      <c r="C337" s="1">
        <v>833</v>
      </c>
      <c r="D337" s="1" t="s">
        <v>363</v>
      </c>
      <c r="E337" s="1">
        <v>75</v>
      </c>
    </row>
    <row r="338" spans="1:5" ht="41.4" x14ac:dyDescent="0.3">
      <c r="A338" s="1">
        <v>8</v>
      </c>
      <c r="B338" s="1" t="s">
        <v>7</v>
      </c>
      <c r="C338" s="1">
        <v>1792</v>
      </c>
      <c r="D338" s="1" t="s">
        <v>364</v>
      </c>
      <c r="E338" s="1">
        <v>75</v>
      </c>
    </row>
    <row r="339" spans="1:5" ht="27.6" x14ac:dyDescent="0.3">
      <c r="A339" s="1">
        <v>12</v>
      </c>
      <c r="B339" s="1" t="s">
        <v>11</v>
      </c>
      <c r="C339" s="1">
        <v>3929</v>
      </c>
      <c r="D339" s="1" t="s">
        <v>365</v>
      </c>
      <c r="E339" s="1">
        <v>75</v>
      </c>
    </row>
    <row r="340" spans="1:5" ht="55.2" x14ac:dyDescent="0.3">
      <c r="A340" s="1">
        <v>19</v>
      </c>
      <c r="B340" s="1" t="s">
        <v>18</v>
      </c>
      <c r="C340" s="1">
        <v>7038</v>
      </c>
      <c r="D340" s="1" t="s">
        <v>366</v>
      </c>
      <c r="E340" s="1">
        <v>75</v>
      </c>
    </row>
    <row r="341" spans="1:5" ht="41.4" x14ac:dyDescent="0.3">
      <c r="A341" s="1">
        <v>48</v>
      </c>
      <c r="B341" s="1" t="s">
        <v>44</v>
      </c>
      <c r="C341" s="1">
        <v>11679</v>
      </c>
      <c r="D341" s="1" t="s">
        <v>367</v>
      </c>
      <c r="E341" s="1">
        <v>75</v>
      </c>
    </row>
    <row r="342" spans="1:5" ht="55.2" x14ac:dyDescent="0.3">
      <c r="A342" s="1">
        <v>50</v>
      </c>
      <c r="B342" s="1" t="s">
        <v>10797</v>
      </c>
      <c r="C342" s="1">
        <v>12014</v>
      </c>
      <c r="D342" s="1" t="s">
        <v>10820</v>
      </c>
      <c r="E342" s="1">
        <v>75</v>
      </c>
    </row>
    <row r="343" spans="1:5" ht="27.6" x14ac:dyDescent="0.3">
      <c r="A343" s="1">
        <v>5</v>
      </c>
      <c r="B343" s="1" t="s">
        <v>4</v>
      </c>
      <c r="C343" s="1">
        <v>893</v>
      </c>
      <c r="D343" s="1" t="s">
        <v>368</v>
      </c>
      <c r="E343" s="1">
        <v>74</v>
      </c>
    </row>
    <row r="344" spans="1:5" ht="27.6" x14ac:dyDescent="0.3">
      <c r="A344" s="1">
        <v>6</v>
      </c>
      <c r="B344" s="1" t="s">
        <v>5</v>
      </c>
      <c r="C344" s="1">
        <v>1284</v>
      </c>
      <c r="D344" s="1" t="s">
        <v>369</v>
      </c>
      <c r="E344" s="1">
        <v>74</v>
      </c>
    </row>
    <row r="345" spans="1:5" ht="41.4" x14ac:dyDescent="0.3">
      <c r="A345" s="1">
        <v>7</v>
      </c>
      <c r="B345" s="1" t="s">
        <v>6</v>
      </c>
      <c r="C345" s="1">
        <v>1637</v>
      </c>
      <c r="D345" s="1" t="s">
        <v>370</v>
      </c>
      <c r="E345" s="1">
        <v>74</v>
      </c>
    </row>
    <row r="346" spans="1:5" ht="27.6" x14ac:dyDescent="0.3">
      <c r="A346" s="1">
        <v>12</v>
      </c>
      <c r="B346" s="1" t="s">
        <v>11</v>
      </c>
      <c r="C346" s="1">
        <v>4980</v>
      </c>
      <c r="D346" s="1" t="s">
        <v>371</v>
      </c>
      <c r="E346" s="1">
        <v>74</v>
      </c>
    </row>
    <row r="347" spans="1:5" ht="55.2" x14ac:dyDescent="0.3">
      <c r="A347" s="1">
        <v>12</v>
      </c>
      <c r="B347" s="1" t="s">
        <v>11</v>
      </c>
      <c r="C347" s="1">
        <v>5078</v>
      </c>
      <c r="D347" s="1" t="s">
        <v>372</v>
      </c>
      <c r="E347" s="1">
        <v>74</v>
      </c>
    </row>
    <row r="348" spans="1:5" ht="27.6" x14ac:dyDescent="0.3">
      <c r="A348" s="1">
        <v>25</v>
      </c>
      <c r="B348" s="1" t="s">
        <v>24</v>
      </c>
      <c r="C348" s="1">
        <v>9310</v>
      </c>
      <c r="D348" s="1" t="s">
        <v>373</v>
      </c>
      <c r="E348" s="1">
        <v>74</v>
      </c>
    </row>
    <row r="349" spans="1:5" ht="41.4" x14ac:dyDescent="0.3">
      <c r="A349" s="1">
        <v>5</v>
      </c>
      <c r="B349" s="1" t="s">
        <v>4</v>
      </c>
      <c r="C349" s="1">
        <v>843</v>
      </c>
      <c r="D349" s="1" t="s">
        <v>374</v>
      </c>
      <c r="E349" s="1">
        <v>73</v>
      </c>
    </row>
    <row r="350" spans="1:5" ht="27.6" x14ac:dyDescent="0.3">
      <c r="A350" s="1">
        <v>12</v>
      </c>
      <c r="B350" s="1" t="s">
        <v>11</v>
      </c>
      <c r="C350" s="1">
        <v>3575</v>
      </c>
      <c r="D350" s="1" t="s">
        <v>375</v>
      </c>
      <c r="E350" s="1">
        <v>73</v>
      </c>
    </row>
    <row r="351" spans="1:5" ht="27.6" x14ac:dyDescent="0.3">
      <c r="A351" s="1">
        <v>12</v>
      </c>
      <c r="B351" s="1" t="s">
        <v>11</v>
      </c>
      <c r="C351" s="1">
        <v>4300</v>
      </c>
      <c r="D351" s="1" t="s">
        <v>376</v>
      </c>
      <c r="E351" s="1">
        <v>73</v>
      </c>
    </row>
    <row r="352" spans="1:5" ht="27.6" x14ac:dyDescent="0.3">
      <c r="A352" s="1">
        <v>12</v>
      </c>
      <c r="B352" s="1" t="s">
        <v>11</v>
      </c>
      <c r="C352" s="1">
        <v>5071</v>
      </c>
      <c r="D352" s="1" t="s">
        <v>377</v>
      </c>
      <c r="E352" s="1">
        <v>73</v>
      </c>
    </row>
    <row r="353" spans="1:5" ht="41.4" x14ac:dyDescent="0.3">
      <c r="A353" s="1">
        <v>44</v>
      </c>
      <c r="B353" s="1" t="s">
        <v>41</v>
      </c>
      <c r="C353" s="1">
        <v>10722</v>
      </c>
      <c r="D353" s="1" t="s">
        <v>378</v>
      </c>
      <c r="E353" s="1">
        <v>73</v>
      </c>
    </row>
    <row r="354" spans="1:5" ht="55.2" x14ac:dyDescent="0.3">
      <c r="A354" s="1">
        <v>19</v>
      </c>
      <c r="B354" s="1" t="s">
        <v>18</v>
      </c>
      <c r="C354" s="1">
        <v>6932</v>
      </c>
      <c r="D354" s="1" t="s">
        <v>379</v>
      </c>
      <c r="E354" s="1">
        <v>72</v>
      </c>
    </row>
    <row r="355" spans="1:5" ht="55.2" x14ac:dyDescent="0.3">
      <c r="A355" s="1">
        <v>19</v>
      </c>
      <c r="B355" s="1" t="s">
        <v>18</v>
      </c>
      <c r="C355" s="1">
        <v>6955</v>
      </c>
      <c r="D355" s="1" t="s">
        <v>380</v>
      </c>
      <c r="E355" s="1">
        <v>72</v>
      </c>
    </row>
    <row r="356" spans="1:5" ht="41.4" x14ac:dyDescent="0.3">
      <c r="A356" s="1">
        <v>22</v>
      </c>
      <c r="B356" s="1" t="s">
        <v>21</v>
      </c>
      <c r="C356" s="1">
        <v>8020</v>
      </c>
      <c r="D356" s="1" t="s">
        <v>381</v>
      </c>
      <c r="E356" s="1">
        <v>72</v>
      </c>
    </row>
    <row r="357" spans="1:5" ht="41.4" x14ac:dyDescent="0.3">
      <c r="A357" s="1">
        <v>44</v>
      </c>
      <c r="B357" s="1" t="s">
        <v>41</v>
      </c>
      <c r="C357" s="1">
        <v>10678</v>
      </c>
      <c r="D357" s="1" t="s">
        <v>382</v>
      </c>
      <c r="E357" s="1">
        <v>72</v>
      </c>
    </row>
    <row r="358" spans="1:5" ht="27.6" x14ac:dyDescent="0.3">
      <c r="A358" s="1">
        <v>47</v>
      </c>
      <c r="B358" s="1" t="s">
        <v>43</v>
      </c>
      <c r="C358" s="1">
        <v>11636</v>
      </c>
      <c r="D358" s="1" t="s">
        <v>383</v>
      </c>
      <c r="E358" s="1">
        <v>71</v>
      </c>
    </row>
    <row r="359" spans="1:5" ht="55.2" x14ac:dyDescent="0.3">
      <c r="A359" s="1">
        <v>50</v>
      </c>
      <c r="B359" s="1" t="s">
        <v>10797</v>
      </c>
      <c r="C359" s="1">
        <v>12108</v>
      </c>
      <c r="D359" s="1" t="s">
        <v>10821</v>
      </c>
      <c r="E359" s="1">
        <v>71</v>
      </c>
    </row>
    <row r="360" spans="1:5" ht="55.2" x14ac:dyDescent="0.3">
      <c r="A360" s="1">
        <v>50</v>
      </c>
      <c r="B360" s="1" t="s">
        <v>10797</v>
      </c>
      <c r="C360" s="1">
        <v>12121</v>
      </c>
      <c r="D360" s="1" t="s">
        <v>10822</v>
      </c>
      <c r="E360" s="1">
        <v>71</v>
      </c>
    </row>
    <row r="361" spans="1:5" ht="55.2" x14ac:dyDescent="0.3">
      <c r="A361" s="1">
        <v>5</v>
      </c>
      <c r="B361" s="1" t="s">
        <v>4</v>
      </c>
      <c r="C361" s="1">
        <v>786</v>
      </c>
      <c r="D361" s="1" t="s">
        <v>384</v>
      </c>
      <c r="E361" s="1">
        <v>70</v>
      </c>
    </row>
    <row r="362" spans="1:5" ht="27.6" x14ac:dyDescent="0.3">
      <c r="A362" s="1">
        <v>22</v>
      </c>
      <c r="B362" s="1" t="s">
        <v>21</v>
      </c>
      <c r="C362" s="1">
        <v>7840</v>
      </c>
      <c r="D362" s="1" t="s">
        <v>385</v>
      </c>
      <c r="E362" s="1">
        <v>70</v>
      </c>
    </row>
    <row r="363" spans="1:5" x14ac:dyDescent="0.3">
      <c r="A363" s="1">
        <v>5</v>
      </c>
      <c r="B363" s="1" t="s">
        <v>4</v>
      </c>
      <c r="C363" s="1">
        <v>830</v>
      </c>
      <c r="D363" s="1" t="s">
        <v>386</v>
      </c>
      <c r="E363" s="1">
        <v>69</v>
      </c>
    </row>
    <row r="364" spans="1:5" ht="27.6" x14ac:dyDescent="0.3">
      <c r="A364" s="1">
        <v>12</v>
      </c>
      <c r="B364" s="1" t="s">
        <v>11</v>
      </c>
      <c r="C364" s="1">
        <v>4753</v>
      </c>
      <c r="D364" s="1" t="s">
        <v>387</v>
      </c>
      <c r="E364" s="1">
        <v>69</v>
      </c>
    </row>
    <row r="365" spans="1:5" ht="55.2" x14ac:dyDescent="0.3">
      <c r="A365" s="1">
        <v>19</v>
      </c>
      <c r="B365" s="1" t="s">
        <v>18</v>
      </c>
      <c r="C365" s="1">
        <v>6938</v>
      </c>
      <c r="D365" s="1" t="s">
        <v>388</v>
      </c>
      <c r="E365" s="1">
        <v>69</v>
      </c>
    </row>
    <row r="366" spans="1:5" x14ac:dyDescent="0.3">
      <c r="A366" s="1">
        <v>26</v>
      </c>
      <c r="B366" s="1" t="s">
        <v>25</v>
      </c>
      <c r="C366" s="1">
        <v>9589</v>
      </c>
      <c r="D366" s="1" t="s">
        <v>389</v>
      </c>
      <c r="E366" s="1">
        <v>69</v>
      </c>
    </row>
    <row r="367" spans="1:5" ht="41.4" x14ac:dyDescent="0.3">
      <c r="A367" s="1">
        <v>47</v>
      </c>
      <c r="B367" s="1" t="s">
        <v>43</v>
      </c>
      <c r="C367" s="1">
        <v>11618</v>
      </c>
      <c r="D367" s="1" t="s">
        <v>390</v>
      </c>
      <c r="E367" s="1">
        <v>69</v>
      </c>
    </row>
    <row r="368" spans="1:5" ht="41.4" x14ac:dyDescent="0.3">
      <c r="A368" s="1">
        <v>48</v>
      </c>
      <c r="B368" s="1" t="s">
        <v>44</v>
      </c>
      <c r="C368" s="1">
        <v>11663</v>
      </c>
      <c r="D368" s="1" t="s">
        <v>391</v>
      </c>
      <c r="E368" s="1">
        <v>69</v>
      </c>
    </row>
    <row r="369" spans="1:5" ht="55.2" x14ac:dyDescent="0.3">
      <c r="A369" s="1">
        <v>50</v>
      </c>
      <c r="B369" s="1" t="s">
        <v>10797</v>
      </c>
      <c r="C369" s="1">
        <v>12037</v>
      </c>
      <c r="D369" s="1" t="s">
        <v>10823</v>
      </c>
      <c r="E369" s="1">
        <v>69</v>
      </c>
    </row>
    <row r="370" spans="1:5" ht="27.6" x14ac:dyDescent="0.3">
      <c r="A370" s="1">
        <v>3</v>
      </c>
      <c r="B370" s="1" t="s">
        <v>2</v>
      </c>
      <c r="C370" s="1">
        <v>583</v>
      </c>
      <c r="D370" s="1" t="s">
        <v>392</v>
      </c>
      <c r="E370" s="1">
        <v>68</v>
      </c>
    </row>
    <row r="371" spans="1:5" ht="41.4" x14ac:dyDescent="0.3">
      <c r="A371" s="1">
        <v>8</v>
      </c>
      <c r="B371" s="1" t="s">
        <v>7</v>
      </c>
      <c r="C371" s="1">
        <v>1845</v>
      </c>
      <c r="D371" s="1" t="s">
        <v>393</v>
      </c>
      <c r="E371" s="1">
        <v>68</v>
      </c>
    </row>
    <row r="372" spans="1:5" ht="41.4" x14ac:dyDescent="0.3">
      <c r="A372" s="1">
        <v>8</v>
      </c>
      <c r="B372" s="1" t="s">
        <v>7</v>
      </c>
      <c r="C372" s="1">
        <v>2042</v>
      </c>
      <c r="D372" s="1" t="s">
        <v>394</v>
      </c>
      <c r="E372" s="1">
        <v>68</v>
      </c>
    </row>
    <row r="373" spans="1:5" ht="41.4" x14ac:dyDescent="0.3">
      <c r="A373" s="1">
        <v>8</v>
      </c>
      <c r="B373" s="1" t="s">
        <v>7</v>
      </c>
      <c r="C373" s="1">
        <v>2441</v>
      </c>
      <c r="D373" s="1" t="s">
        <v>395</v>
      </c>
      <c r="E373" s="1">
        <v>68</v>
      </c>
    </row>
    <row r="374" spans="1:5" ht="27.6" x14ac:dyDescent="0.3">
      <c r="A374" s="1">
        <v>13</v>
      </c>
      <c r="B374" s="1" t="s">
        <v>12</v>
      </c>
      <c r="C374" s="1">
        <v>5400</v>
      </c>
      <c r="D374" s="1" t="s">
        <v>396</v>
      </c>
      <c r="E374" s="1">
        <v>68</v>
      </c>
    </row>
    <row r="375" spans="1:5" ht="55.2" x14ac:dyDescent="0.3">
      <c r="A375" s="1">
        <v>19</v>
      </c>
      <c r="B375" s="1" t="s">
        <v>18</v>
      </c>
      <c r="C375" s="1">
        <v>7045</v>
      </c>
      <c r="D375" s="1" t="s">
        <v>397</v>
      </c>
      <c r="E375" s="1">
        <v>68</v>
      </c>
    </row>
    <row r="376" spans="1:5" ht="27.6" x14ac:dyDescent="0.3">
      <c r="A376" s="1">
        <v>44</v>
      </c>
      <c r="B376" s="1" t="s">
        <v>41</v>
      </c>
      <c r="C376" s="1">
        <v>10797</v>
      </c>
      <c r="D376" s="1" t="s">
        <v>398</v>
      </c>
      <c r="E376" s="1">
        <v>67</v>
      </c>
    </row>
    <row r="377" spans="1:5" ht="27.6" x14ac:dyDescent="0.3">
      <c r="A377" s="1">
        <v>46</v>
      </c>
      <c r="B377" s="1" t="s">
        <v>42</v>
      </c>
      <c r="C377" s="1">
        <v>11301</v>
      </c>
      <c r="D377" s="1" t="s">
        <v>399</v>
      </c>
      <c r="E377" s="1">
        <v>67</v>
      </c>
    </row>
    <row r="378" spans="1:5" ht="55.2" x14ac:dyDescent="0.3">
      <c r="A378" s="1">
        <v>50</v>
      </c>
      <c r="B378" s="1" t="s">
        <v>10797</v>
      </c>
      <c r="C378" s="1">
        <v>11977</v>
      </c>
      <c r="D378" s="1" t="s">
        <v>10824</v>
      </c>
      <c r="E378" s="1">
        <v>67</v>
      </c>
    </row>
    <row r="379" spans="1:5" ht="55.2" x14ac:dyDescent="0.3">
      <c r="A379" s="1">
        <v>50</v>
      </c>
      <c r="B379" s="1" t="s">
        <v>10797</v>
      </c>
      <c r="C379" s="1">
        <v>12187</v>
      </c>
      <c r="D379" s="1" t="s">
        <v>10825</v>
      </c>
      <c r="E379" s="1">
        <v>67</v>
      </c>
    </row>
    <row r="380" spans="1:5" x14ac:dyDescent="0.3">
      <c r="A380" s="1">
        <v>5</v>
      </c>
      <c r="B380" s="1" t="s">
        <v>4</v>
      </c>
      <c r="C380" s="1">
        <v>957</v>
      </c>
      <c r="D380" s="1" t="s">
        <v>400</v>
      </c>
      <c r="E380" s="1">
        <v>66</v>
      </c>
    </row>
    <row r="381" spans="1:5" ht="27.6" x14ac:dyDescent="0.3">
      <c r="A381" s="1">
        <v>17</v>
      </c>
      <c r="B381" s="1" t="s">
        <v>16</v>
      </c>
      <c r="C381" s="1">
        <v>6484</v>
      </c>
      <c r="D381" s="1" t="s">
        <v>401</v>
      </c>
      <c r="E381" s="1">
        <v>66</v>
      </c>
    </row>
    <row r="382" spans="1:5" ht="55.2" x14ac:dyDescent="0.3">
      <c r="A382" s="1">
        <v>19</v>
      </c>
      <c r="B382" s="1" t="s">
        <v>18</v>
      </c>
      <c r="C382" s="1">
        <v>6831</v>
      </c>
      <c r="D382" s="1" t="s">
        <v>402</v>
      </c>
      <c r="E382" s="1">
        <v>66</v>
      </c>
    </row>
    <row r="383" spans="1:5" ht="55.2" x14ac:dyDescent="0.3">
      <c r="A383" s="1">
        <v>19</v>
      </c>
      <c r="B383" s="1" t="s">
        <v>18</v>
      </c>
      <c r="C383" s="1">
        <v>7316</v>
      </c>
      <c r="D383" s="1" t="s">
        <v>403</v>
      </c>
      <c r="E383" s="1">
        <v>66</v>
      </c>
    </row>
    <row r="384" spans="1:5" ht="27.6" x14ac:dyDescent="0.3">
      <c r="A384" s="1">
        <v>44</v>
      </c>
      <c r="B384" s="1" t="s">
        <v>41</v>
      </c>
      <c r="C384" s="1">
        <v>11012</v>
      </c>
      <c r="D384" s="1" t="s">
        <v>404</v>
      </c>
      <c r="E384" s="1">
        <v>66</v>
      </c>
    </row>
    <row r="385" spans="1:5" ht="41.4" x14ac:dyDescent="0.3">
      <c r="A385" s="1">
        <v>1</v>
      </c>
      <c r="B385" s="1" t="s">
        <v>0</v>
      </c>
      <c r="C385" s="1">
        <v>81</v>
      </c>
      <c r="D385" s="1" t="s">
        <v>405</v>
      </c>
      <c r="E385" s="1">
        <v>65</v>
      </c>
    </row>
    <row r="386" spans="1:5" ht="27.6" x14ac:dyDescent="0.3">
      <c r="A386" s="1">
        <v>5</v>
      </c>
      <c r="B386" s="1" t="s">
        <v>4</v>
      </c>
      <c r="C386" s="1">
        <v>890</v>
      </c>
      <c r="D386" s="1" t="s">
        <v>406</v>
      </c>
      <c r="E386" s="1">
        <v>65</v>
      </c>
    </row>
    <row r="387" spans="1:5" ht="41.4" x14ac:dyDescent="0.3">
      <c r="A387" s="1">
        <v>12</v>
      </c>
      <c r="B387" s="1" t="s">
        <v>11</v>
      </c>
      <c r="C387" s="1">
        <v>5049</v>
      </c>
      <c r="D387" s="1" t="s">
        <v>407</v>
      </c>
      <c r="E387" s="1">
        <v>65</v>
      </c>
    </row>
    <row r="388" spans="1:5" ht="27.6" x14ac:dyDescent="0.3">
      <c r="A388" s="1">
        <v>12</v>
      </c>
      <c r="B388" s="1" t="s">
        <v>11</v>
      </c>
      <c r="C388" s="1">
        <v>5262</v>
      </c>
      <c r="D388" s="1" t="s">
        <v>408</v>
      </c>
      <c r="E388" s="1">
        <v>65</v>
      </c>
    </row>
    <row r="389" spans="1:5" ht="41.4" x14ac:dyDescent="0.3">
      <c r="A389" s="1">
        <v>22</v>
      </c>
      <c r="B389" s="1" t="s">
        <v>21</v>
      </c>
      <c r="C389" s="1">
        <v>7923</v>
      </c>
      <c r="D389" s="1" t="s">
        <v>409</v>
      </c>
      <c r="E389" s="1">
        <v>65</v>
      </c>
    </row>
    <row r="390" spans="1:5" ht="27.6" x14ac:dyDescent="0.3">
      <c r="A390" s="1">
        <v>22</v>
      </c>
      <c r="B390" s="1" t="s">
        <v>21</v>
      </c>
      <c r="C390" s="1">
        <v>8472</v>
      </c>
      <c r="D390" s="1" t="s">
        <v>410</v>
      </c>
      <c r="E390" s="1">
        <v>65</v>
      </c>
    </row>
    <row r="391" spans="1:5" ht="27.6" x14ac:dyDescent="0.3">
      <c r="A391" s="1">
        <v>26</v>
      </c>
      <c r="B391" s="1" t="s">
        <v>25</v>
      </c>
      <c r="C391" s="1">
        <v>9579</v>
      </c>
      <c r="D391" s="1" t="s">
        <v>411</v>
      </c>
      <c r="E391" s="1">
        <v>65</v>
      </c>
    </row>
    <row r="392" spans="1:5" ht="55.2" x14ac:dyDescent="0.3">
      <c r="A392" s="1">
        <v>44</v>
      </c>
      <c r="B392" s="1" t="s">
        <v>41</v>
      </c>
      <c r="C392" s="1">
        <v>10786</v>
      </c>
      <c r="D392" s="1" t="s">
        <v>412</v>
      </c>
      <c r="E392" s="1">
        <v>65</v>
      </c>
    </row>
    <row r="393" spans="1:5" ht="41.4" x14ac:dyDescent="0.3">
      <c r="A393" s="1">
        <v>5</v>
      </c>
      <c r="B393" s="1" t="s">
        <v>4</v>
      </c>
      <c r="C393" s="1">
        <v>765</v>
      </c>
      <c r="D393" s="1" t="s">
        <v>413</v>
      </c>
      <c r="E393" s="1">
        <v>64</v>
      </c>
    </row>
    <row r="394" spans="1:5" ht="27.6" x14ac:dyDescent="0.3">
      <c r="A394" s="1">
        <v>12</v>
      </c>
      <c r="B394" s="1" t="s">
        <v>11</v>
      </c>
      <c r="C394" s="1">
        <v>4890</v>
      </c>
      <c r="D394" s="1" t="s">
        <v>414</v>
      </c>
      <c r="E394" s="1">
        <v>63</v>
      </c>
    </row>
    <row r="395" spans="1:5" ht="55.2" x14ac:dyDescent="0.3">
      <c r="A395" s="1">
        <v>12</v>
      </c>
      <c r="B395" s="1" t="s">
        <v>11</v>
      </c>
      <c r="C395" s="1">
        <v>5285</v>
      </c>
      <c r="D395" s="1" t="s">
        <v>415</v>
      </c>
      <c r="E395" s="1">
        <v>63</v>
      </c>
    </row>
    <row r="396" spans="1:5" ht="27.6" x14ac:dyDescent="0.3">
      <c r="A396" s="1">
        <v>14</v>
      </c>
      <c r="B396" s="1" t="s">
        <v>13</v>
      </c>
      <c r="C396" s="1">
        <v>5742</v>
      </c>
      <c r="D396" s="1" t="s">
        <v>416</v>
      </c>
      <c r="E396" s="1">
        <v>63</v>
      </c>
    </row>
    <row r="397" spans="1:5" ht="41.4" x14ac:dyDescent="0.3">
      <c r="A397" s="1">
        <v>16</v>
      </c>
      <c r="B397" s="1" t="s">
        <v>15</v>
      </c>
      <c r="C397" s="1">
        <v>6251</v>
      </c>
      <c r="D397" s="1" t="s">
        <v>417</v>
      </c>
      <c r="E397" s="1">
        <v>63</v>
      </c>
    </row>
    <row r="398" spans="1:5" ht="55.2" x14ac:dyDescent="0.3">
      <c r="A398" s="1">
        <v>19</v>
      </c>
      <c r="B398" s="1" t="s">
        <v>18</v>
      </c>
      <c r="C398" s="1">
        <v>7187</v>
      </c>
      <c r="D398" s="1" t="s">
        <v>418</v>
      </c>
      <c r="E398" s="1">
        <v>63</v>
      </c>
    </row>
    <row r="399" spans="1:5" ht="27.6" x14ac:dyDescent="0.3">
      <c r="A399" s="1">
        <v>5</v>
      </c>
      <c r="B399" s="1" t="s">
        <v>4</v>
      </c>
      <c r="C399" s="1">
        <v>773</v>
      </c>
      <c r="D399" s="1" t="s">
        <v>419</v>
      </c>
      <c r="E399" s="1">
        <v>62</v>
      </c>
    </row>
    <row r="400" spans="1:5" ht="41.4" x14ac:dyDescent="0.3">
      <c r="A400" s="1">
        <v>6</v>
      </c>
      <c r="B400" s="1" t="s">
        <v>5</v>
      </c>
      <c r="C400" s="1">
        <v>1090</v>
      </c>
      <c r="D400" s="1" t="s">
        <v>420</v>
      </c>
      <c r="E400" s="1">
        <v>62</v>
      </c>
    </row>
    <row r="401" spans="1:5" ht="41.4" x14ac:dyDescent="0.3">
      <c r="A401" s="1">
        <v>7</v>
      </c>
      <c r="B401" s="1" t="s">
        <v>6</v>
      </c>
      <c r="C401" s="1">
        <v>1386</v>
      </c>
      <c r="D401" s="1" t="s">
        <v>421</v>
      </c>
      <c r="E401" s="1">
        <v>62</v>
      </c>
    </row>
    <row r="402" spans="1:5" ht="27.6" x14ac:dyDescent="0.3">
      <c r="A402" s="1">
        <v>12</v>
      </c>
      <c r="B402" s="1" t="s">
        <v>11</v>
      </c>
      <c r="C402" s="1">
        <v>4442</v>
      </c>
      <c r="D402" s="1" t="s">
        <v>422</v>
      </c>
      <c r="E402" s="1">
        <v>62</v>
      </c>
    </row>
    <row r="403" spans="1:5" ht="27.6" x14ac:dyDescent="0.3">
      <c r="A403" s="1">
        <v>13</v>
      </c>
      <c r="B403" s="1" t="s">
        <v>12</v>
      </c>
      <c r="C403" s="1">
        <v>5338</v>
      </c>
      <c r="D403" s="1" t="s">
        <v>423</v>
      </c>
      <c r="E403" s="1">
        <v>62</v>
      </c>
    </row>
    <row r="404" spans="1:5" ht="55.2" x14ac:dyDescent="0.3">
      <c r="A404" s="1">
        <v>19</v>
      </c>
      <c r="B404" s="1" t="s">
        <v>18</v>
      </c>
      <c r="C404" s="1">
        <v>6863</v>
      </c>
      <c r="D404" s="1" t="s">
        <v>424</v>
      </c>
      <c r="E404" s="1">
        <v>62</v>
      </c>
    </row>
    <row r="405" spans="1:5" ht="55.2" x14ac:dyDescent="0.3">
      <c r="A405" s="1">
        <v>19</v>
      </c>
      <c r="B405" s="1" t="s">
        <v>18</v>
      </c>
      <c r="C405" s="1">
        <v>7082</v>
      </c>
      <c r="D405" s="1" t="s">
        <v>425</v>
      </c>
      <c r="E405" s="1">
        <v>62</v>
      </c>
    </row>
    <row r="406" spans="1:5" ht="55.2" x14ac:dyDescent="0.3">
      <c r="A406" s="1">
        <v>19</v>
      </c>
      <c r="B406" s="1" t="s">
        <v>18</v>
      </c>
      <c r="C406" s="1">
        <v>7142</v>
      </c>
      <c r="D406" s="1" t="s">
        <v>426</v>
      </c>
      <c r="E406" s="1">
        <v>62</v>
      </c>
    </row>
    <row r="407" spans="1:5" ht="55.2" x14ac:dyDescent="0.3">
      <c r="A407" s="1">
        <v>19</v>
      </c>
      <c r="B407" s="1" t="s">
        <v>18</v>
      </c>
      <c r="C407" s="1">
        <v>7198</v>
      </c>
      <c r="D407" s="1" t="s">
        <v>427</v>
      </c>
      <c r="E407" s="1">
        <v>62</v>
      </c>
    </row>
    <row r="408" spans="1:5" ht="55.2" x14ac:dyDescent="0.3">
      <c r="A408" s="1">
        <v>19</v>
      </c>
      <c r="B408" s="1" t="s">
        <v>18</v>
      </c>
      <c r="C408" s="1">
        <v>7211</v>
      </c>
      <c r="D408" s="1" t="s">
        <v>428</v>
      </c>
      <c r="E408" s="1">
        <v>62</v>
      </c>
    </row>
    <row r="409" spans="1:5" ht="41.4" x14ac:dyDescent="0.3">
      <c r="A409" s="1">
        <v>24</v>
      </c>
      <c r="B409" s="1" t="s">
        <v>23</v>
      </c>
      <c r="C409" s="1">
        <v>9012</v>
      </c>
      <c r="D409" s="1" t="s">
        <v>429</v>
      </c>
      <c r="E409" s="1">
        <v>62</v>
      </c>
    </row>
    <row r="410" spans="1:5" ht="27.6" x14ac:dyDescent="0.3">
      <c r="A410" s="1">
        <v>46</v>
      </c>
      <c r="B410" s="1" t="s">
        <v>42</v>
      </c>
      <c r="C410" s="1">
        <v>11308</v>
      </c>
      <c r="D410" s="1" t="s">
        <v>430</v>
      </c>
      <c r="E410" s="1">
        <v>62</v>
      </c>
    </row>
    <row r="411" spans="1:5" ht="55.2" x14ac:dyDescent="0.3">
      <c r="A411" s="1">
        <v>19</v>
      </c>
      <c r="B411" s="1" t="s">
        <v>18</v>
      </c>
      <c r="C411" s="1">
        <v>6847</v>
      </c>
      <c r="D411" s="1" t="s">
        <v>431</v>
      </c>
      <c r="E411" s="1">
        <v>61</v>
      </c>
    </row>
    <row r="412" spans="1:5" ht="69" x14ac:dyDescent="0.3">
      <c r="A412" s="1">
        <v>19</v>
      </c>
      <c r="B412" s="1" t="s">
        <v>18</v>
      </c>
      <c r="C412" s="1">
        <v>6849</v>
      </c>
      <c r="D412" s="1" t="s">
        <v>432</v>
      </c>
      <c r="E412" s="1">
        <v>61</v>
      </c>
    </row>
    <row r="413" spans="1:5" ht="41.4" x14ac:dyDescent="0.3">
      <c r="A413" s="1">
        <v>23</v>
      </c>
      <c r="B413" s="1" t="s">
        <v>22</v>
      </c>
      <c r="C413" s="1">
        <v>8967</v>
      </c>
      <c r="D413" s="1" t="s">
        <v>433</v>
      </c>
      <c r="E413" s="1">
        <v>61</v>
      </c>
    </row>
    <row r="414" spans="1:5" ht="69" x14ac:dyDescent="0.3">
      <c r="A414" s="1">
        <v>12</v>
      </c>
      <c r="B414" s="1" t="s">
        <v>11</v>
      </c>
      <c r="C414" s="1">
        <v>4831</v>
      </c>
      <c r="D414" s="1" t="s">
        <v>434</v>
      </c>
      <c r="E414" s="1">
        <v>60</v>
      </c>
    </row>
    <row r="415" spans="1:5" ht="55.2" x14ac:dyDescent="0.3">
      <c r="A415" s="1">
        <v>19</v>
      </c>
      <c r="B415" s="1" t="s">
        <v>18</v>
      </c>
      <c r="C415" s="1">
        <v>6948</v>
      </c>
      <c r="D415" s="1" t="s">
        <v>435</v>
      </c>
      <c r="E415" s="1">
        <v>60</v>
      </c>
    </row>
    <row r="416" spans="1:5" ht="27.6" x14ac:dyDescent="0.3">
      <c r="A416" s="1">
        <v>6</v>
      </c>
      <c r="B416" s="1" t="s">
        <v>5</v>
      </c>
      <c r="C416" s="1">
        <v>1049</v>
      </c>
      <c r="D416" s="1" t="s">
        <v>436</v>
      </c>
      <c r="E416" s="1">
        <v>59</v>
      </c>
    </row>
    <row r="417" spans="1:5" ht="27.6" x14ac:dyDescent="0.3">
      <c r="A417" s="1">
        <v>12</v>
      </c>
      <c r="B417" s="1" t="s">
        <v>11</v>
      </c>
      <c r="C417" s="1">
        <v>3732</v>
      </c>
      <c r="D417" s="1" t="s">
        <v>437</v>
      </c>
      <c r="E417" s="1">
        <v>59</v>
      </c>
    </row>
    <row r="418" spans="1:5" ht="55.2" x14ac:dyDescent="0.3">
      <c r="A418" s="1">
        <v>12</v>
      </c>
      <c r="B418" s="1" t="s">
        <v>11</v>
      </c>
      <c r="C418" s="1">
        <v>4273</v>
      </c>
      <c r="D418" s="1" t="s">
        <v>438</v>
      </c>
      <c r="E418" s="1">
        <v>59</v>
      </c>
    </row>
    <row r="419" spans="1:5" ht="55.2" x14ac:dyDescent="0.3">
      <c r="A419" s="1">
        <v>19</v>
      </c>
      <c r="B419" s="1" t="s">
        <v>18</v>
      </c>
      <c r="C419" s="1">
        <v>6980</v>
      </c>
      <c r="D419" s="1" t="s">
        <v>439</v>
      </c>
      <c r="E419" s="1">
        <v>59</v>
      </c>
    </row>
    <row r="420" spans="1:5" ht="41.4" x14ac:dyDescent="0.3">
      <c r="A420" s="1">
        <v>23</v>
      </c>
      <c r="B420" s="1" t="s">
        <v>22</v>
      </c>
      <c r="C420" s="1">
        <v>8959</v>
      </c>
      <c r="D420" s="1" t="s">
        <v>440</v>
      </c>
      <c r="E420" s="1">
        <v>59</v>
      </c>
    </row>
    <row r="421" spans="1:5" ht="41.4" x14ac:dyDescent="0.3">
      <c r="A421" s="1">
        <v>44</v>
      </c>
      <c r="B421" s="1" t="s">
        <v>41</v>
      </c>
      <c r="C421" s="1">
        <v>11011</v>
      </c>
      <c r="D421" s="1" t="s">
        <v>441</v>
      </c>
      <c r="E421" s="1">
        <v>59</v>
      </c>
    </row>
    <row r="422" spans="1:5" x14ac:dyDescent="0.3">
      <c r="A422" s="1">
        <v>5</v>
      </c>
      <c r="B422" s="1" t="s">
        <v>4</v>
      </c>
      <c r="C422" s="1">
        <v>837</v>
      </c>
      <c r="D422" s="1" t="s">
        <v>442</v>
      </c>
      <c r="E422" s="1">
        <v>58</v>
      </c>
    </row>
    <row r="423" spans="1:5" ht="27.6" x14ac:dyDescent="0.3">
      <c r="A423" s="1">
        <v>13</v>
      </c>
      <c r="B423" s="1" t="s">
        <v>12</v>
      </c>
      <c r="C423" s="1">
        <v>5420</v>
      </c>
      <c r="D423" s="1" t="s">
        <v>443</v>
      </c>
      <c r="E423" s="1">
        <v>58</v>
      </c>
    </row>
    <row r="424" spans="1:5" ht="55.2" x14ac:dyDescent="0.3">
      <c r="A424" s="1">
        <v>19</v>
      </c>
      <c r="B424" s="1" t="s">
        <v>18</v>
      </c>
      <c r="C424" s="1">
        <v>7190</v>
      </c>
      <c r="D424" s="1" t="s">
        <v>444</v>
      </c>
      <c r="E424" s="1">
        <v>58</v>
      </c>
    </row>
    <row r="425" spans="1:5" ht="27.6" x14ac:dyDescent="0.3">
      <c r="A425" s="1">
        <v>22</v>
      </c>
      <c r="B425" s="1" t="s">
        <v>21</v>
      </c>
      <c r="C425" s="1">
        <v>8363</v>
      </c>
      <c r="D425" s="1" t="s">
        <v>445</v>
      </c>
      <c r="E425" s="1">
        <v>58</v>
      </c>
    </row>
    <row r="426" spans="1:5" ht="27.6" x14ac:dyDescent="0.3">
      <c r="A426" s="1">
        <v>22</v>
      </c>
      <c r="B426" s="1" t="s">
        <v>21</v>
      </c>
      <c r="C426" s="1">
        <v>8870</v>
      </c>
      <c r="D426" s="1" t="s">
        <v>446</v>
      </c>
      <c r="E426" s="1">
        <v>58</v>
      </c>
    </row>
    <row r="427" spans="1:5" x14ac:dyDescent="0.3">
      <c r="A427" s="1">
        <v>26</v>
      </c>
      <c r="B427" s="1" t="s">
        <v>25</v>
      </c>
      <c r="C427" s="1">
        <v>9560</v>
      </c>
      <c r="D427" s="1" t="s">
        <v>447</v>
      </c>
      <c r="E427" s="1">
        <v>58</v>
      </c>
    </row>
    <row r="428" spans="1:5" ht="27.6" x14ac:dyDescent="0.3">
      <c r="A428" s="1">
        <v>44</v>
      </c>
      <c r="B428" s="1" t="s">
        <v>41</v>
      </c>
      <c r="C428" s="1">
        <v>10730</v>
      </c>
      <c r="D428" s="1" t="s">
        <v>448</v>
      </c>
      <c r="E428" s="1">
        <v>58</v>
      </c>
    </row>
    <row r="429" spans="1:5" ht="55.2" x14ac:dyDescent="0.3">
      <c r="A429" s="1">
        <v>50</v>
      </c>
      <c r="B429" s="1" t="s">
        <v>10797</v>
      </c>
      <c r="C429" s="1">
        <v>11862</v>
      </c>
      <c r="D429" s="1" t="s">
        <v>10826</v>
      </c>
      <c r="E429" s="1">
        <v>58</v>
      </c>
    </row>
    <row r="430" spans="1:5" ht="69" x14ac:dyDescent="0.3">
      <c r="A430" s="1">
        <v>3</v>
      </c>
      <c r="B430" s="1" t="s">
        <v>2</v>
      </c>
      <c r="C430" s="1">
        <v>557</v>
      </c>
      <c r="D430" s="1" t="s">
        <v>449</v>
      </c>
      <c r="E430" s="1">
        <v>57</v>
      </c>
    </row>
    <row r="431" spans="1:5" ht="69" x14ac:dyDescent="0.3">
      <c r="A431" s="1">
        <v>4</v>
      </c>
      <c r="B431" s="1" t="s">
        <v>3</v>
      </c>
      <c r="C431" s="1">
        <v>678</v>
      </c>
      <c r="D431" s="1" t="s">
        <v>450</v>
      </c>
      <c r="E431" s="1">
        <v>57</v>
      </c>
    </row>
    <row r="432" spans="1:5" ht="41.4" x14ac:dyDescent="0.3">
      <c r="A432" s="1">
        <v>22</v>
      </c>
      <c r="B432" s="1" t="s">
        <v>21</v>
      </c>
      <c r="C432" s="1">
        <v>7832</v>
      </c>
      <c r="D432" s="1" t="s">
        <v>451</v>
      </c>
      <c r="E432" s="1">
        <v>57</v>
      </c>
    </row>
    <row r="433" spans="1:5" ht="27.6" x14ac:dyDescent="0.3">
      <c r="A433" s="1">
        <v>34</v>
      </c>
      <c r="B433" s="1" t="s">
        <v>33</v>
      </c>
      <c r="C433" s="1">
        <v>3274</v>
      </c>
      <c r="D433" s="1" t="s">
        <v>452</v>
      </c>
      <c r="E433" s="1">
        <v>57</v>
      </c>
    </row>
    <row r="434" spans="1:5" ht="55.2" x14ac:dyDescent="0.3">
      <c r="A434" s="1">
        <v>50</v>
      </c>
      <c r="B434" s="1" t="s">
        <v>10797</v>
      </c>
      <c r="C434" s="1">
        <v>11773</v>
      </c>
      <c r="D434" s="1" t="s">
        <v>10827</v>
      </c>
      <c r="E434" s="1">
        <v>57</v>
      </c>
    </row>
    <row r="435" spans="1:5" ht="55.2" x14ac:dyDescent="0.3">
      <c r="A435" s="1">
        <v>50</v>
      </c>
      <c r="B435" s="1" t="s">
        <v>10797</v>
      </c>
      <c r="C435" s="1">
        <v>12153</v>
      </c>
      <c r="D435" s="1" t="s">
        <v>10828</v>
      </c>
      <c r="E435" s="1">
        <v>57</v>
      </c>
    </row>
    <row r="436" spans="1:5" ht="41.4" x14ac:dyDescent="0.3">
      <c r="A436" s="1">
        <v>12</v>
      </c>
      <c r="B436" s="1" t="s">
        <v>11</v>
      </c>
      <c r="C436" s="1">
        <v>5174</v>
      </c>
      <c r="D436" s="1" t="s">
        <v>453</v>
      </c>
      <c r="E436" s="1">
        <v>56</v>
      </c>
    </row>
    <row r="437" spans="1:5" ht="27.6" x14ac:dyDescent="0.3">
      <c r="A437" s="1">
        <v>44</v>
      </c>
      <c r="B437" s="1" t="s">
        <v>41</v>
      </c>
      <c r="C437" s="1">
        <v>10839</v>
      </c>
      <c r="D437" s="1" t="s">
        <v>454</v>
      </c>
      <c r="E437" s="1">
        <v>56</v>
      </c>
    </row>
    <row r="438" spans="1:5" ht="27.6" x14ac:dyDescent="0.3">
      <c r="A438" s="1">
        <v>46</v>
      </c>
      <c r="B438" s="1" t="s">
        <v>42</v>
      </c>
      <c r="C438" s="1">
        <v>11312</v>
      </c>
      <c r="D438" s="1" t="s">
        <v>455</v>
      </c>
      <c r="E438" s="1">
        <v>56</v>
      </c>
    </row>
    <row r="439" spans="1:5" ht="41.4" x14ac:dyDescent="0.3">
      <c r="A439" s="1">
        <v>1</v>
      </c>
      <c r="B439" s="1" t="s">
        <v>0</v>
      </c>
      <c r="C439" s="1">
        <v>44</v>
      </c>
      <c r="D439" s="1" t="s">
        <v>456</v>
      </c>
      <c r="E439" s="1">
        <v>55</v>
      </c>
    </row>
    <row r="440" spans="1:5" ht="69" x14ac:dyDescent="0.3">
      <c r="A440" s="1">
        <v>4</v>
      </c>
      <c r="B440" s="1" t="s">
        <v>3</v>
      </c>
      <c r="C440" s="1">
        <v>710</v>
      </c>
      <c r="D440" s="1" t="s">
        <v>457</v>
      </c>
      <c r="E440" s="1">
        <v>55</v>
      </c>
    </row>
    <row r="441" spans="1:5" ht="27.6" x14ac:dyDescent="0.3">
      <c r="A441" s="1">
        <v>5</v>
      </c>
      <c r="B441" s="1" t="s">
        <v>4</v>
      </c>
      <c r="C441" s="1">
        <v>865</v>
      </c>
      <c r="D441" s="1" t="s">
        <v>458</v>
      </c>
      <c r="E441" s="1">
        <v>55</v>
      </c>
    </row>
    <row r="442" spans="1:5" ht="41.4" x14ac:dyDescent="0.3">
      <c r="A442" s="1">
        <v>12</v>
      </c>
      <c r="B442" s="1" t="s">
        <v>11</v>
      </c>
      <c r="C442" s="1">
        <v>4487</v>
      </c>
      <c r="D442" s="1" t="s">
        <v>459</v>
      </c>
      <c r="E442" s="1">
        <v>55</v>
      </c>
    </row>
    <row r="443" spans="1:5" ht="27.6" x14ac:dyDescent="0.3">
      <c r="A443" s="1">
        <v>14</v>
      </c>
      <c r="B443" s="1" t="s">
        <v>13</v>
      </c>
      <c r="C443" s="1">
        <v>6002</v>
      </c>
      <c r="D443" s="1" t="s">
        <v>460</v>
      </c>
      <c r="E443" s="1">
        <v>55</v>
      </c>
    </row>
    <row r="444" spans="1:5" ht="55.2" x14ac:dyDescent="0.3">
      <c r="A444" s="1">
        <v>19</v>
      </c>
      <c r="B444" s="1" t="s">
        <v>18</v>
      </c>
      <c r="C444" s="1">
        <v>6828</v>
      </c>
      <c r="D444" s="1" t="s">
        <v>461</v>
      </c>
      <c r="E444" s="1">
        <v>55</v>
      </c>
    </row>
    <row r="445" spans="1:5" ht="55.2" x14ac:dyDescent="0.3">
      <c r="A445" s="1">
        <v>25</v>
      </c>
      <c r="B445" s="1" t="s">
        <v>24</v>
      </c>
      <c r="C445" s="1">
        <v>9301</v>
      </c>
      <c r="D445" s="1" t="s">
        <v>462</v>
      </c>
      <c r="E445" s="1">
        <v>55</v>
      </c>
    </row>
    <row r="446" spans="1:5" ht="27.6" x14ac:dyDescent="0.3">
      <c r="A446" s="1">
        <v>46</v>
      </c>
      <c r="B446" s="1" t="s">
        <v>42</v>
      </c>
      <c r="C446" s="1">
        <v>11344</v>
      </c>
      <c r="D446" s="1" t="s">
        <v>463</v>
      </c>
      <c r="E446" s="1">
        <v>55</v>
      </c>
    </row>
    <row r="447" spans="1:5" ht="55.2" x14ac:dyDescent="0.3">
      <c r="A447" s="1">
        <v>50</v>
      </c>
      <c r="B447" s="1" t="s">
        <v>10797</v>
      </c>
      <c r="C447" s="1">
        <v>11846</v>
      </c>
      <c r="D447" s="1" t="s">
        <v>10829</v>
      </c>
      <c r="E447" s="1">
        <v>55</v>
      </c>
    </row>
    <row r="448" spans="1:5" ht="41.4" x14ac:dyDescent="0.3">
      <c r="A448" s="1">
        <v>5</v>
      </c>
      <c r="B448" s="1" t="s">
        <v>4</v>
      </c>
      <c r="C448" s="1">
        <v>799</v>
      </c>
      <c r="D448" s="1" t="s">
        <v>464</v>
      </c>
      <c r="E448" s="1">
        <v>54</v>
      </c>
    </row>
    <row r="449" spans="1:5" ht="27.6" x14ac:dyDescent="0.3">
      <c r="A449" s="1">
        <v>12</v>
      </c>
      <c r="B449" s="1" t="s">
        <v>11</v>
      </c>
      <c r="C449" s="1">
        <v>3882</v>
      </c>
      <c r="D449" s="1" t="s">
        <v>465</v>
      </c>
      <c r="E449" s="1">
        <v>54</v>
      </c>
    </row>
    <row r="450" spans="1:5" ht="41.4" x14ac:dyDescent="0.3">
      <c r="A450" s="1">
        <v>12</v>
      </c>
      <c r="B450" s="1" t="s">
        <v>11</v>
      </c>
      <c r="C450" s="1">
        <v>5255</v>
      </c>
      <c r="D450" s="1" t="s">
        <v>466</v>
      </c>
      <c r="E450" s="1">
        <v>54</v>
      </c>
    </row>
    <row r="451" spans="1:5" ht="27.6" x14ac:dyDescent="0.3">
      <c r="A451" s="1">
        <v>12</v>
      </c>
      <c r="B451" s="1" t="s">
        <v>11</v>
      </c>
      <c r="C451" s="1">
        <v>5268</v>
      </c>
      <c r="D451" s="1" t="s">
        <v>467</v>
      </c>
      <c r="E451" s="1">
        <v>54</v>
      </c>
    </row>
    <row r="452" spans="1:5" ht="55.2" x14ac:dyDescent="0.3">
      <c r="A452" s="1">
        <v>5</v>
      </c>
      <c r="B452" s="1" t="s">
        <v>4</v>
      </c>
      <c r="C452" s="1">
        <v>793</v>
      </c>
      <c r="D452" s="1" t="s">
        <v>468</v>
      </c>
      <c r="E452" s="1">
        <v>53</v>
      </c>
    </row>
    <row r="453" spans="1:5" ht="27.6" x14ac:dyDescent="0.3">
      <c r="A453" s="1">
        <v>5</v>
      </c>
      <c r="B453" s="1" t="s">
        <v>4</v>
      </c>
      <c r="C453" s="1">
        <v>892</v>
      </c>
      <c r="D453" s="1" t="s">
        <v>469</v>
      </c>
      <c r="E453" s="1">
        <v>53</v>
      </c>
    </row>
    <row r="454" spans="1:5" ht="27.6" x14ac:dyDescent="0.3">
      <c r="A454" s="1">
        <v>46</v>
      </c>
      <c r="B454" s="1" t="s">
        <v>42</v>
      </c>
      <c r="C454" s="1">
        <v>11302</v>
      </c>
      <c r="D454" s="1" t="s">
        <v>470</v>
      </c>
      <c r="E454" s="1">
        <v>53</v>
      </c>
    </row>
    <row r="455" spans="1:5" ht="27.6" x14ac:dyDescent="0.3">
      <c r="A455" s="1">
        <v>48</v>
      </c>
      <c r="B455" s="1" t="s">
        <v>44</v>
      </c>
      <c r="C455" s="1">
        <v>11675</v>
      </c>
      <c r="D455" s="1" t="s">
        <v>471</v>
      </c>
      <c r="E455" s="1">
        <v>53</v>
      </c>
    </row>
    <row r="456" spans="1:5" ht="55.2" x14ac:dyDescent="0.3">
      <c r="A456" s="1">
        <v>50</v>
      </c>
      <c r="B456" s="1" t="s">
        <v>10797</v>
      </c>
      <c r="C456" s="1">
        <v>12072</v>
      </c>
      <c r="D456" s="1" t="s">
        <v>10830</v>
      </c>
      <c r="E456" s="1">
        <v>53</v>
      </c>
    </row>
    <row r="457" spans="1:5" ht="41.4" x14ac:dyDescent="0.3">
      <c r="A457" s="1">
        <v>8</v>
      </c>
      <c r="B457" s="1" t="s">
        <v>7</v>
      </c>
      <c r="C457" s="1">
        <v>2097</v>
      </c>
      <c r="D457" s="1" t="s">
        <v>472</v>
      </c>
      <c r="E457" s="1">
        <v>52</v>
      </c>
    </row>
    <row r="458" spans="1:5" ht="41.4" x14ac:dyDescent="0.3">
      <c r="A458" s="1">
        <v>9</v>
      </c>
      <c r="B458" s="1" t="s">
        <v>8</v>
      </c>
      <c r="C458" s="1">
        <v>2564</v>
      </c>
      <c r="D458" s="1" t="s">
        <v>473</v>
      </c>
      <c r="E458" s="1">
        <v>52</v>
      </c>
    </row>
    <row r="459" spans="1:5" x14ac:dyDescent="0.3">
      <c r="A459" s="1">
        <v>11</v>
      </c>
      <c r="B459" s="1" t="s">
        <v>10</v>
      </c>
      <c r="C459" s="1">
        <v>3045</v>
      </c>
      <c r="D459" s="1" t="s">
        <v>474</v>
      </c>
      <c r="E459" s="1">
        <v>52</v>
      </c>
    </row>
    <row r="460" spans="1:5" ht="55.2" x14ac:dyDescent="0.3">
      <c r="A460" s="1">
        <v>12</v>
      </c>
      <c r="B460" s="1" t="s">
        <v>11</v>
      </c>
      <c r="C460" s="1">
        <v>4409</v>
      </c>
      <c r="D460" s="1" t="s">
        <v>475</v>
      </c>
      <c r="E460" s="1">
        <v>52</v>
      </c>
    </row>
    <row r="461" spans="1:5" ht="55.2" x14ac:dyDescent="0.3">
      <c r="A461" s="1">
        <v>12</v>
      </c>
      <c r="B461" s="1" t="s">
        <v>11</v>
      </c>
      <c r="C461" s="1">
        <v>5020</v>
      </c>
      <c r="D461" s="1" t="s">
        <v>476</v>
      </c>
      <c r="E461" s="1">
        <v>52</v>
      </c>
    </row>
    <row r="462" spans="1:5" ht="55.2" x14ac:dyDescent="0.3">
      <c r="A462" s="1">
        <v>12</v>
      </c>
      <c r="B462" s="1" t="s">
        <v>11</v>
      </c>
      <c r="C462" s="1">
        <v>5183</v>
      </c>
      <c r="D462" s="1" t="s">
        <v>477</v>
      </c>
      <c r="E462" s="1">
        <v>52</v>
      </c>
    </row>
    <row r="463" spans="1:5" ht="55.2" x14ac:dyDescent="0.3">
      <c r="A463" s="1">
        <v>19</v>
      </c>
      <c r="B463" s="1" t="s">
        <v>18</v>
      </c>
      <c r="C463" s="1">
        <v>6841</v>
      </c>
      <c r="D463" s="1" t="s">
        <v>478</v>
      </c>
      <c r="E463" s="1">
        <v>52</v>
      </c>
    </row>
    <row r="464" spans="1:5" ht="41.4" x14ac:dyDescent="0.3">
      <c r="A464" s="1">
        <v>24</v>
      </c>
      <c r="B464" s="1" t="s">
        <v>23</v>
      </c>
      <c r="C464" s="1">
        <v>9016</v>
      </c>
      <c r="D464" s="1" t="s">
        <v>479</v>
      </c>
      <c r="E464" s="1">
        <v>52</v>
      </c>
    </row>
    <row r="465" spans="1:5" ht="55.2" x14ac:dyDescent="0.3">
      <c r="A465" s="1">
        <v>50</v>
      </c>
      <c r="B465" s="1" t="s">
        <v>10797</v>
      </c>
      <c r="C465" s="1">
        <v>12347</v>
      </c>
      <c r="D465" s="1" t="s">
        <v>10831</v>
      </c>
      <c r="E465" s="1">
        <v>52</v>
      </c>
    </row>
    <row r="466" spans="1:5" ht="41.4" x14ac:dyDescent="0.3">
      <c r="A466" s="1">
        <v>8</v>
      </c>
      <c r="B466" s="1" t="s">
        <v>7</v>
      </c>
      <c r="C466" s="1">
        <v>2014</v>
      </c>
      <c r="D466" s="1" t="s">
        <v>480</v>
      </c>
      <c r="E466" s="1">
        <v>51</v>
      </c>
    </row>
    <row r="467" spans="1:5" ht="41.4" x14ac:dyDescent="0.3">
      <c r="A467" s="1">
        <v>8</v>
      </c>
      <c r="B467" s="1" t="s">
        <v>7</v>
      </c>
      <c r="C467" s="1">
        <v>2142</v>
      </c>
      <c r="D467" s="1" t="s">
        <v>481</v>
      </c>
      <c r="E467" s="1">
        <v>51</v>
      </c>
    </row>
    <row r="468" spans="1:5" ht="27.6" x14ac:dyDescent="0.3">
      <c r="A468" s="1">
        <v>12</v>
      </c>
      <c r="B468" s="1" t="s">
        <v>11</v>
      </c>
      <c r="C468" s="1">
        <v>3977</v>
      </c>
      <c r="D468" s="1" t="s">
        <v>482</v>
      </c>
      <c r="E468" s="1">
        <v>51</v>
      </c>
    </row>
    <row r="469" spans="1:5" ht="27.6" x14ac:dyDescent="0.3">
      <c r="A469" s="1">
        <v>25</v>
      </c>
      <c r="B469" s="1" t="s">
        <v>24</v>
      </c>
      <c r="C469" s="1">
        <v>7983</v>
      </c>
      <c r="D469" s="1" t="s">
        <v>483</v>
      </c>
      <c r="E469" s="1">
        <v>51</v>
      </c>
    </row>
    <row r="470" spans="1:5" x14ac:dyDescent="0.3">
      <c r="A470" s="1">
        <v>43</v>
      </c>
      <c r="B470" s="1" t="s">
        <v>40</v>
      </c>
      <c r="C470" s="1">
        <v>10570</v>
      </c>
      <c r="D470" s="1" t="s">
        <v>484</v>
      </c>
      <c r="E470" s="1">
        <v>51</v>
      </c>
    </row>
    <row r="471" spans="1:5" ht="55.2" x14ac:dyDescent="0.3">
      <c r="A471" s="1">
        <v>50</v>
      </c>
      <c r="B471" s="1" t="s">
        <v>10797</v>
      </c>
      <c r="C471" s="1">
        <v>11825</v>
      </c>
      <c r="D471" s="1" t="s">
        <v>10832</v>
      </c>
      <c r="E471" s="1">
        <v>51</v>
      </c>
    </row>
    <row r="472" spans="1:5" ht="41.4" x14ac:dyDescent="0.3">
      <c r="A472" s="1">
        <v>5</v>
      </c>
      <c r="B472" s="1" t="s">
        <v>4</v>
      </c>
      <c r="C472" s="1">
        <v>775</v>
      </c>
      <c r="D472" s="1" t="s">
        <v>485</v>
      </c>
      <c r="E472" s="1">
        <v>50</v>
      </c>
    </row>
    <row r="473" spans="1:5" ht="41.4" x14ac:dyDescent="0.3">
      <c r="A473" s="1">
        <v>12</v>
      </c>
      <c r="B473" s="1" t="s">
        <v>11</v>
      </c>
      <c r="C473" s="1">
        <v>5207</v>
      </c>
      <c r="D473" s="1" t="s">
        <v>486</v>
      </c>
      <c r="E473" s="1">
        <v>50</v>
      </c>
    </row>
    <row r="474" spans="1:5" ht="27.6" x14ac:dyDescent="0.3">
      <c r="A474" s="1">
        <v>13</v>
      </c>
      <c r="B474" s="1" t="s">
        <v>12</v>
      </c>
      <c r="C474" s="1">
        <v>5352</v>
      </c>
      <c r="D474" s="1" t="s">
        <v>487</v>
      </c>
      <c r="E474" s="1">
        <v>50</v>
      </c>
    </row>
    <row r="475" spans="1:5" x14ac:dyDescent="0.3">
      <c r="A475" s="1">
        <v>23</v>
      </c>
      <c r="B475" s="1" t="s">
        <v>22</v>
      </c>
      <c r="C475" s="1">
        <v>8982</v>
      </c>
      <c r="D475" s="1" t="s">
        <v>488</v>
      </c>
      <c r="E475" s="1">
        <v>50</v>
      </c>
    </row>
    <row r="476" spans="1:5" ht="27.6" x14ac:dyDescent="0.3">
      <c r="A476" s="1">
        <v>34</v>
      </c>
      <c r="B476" s="1" t="s">
        <v>33</v>
      </c>
      <c r="C476" s="1">
        <v>10379</v>
      </c>
      <c r="D476" s="1" t="s">
        <v>489</v>
      </c>
      <c r="E476" s="1">
        <v>50</v>
      </c>
    </row>
    <row r="477" spans="1:5" x14ac:dyDescent="0.3">
      <c r="A477" s="1">
        <v>46</v>
      </c>
      <c r="B477" s="1" t="s">
        <v>42</v>
      </c>
      <c r="C477" s="1">
        <v>11327</v>
      </c>
      <c r="D477" s="1" t="s">
        <v>490</v>
      </c>
      <c r="E477" s="1">
        <v>50</v>
      </c>
    </row>
    <row r="478" spans="1:5" ht="55.2" x14ac:dyDescent="0.3">
      <c r="A478" s="1">
        <v>50</v>
      </c>
      <c r="B478" s="1" t="s">
        <v>10797</v>
      </c>
      <c r="C478" s="1">
        <v>12005</v>
      </c>
      <c r="D478" s="1" t="s">
        <v>10833</v>
      </c>
      <c r="E478" s="1">
        <v>50</v>
      </c>
    </row>
    <row r="479" spans="1:5" ht="27.6" x14ac:dyDescent="0.3">
      <c r="A479" s="1">
        <v>3</v>
      </c>
      <c r="B479" s="1" t="s">
        <v>2</v>
      </c>
      <c r="C479" s="1">
        <v>390</v>
      </c>
      <c r="D479" s="1" t="s">
        <v>491</v>
      </c>
      <c r="E479" s="1">
        <v>49</v>
      </c>
    </row>
    <row r="480" spans="1:5" ht="41.4" x14ac:dyDescent="0.3">
      <c r="A480" s="1">
        <v>7</v>
      </c>
      <c r="B480" s="1" t="s">
        <v>6</v>
      </c>
      <c r="C480" s="1">
        <v>1394</v>
      </c>
      <c r="D480" s="1" t="s">
        <v>492</v>
      </c>
      <c r="E480" s="1">
        <v>49</v>
      </c>
    </row>
    <row r="481" spans="1:5" ht="27.6" x14ac:dyDescent="0.3">
      <c r="A481" s="1">
        <v>12</v>
      </c>
      <c r="B481" s="1" t="s">
        <v>11</v>
      </c>
      <c r="C481" s="1">
        <v>4449</v>
      </c>
      <c r="D481" s="1" t="s">
        <v>493</v>
      </c>
      <c r="E481" s="1">
        <v>49</v>
      </c>
    </row>
    <row r="482" spans="1:5" ht="27.6" x14ac:dyDescent="0.3">
      <c r="A482" s="1">
        <v>13</v>
      </c>
      <c r="B482" s="1" t="s">
        <v>12</v>
      </c>
      <c r="C482" s="1">
        <v>5632</v>
      </c>
      <c r="D482" s="1" t="s">
        <v>494</v>
      </c>
      <c r="E482" s="1">
        <v>49</v>
      </c>
    </row>
    <row r="483" spans="1:5" ht="41.4" x14ac:dyDescent="0.3">
      <c r="A483" s="1">
        <v>14</v>
      </c>
      <c r="B483" s="1" t="s">
        <v>13</v>
      </c>
      <c r="C483" s="1">
        <v>5729</v>
      </c>
      <c r="D483" s="1" t="s">
        <v>495</v>
      </c>
      <c r="E483" s="1">
        <v>49</v>
      </c>
    </row>
    <row r="484" spans="1:5" ht="27.6" x14ac:dyDescent="0.3">
      <c r="A484" s="1">
        <v>22</v>
      </c>
      <c r="B484" s="1" t="s">
        <v>21</v>
      </c>
      <c r="C484" s="1">
        <v>7996</v>
      </c>
      <c r="D484" s="1" t="s">
        <v>496</v>
      </c>
      <c r="E484" s="1">
        <v>49</v>
      </c>
    </row>
    <row r="485" spans="1:5" ht="27.6" x14ac:dyDescent="0.3">
      <c r="A485" s="1">
        <v>34</v>
      </c>
      <c r="B485" s="1" t="s">
        <v>33</v>
      </c>
      <c r="C485" s="1">
        <v>10337</v>
      </c>
      <c r="D485" s="1" t="s">
        <v>497</v>
      </c>
      <c r="E485" s="1">
        <v>49</v>
      </c>
    </row>
    <row r="486" spans="1:5" x14ac:dyDescent="0.3">
      <c r="A486" s="1">
        <v>44</v>
      </c>
      <c r="B486" s="1" t="s">
        <v>41</v>
      </c>
      <c r="C486" s="1">
        <v>10754</v>
      </c>
      <c r="D486" s="1" t="s">
        <v>498</v>
      </c>
      <c r="E486" s="1">
        <v>49</v>
      </c>
    </row>
    <row r="487" spans="1:5" ht="55.2" x14ac:dyDescent="0.3">
      <c r="A487" s="1">
        <v>50</v>
      </c>
      <c r="B487" s="1" t="s">
        <v>10797</v>
      </c>
      <c r="C487" s="1">
        <v>12345</v>
      </c>
      <c r="D487" s="1" t="s">
        <v>10834</v>
      </c>
      <c r="E487" s="1">
        <v>49</v>
      </c>
    </row>
    <row r="488" spans="1:5" ht="41.4" x14ac:dyDescent="0.3">
      <c r="A488" s="1">
        <v>7</v>
      </c>
      <c r="B488" s="1" t="s">
        <v>6</v>
      </c>
      <c r="C488" s="1">
        <v>1462</v>
      </c>
      <c r="D488" s="1" t="s">
        <v>499</v>
      </c>
      <c r="E488" s="1">
        <v>48</v>
      </c>
    </row>
    <row r="489" spans="1:5" ht="41.4" x14ac:dyDescent="0.3">
      <c r="A489" s="1">
        <v>8</v>
      </c>
      <c r="B489" s="1" t="s">
        <v>7</v>
      </c>
      <c r="C489" s="1">
        <v>1815</v>
      </c>
      <c r="D489" s="1" t="s">
        <v>500</v>
      </c>
      <c r="E489" s="1">
        <v>48</v>
      </c>
    </row>
    <row r="490" spans="1:5" ht="27.6" x14ac:dyDescent="0.3">
      <c r="A490" s="1">
        <v>20</v>
      </c>
      <c r="B490" s="1" t="s">
        <v>19</v>
      </c>
      <c r="C490" s="1">
        <v>7382</v>
      </c>
      <c r="D490" s="1" t="s">
        <v>501</v>
      </c>
      <c r="E490" s="1">
        <v>48</v>
      </c>
    </row>
    <row r="491" spans="1:5" x14ac:dyDescent="0.3">
      <c r="A491" s="1">
        <v>23</v>
      </c>
      <c r="B491" s="1" t="s">
        <v>22</v>
      </c>
      <c r="C491" s="1">
        <v>8972</v>
      </c>
      <c r="D491" s="1" t="s">
        <v>502</v>
      </c>
      <c r="E491" s="1">
        <v>48</v>
      </c>
    </row>
    <row r="492" spans="1:5" x14ac:dyDescent="0.3">
      <c r="A492" s="1">
        <v>46</v>
      </c>
      <c r="B492" s="1" t="s">
        <v>42</v>
      </c>
      <c r="C492" s="1">
        <v>11413</v>
      </c>
      <c r="D492" s="1" t="s">
        <v>503</v>
      </c>
      <c r="E492" s="1">
        <v>48</v>
      </c>
    </row>
    <row r="493" spans="1:5" ht="55.2" x14ac:dyDescent="0.3">
      <c r="A493" s="1">
        <v>50</v>
      </c>
      <c r="B493" s="1" t="s">
        <v>10797</v>
      </c>
      <c r="C493" s="1">
        <v>11767</v>
      </c>
      <c r="D493" s="1" t="s">
        <v>10835</v>
      </c>
      <c r="E493" s="1">
        <v>48</v>
      </c>
    </row>
    <row r="494" spans="1:5" ht="55.2" x14ac:dyDescent="0.3">
      <c r="A494" s="1">
        <v>50</v>
      </c>
      <c r="B494" s="1" t="s">
        <v>10797</v>
      </c>
      <c r="C494" s="1">
        <v>12253</v>
      </c>
      <c r="D494" s="1" t="s">
        <v>10836</v>
      </c>
      <c r="E494" s="1">
        <v>48</v>
      </c>
    </row>
    <row r="495" spans="1:5" ht="41.4" x14ac:dyDescent="0.3">
      <c r="A495" s="1">
        <v>5</v>
      </c>
      <c r="B495" s="1" t="s">
        <v>4</v>
      </c>
      <c r="C495" s="1">
        <v>826</v>
      </c>
      <c r="D495" s="1" t="s">
        <v>504</v>
      </c>
      <c r="E495" s="1">
        <v>47</v>
      </c>
    </row>
    <row r="496" spans="1:5" ht="27.6" x14ac:dyDescent="0.3">
      <c r="A496" s="1">
        <v>12</v>
      </c>
      <c r="B496" s="1" t="s">
        <v>11</v>
      </c>
      <c r="C496" s="1">
        <v>4232</v>
      </c>
      <c r="D496" s="1" t="s">
        <v>505</v>
      </c>
      <c r="E496" s="1">
        <v>47</v>
      </c>
    </row>
    <row r="497" spans="1:5" ht="55.2" x14ac:dyDescent="0.3">
      <c r="A497" s="1">
        <v>19</v>
      </c>
      <c r="B497" s="1" t="s">
        <v>18</v>
      </c>
      <c r="C497" s="1">
        <v>7183</v>
      </c>
      <c r="D497" s="1" t="s">
        <v>506</v>
      </c>
      <c r="E497" s="1">
        <v>47</v>
      </c>
    </row>
    <row r="498" spans="1:5" ht="27.6" x14ac:dyDescent="0.3">
      <c r="A498" s="1">
        <v>34</v>
      </c>
      <c r="B498" s="1" t="s">
        <v>33</v>
      </c>
      <c r="C498" s="1">
        <v>10331</v>
      </c>
      <c r="D498" s="1" t="s">
        <v>507</v>
      </c>
      <c r="E498" s="1">
        <v>47</v>
      </c>
    </row>
    <row r="499" spans="1:5" ht="27.6" x14ac:dyDescent="0.3">
      <c r="A499" s="1">
        <v>46</v>
      </c>
      <c r="B499" s="1" t="s">
        <v>42</v>
      </c>
      <c r="C499" s="1">
        <v>11385</v>
      </c>
      <c r="D499" s="1" t="s">
        <v>508</v>
      </c>
      <c r="E499" s="1">
        <v>47</v>
      </c>
    </row>
    <row r="500" spans="1:5" ht="41.4" x14ac:dyDescent="0.3">
      <c r="A500" s="1">
        <v>47</v>
      </c>
      <c r="B500" s="1" t="s">
        <v>43</v>
      </c>
      <c r="C500" s="1">
        <v>11621</v>
      </c>
      <c r="D500" s="1" t="s">
        <v>509</v>
      </c>
      <c r="E500" s="1">
        <v>47</v>
      </c>
    </row>
    <row r="501" spans="1:5" ht="27.6" x14ac:dyDescent="0.3">
      <c r="A501" s="1">
        <v>47</v>
      </c>
      <c r="B501" s="1" t="s">
        <v>43</v>
      </c>
      <c r="C501" s="1">
        <v>11631</v>
      </c>
      <c r="D501" s="1" t="s">
        <v>510</v>
      </c>
      <c r="E501" s="1">
        <v>47</v>
      </c>
    </row>
    <row r="502" spans="1:5" ht="55.2" x14ac:dyDescent="0.3">
      <c r="A502" s="1">
        <v>50</v>
      </c>
      <c r="B502" s="1" t="s">
        <v>10797</v>
      </c>
      <c r="C502" s="1">
        <v>12043</v>
      </c>
      <c r="D502" s="1" t="s">
        <v>10837</v>
      </c>
      <c r="E502" s="1">
        <v>47</v>
      </c>
    </row>
    <row r="503" spans="1:5" ht="55.2" x14ac:dyDescent="0.3">
      <c r="A503" s="1">
        <v>50</v>
      </c>
      <c r="B503" s="1" t="s">
        <v>10797</v>
      </c>
      <c r="C503" s="1">
        <v>12116</v>
      </c>
      <c r="D503" s="1" t="s">
        <v>10838</v>
      </c>
      <c r="E503" s="1">
        <v>47</v>
      </c>
    </row>
    <row r="504" spans="1:5" ht="27.6" x14ac:dyDescent="0.3">
      <c r="A504" s="1">
        <v>3</v>
      </c>
      <c r="B504" s="1" t="s">
        <v>2</v>
      </c>
      <c r="C504" s="1">
        <v>585</v>
      </c>
      <c r="D504" s="1" t="s">
        <v>511</v>
      </c>
      <c r="E504" s="1">
        <v>46</v>
      </c>
    </row>
    <row r="505" spans="1:5" ht="55.2" x14ac:dyDescent="0.3">
      <c r="A505" s="1">
        <v>19</v>
      </c>
      <c r="B505" s="1" t="s">
        <v>18</v>
      </c>
      <c r="C505" s="1">
        <v>6877</v>
      </c>
      <c r="D505" s="1" t="s">
        <v>512</v>
      </c>
      <c r="E505" s="1">
        <v>46</v>
      </c>
    </row>
    <row r="506" spans="1:5" ht="55.2" x14ac:dyDescent="0.3">
      <c r="A506" s="1">
        <v>19</v>
      </c>
      <c r="B506" s="1" t="s">
        <v>18</v>
      </c>
      <c r="C506" s="1">
        <v>6902</v>
      </c>
      <c r="D506" s="1" t="s">
        <v>513</v>
      </c>
      <c r="E506" s="1">
        <v>46</v>
      </c>
    </row>
    <row r="507" spans="1:5" ht="55.2" x14ac:dyDescent="0.3">
      <c r="A507" s="1">
        <v>22</v>
      </c>
      <c r="B507" s="1" t="s">
        <v>21</v>
      </c>
      <c r="C507" s="1">
        <v>8231</v>
      </c>
      <c r="D507" s="1" t="s">
        <v>514</v>
      </c>
      <c r="E507" s="1">
        <v>46</v>
      </c>
    </row>
    <row r="508" spans="1:5" ht="27.6" x14ac:dyDescent="0.3">
      <c r="A508" s="1">
        <v>26</v>
      </c>
      <c r="B508" s="1" t="s">
        <v>25</v>
      </c>
      <c r="C508" s="1">
        <v>9712</v>
      </c>
      <c r="D508" s="1" t="s">
        <v>515</v>
      </c>
      <c r="E508" s="1">
        <v>46</v>
      </c>
    </row>
    <row r="509" spans="1:5" ht="41.4" x14ac:dyDescent="0.3">
      <c r="A509" s="1">
        <v>47</v>
      </c>
      <c r="B509" s="1" t="s">
        <v>43</v>
      </c>
      <c r="C509" s="1">
        <v>11629</v>
      </c>
      <c r="D509" s="1" t="s">
        <v>516</v>
      </c>
      <c r="E509" s="1">
        <v>46</v>
      </c>
    </row>
    <row r="510" spans="1:5" ht="41.4" x14ac:dyDescent="0.3">
      <c r="A510" s="1">
        <v>5</v>
      </c>
      <c r="B510" s="1" t="s">
        <v>4</v>
      </c>
      <c r="C510" s="1">
        <v>859</v>
      </c>
      <c r="D510" s="1" t="s">
        <v>517</v>
      </c>
      <c r="E510" s="1">
        <v>45</v>
      </c>
    </row>
    <row r="511" spans="1:5" ht="41.4" x14ac:dyDescent="0.3">
      <c r="A511" s="1">
        <v>7</v>
      </c>
      <c r="B511" s="1" t="s">
        <v>6</v>
      </c>
      <c r="C511" s="1">
        <v>1663</v>
      </c>
      <c r="D511" s="1" t="s">
        <v>518</v>
      </c>
      <c r="E511" s="1">
        <v>45</v>
      </c>
    </row>
    <row r="512" spans="1:5" ht="41.4" x14ac:dyDescent="0.3">
      <c r="A512" s="1">
        <v>12</v>
      </c>
      <c r="B512" s="1" t="s">
        <v>11</v>
      </c>
      <c r="C512" s="1">
        <v>4342</v>
      </c>
      <c r="D512" s="1" t="s">
        <v>519</v>
      </c>
      <c r="E512" s="1">
        <v>45</v>
      </c>
    </row>
    <row r="513" spans="1:5" ht="55.2" x14ac:dyDescent="0.3">
      <c r="A513" s="1">
        <v>12</v>
      </c>
      <c r="B513" s="1" t="s">
        <v>11</v>
      </c>
      <c r="C513" s="1">
        <v>5138</v>
      </c>
      <c r="D513" s="1" t="s">
        <v>520</v>
      </c>
      <c r="E513" s="1">
        <v>45</v>
      </c>
    </row>
    <row r="514" spans="1:5" ht="27.6" x14ac:dyDescent="0.3">
      <c r="A514" s="1">
        <v>22</v>
      </c>
      <c r="B514" s="1" t="s">
        <v>21</v>
      </c>
      <c r="C514" s="1">
        <v>8696</v>
      </c>
      <c r="D514" s="1" t="s">
        <v>521</v>
      </c>
      <c r="E514" s="1">
        <v>45</v>
      </c>
    </row>
    <row r="515" spans="1:5" ht="27.6" x14ac:dyDescent="0.3">
      <c r="A515" s="1">
        <v>26</v>
      </c>
      <c r="B515" s="1" t="s">
        <v>25</v>
      </c>
      <c r="C515" s="1">
        <v>6616</v>
      </c>
      <c r="D515" s="1" t="s">
        <v>522</v>
      </c>
      <c r="E515" s="1">
        <v>45</v>
      </c>
    </row>
    <row r="516" spans="1:5" ht="41.4" x14ac:dyDescent="0.3">
      <c r="A516" s="1">
        <v>29</v>
      </c>
      <c r="B516" s="1" t="s">
        <v>28</v>
      </c>
      <c r="C516" s="1">
        <v>10135</v>
      </c>
      <c r="D516" s="1" t="s">
        <v>523</v>
      </c>
      <c r="E516" s="1">
        <v>45</v>
      </c>
    </row>
    <row r="517" spans="1:5" ht="27.6" x14ac:dyDescent="0.3">
      <c r="A517" s="1">
        <v>46</v>
      </c>
      <c r="B517" s="1" t="s">
        <v>42</v>
      </c>
      <c r="C517" s="1">
        <v>11293</v>
      </c>
      <c r="D517" s="1" t="s">
        <v>524</v>
      </c>
      <c r="E517" s="1">
        <v>45</v>
      </c>
    </row>
    <row r="518" spans="1:5" ht="55.2" x14ac:dyDescent="0.3">
      <c r="A518" s="1">
        <v>50</v>
      </c>
      <c r="B518" s="1" t="s">
        <v>10797</v>
      </c>
      <c r="C518" s="1">
        <v>11772</v>
      </c>
      <c r="D518" s="1" t="s">
        <v>10839</v>
      </c>
      <c r="E518" s="1">
        <v>45</v>
      </c>
    </row>
    <row r="519" spans="1:5" ht="55.2" x14ac:dyDescent="0.3">
      <c r="A519" s="1">
        <v>50</v>
      </c>
      <c r="B519" s="1" t="s">
        <v>10797</v>
      </c>
      <c r="C519" s="1">
        <v>11787</v>
      </c>
      <c r="D519" s="1" t="s">
        <v>10840</v>
      </c>
      <c r="E519" s="1">
        <v>45</v>
      </c>
    </row>
    <row r="520" spans="1:5" ht="69" x14ac:dyDescent="0.3">
      <c r="A520" s="1">
        <v>7</v>
      </c>
      <c r="B520" s="1" t="s">
        <v>6</v>
      </c>
      <c r="C520" s="1">
        <v>1643</v>
      </c>
      <c r="D520" s="1" t="s">
        <v>525</v>
      </c>
      <c r="E520" s="1">
        <v>44</v>
      </c>
    </row>
    <row r="521" spans="1:5" ht="41.4" x14ac:dyDescent="0.3">
      <c r="A521" s="1">
        <v>8</v>
      </c>
      <c r="B521" s="1" t="s">
        <v>7</v>
      </c>
      <c r="C521" s="1">
        <v>1795</v>
      </c>
      <c r="D521" s="1" t="s">
        <v>526</v>
      </c>
      <c r="E521" s="1">
        <v>44</v>
      </c>
    </row>
    <row r="522" spans="1:5" ht="41.4" x14ac:dyDescent="0.3">
      <c r="A522" s="1">
        <v>14</v>
      </c>
      <c r="B522" s="1" t="s">
        <v>13</v>
      </c>
      <c r="C522" s="1">
        <v>5720</v>
      </c>
      <c r="D522" s="1" t="s">
        <v>527</v>
      </c>
      <c r="E522" s="1">
        <v>44</v>
      </c>
    </row>
    <row r="523" spans="1:5" ht="27.6" x14ac:dyDescent="0.3">
      <c r="A523" s="1">
        <v>15</v>
      </c>
      <c r="B523" s="1" t="s">
        <v>14</v>
      </c>
      <c r="C523" s="1">
        <v>6138</v>
      </c>
      <c r="D523" s="1" t="s">
        <v>528</v>
      </c>
      <c r="E523" s="1">
        <v>44</v>
      </c>
    </row>
    <row r="524" spans="1:5" ht="55.2" x14ac:dyDescent="0.3">
      <c r="A524" s="1">
        <v>19</v>
      </c>
      <c r="B524" s="1" t="s">
        <v>18</v>
      </c>
      <c r="C524" s="1">
        <v>6959</v>
      </c>
      <c r="D524" s="1" t="s">
        <v>529</v>
      </c>
      <c r="E524" s="1">
        <v>44</v>
      </c>
    </row>
    <row r="525" spans="1:5" ht="55.2" x14ac:dyDescent="0.3">
      <c r="A525" s="1">
        <v>19</v>
      </c>
      <c r="B525" s="1" t="s">
        <v>18</v>
      </c>
      <c r="C525" s="1">
        <v>7095</v>
      </c>
      <c r="D525" s="1" t="s">
        <v>530</v>
      </c>
      <c r="E525" s="1">
        <v>44</v>
      </c>
    </row>
    <row r="526" spans="1:5" x14ac:dyDescent="0.3">
      <c r="A526" s="1">
        <v>34</v>
      </c>
      <c r="B526" s="1" t="s">
        <v>33</v>
      </c>
      <c r="C526" s="1">
        <v>10329</v>
      </c>
      <c r="D526" s="1" t="s">
        <v>531</v>
      </c>
      <c r="E526" s="1">
        <v>44</v>
      </c>
    </row>
    <row r="527" spans="1:5" ht="41.4" x14ac:dyDescent="0.3">
      <c r="A527" s="1">
        <v>43</v>
      </c>
      <c r="B527" s="1" t="s">
        <v>40</v>
      </c>
      <c r="C527" s="1">
        <v>10648</v>
      </c>
      <c r="D527" s="1" t="s">
        <v>532</v>
      </c>
      <c r="E527" s="1">
        <v>44</v>
      </c>
    </row>
    <row r="528" spans="1:5" ht="55.2" x14ac:dyDescent="0.3">
      <c r="A528" s="1">
        <v>50</v>
      </c>
      <c r="B528" s="1" t="s">
        <v>10797</v>
      </c>
      <c r="C528" s="1">
        <v>11899</v>
      </c>
      <c r="D528" s="1" t="s">
        <v>10841</v>
      </c>
      <c r="E528" s="1">
        <v>44</v>
      </c>
    </row>
    <row r="529" spans="1:5" ht="55.2" x14ac:dyDescent="0.3">
      <c r="A529" s="1">
        <v>5</v>
      </c>
      <c r="B529" s="1" t="s">
        <v>4</v>
      </c>
      <c r="C529" s="1">
        <v>836</v>
      </c>
      <c r="D529" s="1" t="s">
        <v>533</v>
      </c>
      <c r="E529" s="1">
        <v>43</v>
      </c>
    </row>
    <row r="530" spans="1:5" ht="41.4" x14ac:dyDescent="0.3">
      <c r="A530" s="1">
        <v>14</v>
      </c>
      <c r="B530" s="1" t="s">
        <v>13</v>
      </c>
      <c r="C530" s="1">
        <v>5773</v>
      </c>
      <c r="D530" s="1" t="s">
        <v>534</v>
      </c>
      <c r="E530" s="1">
        <v>43</v>
      </c>
    </row>
    <row r="531" spans="1:5" ht="55.2" x14ac:dyDescent="0.3">
      <c r="A531" s="1">
        <v>19</v>
      </c>
      <c r="B531" s="1" t="s">
        <v>18</v>
      </c>
      <c r="C531" s="1">
        <v>7008</v>
      </c>
      <c r="D531" s="1" t="s">
        <v>535</v>
      </c>
      <c r="E531" s="1">
        <v>43</v>
      </c>
    </row>
    <row r="532" spans="1:5" ht="55.2" x14ac:dyDescent="0.3">
      <c r="A532" s="1">
        <v>19</v>
      </c>
      <c r="B532" s="1" t="s">
        <v>18</v>
      </c>
      <c r="C532" s="1">
        <v>7272</v>
      </c>
      <c r="D532" s="1" t="s">
        <v>536</v>
      </c>
      <c r="E532" s="1">
        <v>43</v>
      </c>
    </row>
    <row r="533" spans="1:5" ht="27.6" x14ac:dyDescent="0.3">
      <c r="A533" s="1">
        <v>22</v>
      </c>
      <c r="B533" s="1" t="s">
        <v>21</v>
      </c>
      <c r="C533" s="1">
        <v>8822</v>
      </c>
      <c r="D533" s="1" t="s">
        <v>537</v>
      </c>
      <c r="E533" s="1">
        <v>43</v>
      </c>
    </row>
    <row r="534" spans="1:5" ht="27.6" x14ac:dyDescent="0.3">
      <c r="A534" s="1">
        <v>47</v>
      </c>
      <c r="B534" s="1" t="s">
        <v>43</v>
      </c>
      <c r="C534" s="1">
        <v>11624</v>
      </c>
      <c r="D534" s="1" t="s">
        <v>538</v>
      </c>
      <c r="E534" s="1">
        <v>43</v>
      </c>
    </row>
    <row r="535" spans="1:5" ht="55.2" x14ac:dyDescent="0.3">
      <c r="A535" s="1">
        <v>50</v>
      </c>
      <c r="B535" s="1" t="s">
        <v>10797</v>
      </c>
      <c r="C535" s="1">
        <v>11831</v>
      </c>
      <c r="D535" s="1" t="s">
        <v>10842</v>
      </c>
      <c r="E535" s="1">
        <v>43</v>
      </c>
    </row>
    <row r="536" spans="1:5" ht="27.6" x14ac:dyDescent="0.3">
      <c r="A536" s="1">
        <v>5</v>
      </c>
      <c r="B536" s="1" t="s">
        <v>4</v>
      </c>
      <c r="C536" s="1">
        <v>860</v>
      </c>
      <c r="D536" s="1" t="s">
        <v>539</v>
      </c>
      <c r="E536" s="1">
        <v>42</v>
      </c>
    </row>
    <row r="537" spans="1:5" ht="27.6" x14ac:dyDescent="0.3">
      <c r="A537" s="1">
        <v>12</v>
      </c>
      <c r="B537" s="1" t="s">
        <v>11</v>
      </c>
      <c r="C537" s="1">
        <v>3579</v>
      </c>
      <c r="D537" s="1" t="s">
        <v>540</v>
      </c>
      <c r="E537" s="1">
        <v>42</v>
      </c>
    </row>
    <row r="538" spans="1:5" ht="55.2" x14ac:dyDescent="0.3">
      <c r="A538" s="1">
        <v>12</v>
      </c>
      <c r="B538" s="1" t="s">
        <v>11</v>
      </c>
      <c r="C538" s="1">
        <v>4686</v>
      </c>
      <c r="D538" s="1" t="s">
        <v>541</v>
      </c>
      <c r="E538" s="1">
        <v>42</v>
      </c>
    </row>
    <row r="539" spans="1:5" ht="27.6" x14ac:dyDescent="0.3">
      <c r="A539" s="1">
        <v>12</v>
      </c>
      <c r="B539" s="1" t="s">
        <v>11</v>
      </c>
      <c r="C539" s="1">
        <v>4967</v>
      </c>
      <c r="D539" s="1" t="s">
        <v>542</v>
      </c>
      <c r="E539" s="1">
        <v>42</v>
      </c>
    </row>
    <row r="540" spans="1:5" ht="27.6" x14ac:dyDescent="0.3">
      <c r="A540" s="1">
        <v>12</v>
      </c>
      <c r="B540" s="1" t="s">
        <v>11</v>
      </c>
      <c r="C540" s="1">
        <v>5024</v>
      </c>
      <c r="D540" s="1" t="s">
        <v>543</v>
      </c>
      <c r="E540" s="1">
        <v>42</v>
      </c>
    </row>
    <row r="541" spans="1:5" x14ac:dyDescent="0.3">
      <c r="A541" s="1">
        <v>14</v>
      </c>
      <c r="B541" s="1" t="s">
        <v>13</v>
      </c>
      <c r="C541" s="1">
        <v>5847</v>
      </c>
      <c r="D541" s="1" t="s">
        <v>544</v>
      </c>
      <c r="E541" s="1">
        <v>42</v>
      </c>
    </row>
    <row r="542" spans="1:5" ht="27.6" x14ac:dyDescent="0.3">
      <c r="A542" s="1">
        <v>15</v>
      </c>
      <c r="B542" s="1" t="s">
        <v>14</v>
      </c>
      <c r="C542" s="1">
        <v>6144</v>
      </c>
      <c r="D542" s="1" t="s">
        <v>545</v>
      </c>
      <c r="E542" s="1">
        <v>42</v>
      </c>
    </row>
    <row r="543" spans="1:5" ht="27.6" x14ac:dyDescent="0.3">
      <c r="A543" s="1">
        <v>22</v>
      </c>
      <c r="B543" s="1" t="s">
        <v>21</v>
      </c>
      <c r="C543" s="1">
        <v>7776</v>
      </c>
      <c r="D543" s="1" t="s">
        <v>546</v>
      </c>
      <c r="E543" s="1">
        <v>42</v>
      </c>
    </row>
    <row r="544" spans="1:5" ht="27.6" x14ac:dyDescent="0.3">
      <c r="A544" s="1">
        <v>46</v>
      </c>
      <c r="B544" s="1" t="s">
        <v>42</v>
      </c>
      <c r="C544" s="1">
        <v>11322</v>
      </c>
      <c r="D544" s="1" t="s">
        <v>547</v>
      </c>
      <c r="E544" s="1">
        <v>42</v>
      </c>
    </row>
    <row r="545" spans="1:5" ht="55.2" x14ac:dyDescent="0.3">
      <c r="A545" s="1">
        <v>50</v>
      </c>
      <c r="B545" s="1" t="s">
        <v>10797</v>
      </c>
      <c r="C545" s="1">
        <v>11786</v>
      </c>
      <c r="D545" s="1" t="s">
        <v>10843</v>
      </c>
      <c r="E545" s="1">
        <v>42</v>
      </c>
    </row>
    <row r="546" spans="1:5" ht="27.6" x14ac:dyDescent="0.3">
      <c r="A546" s="1">
        <v>3</v>
      </c>
      <c r="B546" s="1" t="s">
        <v>2</v>
      </c>
      <c r="C546" s="1">
        <v>552</v>
      </c>
      <c r="D546" s="1" t="s">
        <v>548</v>
      </c>
      <c r="E546" s="1">
        <v>41</v>
      </c>
    </row>
    <row r="547" spans="1:5" ht="41.4" x14ac:dyDescent="0.3">
      <c r="A547" s="1">
        <v>5</v>
      </c>
      <c r="B547" s="1" t="s">
        <v>4</v>
      </c>
      <c r="C547" s="1">
        <v>805</v>
      </c>
      <c r="D547" s="1" t="s">
        <v>549</v>
      </c>
      <c r="E547" s="1">
        <v>41</v>
      </c>
    </row>
    <row r="548" spans="1:5" ht="27.6" x14ac:dyDescent="0.3">
      <c r="A548" s="1">
        <v>5</v>
      </c>
      <c r="B548" s="1" t="s">
        <v>4</v>
      </c>
      <c r="C548" s="1">
        <v>866</v>
      </c>
      <c r="D548" s="1" t="s">
        <v>550</v>
      </c>
      <c r="E548" s="1">
        <v>41</v>
      </c>
    </row>
    <row r="549" spans="1:5" ht="41.4" x14ac:dyDescent="0.3">
      <c r="A549" s="1">
        <v>8</v>
      </c>
      <c r="B549" s="1" t="s">
        <v>7</v>
      </c>
      <c r="C549" s="1">
        <v>1852</v>
      </c>
      <c r="D549" s="1" t="s">
        <v>551</v>
      </c>
      <c r="E549" s="1">
        <v>41</v>
      </c>
    </row>
    <row r="550" spans="1:5" ht="27.6" x14ac:dyDescent="0.3">
      <c r="A550" s="1">
        <v>12</v>
      </c>
      <c r="B550" s="1" t="s">
        <v>11</v>
      </c>
      <c r="C550" s="1">
        <v>3665</v>
      </c>
      <c r="D550" s="1" t="s">
        <v>552</v>
      </c>
      <c r="E550" s="1">
        <v>41</v>
      </c>
    </row>
    <row r="551" spans="1:5" ht="41.4" x14ac:dyDescent="0.3">
      <c r="A551" s="1">
        <v>12</v>
      </c>
      <c r="B551" s="1" t="s">
        <v>11</v>
      </c>
      <c r="C551" s="1">
        <v>4278</v>
      </c>
      <c r="D551" s="1" t="s">
        <v>553</v>
      </c>
      <c r="E551" s="1">
        <v>41</v>
      </c>
    </row>
    <row r="552" spans="1:5" ht="55.2" x14ac:dyDescent="0.3">
      <c r="A552" s="1">
        <v>19</v>
      </c>
      <c r="B552" s="1" t="s">
        <v>18</v>
      </c>
      <c r="C552" s="1">
        <v>7086</v>
      </c>
      <c r="D552" s="1" t="s">
        <v>554</v>
      </c>
      <c r="E552" s="1">
        <v>41</v>
      </c>
    </row>
    <row r="553" spans="1:5" ht="55.2" x14ac:dyDescent="0.3">
      <c r="A553" s="1">
        <v>19</v>
      </c>
      <c r="B553" s="1" t="s">
        <v>18</v>
      </c>
      <c r="C553" s="1">
        <v>7150</v>
      </c>
      <c r="D553" s="1" t="s">
        <v>555</v>
      </c>
      <c r="E553" s="1">
        <v>41</v>
      </c>
    </row>
    <row r="554" spans="1:5" ht="55.2" x14ac:dyDescent="0.3">
      <c r="A554" s="1">
        <v>33</v>
      </c>
      <c r="B554" s="1" t="s">
        <v>32</v>
      </c>
      <c r="C554" s="1">
        <v>10262</v>
      </c>
      <c r="D554" s="1" t="s">
        <v>556</v>
      </c>
      <c r="E554" s="1">
        <v>41</v>
      </c>
    </row>
    <row r="555" spans="1:5" ht="27.6" x14ac:dyDescent="0.3">
      <c r="A555" s="1">
        <v>3</v>
      </c>
      <c r="B555" s="1" t="s">
        <v>2</v>
      </c>
      <c r="C555" s="1">
        <v>398</v>
      </c>
      <c r="D555" s="1" t="s">
        <v>557</v>
      </c>
      <c r="E555" s="1">
        <v>40</v>
      </c>
    </row>
    <row r="556" spans="1:5" ht="41.4" x14ac:dyDescent="0.3">
      <c r="A556" s="1">
        <v>5</v>
      </c>
      <c r="B556" s="1" t="s">
        <v>4</v>
      </c>
      <c r="C556" s="1">
        <v>883</v>
      </c>
      <c r="D556" s="1" t="s">
        <v>558</v>
      </c>
      <c r="E556" s="1">
        <v>40</v>
      </c>
    </row>
    <row r="557" spans="1:5" ht="41.4" x14ac:dyDescent="0.3">
      <c r="A557" s="1">
        <v>8</v>
      </c>
      <c r="B557" s="1" t="s">
        <v>7</v>
      </c>
      <c r="C557" s="1">
        <v>1829</v>
      </c>
      <c r="D557" s="1" t="s">
        <v>559</v>
      </c>
      <c r="E557" s="1">
        <v>40</v>
      </c>
    </row>
    <row r="558" spans="1:5" ht="41.4" x14ac:dyDescent="0.3">
      <c r="A558" s="1">
        <v>9</v>
      </c>
      <c r="B558" s="1" t="s">
        <v>8</v>
      </c>
      <c r="C558" s="1">
        <v>2635</v>
      </c>
      <c r="D558" s="1" t="s">
        <v>560</v>
      </c>
      <c r="E558" s="1">
        <v>40</v>
      </c>
    </row>
    <row r="559" spans="1:5" ht="27.6" x14ac:dyDescent="0.3">
      <c r="A559" s="1">
        <v>12</v>
      </c>
      <c r="B559" s="1" t="s">
        <v>11</v>
      </c>
      <c r="C559" s="1">
        <v>4356</v>
      </c>
      <c r="D559" s="1" t="s">
        <v>561</v>
      </c>
      <c r="E559" s="1">
        <v>40</v>
      </c>
    </row>
    <row r="560" spans="1:5" ht="55.2" x14ac:dyDescent="0.3">
      <c r="A560" s="1">
        <v>12</v>
      </c>
      <c r="B560" s="1" t="s">
        <v>11</v>
      </c>
      <c r="C560" s="1">
        <v>4614</v>
      </c>
      <c r="D560" s="1" t="s">
        <v>562</v>
      </c>
      <c r="E560" s="1">
        <v>40</v>
      </c>
    </row>
    <row r="561" spans="1:5" ht="27.6" x14ac:dyDescent="0.3">
      <c r="A561" s="1">
        <v>12</v>
      </c>
      <c r="B561" s="1" t="s">
        <v>11</v>
      </c>
      <c r="C561" s="1">
        <v>5275</v>
      </c>
      <c r="D561" s="1" t="s">
        <v>563</v>
      </c>
      <c r="E561" s="1">
        <v>40</v>
      </c>
    </row>
    <row r="562" spans="1:5" ht="27.6" x14ac:dyDescent="0.3">
      <c r="A562" s="1">
        <v>13</v>
      </c>
      <c r="B562" s="1" t="s">
        <v>12</v>
      </c>
      <c r="C562" s="1">
        <v>5331</v>
      </c>
      <c r="D562" s="1" t="s">
        <v>564</v>
      </c>
      <c r="E562" s="1">
        <v>40</v>
      </c>
    </row>
    <row r="563" spans="1:5" ht="41.4" x14ac:dyDescent="0.3">
      <c r="A563" s="1">
        <v>16</v>
      </c>
      <c r="B563" s="1" t="s">
        <v>15</v>
      </c>
      <c r="C563" s="1">
        <v>6267</v>
      </c>
      <c r="D563" s="1" t="s">
        <v>565</v>
      </c>
      <c r="E563" s="1">
        <v>40</v>
      </c>
    </row>
    <row r="564" spans="1:5" ht="27.6" x14ac:dyDescent="0.3">
      <c r="A564" s="1">
        <v>17</v>
      </c>
      <c r="B564" s="1" t="s">
        <v>16</v>
      </c>
      <c r="C564" s="1">
        <v>6469</v>
      </c>
      <c r="D564" s="1" t="s">
        <v>566</v>
      </c>
      <c r="E564" s="1">
        <v>40</v>
      </c>
    </row>
    <row r="565" spans="1:5" ht="41.4" x14ac:dyDescent="0.3">
      <c r="A565" s="1">
        <v>18</v>
      </c>
      <c r="B565" s="1" t="s">
        <v>17</v>
      </c>
      <c r="C565" s="1">
        <v>6647</v>
      </c>
      <c r="D565" s="1" t="s">
        <v>567</v>
      </c>
      <c r="E565" s="1">
        <v>40</v>
      </c>
    </row>
    <row r="566" spans="1:5" ht="55.2" x14ac:dyDescent="0.3">
      <c r="A566" s="1">
        <v>19</v>
      </c>
      <c r="B566" s="1" t="s">
        <v>18</v>
      </c>
      <c r="C566" s="1">
        <v>6871</v>
      </c>
      <c r="D566" s="1" t="s">
        <v>568</v>
      </c>
      <c r="E566" s="1">
        <v>40</v>
      </c>
    </row>
    <row r="567" spans="1:5" ht="55.2" x14ac:dyDescent="0.3">
      <c r="A567" s="1">
        <v>19</v>
      </c>
      <c r="B567" s="1" t="s">
        <v>18</v>
      </c>
      <c r="C567" s="1">
        <v>7050</v>
      </c>
      <c r="D567" s="1" t="s">
        <v>569</v>
      </c>
      <c r="E567" s="1">
        <v>40</v>
      </c>
    </row>
    <row r="568" spans="1:5" ht="27.6" x14ac:dyDescent="0.3">
      <c r="A568" s="1">
        <v>46</v>
      </c>
      <c r="B568" s="1" t="s">
        <v>42</v>
      </c>
      <c r="C568" s="1">
        <v>11519</v>
      </c>
      <c r="D568" s="1" t="s">
        <v>570</v>
      </c>
      <c r="E568" s="1">
        <v>40</v>
      </c>
    </row>
    <row r="569" spans="1:5" ht="41.4" x14ac:dyDescent="0.3">
      <c r="A569" s="1">
        <v>9</v>
      </c>
      <c r="B569" s="1" t="s">
        <v>8</v>
      </c>
      <c r="C569" s="1">
        <v>2549</v>
      </c>
      <c r="D569" s="1" t="s">
        <v>571</v>
      </c>
      <c r="E569" s="1">
        <v>39</v>
      </c>
    </row>
    <row r="570" spans="1:5" x14ac:dyDescent="0.3">
      <c r="A570" s="1">
        <v>11</v>
      </c>
      <c r="B570" s="1" t="s">
        <v>10</v>
      </c>
      <c r="C570" s="1">
        <v>3055</v>
      </c>
      <c r="D570" s="1" t="s">
        <v>572</v>
      </c>
      <c r="E570" s="1">
        <v>39</v>
      </c>
    </row>
    <row r="571" spans="1:5" ht="41.4" x14ac:dyDescent="0.3">
      <c r="A571" s="1">
        <v>12</v>
      </c>
      <c r="B571" s="1" t="s">
        <v>11</v>
      </c>
      <c r="C571" s="1">
        <v>5043</v>
      </c>
      <c r="D571" s="1" t="s">
        <v>573</v>
      </c>
      <c r="E571" s="1">
        <v>39</v>
      </c>
    </row>
    <row r="572" spans="1:5" ht="27.6" x14ac:dyDescent="0.3">
      <c r="A572" s="1">
        <v>13</v>
      </c>
      <c r="B572" s="1" t="s">
        <v>12</v>
      </c>
      <c r="C572" s="1">
        <v>5389</v>
      </c>
      <c r="D572" s="1" t="s">
        <v>574</v>
      </c>
      <c r="E572" s="1">
        <v>39</v>
      </c>
    </row>
    <row r="573" spans="1:5" ht="55.2" x14ac:dyDescent="0.3">
      <c r="A573" s="1">
        <v>19</v>
      </c>
      <c r="B573" s="1" t="s">
        <v>18</v>
      </c>
      <c r="C573" s="1">
        <v>7184</v>
      </c>
      <c r="D573" s="1" t="s">
        <v>575</v>
      </c>
      <c r="E573" s="1">
        <v>39</v>
      </c>
    </row>
    <row r="574" spans="1:5" ht="27.6" x14ac:dyDescent="0.3">
      <c r="A574" s="1">
        <v>22</v>
      </c>
      <c r="B574" s="1" t="s">
        <v>21</v>
      </c>
      <c r="C574" s="1">
        <v>7825</v>
      </c>
      <c r="D574" s="1" t="s">
        <v>576</v>
      </c>
      <c r="E574" s="1">
        <v>39</v>
      </c>
    </row>
    <row r="575" spans="1:5" ht="27.6" x14ac:dyDescent="0.3">
      <c r="A575" s="1">
        <v>22</v>
      </c>
      <c r="B575" s="1" t="s">
        <v>21</v>
      </c>
      <c r="C575" s="1">
        <v>8783</v>
      </c>
      <c r="D575" s="1" t="s">
        <v>577</v>
      </c>
      <c r="E575" s="1">
        <v>39</v>
      </c>
    </row>
    <row r="576" spans="1:5" ht="41.4" x14ac:dyDescent="0.3">
      <c r="A576" s="1">
        <v>27</v>
      </c>
      <c r="B576" s="1" t="s">
        <v>26</v>
      </c>
      <c r="C576" s="1">
        <v>9838</v>
      </c>
      <c r="D576" s="1" t="s">
        <v>578</v>
      </c>
      <c r="E576" s="1">
        <v>39</v>
      </c>
    </row>
    <row r="577" spans="1:5" ht="27.6" x14ac:dyDescent="0.3">
      <c r="A577" s="1">
        <v>47</v>
      </c>
      <c r="B577" s="1" t="s">
        <v>43</v>
      </c>
      <c r="C577" s="1">
        <v>11623</v>
      </c>
      <c r="D577" s="1" t="s">
        <v>579</v>
      </c>
      <c r="E577" s="1">
        <v>39</v>
      </c>
    </row>
    <row r="578" spans="1:5" ht="27.6" x14ac:dyDescent="0.3">
      <c r="A578" s="1">
        <v>47</v>
      </c>
      <c r="B578" s="1" t="s">
        <v>43</v>
      </c>
      <c r="C578" s="1">
        <v>11634</v>
      </c>
      <c r="D578" s="1" t="s">
        <v>580</v>
      </c>
      <c r="E578" s="1">
        <v>39</v>
      </c>
    </row>
    <row r="579" spans="1:5" ht="55.2" x14ac:dyDescent="0.3">
      <c r="A579" s="1">
        <v>50</v>
      </c>
      <c r="B579" s="1" t="s">
        <v>10797</v>
      </c>
      <c r="C579" s="1">
        <v>11960</v>
      </c>
      <c r="D579" s="1" t="s">
        <v>10844</v>
      </c>
      <c r="E579" s="1">
        <v>39</v>
      </c>
    </row>
    <row r="580" spans="1:5" ht="55.2" x14ac:dyDescent="0.3">
      <c r="A580" s="1">
        <v>50</v>
      </c>
      <c r="B580" s="1" t="s">
        <v>10797</v>
      </c>
      <c r="C580" s="1">
        <v>12061</v>
      </c>
      <c r="D580" s="1" t="s">
        <v>10845</v>
      </c>
      <c r="E580" s="1">
        <v>39</v>
      </c>
    </row>
    <row r="581" spans="1:5" ht="27.6" x14ac:dyDescent="0.3">
      <c r="A581" s="1">
        <v>3</v>
      </c>
      <c r="B581" s="1" t="s">
        <v>2</v>
      </c>
      <c r="C581" s="1">
        <v>558</v>
      </c>
      <c r="D581" s="1" t="s">
        <v>581</v>
      </c>
      <c r="E581" s="1">
        <v>38</v>
      </c>
    </row>
    <row r="582" spans="1:5" ht="27.6" x14ac:dyDescent="0.3">
      <c r="A582" s="1">
        <v>5</v>
      </c>
      <c r="B582" s="1" t="s">
        <v>4</v>
      </c>
      <c r="C582" s="1">
        <v>905</v>
      </c>
      <c r="D582" s="1" t="s">
        <v>582</v>
      </c>
      <c r="E582" s="1">
        <v>38</v>
      </c>
    </row>
    <row r="583" spans="1:5" ht="27.6" x14ac:dyDescent="0.3">
      <c r="A583" s="1">
        <v>6</v>
      </c>
      <c r="B583" s="1" t="s">
        <v>5</v>
      </c>
      <c r="C583" s="1">
        <v>1074</v>
      </c>
      <c r="D583" s="1" t="s">
        <v>583</v>
      </c>
      <c r="E583" s="1">
        <v>38</v>
      </c>
    </row>
    <row r="584" spans="1:5" x14ac:dyDescent="0.3">
      <c r="A584" s="1">
        <v>10</v>
      </c>
      <c r="B584" s="1" t="s">
        <v>9</v>
      </c>
      <c r="C584" s="1">
        <v>2818</v>
      </c>
      <c r="D584" s="1" t="s">
        <v>584</v>
      </c>
      <c r="E584" s="1">
        <v>38</v>
      </c>
    </row>
    <row r="585" spans="1:5" x14ac:dyDescent="0.3">
      <c r="A585" s="1">
        <v>11</v>
      </c>
      <c r="B585" s="1" t="s">
        <v>10</v>
      </c>
      <c r="C585" s="1">
        <v>3032</v>
      </c>
      <c r="D585" s="1" t="s">
        <v>585</v>
      </c>
      <c r="E585" s="1">
        <v>38</v>
      </c>
    </row>
    <row r="586" spans="1:5" ht="55.2" x14ac:dyDescent="0.3">
      <c r="A586" s="1">
        <v>19</v>
      </c>
      <c r="B586" s="1" t="s">
        <v>18</v>
      </c>
      <c r="C586" s="1">
        <v>7032</v>
      </c>
      <c r="D586" s="1" t="s">
        <v>586</v>
      </c>
      <c r="E586" s="1">
        <v>38</v>
      </c>
    </row>
    <row r="587" spans="1:5" x14ac:dyDescent="0.3">
      <c r="A587" s="1">
        <v>26</v>
      </c>
      <c r="B587" s="1" t="s">
        <v>25</v>
      </c>
      <c r="C587" s="1">
        <v>9594</v>
      </c>
      <c r="D587" s="1" t="s">
        <v>587</v>
      </c>
      <c r="E587" s="1">
        <v>38</v>
      </c>
    </row>
    <row r="588" spans="1:5" ht="55.2" x14ac:dyDescent="0.3">
      <c r="A588" s="1">
        <v>50</v>
      </c>
      <c r="B588" s="1" t="s">
        <v>10797</v>
      </c>
      <c r="C588" s="1">
        <v>12158</v>
      </c>
      <c r="D588" s="1" t="s">
        <v>10846</v>
      </c>
      <c r="E588" s="1">
        <v>38</v>
      </c>
    </row>
    <row r="589" spans="1:5" ht="55.2" x14ac:dyDescent="0.3">
      <c r="A589" s="1">
        <v>50</v>
      </c>
      <c r="B589" s="1" t="s">
        <v>10797</v>
      </c>
      <c r="C589" s="1">
        <v>12193</v>
      </c>
      <c r="D589" s="1" t="s">
        <v>10847</v>
      </c>
      <c r="E589" s="1">
        <v>38</v>
      </c>
    </row>
    <row r="590" spans="1:5" ht="55.2" x14ac:dyDescent="0.3">
      <c r="A590" s="1">
        <v>50</v>
      </c>
      <c r="B590" s="1" t="s">
        <v>10797</v>
      </c>
      <c r="C590" s="1">
        <v>12301</v>
      </c>
      <c r="D590" s="1" t="s">
        <v>10848</v>
      </c>
      <c r="E590" s="1">
        <v>38</v>
      </c>
    </row>
    <row r="591" spans="1:5" ht="41.4" x14ac:dyDescent="0.3">
      <c r="A591" s="1">
        <v>3</v>
      </c>
      <c r="B591" s="1" t="s">
        <v>2</v>
      </c>
      <c r="C591" s="1">
        <v>396</v>
      </c>
      <c r="D591" s="1" t="s">
        <v>588</v>
      </c>
      <c r="E591" s="1">
        <v>37</v>
      </c>
    </row>
    <row r="592" spans="1:5" ht="41.4" x14ac:dyDescent="0.3">
      <c r="A592" s="1">
        <v>3</v>
      </c>
      <c r="B592" s="1" t="s">
        <v>2</v>
      </c>
      <c r="C592" s="1">
        <v>534</v>
      </c>
      <c r="D592" s="1" t="s">
        <v>589</v>
      </c>
      <c r="E592" s="1">
        <v>37</v>
      </c>
    </row>
    <row r="593" spans="1:5" ht="27.6" x14ac:dyDescent="0.3">
      <c r="A593" s="1">
        <v>5</v>
      </c>
      <c r="B593" s="1" t="s">
        <v>4</v>
      </c>
      <c r="C593" s="1">
        <v>828</v>
      </c>
      <c r="D593" s="1" t="s">
        <v>590</v>
      </c>
      <c r="E593" s="1">
        <v>37</v>
      </c>
    </row>
    <row r="594" spans="1:5" ht="27.6" x14ac:dyDescent="0.3">
      <c r="A594" s="1">
        <v>7</v>
      </c>
      <c r="B594" s="1" t="s">
        <v>6</v>
      </c>
      <c r="C594" s="1">
        <v>1401</v>
      </c>
      <c r="D594" s="1" t="s">
        <v>591</v>
      </c>
      <c r="E594" s="1">
        <v>37</v>
      </c>
    </row>
    <row r="595" spans="1:5" ht="27.6" x14ac:dyDescent="0.3">
      <c r="A595" s="1">
        <v>12</v>
      </c>
      <c r="B595" s="1" t="s">
        <v>11</v>
      </c>
      <c r="C595" s="1">
        <v>4259</v>
      </c>
      <c r="D595" s="1" t="s">
        <v>592</v>
      </c>
      <c r="E595" s="1">
        <v>37</v>
      </c>
    </row>
    <row r="596" spans="1:5" ht="55.2" x14ac:dyDescent="0.3">
      <c r="A596" s="1">
        <v>12</v>
      </c>
      <c r="B596" s="1" t="s">
        <v>11</v>
      </c>
      <c r="C596" s="1">
        <v>5062</v>
      </c>
      <c r="D596" s="1" t="s">
        <v>593</v>
      </c>
      <c r="E596" s="1">
        <v>37</v>
      </c>
    </row>
    <row r="597" spans="1:5" ht="41.4" x14ac:dyDescent="0.3">
      <c r="A597" s="1">
        <v>12</v>
      </c>
      <c r="B597" s="1" t="s">
        <v>11</v>
      </c>
      <c r="C597" s="1">
        <v>5229</v>
      </c>
      <c r="D597" s="1" t="s">
        <v>594</v>
      </c>
      <c r="E597" s="1">
        <v>37</v>
      </c>
    </row>
    <row r="598" spans="1:5" ht="27.6" x14ac:dyDescent="0.3">
      <c r="A598" s="1">
        <v>13</v>
      </c>
      <c r="B598" s="1" t="s">
        <v>12</v>
      </c>
      <c r="C598" s="1">
        <v>5410</v>
      </c>
      <c r="D598" s="1" t="s">
        <v>595</v>
      </c>
      <c r="E598" s="1">
        <v>37</v>
      </c>
    </row>
    <row r="599" spans="1:5" ht="55.2" x14ac:dyDescent="0.3">
      <c r="A599" s="1">
        <v>19</v>
      </c>
      <c r="B599" s="1" t="s">
        <v>18</v>
      </c>
      <c r="C599" s="1">
        <v>6868</v>
      </c>
      <c r="D599" s="1" t="s">
        <v>596</v>
      </c>
      <c r="E599" s="1">
        <v>37</v>
      </c>
    </row>
    <row r="600" spans="1:5" ht="55.2" x14ac:dyDescent="0.3">
      <c r="A600" s="1">
        <v>19</v>
      </c>
      <c r="B600" s="1" t="s">
        <v>18</v>
      </c>
      <c r="C600" s="1">
        <v>7112</v>
      </c>
      <c r="D600" s="1" t="s">
        <v>597</v>
      </c>
      <c r="E600" s="1">
        <v>37</v>
      </c>
    </row>
    <row r="601" spans="1:5" ht="27.6" x14ac:dyDescent="0.3">
      <c r="A601" s="1">
        <v>20</v>
      </c>
      <c r="B601" s="1" t="s">
        <v>19</v>
      </c>
      <c r="C601" s="1">
        <v>7391</v>
      </c>
      <c r="D601" s="1" t="s">
        <v>598</v>
      </c>
      <c r="E601" s="1">
        <v>37</v>
      </c>
    </row>
    <row r="602" spans="1:5" ht="55.2" x14ac:dyDescent="0.3">
      <c r="A602" s="1">
        <v>22</v>
      </c>
      <c r="B602" s="1" t="s">
        <v>21</v>
      </c>
      <c r="C602" s="1">
        <v>7811</v>
      </c>
      <c r="D602" s="1" t="s">
        <v>599</v>
      </c>
      <c r="E602" s="1">
        <v>37</v>
      </c>
    </row>
    <row r="603" spans="1:5" ht="41.4" x14ac:dyDescent="0.3">
      <c r="A603" s="1">
        <v>22</v>
      </c>
      <c r="B603" s="1" t="s">
        <v>21</v>
      </c>
      <c r="C603" s="1">
        <v>7874</v>
      </c>
      <c r="D603" s="1" t="s">
        <v>600</v>
      </c>
      <c r="E603" s="1">
        <v>37</v>
      </c>
    </row>
    <row r="604" spans="1:5" ht="41.4" x14ac:dyDescent="0.3">
      <c r="A604" s="1">
        <v>22</v>
      </c>
      <c r="B604" s="1" t="s">
        <v>21</v>
      </c>
      <c r="C604" s="1">
        <v>8712</v>
      </c>
      <c r="D604" s="1" t="s">
        <v>601</v>
      </c>
      <c r="E604" s="1">
        <v>37</v>
      </c>
    </row>
    <row r="605" spans="1:5" ht="41.4" x14ac:dyDescent="0.3">
      <c r="A605" s="1">
        <v>31</v>
      </c>
      <c r="B605" s="1" t="s">
        <v>30</v>
      </c>
      <c r="C605" s="1">
        <v>1546</v>
      </c>
      <c r="D605" s="1" t="s">
        <v>602</v>
      </c>
      <c r="E605" s="1">
        <v>37</v>
      </c>
    </row>
    <row r="606" spans="1:5" ht="27.6" x14ac:dyDescent="0.3">
      <c r="A606" s="1">
        <v>44</v>
      </c>
      <c r="B606" s="1" t="s">
        <v>41</v>
      </c>
      <c r="C606" s="1">
        <v>10798</v>
      </c>
      <c r="D606" s="1" t="s">
        <v>603</v>
      </c>
      <c r="E606" s="1">
        <v>37</v>
      </c>
    </row>
    <row r="607" spans="1:5" x14ac:dyDescent="0.3">
      <c r="A607" s="1">
        <v>46</v>
      </c>
      <c r="B607" s="1" t="s">
        <v>42</v>
      </c>
      <c r="C607" s="1">
        <v>11329</v>
      </c>
      <c r="D607" s="1" t="s">
        <v>604</v>
      </c>
      <c r="E607" s="1">
        <v>37</v>
      </c>
    </row>
    <row r="608" spans="1:5" ht="27.6" x14ac:dyDescent="0.3">
      <c r="A608" s="1">
        <v>3</v>
      </c>
      <c r="B608" s="1" t="s">
        <v>2</v>
      </c>
      <c r="C608" s="1">
        <v>443</v>
      </c>
      <c r="D608" s="1" t="s">
        <v>605</v>
      </c>
      <c r="E608" s="1">
        <v>36</v>
      </c>
    </row>
    <row r="609" spans="1:5" ht="55.2" x14ac:dyDescent="0.3">
      <c r="A609" s="1">
        <v>5</v>
      </c>
      <c r="B609" s="1" t="s">
        <v>4</v>
      </c>
      <c r="C609" s="1">
        <v>864</v>
      </c>
      <c r="D609" s="1" t="s">
        <v>606</v>
      </c>
      <c r="E609" s="1">
        <v>36</v>
      </c>
    </row>
    <row r="610" spans="1:5" ht="27.6" x14ac:dyDescent="0.3">
      <c r="A610" s="1">
        <v>5</v>
      </c>
      <c r="B610" s="1" t="s">
        <v>4</v>
      </c>
      <c r="C610" s="1">
        <v>877</v>
      </c>
      <c r="D610" s="1" t="s">
        <v>607</v>
      </c>
      <c r="E610" s="1">
        <v>36</v>
      </c>
    </row>
    <row r="611" spans="1:5" ht="27.6" x14ac:dyDescent="0.3">
      <c r="A611" s="1">
        <v>12</v>
      </c>
      <c r="B611" s="1" t="s">
        <v>11</v>
      </c>
      <c r="C611" s="1">
        <v>3693</v>
      </c>
      <c r="D611" s="1" t="s">
        <v>608</v>
      </c>
      <c r="E611" s="1">
        <v>36</v>
      </c>
    </row>
    <row r="612" spans="1:5" ht="27.6" x14ac:dyDescent="0.3">
      <c r="A612" s="1">
        <v>13</v>
      </c>
      <c r="B612" s="1" t="s">
        <v>12</v>
      </c>
      <c r="C612" s="1">
        <v>5337</v>
      </c>
      <c r="D612" s="1" t="s">
        <v>609</v>
      </c>
      <c r="E612" s="1">
        <v>36</v>
      </c>
    </row>
    <row r="613" spans="1:5" ht="55.2" x14ac:dyDescent="0.3">
      <c r="A613" s="1">
        <v>13</v>
      </c>
      <c r="B613" s="1" t="s">
        <v>12</v>
      </c>
      <c r="C613" s="1">
        <v>5625</v>
      </c>
      <c r="D613" s="1" t="s">
        <v>610</v>
      </c>
      <c r="E613" s="1">
        <v>36</v>
      </c>
    </row>
    <row r="614" spans="1:5" ht="55.2" x14ac:dyDescent="0.3">
      <c r="A614" s="1">
        <v>19</v>
      </c>
      <c r="B614" s="1" t="s">
        <v>18</v>
      </c>
      <c r="C614" s="1">
        <v>6921</v>
      </c>
      <c r="D614" s="1" t="s">
        <v>611</v>
      </c>
      <c r="E614" s="1">
        <v>36</v>
      </c>
    </row>
    <row r="615" spans="1:5" ht="55.2" x14ac:dyDescent="0.3">
      <c r="A615" s="1">
        <v>19</v>
      </c>
      <c r="B615" s="1" t="s">
        <v>18</v>
      </c>
      <c r="C615" s="1">
        <v>7260</v>
      </c>
      <c r="D615" s="1" t="s">
        <v>612</v>
      </c>
      <c r="E615" s="1">
        <v>36</v>
      </c>
    </row>
    <row r="616" spans="1:5" ht="96.6" x14ac:dyDescent="0.3">
      <c r="A616" s="1">
        <v>25</v>
      </c>
      <c r="B616" s="1" t="s">
        <v>24</v>
      </c>
      <c r="C616" s="1">
        <v>716</v>
      </c>
      <c r="D616" s="1" t="s">
        <v>613</v>
      </c>
      <c r="E616" s="1">
        <v>36</v>
      </c>
    </row>
    <row r="617" spans="1:5" x14ac:dyDescent="0.3">
      <c r="A617" s="1">
        <v>26</v>
      </c>
      <c r="B617" s="1" t="s">
        <v>25</v>
      </c>
      <c r="C617" s="1">
        <v>9520</v>
      </c>
      <c r="D617" s="1" t="s">
        <v>614</v>
      </c>
      <c r="E617" s="1">
        <v>36</v>
      </c>
    </row>
    <row r="618" spans="1:5" ht="27.6" x14ac:dyDescent="0.3">
      <c r="A618" s="1">
        <v>32</v>
      </c>
      <c r="B618" s="1" t="s">
        <v>31</v>
      </c>
      <c r="C618" s="1">
        <v>10241</v>
      </c>
      <c r="D618" s="1" t="s">
        <v>615</v>
      </c>
      <c r="E618" s="1">
        <v>36</v>
      </c>
    </row>
    <row r="619" spans="1:5" ht="27.6" x14ac:dyDescent="0.3">
      <c r="A619" s="1">
        <v>46</v>
      </c>
      <c r="B619" s="1" t="s">
        <v>42</v>
      </c>
      <c r="C619" s="1">
        <v>11348</v>
      </c>
      <c r="D619" s="1" t="s">
        <v>616</v>
      </c>
      <c r="E619" s="1">
        <v>36</v>
      </c>
    </row>
    <row r="620" spans="1:5" ht="27.6" x14ac:dyDescent="0.3">
      <c r="A620" s="1">
        <v>48</v>
      </c>
      <c r="B620" s="1" t="s">
        <v>44</v>
      </c>
      <c r="C620" s="1">
        <v>11662</v>
      </c>
      <c r="D620" s="1" t="s">
        <v>617</v>
      </c>
      <c r="E620" s="1">
        <v>36</v>
      </c>
    </row>
    <row r="621" spans="1:5" ht="55.2" x14ac:dyDescent="0.3">
      <c r="A621" s="1">
        <v>50</v>
      </c>
      <c r="B621" s="1" t="s">
        <v>10797</v>
      </c>
      <c r="C621" s="1">
        <v>12159</v>
      </c>
      <c r="D621" s="1" t="s">
        <v>10849</v>
      </c>
      <c r="E621" s="1">
        <v>36</v>
      </c>
    </row>
    <row r="622" spans="1:5" ht="55.2" x14ac:dyDescent="0.3">
      <c r="A622" s="1">
        <v>50</v>
      </c>
      <c r="B622" s="1" t="s">
        <v>10797</v>
      </c>
      <c r="C622" s="1">
        <v>12168</v>
      </c>
      <c r="D622" s="1" t="s">
        <v>10850</v>
      </c>
      <c r="E622" s="1">
        <v>36</v>
      </c>
    </row>
    <row r="623" spans="1:5" ht="41.4" x14ac:dyDescent="0.3">
      <c r="A623" s="1">
        <v>1</v>
      </c>
      <c r="B623" s="1" t="s">
        <v>0</v>
      </c>
      <c r="C623" s="1">
        <v>31</v>
      </c>
      <c r="D623" s="1" t="s">
        <v>618</v>
      </c>
      <c r="E623" s="1">
        <v>35</v>
      </c>
    </row>
    <row r="624" spans="1:5" ht="41.4" x14ac:dyDescent="0.3">
      <c r="A624" s="1">
        <v>3</v>
      </c>
      <c r="B624" s="1" t="s">
        <v>2</v>
      </c>
      <c r="C624" s="1">
        <v>567</v>
      </c>
      <c r="D624" s="1" t="s">
        <v>619</v>
      </c>
      <c r="E624" s="1">
        <v>35</v>
      </c>
    </row>
    <row r="625" spans="1:5" ht="27.6" x14ac:dyDescent="0.3">
      <c r="A625" s="1">
        <v>5</v>
      </c>
      <c r="B625" s="1" t="s">
        <v>4</v>
      </c>
      <c r="C625" s="1">
        <v>868</v>
      </c>
      <c r="D625" s="1" t="s">
        <v>620</v>
      </c>
      <c r="E625" s="1">
        <v>35</v>
      </c>
    </row>
    <row r="626" spans="1:5" ht="27.6" x14ac:dyDescent="0.3">
      <c r="A626" s="1">
        <v>6</v>
      </c>
      <c r="B626" s="1" t="s">
        <v>5</v>
      </c>
      <c r="C626" s="1">
        <v>1024</v>
      </c>
      <c r="D626" s="1" t="s">
        <v>621</v>
      </c>
      <c r="E626" s="1">
        <v>35</v>
      </c>
    </row>
    <row r="627" spans="1:5" ht="41.4" x14ac:dyDescent="0.3">
      <c r="A627" s="1">
        <v>8</v>
      </c>
      <c r="B627" s="1" t="s">
        <v>7</v>
      </c>
      <c r="C627" s="1">
        <v>1834</v>
      </c>
      <c r="D627" s="1" t="s">
        <v>622</v>
      </c>
      <c r="E627" s="1">
        <v>35</v>
      </c>
    </row>
    <row r="628" spans="1:5" ht="41.4" x14ac:dyDescent="0.3">
      <c r="A628" s="1">
        <v>8</v>
      </c>
      <c r="B628" s="1" t="s">
        <v>7</v>
      </c>
      <c r="C628" s="1">
        <v>2323</v>
      </c>
      <c r="D628" s="1" t="s">
        <v>623</v>
      </c>
      <c r="E628" s="1">
        <v>35</v>
      </c>
    </row>
    <row r="629" spans="1:5" ht="27.6" x14ac:dyDescent="0.3">
      <c r="A629" s="1">
        <v>12</v>
      </c>
      <c r="B629" s="1" t="s">
        <v>11</v>
      </c>
      <c r="C629" s="1">
        <v>4164</v>
      </c>
      <c r="D629" s="1" t="s">
        <v>624</v>
      </c>
      <c r="E629" s="1">
        <v>35</v>
      </c>
    </row>
    <row r="630" spans="1:5" ht="41.4" x14ac:dyDescent="0.3">
      <c r="A630" s="1">
        <v>12</v>
      </c>
      <c r="B630" s="1" t="s">
        <v>11</v>
      </c>
      <c r="C630" s="1">
        <v>4324</v>
      </c>
      <c r="D630" s="1" t="s">
        <v>625</v>
      </c>
      <c r="E630" s="1">
        <v>35</v>
      </c>
    </row>
    <row r="631" spans="1:5" ht="27.6" x14ac:dyDescent="0.3">
      <c r="A631" s="1">
        <v>13</v>
      </c>
      <c r="B631" s="1" t="s">
        <v>12</v>
      </c>
      <c r="C631" s="1">
        <v>5396</v>
      </c>
      <c r="D631" s="1" t="s">
        <v>626</v>
      </c>
      <c r="E631" s="1">
        <v>35</v>
      </c>
    </row>
    <row r="632" spans="1:5" ht="55.2" x14ac:dyDescent="0.3">
      <c r="A632" s="1">
        <v>19</v>
      </c>
      <c r="B632" s="1" t="s">
        <v>18</v>
      </c>
      <c r="C632" s="1">
        <v>7141</v>
      </c>
      <c r="D632" s="1" t="s">
        <v>627</v>
      </c>
      <c r="E632" s="1">
        <v>35</v>
      </c>
    </row>
    <row r="633" spans="1:5" ht="55.2" x14ac:dyDescent="0.3">
      <c r="A633" s="1">
        <v>19</v>
      </c>
      <c r="B633" s="1" t="s">
        <v>18</v>
      </c>
      <c r="C633" s="1">
        <v>7334</v>
      </c>
      <c r="D633" s="1" t="s">
        <v>628</v>
      </c>
      <c r="E633" s="1">
        <v>35</v>
      </c>
    </row>
    <row r="634" spans="1:5" ht="41.4" x14ac:dyDescent="0.3">
      <c r="A634" s="1">
        <v>22</v>
      </c>
      <c r="B634" s="1" t="s">
        <v>21</v>
      </c>
      <c r="C634" s="1">
        <v>7863</v>
      </c>
      <c r="D634" s="1" t="s">
        <v>629</v>
      </c>
      <c r="E634" s="1">
        <v>35</v>
      </c>
    </row>
    <row r="635" spans="1:5" ht="27.6" x14ac:dyDescent="0.3">
      <c r="A635" s="1">
        <v>44</v>
      </c>
      <c r="B635" s="1" t="s">
        <v>41</v>
      </c>
      <c r="C635" s="1">
        <v>10858</v>
      </c>
      <c r="D635" s="1" t="s">
        <v>630</v>
      </c>
      <c r="E635" s="1">
        <v>35</v>
      </c>
    </row>
    <row r="636" spans="1:5" ht="27.6" x14ac:dyDescent="0.3">
      <c r="A636" s="1">
        <v>44</v>
      </c>
      <c r="B636" s="1" t="s">
        <v>41</v>
      </c>
      <c r="C636" s="1">
        <v>11083</v>
      </c>
      <c r="D636" s="1" t="s">
        <v>631</v>
      </c>
      <c r="E636" s="1">
        <v>35</v>
      </c>
    </row>
    <row r="637" spans="1:5" ht="27.6" x14ac:dyDescent="0.3">
      <c r="A637" s="1">
        <v>46</v>
      </c>
      <c r="B637" s="1" t="s">
        <v>42</v>
      </c>
      <c r="C637" s="1">
        <v>11328</v>
      </c>
      <c r="D637" s="1" t="s">
        <v>632</v>
      </c>
      <c r="E637" s="1">
        <v>35</v>
      </c>
    </row>
    <row r="638" spans="1:5" ht="27.6" x14ac:dyDescent="0.3">
      <c r="A638" s="1">
        <v>46</v>
      </c>
      <c r="B638" s="1" t="s">
        <v>42</v>
      </c>
      <c r="C638" s="1">
        <v>11387</v>
      </c>
      <c r="D638" s="1" t="s">
        <v>633</v>
      </c>
      <c r="E638" s="1">
        <v>35</v>
      </c>
    </row>
    <row r="639" spans="1:5" ht="55.2" x14ac:dyDescent="0.3">
      <c r="A639" s="1">
        <v>50</v>
      </c>
      <c r="B639" s="1" t="s">
        <v>10797</v>
      </c>
      <c r="C639" s="1">
        <v>11895</v>
      </c>
      <c r="D639" s="1" t="s">
        <v>10851</v>
      </c>
      <c r="E639" s="1">
        <v>35</v>
      </c>
    </row>
    <row r="640" spans="1:5" ht="55.2" x14ac:dyDescent="0.3">
      <c r="A640" s="1">
        <v>50</v>
      </c>
      <c r="B640" s="1" t="s">
        <v>10797</v>
      </c>
      <c r="C640" s="1">
        <v>12075</v>
      </c>
      <c r="D640" s="1" t="s">
        <v>10852</v>
      </c>
      <c r="E640" s="1">
        <v>35</v>
      </c>
    </row>
    <row r="641" spans="1:5" ht="41.4" x14ac:dyDescent="0.3">
      <c r="A641" s="1">
        <v>1</v>
      </c>
      <c r="B641" s="1" t="s">
        <v>0</v>
      </c>
      <c r="C641" s="1">
        <v>39</v>
      </c>
      <c r="D641" s="1" t="s">
        <v>634</v>
      </c>
      <c r="E641" s="1">
        <v>34</v>
      </c>
    </row>
    <row r="642" spans="1:5" ht="27.6" x14ac:dyDescent="0.3">
      <c r="A642" s="1">
        <v>7</v>
      </c>
      <c r="B642" s="1" t="s">
        <v>6</v>
      </c>
      <c r="C642" s="1">
        <v>1719</v>
      </c>
      <c r="D642" s="1" t="s">
        <v>635</v>
      </c>
      <c r="E642" s="1">
        <v>34</v>
      </c>
    </row>
    <row r="643" spans="1:5" ht="41.4" x14ac:dyDescent="0.3">
      <c r="A643" s="1">
        <v>8</v>
      </c>
      <c r="B643" s="1" t="s">
        <v>7</v>
      </c>
      <c r="C643" s="1">
        <v>1986</v>
      </c>
      <c r="D643" s="1" t="s">
        <v>636</v>
      </c>
      <c r="E643" s="1">
        <v>34</v>
      </c>
    </row>
    <row r="644" spans="1:5" ht="55.2" x14ac:dyDescent="0.3">
      <c r="A644" s="1">
        <v>12</v>
      </c>
      <c r="B644" s="1" t="s">
        <v>11</v>
      </c>
      <c r="C644" s="1">
        <v>5187</v>
      </c>
      <c r="D644" s="1" t="s">
        <v>637</v>
      </c>
      <c r="E644" s="1">
        <v>34</v>
      </c>
    </row>
    <row r="645" spans="1:5" ht="27.6" x14ac:dyDescent="0.3">
      <c r="A645" s="1">
        <v>22</v>
      </c>
      <c r="B645" s="1" t="s">
        <v>21</v>
      </c>
      <c r="C645" s="1">
        <v>7873</v>
      </c>
      <c r="D645" s="1" t="s">
        <v>638</v>
      </c>
      <c r="E645" s="1">
        <v>34</v>
      </c>
    </row>
    <row r="646" spans="1:5" ht="41.4" x14ac:dyDescent="0.3">
      <c r="A646" s="1">
        <v>22</v>
      </c>
      <c r="B646" s="1" t="s">
        <v>21</v>
      </c>
      <c r="C646" s="1">
        <v>8170</v>
      </c>
      <c r="D646" s="1" t="s">
        <v>639</v>
      </c>
      <c r="E646" s="1">
        <v>34</v>
      </c>
    </row>
    <row r="647" spans="1:5" ht="41.4" x14ac:dyDescent="0.3">
      <c r="A647" s="1">
        <v>29</v>
      </c>
      <c r="B647" s="1" t="s">
        <v>28</v>
      </c>
      <c r="C647" s="1">
        <v>9604</v>
      </c>
      <c r="D647" s="1" t="s">
        <v>640</v>
      </c>
      <c r="E647" s="1">
        <v>34</v>
      </c>
    </row>
    <row r="648" spans="1:5" ht="27.6" x14ac:dyDescent="0.3">
      <c r="A648" s="1">
        <v>37</v>
      </c>
      <c r="B648" s="1" t="s">
        <v>36</v>
      </c>
      <c r="C648" s="1">
        <v>10481</v>
      </c>
      <c r="D648" s="1" t="s">
        <v>641</v>
      </c>
      <c r="E648" s="1">
        <v>34</v>
      </c>
    </row>
    <row r="649" spans="1:5" ht="27.6" x14ac:dyDescent="0.3">
      <c r="A649" s="1">
        <v>44</v>
      </c>
      <c r="B649" s="1" t="s">
        <v>41</v>
      </c>
      <c r="C649" s="1">
        <v>10709</v>
      </c>
      <c r="D649" s="1" t="s">
        <v>642</v>
      </c>
      <c r="E649" s="1">
        <v>34</v>
      </c>
    </row>
    <row r="650" spans="1:5" ht="27.6" x14ac:dyDescent="0.3">
      <c r="A650" s="1">
        <v>44</v>
      </c>
      <c r="B650" s="1" t="s">
        <v>41</v>
      </c>
      <c r="C650" s="1">
        <v>11086</v>
      </c>
      <c r="D650" s="1" t="s">
        <v>643</v>
      </c>
      <c r="E650" s="1">
        <v>34</v>
      </c>
    </row>
    <row r="651" spans="1:5" ht="55.2" x14ac:dyDescent="0.3">
      <c r="A651" s="1">
        <v>50</v>
      </c>
      <c r="B651" s="1" t="s">
        <v>10797</v>
      </c>
      <c r="C651" s="1">
        <v>11793</v>
      </c>
      <c r="D651" s="1" t="s">
        <v>10853</v>
      </c>
      <c r="E651" s="1">
        <v>34</v>
      </c>
    </row>
    <row r="652" spans="1:5" ht="41.4" x14ac:dyDescent="0.3">
      <c r="A652" s="1">
        <v>2</v>
      </c>
      <c r="B652" s="1" t="s">
        <v>1</v>
      </c>
      <c r="C652" s="1">
        <v>231</v>
      </c>
      <c r="D652" s="1" t="s">
        <v>644</v>
      </c>
      <c r="E652" s="1">
        <v>33</v>
      </c>
    </row>
    <row r="653" spans="1:5" ht="41.4" x14ac:dyDescent="0.3">
      <c r="A653" s="1">
        <v>2</v>
      </c>
      <c r="B653" s="1" t="s">
        <v>1</v>
      </c>
      <c r="C653" s="1">
        <v>278</v>
      </c>
      <c r="D653" s="1" t="s">
        <v>645</v>
      </c>
      <c r="E653" s="1">
        <v>33</v>
      </c>
    </row>
    <row r="654" spans="1:5" ht="27.6" x14ac:dyDescent="0.3">
      <c r="A654" s="1">
        <v>5</v>
      </c>
      <c r="B654" s="1" t="s">
        <v>4</v>
      </c>
      <c r="C654" s="1">
        <v>766</v>
      </c>
      <c r="D654" s="1" t="s">
        <v>646</v>
      </c>
      <c r="E654" s="1">
        <v>33</v>
      </c>
    </row>
    <row r="655" spans="1:5" ht="27.6" x14ac:dyDescent="0.3">
      <c r="A655" s="1">
        <v>9</v>
      </c>
      <c r="B655" s="1" t="s">
        <v>8</v>
      </c>
      <c r="C655" s="1">
        <v>2581</v>
      </c>
      <c r="D655" s="1" t="s">
        <v>647</v>
      </c>
      <c r="E655" s="1">
        <v>33</v>
      </c>
    </row>
    <row r="656" spans="1:5" ht="27.6" x14ac:dyDescent="0.3">
      <c r="A656" s="1">
        <v>12</v>
      </c>
      <c r="B656" s="1" t="s">
        <v>11</v>
      </c>
      <c r="C656" s="1">
        <v>3410</v>
      </c>
      <c r="D656" s="1" t="s">
        <v>648</v>
      </c>
      <c r="E656" s="1">
        <v>33</v>
      </c>
    </row>
    <row r="657" spans="1:5" ht="27.6" x14ac:dyDescent="0.3">
      <c r="A657" s="1">
        <v>12</v>
      </c>
      <c r="B657" s="1" t="s">
        <v>11</v>
      </c>
      <c r="C657" s="1">
        <v>5195</v>
      </c>
      <c r="D657" s="1" t="s">
        <v>649</v>
      </c>
      <c r="E657" s="1">
        <v>33</v>
      </c>
    </row>
    <row r="658" spans="1:5" ht="41.4" x14ac:dyDescent="0.3">
      <c r="A658" s="1">
        <v>12</v>
      </c>
      <c r="B658" s="1" t="s">
        <v>11</v>
      </c>
      <c r="C658" s="1">
        <v>5241</v>
      </c>
      <c r="D658" s="1" t="s">
        <v>650</v>
      </c>
      <c r="E658" s="1">
        <v>33</v>
      </c>
    </row>
    <row r="659" spans="1:5" ht="27.6" x14ac:dyDescent="0.3">
      <c r="A659" s="1">
        <v>13</v>
      </c>
      <c r="B659" s="1" t="s">
        <v>12</v>
      </c>
      <c r="C659" s="1">
        <v>5609</v>
      </c>
      <c r="D659" s="1" t="s">
        <v>651</v>
      </c>
      <c r="E659" s="1">
        <v>33</v>
      </c>
    </row>
    <row r="660" spans="1:5" ht="55.2" x14ac:dyDescent="0.3">
      <c r="A660" s="1">
        <v>21</v>
      </c>
      <c r="B660" s="1" t="s">
        <v>20</v>
      </c>
      <c r="C660" s="1">
        <v>7634</v>
      </c>
      <c r="D660" s="1" t="s">
        <v>652</v>
      </c>
      <c r="E660" s="1">
        <v>33</v>
      </c>
    </row>
    <row r="661" spans="1:5" ht="27.6" x14ac:dyDescent="0.3">
      <c r="A661" s="1">
        <v>22</v>
      </c>
      <c r="B661" s="1" t="s">
        <v>21</v>
      </c>
      <c r="C661" s="1">
        <v>7810</v>
      </c>
      <c r="D661" s="1" t="s">
        <v>653</v>
      </c>
      <c r="E661" s="1">
        <v>33</v>
      </c>
    </row>
    <row r="662" spans="1:5" ht="55.2" x14ac:dyDescent="0.3">
      <c r="A662" s="1">
        <v>22</v>
      </c>
      <c r="B662" s="1" t="s">
        <v>21</v>
      </c>
      <c r="C662" s="1">
        <v>8877</v>
      </c>
      <c r="D662" s="1" t="s">
        <v>654</v>
      </c>
      <c r="E662" s="1">
        <v>33</v>
      </c>
    </row>
    <row r="663" spans="1:5" ht="27.6" x14ac:dyDescent="0.3">
      <c r="A663" s="1">
        <v>26</v>
      </c>
      <c r="B663" s="1" t="s">
        <v>25</v>
      </c>
      <c r="C663" s="1">
        <v>9517</v>
      </c>
      <c r="D663" s="1" t="s">
        <v>655</v>
      </c>
      <c r="E663" s="1">
        <v>33</v>
      </c>
    </row>
    <row r="664" spans="1:5" x14ac:dyDescent="0.3">
      <c r="A664" s="1">
        <v>34</v>
      </c>
      <c r="B664" s="1" t="s">
        <v>33</v>
      </c>
      <c r="C664" s="1">
        <v>10332</v>
      </c>
      <c r="D664" s="1" t="s">
        <v>656</v>
      </c>
      <c r="E664" s="1">
        <v>33</v>
      </c>
    </row>
    <row r="665" spans="1:5" ht="27.6" x14ac:dyDescent="0.3">
      <c r="A665" s="1">
        <v>34</v>
      </c>
      <c r="B665" s="1" t="s">
        <v>33</v>
      </c>
      <c r="C665" s="1">
        <v>10369</v>
      </c>
      <c r="D665" s="1" t="s">
        <v>657</v>
      </c>
      <c r="E665" s="1">
        <v>33</v>
      </c>
    </row>
    <row r="666" spans="1:5" ht="27.6" x14ac:dyDescent="0.3">
      <c r="A666" s="1">
        <v>44</v>
      </c>
      <c r="B666" s="1" t="s">
        <v>41</v>
      </c>
      <c r="C666" s="1">
        <v>11027</v>
      </c>
      <c r="D666" s="1" t="s">
        <v>658</v>
      </c>
      <c r="E666" s="1">
        <v>33</v>
      </c>
    </row>
    <row r="667" spans="1:5" ht="27.6" x14ac:dyDescent="0.3">
      <c r="A667" s="1">
        <v>44</v>
      </c>
      <c r="B667" s="1" t="s">
        <v>41</v>
      </c>
      <c r="C667" s="1">
        <v>11127</v>
      </c>
      <c r="D667" s="1" t="s">
        <v>659</v>
      </c>
      <c r="E667" s="1">
        <v>33</v>
      </c>
    </row>
    <row r="668" spans="1:5" ht="55.2" x14ac:dyDescent="0.3">
      <c r="A668" s="1">
        <v>50</v>
      </c>
      <c r="B668" s="1" t="s">
        <v>10797</v>
      </c>
      <c r="C668" s="1">
        <v>11783</v>
      </c>
      <c r="D668" s="1" t="s">
        <v>10854</v>
      </c>
      <c r="E668" s="1">
        <v>33</v>
      </c>
    </row>
    <row r="669" spans="1:5" ht="69" x14ac:dyDescent="0.3">
      <c r="A669" s="1">
        <v>4</v>
      </c>
      <c r="B669" s="1" t="s">
        <v>3</v>
      </c>
      <c r="C669" s="1">
        <v>656</v>
      </c>
      <c r="D669" s="1" t="s">
        <v>660</v>
      </c>
      <c r="E669" s="1">
        <v>32</v>
      </c>
    </row>
    <row r="670" spans="1:5" ht="55.2" x14ac:dyDescent="0.3">
      <c r="A670" s="1">
        <v>5</v>
      </c>
      <c r="B670" s="1" t="s">
        <v>4</v>
      </c>
      <c r="C670" s="1">
        <v>879</v>
      </c>
      <c r="D670" s="1" t="s">
        <v>661</v>
      </c>
      <c r="E670" s="1">
        <v>32</v>
      </c>
    </row>
    <row r="671" spans="1:5" ht="41.4" x14ac:dyDescent="0.3">
      <c r="A671" s="1">
        <v>7</v>
      </c>
      <c r="B671" s="1" t="s">
        <v>6</v>
      </c>
      <c r="C671" s="1">
        <v>1387</v>
      </c>
      <c r="D671" s="1" t="s">
        <v>662</v>
      </c>
      <c r="E671" s="1">
        <v>32</v>
      </c>
    </row>
    <row r="672" spans="1:5" ht="55.2" x14ac:dyDescent="0.3">
      <c r="A672" s="1">
        <v>8</v>
      </c>
      <c r="B672" s="1" t="s">
        <v>7</v>
      </c>
      <c r="C672" s="1">
        <v>1806</v>
      </c>
      <c r="D672" s="1" t="s">
        <v>663</v>
      </c>
      <c r="E672" s="1">
        <v>32</v>
      </c>
    </row>
    <row r="673" spans="1:5" ht="27.6" x14ac:dyDescent="0.3">
      <c r="A673" s="1">
        <v>12</v>
      </c>
      <c r="B673" s="1" t="s">
        <v>11</v>
      </c>
      <c r="C673" s="1">
        <v>3347</v>
      </c>
      <c r="D673" s="1" t="s">
        <v>664</v>
      </c>
      <c r="E673" s="1">
        <v>32</v>
      </c>
    </row>
    <row r="674" spans="1:5" ht="27.6" x14ac:dyDescent="0.3">
      <c r="A674" s="1">
        <v>12</v>
      </c>
      <c r="B674" s="1" t="s">
        <v>11</v>
      </c>
      <c r="C674" s="1">
        <v>4077</v>
      </c>
      <c r="D674" s="1" t="s">
        <v>665</v>
      </c>
      <c r="E674" s="1">
        <v>32</v>
      </c>
    </row>
    <row r="675" spans="1:5" ht="27.6" x14ac:dyDescent="0.3">
      <c r="A675" s="1">
        <v>15</v>
      </c>
      <c r="B675" s="1" t="s">
        <v>14</v>
      </c>
      <c r="C675" s="1">
        <v>828</v>
      </c>
      <c r="D675" s="1" t="s">
        <v>590</v>
      </c>
      <c r="E675" s="1">
        <v>32</v>
      </c>
    </row>
    <row r="676" spans="1:5" ht="41.4" x14ac:dyDescent="0.3">
      <c r="A676" s="1">
        <v>16</v>
      </c>
      <c r="B676" s="1" t="s">
        <v>15</v>
      </c>
      <c r="C676" s="1">
        <v>6213</v>
      </c>
      <c r="D676" s="1" t="s">
        <v>666</v>
      </c>
      <c r="E676" s="1">
        <v>32</v>
      </c>
    </row>
    <row r="677" spans="1:5" ht="55.2" x14ac:dyDescent="0.3">
      <c r="A677" s="1">
        <v>19</v>
      </c>
      <c r="B677" s="1" t="s">
        <v>18</v>
      </c>
      <c r="C677" s="1">
        <v>6976</v>
      </c>
      <c r="D677" s="1" t="s">
        <v>667</v>
      </c>
      <c r="E677" s="1">
        <v>32</v>
      </c>
    </row>
    <row r="678" spans="1:5" ht="55.2" x14ac:dyDescent="0.3">
      <c r="A678" s="1">
        <v>19</v>
      </c>
      <c r="B678" s="1" t="s">
        <v>18</v>
      </c>
      <c r="C678" s="1">
        <v>7003</v>
      </c>
      <c r="D678" s="1" t="s">
        <v>668</v>
      </c>
      <c r="E678" s="1">
        <v>32</v>
      </c>
    </row>
    <row r="679" spans="1:5" x14ac:dyDescent="0.3">
      <c r="A679" s="1">
        <v>20</v>
      </c>
      <c r="B679" s="1" t="s">
        <v>19</v>
      </c>
      <c r="C679" s="1">
        <v>7363</v>
      </c>
      <c r="D679" s="1" t="s">
        <v>669</v>
      </c>
      <c r="E679" s="1">
        <v>32</v>
      </c>
    </row>
    <row r="680" spans="1:5" ht="27.6" x14ac:dyDescent="0.3">
      <c r="A680" s="1">
        <v>24</v>
      </c>
      <c r="B680" s="1" t="s">
        <v>23</v>
      </c>
      <c r="C680" s="1">
        <v>9015</v>
      </c>
      <c r="D680" s="1" t="s">
        <v>670</v>
      </c>
      <c r="E680" s="1">
        <v>32</v>
      </c>
    </row>
    <row r="681" spans="1:5" ht="27.6" x14ac:dyDescent="0.3">
      <c r="A681" s="1">
        <v>25</v>
      </c>
      <c r="B681" s="1" t="s">
        <v>24</v>
      </c>
      <c r="C681" s="1">
        <v>9215</v>
      </c>
      <c r="D681" s="1" t="s">
        <v>671</v>
      </c>
      <c r="E681" s="1">
        <v>32</v>
      </c>
    </row>
    <row r="682" spans="1:5" x14ac:dyDescent="0.3">
      <c r="A682" s="1">
        <v>26</v>
      </c>
      <c r="B682" s="1" t="s">
        <v>25</v>
      </c>
      <c r="C682" s="1">
        <v>9674</v>
      </c>
      <c r="D682" s="1" t="s">
        <v>672</v>
      </c>
      <c r="E682" s="1">
        <v>32</v>
      </c>
    </row>
    <row r="683" spans="1:5" ht="27.6" x14ac:dyDescent="0.3">
      <c r="A683" s="1">
        <v>44</v>
      </c>
      <c r="B683" s="1" t="s">
        <v>41</v>
      </c>
      <c r="C683" s="1">
        <v>11114</v>
      </c>
      <c r="D683" s="1" t="s">
        <v>673</v>
      </c>
      <c r="E683" s="1">
        <v>32</v>
      </c>
    </row>
    <row r="684" spans="1:5" ht="27.6" x14ac:dyDescent="0.3">
      <c r="A684" s="1">
        <v>46</v>
      </c>
      <c r="B684" s="1" t="s">
        <v>42</v>
      </c>
      <c r="C684" s="1">
        <v>11299</v>
      </c>
      <c r="D684" s="1" t="s">
        <v>674</v>
      </c>
      <c r="E684" s="1">
        <v>32</v>
      </c>
    </row>
    <row r="685" spans="1:5" ht="41.4" x14ac:dyDescent="0.3">
      <c r="A685" s="1">
        <v>47</v>
      </c>
      <c r="B685" s="1" t="s">
        <v>43</v>
      </c>
      <c r="C685" s="1">
        <v>11641</v>
      </c>
      <c r="D685" s="1" t="s">
        <v>675</v>
      </c>
      <c r="E685" s="1">
        <v>32</v>
      </c>
    </row>
    <row r="686" spans="1:5" ht="41.4" x14ac:dyDescent="0.3">
      <c r="A686" s="1">
        <v>2</v>
      </c>
      <c r="B686" s="1" t="s">
        <v>1</v>
      </c>
      <c r="C686" s="1">
        <v>238</v>
      </c>
      <c r="D686" s="1" t="s">
        <v>676</v>
      </c>
      <c r="E686" s="1">
        <v>31</v>
      </c>
    </row>
    <row r="687" spans="1:5" ht="41.4" x14ac:dyDescent="0.3">
      <c r="A687" s="1">
        <v>7</v>
      </c>
      <c r="B687" s="1" t="s">
        <v>6</v>
      </c>
      <c r="C687" s="1">
        <v>1467</v>
      </c>
      <c r="D687" s="1" t="s">
        <v>677</v>
      </c>
      <c r="E687" s="1">
        <v>31</v>
      </c>
    </row>
    <row r="688" spans="1:5" ht="41.4" x14ac:dyDescent="0.3">
      <c r="A688" s="1">
        <v>8</v>
      </c>
      <c r="B688" s="1" t="s">
        <v>7</v>
      </c>
      <c r="C688" s="1">
        <v>1980</v>
      </c>
      <c r="D688" s="1" t="s">
        <v>678</v>
      </c>
      <c r="E688" s="1">
        <v>31</v>
      </c>
    </row>
    <row r="689" spans="1:5" ht="41.4" x14ac:dyDescent="0.3">
      <c r="A689" s="1">
        <v>10</v>
      </c>
      <c r="B689" s="1" t="s">
        <v>9</v>
      </c>
      <c r="C689" s="1">
        <v>1878</v>
      </c>
      <c r="D689" s="1" t="s">
        <v>679</v>
      </c>
      <c r="E689" s="1">
        <v>31</v>
      </c>
    </row>
    <row r="690" spans="1:5" ht="27.6" x14ac:dyDescent="0.3">
      <c r="A690" s="1">
        <v>11</v>
      </c>
      <c r="B690" s="1" t="s">
        <v>10</v>
      </c>
      <c r="C690" s="1">
        <v>3028</v>
      </c>
      <c r="D690" s="1" t="s">
        <v>680</v>
      </c>
      <c r="E690" s="1">
        <v>31</v>
      </c>
    </row>
    <row r="691" spans="1:5" ht="27.6" x14ac:dyDescent="0.3">
      <c r="A691" s="1">
        <v>13</v>
      </c>
      <c r="B691" s="1" t="s">
        <v>12</v>
      </c>
      <c r="C691" s="1">
        <v>5660</v>
      </c>
      <c r="D691" s="1" t="s">
        <v>681</v>
      </c>
      <c r="E691" s="1">
        <v>31</v>
      </c>
    </row>
    <row r="692" spans="1:5" ht="55.2" x14ac:dyDescent="0.3">
      <c r="A692" s="1">
        <v>19</v>
      </c>
      <c r="B692" s="1" t="s">
        <v>18</v>
      </c>
      <c r="C692" s="1">
        <v>5761</v>
      </c>
      <c r="D692" s="1" t="s">
        <v>682</v>
      </c>
      <c r="E692" s="1">
        <v>31</v>
      </c>
    </row>
    <row r="693" spans="1:5" ht="55.2" x14ac:dyDescent="0.3">
      <c r="A693" s="1">
        <v>19</v>
      </c>
      <c r="B693" s="1" t="s">
        <v>18</v>
      </c>
      <c r="C693" s="1">
        <v>7221</v>
      </c>
      <c r="D693" s="1" t="s">
        <v>683</v>
      </c>
      <c r="E693" s="1">
        <v>31</v>
      </c>
    </row>
    <row r="694" spans="1:5" x14ac:dyDescent="0.3">
      <c r="A694" s="1">
        <v>20</v>
      </c>
      <c r="B694" s="1" t="s">
        <v>19</v>
      </c>
      <c r="C694" s="1">
        <v>7364</v>
      </c>
      <c r="D694" s="1" t="s">
        <v>684</v>
      </c>
      <c r="E694" s="1">
        <v>31</v>
      </c>
    </row>
    <row r="695" spans="1:5" ht="27.6" x14ac:dyDescent="0.3">
      <c r="A695" s="1">
        <v>22</v>
      </c>
      <c r="B695" s="1" t="s">
        <v>21</v>
      </c>
      <c r="C695" s="1">
        <v>7762</v>
      </c>
      <c r="D695" s="1" t="s">
        <v>685</v>
      </c>
      <c r="E695" s="1">
        <v>31</v>
      </c>
    </row>
    <row r="696" spans="1:5" ht="41.4" x14ac:dyDescent="0.3">
      <c r="A696" s="1">
        <v>24</v>
      </c>
      <c r="B696" s="1" t="s">
        <v>23</v>
      </c>
      <c r="C696" s="1">
        <v>9018</v>
      </c>
      <c r="D696" s="1" t="s">
        <v>686</v>
      </c>
      <c r="E696" s="1">
        <v>31</v>
      </c>
    </row>
    <row r="697" spans="1:5" ht="55.2" x14ac:dyDescent="0.3">
      <c r="A697" s="1">
        <v>38</v>
      </c>
      <c r="B697" s="1" t="s">
        <v>37</v>
      </c>
      <c r="C697" s="1">
        <v>10524</v>
      </c>
      <c r="D697" s="1" t="s">
        <v>687</v>
      </c>
      <c r="E697" s="1">
        <v>31</v>
      </c>
    </row>
    <row r="698" spans="1:5" ht="41.4" x14ac:dyDescent="0.3">
      <c r="A698" s="1">
        <v>40</v>
      </c>
      <c r="B698" s="1" t="s">
        <v>39</v>
      </c>
      <c r="C698" s="1">
        <v>10550</v>
      </c>
      <c r="D698" s="1" t="s">
        <v>688</v>
      </c>
      <c r="E698" s="1">
        <v>31</v>
      </c>
    </row>
    <row r="699" spans="1:5" ht="55.2" x14ac:dyDescent="0.3">
      <c r="A699" s="1">
        <v>50</v>
      </c>
      <c r="B699" s="1" t="s">
        <v>10797</v>
      </c>
      <c r="C699" s="1">
        <v>12289</v>
      </c>
      <c r="D699" s="1" t="s">
        <v>10855</v>
      </c>
      <c r="E699" s="1">
        <v>31</v>
      </c>
    </row>
    <row r="700" spans="1:5" ht="41.4" x14ac:dyDescent="0.3">
      <c r="A700" s="1">
        <v>2</v>
      </c>
      <c r="B700" s="1" t="s">
        <v>1</v>
      </c>
      <c r="C700" s="1">
        <v>342</v>
      </c>
      <c r="D700" s="1" t="s">
        <v>689</v>
      </c>
      <c r="E700" s="1">
        <v>30</v>
      </c>
    </row>
    <row r="701" spans="1:5" ht="27.6" x14ac:dyDescent="0.3">
      <c r="A701" s="1">
        <v>3</v>
      </c>
      <c r="B701" s="1" t="s">
        <v>2</v>
      </c>
      <c r="C701" s="1">
        <v>394</v>
      </c>
      <c r="D701" s="1" t="s">
        <v>690</v>
      </c>
      <c r="E701" s="1">
        <v>30</v>
      </c>
    </row>
    <row r="702" spans="1:5" ht="27.6" x14ac:dyDescent="0.3">
      <c r="A702" s="1">
        <v>3</v>
      </c>
      <c r="B702" s="1" t="s">
        <v>2</v>
      </c>
      <c r="C702" s="1">
        <v>553</v>
      </c>
      <c r="D702" s="1" t="s">
        <v>691</v>
      </c>
      <c r="E702" s="1">
        <v>30</v>
      </c>
    </row>
    <row r="703" spans="1:5" ht="27.6" x14ac:dyDescent="0.3">
      <c r="A703" s="1">
        <v>3</v>
      </c>
      <c r="B703" s="1" t="s">
        <v>2</v>
      </c>
      <c r="C703" s="1">
        <v>559</v>
      </c>
      <c r="D703" s="1" t="s">
        <v>692</v>
      </c>
      <c r="E703" s="1">
        <v>30</v>
      </c>
    </row>
    <row r="704" spans="1:5" ht="69" x14ac:dyDescent="0.3">
      <c r="A704" s="1">
        <v>4</v>
      </c>
      <c r="B704" s="1" t="s">
        <v>3</v>
      </c>
      <c r="C704" s="1">
        <v>648</v>
      </c>
      <c r="D704" s="1" t="s">
        <v>693</v>
      </c>
      <c r="E704" s="1">
        <v>30</v>
      </c>
    </row>
    <row r="705" spans="1:5" ht="41.4" x14ac:dyDescent="0.3">
      <c r="A705" s="1">
        <v>12</v>
      </c>
      <c r="B705" s="1" t="s">
        <v>11</v>
      </c>
      <c r="C705" s="1">
        <v>4882</v>
      </c>
      <c r="D705" s="1" t="s">
        <v>694</v>
      </c>
      <c r="E705" s="1">
        <v>30</v>
      </c>
    </row>
    <row r="706" spans="1:5" ht="41.4" x14ac:dyDescent="0.3">
      <c r="A706" s="1">
        <v>12</v>
      </c>
      <c r="B706" s="1" t="s">
        <v>11</v>
      </c>
      <c r="C706" s="1">
        <v>4996</v>
      </c>
      <c r="D706" s="1" t="s">
        <v>695</v>
      </c>
      <c r="E706" s="1">
        <v>30</v>
      </c>
    </row>
    <row r="707" spans="1:5" ht="41.4" x14ac:dyDescent="0.3">
      <c r="A707" s="1">
        <v>12</v>
      </c>
      <c r="B707" s="1" t="s">
        <v>11</v>
      </c>
      <c r="C707" s="1">
        <v>5173</v>
      </c>
      <c r="D707" s="1" t="s">
        <v>696</v>
      </c>
      <c r="E707" s="1">
        <v>30</v>
      </c>
    </row>
    <row r="708" spans="1:5" ht="27.6" x14ac:dyDescent="0.3">
      <c r="A708" s="1">
        <v>13</v>
      </c>
      <c r="B708" s="1" t="s">
        <v>12</v>
      </c>
      <c r="C708" s="1">
        <v>5339</v>
      </c>
      <c r="D708" s="1" t="s">
        <v>697</v>
      </c>
      <c r="E708" s="1">
        <v>30</v>
      </c>
    </row>
    <row r="709" spans="1:5" ht="41.4" x14ac:dyDescent="0.3">
      <c r="A709" s="1">
        <v>14</v>
      </c>
      <c r="B709" s="1" t="s">
        <v>13</v>
      </c>
      <c r="C709" s="1">
        <v>5733</v>
      </c>
      <c r="D709" s="1" t="s">
        <v>698</v>
      </c>
      <c r="E709" s="1">
        <v>30</v>
      </c>
    </row>
    <row r="710" spans="1:5" ht="41.4" x14ac:dyDescent="0.3">
      <c r="A710" s="1">
        <v>14</v>
      </c>
      <c r="B710" s="1" t="s">
        <v>13</v>
      </c>
      <c r="C710" s="1">
        <v>5760</v>
      </c>
      <c r="D710" s="1" t="s">
        <v>699</v>
      </c>
      <c r="E710" s="1">
        <v>30</v>
      </c>
    </row>
    <row r="711" spans="1:5" ht="27.6" x14ac:dyDescent="0.3">
      <c r="A711" s="1">
        <v>16</v>
      </c>
      <c r="B711" s="1" t="s">
        <v>15</v>
      </c>
      <c r="C711" s="1">
        <v>6202</v>
      </c>
      <c r="D711" s="1" t="s">
        <v>700</v>
      </c>
      <c r="E711" s="1">
        <v>30</v>
      </c>
    </row>
    <row r="712" spans="1:5" ht="27.6" x14ac:dyDescent="0.3">
      <c r="A712" s="1">
        <v>23</v>
      </c>
      <c r="B712" s="1" t="s">
        <v>22</v>
      </c>
      <c r="C712" s="1">
        <v>8958</v>
      </c>
      <c r="D712" s="1" t="s">
        <v>701</v>
      </c>
      <c r="E712" s="1">
        <v>30</v>
      </c>
    </row>
    <row r="713" spans="1:5" ht="27.6" x14ac:dyDescent="0.3">
      <c r="A713" s="1">
        <v>24</v>
      </c>
      <c r="B713" s="1" t="s">
        <v>23</v>
      </c>
      <c r="C713" s="1">
        <v>9108</v>
      </c>
      <c r="D713" s="1" t="s">
        <v>702</v>
      </c>
      <c r="E713" s="1">
        <v>30</v>
      </c>
    </row>
    <row r="714" spans="1:5" ht="41.4" x14ac:dyDescent="0.3">
      <c r="A714" s="1">
        <v>34</v>
      </c>
      <c r="B714" s="1" t="s">
        <v>33</v>
      </c>
      <c r="C714" s="1">
        <v>8000</v>
      </c>
      <c r="D714" s="1" t="s">
        <v>703</v>
      </c>
      <c r="E714" s="1">
        <v>30</v>
      </c>
    </row>
    <row r="715" spans="1:5" ht="27.6" x14ac:dyDescent="0.3">
      <c r="A715" s="1">
        <v>44</v>
      </c>
      <c r="B715" s="1" t="s">
        <v>41</v>
      </c>
      <c r="C715" s="1">
        <v>10802</v>
      </c>
      <c r="D715" s="1" t="s">
        <v>704</v>
      </c>
      <c r="E715" s="1">
        <v>30</v>
      </c>
    </row>
    <row r="716" spans="1:5" ht="27.6" x14ac:dyDescent="0.3">
      <c r="A716" s="1">
        <v>44</v>
      </c>
      <c r="B716" s="1" t="s">
        <v>41</v>
      </c>
      <c r="C716" s="1">
        <v>10922</v>
      </c>
      <c r="D716" s="1" t="s">
        <v>705</v>
      </c>
      <c r="E716" s="1">
        <v>30</v>
      </c>
    </row>
    <row r="717" spans="1:5" x14ac:dyDescent="0.3">
      <c r="A717" s="1">
        <v>46</v>
      </c>
      <c r="B717" s="1" t="s">
        <v>42</v>
      </c>
      <c r="C717" s="1">
        <v>11476</v>
      </c>
      <c r="D717" s="1" t="s">
        <v>706</v>
      </c>
      <c r="E717" s="1">
        <v>30</v>
      </c>
    </row>
    <row r="718" spans="1:5" ht="55.2" x14ac:dyDescent="0.3">
      <c r="A718" s="1">
        <v>50</v>
      </c>
      <c r="B718" s="1" t="s">
        <v>10797</v>
      </c>
      <c r="C718" s="1">
        <v>11886</v>
      </c>
      <c r="D718" s="1" t="s">
        <v>10856</v>
      </c>
      <c r="E718" s="1">
        <v>30</v>
      </c>
    </row>
    <row r="719" spans="1:5" ht="41.4" x14ac:dyDescent="0.3">
      <c r="A719" s="1">
        <v>2</v>
      </c>
      <c r="B719" s="1" t="s">
        <v>1</v>
      </c>
      <c r="C719" s="1">
        <v>230</v>
      </c>
      <c r="D719" s="1" t="s">
        <v>707</v>
      </c>
      <c r="E719" s="1">
        <v>29</v>
      </c>
    </row>
    <row r="720" spans="1:5" ht="41.4" x14ac:dyDescent="0.3">
      <c r="A720" s="1">
        <v>8</v>
      </c>
      <c r="B720" s="1" t="s">
        <v>7</v>
      </c>
      <c r="C720" s="1">
        <v>1804</v>
      </c>
      <c r="D720" s="1" t="s">
        <v>708</v>
      </c>
      <c r="E720" s="1">
        <v>29</v>
      </c>
    </row>
    <row r="721" spans="1:5" ht="55.2" x14ac:dyDescent="0.3">
      <c r="A721" s="1">
        <v>9</v>
      </c>
      <c r="B721" s="1" t="s">
        <v>8</v>
      </c>
      <c r="C721" s="1">
        <v>2552</v>
      </c>
      <c r="D721" s="1" t="s">
        <v>709</v>
      </c>
      <c r="E721" s="1">
        <v>29</v>
      </c>
    </row>
    <row r="722" spans="1:5" ht="41.4" x14ac:dyDescent="0.3">
      <c r="A722" s="1">
        <v>10</v>
      </c>
      <c r="B722" s="1" t="s">
        <v>9</v>
      </c>
      <c r="C722" s="1">
        <v>2919</v>
      </c>
      <c r="D722" s="1" t="s">
        <v>710</v>
      </c>
      <c r="E722" s="1">
        <v>29</v>
      </c>
    </row>
    <row r="723" spans="1:5" ht="27.6" x14ac:dyDescent="0.3">
      <c r="A723" s="1">
        <v>12</v>
      </c>
      <c r="B723" s="1" t="s">
        <v>11</v>
      </c>
      <c r="C723" s="1">
        <v>4608</v>
      </c>
      <c r="D723" s="1" t="s">
        <v>711</v>
      </c>
      <c r="E723" s="1">
        <v>29</v>
      </c>
    </row>
    <row r="724" spans="1:5" ht="41.4" x14ac:dyDescent="0.3">
      <c r="A724" s="1">
        <v>12</v>
      </c>
      <c r="B724" s="1" t="s">
        <v>11</v>
      </c>
      <c r="C724" s="1">
        <v>4894</v>
      </c>
      <c r="D724" s="1" t="s">
        <v>712</v>
      </c>
      <c r="E724" s="1">
        <v>29</v>
      </c>
    </row>
    <row r="725" spans="1:5" ht="55.2" x14ac:dyDescent="0.3">
      <c r="A725" s="1">
        <v>12</v>
      </c>
      <c r="B725" s="1" t="s">
        <v>11</v>
      </c>
      <c r="C725" s="1">
        <v>5304</v>
      </c>
      <c r="D725" s="1" t="s">
        <v>713</v>
      </c>
      <c r="E725" s="1">
        <v>29</v>
      </c>
    </row>
    <row r="726" spans="1:5" ht="27.6" x14ac:dyDescent="0.3">
      <c r="A726" s="1">
        <v>13</v>
      </c>
      <c r="B726" s="1" t="s">
        <v>12</v>
      </c>
      <c r="C726" s="1">
        <v>5390</v>
      </c>
      <c r="D726" s="1" t="s">
        <v>714</v>
      </c>
      <c r="E726" s="1">
        <v>29</v>
      </c>
    </row>
    <row r="727" spans="1:5" ht="27.6" x14ac:dyDescent="0.3">
      <c r="A727" s="1">
        <v>14</v>
      </c>
      <c r="B727" s="1" t="s">
        <v>13</v>
      </c>
      <c r="C727" s="1">
        <v>5911</v>
      </c>
      <c r="D727" s="1" t="s">
        <v>715</v>
      </c>
      <c r="E727" s="1">
        <v>29</v>
      </c>
    </row>
    <row r="728" spans="1:5" ht="27.6" x14ac:dyDescent="0.3">
      <c r="A728" s="1">
        <v>22</v>
      </c>
      <c r="B728" s="1" t="s">
        <v>21</v>
      </c>
      <c r="C728" s="1">
        <v>8663</v>
      </c>
      <c r="D728" s="1" t="s">
        <v>716</v>
      </c>
      <c r="E728" s="1">
        <v>29</v>
      </c>
    </row>
    <row r="729" spans="1:5" ht="27.6" x14ac:dyDescent="0.3">
      <c r="A729" s="1">
        <v>22</v>
      </c>
      <c r="B729" s="1" t="s">
        <v>21</v>
      </c>
      <c r="C729" s="1">
        <v>8819</v>
      </c>
      <c r="D729" s="1" t="s">
        <v>717</v>
      </c>
      <c r="E729" s="1">
        <v>29</v>
      </c>
    </row>
    <row r="730" spans="1:5" ht="27.6" x14ac:dyDescent="0.3">
      <c r="A730" s="1">
        <v>26</v>
      </c>
      <c r="B730" s="1" t="s">
        <v>25</v>
      </c>
      <c r="C730" s="1">
        <v>9567</v>
      </c>
      <c r="D730" s="1" t="s">
        <v>718</v>
      </c>
      <c r="E730" s="1">
        <v>29</v>
      </c>
    </row>
    <row r="731" spans="1:5" ht="41.4" x14ac:dyDescent="0.3">
      <c r="A731" s="1">
        <v>37</v>
      </c>
      <c r="B731" s="1" t="s">
        <v>36</v>
      </c>
      <c r="C731" s="1">
        <v>10489</v>
      </c>
      <c r="D731" s="1" t="s">
        <v>719</v>
      </c>
      <c r="E731" s="1">
        <v>29</v>
      </c>
    </row>
    <row r="732" spans="1:5" ht="27.6" x14ac:dyDescent="0.3">
      <c r="A732" s="1">
        <v>44</v>
      </c>
      <c r="B732" s="1" t="s">
        <v>41</v>
      </c>
      <c r="C732" s="1">
        <v>10706</v>
      </c>
      <c r="D732" s="1" t="s">
        <v>720</v>
      </c>
      <c r="E732" s="1">
        <v>29</v>
      </c>
    </row>
    <row r="733" spans="1:5" ht="55.2" x14ac:dyDescent="0.3">
      <c r="A733" s="1">
        <v>50</v>
      </c>
      <c r="B733" s="1" t="s">
        <v>10797</v>
      </c>
      <c r="C733" s="1">
        <v>11978</v>
      </c>
      <c r="D733" s="1" t="s">
        <v>10857</v>
      </c>
      <c r="E733" s="1">
        <v>29</v>
      </c>
    </row>
    <row r="734" spans="1:5" ht="41.4" x14ac:dyDescent="0.3">
      <c r="A734" s="1">
        <v>1</v>
      </c>
      <c r="B734" s="1" t="s">
        <v>0</v>
      </c>
      <c r="C734" s="1">
        <v>42</v>
      </c>
      <c r="D734" s="1" t="s">
        <v>721</v>
      </c>
      <c r="E734" s="1">
        <v>28</v>
      </c>
    </row>
    <row r="735" spans="1:5" ht="41.4" x14ac:dyDescent="0.3">
      <c r="A735" s="1">
        <v>10</v>
      </c>
      <c r="B735" s="1" t="s">
        <v>9</v>
      </c>
      <c r="C735" s="1">
        <v>2822</v>
      </c>
      <c r="D735" s="1" t="s">
        <v>722</v>
      </c>
      <c r="E735" s="1">
        <v>28</v>
      </c>
    </row>
    <row r="736" spans="1:5" ht="41.4" x14ac:dyDescent="0.3">
      <c r="A736" s="1">
        <v>12</v>
      </c>
      <c r="B736" s="1" t="s">
        <v>11</v>
      </c>
      <c r="C736" s="1">
        <v>3986</v>
      </c>
      <c r="D736" s="1" t="s">
        <v>723</v>
      </c>
      <c r="E736" s="1">
        <v>28</v>
      </c>
    </row>
    <row r="737" spans="1:5" ht="41.4" x14ac:dyDescent="0.3">
      <c r="A737" s="1">
        <v>12</v>
      </c>
      <c r="B737" s="1" t="s">
        <v>11</v>
      </c>
      <c r="C737" s="1">
        <v>4641</v>
      </c>
      <c r="D737" s="1" t="s">
        <v>724</v>
      </c>
      <c r="E737" s="1">
        <v>28</v>
      </c>
    </row>
    <row r="738" spans="1:5" ht="27.6" x14ac:dyDescent="0.3">
      <c r="A738" s="1">
        <v>14</v>
      </c>
      <c r="B738" s="1" t="s">
        <v>13</v>
      </c>
      <c r="C738" s="1">
        <v>5712</v>
      </c>
      <c r="D738" s="1" t="s">
        <v>725</v>
      </c>
      <c r="E738" s="1">
        <v>28</v>
      </c>
    </row>
    <row r="739" spans="1:5" ht="27.6" x14ac:dyDescent="0.3">
      <c r="A739" s="1">
        <v>14</v>
      </c>
      <c r="B739" s="1" t="s">
        <v>13</v>
      </c>
      <c r="C739" s="1">
        <v>5721</v>
      </c>
      <c r="D739" s="1" t="s">
        <v>726</v>
      </c>
      <c r="E739" s="1">
        <v>28</v>
      </c>
    </row>
    <row r="740" spans="1:5" ht="41.4" x14ac:dyDescent="0.3">
      <c r="A740" s="1">
        <v>15</v>
      </c>
      <c r="B740" s="1" t="s">
        <v>14</v>
      </c>
      <c r="C740" s="1">
        <v>6134</v>
      </c>
      <c r="D740" s="1" t="s">
        <v>727</v>
      </c>
      <c r="E740" s="1">
        <v>28</v>
      </c>
    </row>
    <row r="741" spans="1:5" ht="27.6" x14ac:dyDescent="0.3">
      <c r="A741" s="1">
        <v>17</v>
      </c>
      <c r="B741" s="1" t="s">
        <v>16</v>
      </c>
      <c r="C741" s="1">
        <v>6460</v>
      </c>
      <c r="D741" s="1" t="s">
        <v>728</v>
      </c>
      <c r="E741" s="1">
        <v>28</v>
      </c>
    </row>
    <row r="742" spans="1:5" ht="55.2" x14ac:dyDescent="0.3">
      <c r="A742" s="1">
        <v>19</v>
      </c>
      <c r="B742" s="1" t="s">
        <v>18</v>
      </c>
      <c r="C742" s="1">
        <v>6940</v>
      </c>
      <c r="D742" s="1" t="s">
        <v>729</v>
      </c>
      <c r="E742" s="1">
        <v>28</v>
      </c>
    </row>
    <row r="743" spans="1:5" ht="55.2" x14ac:dyDescent="0.3">
      <c r="A743" s="1">
        <v>19</v>
      </c>
      <c r="B743" s="1" t="s">
        <v>18</v>
      </c>
      <c r="C743" s="1">
        <v>7104</v>
      </c>
      <c r="D743" s="1" t="s">
        <v>730</v>
      </c>
      <c r="E743" s="1">
        <v>28</v>
      </c>
    </row>
    <row r="744" spans="1:5" ht="55.2" x14ac:dyDescent="0.3">
      <c r="A744" s="1">
        <v>19</v>
      </c>
      <c r="B744" s="1" t="s">
        <v>18</v>
      </c>
      <c r="C744" s="1">
        <v>7231</v>
      </c>
      <c r="D744" s="1" t="s">
        <v>731</v>
      </c>
      <c r="E744" s="1">
        <v>28</v>
      </c>
    </row>
    <row r="745" spans="1:5" ht="27.6" x14ac:dyDescent="0.3">
      <c r="A745" s="1">
        <v>22</v>
      </c>
      <c r="B745" s="1" t="s">
        <v>21</v>
      </c>
      <c r="C745" s="1">
        <v>8610</v>
      </c>
      <c r="D745" s="1" t="s">
        <v>732</v>
      </c>
      <c r="E745" s="1">
        <v>28</v>
      </c>
    </row>
    <row r="746" spans="1:5" ht="55.2" x14ac:dyDescent="0.3">
      <c r="A746" s="1">
        <v>24</v>
      </c>
      <c r="B746" s="1" t="s">
        <v>23</v>
      </c>
      <c r="C746" s="1">
        <v>9019</v>
      </c>
      <c r="D746" s="1" t="s">
        <v>733</v>
      </c>
      <c r="E746" s="1">
        <v>28</v>
      </c>
    </row>
    <row r="747" spans="1:5" ht="55.2" x14ac:dyDescent="0.3">
      <c r="A747" s="1">
        <v>26</v>
      </c>
      <c r="B747" s="1" t="s">
        <v>25</v>
      </c>
      <c r="C747" s="1">
        <v>9605</v>
      </c>
      <c r="D747" s="1" t="s">
        <v>734</v>
      </c>
      <c r="E747" s="1">
        <v>28</v>
      </c>
    </row>
    <row r="748" spans="1:5" x14ac:dyDescent="0.3">
      <c r="A748" s="1">
        <v>26</v>
      </c>
      <c r="B748" s="1" t="s">
        <v>25</v>
      </c>
      <c r="C748" s="1">
        <v>9617</v>
      </c>
      <c r="D748" s="1" t="s">
        <v>735</v>
      </c>
      <c r="E748" s="1">
        <v>28</v>
      </c>
    </row>
    <row r="749" spans="1:5" ht="27.6" x14ac:dyDescent="0.3">
      <c r="A749" s="1">
        <v>26</v>
      </c>
      <c r="B749" s="1" t="s">
        <v>25</v>
      </c>
      <c r="C749" s="1">
        <v>9681</v>
      </c>
      <c r="D749" s="1" t="s">
        <v>736</v>
      </c>
      <c r="E749" s="1">
        <v>28</v>
      </c>
    </row>
    <row r="750" spans="1:5" ht="41.4" x14ac:dyDescent="0.3">
      <c r="A750" s="1">
        <v>29</v>
      </c>
      <c r="B750" s="1" t="s">
        <v>28</v>
      </c>
      <c r="C750" s="1">
        <v>10150</v>
      </c>
      <c r="D750" s="1" t="s">
        <v>737</v>
      </c>
      <c r="E750" s="1">
        <v>28</v>
      </c>
    </row>
    <row r="751" spans="1:5" ht="55.2" x14ac:dyDescent="0.3">
      <c r="A751" s="1">
        <v>38</v>
      </c>
      <c r="B751" s="1" t="s">
        <v>37</v>
      </c>
      <c r="C751" s="1">
        <v>10514</v>
      </c>
      <c r="D751" s="1" t="s">
        <v>738</v>
      </c>
      <c r="E751" s="1">
        <v>28</v>
      </c>
    </row>
    <row r="752" spans="1:5" ht="27.6" x14ac:dyDescent="0.3">
      <c r="A752" s="1">
        <v>46</v>
      </c>
      <c r="B752" s="1" t="s">
        <v>42</v>
      </c>
      <c r="C752" s="1">
        <v>4995</v>
      </c>
      <c r="D752" s="1" t="s">
        <v>739</v>
      </c>
      <c r="E752" s="1">
        <v>28</v>
      </c>
    </row>
    <row r="753" spans="1:5" ht="55.2" x14ac:dyDescent="0.3">
      <c r="A753" s="1">
        <v>50</v>
      </c>
      <c r="B753" s="1" t="s">
        <v>10797</v>
      </c>
      <c r="C753" s="1">
        <v>11789</v>
      </c>
      <c r="D753" s="1" t="s">
        <v>10858</v>
      </c>
      <c r="E753" s="1">
        <v>28</v>
      </c>
    </row>
    <row r="754" spans="1:5" ht="55.2" x14ac:dyDescent="0.3">
      <c r="A754" s="1">
        <v>50</v>
      </c>
      <c r="B754" s="1" t="s">
        <v>10797</v>
      </c>
      <c r="C754" s="1">
        <v>11865</v>
      </c>
      <c r="D754" s="1" t="s">
        <v>10859</v>
      </c>
      <c r="E754" s="1">
        <v>28</v>
      </c>
    </row>
    <row r="755" spans="1:5" ht="41.4" x14ac:dyDescent="0.3">
      <c r="A755" s="1">
        <v>8</v>
      </c>
      <c r="B755" s="1" t="s">
        <v>7</v>
      </c>
      <c r="C755" s="1">
        <v>1786</v>
      </c>
      <c r="D755" s="1" t="s">
        <v>740</v>
      </c>
      <c r="E755" s="1">
        <v>27</v>
      </c>
    </row>
    <row r="756" spans="1:5" ht="41.4" x14ac:dyDescent="0.3">
      <c r="A756" s="1">
        <v>8</v>
      </c>
      <c r="B756" s="1" t="s">
        <v>7</v>
      </c>
      <c r="C756" s="1">
        <v>2171</v>
      </c>
      <c r="D756" s="1" t="s">
        <v>741</v>
      </c>
      <c r="E756" s="1">
        <v>27</v>
      </c>
    </row>
    <row r="757" spans="1:5" ht="27.6" x14ac:dyDescent="0.3">
      <c r="A757" s="1">
        <v>11</v>
      </c>
      <c r="B757" s="1" t="s">
        <v>10</v>
      </c>
      <c r="C757" s="1">
        <v>3278</v>
      </c>
      <c r="D757" s="1" t="s">
        <v>742</v>
      </c>
      <c r="E757" s="1">
        <v>27</v>
      </c>
    </row>
    <row r="758" spans="1:5" ht="27.6" x14ac:dyDescent="0.3">
      <c r="A758" s="1">
        <v>12</v>
      </c>
      <c r="B758" s="1" t="s">
        <v>11</v>
      </c>
      <c r="C758" s="1">
        <v>3458</v>
      </c>
      <c r="D758" s="1" t="s">
        <v>743</v>
      </c>
      <c r="E758" s="1">
        <v>27</v>
      </c>
    </row>
    <row r="759" spans="1:5" ht="27.6" x14ac:dyDescent="0.3">
      <c r="A759" s="1">
        <v>12</v>
      </c>
      <c r="B759" s="1" t="s">
        <v>11</v>
      </c>
      <c r="C759" s="1">
        <v>5250</v>
      </c>
      <c r="D759" s="1" t="s">
        <v>744</v>
      </c>
      <c r="E759" s="1">
        <v>27</v>
      </c>
    </row>
    <row r="760" spans="1:5" ht="27.6" x14ac:dyDescent="0.3">
      <c r="A760" s="1">
        <v>13</v>
      </c>
      <c r="B760" s="1" t="s">
        <v>12</v>
      </c>
      <c r="C760" s="1">
        <v>5392</v>
      </c>
      <c r="D760" s="1" t="s">
        <v>745</v>
      </c>
      <c r="E760" s="1">
        <v>27</v>
      </c>
    </row>
    <row r="761" spans="1:5" ht="55.2" x14ac:dyDescent="0.3">
      <c r="A761" s="1">
        <v>19</v>
      </c>
      <c r="B761" s="1" t="s">
        <v>18</v>
      </c>
      <c r="C761" s="1">
        <v>6912</v>
      </c>
      <c r="D761" s="1" t="s">
        <v>746</v>
      </c>
      <c r="E761" s="1">
        <v>27</v>
      </c>
    </row>
    <row r="762" spans="1:5" ht="27.6" x14ac:dyDescent="0.3">
      <c r="A762" s="1">
        <v>22</v>
      </c>
      <c r="B762" s="1" t="s">
        <v>21</v>
      </c>
      <c r="C762" s="1">
        <v>7838</v>
      </c>
      <c r="D762" s="1" t="s">
        <v>747</v>
      </c>
      <c r="E762" s="1">
        <v>27</v>
      </c>
    </row>
    <row r="763" spans="1:5" ht="55.2" x14ac:dyDescent="0.3">
      <c r="A763" s="1">
        <v>22</v>
      </c>
      <c r="B763" s="1" t="s">
        <v>21</v>
      </c>
      <c r="C763" s="1">
        <v>8882</v>
      </c>
      <c r="D763" s="1" t="s">
        <v>748</v>
      </c>
      <c r="E763" s="1">
        <v>27</v>
      </c>
    </row>
    <row r="764" spans="1:5" ht="27.6" x14ac:dyDescent="0.3">
      <c r="A764" s="1">
        <v>22</v>
      </c>
      <c r="B764" s="1" t="s">
        <v>21</v>
      </c>
      <c r="C764" s="1">
        <v>8885</v>
      </c>
      <c r="D764" s="1" t="s">
        <v>749</v>
      </c>
      <c r="E764" s="1">
        <v>27</v>
      </c>
    </row>
    <row r="765" spans="1:5" ht="41.4" x14ac:dyDescent="0.3">
      <c r="A765" s="1">
        <v>23</v>
      </c>
      <c r="B765" s="1" t="s">
        <v>22</v>
      </c>
      <c r="C765" s="1">
        <v>8968</v>
      </c>
      <c r="D765" s="1" t="s">
        <v>750</v>
      </c>
      <c r="E765" s="1">
        <v>27</v>
      </c>
    </row>
    <row r="766" spans="1:5" ht="41.4" x14ac:dyDescent="0.3">
      <c r="A766" s="1">
        <v>24</v>
      </c>
      <c r="B766" s="1" t="s">
        <v>23</v>
      </c>
      <c r="C766" s="1">
        <v>2731</v>
      </c>
      <c r="D766" s="1" t="s">
        <v>751</v>
      </c>
      <c r="E766" s="1">
        <v>27</v>
      </c>
    </row>
    <row r="767" spans="1:5" x14ac:dyDescent="0.3">
      <c r="A767" s="1">
        <v>26</v>
      </c>
      <c r="B767" s="1" t="s">
        <v>25</v>
      </c>
      <c r="C767" s="1">
        <v>9525</v>
      </c>
      <c r="D767" s="1" t="s">
        <v>752</v>
      </c>
      <c r="E767" s="1">
        <v>27</v>
      </c>
    </row>
    <row r="768" spans="1:5" ht="27.6" x14ac:dyDescent="0.3">
      <c r="A768" s="1">
        <v>43</v>
      </c>
      <c r="B768" s="1" t="s">
        <v>40</v>
      </c>
      <c r="C768" s="1">
        <v>10617</v>
      </c>
      <c r="D768" s="1" t="s">
        <v>753</v>
      </c>
      <c r="E768" s="1">
        <v>27</v>
      </c>
    </row>
    <row r="769" spans="1:5" ht="27.6" x14ac:dyDescent="0.3">
      <c r="A769" s="1">
        <v>44</v>
      </c>
      <c r="B769" s="1" t="s">
        <v>41</v>
      </c>
      <c r="C769" s="1">
        <v>11029</v>
      </c>
      <c r="D769" s="1" t="s">
        <v>754</v>
      </c>
      <c r="E769" s="1">
        <v>27</v>
      </c>
    </row>
    <row r="770" spans="1:5" ht="27.6" x14ac:dyDescent="0.3">
      <c r="A770" s="1">
        <v>44</v>
      </c>
      <c r="B770" s="1" t="s">
        <v>41</v>
      </c>
      <c r="C770" s="1">
        <v>11048</v>
      </c>
      <c r="D770" s="1" t="s">
        <v>755</v>
      </c>
      <c r="E770" s="1">
        <v>27</v>
      </c>
    </row>
    <row r="771" spans="1:5" ht="55.2" x14ac:dyDescent="0.3">
      <c r="A771" s="1">
        <v>50</v>
      </c>
      <c r="B771" s="1" t="s">
        <v>10797</v>
      </c>
      <c r="C771" s="1">
        <v>12068</v>
      </c>
      <c r="D771" s="1" t="s">
        <v>10860</v>
      </c>
      <c r="E771" s="1">
        <v>27</v>
      </c>
    </row>
    <row r="772" spans="1:5" ht="55.2" x14ac:dyDescent="0.3">
      <c r="A772" s="1">
        <v>50</v>
      </c>
      <c r="B772" s="1" t="s">
        <v>10797</v>
      </c>
      <c r="C772" s="1">
        <v>12097</v>
      </c>
      <c r="D772" s="1" t="s">
        <v>10861</v>
      </c>
      <c r="E772" s="1">
        <v>27</v>
      </c>
    </row>
    <row r="773" spans="1:5" ht="55.2" x14ac:dyDescent="0.3">
      <c r="A773" s="1">
        <v>50</v>
      </c>
      <c r="B773" s="1" t="s">
        <v>10797</v>
      </c>
      <c r="C773" s="1">
        <v>12189</v>
      </c>
      <c r="D773" s="1" t="s">
        <v>10862</v>
      </c>
      <c r="E773" s="1">
        <v>27</v>
      </c>
    </row>
    <row r="774" spans="1:5" ht="41.4" x14ac:dyDescent="0.3">
      <c r="A774" s="1">
        <v>1</v>
      </c>
      <c r="B774" s="1" t="s">
        <v>0</v>
      </c>
      <c r="C774" s="1">
        <v>19</v>
      </c>
      <c r="D774" s="1" t="s">
        <v>756</v>
      </c>
      <c r="E774" s="1">
        <v>26</v>
      </c>
    </row>
    <row r="775" spans="1:5" ht="27.6" x14ac:dyDescent="0.3">
      <c r="A775" s="1">
        <v>5</v>
      </c>
      <c r="B775" s="1" t="s">
        <v>4</v>
      </c>
      <c r="C775" s="1">
        <v>808</v>
      </c>
      <c r="D775" s="1" t="s">
        <v>757</v>
      </c>
      <c r="E775" s="1">
        <v>26</v>
      </c>
    </row>
    <row r="776" spans="1:5" ht="55.2" x14ac:dyDescent="0.3">
      <c r="A776" s="1">
        <v>7</v>
      </c>
      <c r="B776" s="1" t="s">
        <v>6</v>
      </c>
      <c r="C776" s="1">
        <v>1389</v>
      </c>
      <c r="D776" s="1" t="s">
        <v>758</v>
      </c>
      <c r="E776" s="1">
        <v>26</v>
      </c>
    </row>
    <row r="777" spans="1:5" ht="41.4" x14ac:dyDescent="0.3">
      <c r="A777" s="1">
        <v>8</v>
      </c>
      <c r="B777" s="1" t="s">
        <v>7</v>
      </c>
      <c r="C777" s="1">
        <v>2113</v>
      </c>
      <c r="D777" s="1" t="s">
        <v>759</v>
      </c>
      <c r="E777" s="1">
        <v>26</v>
      </c>
    </row>
    <row r="778" spans="1:5" ht="41.4" x14ac:dyDescent="0.3">
      <c r="A778" s="1">
        <v>8</v>
      </c>
      <c r="B778" s="1" t="s">
        <v>7</v>
      </c>
      <c r="C778" s="1">
        <v>2346</v>
      </c>
      <c r="D778" s="1" t="s">
        <v>760</v>
      </c>
      <c r="E778" s="1">
        <v>26</v>
      </c>
    </row>
    <row r="779" spans="1:5" ht="27.6" x14ac:dyDescent="0.3">
      <c r="A779" s="1">
        <v>12</v>
      </c>
      <c r="B779" s="1" t="s">
        <v>11</v>
      </c>
      <c r="C779" s="1">
        <v>3888</v>
      </c>
      <c r="D779" s="1" t="s">
        <v>761</v>
      </c>
      <c r="E779" s="1">
        <v>26</v>
      </c>
    </row>
    <row r="780" spans="1:5" ht="41.4" x14ac:dyDescent="0.3">
      <c r="A780" s="1">
        <v>12</v>
      </c>
      <c r="B780" s="1" t="s">
        <v>11</v>
      </c>
      <c r="C780" s="1">
        <v>5228</v>
      </c>
      <c r="D780" s="1" t="s">
        <v>762</v>
      </c>
      <c r="E780" s="1">
        <v>26</v>
      </c>
    </row>
    <row r="781" spans="1:5" ht="27.6" x14ac:dyDescent="0.3">
      <c r="A781" s="1">
        <v>13</v>
      </c>
      <c r="B781" s="1" t="s">
        <v>12</v>
      </c>
      <c r="C781" s="1">
        <v>5363</v>
      </c>
      <c r="D781" s="1" t="s">
        <v>763</v>
      </c>
      <c r="E781" s="1">
        <v>26</v>
      </c>
    </row>
    <row r="782" spans="1:5" ht="27.6" x14ac:dyDescent="0.3">
      <c r="A782" s="1">
        <v>13</v>
      </c>
      <c r="B782" s="1" t="s">
        <v>12</v>
      </c>
      <c r="C782" s="1">
        <v>5366</v>
      </c>
      <c r="D782" s="1" t="s">
        <v>764</v>
      </c>
      <c r="E782" s="1">
        <v>26</v>
      </c>
    </row>
    <row r="783" spans="1:5" ht="27.6" x14ac:dyDescent="0.3">
      <c r="A783" s="1">
        <v>14</v>
      </c>
      <c r="B783" s="1" t="s">
        <v>13</v>
      </c>
      <c r="C783" s="1">
        <v>5748</v>
      </c>
      <c r="D783" s="1" t="s">
        <v>765</v>
      </c>
      <c r="E783" s="1">
        <v>26</v>
      </c>
    </row>
    <row r="784" spans="1:5" ht="27.6" x14ac:dyDescent="0.3">
      <c r="A784" s="1">
        <v>14</v>
      </c>
      <c r="B784" s="1" t="s">
        <v>13</v>
      </c>
      <c r="C784" s="1">
        <v>5986</v>
      </c>
      <c r="D784" s="1" t="s">
        <v>766</v>
      </c>
      <c r="E784" s="1">
        <v>26</v>
      </c>
    </row>
    <row r="785" spans="1:5" ht="55.2" x14ac:dyDescent="0.3">
      <c r="A785" s="1">
        <v>19</v>
      </c>
      <c r="B785" s="1" t="s">
        <v>18</v>
      </c>
      <c r="C785" s="1">
        <v>6823</v>
      </c>
      <c r="D785" s="1" t="s">
        <v>767</v>
      </c>
      <c r="E785" s="1">
        <v>26</v>
      </c>
    </row>
    <row r="786" spans="1:5" ht="55.2" x14ac:dyDescent="0.3">
      <c r="A786" s="1">
        <v>19</v>
      </c>
      <c r="B786" s="1" t="s">
        <v>18</v>
      </c>
      <c r="C786" s="1">
        <v>7224</v>
      </c>
      <c r="D786" s="1" t="s">
        <v>768</v>
      </c>
      <c r="E786" s="1">
        <v>26</v>
      </c>
    </row>
    <row r="787" spans="1:5" ht="55.2" x14ac:dyDescent="0.3">
      <c r="A787" s="1">
        <v>19</v>
      </c>
      <c r="B787" s="1" t="s">
        <v>18</v>
      </c>
      <c r="C787" s="1">
        <v>7315</v>
      </c>
      <c r="D787" s="1" t="s">
        <v>769</v>
      </c>
      <c r="E787" s="1">
        <v>26</v>
      </c>
    </row>
    <row r="788" spans="1:5" ht="41.4" x14ac:dyDescent="0.3">
      <c r="A788" s="1">
        <v>22</v>
      </c>
      <c r="B788" s="1" t="s">
        <v>21</v>
      </c>
      <c r="C788" s="1">
        <v>7767</v>
      </c>
      <c r="D788" s="1" t="s">
        <v>770</v>
      </c>
      <c r="E788" s="1">
        <v>26</v>
      </c>
    </row>
    <row r="789" spans="1:5" x14ac:dyDescent="0.3">
      <c r="A789" s="1">
        <v>26</v>
      </c>
      <c r="B789" s="1" t="s">
        <v>25</v>
      </c>
      <c r="C789" s="1">
        <v>9612</v>
      </c>
      <c r="D789" s="1" t="s">
        <v>771</v>
      </c>
      <c r="E789" s="1">
        <v>26</v>
      </c>
    </row>
    <row r="790" spans="1:5" ht="27.6" x14ac:dyDescent="0.3">
      <c r="A790" s="1">
        <v>34</v>
      </c>
      <c r="B790" s="1" t="s">
        <v>33</v>
      </c>
      <c r="C790" s="1">
        <v>10412</v>
      </c>
      <c r="D790" s="1" t="s">
        <v>772</v>
      </c>
      <c r="E790" s="1">
        <v>26</v>
      </c>
    </row>
    <row r="791" spans="1:5" ht="27.6" x14ac:dyDescent="0.3">
      <c r="A791" s="1">
        <v>44</v>
      </c>
      <c r="B791" s="1" t="s">
        <v>41</v>
      </c>
      <c r="C791" s="1">
        <v>11041</v>
      </c>
      <c r="D791" s="1" t="s">
        <v>773</v>
      </c>
      <c r="E791" s="1">
        <v>26</v>
      </c>
    </row>
    <row r="792" spans="1:5" ht="27.6" x14ac:dyDescent="0.3">
      <c r="A792" s="1">
        <v>46</v>
      </c>
      <c r="B792" s="1" t="s">
        <v>42</v>
      </c>
      <c r="C792" s="1">
        <v>11379</v>
      </c>
      <c r="D792" s="1" t="s">
        <v>774</v>
      </c>
      <c r="E792" s="1">
        <v>26</v>
      </c>
    </row>
    <row r="793" spans="1:5" ht="55.2" x14ac:dyDescent="0.3">
      <c r="A793" s="1">
        <v>50</v>
      </c>
      <c r="B793" s="1" t="s">
        <v>10797</v>
      </c>
      <c r="C793" s="1">
        <v>12109</v>
      </c>
      <c r="D793" s="1" t="s">
        <v>10863</v>
      </c>
      <c r="E793" s="1">
        <v>26</v>
      </c>
    </row>
    <row r="794" spans="1:5" ht="55.2" x14ac:dyDescent="0.3">
      <c r="A794" s="1">
        <v>50</v>
      </c>
      <c r="B794" s="1" t="s">
        <v>10797</v>
      </c>
      <c r="C794" s="1">
        <v>12145</v>
      </c>
      <c r="D794" s="1" t="s">
        <v>10864</v>
      </c>
      <c r="E794" s="1">
        <v>26</v>
      </c>
    </row>
    <row r="795" spans="1:5" ht="41.4" x14ac:dyDescent="0.3">
      <c r="A795" s="1">
        <v>2</v>
      </c>
      <c r="B795" s="1" t="s">
        <v>1</v>
      </c>
      <c r="C795" s="1">
        <v>227</v>
      </c>
      <c r="D795" s="1" t="s">
        <v>775</v>
      </c>
      <c r="E795" s="1">
        <v>25</v>
      </c>
    </row>
    <row r="796" spans="1:5" ht="41.4" x14ac:dyDescent="0.3">
      <c r="A796" s="1">
        <v>7</v>
      </c>
      <c r="B796" s="1" t="s">
        <v>6</v>
      </c>
      <c r="C796" s="1">
        <v>1392</v>
      </c>
      <c r="D796" s="1" t="s">
        <v>776</v>
      </c>
      <c r="E796" s="1">
        <v>25</v>
      </c>
    </row>
    <row r="797" spans="1:5" ht="55.2" x14ac:dyDescent="0.3">
      <c r="A797" s="1">
        <v>8</v>
      </c>
      <c r="B797" s="1" t="s">
        <v>7</v>
      </c>
      <c r="C797" s="1">
        <v>1801</v>
      </c>
      <c r="D797" s="1" t="s">
        <v>777</v>
      </c>
      <c r="E797" s="1">
        <v>25</v>
      </c>
    </row>
    <row r="798" spans="1:5" ht="41.4" x14ac:dyDescent="0.3">
      <c r="A798" s="1">
        <v>8</v>
      </c>
      <c r="B798" s="1" t="s">
        <v>7</v>
      </c>
      <c r="C798" s="1">
        <v>1875</v>
      </c>
      <c r="D798" s="1" t="s">
        <v>778</v>
      </c>
      <c r="E798" s="1">
        <v>25</v>
      </c>
    </row>
    <row r="799" spans="1:5" ht="41.4" x14ac:dyDescent="0.3">
      <c r="A799" s="1">
        <v>8</v>
      </c>
      <c r="B799" s="1" t="s">
        <v>7</v>
      </c>
      <c r="C799" s="1">
        <v>1931</v>
      </c>
      <c r="D799" s="1" t="s">
        <v>779</v>
      </c>
      <c r="E799" s="1">
        <v>25</v>
      </c>
    </row>
    <row r="800" spans="1:5" ht="27.6" x14ac:dyDescent="0.3">
      <c r="A800" s="1">
        <v>10</v>
      </c>
      <c r="B800" s="1" t="s">
        <v>9</v>
      </c>
      <c r="C800" s="1">
        <v>1852</v>
      </c>
      <c r="D800" s="1" t="s">
        <v>551</v>
      </c>
      <c r="E800" s="1">
        <v>25</v>
      </c>
    </row>
    <row r="801" spans="1:5" ht="27.6" x14ac:dyDescent="0.3">
      <c r="A801" s="1">
        <v>12</v>
      </c>
      <c r="B801" s="1" t="s">
        <v>11</v>
      </c>
      <c r="C801" s="1">
        <v>4299</v>
      </c>
      <c r="D801" s="1" t="s">
        <v>780</v>
      </c>
      <c r="E801" s="1">
        <v>25</v>
      </c>
    </row>
    <row r="802" spans="1:5" ht="55.2" x14ac:dyDescent="0.3">
      <c r="A802" s="1">
        <v>19</v>
      </c>
      <c r="B802" s="1" t="s">
        <v>18</v>
      </c>
      <c r="C802" s="1">
        <v>6851</v>
      </c>
      <c r="D802" s="1" t="s">
        <v>781</v>
      </c>
      <c r="E802" s="1">
        <v>25</v>
      </c>
    </row>
    <row r="803" spans="1:5" ht="55.2" x14ac:dyDescent="0.3">
      <c r="A803" s="1">
        <v>19</v>
      </c>
      <c r="B803" s="1" t="s">
        <v>18</v>
      </c>
      <c r="C803" s="1">
        <v>7286</v>
      </c>
      <c r="D803" s="1" t="s">
        <v>782</v>
      </c>
      <c r="E803" s="1">
        <v>25</v>
      </c>
    </row>
    <row r="804" spans="1:5" x14ac:dyDescent="0.3">
      <c r="A804" s="1">
        <v>22</v>
      </c>
      <c r="B804" s="1" t="s">
        <v>21</v>
      </c>
      <c r="C804" s="1">
        <v>8756</v>
      </c>
      <c r="D804" s="1" t="s">
        <v>783</v>
      </c>
      <c r="E804" s="1">
        <v>25</v>
      </c>
    </row>
    <row r="805" spans="1:5" ht="55.2" x14ac:dyDescent="0.3">
      <c r="A805" s="1">
        <v>22</v>
      </c>
      <c r="B805" s="1" t="s">
        <v>21</v>
      </c>
      <c r="C805" s="1">
        <v>8893</v>
      </c>
      <c r="D805" s="1" t="s">
        <v>784</v>
      </c>
      <c r="E805" s="1">
        <v>25</v>
      </c>
    </row>
    <row r="806" spans="1:5" ht="69" x14ac:dyDescent="0.3">
      <c r="A806" s="1">
        <v>24</v>
      </c>
      <c r="B806" s="1" t="s">
        <v>23</v>
      </c>
      <c r="C806" s="1">
        <v>9014</v>
      </c>
      <c r="D806" s="1" t="s">
        <v>785</v>
      </c>
      <c r="E806" s="1">
        <v>25</v>
      </c>
    </row>
    <row r="807" spans="1:5" ht="27.6" x14ac:dyDescent="0.3">
      <c r="A807" s="1">
        <v>26</v>
      </c>
      <c r="B807" s="1" t="s">
        <v>25</v>
      </c>
      <c r="C807" s="1">
        <v>9628</v>
      </c>
      <c r="D807" s="1" t="s">
        <v>786</v>
      </c>
      <c r="E807" s="1">
        <v>25</v>
      </c>
    </row>
    <row r="808" spans="1:5" ht="27.6" x14ac:dyDescent="0.3">
      <c r="A808" s="1">
        <v>37</v>
      </c>
      <c r="B808" s="1" t="s">
        <v>36</v>
      </c>
      <c r="C808" s="1">
        <v>10494</v>
      </c>
      <c r="D808" s="1" t="s">
        <v>787</v>
      </c>
      <c r="E808" s="1">
        <v>25</v>
      </c>
    </row>
    <row r="809" spans="1:5" ht="27.6" x14ac:dyDescent="0.3">
      <c r="A809" s="1">
        <v>46</v>
      </c>
      <c r="B809" s="1" t="s">
        <v>42</v>
      </c>
      <c r="C809" s="1">
        <v>11511</v>
      </c>
      <c r="D809" s="1" t="s">
        <v>788</v>
      </c>
      <c r="E809" s="1">
        <v>25</v>
      </c>
    </row>
    <row r="810" spans="1:5" ht="55.2" x14ac:dyDescent="0.3">
      <c r="A810" s="1">
        <v>48</v>
      </c>
      <c r="B810" s="1" t="s">
        <v>44</v>
      </c>
      <c r="C810" s="1">
        <v>11672</v>
      </c>
      <c r="D810" s="1" t="s">
        <v>789</v>
      </c>
      <c r="E810" s="1">
        <v>25</v>
      </c>
    </row>
    <row r="811" spans="1:5" ht="55.2" x14ac:dyDescent="0.3">
      <c r="A811" s="1">
        <v>50</v>
      </c>
      <c r="B811" s="1" t="s">
        <v>10797</v>
      </c>
      <c r="C811" s="1">
        <v>11778</v>
      </c>
      <c r="D811" s="1" t="s">
        <v>10865</v>
      </c>
      <c r="E811" s="1">
        <v>25</v>
      </c>
    </row>
    <row r="812" spans="1:5" ht="55.2" x14ac:dyDescent="0.3">
      <c r="A812" s="1">
        <v>50</v>
      </c>
      <c r="B812" s="1" t="s">
        <v>10797</v>
      </c>
      <c r="C812" s="1">
        <v>11917</v>
      </c>
      <c r="D812" s="1" t="s">
        <v>10866</v>
      </c>
      <c r="E812" s="1">
        <v>25</v>
      </c>
    </row>
    <row r="813" spans="1:5" ht="55.2" x14ac:dyDescent="0.3">
      <c r="A813" s="1">
        <v>1</v>
      </c>
      <c r="B813" s="1" t="s">
        <v>0</v>
      </c>
      <c r="C813" s="1">
        <v>133</v>
      </c>
      <c r="D813" s="1" t="s">
        <v>790</v>
      </c>
      <c r="E813" s="1">
        <v>24</v>
      </c>
    </row>
    <row r="814" spans="1:5" ht="41.4" x14ac:dyDescent="0.3">
      <c r="A814" s="1">
        <v>2</v>
      </c>
      <c r="B814" s="1" t="s">
        <v>1</v>
      </c>
      <c r="C814" s="1">
        <v>254</v>
      </c>
      <c r="D814" s="1" t="s">
        <v>791</v>
      </c>
      <c r="E814" s="1">
        <v>24</v>
      </c>
    </row>
    <row r="815" spans="1:5" ht="27.6" x14ac:dyDescent="0.3">
      <c r="A815" s="1">
        <v>3</v>
      </c>
      <c r="B815" s="1" t="s">
        <v>2</v>
      </c>
      <c r="C815" s="1">
        <v>501</v>
      </c>
      <c r="D815" s="1" t="s">
        <v>792</v>
      </c>
      <c r="E815" s="1">
        <v>24</v>
      </c>
    </row>
    <row r="816" spans="1:5" ht="41.4" x14ac:dyDescent="0.3">
      <c r="A816" s="1">
        <v>5</v>
      </c>
      <c r="B816" s="1" t="s">
        <v>4</v>
      </c>
      <c r="C816" s="1">
        <v>821</v>
      </c>
      <c r="D816" s="1" t="s">
        <v>793</v>
      </c>
      <c r="E816" s="1">
        <v>24</v>
      </c>
    </row>
    <row r="817" spans="1:5" ht="69" x14ac:dyDescent="0.3">
      <c r="A817" s="1">
        <v>8</v>
      </c>
      <c r="B817" s="1" t="s">
        <v>7</v>
      </c>
      <c r="C817" s="1">
        <v>1810</v>
      </c>
      <c r="D817" s="1" t="s">
        <v>794</v>
      </c>
      <c r="E817" s="1">
        <v>24</v>
      </c>
    </row>
    <row r="818" spans="1:5" ht="41.4" x14ac:dyDescent="0.3">
      <c r="A818" s="1">
        <v>8</v>
      </c>
      <c r="B818" s="1" t="s">
        <v>7</v>
      </c>
      <c r="C818" s="1">
        <v>2083</v>
      </c>
      <c r="D818" s="1" t="s">
        <v>795</v>
      </c>
      <c r="E818" s="1">
        <v>24</v>
      </c>
    </row>
    <row r="819" spans="1:5" ht="27.6" x14ac:dyDescent="0.3">
      <c r="A819" s="1">
        <v>12</v>
      </c>
      <c r="B819" s="1" t="s">
        <v>11</v>
      </c>
      <c r="C819" s="1">
        <v>3505</v>
      </c>
      <c r="D819" s="1" t="s">
        <v>796</v>
      </c>
      <c r="E819" s="1">
        <v>24</v>
      </c>
    </row>
    <row r="820" spans="1:5" ht="27.6" x14ac:dyDescent="0.3">
      <c r="A820" s="1">
        <v>12</v>
      </c>
      <c r="B820" s="1" t="s">
        <v>11</v>
      </c>
      <c r="C820" s="1">
        <v>4741</v>
      </c>
      <c r="D820" s="1" t="s">
        <v>797</v>
      </c>
      <c r="E820" s="1">
        <v>24</v>
      </c>
    </row>
    <row r="821" spans="1:5" ht="27.6" x14ac:dyDescent="0.3">
      <c r="A821" s="1">
        <v>13</v>
      </c>
      <c r="B821" s="1" t="s">
        <v>12</v>
      </c>
      <c r="C821" s="1">
        <v>5600</v>
      </c>
      <c r="D821" s="1" t="s">
        <v>798</v>
      </c>
      <c r="E821" s="1">
        <v>24</v>
      </c>
    </row>
    <row r="822" spans="1:5" ht="27.6" x14ac:dyDescent="0.3">
      <c r="A822" s="1">
        <v>14</v>
      </c>
      <c r="B822" s="1" t="s">
        <v>13</v>
      </c>
      <c r="C822" s="1">
        <v>5732</v>
      </c>
      <c r="D822" s="1" t="s">
        <v>799</v>
      </c>
      <c r="E822" s="1">
        <v>24</v>
      </c>
    </row>
    <row r="823" spans="1:5" ht="41.4" x14ac:dyDescent="0.3">
      <c r="A823" s="1">
        <v>14</v>
      </c>
      <c r="B823" s="1" t="s">
        <v>13</v>
      </c>
      <c r="C823" s="1">
        <v>5734</v>
      </c>
      <c r="D823" s="1" t="s">
        <v>800</v>
      </c>
      <c r="E823" s="1">
        <v>24</v>
      </c>
    </row>
    <row r="824" spans="1:5" ht="41.4" x14ac:dyDescent="0.3">
      <c r="A824" s="1">
        <v>14</v>
      </c>
      <c r="B824" s="1" t="s">
        <v>13</v>
      </c>
      <c r="C824" s="1">
        <v>5736</v>
      </c>
      <c r="D824" s="1" t="s">
        <v>801</v>
      </c>
      <c r="E824" s="1">
        <v>24</v>
      </c>
    </row>
    <row r="825" spans="1:5" ht="41.4" x14ac:dyDescent="0.3">
      <c r="A825" s="1">
        <v>14</v>
      </c>
      <c r="B825" s="1" t="s">
        <v>13</v>
      </c>
      <c r="C825" s="1">
        <v>5747</v>
      </c>
      <c r="D825" s="1" t="s">
        <v>802</v>
      </c>
      <c r="E825" s="1">
        <v>24</v>
      </c>
    </row>
    <row r="826" spans="1:5" ht="41.4" x14ac:dyDescent="0.3">
      <c r="A826" s="1">
        <v>14</v>
      </c>
      <c r="B826" s="1" t="s">
        <v>13</v>
      </c>
      <c r="C826" s="1">
        <v>5826</v>
      </c>
      <c r="D826" s="1" t="s">
        <v>803</v>
      </c>
      <c r="E826" s="1">
        <v>24</v>
      </c>
    </row>
    <row r="827" spans="1:5" ht="55.2" x14ac:dyDescent="0.3">
      <c r="A827" s="1">
        <v>16</v>
      </c>
      <c r="B827" s="1" t="s">
        <v>15</v>
      </c>
      <c r="C827" s="1">
        <v>6173</v>
      </c>
      <c r="D827" s="1" t="s">
        <v>804</v>
      </c>
      <c r="E827" s="1">
        <v>24</v>
      </c>
    </row>
    <row r="828" spans="1:5" x14ac:dyDescent="0.3">
      <c r="A828" s="1">
        <v>16</v>
      </c>
      <c r="B828" s="1" t="s">
        <v>15</v>
      </c>
      <c r="C828" s="1">
        <v>6249</v>
      </c>
      <c r="D828" s="1" t="s">
        <v>805</v>
      </c>
      <c r="E828" s="1">
        <v>24</v>
      </c>
    </row>
    <row r="829" spans="1:5" ht="27.6" x14ac:dyDescent="0.3">
      <c r="A829" s="1">
        <v>17</v>
      </c>
      <c r="B829" s="1" t="s">
        <v>16</v>
      </c>
      <c r="C829" s="1">
        <v>6436</v>
      </c>
      <c r="D829" s="1" t="s">
        <v>806</v>
      </c>
      <c r="E829" s="1">
        <v>24</v>
      </c>
    </row>
    <row r="830" spans="1:5" ht="55.2" x14ac:dyDescent="0.3">
      <c r="A830" s="1">
        <v>19</v>
      </c>
      <c r="B830" s="1" t="s">
        <v>18</v>
      </c>
      <c r="C830" s="1">
        <v>7192</v>
      </c>
      <c r="D830" s="1" t="s">
        <v>807</v>
      </c>
      <c r="E830" s="1">
        <v>24</v>
      </c>
    </row>
    <row r="831" spans="1:5" ht="55.2" x14ac:dyDescent="0.3">
      <c r="A831" s="1">
        <v>19</v>
      </c>
      <c r="B831" s="1" t="s">
        <v>18</v>
      </c>
      <c r="C831" s="1">
        <v>7226</v>
      </c>
      <c r="D831" s="1" t="s">
        <v>808</v>
      </c>
      <c r="E831" s="1">
        <v>24</v>
      </c>
    </row>
    <row r="832" spans="1:5" ht="55.2" x14ac:dyDescent="0.3">
      <c r="A832" s="1">
        <v>19</v>
      </c>
      <c r="B832" s="1" t="s">
        <v>18</v>
      </c>
      <c r="C832" s="1">
        <v>7310</v>
      </c>
      <c r="D832" s="1" t="s">
        <v>809</v>
      </c>
      <c r="E832" s="1">
        <v>24</v>
      </c>
    </row>
    <row r="833" spans="1:5" ht="27.6" x14ac:dyDescent="0.3">
      <c r="A833" s="1">
        <v>22</v>
      </c>
      <c r="B833" s="1" t="s">
        <v>21</v>
      </c>
      <c r="C833" s="1">
        <v>7756</v>
      </c>
      <c r="D833" s="1" t="s">
        <v>810</v>
      </c>
      <c r="E833" s="1">
        <v>24</v>
      </c>
    </row>
    <row r="834" spans="1:5" ht="41.4" x14ac:dyDescent="0.3">
      <c r="A834" s="1">
        <v>22</v>
      </c>
      <c r="B834" s="1" t="s">
        <v>21</v>
      </c>
      <c r="C834" s="1">
        <v>8682</v>
      </c>
      <c r="D834" s="1" t="s">
        <v>811</v>
      </c>
      <c r="E834" s="1">
        <v>24</v>
      </c>
    </row>
    <row r="835" spans="1:5" ht="41.4" x14ac:dyDescent="0.3">
      <c r="A835" s="1">
        <v>24</v>
      </c>
      <c r="B835" s="1" t="s">
        <v>23</v>
      </c>
      <c r="C835" s="1">
        <v>9122</v>
      </c>
      <c r="D835" s="1" t="s">
        <v>812</v>
      </c>
      <c r="E835" s="1">
        <v>24</v>
      </c>
    </row>
    <row r="836" spans="1:5" ht="27.6" x14ac:dyDescent="0.3">
      <c r="A836" s="1">
        <v>26</v>
      </c>
      <c r="B836" s="1" t="s">
        <v>25</v>
      </c>
      <c r="C836" s="1">
        <v>9768</v>
      </c>
      <c r="D836" s="1" t="s">
        <v>813</v>
      </c>
      <c r="E836" s="1">
        <v>24</v>
      </c>
    </row>
    <row r="837" spans="1:5" x14ac:dyDescent="0.3">
      <c r="A837" s="1">
        <v>43</v>
      </c>
      <c r="B837" s="1" t="s">
        <v>40</v>
      </c>
      <c r="C837" s="1">
        <v>10658</v>
      </c>
      <c r="D837" s="1" t="s">
        <v>814</v>
      </c>
      <c r="E837" s="1">
        <v>24</v>
      </c>
    </row>
    <row r="838" spans="1:5" ht="27.6" x14ac:dyDescent="0.3">
      <c r="A838" s="1">
        <v>46</v>
      </c>
      <c r="B838" s="1" t="s">
        <v>42</v>
      </c>
      <c r="C838" s="1">
        <v>11461</v>
      </c>
      <c r="D838" s="1" t="s">
        <v>815</v>
      </c>
      <c r="E838" s="1">
        <v>24</v>
      </c>
    </row>
    <row r="839" spans="1:5" ht="55.2" x14ac:dyDescent="0.3">
      <c r="A839" s="1">
        <v>50</v>
      </c>
      <c r="B839" s="1" t="s">
        <v>10797</v>
      </c>
      <c r="C839" s="1">
        <v>11824</v>
      </c>
      <c r="D839" s="1" t="s">
        <v>10867</v>
      </c>
      <c r="E839" s="1">
        <v>24</v>
      </c>
    </row>
    <row r="840" spans="1:5" ht="55.2" x14ac:dyDescent="0.3">
      <c r="A840" s="1">
        <v>50</v>
      </c>
      <c r="B840" s="1" t="s">
        <v>10797</v>
      </c>
      <c r="C840" s="1">
        <v>11829</v>
      </c>
      <c r="D840" s="1" t="s">
        <v>10868</v>
      </c>
      <c r="E840" s="1">
        <v>24</v>
      </c>
    </row>
    <row r="841" spans="1:5" ht="55.2" x14ac:dyDescent="0.3">
      <c r="A841" s="1">
        <v>50</v>
      </c>
      <c r="B841" s="1" t="s">
        <v>10797</v>
      </c>
      <c r="C841" s="1">
        <v>12313</v>
      </c>
      <c r="D841" s="1" t="s">
        <v>10869</v>
      </c>
      <c r="E841" s="1">
        <v>24</v>
      </c>
    </row>
    <row r="842" spans="1:5" ht="41.4" x14ac:dyDescent="0.3">
      <c r="A842" s="1">
        <v>2</v>
      </c>
      <c r="B842" s="1" t="s">
        <v>1</v>
      </c>
      <c r="C842" s="1">
        <v>236</v>
      </c>
      <c r="D842" s="1" t="s">
        <v>816</v>
      </c>
      <c r="E842" s="1">
        <v>23</v>
      </c>
    </row>
    <row r="843" spans="1:5" ht="41.4" x14ac:dyDescent="0.3">
      <c r="A843" s="1">
        <v>2</v>
      </c>
      <c r="B843" s="1" t="s">
        <v>1</v>
      </c>
      <c r="C843" s="1">
        <v>280</v>
      </c>
      <c r="D843" s="1" t="s">
        <v>817</v>
      </c>
      <c r="E843" s="1">
        <v>23</v>
      </c>
    </row>
    <row r="844" spans="1:5" ht="41.4" x14ac:dyDescent="0.3">
      <c r="A844" s="1">
        <v>7</v>
      </c>
      <c r="B844" s="1" t="s">
        <v>6</v>
      </c>
      <c r="C844" s="1">
        <v>1388</v>
      </c>
      <c r="D844" s="1" t="s">
        <v>818</v>
      </c>
      <c r="E844" s="1">
        <v>23</v>
      </c>
    </row>
    <row r="845" spans="1:5" ht="27.6" x14ac:dyDescent="0.3">
      <c r="A845" s="1">
        <v>7</v>
      </c>
      <c r="B845" s="1" t="s">
        <v>6</v>
      </c>
      <c r="C845" s="1">
        <v>1393</v>
      </c>
      <c r="D845" s="1" t="s">
        <v>819</v>
      </c>
      <c r="E845" s="1">
        <v>23</v>
      </c>
    </row>
    <row r="846" spans="1:5" ht="41.4" x14ac:dyDescent="0.3">
      <c r="A846" s="1">
        <v>8</v>
      </c>
      <c r="B846" s="1" t="s">
        <v>7</v>
      </c>
      <c r="C846" s="1">
        <v>2023</v>
      </c>
      <c r="D846" s="1" t="s">
        <v>820</v>
      </c>
      <c r="E846" s="1">
        <v>23</v>
      </c>
    </row>
    <row r="847" spans="1:5" ht="27.6" x14ac:dyDescent="0.3">
      <c r="A847" s="1">
        <v>12</v>
      </c>
      <c r="B847" s="1" t="s">
        <v>11</v>
      </c>
      <c r="C847" s="1">
        <v>3365</v>
      </c>
      <c r="D847" s="1" t="s">
        <v>74</v>
      </c>
      <c r="E847" s="1">
        <v>23</v>
      </c>
    </row>
    <row r="848" spans="1:5" ht="27.6" x14ac:dyDescent="0.3">
      <c r="A848" s="1">
        <v>12</v>
      </c>
      <c r="B848" s="1" t="s">
        <v>11</v>
      </c>
      <c r="C848" s="1">
        <v>3467</v>
      </c>
      <c r="D848" s="1" t="s">
        <v>821</v>
      </c>
      <c r="E848" s="1">
        <v>23</v>
      </c>
    </row>
    <row r="849" spans="1:5" ht="41.4" x14ac:dyDescent="0.3">
      <c r="A849" s="1">
        <v>12</v>
      </c>
      <c r="B849" s="1" t="s">
        <v>11</v>
      </c>
      <c r="C849" s="1">
        <v>3833</v>
      </c>
      <c r="D849" s="1" t="s">
        <v>822</v>
      </c>
      <c r="E849" s="1">
        <v>23</v>
      </c>
    </row>
    <row r="850" spans="1:5" ht="41.4" x14ac:dyDescent="0.3">
      <c r="A850" s="1">
        <v>12</v>
      </c>
      <c r="B850" s="1" t="s">
        <v>11</v>
      </c>
      <c r="C850" s="1">
        <v>5273</v>
      </c>
      <c r="D850" s="1" t="s">
        <v>823</v>
      </c>
      <c r="E850" s="1">
        <v>23</v>
      </c>
    </row>
    <row r="851" spans="1:5" ht="55.2" x14ac:dyDescent="0.3">
      <c r="A851" s="1">
        <v>15</v>
      </c>
      <c r="B851" s="1" t="s">
        <v>14</v>
      </c>
      <c r="C851" s="1">
        <v>6149</v>
      </c>
      <c r="D851" s="1" t="s">
        <v>824</v>
      </c>
      <c r="E851" s="1">
        <v>23</v>
      </c>
    </row>
    <row r="852" spans="1:5" ht="41.4" x14ac:dyDescent="0.3">
      <c r="A852" s="1">
        <v>17</v>
      </c>
      <c r="B852" s="1" t="s">
        <v>16</v>
      </c>
      <c r="C852" s="1">
        <v>6476</v>
      </c>
      <c r="D852" s="1" t="s">
        <v>825</v>
      </c>
      <c r="E852" s="1">
        <v>23</v>
      </c>
    </row>
    <row r="853" spans="1:5" ht="55.2" x14ac:dyDescent="0.3">
      <c r="A853" s="1">
        <v>19</v>
      </c>
      <c r="B853" s="1" t="s">
        <v>18</v>
      </c>
      <c r="C853" s="1">
        <v>6883</v>
      </c>
      <c r="D853" s="1" t="s">
        <v>826</v>
      </c>
      <c r="E853" s="1">
        <v>23</v>
      </c>
    </row>
    <row r="854" spans="1:5" ht="55.2" x14ac:dyDescent="0.3">
      <c r="A854" s="1">
        <v>19</v>
      </c>
      <c r="B854" s="1" t="s">
        <v>18</v>
      </c>
      <c r="C854" s="1">
        <v>6886</v>
      </c>
      <c r="D854" s="1" t="s">
        <v>827</v>
      </c>
      <c r="E854" s="1">
        <v>23</v>
      </c>
    </row>
    <row r="855" spans="1:5" x14ac:dyDescent="0.3">
      <c r="A855" s="1">
        <v>20</v>
      </c>
      <c r="B855" s="1" t="s">
        <v>19</v>
      </c>
      <c r="C855" s="1">
        <v>7367</v>
      </c>
      <c r="D855" s="1" t="s">
        <v>828</v>
      </c>
      <c r="E855" s="1">
        <v>23</v>
      </c>
    </row>
    <row r="856" spans="1:5" ht="27.6" x14ac:dyDescent="0.3">
      <c r="A856" s="1">
        <v>20</v>
      </c>
      <c r="B856" s="1" t="s">
        <v>19</v>
      </c>
      <c r="C856" s="1">
        <v>7426</v>
      </c>
      <c r="D856" s="1" t="s">
        <v>829</v>
      </c>
      <c r="E856" s="1">
        <v>23</v>
      </c>
    </row>
    <row r="857" spans="1:5" ht="41.4" x14ac:dyDescent="0.3">
      <c r="A857" s="1">
        <v>21</v>
      </c>
      <c r="B857" s="1" t="s">
        <v>20</v>
      </c>
      <c r="C857" s="1">
        <v>7415</v>
      </c>
      <c r="D857" s="1" t="s">
        <v>830</v>
      </c>
      <c r="E857" s="1">
        <v>23</v>
      </c>
    </row>
    <row r="858" spans="1:5" ht="41.4" x14ac:dyDescent="0.3">
      <c r="A858" s="1">
        <v>22</v>
      </c>
      <c r="B858" s="1" t="s">
        <v>21</v>
      </c>
      <c r="C858" s="1">
        <v>7802</v>
      </c>
      <c r="D858" s="1" t="s">
        <v>831</v>
      </c>
      <c r="E858" s="1">
        <v>23</v>
      </c>
    </row>
    <row r="859" spans="1:5" ht="27.6" x14ac:dyDescent="0.3">
      <c r="A859" s="1">
        <v>22</v>
      </c>
      <c r="B859" s="1" t="s">
        <v>21</v>
      </c>
      <c r="C859" s="1">
        <v>8825</v>
      </c>
      <c r="D859" s="1" t="s">
        <v>832</v>
      </c>
      <c r="E859" s="1">
        <v>23</v>
      </c>
    </row>
    <row r="860" spans="1:5" ht="27.6" x14ac:dyDescent="0.3">
      <c r="A860" s="1">
        <v>24</v>
      </c>
      <c r="B860" s="1" t="s">
        <v>23</v>
      </c>
      <c r="C860" s="1">
        <v>4071</v>
      </c>
      <c r="D860" s="1" t="s">
        <v>833</v>
      </c>
      <c r="E860" s="1">
        <v>23</v>
      </c>
    </row>
    <row r="861" spans="1:5" ht="55.2" x14ac:dyDescent="0.3">
      <c r="A861" s="1">
        <v>25</v>
      </c>
      <c r="B861" s="1" t="s">
        <v>24</v>
      </c>
      <c r="C861" s="1">
        <v>9211</v>
      </c>
      <c r="D861" s="1" t="s">
        <v>834</v>
      </c>
      <c r="E861" s="1">
        <v>23</v>
      </c>
    </row>
    <row r="862" spans="1:5" ht="41.4" x14ac:dyDescent="0.3">
      <c r="A862" s="1">
        <v>26</v>
      </c>
      <c r="B862" s="1" t="s">
        <v>25</v>
      </c>
      <c r="C862" s="1">
        <v>9702</v>
      </c>
      <c r="D862" s="1" t="s">
        <v>835</v>
      </c>
      <c r="E862" s="1">
        <v>23</v>
      </c>
    </row>
    <row r="863" spans="1:5" ht="41.4" x14ac:dyDescent="0.3">
      <c r="A863" s="1">
        <v>31</v>
      </c>
      <c r="B863" s="1" t="s">
        <v>30</v>
      </c>
      <c r="C863" s="1">
        <v>10233</v>
      </c>
      <c r="D863" s="1" t="s">
        <v>836</v>
      </c>
      <c r="E863" s="1">
        <v>23</v>
      </c>
    </row>
    <row r="864" spans="1:5" ht="41.4" x14ac:dyDescent="0.3">
      <c r="A864" s="1">
        <v>36</v>
      </c>
      <c r="B864" s="1" t="s">
        <v>35</v>
      </c>
      <c r="C864" s="1">
        <v>10450</v>
      </c>
      <c r="D864" s="1" t="s">
        <v>837</v>
      </c>
      <c r="E864" s="1">
        <v>23</v>
      </c>
    </row>
    <row r="865" spans="1:5" ht="27.6" x14ac:dyDescent="0.3">
      <c r="A865" s="1">
        <v>44</v>
      </c>
      <c r="B865" s="1" t="s">
        <v>41</v>
      </c>
      <c r="C865" s="1">
        <v>561</v>
      </c>
      <c r="D865" s="1" t="s">
        <v>838</v>
      </c>
      <c r="E865" s="1">
        <v>23</v>
      </c>
    </row>
    <row r="866" spans="1:5" ht="41.4" x14ac:dyDescent="0.3">
      <c r="A866" s="1">
        <v>44</v>
      </c>
      <c r="B866" s="1" t="s">
        <v>41</v>
      </c>
      <c r="C866" s="1">
        <v>10777</v>
      </c>
      <c r="D866" s="1" t="s">
        <v>839</v>
      </c>
      <c r="E866" s="1">
        <v>23</v>
      </c>
    </row>
    <row r="867" spans="1:5" ht="55.2" x14ac:dyDescent="0.3">
      <c r="A867" s="1">
        <v>48</v>
      </c>
      <c r="B867" s="1" t="s">
        <v>44</v>
      </c>
      <c r="C867" s="1">
        <v>11670</v>
      </c>
      <c r="D867" s="1" t="s">
        <v>840</v>
      </c>
      <c r="E867" s="1">
        <v>23</v>
      </c>
    </row>
    <row r="868" spans="1:5" ht="55.2" x14ac:dyDescent="0.3">
      <c r="A868" s="1">
        <v>50</v>
      </c>
      <c r="B868" s="1" t="s">
        <v>10797</v>
      </c>
      <c r="C868" s="1">
        <v>12152</v>
      </c>
      <c r="D868" s="1" t="s">
        <v>10870</v>
      </c>
      <c r="E868" s="1">
        <v>23</v>
      </c>
    </row>
    <row r="869" spans="1:5" ht="55.2" x14ac:dyDescent="0.3">
      <c r="A869" s="1">
        <v>3</v>
      </c>
      <c r="B869" s="1" t="s">
        <v>2</v>
      </c>
      <c r="C869" s="1">
        <v>528</v>
      </c>
      <c r="D869" s="1" t="s">
        <v>841</v>
      </c>
      <c r="E869" s="1">
        <v>22</v>
      </c>
    </row>
    <row r="870" spans="1:5" ht="27.6" x14ac:dyDescent="0.3">
      <c r="A870" s="1">
        <v>5</v>
      </c>
      <c r="B870" s="1" t="s">
        <v>4</v>
      </c>
      <c r="C870" s="1">
        <v>818</v>
      </c>
      <c r="D870" s="1" t="s">
        <v>842</v>
      </c>
      <c r="E870" s="1">
        <v>22</v>
      </c>
    </row>
    <row r="871" spans="1:5" ht="55.2" x14ac:dyDescent="0.3">
      <c r="A871" s="1">
        <v>6</v>
      </c>
      <c r="B871" s="1" t="s">
        <v>5</v>
      </c>
      <c r="C871" s="1">
        <v>1269</v>
      </c>
      <c r="D871" s="1" t="s">
        <v>843</v>
      </c>
      <c r="E871" s="1">
        <v>22</v>
      </c>
    </row>
    <row r="872" spans="1:5" ht="41.4" x14ac:dyDescent="0.3">
      <c r="A872" s="1">
        <v>8</v>
      </c>
      <c r="B872" s="1" t="s">
        <v>7</v>
      </c>
      <c r="C872" s="1">
        <v>2510</v>
      </c>
      <c r="D872" s="1" t="s">
        <v>844</v>
      </c>
      <c r="E872" s="1">
        <v>22</v>
      </c>
    </row>
    <row r="873" spans="1:5" ht="41.4" x14ac:dyDescent="0.3">
      <c r="A873" s="1">
        <v>10</v>
      </c>
      <c r="B873" s="1" t="s">
        <v>9</v>
      </c>
      <c r="C873" s="1">
        <v>1839</v>
      </c>
      <c r="D873" s="1" t="s">
        <v>845</v>
      </c>
      <c r="E873" s="1">
        <v>22</v>
      </c>
    </row>
    <row r="874" spans="1:5" ht="27.6" x14ac:dyDescent="0.3">
      <c r="A874" s="1">
        <v>14</v>
      </c>
      <c r="B874" s="1" t="s">
        <v>13</v>
      </c>
      <c r="C874" s="1">
        <v>5743</v>
      </c>
      <c r="D874" s="1" t="s">
        <v>846</v>
      </c>
      <c r="E874" s="1">
        <v>22</v>
      </c>
    </row>
    <row r="875" spans="1:5" ht="27.6" x14ac:dyDescent="0.3">
      <c r="A875" s="1">
        <v>15</v>
      </c>
      <c r="B875" s="1" t="s">
        <v>14</v>
      </c>
      <c r="C875" s="1">
        <v>6133</v>
      </c>
      <c r="D875" s="1" t="s">
        <v>847</v>
      </c>
      <c r="E875" s="1">
        <v>22</v>
      </c>
    </row>
    <row r="876" spans="1:5" ht="41.4" x14ac:dyDescent="0.3">
      <c r="A876" s="1">
        <v>18</v>
      </c>
      <c r="B876" s="1" t="s">
        <v>17</v>
      </c>
      <c r="C876" s="1">
        <v>6618</v>
      </c>
      <c r="D876" s="1" t="s">
        <v>848</v>
      </c>
      <c r="E876" s="1">
        <v>22</v>
      </c>
    </row>
    <row r="877" spans="1:5" ht="55.2" x14ac:dyDescent="0.3">
      <c r="A877" s="1">
        <v>19</v>
      </c>
      <c r="B877" s="1" t="s">
        <v>18</v>
      </c>
      <c r="C877" s="1">
        <v>6989</v>
      </c>
      <c r="D877" s="1" t="s">
        <v>849</v>
      </c>
      <c r="E877" s="1">
        <v>22</v>
      </c>
    </row>
    <row r="878" spans="1:5" ht="55.2" x14ac:dyDescent="0.3">
      <c r="A878" s="1">
        <v>19</v>
      </c>
      <c r="B878" s="1" t="s">
        <v>18</v>
      </c>
      <c r="C878" s="1">
        <v>7060</v>
      </c>
      <c r="D878" s="1" t="s">
        <v>850</v>
      </c>
      <c r="E878" s="1">
        <v>22</v>
      </c>
    </row>
    <row r="879" spans="1:5" ht="55.2" x14ac:dyDescent="0.3">
      <c r="A879" s="1">
        <v>19</v>
      </c>
      <c r="B879" s="1" t="s">
        <v>18</v>
      </c>
      <c r="C879" s="1">
        <v>7297</v>
      </c>
      <c r="D879" s="1" t="s">
        <v>851</v>
      </c>
      <c r="E879" s="1">
        <v>22</v>
      </c>
    </row>
    <row r="880" spans="1:5" ht="41.4" x14ac:dyDescent="0.3">
      <c r="A880" s="1">
        <v>20</v>
      </c>
      <c r="B880" s="1" t="s">
        <v>19</v>
      </c>
      <c r="C880" s="1">
        <v>7415</v>
      </c>
      <c r="D880" s="1" t="s">
        <v>830</v>
      </c>
      <c r="E880" s="1">
        <v>22</v>
      </c>
    </row>
    <row r="881" spans="1:5" x14ac:dyDescent="0.3">
      <c r="A881" s="1">
        <v>46</v>
      </c>
      <c r="B881" s="1" t="s">
        <v>42</v>
      </c>
      <c r="C881" s="1">
        <v>11433</v>
      </c>
      <c r="D881" s="1" t="s">
        <v>852</v>
      </c>
      <c r="E881" s="1">
        <v>22</v>
      </c>
    </row>
    <row r="882" spans="1:5" ht="55.2" x14ac:dyDescent="0.3">
      <c r="A882" s="1">
        <v>50</v>
      </c>
      <c r="B882" s="1" t="s">
        <v>10797</v>
      </c>
      <c r="C882" s="1">
        <v>11808</v>
      </c>
      <c r="D882" s="1" t="s">
        <v>10871</v>
      </c>
      <c r="E882" s="1">
        <v>22</v>
      </c>
    </row>
    <row r="883" spans="1:5" ht="55.2" x14ac:dyDescent="0.3">
      <c r="A883" s="1">
        <v>50</v>
      </c>
      <c r="B883" s="1" t="s">
        <v>10797</v>
      </c>
      <c r="C883" s="1">
        <v>12110</v>
      </c>
      <c r="D883" s="1" t="s">
        <v>10872</v>
      </c>
      <c r="E883" s="1">
        <v>22</v>
      </c>
    </row>
    <row r="884" spans="1:5" ht="41.4" x14ac:dyDescent="0.3">
      <c r="A884" s="1">
        <v>2</v>
      </c>
      <c r="B884" s="1" t="s">
        <v>1</v>
      </c>
      <c r="C884" s="1">
        <v>245</v>
      </c>
      <c r="D884" s="1" t="s">
        <v>853</v>
      </c>
      <c r="E884" s="1">
        <v>21</v>
      </c>
    </row>
    <row r="885" spans="1:5" ht="41.4" x14ac:dyDescent="0.3">
      <c r="A885" s="1">
        <v>2</v>
      </c>
      <c r="B885" s="1" t="s">
        <v>1</v>
      </c>
      <c r="C885" s="1">
        <v>338</v>
      </c>
      <c r="D885" s="1" t="s">
        <v>854</v>
      </c>
      <c r="E885" s="1">
        <v>21</v>
      </c>
    </row>
    <row r="886" spans="1:5" ht="27.6" x14ac:dyDescent="0.3">
      <c r="A886" s="1">
        <v>3</v>
      </c>
      <c r="B886" s="1" t="s">
        <v>2</v>
      </c>
      <c r="C886" s="1">
        <v>555</v>
      </c>
      <c r="D886" s="1" t="s">
        <v>855</v>
      </c>
      <c r="E886" s="1">
        <v>21</v>
      </c>
    </row>
    <row r="887" spans="1:5" ht="27.6" x14ac:dyDescent="0.3">
      <c r="A887" s="1">
        <v>5</v>
      </c>
      <c r="B887" s="1" t="s">
        <v>4</v>
      </c>
      <c r="C887" s="1">
        <v>845</v>
      </c>
      <c r="D887" s="1" t="s">
        <v>856</v>
      </c>
      <c r="E887" s="1">
        <v>21</v>
      </c>
    </row>
    <row r="888" spans="1:5" ht="41.4" x14ac:dyDescent="0.3">
      <c r="A888" s="1">
        <v>8</v>
      </c>
      <c r="B888" s="1" t="s">
        <v>7</v>
      </c>
      <c r="C888" s="1">
        <v>2402</v>
      </c>
      <c r="D888" s="1" t="s">
        <v>857</v>
      </c>
      <c r="E888" s="1">
        <v>21</v>
      </c>
    </row>
    <row r="889" spans="1:5" ht="27.6" x14ac:dyDescent="0.3">
      <c r="A889" s="1">
        <v>9</v>
      </c>
      <c r="B889" s="1" t="s">
        <v>8</v>
      </c>
      <c r="C889" s="1">
        <v>2548</v>
      </c>
      <c r="D889" s="1" t="s">
        <v>858</v>
      </c>
      <c r="E889" s="1">
        <v>21</v>
      </c>
    </row>
    <row r="890" spans="1:5" ht="27.6" x14ac:dyDescent="0.3">
      <c r="A890" s="1">
        <v>10</v>
      </c>
      <c r="B890" s="1" t="s">
        <v>9</v>
      </c>
      <c r="C890" s="1">
        <v>2831</v>
      </c>
      <c r="D890" s="1" t="s">
        <v>859</v>
      </c>
      <c r="E890" s="1">
        <v>21</v>
      </c>
    </row>
    <row r="891" spans="1:5" ht="27.6" x14ac:dyDescent="0.3">
      <c r="A891" s="1">
        <v>12</v>
      </c>
      <c r="B891" s="1" t="s">
        <v>11</v>
      </c>
      <c r="C891" s="1">
        <v>3539</v>
      </c>
      <c r="D891" s="1" t="s">
        <v>860</v>
      </c>
      <c r="E891" s="1">
        <v>21</v>
      </c>
    </row>
    <row r="892" spans="1:5" ht="27.6" x14ac:dyDescent="0.3">
      <c r="A892" s="1">
        <v>12</v>
      </c>
      <c r="B892" s="1" t="s">
        <v>11</v>
      </c>
      <c r="C892" s="1">
        <v>4963</v>
      </c>
      <c r="D892" s="1" t="s">
        <v>861</v>
      </c>
      <c r="E892" s="1">
        <v>21</v>
      </c>
    </row>
    <row r="893" spans="1:5" ht="27.6" x14ac:dyDescent="0.3">
      <c r="A893" s="1">
        <v>12</v>
      </c>
      <c r="B893" s="1" t="s">
        <v>11</v>
      </c>
      <c r="C893" s="1">
        <v>4997</v>
      </c>
      <c r="D893" s="1" t="s">
        <v>862</v>
      </c>
      <c r="E893" s="1">
        <v>21</v>
      </c>
    </row>
    <row r="894" spans="1:5" ht="27.6" x14ac:dyDescent="0.3">
      <c r="A894" s="1">
        <v>14</v>
      </c>
      <c r="B894" s="1" t="s">
        <v>13</v>
      </c>
      <c r="C894" s="1">
        <v>5715</v>
      </c>
      <c r="D894" s="1" t="s">
        <v>863</v>
      </c>
      <c r="E894" s="1">
        <v>21</v>
      </c>
    </row>
    <row r="895" spans="1:5" ht="27.6" x14ac:dyDescent="0.3">
      <c r="A895" s="1">
        <v>15</v>
      </c>
      <c r="B895" s="1" t="s">
        <v>14</v>
      </c>
      <c r="C895" s="1">
        <v>6142</v>
      </c>
      <c r="D895" s="1" t="s">
        <v>864</v>
      </c>
      <c r="E895" s="1">
        <v>21</v>
      </c>
    </row>
    <row r="896" spans="1:5" ht="41.4" x14ac:dyDescent="0.3">
      <c r="A896" s="1">
        <v>16</v>
      </c>
      <c r="B896" s="1" t="s">
        <v>15</v>
      </c>
      <c r="C896" s="1">
        <v>6201</v>
      </c>
      <c r="D896" s="1" t="s">
        <v>865</v>
      </c>
      <c r="E896" s="1">
        <v>21</v>
      </c>
    </row>
    <row r="897" spans="1:5" ht="27.6" x14ac:dyDescent="0.3">
      <c r="A897" s="1">
        <v>17</v>
      </c>
      <c r="B897" s="1" t="s">
        <v>16</v>
      </c>
      <c r="C897" s="1">
        <v>6314</v>
      </c>
      <c r="D897" s="1" t="s">
        <v>866</v>
      </c>
      <c r="E897" s="1">
        <v>21</v>
      </c>
    </row>
    <row r="898" spans="1:5" ht="27.6" x14ac:dyDescent="0.3">
      <c r="A898" s="1">
        <v>17</v>
      </c>
      <c r="B898" s="1" t="s">
        <v>16</v>
      </c>
      <c r="C898" s="1">
        <v>6474</v>
      </c>
      <c r="D898" s="1" t="s">
        <v>867</v>
      </c>
      <c r="E898" s="1">
        <v>21</v>
      </c>
    </row>
    <row r="899" spans="1:5" ht="55.2" x14ac:dyDescent="0.3">
      <c r="A899" s="1">
        <v>19</v>
      </c>
      <c r="B899" s="1" t="s">
        <v>18</v>
      </c>
      <c r="C899" s="1">
        <v>6845</v>
      </c>
      <c r="D899" s="1" t="s">
        <v>868</v>
      </c>
      <c r="E899" s="1">
        <v>21</v>
      </c>
    </row>
    <row r="900" spans="1:5" ht="55.2" x14ac:dyDescent="0.3">
      <c r="A900" s="1">
        <v>19</v>
      </c>
      <c r="B900" s="1" t="s">
        <v>18</v>
      </c>
      <c r="C900" s="1">
        <v>6922</v>
      </c>
      <c r="D900" s="1" t="s">
        <v>869</v>
      </c>
      <c r="E900" s="1">
        <v>21</v>
      </c>
    </row>
    <row r="901" spans="1:5" x14ac:dyDescent="0.3">
      <c r="A901" s="1">
        <v>20</v>
      </c>
      <c r="B901" s="1" t="s">
        <v>19</v>
      </c>
      <c r="C901" s="1">
        <v>7434</v>
      </c>
      <c r="D901" s="1" t="s">
        <v>870</v>
      </c>
      <c r="E901" s="1">
        <v>21</v>
      </c>
    </row>
    <row r="902" spans="1:5" x14ac:dyDescent="0.3">
      <c r="A902" s="1">
        <v>22</v>
      </c>
      <c r="B902" s="1" t="s">
        <v>21</v>
      </c>
      <c r="C902" s="1">
        <v>980</v>
      </c>
      <c r="D902" s="1" t="s">
        <v>871</v>
      </c>
      <c r="E902" s="1">
        <v>21</v>
      </c>
    </row>
    <row r="903" spans="1:5" ht="27.6" x14ac:dyDescent="0.3">
      <c r="A903" s="1">
        <v>22</v>
      </c>
      <c r="B903" s="1" t="s">
        <v>21</v>
      </c>
      <c r="C903" s="1">
        <v>7761</v>
      </c>
      <c r="D903" s="1" t="s">
        <v>872</v>
      </c>
      <c r="E903" s="1">
        <v>21</v>
      </c>
    </row>
    <row r="904" spans="1:5" ht="27.6" x14ac:dyDescent="0.3">
      <c r="A904" s="1">
        <v>36</v>
      </c>
      <c r="B904" s="1" t="s">
        <v>35</v>
      </c>
      <c r="C904" s="1">
        <v>10452</v>
      </c>
      <c r="D904" s="1" t="s">
        <v>873</v>
      </c>
      <c r="E904" s="1">
        <v>21</v>
      </c>
    </row>
    <row r="905" spans="1:5" x14ac:dyDescent="0.3">
      <c r="A905" s="1">
        <v>37</v>
      </c>
      <c r="B905" s="1" t="s">
        <v>36</v>
      </c>
      <c r="C905" s="1">
        <v>10474</v>
      </c>
      <c r="D905" s="1" t="s">
        <v>874</v>
      </c>
      <c r="E905" s="1">
        <v>21</v>
      </c>
    </row>
    <row r="906" spans="1:5" ht="27.6" x14ac:dyDescent="0.3">
      <c r="A906" s="1">
        <v>44</v>
      </c>
      <c r="B906" s="1" t="s">
        <v>41</v>
      </c>
      <c r="C906" s="1">
        <v>10682</v>
      </c>
      <c r="D906" s="1" t="s">
        <v>875</v>
      </c>
      <c r="E906" s="1">
        <v>21</v>
      </c>
    </row>
    <row r="907" spans="1:5" x14ac:dyDescent="0.3">
      <c r="A907" s="1">
        <v>46</v>
      </c>
      <c r="B907" s="1" t="s">
        <v>42</v>
      </c>
      <c r="C907" s="1">
        <v>11366</v>
      </c>
      <c r="D907" s="1" t="s">
        <v>876</v>
      </c>
      <c r="E907" s="1">
        <v>21</v>
      </c>
    </row>
    <row r="908" spans="1:5" x14ac:dyDescent="0.3">
      <c r="A908" s="1">
        <v>46</v>
      </c>
      <c r="B908" s="1" t="s">
        <v>42</v>
      </c>
      <c r="C908" s="1">
        <v>11498</v>
      </c>
      <c r="D908" s="1" t="s">
        <v>877</v>
      </c>
      <c r="E908" s="1">
        <v>21</v>
      </c>
    </row>
    <row r="909" spans="1:5" x14ac:dyDescent="0.3">
      <c r="A909" s="1">
        <v>48</v>
      </c>
      <c r="B909" s="1" t="s">
        <v>44</v>
      </c>
      <c r="C909" s="1">
        <v>11666</v>
      </c>
      <c r="D909" s="1" t="s">
        <v>878</v>
      </c>
      <c r="E909" s="1">
        <v>21</v>
      </c>
    </row>
    <row r="910" spans="1:5" x14ac:dyDescent="0.3">
      <c r="A910" s="1">
        <v>48</v>
      </c>
      <c r="B910" s="1" t="s">
        <v>44</v>
      </c>
      <c r="C910" s="1">
        <v>11676</v>
      </c>
      <c r="D910" s="1" t="s">
        <v>879</v>
      </c>
      <c r="E910" s="1">
        <v>21</v>
      </c>
    </row>
    <row r="911" spans="1:5" ht="55.2" x14ac:dyDescent="0.3">
      <c r="A911" s="1">
        <v>50</v>
      </c>
      <c r="B911" s="1" t="s">
        <v>10797</v>
      </c>
      <c r="C911" s="1">
        <v>11856</v>
      </c>
      <c r="D911" s="1" t="s">
        <v>10873</v>
      </c>
      <c r="E911" s="1">
        <v>21</v>
      </c>
    </row>
    <row r="912" spans="1:5" ht="55.2" x14ac:dyDescent="0.3">
      <c r="A912" s="1">
        <v>50</v>
      </c>
      <c r="B912" s="1" t="s">
        <v>10797</v>
      </c>
      <c r="C912" s="1">
        <v>11902</v>
      </c>
      <c r="D912" s="1" t="s">
        <v>10874</v>
      </c>
      <c r="E912" s="1">
        <v>21</v>
      </c>
    </row>
    <row r="913" spans="1:5" ht="55.2" x14ac:dyDescent="0.3">
      <c r="A913" s="1">
        <v>50</v>
      </c>
      <c r="B913" s="1" t="s">
        <v>10797</v>
      </c>
      <c r="C913" s="1">
        <v>12342</v>
      </c>
      <c r="D913" s="1" t="s">
        <v>10875</v>
      </c>
      <c r="E913" s="1">
        <v>21</v>
      </c>
    </row>
    <row r="914" spans="1:5" ht="41.4" x14ac:dyDescent="0.3">
      <c r="A914" s="1">
        <v>8</v>
      </c>
      <c r="B914" s="1" t="s">
        <v>7</v>
      </c>
      <c r="C914" s="1">
        <v>2513</v>
      </c>
      <c r="D914" s="1" t="s">
        <v>880</v>
      </c>
      <c r="E914" s="1">
        <v>20</v>
      </c>
    </row>
    <row r="915" spans="1:5" ht="27.6" x14ac:dyDescent="0.3">
      <c r="A915" s="1">
        <v>9</v>
      </c>
      <c r="B915" s="1" t="s">
        <v>8</v>
      </c>
      <c r="C915" s="1">
        <v>2551</v>
      </c>
      <c r="D915" s="1" t="s">
        <v>881</v>
      </c>
      <c r="E915" s="1">
        <v>20</v>
      </c>
    </row>
    <row r="916" spans="1:5" ht="27.6" x14ac:dyDescent="0.3">
      <c r="A916" s="1">
        <v>9</v>
      </c>
      <c r="B916" s="1" t="s">
        <v>8</v>
      </c>
      <c r="C916" s="1">
        <v>2569</v>
      </c>
      <c r="D916" s="1" t="s">
        <v>882</v>
      </c>
      <c r="E916" s="1">
        <v>20</v>
      </c>
    </row>
    <row r="917" spans="1:5" ht="55.2" x14ac:dyDescent="0.3">
      <c r="A917" s="1">
        <v>12</v>
      </c>
      <c r="B917" s="1" t="s">
        <v>11</v>
      </c>
      <c r="C917" s="1">
        <v>3425</v>
      </c>
      <c r="D917" s="1" t="s">
        <v>883</v>
      </c>
      <c r="E917" s="1">
        <v>20</v>
      </c>
    </row>
    <row r="918" spans="1:5" ht="27.6" x14ac:dyDescent="0.3">
      <c r="A918" s="1">
        <v>12</v>
      </c>
      <c r="B918" s="1" t="s">
        <v>11</v>
      </c>
      <c r="C918" s="1">
        <v>4460</v>
      </c>
      <c r="D918" s="1" t="s">
        <v>884</v>
      </c>
      <c r="E918" s="1">
        <v>20</v>
      </c>
    </row>
    <row r="919" spans="1:5" ht="27.6" x14ac:dyDescent="0.3">
      <c r="A919" s="1">
        <v>13</v>
      </c>
      <c r="B919" s="1" t="s">
        <v>12</v>
      </c>
      <c r="C919" s="1">
        <v>5353</v>
      </c>
      <c r="D919" s="1" t="s">
        <v>885</v>
      </c>
      <c r="E919" s="1">
        <v>20</v>
      </c>
    </row>
    <row r="920" spans="1:5" ht="27.6" x14ac:dyDescent="0.3">
      <c r="A920" s="1">
        <v>14</v>
      </c>
      <c r="B920" s="1" t="s">
        <v>13</v>
      </c>
      <c r="C920" s="1">
        <v>5727</v>
      </c>
      <c r="D920" s="1" t="s">
        <v>886</v>
      </c>
      <c r="E920" s="1">
        <v>20</v>
      </c>
    </row>
    <row r="921" spans="1:5" ht="27.6" x14ac:dyDescent="0.3">
      <c r="A921" s="1">
        <v>14</v>
      </c>
      <c r="B921" s="1" t="s">
        <v>13</v>
      </c>
      <c r="C921" s="1">
        <v>6017</v>
      </c>
      <c r="D921" s="1" t="s">
        <v>887</v>
      </c>
      <c r="E921" s="1">
        <v>20</v>
      </c>
    </row>
    <row r="922" spans="1:5" ht="27.6" x14ac:dyDescent="0.3">
      <c r="A922" s="1">
        <v>16</v>
      </c>
      <c r="B922" s="1" t="s">
        <v>15</v>
      </c>
      <c r="C922" s="1">
        <v>6229</v>
      </c>
      <c r="D922" s="1" t="s">
        <v>888</v>
      </c>
      <c r="E922" s="1">
        <v>20</v>
      </c>
    </row>
    <row r="923" spans="1:5" ht="27.6" x14ac:dyDescent="0.3">
      <c r="A923" s="1">
        <v>17</v>
      </c>
      <c r="B923" s="1" t="s">
        <v>16</v>
      </c>
      <c r="C923" s="1">
        <v>6487</v>
      </c>
      <c r="D923" s="1" t="s">
        <v>889</v>
      </c>
      <c r="E923" s="1">
        <v>20</v>
      </c>
    </row>
    <row r="924" spans="1:5" ht="55.2" x14ac:dyDescent="0.3">
      <c r="A924" s="1">
        <v>19</v>
      </c>
      <c r="B924" s="1" t="s">
        <v>18</v>
      </c>
      <c r="C924" s="1">
        <v>6881</v>
      </c>
      <c r="D924" s="1" t="s">
        <v>890</v>
      </c>
      <c r="E924" s="1">
        <v>20</v>
      </c>
    </row>
    <row r="925" spans="1:5" ht="55.2" x14ac:dyDescent="0.3">
      <c r="A925" s="1">
        <v>19</v>
      </c>
      <c r="B925" s="1" t="s">
        <v>18</v>
      </c>
      <c r="C925" s="1">
        <v>6949</v>
      </c>
      <c r="D925" s="1" t="s">
        <v>891</v>
      </c>
      <c r="E925" s="1">
        <v>20</v>
      </c>
    </row>
    <row r="926" spans="1:5" ht="55.2" x14ac:dyDescent="0.3">
      <c r="A926" s="1">
        <v>19</v>
      </c>
      <c r="B926" s="1" t="s">
        <v>18</v>
      </c>
      <c r="C926" s="1">
        <v>6956</v>
      </c>
      <c r="D926" s="1" t="s">
        <v>892</v>
      </c>
      <c r="E926" s="1">
        <v>20</v>
      </c>
    </row>
    <row r="927" spans="1:5" ht="55.2" x14ac:dyDescent="0.3">
      <c r="A927" s="1">
        <v>19</v>
      </c>
      <c r="B927" s="1" t="s">
        <v>18</v>
      </c>
      <c r="C927" s="1">
        <v>7194</v>
      </c>
      <c r="D927" s="1" t="s">
        <v>893</v>
      </c>
      <c r="E927" s="1">
        <v>20</v>
      </c>
    </row>
    <row r="928" spans="1:5" ht="27.6" x14ac:dyDescent="0.3">
      <c r="A928" s="1">
        <v>22</v>
      </c>
      <c r="B928" s="1" t="s">
        <v>21</v>
      </c>
      <c r="C928" s="1">
        <v>8226</v>
      </c>
      <c r="D928" s="1" t="s">
        <v>894</v>
      </c>
      <c r="E928" s="1">
        <v>20</v>
      </c>
    </row>
    <row r="929" spans="1:5" x14ac:dyDescent="0.3">
      <c r="A929" s="1">
        <v>22</v>
      </c>
      <c r="B929" s="1" t="s">
        <v>21</v>
      </c>
      <c r="C929" s="1">
        <v>8443</v>
      </c>
      <c r="D929" s="1" t="s">
        <v>895</v>
      </c>
      <c r="E929" s="1">
        <v>20</v>
      </c>
    </row>
    <row r="930" spans="1:5" ht="27.6" x14ac:dyDescent="0.3">
      <c r="A930" s="1">
        <v>22</v>
      </c>
      <c r="B930" s="1" t="s">
        <v>21</v>
      </c>
      <c r="C930" s="1">
        <v>8564</v>
      </c>
      <c r="D930" s="1" t="s">
        <v>896</v>
      </c>
      <c r="E930" s="1">
        <v>20</v>
      </c>
    </row>
    <row r="931" spans="1:5" ht="27.6" x14ac:dyDescent="0.3">
      <c r="A931" s="1">
        <v>34</v>
      </c>
      <c r="B931" s="1" t="s">
        <v>33</v>
      </c>
      <c r="C931" s="1">
        <v>10403</v>
      </c>
      <c r="D931" s="1" t="s">
        <v>897</v>
      </c>
      <c r="E931" s="1">
        <v>20</v>
      </c>
    </row>
    <row r="932" spans="1:5" ht="27.6" x14ac:dyDescent="0.3">
      <c r="A932" s="1">
        <v>44</v>
      </c>
      <c r="B932" s="1" t="s">
        <v>41</v>
      </c>
      <c r="C932" s="1">
        <v>10793</v>
      </c>
      <c r="D932" s="1" t="s">
        <v>898</v>
      </c>
      <c r="E932" s="1">
        <v>20</v>
      </c>
    </row>
    <row r="933" spans="1:5" x14ac:dyDescent="0.3">
      <c r="A933" s="1">
        <v>46</v>
      </c>
      <c r="B933" s="1" t="s">
        <v>42</v>
      </c>
      <c r="C933" s="1">
        <v>11330</v>
      </c>
      <c r="D933" s="1" t="s">
        <v>899</v>
      </c>
      <c r="E933" s="1">
        <v>20</v>
      </c>
    </row>
    <row r="934" spans="1:5" x14ac:dyDescent="0.3">
      <c r="A934" s="1">
        <v>47</v>
      </c>
      <c r="B934" s="1" t="s">
        <v>43</v>
      </c>
      <c r="C934" s="1">
        <v>6211</v>
      </c>
      <c r="D934" s="1" t="s">
        <v>900</v>
      </c>
      <c r="E934" s="1">
        <v>20</v>
      </c>
    </row>
    <row r="935" spans="1:5" ht="41.4" x14ac:dyDescent="0.3">
      <c r="A935" s="1">
        <v>1</v>
      </c>
      <c r="B935" s="1" t="s">
        <v>0</v>
      </c>
      <c r="C935" s="1">
        <v>9</v>
      </c>
      <c r="D935" s="1" t="s">
        <v>901</v>
      </c>
      <c r="E935" s="1">
        <v>19</v>
      </c>
    </row>
    <row r="936" spans="1:5" ht="27.6" x14ac:dyDescent="0.3">
      <c r="A936" s="1">
        <v>6</v>
      </c>
      <c r="B936" s="1" t="s">
        <v>5</v>
      </c>
      <c r="C936" s="1">
        <v>1207</v>
      </c>
      <c r="D936" s="1" t="s">
        <v>902</v>
      </c>
      <c r="E936" s="1">
        <v>19</v>
      </c>
    </row>
    <row r="937" spans="1:5" ht="27.6" x14ac:dyDescent="0.3">
      <c r="A937" s="1">
        <v>7</v>
      </c>
      <c r="B937" s="1" t="s">
        <v>6</v>
      </c>
      <c r="C937" s="1">
        <v>1390</v>
      </c>
      <c r="D937" s="1" t="s">
        <v>903</v>
      </c>
      <c r="E937" s="1">
        <v>19</v>
      </c>
    </row>
    <row r="938" spans="1:5" ht="27.6" x14ac:dyDescent="0.3">
      <c r="A938" s="1">
        <v>7</v>
      </c>
      <c r="B938" s="1" t="s">
        <v>6</v>
      </c>
      <c r="C938" s="1">
        <v>1478</v>
      </c>
      <c r="D938" s="1" t="s">
        <v>904</v>
      </c>
      <c r="E938" s="1">
        <v>19</v>
      </c>
    </row>
    <row r="939" spans="1:5" ht="27.6" x14ac:dyDescent="0.3">
      <c r="A939" s="1">
        <v>7</v>
      </c>
      <c r="B939" s="1" t="s">
        <v>6</v>
      </c>
      <c r="C939" s="1">
        <v>1555</v>
      </c>
      <c r="D939" s="1" t="s">
        <v>905</v>
      </c>
      <c r="E939" s="1">
        <v>19</v>
      </c>
    </row>
    <row r="940" spans="1:5" ht="55.2" x14ac:dyDescent="0.3">
      <c r="A940" s="1">
        <v>8</v>
      </c>
      <c r="B940" s="1" t="s">
        <v>7</v>
      </c>
      <c r="C940" s="1">
        <v>1838</v>
      </c>
      <c r="D940" s="1" t="s">
        <v>906</v>
      </c>
      <c r="E940" s="1">
        <v>19</v>
      </c>
    </row>
    <row r="941" spans="1:5" ht="41.4" x14ac:dyDescent="0.3">
      <c r="A941" s="1">
        <v>8</v>
      </c>
      <c r="B941" s="1" t="s">
        <v>7</v>
      </c>
      <c r="C941" s="1">
        <v>1844</v>
      </c>
      <c r="D941" s="1" t="s">
        <v>907</v>
      </c>
      <c r="E941" s="1">
        <v>19</v>
      </c>
    </row>
    <row r="942" spans="1:5" ht="41.4" x14ac:dyDescent="0.3">
      <c r="A942" s="1">
        <v>8</v>
      </c>
      <c r="B942" s="1" t="s">
        <v>7</v>
      </c>
      <c r="C942" s="1">
        <v>1855</v>
      </c>
      <c r="D942" s="1" t="s">
        <v>908</v>
      </c>
      <c r="E942" s="1">
        <v>19</v>
      </c>
    </row>
    <row r="943" spans="1:5" ht="41.4" x14ac:dyDescent="0.3">
      <c r="A943" s="1">
        <v>8</v>
      </c>
      <c r="B943" s="1" t="s">
        <v>7</v>
      </c>
      <c r="C943" s="1">
        <v>1949</v>
      </c>
      <c r="D943" s="1" t="s">
        <v>909</v>
      </c>
      <c r="E943" s="1">
        <v>19</v>
      </c>
    </row>
    <row r="944" spans="1:5" ht="41.4" x14ac:dyDescent="0.3">
      <c r="A944" s="1">
        <v>9</v>
      </c>
      <c r="B944" s="1" t="s">
        <v>8</v>
      </c>
      <c r="C944" s="1">
        <v>2567</v>
      </c>
      <c r="D944" s="1" t="s">
        <v>910</v>
      </c>
      <c r="E944" s="1">
        <v>19</v>
      </c>
    </row>
    <row r="945" spans="1:5" ht="41.4" x14ac:dyDescent="0.3">
      <c r="A945" s="1">
        <v>10</v>
      </c>
      <c r="B945" s="1" t="s">
        <v>9</v>
      </c>
      <c r="C945" s="1">
        <v>2817</v>
      </c>
      <c r="D945" s="1" t="s">
        <v>911</v>
      </c>
      <c r="E945" s="1">
        <v>19</v>
      </c>
    </row>
    <row r="946" spans="1:5" ht="27.6" x14ac:dyDescent="0.3">
      <c r="A946" s="1">
        <v>11</v>
      </c>
      <c r="B946" s="1" t="s">
        <v>10</v>
      </c>
      <c r="C946" s="1">
        <v>3097</v>
      </c>
      <c r="D946" s="1" t="s">
        <v>912</v>
      </c>
      <c r="E946" s="1">
        <v>19</v>
      </c>
    </row>
    <row r="947" spans="1:5" ht="41.4" x14ac:dyDescent="0.3">
      <c r="A947" s="1">
        <v>12</v>
      </c>
      <c r="B947" s="1" t="s">
        <v>11</v>
      </c>
      <c r="C947" s="1">
        <v>3996</v>
      </c>
      <c r="D947" s="1" t="s">
        <v>913</v>
      </c>
      <c r="E947" s="1">
        <v>19</v>
      </c>
    </row>
    <row r="948" spans="1:5" ht="41.4" x14ac:dyDescent="0.3">
      <c r="A948" s="1">
        <v>12</v>
      </c>
      <c r="B948" s="1" t="s">
        <v>11</v>
      </c>
      <c r="C948" s="1">
        <v>4431</v>
      </c>
      <c r="D948" s="1" t="s">
        <v>914</v>
      </c>
      <c r="E948" s="1">
        <v>19</v>
      </c>
    </row>
    <row r="949" spans="1:5" ht="27.6" x14ac:dyDescent="0.3">
      <c r="A949" s="1">
        <v>12</v>
      </c>
      <c r="B949" s="1" t="s">
        <v>11</v>
      </c>
      <c r="C949" s="1">
        <v>4623</v>
      </c>
      <c r="D949" s="1" t="s">
        <v>915</v>
      </c>
      <c r="E949" s="1">
        <v>19</v>
      </c>
    </row>
    <row r="950" spans="1:5" ht="55.2" x14ac:dyDescent="0.3">
      <c r="A950" s="1">
        <v>12</v>
      </c>
      <c r="B950" s="1" t="s">
        <v>11</v>
      </c>
      <c r="C950" s="1">
        <v>4847</v>
      </c>
      <c r="D950" s="1" t="s">
        <v>916</v>
      </c>
      <c r="E950" s="1">
        <v>19</v>
      </c>
    </row>
    <row r="951" spans="1:5" ht="27.6" x14ac:dyDescent="0.3">
      <c r="A951" s="1">
        <v>13</v>
      </c>
      <c r="B951" s="1" t="s">
        <v>12</v>
      </c>
      <c r="C951" s="1">
        <v>5394</v>
      </c>
      <c r="D951" s="1" t="s">
        <v>917</v>
      </c>
      <c r="E951" s="1">
        <v>19</v>
      </c>
    </row>
    <row r="952" spans="1:5" ht="27.6" x14ac:dyDescent="0.3">
      <c r="A952" s="1">
        <v>13</v>
      </c>
      <c r="B952" s="1" t="s">
        <v>12</v>
      </c>
      <c r="C952" s="1">
        <v>5421</v>
      </c>
      <c r="D952" s="1" t="s">
        <v>918</v>
      </c>
      <c r="E952" s="1">
        <v>19</v>
      </c>
    </row>
    <row r="953" spans="1:5" ht="27.6" x14ac:dyDescent="0.3">
      <c r="A953" s="1">
        <v>13</v>
      </c>
      <c r="B953" s="1" t="s">
        <v>12</v>
      </c>
      <c r="C953" s="1">
        <v>5596</v>
      </c>
      <c r="D953" s="1" t="s">
        <v>919</v>
      </c>
      <c r="E953" s="1">
        <v>19</v>
      </c>
    </row>
    <row r="954" spans="1:5" ht="41.4" x14ac:dyDescent="0.3">
      <c r="A954" s="1">
        <v>16</v>
      </c>
      <c r="B954" s="1" t="s">
        <v>15</v>
      </c>
      <c r="C954" s="1">
        <v>6248</v>
      </c>
      <c r="D954" s="1" t="s">
        <v>920</v>
      </c>
      <c r="E954" s="1">
        <v>19</v>
      </c>
    </row>
    <row r="955" spans="1:5" ht="41.4" x14ac:dyDescent="0.3">
      <c r="A955" s="1">
        <v>18</v>
      </c>
      <c r="B955" s="1" t="s">
        <v>17</v>
      </c>
      <c r="C955" s="1">
        <v>6625</v>
      </c>
      <c r="D955" s="1" t="s">
        <v>921</v>
      </c>
      <c r="E955" s="1">
        <v>19</v>
      </c>
    </row>
    <row r="956" spans="1:5" ht="55.2" x14ac:dyDescent="0.3">
      <c r="A956" s="1">
        <v>19</v>
      </c>
      <c r="B956" s="1" t="s">
        <v>18</v>
      </c>
      <c r="C956" s="1">
        <v>6853</v>
      </c>
      <c r="D956" s="1" t="s">
        <v>922</v>
      </c>
      <c r="E956" s="1">
        <v>19</v>
      </c>
    </row>
    <row r="957" spans="1:5" ht="55.2" x14ac:dyDescent="0.3">
      <c r="A957" s="1">
        <v>19</v>
      </c>
      <c r="B957" s="1" t="s">
        <v>18</v>
      </c>
      <c r="C957" s="1">
        <v>6864</v>
      </c>
      <c r="D957" s="1" t="s">
        <v>923</v>
      </c>
      <c r="E957" s="1">
        <v>19</v>
      </c>
    </row>
    <row r="958" spans="1:5" ht="55.2" x14ac:dyDescent="0.3">
      <c r="A958" s="1">
        <v>19</v>
      </c>
      <c r="B958" s="1" t="s">
        <v>18</v>
      </c>
      <c r="C958" s="1">
        <v>7157</v>
      </c>
      <c r="D958" s="1" t="s">
        <v>924</v>
      </c>
      <c r="E958" s="1">
        <v>19</v>
      </c>
    </row>
    <row r="959" spans="1:5" ht="55.2" x14ac:dyDescent="0.3">
      <c r="A959" s="1">
        <v>20</v>
      </c>
      <c r="B959" s="1" t="s">
        <v>19</v>
      </c>
      <c r="C959" s="1">
        <v>7422</v>
      </c>
      <c r="D959" s="1" t="s">
        <v>925</v>
      </c>
      <c r="E959" s="1">
        <v>19</v>
      </c>
    </row>
    <row r="960" spans="1:5" ht="41.4" x14ac:dyDescent="0.3">
      <c r="A960" s="1">
        <v>22</v>
      </c>
      <c r="B960" s="1" t="s">
        <v>21</v>
      </c>
      <c r="C960" s="1">
        <v>7827</v>
      </c>
      <c r="D960" s="1" t="s">
        <v>926</v>
      </c>
      <c r="E960" s="1">
        <v>19</v>
      </c>
    </row>
    <row r="961" spans="1:5" ht="41.4" x14ac:dyDescent="0.3">
      <c r="A961" s="1">
        <v>23</v>
      </c>
      <c r="B961" s="1" t="s">
        <v>22</v>
      </c>
      <c r="C961" s="1">
        <v>8957</v>
      </c>
      <c r="D961" s="1" t="s">
        <v>927</v>
      </c>
      <c r="E961" s="1">
        <v>19</v>
      </c>
    </row>
    <row r="962" spans="1:5" x14ac:dyDescent="0.3">
      <c r="A962" s="1">
        <v>26</v>
      </c>
      <c r="B962" s="1" t="s">
        <v>25</v>
      </c>
      <c r="C962" s="1">
        <v>9507</v>
      </c>
      <c r="D962" s="1" t="s">
        <v>928</v>
      </c>
      <c r="E962" s="1">
        <v>19</v>
      </c>
    </row>
    <row r="963" spans="1:5" ht="27.6" x14ac:dyDescent="0.3">
      <c r="A963" s="1">
        <v>46</v>
      </c>
      <c r="B963" s="1" t="s">
        <v>42</v>
      </c>
      <c r="C963" s="1">
        <v>11404</v>
      </c>
      <c r="D963" s="1" t="s">
        <v>929</v>
      </c>
      <c r="E963" s="1">
        <v>19</v>
      </c>
    </row>
    <row r="964" spans="1:5" x14ac:dyDescent="0.3">
      <c r="A964" s="1">
        <v>46</v>
      </c>
      <c r="B964" s="1" t="s">
        <v>42</v>
      </c>
      <c r="C964" s="1">
        <v>11440</v>
      </c>
      <c r="D964" s="1" t="s">
        <v>930</v>
      </c>
      <c r="E964" s="1">
        <v>19</v>
      </c>
    </row>
    <row r="965" spans="1:5" ht="41.4" x14ac:dyDescent="0.3">
      <c r="A965" s="1">
        <v>2</v>
      </c>
      <c r="B965" s="1" t="s">
        <v>1</v>
      </c>
      <c r="C965" s="1">
        <v>240</v>
      </c>
      <c r="D965" s="1" t="s">
        <v>931</v>
      </c>
      <c r="E965" s="1">
        <v>18</v>
      </c>
    </row>
    <row r="966" spans="1:5" ht="27.6" x14ac:dyDescent="0.3">
      <c r="A966" s="1">
        <v>3</v>
      </c>
      <c r="B966" s="1" t="s">
        <v>2</v>
      </c>
      <c r="C966" s="1">
        <v>564</v>
      </c>
      <c r="D966" s="1" t="s">
        <v>932</v>
      </c>
      <c r="E966" s="1">
        <v>18</v>
      </c>
    </row>
    <row r="967" spans="1:5" ht="41.4" x14ac:dyDescent="0.3">
      <c r="A967" s="1">
        <v>7</v>
      </c>
      <c r="B967" s="1" t="s">
        <v>6</v>
      </c>
      <c r="C967" s="1">
        <v>1067</v>
      </c>
      <c r="D967" s="1" t="s">
        <v>933</v>
      </c>
      <c r="E967" s="1">
        <v>18</v>
      </c>
    </row>
    <row r="968" spans="1:5" ht="27.6" x14ac:dyDescent="0.3">
      <c r="A968" s="1">
        <v>7</v>
      </c>
      <c r="B968" s="1" t="s">
        <v>6</v>
      </c>
      <c r="C968" s="1">
        <v>1567</v>
      </c>
      <c r="D968" s="1" t="s">
        <v>934</v>
      </c>
      <c r="E968" s="1">
        <v>18</v>
      </c>
    </row>
    <row r="969" spans="1:5" ht="41.4" x14ac:dyDescent="0.3">
      <c r="A969" s="1">
        <v>8</v>
      </c>
      <c r="B969" s="1" t="s">
        <v>7</v>
      </c>
      <c r="C969" s="1">
        <v>1805</v>
      </c>
      <c r="D969" s="1" t="s">
        <v>935</v>
      </c>
      <c r="E969" s="1">
        <v>18</v>
      </c>
    </row>
    <row r="970" spans="1:5" ht="27.6" x14ac:dyDescent="0.3">
      <c r="A970" s="1">
        <v>9</v>
      </c>
      <c r="B970" s="1" t="s">
        <v>8</v>
      </c>
      <c r="C970" s="1">
        <v>2713</v>
      </c>
      <c r="D970" s="1" t="s">
        <v>936</v>
      </c>
      <c r="E970" s="1">
        <v>18</v>
      </c>
    </row>
    <row r="971" spans="1:5" ht="41.4" x14ac:dyDescent="0.3">
      <c r="A971" s="1">
        <v>10</v>
      </c>
      <c r="B971" s="1" t="s">
        <v>9</v>
      </c>
      <c r="C971" s="1">
        <v>2819</v>
      </c>
      <c r="D971" s="1" t="s">
        <v>937</v>
      </c>
      <c r="E971" s="1">
        <v>18</v>
      </c>
    </row>
    <row r="972" spans="1:5" ht="27.6" x14ac:dyDescent="0.3">
      <c r="A972" s="1">
        <v>12</v>
      </c>
      <c r="B972" s="1" t="s">
        <v>11</v>
      </c>
      <c r="C972" s="1">
        <v>5196</v>
      </c>
      <c r="D972" s="1" t="s">
        <v>938</v>
      </c>
      <c r="E972" s="1">
        <v>18</v>
      </c>
    </row>
    <row r="973" spans="1:5" ht="27.6" x14ac:dyDescent="0.3">
      <c r="A973" s="1">
        <v>12</v>
      </c>
      <c r="B973" s="1" t="s">
        <v>11</v>
      </c>
      <c r="C973" s="1">
        <v>5302</v>
      </c>
      <c r="D973" s="1" t="s">
        <v>939</v>
      </c>
      <c r="E973" s="1">
        <v>18</v>
      </c>
    </row>
    <row r="974" spans="1:5" ht="27.6" x14ac:dyDescent="0.3">
      <c r="A974" s="1">
        <v>13</v>
      </c>
      <c r="B974" s="1" t="s">
        <v>12</v>
      </c>
      <c r="C974" s="1">
        <v>5405</v>
      </c>
      <c r="D974" s="1" t="s">
        <v>940</v>
      </c>
      <c r="E974" s="1">
        <v>18</v>
      </c>
    </row>
    <row r="975" spans="1:5" ht="27.6" x14ac:dyDescent="0.3">
      <c r="A975" s="1">
        <v>14</v>
      </c>
      <c r="B975" s="1" t="s">
        <v>13</v>
      </c>
      <c r="C975" s="1">
        <v>5744</v>
      </c>
      <c r="D975" s="1" t="s">
        <v>941</v>
      </c>
      <c r="E975" s="1">
        <v>18</v>
      </c>
    </row>
    <row r="976" spans="1:5" ht="27.6" x14ac:dyDescent="0.3">
      <c r="A976" s="1">
        <v>15</v>
      </c>
      <c r="B976" s="1" t="s">
        <v>14</v>
      </c>
      <c r="C976" s="1">
        <v>825</v>
      </c>
      <c r="D976" s="1" t="s">
        <v>347</v>
      </c>
      <c r="E976" s="1">
        <v>18</v>
      </c>
    </row>
    <row r="977" spans="1:5" ht="55.2" x14ac:dyDescent="0.3">
      <c r="A977" s="1">
        <v>19</v>
      </c>
      <c r="B977" s="1" t="s">
        <v>18</v>
      </c>
      <c r="C977" s="1">
        <v>6966</v>
      </c>
      <c r="D977" s="1" t="s">
        <v>942</v>
      </c>
      <c r="E977" s="1">
        <v>18</v>
      </c>
    </row>
    <row r="978" spans="1:5" ht="55.2" x14ac:dyDescent="0.3">
      <c r="A978" s="1">
        <v>19</v>
      </c>
      <c r="B978" s="1" t="s">
        <v>18</v>
      </c>
      <c r="C978" s="1">
        <v>7037</v>
      </c>
      <c r="D978" s="1" t="s">
        <v>943</v>
      </c>
      <c r="E978" s="1">
        <v>18</v>
      </c>
    </row>
    <row r="979" spans="1:5" ht="55.2" x14ac:dyDescent="0.3">
      <c r="A979" s="1">
        <v>19</v>
      </c>
      <c r="B979" s="1" t="s">
        <v>18</v>
      </c>
      <c r="C979" s="1">
        <v>7172</v>
      </c>
      <c r="D979" s="1" t="s">
        <v>944</v>
      </c>
      <c r="E979" s="1">
        <v>18</v>
      </c>
    </row>
    <row r="980" spans="1:5" ht="55.2" x14ac:dyDescent="0.3">
      <c r="A980" s="1">
        <v>19</v>
      </c>
      <c r="B980" s="1" t="s">
        <v>18</v>
      </c>
      <c r="C980" s="1">
        <v>7174</v>
      </c>
      <c r="D980" s="1" t="s">
        <v>945</v>
      </c>
      <c r="E980" s="1">
        <v>18</v>
      </c>
    </row>
    <row r="981" spans="1:5" ht="55.2" x14ac:dyDescent="0.3">
      <c r="A981" s="1">
        <v>19</v>
      </c>
      <c r="B981" s="1" t="s">
        <v>18</v>
      </c>
      <c r="C981" s="1">
        <v>7234</v>
      </c>
      <c r="D981" s="1" t="s">
        <v>946</v>
      </c>
      <c r="E981" s="1">
        <v>18</v>
      </c>
    </row>
    <row r="982" spans="1:5" ht="27.6" x14ac:dyDescent="0.3">
      <c r="A982" s="1">
        <v>20</v>
      </c>
      <c r="B982" s="1" t="s">
        <v>19</v>
      </c>
      <c r="C982" s="1">
        <v>7378</v>
      </c>
      <c r="D982" s="1" t="s">
        <v>947</v>
      </c>
      <c r="E982" s="1">
        <v>18</v>
      </c>
    </row>
    <row r="983" spans="1:5" x14ac:dyDescent="0.3">
      <c r="A983" s="1">
        <v>20</v>
      </c>
      <c r="B983" s="1" t="s">
        <v>19</v>
      </c>
      <c r="C983" s="1">
        <v>7432</v>
      </c>
      <c r="D983" s="1" t="s">
        <v>948</v>
      </c>
      <c r="E983" s="1">
        <v>18</v>
      </c>
    </row>
    <row r="984" spans="1:5" ht="55.2" x14ac:dyDescent="0.3">
      <c r="A984" s="1">
        <v>22</v>
      </c>
      <c r="B984" s="1" t="s">
        <v>21</v>
      </c>
      <c r="C984" s="1">
        <v>7985</v>
      </c>
      <c r="D984" s="1" t="s">
        <v>949</v>
      </c>
      <c r="E984" s="1">
        <v>18</v>
      </c>
    </row>
    <row r="985" spans="1:5" x14ac:dyDescent="0.3">
      <c r="A985" s="1">
        <v>22</v>
      </c>
      <c r="B985" s="1" t="s">
        <v>21</v>
      </c>
      <c r="C985" s="1">
        <v>8116</v>
      </c>
      <c r="D985" s="1" t="s">
        <v>950</v>
      </c>
      <c r="E985" s="1">
        <v>18</v>
      </c>
    </row>
    <row r="986" spans="1:5" ht="27.6" x14ac:dyDescent="0.3">
      <c r="A986" s="1">
        <v>22</v>
      </c>
      <c r="B986" s="1" t="s">
        <v>21</v>
      </c>
      <c r="C986" s="1">
        <v>8197</v>
      </c>
      <c r="D986" s="1" t="s">
        <v>951</v>
      </c>
      <c r="E986" s="1">
        <v>18</v>
      </c>
    </row>
    <row r="987" spans="1:5" ht="55.2" x14ac:dyDescent="0.3">
      <c r="A987" s="1">
        <v>22</v>
      </c>
      <c r="B987" s="1" t="s">
        <v>21</v>
      </c>
      <c r="C987" s="1">
        <v>8425</v>
      </c>
      <c r="D987" s="1" t="s">
        <v>952</v>
      </c>
      <c r="E987" s="1">
        <v>18</v>
      </c>
    </row>
    <row r="988" spans="1:5" x14ac:dyDescent="0.3">
      <c r="A988" s="1">
        <v>22</v>
      </c>
      <c r="B988" s="1" t="s">
        <v>21</v>
      </c>
      <c r="C988" s="1">
        <v>8469</v>
      </c>
      <c r="D988" s="1" t="s">
        <v>953</v>
      </c>
      <c r="E988" s="1">
        <v>18</v>
      </c>
    </row>
    <row r="989" spans="1:5" ht="27.6" x14ac:dyDescent="0.3">
      <c r="A989" s="1">
        <v>23</v>
      </c>
      <c r="B989" s="1" t="s">
        <v>22</v>
      </c>
      <c r="C989" s="1">
        <v>8971</v>
      </c>
      <c r="D989" s="1" t="s">
        <v>954</v>
      </c>
      <c r="E989" s="1">
        <v>18</v>
      </c>
    </row>
    <row r="990" spans="1:5" ht="41.4" x14ac:dyDescent="0.3">
      <c r="A990" s="1">
        <v>26</v>
      </c>
      <c r="B990" s="1" t="s">
        <v>25</v>
      </c>
      <c r="C990" s="1">
        <v>9580</v>
      </c>
      <c r="D990" s="1" t="s">
        <v>955</v>
      </c>
      <c r="E990" s="1">
        <v>18</v>
      </c>
    </row>
    <row r="991" spans="1:5" ht="55.2" x14ac:dyDescent="0.3">
      <c r="A991" s="1">
        <v>38</v>
      </c>
      <c r="B991" s="1" t="s">
        <v>37</v>
      </c>
      <c r="C991" s="1">
        <v>10512</v>
      </c>
      <c r="D991" s="1" t="s">
        <v>956</v>
      </c>
      <c r="E991" s="1">
        <v>18</v>
      </c>
    </row>
    <row r="992" spans="1:5" ht="55.2" x14ac:dyDescent="0.3">
      <c r="A992" s="1">
        <v>44</v>
      </c>
      <c r="B992" s="1" t="s">
        <v>41</v>
      </c>
      <c r="C992" s="1">
        <v>10731</v>
      </c>
      <c r="D992" s="1" t="s">
        <v>957</v>
      </c>
      <c r="E992" s="1">
        <v>18</v>
      </c>
    </row>
    <row r="993" spans="1:5" x14ac:dyDescent="0.3">
      <c r="A993" s="1">
        <v>46</v>
      </c>
      <c r="B993" s="1" t="s">
        <v>42</v>
      </c>
      <c r="C993" s="1">
        <v>11395</v>
      </c>
      <c r="D993" s="1" t="s">
        <v>958</v>
      </c>
      <c r="E993" s="1">
        <v>18</v>
      </c>
    </row>
    <row r="994" spans="1:5" ht="27.6" x14ac:dyDescent="0.3">
      <c r="A994" s="1">
        <v>46</v>
      </c>
      <c r="B994" s="1" t="s">
        <v>42</v>
      </c>
      <c r="C994" s="1">
        <v>11549</v>
      </c>
      <c r="D994" s="1" t="s">
        <v>959</v>
      </c>
      <c r="E994" s="1">
        <v>18</v>
      </c>
    </row>
    <row r="995" spans="1:5" ht="41.4" x14ac:dyDescent="0.3">
      <c r="A995" s="1">
        <v>1</v>
      </c>
      <c r="B995" s="1" t="s">
        <v>0</v>
      </c>
      <c r="C995" s="1">
        <v>55</v>
      </c>
      <c r="D995" s="1" t="s">
        <v>960</v>
      </c>
      <c r="E995" s="1">
        <v>17</v>
      </c>
    </row>
    <row r="996" spans="1:5" ht="27.6" x14ac:dyDescent="0.3">
      <c r="A996" s="1">
        <v>5</v>
      </c>
      <c r="B996" s="1" t="s">
        <v>4</v>
      </c>
      <c r="C996" s="1">
        <v>774</v>
      </c>
      <c r="D996" s="1" t="s">
        <v>961</v>
      </c>
      <c r="E996" s="1">
        <v>17</v>
      </c>
    </row>
    <row r="997" spans="1:5" ht="27.6" x14ac:dyDescent="0.3">
      <c r="A997" s="1">
        <v>5</v>
      </c>
      <c r="B997" s="1" t="s">
        <v>4</v>
      </c>
      <c r="C997" s="1">
        <v>904</v>
      </c>
      <c r="D997" s="1" t="s">
        <v>962</v>
      </c>
      <c r="E997" s="1">
        <v>17</v>
      </c>
    </row>
    <row r="998" spans="1:5" ht="27.6" x14ac:dyDescent="0.3">
      <c r="A998" s="1">
        <v>6</v>
      </c>
      <c r="B998" s="1" t="s">
        <v>5</v>
      </c>
      <c r="C998" s="1">
        <v>1054</v>
      </c>
      <c r="D998" s="1" t="s">
        <v>963</v>
      </c>
      <c r="E998" s="1">
        <v>17</v>
      </c>
    </row>
    <row r="999" spans="1:5" x14ac:dyDescent="0.3">
      <c r="A999" s="1">
        <v>6</v>
      </c>
      <c r="B999" s="1" t="s">
        <v>5</v>
      </c>
      <c r="C999" s="1">
        <v>1075</v>
      </c>
      <c r="D999" s="1" t="s">
        <v>964</v>
      </c>
      <c r="E999" s="1">
        <v>17</v>
      </c>
    </row>
    <row r="1000" spans="1:5" ht="41.4" x14ac:dyDescent="0.3">
      <c r="A1000" s="1">
        <v>8</v>
      </c>
      <c r="B1000" s="1" t="s">
        <v>7</v>
      </c>
      <c r="C1000" s="1">
        <v>1808</v>
      </c>
      <c r="D1000" s="1" t="s">
        <v>965</v>
      </c>
      <c r="E1000" s="1">
        <v>17</v>
      </c>
    </row>
    <row r="1001" spans="1:5" ht="41.4" x14ac:dyDescent="0.3">
      <c r="A1001" s="1">
        <v>8</v>
      </c>
      <c r="B1001" s="1" t="s">
        <v>7</v>
      </c>
      <c r="C1001" s="1">
        <v>1882</v>
      </c>
      <c r="D1001" s="1" t="s">
        <v>966</v>
      </c>
      <c r="E1001" s="1">
        <v>17</v>
      </c>
    </row>
    <row r="1002" spans="1:5" ht="41.4" x14ac:dyDescent="0.3">
      <c r="A1002" s="1">
        <v>8</v>
      </c>
      <c r="B1002" s="1" t="s">
        <v>7</v>
      </c>
      <c r="C1002" s="1">
        <v>2163</v>
      </c>
      <c r="D1002" s="1" t="s">
        <v>967</v>
      </c>
      <c r="E1002" s="1">
        <v>17</v>
      </c>
    </row>
    <row r="1003" spans="1:5" ht="41.4" x14ac:dyDescent="0.3">
      <c r="A1003" s="1">
        <v>8</v>
      </c>
      <c r="B1003" s="1" t="s">
        <v>7</v>
      </c>
      <c r="C1003" s="1">
        <v>2385</v>
      </c>
      <c r="D1003" s="1" t="s">
        <v>968</v>
      </c>
      <c r="E1003" s="1">
        <v>17</v>
      </c>
    </row>
    <row r="1004" spans="1:5" ht="27.6" x14ac:dyDescent="0.3">
      <c r="A1004" s="1">
        <v>9</v>
      </c>
      <c r="B1004" s="1" t="s">
        <v>8</v>
      </c>
      <c r="C1004" s="1">
        <v>2631</v>
      </c>
      <c r="D1004" s="1" t="s">
        <v>969</v>
      </c>
      <c r="E1004" s="1">
        <v>17</v>
      </c>
    </row>
    <row r="1005" spans="1:5" ht="27.6" x14ac:dyDescent="0.3">
      <c r="A1005" s="1">
        <v>10</v>
      </c>
      <c r="B1005" s="1" t="s">
        <v>9</v>
      </c>
      <c r="C1005" s="1">
        <v>2950</v>
      </c>
      <c r="D1005" s="1" t="s">
        <v>970</v>
      </c>
      <c r="E1005" s="1">
        <v>17</v>
      </c>
    </row>
    <row r="1006" spans="1:5" ht="27.6" x14ac:dyDescent="0.3">
      <c r="A1006" s="1">
        <v>12</v>
      </c>
      <c r="B1006" s="1" t="s">
        <v>11</v>
      </c>
      <c r="C1006" s="1">
        <v>4560</v>
      </c>
      <c r="D1006" s="1" t="s">
        <v>971</v>
      </c>
      <c r="E1006" s="1">
        <v>17</v>
      </c>
    </row>
    <row r="1007" spans="1:5" ht="41.4" x14ac:dyDescent="0.3">
      <c r="A1007" s="1">
        <v>12</v>
      </c>
      <c r="B1007" s="1" t="s">
        <v>11</v>
      </c>
      <c r="C1007" s="1">
        <v>4639</v>
      </c>
      <c r="D1007" s="1" t="s">
        <v>972</v>
      </c>
      <c r="E1007" s="1">
        <v>17</v>
      </c>
    </row>
    <row r="1008" spans="1:5" ht="27.6" x14ac:dyDescent="0.3">
      <c r="A1008" s="1">
        <v>12</v>
      </c>
      <c r="B1008" s="1" t="s">
        <v>11</v>
      </c>
      <c r="C1008" s="1">
        <v>5181</v>
      </c>
      <c r="D1008" s="1" t="s">
        <v>973</v>
      </c>
      <c r="E1008" s="1">
        <v>17</v>
      </c>
    </row>
    <row r="1009" spans="1:5" ht="27.6" x14ac:dyDescent="0.3">
      <c r="A1009" s="1">
        <v>13</v>
      </c>
      <c r="B1009" s="1" t="s">
        <v>12</v>
      </c>
      <c r="C1009" s="1">
        <v>5399</v>
      </c>
      <c r="D1009" s="1" t="s">
        <v>974</v>
      </c>
      <c r="E1009" s="1">
        <v>17</v>
      </c>
    </row>
    <row r="1010" spans="1:5" ht="27.6" x14ac:dyDescent="0.3">
      <c r="A1010" s="1">
        <v>13</v>
      </c>
      <c r="B1010" s="1" t="s">
        <v>12</v>
      </c>
      <c r="C1010" s="1">
        <v>5598</v>
      </c>
      <c r="D1010" s="1" t="s">
        <v>975</v>
      </c>
      <c r="E1010" s="1">
        <v>17</v>
      </c>
    </row>
    <row r="1011" spans="1:5" ht="27.6" x14ac:dyDescent="0.3">
      <c r="A1011" s="1">
        <v>14</v>
      </c>
      <c r="B1011" s="1" t="s">
        <v>13</v>
      </c>
      <c r="C1011" s="1">
        <v>5802</v>
      </c>
      <c r="D1011" s="1" t="s">
        <v>976</v>
      </c>
      <c r="E1011" s="1">
        <v>17</v>
      </c>
    </row>
    <row r="1012" spans="1:5" ht="41.4" x14ac:dyDescent="0.3">
      <c r="A1012" s="1">
        <v>14</v>
      </c>
      <c r="B1012" s="1" t="s">
        <v>13</v>
      </c>
      <c r="C1012" s="1">
        <v>5864</v>
      </c>
      <c r="D1012" s="1" t="s">
        <v>977</v>
      </c>
      <c r="E1012" s="1">
        <v>17</v>
      </c>
    </row>
    <row r="1013" spans="1:5" ht="27.6" x14ac:dyDescent="0.3">
      <c r="A1013" s="1">
        <v>17</v>
      </c>
      <c r="B1013" s="1" t="s">
        <v>16</v>
      </c>
      <c r="C1013" s="1">
        <v>6440</v>
      </c>
      <c r="D1013" s="1" t="s">
        <v>978</v>
      </c>
      <c r="E1013" s="1">
        <v>17</v>
      </c>
    </row>
    <row r="1014" spans="1:5" ht="41.4" x14ac:dyDescent="0.3">
      <c r="A1014" s="1">
        <v>18</v>
      </c>
      <c r="B1014" s="1" t="s">
        <v>17</v>
      </c>
      <c r="C1014" s="1">
        <v>6596</v>
      </c>
      <c r="D1014" s="1" t="s">
        <v>979</v>
      </c>
      <c r="E1014" s="1">
        <v>17</v>
      </c>
    </row>
    <row r="1015" spans="1:5" ht="41.4" x14ac:dyDescent="0.3">
      <c r="A1015" s="1">
        <v>18</v>
      </c>
      <c r="B1015" s="1" t="s">
        <v>17</v>
      </c>
      <c r="C1015" s="1">
        <v>6725</v>
      </c>
      <c r="D1015" s="1" t="s">
        <v>980</v>
      </c>
      <c r="E1015" s="1">
        <v>17</v>
      </c>
    </row>
    <row r="1016" spans="1:5" ht="41.4" x14ac:dyDescent="0.3">
      <c r="A1016" s="1">
        <v>18</v>
      </c>
      <c r="B1016" s="1" t="s">
        <v>17</v>
      </c>
      <c r="C1016" s="1">
        <v>6727</v>
      </c>
      <c r="D1016" s="1" t="s">
        <v>981</v>
      </c>
      <c r="E1016" s="1">
        <v>17</v>
      </c>
    </row>
    <row r="1017" spans="1:5" ht="55.2" x14ac:dyDescent="0.3">
      <c r="A1017" s="1">
        <v>19</v>
      </c>
      <c r="B1017" s="1" t="s">
        <v>18</v>
      </c>
      <c r="C1017" s="1">
        <v>7128</v>
      </c>
      <c r="D1017" s="1" t="s">
        <v>982</v>
      </c>
      <c r="E1017" s="1">
        <v>17</v>
      </c>
    </row>
    <row r="1018" spans="1:5" ht="55.2" x14ac:dyDescent="0.3">
      <c r="A1018" s="1">
        <v>19</v>
      </c>
      <c r="B1018" s="1" t="s">
        <v>18</v>
      </c>
      <c r="C1018" s="1">
        <v>7215</v>
      </c>
      <c r="D1018" s="1" t="s">
        <v>983</v>
      </c>
      <c r="E1018" s="1">
        <v>17</v>
      </c>
    </row>
    <row r="1019" spans="1:5" ht="55.2" x14ac:dyDescent="0.3">
      <c r="A1019" s="1">
        <v>19</v>
      </c>
      <c r="B1019" s="1" t="s">
        <v>18</v>
      </c>
      <c r="C1019" s="1">
        <v>7232</v>
      </c>
      <c r="D1019" s="1" t="s">
        <v>984</v>
      </c>
      <c r="E1019" s="1">
        <v>17</v>
      </c>
    </row>
    <row r="1020" spans="1:5" ht="41.4" x14ac:dyDescent="0.3">
      <c r="A1020" s="1">
        <v>20</v>
      </c>
      <c r="B1020" s="1" t="s">
        <v>19</v>
      </c>
      <c r="C1020" s="1">
        <v>7389</v>
      </c>
      <c r="D1020" s="1" t="s">
        <v>985</v>
      </c>
      <c r="E1020" s="1">
        <v>17</v>
      </c>
    </row>
    <row r="1021" spans="1:5" ht="27.6" x14ac:dyDescent="0.3">
      <c r="A1021" s="1">
        <v>22</v>
      </c>
      <c r="B1021" s="1" t="s">
        <v>21</v>
      </c>
      <c r="C1021" s="1">
        <v>7764</v>
      </c>
      <c r="D1021" s="1" t="s">
        <v>986</v>
      </c>
      <c r="E1021" s="1">
        <v>17</v>
      </c>
    </row>
    <row r="1022" spans="1:5" x14ac:dyDescent="0.3">
      <c r="A1022" s="1">
        <v>22</v>
      </c>
      <c r="B1022" s="1" t="s">
        <v>21</v>
      </c>
      <c r="C1022" s="1">
        <v>8277</v>
      </c>
      <c r="D1022" s="1" t="s">
        <v>987</v>
      </c>
      <c r="E1022" s="1">
        <v>17</v>
      </c>
    </row>
    <row r="1023" spans="1:5" x14ac:dyDescent="0.3">
      <c r="A1023" s="1">
        <v>23</v>
      </c>
      <c r="B1023" s="1" t="s">
        <v>22</v>
      </c>
      <c r="C1023" s="1">
        <v>8962</v>
      </c>
      <c r="D1023" s="1" t="s">
        <v>988</v>
      </c>
      <c r="E1023" s="1">
        <v>17</v>
      </c>
    </row>
    <row r="1024" spans="1:5" ht="82.8" x14ac:dyDescent="0.3">
      <c r="A1024" s="1">
        <v>24</v>
      </c>
      <c r="B1024" s="1" t="s">
        <v>23</v>
      </c>
      <c r="C1024" s="1">
        <v>2709</v>
      </c>
      <c r="D1024" s="1" t="s">
        <v>989</v>
      </c>
      <c r="E1024" s="1">
        <v>17</v>
      </c>
    </row>
    <row r="1025" spans="1:5" ht="27.6" x14ac:dyDescent="0.3">
      <c r="A1025" s="1">
        <v>24</v>
      </c>
      <c r="B1025" s="1" t="s">
        <v>23</v>
      </c>
      <c r="C1025" s="1">
        <v>3918</v>
      </c>
      <c r="D1025" s="1" t="s">
        <v>990</v>
      </c>
      <c r="E1025" s="1">
        <v>17</v>
      </c>
    </row>
    <row r="1026" spans="1:5" ht="41.4" x14ac:dyDescent="0.3">
      <c r="A1026" s="1">
        <v>24</v>
      </c>
      <c r="B1026" s="1" t="s">
        <v>23</v>
      </c>
      <c r="C1026" s="1">
        <v>7777</v>
      </c>
      <c r="D1026" s="1" t="s">
        <v>991</v>
      </c>
      <c r="E1026" s="1">
        <v>17</v>
      </c>
    </row>
    <row r="1027" spans="1:5" ht="41.4" x14ac:dyDescent="0.3">
      <c r="A1027" s="1">
        <v>24</v>
      </c>
      <c r="B1027" s="1" t="s">
        <v>23</v>
      </c>
      <c r="C1027" s="1">
        <v>9102</v>
      </c>
      <c r="D1027" s="1" t="s">
        <v>992</v>
      </c>
      <c r="E1027" s="1">
        <v>17</v>
      </c>
    </row>
    <row r="1028" spans="1:5" ht="27.6" x14ac:dyDescent="0.3">
      <c r="A1028" s="1">
        <v>25</v>
      </c>
      <c r="B1028" s="1" t="s">
        <v>24</v>
      </c>
      <c r="C1028" s="1">
        <v>9212</v>
      </c>
      <c r="D1028" s="1" t="s">
        <v>993</v>
      </c>
      <c r="E1028" s="1">
        <v>17</v>
      </c>
    </row>
    <row r="1029" spans="1:5" ht="27.6" x14ac:dyDescent="0.3">
      <c r="A1029" s="1">
        <v>26</v>
      </c>
      <c r="B1029" s="1" t="s">
        <v>25</v>
      </c>
      <c r="C1029" s="1">
        <v>9526</v>
      </c>
      <c r="D1029" s="1" t="s">
        <v>994</v>
      </c>
      <c r="E1029" s="1">
        <v>17</v>
      </c>
    </row>
    <row r="1030" spans="1:5" ht="27.6" x14ac:dyDescent="0.3">
      <c r="A1030" s="1">
        <v>26</v>
      </c>
      <c r="B1030" s="1" t="s">
        <v>25</v>
      </c>
      <c r="C1030" s="1">
        <v>9541</v>
      </c>
      <c r="D1030" s="1" t="s">
        <v>995</v>
      </c>
      <c r="E1030" s="1">
        <v>17</v>
      </c>
    </row>
    <row r="1031" spans="1:5" ht="41.4" x14ac:dyDescent="0.3">
      <c r="A1031" s="1">
        <v>29</v>
      </c>
      <c r="B1031" s="1" t="s">
        <v>28</v>
      </c>
      <c r="C1031" s="1">
        <v>10084</v>
      </c>
      <c r="D1031" s="1" t="s">
        <v>996</v>
      </c>
      <c r="E1031" s="1">
        <v>17</v>
      </c>
    </row>
    <row r="1032" spans="1:5" ht="27.6" x14ac:dyDescent="0.3">
      <c r="A1032" s="1">
        <v>34</v>
      </c>
      <c r="B1032" s="1" t="s">
        <v>33</v>
      </c>
      <c r="C1032" s="1">
        <v>10358</v>
      </c>
      <c r="D1032" s="1" t="s">
        <v>997</v>
      </c>
      <c r="E1032" s="1">
        <v>17</v>
      </c>
    </row>
    <row r="1033" spans="1:5" ht="41.4" x14ac:dyDescent="0.3">
      <c r="A1033" s="1">
        <v>44</v>
      </c>
      <c r="B1033" s="1" t="s">
        <v>41</v>
      </c>
      <c r="C1033" s="1">
        <v>10705</v>
      </c>
      <c r="D1033" s="1" t="s">
        <v>998</v>
      </c>
      <c r="E1033" s="1">
        <v>17</v>
      </c>
    </row>
    <row r="1034" spans="1:5" ht="27.6" x14ac:dyDescent="0.3">
      <c r="A1034" s="1">
        <v>44</v>
      </c>
      <c r="B1034" s="1" t="s">
        <v>41</v>
      </c>
      <c r="C1034" s="1">
        <v>10747</v>
      </c>
      <c r="D1034" s="1" t="s">
        <v>999</v>
      </c>
      <c r="E1034" s="1">
        <v>17</v>
      </c>
    </row>
    <row r="1035" spans="1:5" ht="27.6" x14ac:dyDescent="0.3">
      <c r="A1035" s="1">
        <v>44</v>
      </c>
      <c r="B1035" s="1" t="s">
        <v>41</v>
      </c>
      <c r="C1035" s="1">
        <v>10832</v>
      </c>
      <c r="D1035" s="1" t="s">
        <v>1000</v>
      </c>
      <c r="E1035" s="1">
        <v>17</v>
      </c>
    </row>
    <row r="1036" spans="1:5" x14ac:dyDescent="0.3">
      <c r="A1036" s="1">
        <v>46</v>
      </c>
      <c r="B1036" s="1" t="s">
        <v>42</v>
      </c>
      <c r="C1036" s="1">
        <v>11342</v>
      </c>
      <c r="D1036" s="1" t="s">
        <v>1001</v>
      </c>
      <c r="E1036" s="1">
        <v>17</v>
      </c>
    </row>
    <row r="1037" spans="1:5" x14ac:dyDescent="0.3">
      <c r="A1037" s="1">
        <v>46</v>
      </c>
      <c r="B1037" s="1" t="s">
        <v>42</v>
      </c>
      <c r="C1037" s="1">
        <v>11537</v>
      </c>
      <c r="D1037" s="1" t="s">
        <v>1002</v>
      </c>
      <c r="E1037" s="1">
        <v>17</v>
      </c>
    </row>
    <row r="1038" spans="1:5" ht="27.6" x14ac:dyDescent="0.3">
      <c r="A1038" s="1">
        <v>47</v>
      </c>
      <c r="B1038" s="1" t="s">
        <v>43</v>
      </c>
      <c r="C1038" s="1">
        <v>3723</v>
      </c>
      <c r="D1038" s="1" t="s">
        <v>1003</v>
      </c>
      <c r="E1038" s="1">
        <v>17</v>
      </c>
    </row>
    <row r="1039" spans="1:5" ht="55.2" x14ac:dyDescent="0.3">
      <c r="A1039" s="1">
        <v>50</v>
      </c>
      <c r="B1039" s="1" t="s">
        <v>10797</v>
      </c>
      <c r="C1039" s="1">
        <v>11882</v>
      </c>
      <c r="D1039" s="1" t="s">
        <v>10876</v>
      </c>
      <c r="E1039" s="1">
        <v>17</v>
      </c>
    </row>
    <row r="1040" spans="1:5" ht="41.4" x14ac:dyDescent="0.3">
      <c r="A1040" s="1">
        <v>1</v>
      </c>
      <c r="B1040" s="1" t="s">
        <v>0</v>
      </c>
      <c r="C1040" s="1">
        <v>146</v>
      </c>
      <c r="D1040" s="1" t="s">
        <v>1004</v>
      </c>
      <c r="E1040" s="1">
        <v>16</v>
      </c>
    </row>
    <row r="1041" spans="1:5" ht="27.6" x14ac:dyDescent="0.3">
      <c r="A1041" s="1">
        <v>3</v>
      </c>
      <c r="B1041" s="1" t="s">
        <v>2</v>
      </c>
      <c r="C1041" s="1">
        <v>416</v>
      </c>
      <c r="D1041" s="1" t="s">
        <v>1005</v>
      </c>
      <c r="E1041" s="1">
        <v>16</v>
      </c>
    </row>
    <row r="1042" spans="1:5" ht="55.2" x14ac:dyDescent="0.3">
      <c r="A1042" s="1">
        <v>3</v>
      </c>
      <c r="B1042" s="1" t="s">
        <v>2</v>
      </c>
      <c r="C1042" s="1">
        <v>473</v>
      </c>
      <c r="D1042" s="1" t="s">
        <v>1006</v>
      </c>
      <c r="E1042" s="1">
        <v>16</v>
      </c>
    </row>
    <row r="1043" spans="1:5" ht="69" x14ac:dyDescent="0.3">
      <c r="A1043" s="1">
        <v>4</v>
      </c>
      <c r="B1043" s="1" t="s">
        <v>3</v>
      </c>
      <c r="C1043" s="1">
        <v>660</v>
      </c>
      <c r="D1043" s="1" t="s">
        <v>1007</v>
      </c>
      <c r="E1043" s="1">
        <v>16</v>
      </c>
    </row>
    <row r="1044" spans="1:5" ht="69" x14ac:dyDescent="0.3">
      <c r="A1044" s="1">
        <v>4</v>
      </c>
      <c r="B1044" s="1" t="s">
        <v>3</v>
      </c>
      <c r="C1044" s="1">
        <v>671</v>
      </c>
      <c r="D1044" s="1" t="s">
        <v>1008</v>
      </c>
      <c r="E1044" s="1">
        <v>16</v>
      </c>
    </row>
    <row r="1045" spans="1:5" x14ac:dyDescent="0.3">
      <c r="A1045" s="1">
        <v>5</v>
      </c>
      <c r="B1045" s="1" t="s">
        <v>4</v>
      </c>
      <c r="C1045" s="1">
        <v>876</v>
      </c>
      <c r="D1045" s="1" t="s">
        <v>1009</v>
      </c>
      <c r="E1045" s="1">
        <v>16</v>
      </c>
    </row>
    <row r="1046" spans="1:5" x14ac:dyDescent="0.3">
      <c r="A1046" s="1">
        <v>5</v>
      </c>
      <c r="B1046" s="1" t="s">
        <v>4</v>
      </c>
      <c r="C1046" s="1">
        <v>903</v>
      </c>
      <c r="D1046" s="1" t="s">
        <v>1010</v>
      </c>
      <c r="E1046" s="1">
        <v>16</v>
      </c>
    </row>
    <row r="1047" spans="1:5" ht="27.6" x14ac:dyDescent="0.3">
      <c r="A1047" s="1">
        <v>5</v>
      </c>
      <c r="B1047" s="1" t="s">
        <v>4</v>
      </c>
      <c r="C1047" s="1">
        <v>910</v>
      </c>
      <c r="D1047" s="1" t="s">
        <v>1011</v>
      </c>
      <c r="E1047" s="1">
        <v>16</v>
      </c>
    </row>
    <row r="1048" spans="1:5" ht="69" x14ac:dyDescent="0.3">
      <c r="A1048" s="1">
        <v>7</v>
      </c>
      <c r="B1048" s="1" t="s">
        <v>6</v>
      </c>
      <c r="C1048" s="1">
        <v>1654</v>
      </c>
      <c r="D1048" s="1" t="s">
        <v>1012</v>
      </c>
      <c r="E1048" s="1">
        <v>16</v>
      </c>
    </row>
    <row r="1049" spans="1:5" ht="55.2" x14ac:dyDescent="0.3">
      <c r="A1049" s="1">
        <v>8</v>
      </c>
      <c r="B1049" s="1" t="s">
        <v>7</v>
      </c>
      <c r="C1049" s="1">
        <v>1800</v>
      </c>
      <c r="D1049" s="1" t="s">
        <v>1013</v>
      </c>
      <c r="E1049" s="1">
        <v>16</v>
      </c>
    </row>
    <row r="1050" spans="1:5" ht="41.4" x14ac:dyDescent="0.3">
      <c r="A1050" s="1">
        <v>8</v>
      </c>
      <c r="B1050" s="1" t="s">
        <v>7</v>
      </c>
      <c r="C1050" s="1">
        <v>1874</v>
      </c>
      <c r="D1050" s="1" t="s">
        <v>1014</v>
      </c>
      <c r="E1050" s="1">
        <v>16</v>
      </c>
    </row>
    <row r="1051" spans="1:5" ht="27.6" x14ac:dyDescent="0.3">
      <c r="A1051" s="1">
        <v>9</v>
      </c>
      <c r="B1051" s="1" t="s">
        <v>8</v>
      </c>
      <c r="C1051" s="1">
        <v>2583</v>
      </c>
      <c r="D1051" s="1" t="s">
        <v>1015</v>
      </c>
      <c r="E1051" s="1">
        <v>16</v>
      </c>
    </row>
    <row r="1052" spans="1:5" ht="27.6" x14ac:dyDescent="0.3">
      <c r="A1052" s="1">
        <v>11</v>
      </c>
      <c r="B1052" s="1" t="s">
        <v>10</v>
      </c>
      <c r="C1052" s="1">
        <v>3036</v>
      </c>
      <c r="D1052" s="1" t="s">
        <v>1016</v>
      </c>
      <c r="E1052" s="1">
        <v>16</v>
      </c>
    </row>
    <row r="1053" spans="1:5" x14ac:dyDescent="0.3">
      <c r="A1053" s="1">
        <v>11</v>
      </c>
      <c r="B1053" s="1" t="s">
        <v>10</v>
      </c>
      <c r="C1053" s="1">
        <v>3042</v>
      </c>
      <c r="D1053" s="1" t="s">
        <v>1017</v>
      </c>
      <c r="E1053" s="1">
        <v>16</v>
      </c>
    </row>
    <row r="1054" spans="1:5" ht="27.6" x14ac:dyDescent="0.3">
      <c r="A1054" s="1">
        <v>12</v>
      </c>
      <c r="B1054" s="1" t="s">
        <v>11</v>
      </c>
      <c r="C1054" s="1">
        <v>3447</v>
      </c>
      <c r="D1054" s="1" t="s">
        <v>1018</v>
      </c>
      <c r="E1054" s="1">
        <v>16</v>
      </c>
    </row>
    <row r="1055" spans="1:5" ht="27.6" x14ac:dyDescent="0.3">
      <c r="A1055" s="1">
        <v>12</v>
      </c>
      <c r="B1055" s="1" t="s">
        <v>11</v>
      </c>
      <c r="C1055" s="1">
        <v>3479</v>
      </c>
      <c r="D1055" s="1" t="s">
        <v>1019</v>
      </c>
      <c r="E1055" s="1">
        <v>16</v>
      </c>
    </row>
    <row r="1056" spans="1:5" ht="41.4" x14ac:dyDescent="0.3">
      <c r="A1056" s="1">
        <v>12</v>
      </c>
      <c r="B1056" s="1" t="s">
        <v>11</v>
      </c>
      <c r="C1056" s="1">
        <v>4015</v>
      </c>
      <c r="D1056" s="1" t="s">
        <v>1020</v>
      </c>
      <c r="E1056" s="1">
        <v>16</v>
      </c>
    </row>
    <row r="1057" spans="1:5" ht="27.6" x14ac:dyDescent="0.3">
      <c r="A1057" s="1">
        <v>12</v>
      </c>
      <c r="B1057" s="1" t="s">
        <v>11</v>
      </c>
      <c r="C1057" s="1">
        <v>4385</v>
      </c>
      <c r="D1057" s="1" t="s">
        <v>1021</v>
      </c>
      <c r="E1057" s="1">
        <v>16</v>
      </c>
    </row>
    <row r="1058" spans="1:5" ht="27.6" x14ac:dyDescent="0.3">
      <c r="A1058" s="1">
        <v>12</v>
      </c>
      <c r="B1058" s="1" t="s">
        <v>11</v>
      </c>
      <c r="C1058" s="1">
        <v>4432</v>
      </c>
      <c r="D1058" s="1" t="s">
        <v>1022</v>
      </c>
      <c r="E1058" s="1">
        <v>16</v>
      </c>
    </row>
    <row r="1059" spans="1:5" ht="41.4" x14ac:dyDescent="0.3">
      <c r="A1059" s="1">
        <v>12</v>
      </c>
      <c r="B1059" s="1" t="s">
        <v>11</v>
      </c>
      <c r="C1059" s="1">
        <v>5210</v>
      </c>
      <c r="D1059" s="1" t="s">
        <v>1023</v>
      </c>
      <c r="E1059" s="1">
        <v>16</v>
      </c>
    </row>
    <row r="1060" spans="1:5" ht="27.6" x14ac:dyDescent="0.3">
      <c r="A1060" s="1">
        <v>12</v>
      </c>
      <c r="B1060" s="1" t="s">
        <v>11</v>
      </c>
      <c r="C1060" s="1">
        <v>5290</v>
      </c>
      <c r="D1060" s="1" t="s">
        <v>1024</v>
      </c>
      <c r="E1060" s="1">
        <v>16</v>
      </c>
    </row>
    <row r="1061" spans="1:5" ht="27.6" x14ac:dyDescent="0.3">
      <c r="A1061" s="1">
        <v>13</v>
      </c>
      <c r="B1061" s="1" t="s">
        <v>12</v>
      </c>
      <c r="C1061" s="1">
        <v>5601</v>
      </c>
      <c r="D1061" s="1" t="s">
        <v>1025</v>
      </c>
      <c r="E1061" s="1">
        <v>16</v>
      </c>
    </row>
    <row r="1062" spans="1:5" ht="27.6" x14ac:dyDescent="0.3">
      <c r="A1062" s="1">
        <v>13</v>
      </c>
      <c r="B1062" s="1" t="s">
        <v>12</v>
      </c>
      <c r="C1062" s="1">
        <v>5610</v>
      </c>
      <c r="D1062" s="1" t="s">
        <v>1026</v>
      </c>
      <c r="E1062" s="1">
        <v>16</v>
      </c>
    </row>
    <row r="1063" spans="1:5" ht="55.2" x14ac:dyDescent="0.3">
      <c r="A1063" s="1">
        <v>19</v>
      </c>
      <c r="B1063" s="1" t="s">
        <v>18</v>
      </c>
      <c r="C1063" s="1">
        <v>6961</v>
      </c>
      <c r="D1063" s="1" t="s">
        <v>1027</v>
      </c>
      <c r="E1063" s="1">
        <v>16</v>
      </c>
    </row>
    <row r="1064" spans="1:5" ht="55.2" x14ac:dyDescent="0.3">
      <c r="A1064" s="1">
        <v>19</v>
      </c>
      <c r="B1064" s="1" t="s">
        <v>18</v>
      </c>
      <c r="C1064" s="1">
        <v>7035</v>
      </c>
      <c r="D1064" s="1" t="s">
        <v>1028</v>
      </c>
      <c r="E1064" s="1">
        <v>16</v>
      </c>
    </row>
    <row r="1065" spans="1:5" ht="55.2" x14ac:dyDescent="0.3">
      <c r="A1065" s="1">
        <v>19</v>
      </c>
      <c r="B1065" s="1" t="s">
        <v>18</v>
      </c>
      <c r="C1065" s="1">
        <v>7193</v>
      </c>
      <c r="D1065" s="1" t="s">
        <v>1029</v>
      </c>
      <c r="E1065" s="1">
        <v>16</v>
      </c>
    </row>
    <row r="1066" spans="1:5" ht="41.4" x14ac:dyDescent="0.3">
      <c r="A1066" s="1">
        <v>22</v>
      </c>
      <c r="B1066" s="1" t="s">
        <v>21</v>
      </c>
      <c r="C1066" s="1">
        <v>8529</v>
      </c>
      <c r="D1066" s="1" t="s">
        <v>1030</v>
      </c>
      <c r="E1066" s="1">
        <v>16</v>
      </c>
    </row>
    <row r="1067" spans="1:5" ht="27.6" x14ac:dyDescent="0.3">
      <c r="A1067" s="1">
        <v>22</v>
      </c>
      <c r="B1067" s="1" t="s">
        <v>21</v>
      </c>
      <c r="C1067" s="1">
        <v>8839</v>
      </c>
      <c r="D1067" s="1" t="s">
        <v>1031</v>
      </c>
      <c r="E1067" s="1">
        <v>16</v>
      </c>
    </row>
    <row r="1068" spans="1:5" ht="27.6" x14ac:dyDescent="0.3">
      <c r="A1068" s="1">
        <v>26</v>
      </c>
      <c r="B1068" s="1" t="s">
        <v>25</v>
      </c>
      <c r="C1068" s="1">
        <v>9703</v>
      </c>
      <c r="D1068" s="1" t="s">
        <v>1032</v>
      </c>
      <c r="E1068" s="1">
        <v>16</v>
      </c>
    </row>
    <row r="1069" spans="1:5" ht="27.6" x14ac:dyDescent="0.3">
      <c r="A1069" s="1">
        <v>28</v>
      </c>
      <c r="B1069" s="1" t="s">
        <v>27</v>
      </c>
      <c r="C1069" s="1">
        <v>6703</v>
      </c>
      <c r="D1069" s="1" t="s">
        <v>1033</v>
      </c>
      <c r="E1069" s="1">
        <v>16</v>
      </c>
    </row>
    <row r="1070" spans="1:5" ht="27.6" x14ac:dyDescent="0.3">
      <c r="A1070" s="1">
        <v>28</v>
      </c>
      <c r="B1070" s="1" t="s">
        <v>27</v>
      </c>
      <c r="C1070" s="1">
        <v>9914</v>
      </c>
      <c r="D1070" s="1" t="s">
        <v>1034</v>
      </c>
      <c r="E1070" s="1">
        <v>16</v>
      </c>
    </row>
    <row r="1071" spans="1:5" ht="41.4" x14ac:dyDescent="0.3">
      <c r="A1071" s="1">
        <v>29</v>
      </c>
      <c r="B1071" s="1" t="s">
        <v>28</v>
      </c>
      <c r="C1071" s="1">
        <v>10139</v>
      </c>
      <c r="D1071" s="1" t="s">
        <v>1035</v>
      </c>
      <c r="E1071" s="1">
        <v>16</v>
      </c>
    </row>
    <row r="1072" spans="1:5" ht="27.6" x14ac:dyDescent="0.3">
      <c r="A1072" s="1">
        <v>34</v>
      </c>
      <c r="B1072" s="1" t="s">
        <v>33</v>
      </c>
      <c r="C1072" s="1">
        <v>10348</v>
      </c>
      <c r="D1072" s="1" t="s">
        <v>1036</v>
      </c>
      <c r="E1072" s="1">
        <v>16</v>
      </c>
    </row>
    <row r="1073" spans="1:5" ht="27.6" x14ac:dyDescent="0.3">
      <c r="A1073" s="1">
        <v>34</v>
      </c>
      <c r="B1073" s="1" t="s">
        <v>33</v>
      </c>
      <c r="C1073" s="1">
        <v>10359</v>
      </c>
      <c r="D1073" s="1" t="s">
        <v>1037</v>
      </c>
      <c r="E1073" s="1">
        <v>16</v>
      </c>
    </row>
    <row r="1074" spans="1:5" ht="55.2" x14ac:dyDescent="0.3">
      <c r="A1074" s="1">
        <v>38</v>
      </c>
      <c r="B1074" s="1" t="s">
        <v>37</v>
      </c>
      <c r="C1074" s="1">
        <v>10520</v>
      </c>
      <c r="D1074" s="1" t="s">
        <v>1038</v>
      </c>
      <c r="E1074" s="1">
        <v>16</v>
      </c>
    </row>
    <row r="1075" spans="1:5" ht="27.6" x14ac:dyDescent="0.3">
      <c r="A1075" s="1">
        <v>43</v>
      </c>
      <c r="B1075" s="1" t="s">
        <v>40</v>
      </c>
      <c r="C1075" s="1">
        <v>10647</v>
      </c>
      <c r="D1075" s="1" t="s">
        <v>1039</v>
      </c>
      <c r="E1075" s="1">
        <v>16</v>
      </c>
    </row>
    <row r="1076" spans="1:5" ht="55.2" x14ac:dyDescent="0.3">
      <c r="A1076" s="1">
        <v>44</v>
      </c>
      <c r="B1076" s="1" t="s">
        <v>41</v>
      </c>
      <c r="C1076" s="1">
        <v>10728</v>
      </c>
      <c r="D1076" s="1" t="s">
        <v>1040</v>
      </c>
      <c r="E1076" s="1">
        <v>16</v>
      </c>
    </row>
    <row r="1077" spans="1:5" ht="27.6" x14ac:dyDescent="0.3">
      <c r="A1077" s="1">
        <v>44</v>
      </c>
      <c r="B1077" s="1" t="s">
        <v>41</v>
      </c>
      <c r="C1077" s="1">
        <v>10749</v>
      </c>
      <c r="D1077" s="1" t="s">
        <v>1041</v>
      </c>
      <c r="E1077" s="1">
        <v>16</v>
      </c>
    </row>
    <row r="1078" spans="1:5" ht="41.4" x14ac:dyDescent="0.3">
      <c r="A1078" s="1">
        <v>44</v>
      </c>
      <c r="B1078" s="1" t="s">
        <v>41</v>
      </c>
      <c r="C1078" s="1">
        <v>10816</v>
      </c>
      <c r="D1078" s="1" t="s">
        <v>1042</v>
      </c>
      <c r="E1078" s="1">
        <v>16</v>
      </c>
    </row>
    <row r="1079" spans="1:5" ht="41.4" x14ac:dyDescent="0.3">
      <c r="A1079" s="1">
        <v>44</v>
      </c>
      <c r="B1079" s="1" t="s">
        <v>41</v>
      </c>
      <c r="C1079" s="1">
        <v>11108</v>
      </c>
      <c r="D1079" s="1" t="s">
        <v>1043</v>
      </c>
      <c r="E1079" s="1">
        <v>16</v>
      </c>
    </row>
    <row r="1080" spans="1:5" ht="27.6" x14ac:dyDescent="0.3">
      <c r="A1080" s="1">
        <v>46</v>
      </c>
      <c r="B1080" s="1" t="s">
        <v>42</v>
      </c>
      <c r="C1080" s="1">
        <v>11316</v>
      </c>
      <c r="D1080" s="1" t="s">
        <v>1044</v>
      </c>
      <c r="E1080" s="1">
        <v>16</v>
      </c>
    </row>
    <row r="1081" spans="1:5" ht="27.6" x14ac:dyDescent="0.3">
      <c r="A1081" s="1">
        <v>46</v>
      </c>
      <c r="B1081" s="1" t="s">
        <v>42</v>
      </c>
      <c r="C1081" s="1">
        <v>11474</v>
      </c>
      <c r="D1081" s="1" t="s">
        <v>1045</v>
      </c>
      <c r="E1081" s="1">
        <v>16</v>
      </c>
    </row>
    <row r="1082" spans="1:5" ht="27.6" x14ac:dyDescent="0.3">
      <c r="A1082" s="1">
        <v>48</v>
      </c>
      <c r="B1082" s="1" t="s">
        <v>44</v>
      </c>
      <c r="C1082" s="1">
        <v>11661</v>
      </c>
      <c r="D1082" s="1" t="s">
        <v>1046</v>
      </c>
      <c r="E1082" s="1">
        <v>16</v>
      </c>
    </row>
    <row r="1083" spans="1:5" ht="55.2" x14ac:dyDescent="0.3">
      <c r="A1083" s="1">
        <v>50</v>
      </c>
      <c r="B1083" s="1" t="s">
        <v>10797</v>
      </c>
      <c r="C1083" s="1">
        <v>11979</v>
      </c>
      <c r="D1083" s="1" t="s">
        <v>10877</v>
      </c>
      <c r="E1083" s="1">
        <v>16</v>
      </c>
    </row>
    <row r="1084" spans="1:5" ht="41.4" x14ac:dyDescent="0.3">
      <c r="A1084" s="1">
        <v>2</v>
      </c>
      <c r="B1084" s="1" t="s">
        <v>1</v>
      </c>
      <c r="C1084" s="1">
        <v>350</v>
      </c>
      <c r="D1084" s="1" t="s">
        <v>1047</v>
      </c>
      <c r="E1084" s="1">
        <v>15</v>
      </c>
    </row>
    <row r="1085" spans="1:5" ht="27.6" x14ac:dyDescent="0.3">
      <c r="A1085" s="1">
        <v>3</v>
      </c>
      <c r="B1085" s="1" t="s">
        <v>2</v>
      </c>
      <c r="C1085" s="1">
        <v>386</v>
      </c>
      <c r="D1085" s="1" t="s">
        <v>1048</v>
      </c>
      <c r="E1085" s="1">
        <v>15</v>
      </c>
    </row>
    <row r="1086" spans="1:5" ht="69" x14ac:dyDescent="0.3">
      <c r="A1086" s="1">
        <v>6</v>
      </c>
      <c r="B1086" s="1" t="s">
        <v>5</v>
      </c>
      <c r="C1086" s="1">
        <v>1050</v>
      </c>
      <c r="D1086" s="1" t="s">
        <v>1049</v>
      </c>
      <c r="E1086" s="1">
        <v>15</v>
      </c>
    </row>
    <row r="1087" spans="1:5" ht="41.4" x14ac:dyDescent="0.3">
      <c r="A1087" s="1">
        <v>6</v>
      </c>
      <c r="B1087" s="1" t="s">
        <v>5</v>
      </c>
      <c r="C1087" s="1">
        <v>1070</v>
      </c>
      <c r="D1087" s="1" t="s">
        <v>1050</v>
      </c>
      <c r="E1087" s="1">
        <v>15</v>
      </c>
    </row>
    <row r="1088" spans="1:5" ht="41.4" x14ac:dyDescent="0.3">
      <c r="A1088" s="1">
        <v>7</v>
      </c>
      <c r="B1088" s="1" t="s">
        <v>6</v>
      </c>
      <c r="C1088" s="1">
        <v>1452</v>
      </c>
      <c r="D1088" s="1" t="s">
        <v>1051</v>
      </c>
      <c r="E1088" s="1">
        <v>15</v>
      </c>
    </row>
    <row r="1089" spans="1:5" x14ac:dyDescent="0.3">
      <c r="A1089" s="1">
        <v>7</v>
      </c>
      <c r="B1089" s="1" t="s">
        <v>6</v>
      </c>
      <c r="C1089" s="1">
        <v>1674</v>
      </c>
      <c r="D1089" s="1" t="s">
        <v>1052</v>
      </c>
      <c r="E1089" s="1">
        <v>15</v>
      </c>
    </row>
    <row r="1090" spans="1:5" ht="41.4" x14ac:dyDescent="0.3">
      <c r="A1090" s="1">
        <v>8</v>
      </c>
      <c r="B1090" s="1" t="s">
        <v>7</v>
      </c>
      <c r="C1090" s="1">
        <v>2178</v>
      </c>
      <c r="D1090" s="1" t="s">
        <v>1053</v>
      </c>
      <c r="E1090" s="1">
        <v>15</v>
      </c>
    </row>
    <row r="1091" spans="1:5" ht="27.6" x14ac:dyDescent="0.3">
      <c r="A1091" s="1">
        <v>9</v>
      </c>
      <c r="B1091" s="1" t="s">
        <v>8</v>
      </c>
      <c r="C1091" s="1">
        <v>2575</v>
      </c>
      <c r="D1091" s="1" t="s">
        <v>1054</v>
      </c>
      <c r="E1091" s="1">
        <v>15</v>
      </c>
    </row>
    <row r="1092" spans="1:5" ht="41.4" x14ac:dyDescent="0.3">
      <c r="A1092" s="1">
        <v>9</v>
      </c>
      <c r="B1092" s="1" t="s">
        <v>8</v>
      </c>
      <c r="C1092" s="1">
        <v>2622</v>
      </c>
      <c r="D1092" s="1" t="s">
        <v>1055</v>
      </c>
      <c r="E1092" s="1">
        <v>15</v>
      </c>
    </row>
    <row r="1093" spans="1:5" ht="27.6" x14ac:dyDescent="0.3">
      <c r="A1093" s="1">
        <v>10</v>
      </c>
      <c r="B1093" s="1" t="s">
        <v>9</v>
      </c>
      <c r="C1093" s="1">
        <v>477</v>
      </c>
      <c r="D1093" s="1" t="s">
        <v>1056</v>
      </c>
      <c r="E1093" s="1">
        <v>15</v>
      </c>
    </row>
    <row r="1094" spans="1:5" ht="27.6" x14ac:dyDescent="0.3">
      <c r="A1094" s="1">
        <v>10</v>
      </c>
      <c r="B1094" s="1" t="s">
        <v>9</v>
      </c>
      <c r="C1094" s="1">
        <v>2821</v>
      </c>
      <c r="D1094" s="1" t="s">
        <v>1057</v>
      </c>
      <c r="E1094" s="1">
        <v>15</v>
      </c>
    </row>
    <row r="1095" spans="1:5" ht="27.6" x14ac:dyDescent="0.3">
      <c r="A1095" s="1">
        <v>12</v>
      </c>
      <c r="B1095" s="1" t="s">
        <v>11</v>
      </c>
      <c r="C1095" s="1">
        <v>3491</v>
      </c>
      <c r="D1095" s="1" t="s">
        <v>1058</v>
      </c>
      <c r="E1095" s="1">
        <v>15</v>
      </c>
    </row>
    <row r="1096" spans="1:5" ht="41.4" x14ac:dyDescent="0.3">
      <c r="A1096" s="1">
        <v>12</v>
      </c>
      <c r="B1096" s="1" t="s">
        <v>11</v>
      </c>
      <c r="C1096" s="1">
        <v>3902</v>
      </c>
      <c r="D1096" s="1" t="s">
        <v>1059</v>
      </c>
      <c r="E1096" s="1">
        <v>15</v>
      </c>
    </row>
    <row r="1097" spans="1:5" ht="27.6" x14ac:dyDescent="0.3">
      <c r="A1097" s="1">
        <v>12</v>
      </c>
      <c r="B1097" s="1" t="s">
        <v>11</v>
      </c>
      <c r="C1097" s="1">
        <v>4467</v>
      </c>
      <c r="D1097" s="1" t="s">
        <v>1060</v>
      </c>
      <c r="E1097" s="1">
        <v>15</v>
      </c>
    </row>
    <row r="1098" spans="1:5" ht="27.6" x14ac:dyDescent="0.3">
      <c r="A1098" s="1">
        <v>13</v>
      </c>
      <c r="B1098" s="1" t="s">
        <v>12</v>
      </c>
      <c r="C1098" s="1">
        <v>5624</v>
      </c>
      <c r="D1098" s="1" t="s">
        <v>1061</v>
      </c>
      <c r="E1098" s="1">
        <v>15</v>
      </c>
    </row>
    <row r="1099" spans="1:5" ht="27.6" x14ac:dyDescent="0.3">
      <c r="A1099" s="1">
        <v>13</v>
      </c>
      <c r="B1099" s="1" t="s">
        <v>12</v>
      </c>
      <c r="C1099" s="1">
        <v>5658</v>
      </c>
      <c r="D1099" s="1" t="s">
        <v>1062</v>
      </c>
      <c r="E1099" s="1">
        <v>15</v>
      </c>
    </row>
    <row r="1100" spans="1:5" ht="41.4" x14ac:dyDescent="0.3">
      <c r="A1100" s="1">
        <v>15</v>
      </c>
      <c r="B1100" s="1" t="s">
        <v>14</v>
      </c>
      <c r="C1100" s="1">
        <v>835</v>
      </c>
      <c r="D1100" s="1" t="s">
        <v>282</v>
      </c>
      <c r="E1100" s="1">
        <v>15</v>
      </c>
    </row>
    <row r="1101" spans="1:5" ht="27.6" x14ac:dyDescent="0.3">
      <c r="A1101" s="1">
        <v>17</v>
      </c>
      <c r="B1101" s="1" t="s">
        <v>16</v>
      </c>
      <c r="C1101" s="1">
        <v>6470</v>
      </c>
      <c r="D1101" s="1" t="s">
        <v>1063</v>
      </c>
      <c r="E1101" s="1">
        <v>15</v>
      </c>
    </row>
    <row r="1102" spans="1:5" ht="41.4" x14ac:dyDescent="0.3">
      <c r="A1102" s="1">
        <v>18</v>
      </c>
      <c r="B1102" s="1" t="s">
        <v>17</v>
      </c>
      <c r="C1102" s="1">
        <v>6777</v>
      </c>
      <c r="D1102" s="1" t="s">
        <v>1064</v>
      </c>
      <c r="E1102" s="1">
        <v>15</v>
      </c>
    </row>
    <row r="1103" spans="1:5" ht="55.2" x14ac:dyDescent="0.3">
      <c r="A1103" s="1">
        <v>19</v>
      </c>
      <c r="B1103" s="1" t="s">
        <v>18</v>
      </c>
      <c r="C1103" s="1">
        <v>6848</v>
      </c>
      <c r="D1103" s="1" t="s">
        <v>1065</v>
      </c>
      <c r="E1103" s="1">
        <v>15</v>
      </c>
    </row>
    <row r="1104" spans="1:5" ht="55.2" x14ac:dyDescent="0.3">
      <c r="A1104" s="1">
        <v>19</v>
      </c>
      <c r="B1104" s="1" t="s">
        <v>18</v>
      </c>
      <c r="C1104" s="1">
        <v>6885</v>
      </c>
      <c r="D1104" s="1" t="s">
        <v>1066</v>
      </c>
      <c r="E1104" s="1">
        <v>15</v>
      </c>
    </row>
    <row r="1105" spans="1:5" ht="55.2" x14ac:dyDescent="0.3">
      <c r="A1105" s="1">
        <v>19</v>
      </c>
      <c r="B1105" s="1" t="s">
        <v>18</v>
      </c>
      <c r="C1105" s="1">
        <v>6901</v>
      </c>
      <c r="D1105" s="1" t="s">
        <v>1067</v>
      </c>
      <c r="E1105" s="1">
        <v>15</v>
      </c>
    </row>
    <row r="1106" spans="1:5" ht="55.2" x14ac:dyDescent="0.3">
      <c r="A1106" s="1">
        <v>19</v>
      </c>
      <c r="B1106" s="1" t="s">
        <v>18</v>
      </c>
      <c r="C1106" s="1">
        <v>7029</v>
      </c>
      <c r="D1106" s="1" t="s">
        <v>1068</v>
      </c>
      <c r="E1106" s="1">
        <v>15</v>
      </c>
    </row>
    <row r="1107" spans="1:5" ht="55.2" x14ac:dyDescent="0.3">
      <c r="A1107" s="1">
        <v>19</v>
      </c>
      <c r="B1107" s="1" t="s">
        <v>18</v>
      </c>
      <c r="C1107" s="1">
        <v>7075</v>
      </c>
      <c r="D1107" s="1" t="s">
        <v>1069</v>
      </c>
      <c r="E1107" s="1">
        <v>15</v>
      </c>
    </row>
    <row r="1108" spans="1:5" ht="41.4" x14ac:dyDescent="0.3">
      <c r="A1108" s="1">
        <v>22</v>
      </c>
      <c r="B1108" s="1" t="s">
        <v>21</v>
      </c>
      <c r="C1108" s="1">
        <v>7758</v>
      </c>
      <c r="D1108" s="1" t="s">
        <v>1070</v>
      </c>
      <c r="E1108" s="1">
        <v>15</v>
      </c>
    </row>
    <row r="1109" spans="1:5" ht="41.4" x14ac:dyDescent="0.3">
      <c r="A1109" s="1">
        <v>22</v>
      </c>
      <c r="B1109" s="1" t="s">
        <v>21</v>
      </c>
      <c r="C1109" s="1">
        <v>7829</v>
      </c>
      <c r="D1109" s="1" t="s">
        <v>1071</v>
      </c>
      <c r="E1109" s="1">
        <v>15</v>
      </c>
    </row>
    <row r="1110" spans="1:5" ht="27.6" x14ac:dyDescent="0.3">
      <c r="A1110" s="1">
        <v>22</v>
      </c>
      <c r="B1110" s="1" t="s">
        <v>21</v>
      </c>
      <c r="C1110" s="1">
        <v>7999</v>
      </c>
      <c r="D1110" s="1" t="s">
        <v>1072</v>
      </c>
      <c r="E1110" s="1">
        <v>15</v>
      </c>
    </row>
    <row r="1111" spans="1:5" ht="27.6" x14ac:dyDescent="0.3">
      <c r="A1111" s="1">
        <v>22</v>
      </c>
      <c r="B1111" s="1" t="s">
        <v>21</v>
      </c>
      <c r="C1111" s="1">
        <v>8873</v>
      </c>
      <c r="D1111" s="1" t="s">
        <v>1073</v>
      </c>
      <c r="E1111" s="1">
        <v>15</v>
      </c>
    </row>
    <row r="1112" spans="1:5" ht="41.4" x14ac:dyDescent="0.3">
      <c r="A1112" s="1">
        <v>24</v>
      </c>
      <c r="B1112" s="1" t="s">
        <v>23</v>
      </c>
      <c r="C1112" s="1">
        <v>9022</v>
      </c>
      <c r="D1112" s="1" t="s">
        <v>1074</v>
      </c>
      <c r="E1112" s="1">
        <v>15</v>
      </c>
    </row>
    <row r="1113" spans="1:5" x14ac:dyDescent="0.3">
      <c r="A1113" s="1">
        <v>25</v>
      </c>
      <c r="B1113" s="1" t="s">
        <v>24</v>
      </c>
      <c r="C1113" s="1">
        <v>9258</v>
      </c>
      <c r="D1113" s="1" t="s">
        <v>1075</v>
      </c>
      <c r="E1113" s="1">
        <v>15</v>
      </c>
    </row>
    <row r="1114" spans="1:5" ht="27.6" x14ac:dyDescent="0.3">
      <c r="A1114" s="1">
        <v>26</v>
      </c>
      <c r="B1114" s="1" t="s">
        <v>25</v>
      </c>
      <c r="C1114" s="1">
        <v>9693</v>
      </c>
      <c r="D1114" s="1" t="s">
        <v>1076</v>
      </c>
      <c r="E1114" s="1">
        <v>15</v>
      </c>
    </row>
    <row r="1115" spans="1:5" ht="27.6" x14ac:dyDescent="0.3">
      <c r="A1115" s="1">
        <v>37</v>
      </c>
      <c r="B1115" s="1" t="s">
        <v>36</v>
      </c>
      <c r="C1115" s="1">
        <v>10476</v>
      </c>
      <c r="D1115" s="1" t="s">
        <v>1077</v>
      </c>
      <c r="E1115" s="1">
        <v>15</v>
      </c>
    </row>
    <row r="1116" spans="1:5" x14ac:dyDescent="0.3">
      <c r="A1116" s="1">
        <v>46</v>
      </c>
      <c r="B1116" s="1" t="s">
        <v>42</v>
      </c>
      <c r="C1116" s="1">
        <v>11324</v>
      </c>
      <c r="D1116" s="1" t="s">
        <v>1078</v>
      </c>
      <c r="E1116" s="1">
        <v>15</v>
      </c>
    </row>
    <row r="1117" spans="1:5" ht="27.6" x14ac:dyDescent="0.3">
      <c r="A1117" s="1">
        <v>46</v>
      </c>
      <c r="B1117" s="1" t="s">
        <v>42</v>
      </c>
      <c r="C1117" s="1">
        <v>11451</v>
      </c>
      <c r="D1117" s="1" t="s">
        <v>1079</v>
      </c>
      <c r="E1117" s="1">
        <v>15</v>
      </c>
    </row>
    <row r="1118" spans="1:5" ht="55.2" x14ac:dyDescent="0.3">
      <c r="A1118" s="1">
        <v>50</v>
      </c>
      <c r="B1118" s="1" t="s">
        <v>10797</v>
      </c>
      <c r="C1118" s="1">
        <v>11801</v>
      </c>
      <c r="D1118" s="1" t="s">
        <v>10878</v>
      </c>
      <c r="E1118" s="1">
        <v>15</v>
      </c>
    </row>
    <row r="1119" spans="1:5" ht="55.2" x14ac:dyDescent="0.3">
      <c r="A1119" s="1">
        <v>50</v>
      </c>
      <c r="B1119" s="1" t="s">
        <v>10797</v>
      </c>
      <c r="C1119" s="1">
        <v>11819</v>
      </c>
      <c r="D1119" s="1" t="s">
        <v>10879</v>
      </c>
      <c r="E1119" s="1">
        <v>15</v>
      </c>
    </row>
    <row r="1120" spans="1:5" ht="55.2" x14ac:dyDescent="0.3">
      <c r="A1120" s="1">
        <v>50</v>
      </c>
      <c r="B1120" s="1" t="s">
        <v>10797</v>
      </c>
      <c r="C1120" s="1">
        <v>11852</v>
      </c>
      <c r="D1120" s="1" t="s">
        <v>10880</v>
      </c>
      <c r="E1120" s="1">
        <v>15</v>
      </c>
    </row>
    <row r="1121" spans="1:5" ht="55.2" x14ac:dyDescent="0.3">
      <c r="A1121" s="1">
        <v>50</v>
      </c>
      <c r="B1121" s="1" t="s">
        <v>10797</v>
      </c>
      <c r="C1121" s="1">
        <v>12099</v>
      </c>
      <c r="D1121" s="1" t="s">
        <v>10881</v>
      </c>
      <c r="E1121" s="1">
        <v>15</v>
      </c>
    </row>
    <row r="1122" spans="1:5" ht="55.2" x14ac:dyDescent="0.3">
      <c r="A1122" s="1">
        <v>50</v>
      </c>
      <c r="B1122" s="1" t="s">
        <v>10797</v>
      </c>
      <c r="C1122" s="1">
        <v>12150</v>
      </c>
      <c r="D1122" s="1" t="s">
        <v>10882</v>
      </c>
      <c r="E1122" s="1">
        <v>15</v>
      </c>
    </row>
    <row r="1123" spans="1:5" ht="41.4" x14ac:dyDescent="0.3">
      <c r="A1123" s="1">
        <v>1</v>
      </c>
      <c r="B1123" s="1" t="s">
        <v>0</v>
      </c>
      <c r="C1123" s="1">
        <v>16</v>
      </c>
      <c r="D1123" s="1" t="s">
        <v>1080</v>
      </c>
      <c r="E1123" s="1">
        <v>14</v>
      </c>
    </row>
    <row r="1124" spans="1:5" ht="41.4" x14ac:dyDescent="0.3">
      <c r="A1124" s="1">
        <v>1</v>
      </c>
      <c r="B1124" s="1" t="s">
        <v>0</v>
      </c>
      <c r="C1124" s="1">
        <v>34</v>
      </c>
      <c r="D1124" s="1" t="s">
        <v>1081</v>
      </c>
      <c r="E1124" s="1">
        <v>14</v>
      </c>
    </row>
    <row r="1125" spans="1:5" ht="41.4" x14ac:dyDescent="0.3">
      <c r="A1125" s="1">
        <v>2</v>
      </c>
      <c r="B1125" s="1" t="s">
        <v>1</v>
      </c>
      <c r="C1125" s="1">
        <v>237</v>
      </c>
      <c r="D1125" s="1" t="s">
        <v>1082</v>
      </c>
      <c r="E1125" s="1">
        <v>14</v>
      </c>
    </row>
    <row r="1126" spans="1:5" ht="41.4" x14ac:dyDescent="0.3">
      <c r="A1126" s="1">
        <v>2</v>
      </c>
      <c r="B1126" s="1" t="s">
        <v>1</v>
      </c>
      <c r="C1126" s="1">
        <v>311</v>
      </c>
      <c r="D1126" s="1" t="s">
        <v>1083</v>
      </c>
      <c r="E1126" s="1">
        <v>14</v>
      </c>
    </row>
    <row r="1127" spans="1:5" ht="41.4" x14ac:dyDescent="0.3">
      <c r="A1127" s="1">
        <v>2</v>
      </c>
      <c r="B1127" s="1" t="s">
        <v>1</v>
      </c>
      <c r="C1127" s="1">
        <v>331</v>
      </c>
      <c r="D1127" s="1" t="s">
        <v>1084</v>
      </c>
      <c r="E1127" s="1">
        <v>14</v>
      </c>
    </row>
    <row r="1128" spans="1:5" ht="27.6" x14ac:dyDescent="0.3">
      <c r="A1128" s="1">
        <v>3</v>
      </c>
      <c r="B1128" s="1" t="s">
        <v>2</v>
      </c>
      <c r="C1128" s="1">
        <v>551</v>
      </c>
      <c r="D1128" s="1" t="s">
        <v>1085</v>
      </c>
      <c r="E1128" s="1">
        <v>14</v>
      </c>
    </row>
    <row r="1129" spans="1:5" ht="69" x14ac:dyDescent="0.3">
      <c r="A1129" s="1">
        <v>4</v>
      </c>
      <c r="B1129" s="1" t="s">
        <v>3</v>
      </c>
      <c r="C1129" s="1">
        <v>291</v>
      </c>
      <c r="D1129" s="1" t="s">
        <v>1086</v>
      </c>
      <c r="E1129" s="1">
        <v>14</v>
      </c>
    </row>
    <row r="1130" spans="1:5" ht="27.6" x14ac:dyDescent="0.3">
      <c r="A1130" s="1">
        <v>5</v>
      </c>
      <c r="B1130" s="1" t="s">
        <v>4</v>
      </c>
      <c r="C1130" s="1">
        <v>912</v>
      </c>
      <c r="D1130" s="1" t="s">
        <v>1087</v>
      </c>
      <c r="E1130" s="1">
        <v>14</v>
      </c>
    </row>
    <row r="1131" spans="1:5" x14ac:dyDescent="0.3">
      <c r="A1131" s="1">
        <v>6</v>
      </c>
      <c r="B1131" s="1" t="s">
        <v>5</v>
      </c>
      <c r="C1131" s="1">
        <v>1301</v>
      </c>
      <c r="D1131" s="1" t="s">
        <v>1088</v>
      </c>
      <c r="E1131" s="1">
        <v>14</v>
      </c>
    </row>
    <row r="1132" spans="1:5" ht="41.4" x14ac:dyDescent="0.3">
      <c r="A1132" s="1">
        <v>8</v>
      </c>
      <c r="B1132" s="1" t="s">
        <v>7</v>
      </c>
      <c r="C1132" s="1">
        <v>1846</v>
      </c>
      <c r="D1132" s="1" t="s">
        <v>1089</v>
      </c>
      <c r="E1132" s="1">
        <v>14</v>
      </c>
    </row>
    <row r="1133" spans="1:5" ht="41.4" x14ac:dyDescent="0.3">
      <c r="A1133" s="1">
        <v>8</v>
      </c>
      <c r="B1133" s="1" t="s">
        <v>7</v>
      </c>
      <c r="C1133" s="1">
        <v>1936</v>
      </c>
      <c r="D1133" s="1" t="s">
        <v>1090</v>
      </c>
      <c r="E1133" s="1">
        <v>14</v>
      </c>
    </row>
    <row r="1134" spans="1:5" ht="41.4" x14ac:dyDescent="0.3">
      <c r="A1134" s="1">
        <v>8</v>
      </c>
      <c r="B1134" s="1" t="s">
        <v>7</v>
      </c>
      <c r="C1134" s="1">
        <v>2286</v>
      </c>
      <c r="D1134" s="1" t="s">
        <v>1091</v>
      </c>
      <c r="E1134" s="1">
        <v>14</v>
      </c>
    </row>
    <row r="1135" spans="1:5" ht="41.4" x14ac:dyDescent="0.3">
      <c r="A1135" s="1">
        <v>8</v>
      </c>
      <c r="B1135" s="1" t="s">
        <v>7</v>
      </c>
      <c r="C1135" s="1">
        <v>2395</v>
      </c>
      <c r="D1135" s="1" t="s">
        <v>1092</v>
      </c>
      <c r="E1135" s="1">
        <v>14</v>
      </c>
    </row>
    <row r="1136" spans="1:5" ht="55.2" x14ac:dyDescent="0.3">
      <c r="A1136" s="1">
        <v>8</v>
      </c>
      <c r="B1136" s="1" t="s">
        <v>7</v>
      </c>
      <c r="C1136" s="1">
        <v>2424</v>
      </c>
      <c r="D1136" s="1" t="s">
        <v>1093</v>
      </c>
      <c r="E1136" s="1">
        <v>14</v>
      </c>
    </row>
    <row r="1137" spans="1:5" ht="27.6" x14ac:dyDescent="0.3">
      <c r="A1137" s="1">
        <v>9</v>
      </c>
      <c r="B1137" s="1" t="s">
        <v>8</v>
      </c>
      <c r="C1137" s="1">
        <v>2637</v>
      </c>
      <c r="D1137" s="1" t="s">
        <v>1094</v>
      </c>
      <c r="E1137" s="1">
        <v>14</v>
      </c>
    </row>
    <row r="1138" spans="1:5" ht="55.2" x14ac:dyDescent="0.3">
      <c r="A1138" s="1">
        <v>10</v>
      </c>
      <c r="B1138" s="1" t="s">
        <v>9</v>
      </c>
      <c r="C1138" s="1">
        <v>2815</v>
      </c>
      <c r="D1138" s="1" t="s">
        <v>1095</v>
      </c>
      <c r="E1138" s="1">
        <v>14</v>
      </c>
    </row>
    <row r="1139" spans="1:5" ht="55.2" x14ac:dyDescent="0.3">
      <c r="A1139" s="1">
        <v>10</v>
      </c>
      <c r="B1139" s="1" t="s">
        <v>9</v>
      </c>
      <c r="C1139" s="1">
        <v>2820</v>
      </c>
      <c r="D1139" s="1" t="s">
        <v>1096</v>
      </c>
      <c r="E1139" s="1">
        <v>14</v>
      </c>
    </row>
    <row r="1140" spans="1:5" ht="41.4" x14ac:dyDescent="0.3">
      <c r="A1140" s="1">
        <v>12</v>
      </c>
      <c r="B1140" s="1" t="s">
        <v>11</v>
      </c>
      <c r="C1140" s="1">
        <v>3363</v>
      </c>
      <c r="D1140" s="1" t="s">
        <v>1097</v>
      </c>
      <c r="E1140" s="1">
        <v>14</v>
      </c>
    </row>
    <row r="1141" spans="1:5" ht="27.6" x14ac:dyDescent="0.3">
      <c r="A1141" s="1">
        <v>12</v>
      </c>
      <c r="B1141" s="1" t="s">
        <v>11</v>
      </c>
      <c r="C1141" s="1">
        <v>3404</v>
      </c>
      <c r="D1141" s="1" t="s">
        <v>1098</v>
      </c>
      <c r="E1141" s="1">
        <v>14</v>
      </c>
    </row>
    <row r="1142" spans="1:5" ht="41.4" x14ac:dyDescent="0.3">
      <c r="A1142" s="1">
        <v>12</v>
      </c>
      <c r="B1142" s="1" t="s">
        <v>11</v>
      </c>
      <c r="C1142" s="1">
        <v>3900</v>
      </c>
      <c r="D1142" s="1" t="s">
        <v>1099</v>
      </c>
      <c r="E1142" s="1">
        <v>14</v>
      </c>
    </row>
    <row r="1143" spans="1:5" ht="41.4" x14ac:dyDescent="0.3">
      <c r="A1143" s="1">
        <v>12</v>
      </c>
      <c r="B1143" s="1" t="s">
        <v>11</v>
      </c>
      <c r="C1143" s="1">
        <v>5286</v>
      </c>
      <c r="D1143" s="1" t="s">
        <v>1100</v>
      </c>
      <c r="E1143" s="1">
        <v>14</v>
      </c>
    </row>
    <row r="1144" spans="1:5" ht="27.6" x14ac:dyDescent="0.3">
      <c r="A1144" s="1">
        <v>13</v>
      </c>
      <c r="B1144" s="1" t="s">
        <v>12</v>
      </c>
      <c r="C1144" s="1">
        <v>5368</v>
      </c>
      <c r="D1144" s="1" t="s">
        <v>1101</v>
      </c>
      <c r="E1144" s="1">
        <v>14</v>
      </c>
    </row>
    <row r="1145" spans="1:5" ht="27.6" x14ac:dyDescent="0.3">
      <c r="A1145" s="1">
        <v>13</v>
      </c>
      <c r="B1145" s="1" t="s">
        <v>12</v>
      </c>
      <c r="C1145" s="1">
        <v>5417</v>
      </c>
      <c r="D1145" s="1" t="s">
        <v>1102</v>
      </c>
      <c r="E1145" s="1">
        <v>14</v>
      </c>
    </row>
    <row r="1146" spans="1:5" ht="41.4" x14ac:dyDescent="0.3">
      <c r="A1146" s="1">
        <v>14</v>
      </c>
      <c r="B1146" s="1" t="s">
        <v>13</v>
      </c>
      <c r="C1146" s="1">
        <v>5724</v>
      </c>
      <c r="D1146" s="1" t="s">
        <v>1103</v>
      </c>
      <c r="E1146" s="1">
        <v>14</v>
      </c>
    </row>
    <row r="1147" spans="1:5" ht="27.6" x14ac:dyDescent="0.3">
      <c r="A1147" s="1">
        <v>14</v>
      </c>
      <c r="B1147" s="1" t="s">
        <v>13</v>
      </c>
      <c r="C1147" s="1">
        <v>5758</v>
      </c>
      <c r="D1147" s="1" t="s">
        <v>1104</v>
      </c>
      <c r="E1147" s="1">
        <v>14</v>
      </c>
    </row>
    <row r="1148" spans="1:5" x14ac:dyDescent="0.3">
      <c r="A1148" s="1">
        <v>14</v>
      </c>
      <c r="B1148" s="1" t="s">
        <v>13</v>
      </c>
      <c r="C1148" s="1">
        <v>5871</v>
      </c>
      <c r="D1148" s="1" t="s">
        <v>1105</v>
      </c>
      <c r="E1148" s="1">
        <v>14</v>
      </c>
    </row>
    <row r="1149" spans="1:5" ht="27.6" x14ac:dyDescent="0.3">
      <c r="A1149" s="1">
        <v>17</v>
      </c>
      <c r="B1149" s="1" t="s">
        <v>16</v>
      </c>
      <c r="C1149" s="1">
        <v>6368</v>
      </c>
      <c r="D1149" s="1" t="s">
        <v>1106</v>
      </c>
      <c r="E1149" s="1">
        <v>14</v>
      </c>
    </row>
    <row r="1150" spans="1:5" ht="27.6" x14ac:dyDescent="0.3">
      <c r="A1150" s="1">
        <v>17</v>
      </c>
      <c r="B1150" s="1" t="s">
        <v>16</v>
      </c>
      <c r="C1150" s="1">
        <v>6419</v>
      </c>
      <c r="D1150" s="1" t="s">
        <v>1107</v>
      </c>
      <c r="E1150" s="1">
        <v>14</v>
      </c>
    </row>
    <row r="1151" spans="1:5" ht="41.4" x14ac:dyDescent="0.3">
      <c r="A1151" s="1">
        <v>18</v>
      </c>
      <c r="B1151" s="1" t="s">
        <v>17</v>
      </c>
      <c r="C1151" s="1">
        <v>6586</v>
      </c>
      <c r="D1151" s="1" t="s">
        <v>1108</v>
      </c>
      <c r="E1151" s="1">
        <v>14</v>
      </c>
    </row>
    <row r="1152" spans="1:5" ht="41.4" x14ac:dyDescent="0.3">
      <c r="A1152" s="1">
        <v>18</v>
      </c>
      <c r="B1152" s="1" t="s">
        <v>17</v>
      </c>
      <c r="C1152" s="1">
        <v>6612</v>
      </c>
      <c r="D1152" s="1" t="s">
        <v>1109</v>
      </c>
      <c r="E1152" s="1">
        <v>14</v>
      </c>
    </row>
    <row r="1153" spans="1:5" ht="55.2" x14ac:dyDescent="0.3">
      <c r="A1153" s="1">
        <v>19</v>
      </c>
      <c r="B1153" s="1" t="s">
        <v>18</v>
      </c>
      <c r="C1153" s="1">
        <v>6946</v>
      </c>
      <c r="D1153" s="1" t="s">
        <v>1110</v>
      </c>
      <c r="E1153" s="1">
        <v>14</v>
      </c>
    </row>
    <row r="1154" spans="1:5" ht="55.2" x14ac:dyDescent="0.3">
      <c r="A1154" s="1">
        <v>19</v>
      </c>
      <c r="B1154" s="1" t="s">
        <v>18</v>
      </c>
      <c r="C1154" s="1">
        <v>6978</v>
      </c>
      <c r="D1154" s="1" t="s">
        <v>1111</v>
      </c>
      <c r="E1154" s="1">
        <v>14</v>
      </c>
    </row>
    <row r="1155" spans="1:5" ht="55.2" x14ac:dyDescent="0.3">
      <c r="A1155" s="1">
        <v>19</v>
      </c>
      <c r="B1155" s="1" t="s">
        <v>18</v>
      </c>
      <c r="C1155" s="1">
        <v>7222</v>
      </c>
      <c r="D1155" s="1" t="s">
        <v>1112</v>
      </c>
      <c r="E1155" s="1">
        <v>14</v>
      </c>
    </row>
    <row r="1156" spans="1:5" ht="55.2" x14ac:dyDescent="0.3">
      <c r="A1156" s="1">
        <v>19</v>
      </c>
      <c r="B1156" s="1" t="s">
        <v>18</v>
      </c>
      <c r="C1156" s="1">
        <v>7284</v>
      </c>
      <c r="D1156" s="1" t="s">
        <v>1113</v>
      </c>
      <c r="E1156" s="1">
        <v>14</v>
      </c>
    </row>
    <row r="1157" spans="1:5" ht="55.2" x14ac:dyDescent="0.3">
      <c r="A1157" s="1">
        <v>19</v>
      </c>
      <c r="B1157" s="1" t="s">
        <v>18</v>
      </c>
      <c r="C1157" s="1">
        <v>7304</v>
      </c>
      <c r="D1157" s="1" t="s">
        <v>1114</v>
      </c>
      <c r="E1157" s="1">
        <v>14</v>
      </c>
    </row>
    <row r="1158" spans="1:5" ht="41.4" x14ac:dyDescent="0.3">
      <c r="A1158" s="1">
        <v>20</v>
      </c>
      <c r="B1158" s="1" t="s">
        <v>19</v>
      </c>
      <c r="C1158" s="1">
        <v>7376</v>
      </c>
      <c r="D1158" s="1" t="s">
        <v>1115</v>
      </c>
      <c r="E1158" s="1">
        <v>14</v>
      </c>
    </row>
    <row r="1159" spans="1:5" ht="41.4" x14ac:dyDescent="0.3">
      <c r="A1159" s="1">
        <v>20</v>
      </c>
      <c r="B1159" s="1" t="s">
        <v>19</v>
      </c>
      <c r="C1159" s="1">
        <v>7414</v>
      </c>
      <c r="D1159" s="1" t="s">
        <v>1116</v>
      </c>
      <c r="E1159" s="1">
        <v>14</v>
      </c>
    </row>
    <row r="1160" spans="1:5" ht="55.2" x14ac:dyDescent="0.3">
      <c r="A1160" s="1">
        <v>20</v>
      </c>
      <c r="B1160" s="1" t="s">
        <v>19</v>
      </c>
      <c r="C1160" s="1">
        <v>7462</v>
      </c>
      <c r="D1160" s="1" t="s">
        <v>1117</v>
      </c>
      <c r="E1160" s="1">
        <v>14</v>
      </c>
    </row>
    <row r="1161" spans="1:5" ht="27.6" x14ac:dyDescent="0.3">
      <c r="A1161" s="1">
        <v>22</v>
      </c>
      <c r="B1161" s="1" t="s">
        <v>21</v>
      </c>
      <c r="C1161" s="1">
        <v>8141</v>
      </c>
      <c r="D1161" s="1" t="s">
        <v>1118</v>
      </c>
      <c r="E1161" s="1">
        <v>14</v>
      </c>
    </row>
    <row r="1162" spans="1:5" ht="27.6" x14ac:dyDescent="0.3">
      <c r="A1162" s="1">
        <v>22</v>
      </c>
      <c r="B1162" s="1" t="s">
        <v>21</v>
      </c>
      <c r="C1162" s="1">
        <v>8215</v>
      </c>
      <c r="D1162" s="1" t="s">
        <v>1119</v>
      </c>
      <c r="E1162" s="1">
        <v>14</v>
      </c>
    </row>
    <row r="1163" spans="1:5" ht="41.4" x14ac:dyDescent="0.3">
      <c r="A1163" s="1">
        <v>22</v>
      </c>
      <c r="B1163" s="1" t="s">
        <v>21</v>
      </c>
      <c r="C1163" s="1">
        <v>8222</v>
      </c>
      <c r="D1163" s="1" t="s">
        <v>1120</v>
      </c>
      <c r="E1163" s="1">
        <v>14</v>
      </c>
    </row>
    <row r="1164" spans="1:5" ht="27.6" x14ac:dyDescent="0.3">
      <c r="A1164" s="1">
        <v>22</v>
      </c>
      <c r="B1164" s="1" t="s">
        <v>21</v>
      </c>
      <c r="C1164" s="1">
        <v>8338</v>
      </c>
      <c r="D1164" s="1" t="s">
        <v>1121</v>
      </c>
      <c r="E1164" s="1">
        <v>14</v>
      </c>
    </row>
    <row r="1165" spans="1:5" ht="27.6" x14ac:dyDescent="0.3">
      <c r="A1165" s="1">
        <v>22</v>
      </c>
      <c r="B1165" s="1" t="s">
        <v>21</v>
      </c>
      <c r="C1165" s="1">
        <v>8393</v>
      </c>
      <c r="D1165" s="1" t="s">
        <v>1122</v>
      </c>
      <c r="E1165" s="1">
        <v>14</v>
      </c>
    </row>
    <row r="1166" spans="1:5" ht="27.6" x14ac:dyDescent="0.3">
      <c r="A1166" s="1">
        <v>22</v>
      </c>
      <c r="B1166" s="1" t="s">
        <v>21</v>
      </c>
      <c r="C1166" s="1">
        <v>8527</v>
      </c>
      <c r="D1166" s="1" t="s">
        <v>1123</v>
      </c>
      <c r="E1166" s="1">
        <v>14</v>
      </c>
    </row>
    <row r="1167" spans="1:5" ht="27.6" x14ac:dyDescent="0.3">
      <c r="A1167" s="1">
        <v>22</v>
      </c>
      <c r="B1167" s="1" t="s">
        <v>21</v>
      </c>
      <c r="C1167" s="1">
        <v>8630</v>
      </c>
      <c r="D1167" s="1" t="s">
        <v>1124</v>
      </c>
      <c r="E1167" s="1">
        <v>14</v>
      </c>
    </row>
    <row r="1168" spans="1:5" x14ac:dyDescent="0.3">
      <c r="A1168" s="1">
        <v>22</v>
      </c>
      <c r="B1168" s="1" t="s">
        <v>21</v>
      </c>
      <c r="C1168" s="1">
        <v>8640</v>
      </c>
      <c r="D1168" s="1" t="s">
        <v>1125</v>
      </c>
      <c r="E1168" s="1">
        <v>14</v>
      </c>
    </row>
    <row r="1169" spans="1:5" ht="27.6" x14ac:dyDescent="0.3">
      <c r="A1169" s="1">
        <v>22</v>
      </c>
      <c r="B1169" s="1" t="s">
        <v>21</v>
      </c>
      <c r="C1169" s="1">
        <v>8735</v>
      </c>
      <c r="D1169" s="1" t="s">
        <v>1126</v>
      </c>
      <c r="E1169" s="1">
        <v>14</v>
      </c>
    </row>
    <row r="1170" spans="1:5" ht="27.6" x14ac:dyDescent="0.3">
      <c r="A1170" s="1">
        <v>22</v>
      </c>
      <c r="B1170" s="1" t="s">
        <v>21</v>
      </c>
      <c r="C1170" s="1">
        <v>8848</v>
      </c>
      <c r="D1170" s="1" t="s">
        <v>1127</v>
      </c>
      <c r="E1170" s="1">
        <v>14</v>
      </c>
    </row>
    <row r="1171" spans="1:5" ht="124.2" x14ac:dyDescent="0.3">
      <c r="A1171" s="1">
        <v>25</v>
      </c>
      <c r="B1171" s="1" t="s">
        <v>24</v>
      </c>
      <c r="C1171" s="1">
        <v>9213</v>
      </c>
      <c r="D1171" s="1" t="s">
        <v>1128</v>
      </c>
      <c r="E1171" s="1">
        <v>14</v>
      </c>
    </row>
    <row r="1172" spans="1:5" x14ac:dyDescent="0.3">
      <c r="A1172" s="1">
        <v>26</v>
      </c>
      <c r="B1172" s="1" t="s">
        <v>25</v>
      </c>
      <c r="C1172" s="1">
        <v>9563</v>
      </c>
      <c r="D1172" s="1" t="s">
        <v>1129</v>
      </c>
      <c r="E1172" s="1">
        <v>14</v>
      </c>
    </row>
    <row r="1173" spans="1:5" ht="27.6" x14ac:dyDescent="0.3">
      <c r="A1173" s="1">
        <v>26</v>
      </c>
      <c r="B1173" s="1" t="s">
        <v>25</v>
      </c>
      <c r="C1173" s="1">
        <v>9638</v>
      </c>
      <c r="D1173" s="1" t="s">
        <v>1130</v>
      </c>
      <c r="E1173" s="1">
        <v>14</v>
      </c>
    </row>
    <row r="1174" spans="1:5" ht="27.6" x14ac:dyDescent="0.3">
      <c r="A1174" s="1">
        <v>34</v>
      </c>
      <c r="B1174" s="1" t="s">
        <v>33</v>
      </c>
      <c r="C1174" s="1">
        <v>10334</v>
      </c>
      <c r="D1174" s="1" t="s">
        <v>1131</v>
      </c>
      <c r="E1174" s="1">
        <v>14</v>
      </c>
    </row>
    <row r="1175" spans="1:5" ht="55.2" x14ac:dyDescent="0.3">
      <c r="A1175" s="1">
        <v>38</v>
      </c>
      <c r="B1175" s="1" t="s">
        <v>37</v>
      </c>
      <c r="C1175" s="1">
        <v>10519</v>
      </c>
      <c r="D1175" s="1" t="s">
        <v>1132</v>
      </c>
      <c r="E1175" s="1">
        <v>14</v>
      </c>
    </row>
    <row r="1176" spans="1:5" ht="27.6" x14ac:dyDescent="0.3">
      <c r="A1176" s="1">
        <v>44</v>
      </c>
      <c r="B1176" s="1" t="s">
        <v>41</v>
      </c>
      <c r="C1176" s="1">
        <v>10780</v>
      </c>
      <c r="D1176" s="1" t="s">
        <v>1133</v>
      </c>
      <c r="E1176" s="1">
        <v>14</v>
      </c>
    </row>
    <row r="1177" spans="1:5" ht="41.4" x14ac:dyDescent="0.3">
      <c r="A1177" s="1">
        <v>44</v>
      </c>
      <c r="B1177" s="1" t="s">
        <v>41</v>
      </c>
      <c r="C1177" s="1">
        <v>11090</v>
      </c>
      <c r="D1177" s="1" t="s">
        <v>1134</v>
      </c>
      <c r="E1177" s="1">
        <v>14</v>
      </c>
    </row>
    <row r="1178" spans="1:5" ht="27.6" x14ac:dyDescent="0.3">
      <c r="A1178" s="1">
        <v>46</v>
      </c>
      <c r="B1178" s="1" t="s">
        <v>42</v>
      </c>
      <c r="C1178" s="1">
        <v>11335</v>
      </c>
      <c r="D1178" s="1" t="s">
        <v>1135</v>
      </c>
      <c r="E1178" s="1">
        <v>14</v>
      </c>
    </row>
    <row r="1179" spans="1:5" x14ac:dyDescent="0.3">
      <c r="A1179" s="1">
        <v>46</v>
      </c>
      <c r="B1179" s="1" t="s">
        <v>42</v>
      </c>
      <c r="C1179" s="1">
        <v>11370</v>
      </c>
      <c r="D1179" s="1" t="s">
        <v>1136</v>
      </c>
      <c r="E1179" s="1">
        <v>14</v>
      </c>
    </row>
    <row r="1180" spans="1:5" x14ac:dyDescent="0.3">
      <c r="A1180" s="1">
        <v>46</v>
      </c>
      <c r="B1180" s="1" t="s">
        <v>42</v>
      </c>
      <c r="C1180" s="1">
        <v>11469</v>
      </c>
      <c r="D1180" s="1" t="s">
        <v>1137</v>
      </c>
      <c r="E1180" s="1">
        <v>14</v>
      </c>
    </row>
    <row r="1181" spans="1:5" ht="27.6" x14ac:dyDescent="0.3">
      <c r="A1181" s="1">
        <v>48</v>
      </c>
      <c r="B1181" s="1" t="s">
        <v>44</v>
      </c>
      <c r="C1181" s="1">
        <v>11674</v>
      </c>
      <c r="D1181" s="1" t="s">
        <v>1138</v>
      </c>
      <c r="E1181" s="1">
        <v>14</v>
      </c>
    </row>
    <row r="1182" spans="1:5" ht="55.2" x14ac:dyDescent="0.3">
      <c r="A1182" s="1">
        <v>50</v>
      </c>
      <c r="B1182" s="1" t="s">
        <v>10797</v>
      </c>
      <c r="C1182" s="1">
        <v>11826</v>
      </c>
      <c r="D1182" s="1" t="s">
        <v>10883</v>
      </c>
      <c r="E1182" s="1">
        <v>14</v>
      </c>
    </row>
    <row r="1183" spans="1:5" ht="55.2" x14ac:dyDescent="0.3">
      <c r="A1183" s="1">
        <v>50</v>
      </c>
      <c r="B1183" s="1" t="s">
        <v>10797</v>
      </c>
      <c r="C1183" s="1">
        <v>11951</v>
      </c>
      <c r="D1183" s="1" t="s">
        <v>10884</v>
      </c>
      <c r="E1183" s="1">
        <v>14</v>
      </c>
    </row>
    <row r="1184" spans="1:5" ht="55.2" x14ac:dyDescent="0.3">
      <c r="A1184" s="1">
        <v>50</v>
      </c>
      <c r="B1184" s="1" t="s">
        <v>10797</v>
      </c>
      <c r="C1184" s="1">
        <v>12327</v>
      </c>
      <c r="D1184" s="1" t="s">
        <v>10885</v>
      </c>
      <c r="E1184" s="1">
        <v>14</v>
      </c>
    </row>
    <row r="1185" spans="1:5" ht="41.4" x14ac:dyDescent="0.3">
      <c r="A1185" s="1">
        <v>2</v>
      </c>
      <c r="B1185" s="1" t="s">
        <v>1</v>
      </c>
      <c r="C1185" s="1">
        <v>249</v>
      </c>
      <c r="D1185" s="1" t="s">
        <v>1139</v>
      </c>
      <c r="E1185" s="1">
        <v>13</v>
      </c>
    </row>
    <row r="1186" spans="1:5" ht="27.6" x14ac:dyDescent="0.3">
      <c r="A1186" s="1">
        <v>5</v>
      </c>
      <c r="B1186" s="1" t="s">
        <v>4</v>
      </c>
      <c r="C1186" s="1">
        <v>916</v>
      </c>
      <c r="D1186" s="1" t="s">
        <v>1140</v>
      </c>
      <c r="E1186" s="1">
        <v>13</v>
      </c>
    </row>
    <row r="1187" spans="1:5" ht="27.6" x14ac:dyDescent="0.3">
      <c r="A1187" s="1">
        <v>6</v>
      </c>
      <c r="B1187" s="1" t="s">
        <v>5</v>
      </c>
      <c r="C1187" s="1">
        <v>1023</v>
      </c>
      <c r="D1187" s="1" t="s">
        <v>1141</v>
      </c>
      <c r="E1187" s="1">
        <v>13</v>
      </c>
    </row>
    <row r="1188" spans="1:5" ht="27.6" x14ac:dyDescent="0.3">
      <c r="A1188" s="1">
        <v>7</v>
      </c>
      <c r="B1188" s="1" t="s">
        <v>6</v>
      </c>
      <c r="C1188" s="1">
        <v>1403</v>
      </c>
      <c r="D1188" s="1" t="s">
        <v>1142</v>
      </c>
      <c r="E1188" s="1">
        <v>13</v>
      </c>
    </row>
    <row r="1189" spans="1:5" ht="27.6" x14ac:dyDescent="0.3">
      <c r="A1189" s="1">
        <v>7</v>
      </c>
      <c r="B1189" s="1" t="s">
        <v>6</v>
      </c>
      <c r="C1189" s="1">
        <v>1535</v>
      </c>
      <c r="D1189" s="1" t="s">
        <v>1143</v>
      </c>
      <c r="E1189" s="1">
        <v>13</v>
      </c>
    </row>
    <row r="1190" spans="1:5" ht="27.6" x14ac:dyDescent="0.3">
      <c r="A1190" s="1">
        <v>7</v>
      </c>
      <c r="B1190" s="1" t="s">
        <v>6</v>
      </c>
      <c r="C1190" s="1">
        <v>1659</v>
      </c>
      <c r="D1190" s="1" t="s">
        <v>1144</v>
      </c>
      <c r="E1190" s="1">
        <v>13</v>
      </c>
    </row>
    <row r="1191" spans="1:5" ht="41.4" x14ac:dyDescent="0.3">
      <c r="A1191" s="1">
        <v>8</v>
      </c>
      <c r="B1191" s="1" t="s">
        <v>7</v>
      </c>
      <c r="C1191" s="1">
        <v>2230</v>
      </c>
      <c r="D1191" s="1" t="s">
        <v>1145</v>
      </c>
      <c r="E1191" s="1">
        <v>13</v>
      </c>
    </row>
    <row r="1192" spans="1:5" ht="41.4" x14ac:dyDescent="0.3">
      <c r="A1192" s="1">
        <v>8</v>
      </c>
      <c r="B1192" s="1" t="s">
        <v>7</v>
      </c>
      <c r="C1192" s="1">
        <v>2445</v>
      </c>
      <c r="D1192" s="1" t="s">
        <v>1146</v>
      </c>
      <c r="E1192" s="1">
        <v>13</v>
      </c>
    </row>
    <row r="1193" spans="1:5" ht="27.6" x14ac:dyDescent="0.3">
      <c r="A1193" s="1">
        <v>9</v>
      </c>
      <c r="B1193" s="1" t="s">
        <v>8</v>
      </c>
      <c r="C1193" s="1">
        <v>2706</v>
      </c>
      <c r="D1193" s="1" t="s">
        <v>1147</v>
      </c>
      <c r="E1193" s="1">
        <v>13</v>
      </c>
    </row>
    <row r="1194" spans="1:5" ht="41.4" x14ac:dyDescent="0.3">
      <c r="A1194" s="1">
        <v>12</v>
      </c>
      <c r="B1194" s="1" t="s">
        <v>11</v>
      </c>
      <c r="C1194" s="1">
        <v>3352</v>
      </c>
      <c r="D1194" s="1" t="s">
        <v>1148</v>
      </c>
      <c r="E1194" s="1">
        <v>13</v>
      </c>
    </row>
    <row r="1195" spans="1:5" ht="27.6" x14ac:dyDescent="0.3">
      <c r="A1195" s="1">
        <v>12</v>
      </c>
      <c r="B1195" s="1" t="s">
        <v>11</v>
      </c>
      <c r="C1195" s="1">
        <v>3451</v>
      </c>
      <c r="D1195" s="1" t="s">
        <v>1149</v>
      </c>
      <c r="E1195" s="1">
        <v>13</v>
      </c>
    </row>
    <row r="1196" spans="1:5" ht="41.4" x14ac:dyDescent="0.3">
      <c r="A1196" s="1">
        <v>12</v>
      </c>
      <c r="B1196" s="1" t="s">
        <v>11</v>
      </c>
      <c r="C1196" s="1">
        <v>4226</v>
      </c>
      <c r="D1196" s="1" t="s">
        <v>1150</v>
      </c>
      <c r="E1196" s="1">
        <v>13</v>
      </c>
    </row>
    <row r="1197" spans="1:5" ht="27.6" x14ac:dyDescent="0.3">
      <c r="A1197" s="1">
        <v>12</v>
      </c>
      <c r="B1197" s="1" t="s">
        <v>11</v>
      </c>
      <c r="C1197" s="1">
        <v>4594</v>
      </c>
      <c r="D1197" s="1" t="s">
        <v>1151</v>
      </c>
      <c r="E1197" s="1">
        <v>13</v>
      </c>
    </row>
    <row r="1198" spans="1:5" ht="27.6" x14ac:dyDescent="0.3">
      <c r="A1198" s="1">
        <v>12</v>
      </c>
      <c r="B1198" s="1" t="s">
        <v>11</v>
      </c>
      <c r="C1198" s="1">
        <v>5162</v>
      </c>
      <c r="D1198" s="1" t="s">
        <v>1152</v>
      </c>
      <c r="E1198" s="1">
        <v>13</v>
      </c>
    </row>
    <row r="1199" spans="1:5" ht="27.6" x14ac:dyDescent="0.3">
      <c r="A1199" s="1">
        <v>12</v>
      </c>
      <c r="B1199" s="1" t="s">
        <v>11</v>
      </c>
      <c r="C1199" s="1">
        <v>5291</v>
      </c>
      <c r="D1199" s="1" t="s">
        <v>1153</v>
      </c>
      <c r="E1199" s="1">
        <v>13</v>
      </c>
    </row>
    <row r="1200" spans="1:5" ht="27.6" x14ac:dyDescent="0.3">
      <c r="A1200" s="1">
        <v>13</v>
      </c>
      <c r="B1200" s="1" t="s">
        <v>12</v>
      </c>
      <c r="C1200" s="1">
        <v>5351</v>
      </c>
      <c r="D1200" s="1" t="s">
        <v>1154</v>
      </c>
      <c r="E1200" s="1">
        <v>13</v>
      </c>
    </row>
    <row r="1201" spans="1:5" ht="41.4" x14ac:dyDescent="0.3">
      <c r="A1201" s="1">
        <v>14</v>
      </c>
      <c r="B1201" s="1" t="s">
        <v>13</v>
      </c>
      <c r="C1201" s="1">
        <v>5731</v>
      </c>
      <c r="D1201" s="1" t="s">
        <v>1155</v>
      </c>
      <c r="E1201" s="1">
        <v>13</v>
      </c>
    </row>
    <row r="1202" spans="1:5" x14ac:dyDescent="0.3">
      <c r="A1202" s="1">
        <v>14</v>
      </c>
      <c r="B1202" s="1" t="s">
        <v>13</v>
      </c>
      <c r="C1202" s="1">
        <v>5787</v>
      </c>
      <c r="D1202" s="1" t="s">
        <v>1156</v>
      </c>
      <c r="E1202" s="1">
        <v>13</v>
      </c>
    </row>
    <row r="1203" spans="1:5" ht="27.6" x14ac:dyDescent="0.3">
      <c r="A1203" s="1">
        <v>14</v>
      </c>
      <c r="B1203" s="1" t="s">
        <v>13</v>
      </c>
      <c r="C1203" s="1">
        <v>5812</v>
      </c>
      <c r="D1203" s="1" t="s">
        <v>1157</v>
      </c>
      <c r="E1203" s="1">
        <v>13</v>
      </c>
    </row>
    <row r="1204" spans="1:5" ht="41.4" x14ac:dyDescent="0.3">
      <c r="A1204" s="1">
        <v>14</v>
      </c>
      <c r="B1204" s="1" t="s">
        <v>13</v>
      </c>
      <c r="C1204" s="1">
        <v>6063</v>
      </c>
      <c r="D1204" s="1" t="s">
        <v>1158</v>
      </c>
      <c r="E1204" s="1">
        <v>13</v>
      </c>
    </row>
    <row r="1205" spans="1:5" ht="27.6" x14ac:dyDescent="0.3">
      <c r="A1205" s="1">
        <v>15</v>
      </c>
      <c r="B1205" s="1" t="s">
        <v>14</v>
      </c>
      <c r="C1205" s="1">
        <v>6143</v>
      </c>
      <c r="D1205" s="1" t="s">
        <v>1159</v>
      </c>
      <c r="E1205" s="1">
        <v>13</v>
      </c>
    </row>
    <row r="1206" spans="1:5" ht="27.6" x14ac:dyDescent="0.3">
      <c r="A1206" s="1">
        <v>16</v>
      </c>
      <c r="B1206" s="1" t="s">
        <v>15</v>
      </c>
      <c r="C1206" s="1">
        <v>6254</v>
      </c>
      <c r="D1206" s="1" t="s">
        <v>1160</v>
      </c>
      <c r="E1206" s="1">
        <v>13</v>
      </c>
    </row>
    <row r="1207" spans="1:5" ht="27.6" x14ac:dyDescent="0.3">
      <c r="A1207" s="1">
        <v>17</v>
      </c>
      <c r="B1207" s="1" t="s">
        <v>16</v>
      </c>
      <c r="C1207" s="1">
        <v>6322</v>
      </c>
      <c r="D1207" s="1" t="s">
        <v>1161</v>
      </c>
      <c r="E1207" s="1">
        <v>13</v>
      </c>
    </row>
    <row r="1208" spans="1:5" ht="27.6" x14ac:dyDescent="0.3">
      <c r="A1208" s="1">
        <v>17</v>
      </c>
      <c r="B1208" s="1" t="s">
        <v>16</v>
      </c>
      <c r="C1208" s="1">
        <v>6356</v>
      </c>
      <c r="D1208" s="1" t="s">
        <v>1162</v>
      </c>
      <c r="E1208" s="1">
        <v>13</v>
      </c>
    </row>
    <row r="1209" spans="1:5" ht="27.6" x14ac:dyDescent="0.3">
      <c r="A1209" s="1">
        <v>17</v>
      </c>
      <c r="B1209" s="1" t="s">
        <v>16</v>
      </c>
      <c r="C1209" s="1">
        <v>6379</v>
      </c>
      <c r="D1209" s="1" t="s">
        <v>1163</v>
      </c>
      <c r="E1209" s="1">
        <v>13</v>
      </c>
    </row>
    <row r="1210" spans="1:5" ht="41.4" x14ac:dyDescent="0.3">
      <c r="A1210" s="1">
        <v>18</v>
      </c>
      <c r="B1210" s="1" t="s">
        <v>17</v>
      </c>
      <c r="C1210" s="1">
        <v>6620</v>
      </c>
      <c r="D1210" s="1" t="s">
        <v>1164</v>
      </c>
      <c r="E1210" s="1">
        <v>13</v>
      </c>
    </row>
    <row r="1211" spans="1:5" ht="55.2" x14ac:dyDescent="0.3">
      <c r="A1211" s="1">
        <v>19</v>
      </c>
      <c r="B1211" s="1" t="s">
        <v>18</v>
      </c>
      <c r="C1211" s="1">
        <v>6839</v>
      </c>
      <c r="D1211" s="1" t="s">
        <v>1165</v>
      </c>
      <c r="E1211" s="1">
        <v>13</v>
      </c>
    </row>
    <row r="1212" spans="1:5" ht="55.2" x14ac:dyDescent="0.3">
      <c r="A1212" s="1">
        <v>19</v>
      </c>
      <c r="B1212" s="1" t="s">
        <v>18</v>
      </c>
      <c r="C1212" s="1">
        <v>6865</v>
      </c>
      <c r="D1212" s="1" t="s">
        <v>1166</v>
      </c>
      <c r="E1212" s="1">
        <v>13</v>
      </c>
    </row>
    <row r="1213" spans="1:5" ht="55.2" x14ac:dyDescent="0.3">
      <c r="A1213" s="1">
        <v>19</v>
      </c>
      <c r="B1213" s="1" t="s">
        <v>18</v>
      </c>
      <c r="C1213" s="1">
        <v>6889</v>
      </c>
      <c r="D1213" s="1" t="s">
        <v>1167</v>
      </c>
      <c r="E1213" s="1">
        <v>13</v>
      </c>
    </row>
    <row r="1214" spans="1:5" ht="55.2" x14ac:dyDescent="0.3">
      <c r="A1214" s="1">
        <v>19</v>
      </c>
      <c r="B1214" s="1" t="s">
        <v>18</v>
      </c>
      <c r="C1214" s="1">
        <v>6924</v>
      </c>
      <c r="D1214" s="1" t="s">
        <v>1168</v>
      </c>
      <c r="E1214" s="1">
        <v>13</v>
      </c>
    </row>
    <row r="1215" spans="1:5" ht="55.2" x14ac:dyDescent="0.3">
      <c r="A1215" s="1">
        <v>19</v>
      </c>
      <c r="B1215" s="1" t="s">
        <v>18</v>
      </c>
      <c r="C1215" s="1">
        <v>6999</v>
      </c>
      <c r="D1215" s="1" t="s">
        <v>1169</v>
      </c>
      <c r="E1215" s="1">
        <v>13</v>
      </c>
    </row>
    <row r="1216" spans="1:5" ht="55.2" x14ac:dyDescent="0.3">
      <c r="A1216" s="1">
        <v>19</v>
      </c>
      <c r="B1216" s="1" t="s">
        <v>18</v>
      </c>
      <c r="C1216" s="1">
        <v>7245</v>
      </c>
      <c r="D1216" s="1" t="s">
        <v>1170</v>
      </c>
      <c r="E1216" s="1">
        <v>13</v>
      </c>
    </row>
    <row r="1217" spans="1:5" ht="27.6" x14ac:dyDescent="0.3">
      <c r="A1217" s="1">
        <v>20</v>
      </c>
      <c r="B1217" s="1" t="s">
        <v>19</v>
      </c>
      <c r="C1217" s="1">
        <v>7365</v>
      </c>
      <c r="D1217" s="1" t="s">
        <v>1171</v>
      </c>
      <c r="E1217" s="1">
        <v>13</v>
      </c>
    </row>
    <row r="1218" spans="1:5" ht="27.6" x14ac:dyDescent="0.3">
      <c r="A1218" s="1">
        <v>20</v>
      </c>
      <c r="B1218" s="1" t="s">
        <v>19</v>
      </c>
      <c r="C1218" s="1">
        <v>7409</v>
      </c>
      <c r="D1218" s="1" t="s">
        <v>1172</v>
      </c>
      <c r="E1218" s="1">
        <v>13</v>
      </c>
    </row>
    <row r="1219" spans="1:5" ht="41.4" x14ac:dyDescent="0.3">
      <c r="A1219" s="1">
        <v>22</v>
      </c>
      <c r="B1219" s="1" t="s">
        <v>21</v>
      </c>
      <c r="C1219" s="1">
        <v>7869</v>
      </c>
      <c r="D1219" s="1" t="s">
        <v>1173</v>
      </c>
      <c r="E1219" s="1">
        <v>13</v>
      </c>
    </row>
    <row r="1220" spans="1:5" ht="27.6" x14ac:dyDescent="0.3">
      <c r="A1220" s="1">
        <v>22</v>
      </c>
      <c r="B1220" s="1" t="s">
        <v>21</v>
      </c>
      <c r="C1220" s="1">
        <v>7875</v>
      </c>
      <c r="D1220" s="1" t="s">
        <v>1174</v>
      </c>
      <c r="E1220" s="1">
        <v>13</v>
      </c>
    </row>
    <row r="1221" spans="1:5" ht="27.6" x14ac:dyDescent="0.3">
      <c r="A1221" s="1">
        <v>22</v>
      </c>
      <c r="B1221" s="1" t="s">
        <v>21</v>
      </c>
      <c r="C1221" s="1">
        <v>7966</v>
      </c>
      <c r="D1221" s="1" t="s">
        <v>1175</v>
      </c>
      <c r="E1221" s="1">
        <v>13</v>
      </c>
    </row>
    <row r="1222" spans="1:5" ht="41.4" x14ac:dyDescent="0.3">
      <c r="A1222" s="1">
        <v>22</v>
      </c>
      <c r="B1222" s="1" t="s">
        <v>21</v>
      </c>
      <c r="C1222" s="1">
        <v>8270</v>
      </c>
      <c r="D1222" s="1" t="s">
        <v>1176</v>
      </c>
      <c r="E1222" s="1">
        <v>13</v>
      </c>
    </row>
    <row r="1223" spans="1:5" ht="69" x14ac:dyDescent="0.3">
      <c r="A1223" s="1">
        <v>22</v>
      </c>
      <c r="B1223" s="1" t="s">
        <v>21</v>
      </c>
      <c r="C1223" s="1">
        <v>8305</v>
      </c>
      <c r="D1223" s="1" t="s">
        <v>1177</v>
      </c>
      <c r="E1223" s="1">
        <v>13</v>
      </c>
    </row>
    <row r="1224" spans="1:5" x14ac:dyDescent="0.3">
      <c r="A1224" s="1">
        <v>22</v>
      </c>
      <c r="B1224" s="1" t="s">
        <v>21</v>
      </c>
      <c r="C1224" s="1">
        <v>8516</v>
      </c>
      <c r="D1224" s="1" t="s">
        <v>1178</v>
      </c>
      <c r="E1224" s="1">
        <v>13</v>
      </c>
    </row>
    <row r="1225" spans="1:5" ht="27.6" x14ac:dyDescent="0.3">
      <c r="A1225" s="1">
        <v>22</v>
      </c>
      <c r="B1225" s="1" t="s">
        <v>21</v>
      </c>
      <c r="C1225" s="1">
        <v>8771</v>
      </c>
      <c r="D1225" s="1" t="s">
        <v>1179</v>
      </c>
      <c r="E1225" s="1">
        <v>13</v>
      </c>
    </row>
    <row r="1226" spans="1:5" ht="27.6" x14ac:dyDescent="0.3">
      <c r="A1226" s="1">
        <v>22</v>
      </c>
      <c r="B1226" s="1" t="s">
        <v>21</v>
      </c>
      <c r="C1226" s="1">
        <v>8795</v>
      </c>
      <c r="D1226" s="1" t="s">
        <v>1180</v>
      </c>
      <c r="E1226" s="1">
        <v>13</v>
      </c>
    </row>
    <row r="1227" spans="1:5" ht="41.4" x14ac:dyDescent="0.3">
      <c r="A1227" s="1">
        <v>23</v>
      </c>
      <c r="B1227" s="1" t="s">
        <v>22</v>
      </c>
      <c r="C1227" s="1">
        <v>8966</v>
      </c>
      <c r="D1227" s="1" t="s">
        <v>1181</v>
      </c>
      <c r="E1227" s="1">
        <v>13</v>
      </c>
    </row>
    <row r="1228" spans="1:5" ht="27.6" x14ac:dyDescent="0.3">
      <c r="A1228" s="1">
        <v>23</v>
      </c>
      <c r="B1228" s="1" t="s">
        <v>22</v>
      </c>
      <c r="C1228" s="1">
        <v>8969</v>
      </c>
      <c r="D1228" s="1" t="s">
        <v>1182</v>
      </c>
      <c r="E1228" s="1">
        <v>13</v>
      </c>
    </row>
    <row r="1229" spans="1:5" ht="27.6" x14ac:dyDescent="0.3">
      <c r="A1229" s="1">
        <v>24</v>
      </c>
      <c r="B1229" s="1" t="s">
        <v>23</v>
      </c>
      <c r="C1229" s="1">
        <v>2727</v>
      </c>
      <c r="D1229" s="1" t="s">
        <v>1183</v>
      </c>
      <c r="E1229" s="1">
        <v>13</v>
      </c>
    </row>
    <row r="1230" spans="1:5" ht="27.6" x14ac:dyDescent="0.3">
      <c r="A1230" s="1">
        <v>24</v>
      </c>
      <c r="B1230" s="1" t="s">
        <v>23</v>
      </c>
      <c r="C1230" s="1">
        <v>9021</v>
      </c>
      <c r="D1230" s="1" t="s">
        <v>1184</v>
      </c>
      <c r="E1230" s="1">
        <v>13</v>
      </c>
    </row>
    <row r="1231" spans="1:5" ht="27.6" x14ac:dyDescent="0.3">
      <c r="A1231" s="1">
        <v>26</v>
      </c>
      <c r="B1231" s="1" t="s">
        <v>25</v>
      </c>
      <c r="C1231" s="1">
        <v>9686</v>
      </c>
      <c r="D1231" s="1" t="s">
        <v>1185</v>
      </c>
      <c r="E1231" s="1">
        <v>13</v>
      </c>
    </row>
    <row r="1232" spans="1:5" ht="27.6" x14ac:dyDescent="0.3">
      <c r="A1232" s="1">
        <v>37</v>
      </c>
      <c r="B1232" s="1" t="s">
        <v>36</v>
      </c>
      <c r="C1232" s="1">
        <v>10469</v>
      </c>
      <c r="D1232" s="1" t="s">
        <v>1186</v>
      </c>
      <c r="E1232" s="1">
        <v>13</v>
      </c>
    </row>
    <row r="1233" spans="1:5" ht="55.2" x14ac:dyDescent="0.3">
      <c r="A1233" s="1">
        <v>44</v>
      </c>
      <c r="B1233" s="1" t="s">
        <v>41</v>
      </c>
      <c r="C1233" s="1">
        <v>10787</v>
      </c>
      <c r="D1233" s="1" t="s">
        <v>1187</v>
      </c>
      <c r="E1233" s="1">
        <v>13</v>
      </c>
    </row>
    <row r="1234" spans="1:5" ht="27.6" x14ac:dyDescent="0.3">
      <c r="A1234" s="1">
        <v>44</v>
      </c>
      <c r="B1234" s="1" t="s">
        <v>41</v>
      </c>
      <c r="C1234" s="1">
        <v>10801</v>
      </c>
      <c r="D1234" s="1" t="s">
        <v>1188</v>
      </c>
      <c r="E1234" s="1">
        <v>13</v>
      </c>
    </row>
    <row r="1235" spans="1:5" ht="27.6" x14ac:dyDescent="0.3">
      <c r="A1235" s="1">
        <v>44</v>
      </c>
      <c r="B1235" s="1" t="s">
        <v>41</v>
      </c>
      <c r="C1235" s="1">
        <v>10936</v>
      </c>
      <c r="D1235" s="1" t="s">
        <v>1189</v>
      </c>
      <c r="E1235" s="1">
        <v>13</v>
      </c>
    </row>
    <row r="1236" spans="1:5" ht="27.6" x14ac:dyDescent="0.3">
      <c r="A1236" s="1">
        <v>44</v>
      </c>
      <c r="B1236" s="1" t="s">
        <v>41</v>
      </c>
      <c r="C1236" s="1">
        <v>11085</v>
      </c>
      <c r="D1236" s="1" t="s">
        <v>1190</v>
      </c>
      <c r="E1236" s="1">
        <v>13</v>
      </c>
    </row>
    <row r="1237" spans="1:5" ht="27.6" x14ac:dyDescent="0.3">
      <c r="A1237" s="1">
        <v>46</v>
      </c>
      <c r="B1237" s="1" t="s">
        <v>42</v>
      </c>
      <c r="C1237" s="1">
        <v>11406</v>
      </c>
      <c r="D1237" s="1" t="s">
        <v>1191</v>
      </c>
      <c r="E1237" s="1">
        <v>13</v>
      </c>
    </row>
    <row r="1238" spans="1:5" x14ac:dyDescent="0.3">
      <c r="A1238" s="1">
        <v>46</v>
      </c>
      <c r="B1238" s="1" t="s">
        <v>42</v>
      </c>
      <c r="C1238" s="1">
        <v>11478</v>
      </c>
      <c r="D1238" s="1" t="s">
        <v>1192</v>
      </c>
      <c r="E1238" s="1">
        <v>13</v>
      </c>
    </row>
    <row r="1239" spans="1:5" ht="27.6" x14ac:dyDescent="0.3">
      <c r="A1239" s="1">
        <v>47</v>
      </c>
      <c r="B1239" s="1" t="s">
        <v>43</v>
      </c>
      <c r="C1239" s="1">
        <v>11619</v>
      </c>
      <c r="D1239" s="1" t="s">
        <v>1193</v>
      </c>
      <c r="E1239" s="1">
        <v>13</v>
      </c>
    </row>
    <row r="1240" spans="1:5" ht="27.6" x14ac:dyDescent="0.3">
      <c r="A1240" s="1">
        <v>47</v>
      </c>
      <c r="B1240" s="1" t="s">
        <v>43</v>
      </c>
      <c r="C1240" s="1">
        <v>11625</v>
      </c>
      <c r="D1240" s="1" t="s">
        <v>1194</v>
      </c>
      <c r="E1240" s="1">
        <v>13</v>
      </c>
    </row>
    <row r="1241" spans="1:5" x14ac:dyDescent="0.3">
      <c r="A1241" s="1">
        <v>48</v>
      </c>
      <c r="B1241" s="1" t="s">
        <v>44</v>
      </c>
      <c r="C1241" s="1">
        <v>8070</v>
      </c>
      <c r="D1241" s="1" t="s">
        <v>1195</v>
      </c>
      <c r="E1241" s="1">
        <v>13</v>
      </c>
    </row>
    <row r="1242" spans="1:5" ht="27.6" x14ac:dyDescent="0.3">
      <c r="A1242" s="1">
        <v>48</v>
      </c>
      <c r="B1242" s="1" t="s">
        <v>44</v>
      </c>
      <c r="C1242" s="1">
        <v>10784</v>
      </c>
      <c r="D1242" s="1" t="s">
        <v>1196</v>
      </c>
      <c r="E1242" s="1">
        <v>13</v>
      </c>
    </row>
    <row r="1243" spans="1:5" ht="41.4" x14ac:dyDescent="0.3">
      <c r="A1243" s="1">
        <v>48</v>
      </c>
      <c r="B1243" s="1" t="s">
        <v>44</v>
      </c>
      <c r="C1243" s="1">
        <v>11668</v>
      </c>
      <c r="D1243" s="1" t="s">
        <v>1197</v>
      </c>
      <c r="E1243" s="1">
        <v>13</v>
      </c>
    </row>
    <row r="1244" spans="1:5" ht="55.2" x14ac:dyDescent="0.3">
      <c r="A1244" s="1">
        <v>50</v>
      </c>
      <c r="B1244" s="1" t="s">
        <v>10797</v>
      </c>
      <c r="C1244" s="1">
        <v>11860</v>
      </c>
      <c r="D1244" s="1" t="s">
        <v>10886</v>
      </c>
      <c r="E1244" s="1">
        <v>13</v>
      </c>
    </row>
    <row r="1245" spans="1:5" ht="55.2" x14ac:dyDescent="0.3">
      <c r="A1245" s="1">
        <v>50</v>
      </c>
      <c r="B1245" s="1" t="s">
        <v>10797</v>
      </c>
      <c r="C1245" s="1">
        <v>11905</v>
      </c>
      <c r="D1245" s="1" t="s">
        <v>10887</v>
      </c>
      <c r="E1245" s="1">
        <v>13</v>
      </c>
    </row>
    <row r="1246" spans="1:5" ht="55.2" x14ac:dyDescent="0.3">
      <c r="A1246" s="1">
        <v>50</v>
      </c>
      <c r="B1246" s="1" t="s">
        <v>10797</v>
      </c>
      <c r="C1246" s="1">
        <v>11956</v>
      </c>
      <c r="D1246" s="1" t="s">
        <v>10888</v>
      </c>
      <c r="E1246" s="1">
        <v>13</v>
      </c>
    </row>
    <row r="1247" spans="1:5" ht="55.2" x14ac:dyDescent="0.3">
      <c r="A1247" s="1">
        <v>50</v>
      </c>
      <c r="B1247" s="1" t="s">
        <v>10797</v>
      </c>
      <c r="C1247" s="1">
        <v>12009</v>
      </c>
      <c r="D1247" s="1" t="s">
        <v>10889</v>
      </c>
      <c r="E1247" s="1">
        <v>13</v>
      </c>
    </row>
    <row r="1248" spans="1:5" ht="55.2" x14ac:dyDescent="0.3">
      <c r="A1248" s="1">
        <v>50</v>
      </c>
      <c r="B1248" s="1" t="s">
        <v>10797</v>
      </c>
      <c r="C1248" s="1">
        <v>12054</v>
      </c>
      <c r="D1248" s="1" t="s">
        <v>10890</v>
      </c>
      <c r="E1248" s="1">
        <v>13</v>
      </c>
    </row>
    <row r="1249" spans="1:5" ht="55.2" x14ac:dyDescent="0.3">
      <c r="A1249" s="1">
        <v>50</v>
      </c>
      <c r="B1249" s="1" t="s">
        <v>10797</v>
      </c>
      <c r="C1249" s="1">
        <v>12186</v>
      </c>
      <c r="D1249" s="1" t="s">
        <v>10891</v>
      </c>
      <c r="E1249" s="1">
        <v>13</v>
      </c>
    </row>
    <row r="1250" spans="1:5" ht="41.4" x14ac:dyDescent="0.3">
      <c r="A1250" s="1">
        <v>1</v>
      </c>
      <c r="B1250" s="1" t="s">
        <v>0</v>
      </c>
      <c r="C1250" s="1">
        <v>14</v>
      </c>
      <c r="D1250" s="1" t="s">
        <v>1198</v>
      </c>
      <c r="E1250" s="1">
        <v>12</v>
      </c>
    </row>
    <row r="1251" spans="1:5" ht="55.2" x14ac:dyDescent="0.3">
      <c r="A1251" s="1">
        <v>2</v>
      </c>
      <c r="B1251" s="1" t="s">
        <v>1</v>
      </c>
      <c r="C1251" s="1">
        <v>235</v>
      </c>
      <c r="D1251" s="1" t="s">
        <v>1199</v>
      </c>
      <c r="E1251" s="1">
        <v>12</v>
      </c>
    </row>
    <row r="1252" spans="1:5" ht="41.4" x14ac:dyDescent="0.3">
      <c r="A1252" s="1">
        <v>2</v>
      </c>
      <c r="B1252" s="1" t="s">
        <v>1</v>
      </c>
      <c r="C1252" s="1">
        <v>344</v>
      </c>
      <c r="D1252" s="1" t="s">
        <v>1200</v>
      </c>
      <c r="E1252" s="1">
        <v>12</v>
      </c>
    </row>
    <row r="1253" spans="1:5" ht="55.2" x14ac:dyDescent="0.3">
      <c r="A1253" s="1">
        <v>2</v>
      </c>
      <c r="B1253" s="1" t="s">
        <v>1</v>
      </c>
      <c r="C1253" s="1">
        <v>351</v>
      </c>
      <c r="D1253" s="1" t="s">
        <v>1201</v>
      </c>
      <c r="E1253" s="1">
        <v>12</v>
      </c>
    </row>
    <row r="1254" spans="1:5" ht="41.4" x14ac:dyDescent="0.3">
      <c r="A1254" s="1">
        <v>3</v>
      </c>
      <c r="B1254" s="1" t="s">
        <v>2</v>
      </c>
      <c r="C1254" s="1">
        <v>423</v>
      </c>
      <c r="D1254" s="1" t="s">
        <v>1202</v>
      </c>
      <c r="E1254" s="1">
        <v>12</v>
      </c>
    </row>
    <row r="1255" spans="1:5" ht="27.6" x14ac:dyDescent="0.3">
      <c r="A1255" s="1">
        <v>3</v>
      </c>
      <c r="B1255" s="1" t="s">
        <v>2</v>
      </c>
      <c r="C1255" s="1">
        <v>477</v>
      </c>
      <c r="D1255" s="1" t="s">
        <v>1056</v>
      </c>
      <c r="E1255" s="1">
        <v>12</v>
      </c>
    </row>
    <row r="1256" spans="1:5" x14ac:dyDescent="0.3">
      <c r="A1256" s="1">
        <v>5</v>
      </c>
      <c r="B1256" s="1" t="s">
        <v>4</v>
      </c>
      <c r="C1256" s="1">
        <v>801</v>
      </c>
      <c r="D1256" s="1" t="s">
        <v>1203</v>
      </c>
      <c r="E1256" s="1">
        <v>12</v>
      </c>
    </row>
    <row r="1257" spans="1:5" ht="27.6" x14ac:dyDescent="0.3">
      <c r="A1257" s="1">
        <v>5</v>
      </c>
      <c r="B1257" s="1" t="s">
        <v>4</v>
      </c>
      <c r="C1257" s="1">
        <v>829</v>
      </c>
      <c r="D1257" s="1" t="s">
        <v>1204</v>
      </c>
      <c r="E1257" s="1">
        <v>12</v>
      </c>
    </row>
    <row r="1258" spans="1:5" x14ac:dyDescent="0.3">
      <c r="A1258" s="1">
        <v>5</v>
      </c>
      <c r="B1258" s="1" t="s">
        <v>4</v>
      </c>
      <c r="C1258" s="1">
        <v>888</v>
      </c>
      <c r="D1258" s="1" t="s">
        <v>1205</v>
      </c>
      <c r="E1258" s="1">
        <v>12</v>
      </c>
    </row>
    <row r="1259" spans="1:5" ht="41.4" x14ac:dyDescent="0.3">
      <c r="A1259" s="1">
        <v>5</v>
      </c>
      <c r="B1259" s="1" t="s">
        <v>4</v>
      </c>
      <c r="C1259" s="1">
        <v>902</v>
      </c>
      <c r="D1259" s="1" t="s">
        <v>1206</v>
      </c>
      <c r="E1259" s="1">
        <v>12</v>
      </c>
    </row>
    <row r="1260" spans="1:5" x14ac:dyDescent="0.3">
      <c r="A1260" s="1">
        <v>5</v>
      </c>
      <c r="B1260" s="1" t="s">
        <v>4</v>
      </c>
      <c r="C1260" s="1">
        <v>958</v>
      </c>
      <c r="D1260" s="1" t="s">
        <v>1207</v>
      </c>
      <c r="E1260" s="1">
        <v>12</v>
      </c>
    </row>
    <row r="1261" spans="1:5" ht="55.2" x14ac:dyDescent="0.3">
      <c r="A1261" s="1">
        <v>6</v>
      </c>
      <c r="B1261" s="1" t="s">
        <v>5</v>
      </c>
      <c r="C1261" s="1">
        <v>1009</v>
      </c>
      <c r="D1261" s="1" t="s">
        <v>1208</v>
      </c>
      <c r="E1261" s="1">
        <v>12</v>
      </c>
    </row>
    <row r="1262" spans="1:5" ht="27.6" x14ac:dyDescent="0.3">
      <c r="A1262" s="1">
        <v>6</v>
      </c>
      <c r="B1262" s="1" t="s">
        <v>5</v>
      </c>
      <c r="C1262" s="1">
        <v>1047</v>
      </c>
      <c r="D1262" s="1" t="s">
        <v>1209</v>
      </c>
      <c r="E1262" s="1">
        <v>12</v>
      </c>
    </row>
    <row r="1263" spans="1:5" ht="27.6" x14ac:dyDescent="0.3">
      <c r="A1263" s="1">
        <v>6</v>
      </c>
      <c r="B1263" s="1" t="s">
        <v>5</v>
      </c>
      <c r="C1263" s="1">
        <v>1268</v>
      </c>
      <c r="D1263" s="1" t="s">
        <v>1210</v>
      </c>
      <c r="E1263" s="1">
        <v>12</v>
      </c>
    </row>
    <row r="1264" spans="1:5" ht="27.6" x14ac:dyDescent="0.3">
      <c r="A1264" s="1">
        <v>6</v>
      </c>
      <c r="B1264" s="1" t="s">
        <v>5</v>
      </c>
      <c r="C1264" s="1">
        <v>1302</v>
      </c>
      <c r="D1264" s="1" t="s">
        <v>1211</v>
      </c>
      <c r="E1264" s="1">
        <v>12</v>
      </c>
    </row>
    <row r="1265" spans="1:5" ht="27.6" x14ac:dyDescent="0.3">
      <c r="A1265" s="1">
        <v>7</v>
      </c>
      <c r="B1265" s="1" t="s">
        <v>6</v>
      </c>
      <c r="C1265" s="1">
        <v>1549</v>
      </c>
      <c r="D1265" s="1" t="s">
        <v>1212</v>
      </c>
      <c r="E1265" s="1">
        <v>12</v>
      </c>
    </row>
    <row r="1266" spans="1:5" ht="55.2" x14ac:dyDescent="0.3">
      <c r="A1266" s="1">
        <v>7</v>
      </c>
      <c r="B1266" s="1" t="s">
        <v>6</v>
      </c>
      <c r="C1266" s="1">
        <v>1748</v>
      </c>
      <c r="D1266" s="1" t="s">
        <v>1213</v>
      </c>
      <c r="E1266" s="1">
        <v>12</v>
      </c>
    </row>
    <row r="1267" spans="1:5" ht="41.4" x14ac:dyDescent="0.3">
      <c r="A1267" s="1">
        <v>8</v>
      </c>
      <c r="B1267" s="1" t="s">
        <v>7</v>
      </c>
      <c r="C1267" s="1">
        <v>1911</v>
      </c>
      <c r="D1267" s="1" t="s">
        <v>1214</v>
      </c>
      <c r="E1267" s="1">
        <v>12</v>
      </c>
    </row>
    <row r="1268" spans="1:5" ht="41.4" x14ac:dyDescent="0.3">
      <c r="A1268" s="1">
        <v>8</v>
      </c>
      <c r="B1268" s="1" t="s">
        <v>7</v>
      </c>
      <c r="C1268" s="1">
        <v>2031</v>
      </c>
      <c r="D1268" s="1" t="s">
        <v>1215</v>
      </c>
      <c r="E1268" s="1">
        <v>12</v>
      </c>
    </row>
    <row r="1269" spans="1:5" ht="41.4" x14ac:dyDescent="0.3">
      <c r="A1269" s="1">
        <v>8</v>
      </c>
      <c r="B1269" s="1" t="s">
        <v>7</v>
      </c>
      <c r="C1269" s="1">
        <v>2080</v>
      </c>
      <c r="D1269" s="1" t="s">
        <v>1216</v>
      </c>
      <c r="E1269" s="1">
        <v>12</v>
      </c>
    </row>
    <row r="1270" spans="1:5" ht="41.4" x14ac:dyDescent="0.3">
      <c r="A1270" s="1">
        <v>8</v>
      </c>
      <c r="B1270" s="1" t="s">
        <v>7</v>
      </c>
      <c r="C1270" s="1">
        <v>2147</v>
      </c>
      <c r="D1270" s="1" t="s">
        <v>1217</v>
      </c>
      <c r="E1270" s="1">
        <v>12</v>
      </c>
    </row>
    <row r="1271" spans="1:5" ht="41.4" x14ac:dyDescent="0.3">
      <c r="A1271" s="1">
        <v>8</v>
      </c>
      <c r="B1271" s="1" t="s">
        <v>7</v>
      </c>
      <c r="C1271" s="1">
        <v>2248</v>
      </c>
      <c r="D1271" s="1" t="s">
        <v>1218</v>
      </c>
      <c r="E1271" s="1">
        <v>12</v>
      </c>
    </row>
    <row r="1272" spans="1:5" ht="41.4" x14ac:dyDescent="0.3">
      <c r="A1272" s="1">
        <v>8</v>
      </c>
      <c r="B1272" s="1" t="s">
        <v>7</v>
      </c>
      <c r="C1272" s="1">
        <v>2399</v>
      </c>
      <c r="D1272" s="1" t="s">
        <v>1219</v>
      </c>
      <c r="E1272" s="1">
        <v>12</v>
      </c>
    </row>
    <row r="1273" spans="1:5" ht="41.4" x14ac:dyDescent="0.3">
      <c r="A1273" s="1">
        <v>8</v>
      </c>
      <c r="B1273" s="1" t="s">
        <v>7</v>
      </c>
      <c r="C1273" s="1">
        <v>2429</v>
      </c>
      <c r="D1273" s="1" t="s">
        <v>1220</v>
      </c>
      <c r="E1273" s="1">
        <v>12</v>
      </c>
    </row>
    <row r="1274" spans="1:5" ht="55.2" x14ac:dyDescent="0.3">
      <c r="A1274" s="1">
        <v>9</v>
      </c>
      <c r="B1274" s="1" t="s">
        <v>8</v>
      </c>
      <c r="C1274" s="1">
        <v>2570</v>
      </c>
      <c r="D1274" s="1" t="s">
        <v>1221</v>
      </c>
      <c r="E1274" s="1">
        <v>12</v>
      </c>
    </row>
    <row r="1275" spans="1:5" ht="41.4" x14ac:dyDescent="0.3">
      <c r="A1275" s="1">
        <v>10</v>
      </c>
      <c r="B1275" s="1" t="s">
        <v>9</v>
      </c>
      <c r="C1275" s="1">
        <v>2816</v>
      </c>
      <c r="D1275" s="1" t="s">
        <v>1222</v>
      </c>
      <c r="E1275" s="1">
        <v>12</v>
      </c>
    </row>
    <row r="1276" spans="1:5" ht="27.6" x14ac:dyDescent="0.3">
      <c r="A1276" s="1">
        <v>10</v>
      </c>
      <c r="B1276" s="1" t="s">
        <v>9</v>
      </c>
      <c r="C1276" s="1">
        <v>2823</v>
      </c>
      <c r="D1276" s="1" t="s">
        <v>1223</v>
      </c>
      <c r="E1276" s="1">
        <v>12</v>
      </c>
    </row>
    <row r="1277" spans="1:5" ht="27.6" x14ac:dyDescent="0.3">
      <c r="A1277" s="1">
        <v>11</v>
      </c>
      <c r="B1277" s="1" t="s">
        <v>10</v>
      </c>
      <c r="C1277" s="1">
        <v>3066</v>
      </c>
      <c r="D1277" s="1" t="s">
        <v>1224</v>
      </c>
      <c r="E1277" s="1">
        <v>12</v>
      </c>
    </row>
    <row r="1278" spans="1:5" ht="27.6" x14ac:dyDescent="0.3">
      <c r="A1278" s="1">
        <v>12</v>
      </c>
      <c r="B1278" s="1" t="s">
        <v>11</v>
      </c>
      <c r="C1278" s="1">
        <v>3728</v>
      </c>
      <c r="D1278" s="1" t="s">
        <v>1225</v>
      </c>
      <c r="E1278" s="1">
        <v>12</v>
      </c>
    </row>
    <row r="1279" spans="1:5" ht="27.6" x14ac:dyDescent="0.3">
      <c r="A1279" s="1">
        <v>12</v>
      </c>
      <c r="B1279" s="1" t="s">
        <v>11</v>
      </c>
      <c r="C1279" s="1">
        <v>4056</v>
      </c>
      <c r="D1279" s="1" t="s">
        <v>1226</v>
      </c>
      <c r="E1279" s="1">
        <v>12</v>
      </c>
    </row>
    <row r="1280" spans="1:5" ht="27.6" x14ac:dyDescent="0.3">
      <c r="A1280" s="1">
        <v>12</v>
      </c>
      <c r="B1280" s="1" t="s">
        <v>11</v>
      </c>
      <c r="C1280" s="1">
        <v>4253</v>
      </c>
      <c r="D1280" s="1" t="s">
        <v>1227</v>
      </c>
      <c r="E1280" s="1">
        <v>12</v>
      </c>
    </row>
    <row r="1281" spans="1:5" ht="27.6" x14ac:dyDescent="0.3">
      <c r="A1281" s="1">
        <v>12</v>
      </c>
      <c r="B1281" s="1" t="s">
        <v>11</v>
      </c>
      <c r="C1281" s="1">
        <v>4556</v>
      </c>
      <c r="D1281" s="1" t="s">
        <v>1228</v>
      </c>
      <c r="E1281" s="1">
        <v>12</v>
      </c>
    </row>
    <row r="1282" spans="1:5" ht="27.6" x14ac:dyDescent="0.3">
      <c r="A1282" s="1">
        <v>12</v>
      </c>
      <c r="B1282" s="1" t="s">
        <v>11</v>
      </c>
      <c r="C1282" s="1">
        <v>4762</v>
      </c>
      <c r="D1282" s="1" t="s">
        <v>1229</v>
      </c>
      <c r="E1282" s="1">
        <v>12</v>
      </c>
    </row>
    <row r="1283" spans="1:5" ht="27.6" x14ac:dyDescent="0.3">
      <c r="A1283" s="1">
        <v>12</v>
      </c>
      <c r="B1283" s="1" t="s">
        <v>11</v>
      </c>
      <c r="C1283" s="1">
        <v>5127</v>
      </c>
      <c r="D1283" s="1" t="s">
        <v>1230</v>
      </c>
      <c r="E1283" s="1">
        <v>12</v>
      </c>
    </row>
    <row r="1284" spans="1:5" ht="55.2" x14ac:dyDescent="0.3">
      <c r="A1284" s="1">
        <v>12</v>
      </c>
      <c r="B1284" s="1" t="s">
        <v>11</v>
      </c>
      <c r="C1284" s="1">
        <v>5296</v>
      </c>
      <c r="D1284" s="1" t="s">
        <v>1231</v>
      </c>
      <c r="E1284" s="1">
        <v>12</v>
      </c>
    </row>
    <row r="1285" spans="1:5" ht="55.2" x14ac:dyDescent="0.3">
      <c r="A1285" s="1">
        <v>13</v>
      </c>
      <c r="B1285" s="1" t="s">
        <v>12</v>
      </c>
      <c r="C1285" s="1">
        <v>5374</v>
      </c>
      <c r="D1285" s="1" t="s">
        <v>1232</v>
      </c>
      <c r="E1285" s="1">
        <v>12</v>
      </c>
    </row>
    <row r="1286" spans="1:5" ht="27.6" x14ac:dyDescent="0.3">
      <c r="A1286" s="1">
        <v>13</v>
      </c>
      <c r="B1286" s="1" t="s">
        <v>12</v>
      </c>
      <c r="C1286" s="1">
        <v>5391</v>
      </c>
      <c r="D1286" s="1" t="s">
        <v>1233</v>
      </c>
      <c r="E1286" s="1">
        <v>12</v>
      </c>
    </row>
    <row r="1287" spans="1:5" ht="27.6" x14ac:dyDescent="0.3">
      <c r="A1287" s="1">
        <v>13</v>
      </c>
      <c r="B1287" s="1" t="s">
        <v>12</v>
      </c>
      <c r="C1287" s="1">
        <v>5469</v>
      </c>
      <c r="D1287" s="1" t="s">
        <v>1234</v>
      </c>
      <c r="E1287" s="1">
        <v>12</v>
      </c>
    </row>
    <row r="1288" spans="1:5" ht="27.6" x14ac:dyDescent="0.3">
      <c r="A1288" s="1">
        <v>13</v>
      </c>
      <c r="B1288" s="1" t="s">
        <v>12</v>
      </c>
      <c r="C1288" s="1">
        <v>5580</v>
      </c>
      <c r="D1288" s="1" t="s">
        <v>1235</v>
      </c>
      <c r="E1288" s="1">
        <v>12</v>
      </c>
    </row>
    <row r="1289" spans="1:5" ht="27.6" x14ac:dyDescent="0.3">
      <c r="A1289" s="1">
        <v>14</v>
      </c>
      <c r="B1289" s="1" t="s">
        <v>13</v>
      </c>
      <c r="C1289" s="1">
        <v>5714</v>
      </c>
      <c r="D1289" s="1" t="s">
        <v>1236</v>
      </c>
      <c r="E1289" s="1">
        <v>12</v>
      </c>
    </row>
    <row r="1290" spans="1:5" ht="27.6" x14ac:dyDescent="0.3">
      <c r="A1290" s="1">
        <v>14</v>
      </c>
      <c r="B1290" s="1" t="s">
        <v>13</v>
      </c>
      <c r="C1290" s="1">
        <v>5885</v>
      </c>
      <c r="D1290" s="1" t="s">
        <v>1237</v>
      </c>
      <c r="E1290" s="1">
        <v>12</v>
      </c>
    </row>
    <row r="1291" spans="1:5" ht="41.4" x14ac:dyDescent="0.3">
      <c r="A1291" s="1">
        <v>16</v>
      </c>
      <c r="B1291" s="1" t="s">
        <v>15</v>
      </c>
      <c r="C1291" s="1">
        <v>6240</v>
      </c>
      <c r="D1291" s="1" t="s">
        <v>1238</v>
      </c>
      <c r="E1291" s="1">
        <v>12</v>
      </c>
    </row>
    <row r="1292" spans="1:5" ht="41.4" x14ac:dyDescent="0.3">
      <c r="A1292" s="1">
        <v>18</v>
      </c>
      <c r="B1292" s="1" t="s">
        <v>17</v>
      </c>
      <c r="C1292" s="1">
        <v>6706</v>
      </c>
      <c r="D1292" s="1" t="s">
        <v>1239</v>
      </c>
      <c r="E1292" s="1">
        <v>12</v>
      </c>
    </row>
    <row r="1293" spans="1:5" ht="55.2" x14ac:dyDescent="0.3">
      <c r="A1293" s="1">
        <v>19</v>
      </c>
      <c r="B1293" s="1" t="s">
        <v>18</v>
      </c>
      <c r="C1293" s="1">
        <v>6934</v>
      </c>
      <c r="D1293" s="1" t="s">
        <v>1240</v>
      </c>
      <c r="E1293" s="1">
        <v>12</v>
      </c>
    </row>
    <row r="1294" spans="1:5" ht="55.2" x14ac:dyDescent="0.3">
      <c r="A1294" s="1">
        <v>19</v>
      </c>
      <c r="B1294" s="1" t="s">
        <v>18</v>
      </c>
      <c r="C1294" s="1">
        <v>6995</v>
      </c>
      <c r="D1294" s="1" t="s">
        <v>1241</v>
      </c>
      <c r="E1294" s="1">
        <v>12</v>
      </c>
    </row>
    <row r="1295" spans="1:5" ht="55.2" x14ac:dyDescent="0.3">
      <c r="A1295" s="1">
        <v>19</v>
      </c>
      <c r="B1295" s="1" t="s">
        <v>18</v>
      </c>
      <c r="C1295" s="1">
        <v>7116</v>
      </c>
      <c r="D1295" s="1" t="s">
        <v>1242</v>
      </c>
      <c r="E1295" s="1">
        <v>12</v>
      </c>
    </row>
    <row r="1296" spans="1:5" ht="55.2" x14ac:dyDescent="0.3">
      <c r="A1296" s="1">
        <v>19</v>
      </c>
      <c r="B1296" s="1" t="s">
        <v>18</v>
      </c>
      <c r="C1296" s="1">
        <v>7254</v>
      </c>
      <c r="D1296" s="1" t="s">
        <v>1243</v>
      </c>
      <c r="E1296" s="1">
        <v>12</v>
      </c>
    </row>
    <row r="1297" spans="1:5" ht="55.2" x14ac:dyDescent="0.3">
      <c r="A1297" s="1">
        <v>19</v>
      </c>
      <c r="B1297" s="1" t="s">
        <v>18</v>
      </c>
      <c r="C1297" s="1">
        <v>7281</v>
      </c>
      <c r="D1297" s="1" t="s">
        <v>1244</v>
      </c>
      <c r="E1297" s="1">
        <v>12</v>
      </c>
    </row>
    <row r="1298" spans="1:5" ht="55.2" x14ac:dyDescent="0.3">
      <c r="A1298" s="1">
        <v>19</v>
      </c>
      <c r="B1298" s="1" t="s">
        <v>18</v>
      </c>
      <c r="C1298" s="1">
        <v>7329</v>
      </c>
      <c r="D1298" s="1" t="s">
        <v>1245</v>
      </c>
      <c r="E1298" s="1">
        <v>12</v>
      </c>
    </row>
    <row r="1299" spans="1:5" ht="55.2" x14ac:dyDescent="0.3">
      <c r="A1299" s="1">
        <v>21</v>
      </c>
      <c r="B1299" s="1" t="s">
        <v>20</v>
      </c>
      <c r="C1299" s="1">
        <v>2745</v>
      </c>
      <c r="D1299" s="1" t="s">
        <v>1246</v>
      </c>
      <c r="E1299" s="1">
        <v>12</v>
      </c>
    </row>
    <row r="1300" spans="1:5" ht="41.4" x14ac:dyDescent="0.3">
      <c r="A1300" s="1">
        <v>21</v>
      </c>
      <c r="B1300" s="1" t="s">
        <v>20</v>
      </c>
      <c r="C1300" s="1">
        <v>7565</v>
      </c>
      <c r="D1300" s="1" t="s">
        <v>1247</v>
      </c>
      <c r="E1300" s="1">
        <v>12</v>
      </c>
    </row>
    <row r="1301" spans="1:5" ht="27.6" x14ac:dyDescent="0.3">
      <c r="A1301" s="1">
        <v>22</v>
      </c>
      <c r="B1301" s="1" t="s">
        <v>21</v>
      </c>
      <c r="C1301" s="1">
        <v>7763</v>
      </c>
      <c r="D1301" s="1" t="s">
        <v>1248</v>
      </c>
      <c r="E1301" s="1">
        <v>12</v>
      </c>
    </row>
    <row r="1302" spans="1:5" ht="27.6" x14ac:dyDescent="0.3">
      <c r="A1302" s="1">
        <v>22</v>
      </c>
      <c r="B1302" s="1" t="s">
        <v>21</v>
      </c>
      <c r="C1302" s="1">
        <v>8016</v>
      </c>
      <c r="D1302" s="1" t="s">
        <v>1249</v>
      </c>
      <c r="E1302" s="1">
        <v>12</v>
      </c>
    </row>
    <row r="1303" spans="1:5" x14ac:dyDescent="0.3">
      <c r="A1303" s="1">
        <v>22</v>
      </c>
      <c r="B1303" s="1" t="s">
        <v>21</v>
      </c>
      <c r="C1303" s="1">
        <v>8042</v>
      </c>
      <c r="D1303" s="1" t="s">
        <v>1250</v>
      </c>
      <c r="E1303" s="1">
        <v>12</v>
      </c>
    </row>
    <row r="1304" spans="1:5" ht="27.6" x14ac:dyDescent="0.3">
      <c r="A1304" s="1">
        <v>22</v>
      </c>
      <c r="B1304" s="1" t="s">
        <v>21</v>
      </c>
      <c r="C1304" s="1">
        <v>8130</v>
      </c>
      <c r="D1304" s="1" t="s">
        <v>1251</v>
      </c>
      <c r="E1304" s="1">
        <v>12</v>
      </c>
    </row>
    <row r="1305" spans="1:5" ht="27.6" x14ac:dyDescent="0.3">
      <c r="A1305" s="1">
        <v>22</v>
      </c>
      <c r="B1305" s="1" t="s">
        <v>21</v>
      </c>
      <c r="C1305" s="1">
        <v>8142</v>
      </c>
      <c r="D1305" s="1" t="s">
        <v>1252</v>
      </c>
      <c r="E1305" s="1">
        <v>12</v>
      </c>
    </row>
    <row r="1306" spans="1:5" ht="27.6" x14ac:dyDescent="0.3">
      <c r="A1306" s="1">
        <v>22</v>
      </c>
      <c r="B1306" s="1" t="s">
        <v>21</v>
      </c>
      <c r="C1306" s="1">
        <v>8245</v>
      </c>
      <c r="D1306" s="1" t="s">
        <v>1253</v>
      </c>
      <c r="E1306" s="1">
        <v>12</v>
      </c>
    </row>
    <row r="1307" spans="1:5" ht="41.4" x14ac:dyDescent="0.3">
      <c r="A1307" s="1">
        <v>22</v>
      </c>
      <c r="B1307" s="1" t="s">
        <v>21</v>
      </c>
      <c r="C1307" s="1">
        <v>8561</v>
      </c>
      <c r="D1307" s="1" t="s">
        <v>1254</v>
      </c>
      <c r="E1307" s="1">
        <v>12</v>
      </c>
    </row>
    <row r="1308" spans="1:5" x14ac:dyDescent="0.3">
      <c r="A1308" s="1">
        <v>22</v>
      </c>
      <c r="B1308" s="1" t="s">
        <v>21</v>
      </c>
      <c r="C1308" s="1">
        <v>8672</v>
      </c>
      <c r="D1308" s="1" t="s">
        <v>1255</v>
      </c>
      <c r="E1308" s="1">
        <v>12</v>
      </c>
    </row>
    <row r="1309" spans="1:5" ht="41.4" x14ac:dyDescent="0.3">
      <c r="A1309" s="1">
        <v>22</v>
      </c>
      <c r="B1309" s="1" t="s">
        <v>21</v>
      </c>
      <c r="C1309" s="1">
        <v>8717</v>
      </c>
      <c r="D1309" s="1" t="s">
        <v>1256</v>
      </c>
      <c r="E1309" s="1">
        <v>12</v>
      </c>
    </row>
    <row r="1310" spans="1:5" ht="41.4" x14ac:dyDescent="0.3">
      <c r="A1310" s="1">
        <v>22</v>
      </c>
      <c r="B1310" s="1" t="s">
        <v>21</v>
      </c>
      <c r="C1310" s="1">
        <v>8725</v>
      </c>
      <c r="D1310" s="1" t="s">
        <v>1257</v>
      </c>
      <c r="E1310" s="1">
        <v>12</v>
      </c>
    </row>
    <row r="1311" spans="1:5" ht="27.6" x14ac:dyDescent="0.3">
      <c r="A1311" s="1">
        <v>22</v>
      </c>
      <c r="B1311" s="1" t="s">
        <v>21</v>
      </c>
      <c r="C1311" s="1">
        <v>8854</v>
      </c>
      <c r="D1311" s="1" t="s">
        <v>1258</v>
      </c>
      <c r="E1311" s="1">
        <v>12</v>
      </c>
    </row>
    <row r="1312" spans="1:5" x14ac:dyDescent="0.3">
      <c r="A1312" s="1">
        <v>22</v>
      </c>
      <c r="B1312" s="1" t="s">
        <v>21</v>
      </c>
      <c r="C1312" s="1">
        <v>8888</v>
      </c>
      <c r="D1312" s="1" t="s">
        <v>1259</v>
      </c>
      <c r="E1312" s="1">
        <v>12</v>
      </c>
    </row>
    <row r="1313" spans="1:5" ht="27.6" x14ac:dyDescent="0.3">
      <c r="A1313" s="1">
        <v>23</v>
      </c>
      <c r="B1313" s="1" t="s">
        <v>22</v>
      </c>
      <c r="C1313" s="1">
        <v>8951</v>
      </c>
      <c r="D1313" s="1" t="s">
        <v>1260</v>
      </c>
      <c r="E1313" s="1">
        <v>12</v>
      </c>
    </row>
    <row r="1314" spans="1:5" ht="27.6" x14ac:dyDescent="0.3">
      <c r="A1314" s="1">
        <v>24</v>
      </c>
      <c r="B1314" s="1" t="s">
        <v>23</v>
      </c>
      <c r="C1314" s="1">
        <v>9087</v>
      </c>
      <c r="D1314" s="1" t="s">
        <v>1261</v>
      </c>
      <c r="E1314" s="1">
        <v>12</v>
      </c>
    </row>
    <row r="1315" spans="1:5" ht="27.6" x14ac:dyDescent="0.3">
      <c r="A1315" s="1">
        <v>24</v>
      </c>
      <c r="B1315" s="1" t="s">
        <v>23</v>
      </c>
      <c r="C1315" s="1">
        <v>9121</v>
      </c>
      <c r="D1315" s="1" t="s">
        <v>1262</v>
      </c>
      <c r="E1315" s="1">
        <v>12</v>
      </c>
    </row>
    <row r="1316" spans="1:5" ht="27.6" x14ac:dyDescent="0.3">
      <c r="A1316" s="1">
        <v>25</v>
      </c>
      <c r="B1316" s="1" t="s">
        <v>24</v>
      </c>
      <c r="C1316" s="1">
        <v>9423</v>
      </c>
      <c r="D1316" s="1" t="s">
        <v>1263</v>
      </c>
      <c r="E1316" s="1">
        <v>12</v>
      </c>
    </row>
    <row r="1317" spans="1:5" ht="41.4" x14ac:dyDescent="0.3">
      <c r="A1317" s="1">
        <v>29</v>
      </c>
      <c r="B1317" s="1" t="s">
        <v>28</v>
      </c>
      <c r="C1317" s="1">
        <v>10133</v>
      </c>
      <c r="D1317" s="1" t="s">
        <v>1264</v>
      </c>
      <c r="E1317" s="1">
        <v>12</v>
      </c>
    </row>
    <row r="1318" spans="1:5" x14ac:dyDescent="0.3">
      <c r="A1318" s="1">
        <v>33</v>
      </c>
      <c r="B1318" s="1" t="s">
        <v>32</v>
      </c>
      <c r="C1318" s="1">
        <v>10260</v>
      </c>
      <c r="D1318" s="1" t="s">
        <v>1265</v>
      </c>
      <c r="E1318" s="1">
        <v>12</v>
      </c>
    </row>
    <row r="1319" spans="1:5" ht="27.6" x14ac:dyDescent="0.3">
      <c r="A1319" s="1">
        <v>34</v>
      </c>
      <c r="B1319" s="1" t="s">
        <v>33</v>
      </c>
      <c r="C1319" s="1">
        <v>7094</v>
      </c>
      <c r="D1319" s="1" t="s">
        <v>1266</v>
      </c>
      <c r="E1319" s="1">
        <v>12</v>
      </c>
    </row>
    <row r="1320" spans="1:5" ht="41.4" x14ac:dyDescent="0.3">
      <c r="A1320" s="1">
        <v>34</v>
      </c>
      <c r="B1320" s="1" t="s">
        <v>33</v>
      </c>
      <c r="C1320" s="1">
        <v>10328</v>
      </c>
      <c r="D1320" s="1" t="s">
        <v>1267</v>
      </c>
      <c r="E1320" s="1">
        <v>12</v>
      </c>
    </row>
    <row r="1321" spans="1:5" ht="27.6" x14ac:dyDescent="0.3">
      <c r="A1321" s="1">
        <v>34</v>
      </c>
      <c r="B1321" s="1" t="s">
        <v>33</v>
      </c>
      <c r="C1321" s="1">
        <v>10386</v>
      </c>
      <c r="D1321" s="1" t="s">
        <v>1268</v>
      </c>
      <c r="E1321" s="1">
        <v>12</v>
      </c>
    </row>
    <row r="1322" spans="1:5" ht="27.6" x14ac:dyDescent="0.3">
      <c r="A1322" s="1">
        <v>36</v>
      </c>
      <c r="B1322" s="1" t="s">
        <v>35</v>
      </c>
      <c r="C1322" s="1">
        <v>10453</v>
      </c>
      <c r="D1322" s="1" t="s">
        <v>1269</v>
      </c>
      <c r="E1322" s="1">
        <v>12</v>
      </c>
    </row>
    <row r="1323" spans="1:5" ht="41.4" x14ac:dyDescent="0.3">
      <c r="A1323" s="1">
        <v>37</v>
      </c>
      <c r="B1323" s="1" t="s">
        <v>36</v>
      </c>
      <c r="C1323" s="1">
        <v>10479</v>
      </c>
      <c r="D1323" s="1" t="s">
        <v>1270</v>
      </c>
      <c r="E1323" s="1">
        <v>12</v>
      </c>
    </row>
    <row r="1324" spans="1:5" ht="27.6" x14ac:dyDescent="0.3">
      <c r="A1324" s="1">
        <v>37</v>
      </c>
      <c r="B1324" s="1" t="s">
        <v>36</v>
      </c>
      <c r="C1324" s="1">
        <v>10484</v>
      </c>
      <c r="D1324" s="1" t="s">
        <v>1271</v>
      </c>
      <c r="E1324" s="1">
        <v>12</v>
      </c>
    </row>
    <row r="1325" spans="1:5" ht="27.6" x14ac:dyDescent="0.3">
      <c r="A1325" s="1">
        <v>37</v>
      </c>
      <c r="B1325" s="1" t="s">
        <v>36</v>
      </c>
      <c r="C1325" s="1">
        <v>10492</v>
      </c>
      <c r="D1325" s="1" t="s">
        <v>1272</v>
      </c>
      <c r="E1325" s="1">
        <v>12</v>
      </c>
    </row>
    <row r="1326" spans="1:5" x14ac:dyDescent="0.3">
      <c r="A1326" s="1">
        <v>44</v>
      </c>
      <c r="B1326" s="1" t="s">
        <v>41</v>
      </c>
      <c r="C1326" s="1">
        <v>10696</v>
      </c>
      <c r="D1326" s="1" t="s">
        <v>1273</v>
      </c>
      <c r="E1326" s="1">
        <v>12</v>
      </c>
    </row>
    <row r="1327" spans="1:5" x14ac:dyDescent="0.3">
      <c r="A1327" s="1">
        <v>44</v>
      </c>
      <c r="B1327" s="1" t="s">
        <v>41</v>
      </c>
      <c r="C1327" s="1">
        <v>10761</v>
      </c>
      <c r="D1327" s="1" t="s">
        <v>1274</v>
      </c>
      <c r="E1327" s="1">
        <v>12</v>
      </c>
    </row>
    <row r="1328" spans="1:5" ht="41.4" x14ac:dyDescent="0.3">
      <c r="A1328" s="1">
        <v>44</v>
      </c>
      <c r="B1328" s="1" t="s">
        <v>41</v>
      </c>
      <c r="C1328" s="1">
        <v>11133</v>
      </c>
      <c r="D1328" s="1" t="s">
        <v>1275</v>
      </c>
      <c r="E1328" s="1">
        <v>12</v>
      </c>
    </row>
    <row r="1329" spans="1:5" ht="27.6" x14ac:dyDescent="0.3">
      <c r="A1329" s="1">
        <v>46</v>
      </c>
      <c r="B1329" s="1" t="s">
        <v>42</v>
      </c>
      <c r="C1329" s="1">
        <v>11367</v>
      </c>
      <c r="D1329" s="1" t="s">
        <v>1276</v>
      </c>
      <c r="E1329" s="1">
        <v>12</v>
      </c>
    </row>
    <row r="1330" spans="1:5" ht="27.6" x14ac:dyDescent="0.3">
      <c r="A1330" s="1">
        <v>46</v>
      </c>
      <c r="B1330" s="1" t="s">
        <v>42</v>
      </c>
      <c r="C1330" s="1">
        <v>11371</v>
      </c>
      <c r="D1330" s="1" t="s">
        <v>1277</v>
      </c>
      <c r="E1330" s="1">
        <v>12</v>
      </c>
    </row>
    <row r="1331" spans="1:5" x14ac:dyDescent="0.3">
      <c r="A1331" s="1">
        <v>46</v>
      </c>
      <c r="B1331" s="1" t="s">
        <v>42</v>
      </c>
      <c r="C1331" s="1">
        <v>11414</v>
      </c>
      <c r="D1331" s="1" t="s">
        <v>1278</v>
      </c>
      <c r="E1331" s="1">
        <v>12</v>
      </c>
    </row>
    <row r="1332" spans="1:5" ht="27.6" x14ac:dyDescent="0.3">
      <c r="A1332" s="1">
        <v>46</v>
      </c>
      <c r="B1332" s="1" t="s">
        <v>42</v>
      </c>
      <c r="C1332" s="1">
        <v>11528</v>
      </c>
      <c r="D1332" s="1" t="s">
        <v>1279</v>
      </c>
      <c r="E1332" s="1">
        <v>12</v>
      </c>
    </row>
    <row r="1333" spans="1:5" ht="27.6" x14ac:dyDescent="0.3">
      <c r="A1333" s="1">
        <v>46</v>
      </c>
      <c r="B1333" s="1" t="s">
        <v>42</v>
      </c>
      <c r="C1333" s="1">
        <v>11531</v>
      </c>
      <c r="D1333" s="1" t="s">
        <v>1280</v>
      </c>
      <c r="E1333" s="1">
        <v>12</v>
      </c>
    </row>
    <row r="1334" spans="1:5" ht="27.6" x14ac:dyDescent="0.3">
      <c r="A1334" s="1">
        <v>47</v>
      </c>
      <c r="B1334" s="1" t="s">
        <v>43</v>
      </c>
      <c r="C1334" s="1">
        <v>11626</v>
      </c>
      <c r="D1334" s="1" t="s">
        <v>1281</v>
      </c>
      <c r="E1334" s="1">
        <v>12</v>
      </c>
    </row>
    <row r="1335" spans="1:5" ht="55.2" x14ac:dyDescent="0.3">
      <c r="A1335" s="1">
        <v>50</v>
      </c>
      <c r="B1335" s="1" t="s">
        <v>10797</v>
      </c>
      <c r="C1335" s="1">
        <v>11099</v>
      </c>
      <c r="D1335" s="1" t="s">
        <v>10598</v>
      </c>
      <c r="E1335" s="1">
        <v>12</v>
      </c>
    </row>
    <row r="1336" spans="1:5" ht="55.2" x14ac:dyDescent="0.3">
      <c r="A1336" s="1">
        <v>50</v>
      </c>
      <c r="B1336" s="1" t="s">
        <v>10797</v>
      </c>
      <c r="C1336" s="1">
        <v>11788</v>
      </c>
      <c r="D1336" s="1" t="s">
        <v>10892</v>
      </c>
      <c r="E1336" s="1">
        <v>12</v>
      </c>
    </row>
    <row r="1337" spans="1:5" ht="55.2" x14ac:dyDescent="0.3">
      <c r="A1337" s="1">
        <v>50</v>
      </c>
      <c r="B1337" s="1" t="s">
        <v>10797</v>
      </c>
      <c r="C1337" s="1">
        <v>11880</v>
      </c>
      <c r="D1337" s="1" t="s">
        <v>10893</v>
      </c>
      <c r="E1337" s="1">
        <v>12</v>
      </c>
    </row>
    <row r="1338" spans="1:5" ht="41.4" x14ac:dyDescent="0.3">
      <c r="A1338" s="1">
        <v>1</v>
      </c>
      <c r="B1338" s="1" t="s">
        <v>0</v>
      </c>
      <c r="C1338" s="1">
        <v>80</v>
      </c>
      <c r="D1338" s="1" t="s">
        <v>1282</v>
      </c>
      <c r="E1338" s="1">
        <v>11</v>
      </c>
    </row>
    <row r="1339" spans="1:5" ht="55.2" x14ac:dyDescent="0.3">
      <c r="A1339" s="1">
        <v>1</v>
      </c>
      <c r="B1339" s="1" t="s">
        <v>0</v>
      </c>
      <c r="C1339" s="1">
        <v>147</v>
      </c>
      <c r="D1339" s="1" t="s">
        <v>1283</v>
      </c>
      <c r="E1339" s="1">
        <v>11</v>
      </c>
    </row>
    <row r="1340" spans="1:5" ht="41.4" x14ac:dyDescent="0.3">
      <c r="A1340" s="1">
        <v>2</v>
      </c>
      <c r="B1340" s="1" t="s">
        <v>1</v>
      </c>
      <c r="C1340" s="1">
        <v>220</v>
      </c>
      <c r="D1340" s="1" t="s">
        <v>1284</v>
      </c>
      <c r="E1340" s="1">
        <v>11</v>
      </c>
    </row>
    <row r="1341" spans="1:5" ht="55.2" x14ac:dyDescent="0.3">
      <c r="A1341" s="1">
        <v>2</v>
      </c>
      <c r="B1341" s="1" t="s">
        <v>1</v>
      </c>
      <c r="C1341" s="1">
        <v>273</v>
      </c>
      <c r="D1341" s="1" t="s">
        <v>1285</v>
      </c>
      <c r="E1341" s="1">
        <v>11</v>
      </c>
    </row>
    <row r="1342" spans="1:5" ht="41.4" x14ac:dyDescent="0.3">
      <c r="A1342" s="1">
        <v>2</v>
      </c>
      <c r="B1342" s="1" t="s">
        <v>1</v>
      </c>
      <c r="C1342" s="1">
        <v>276</v>
      </c>
      <c r="D1342" s="1" t="s">
        <v>1286</v>
      </c>
      <c r="E1342" s="1">
        <v>11</v>
      </c>
    </row>
    <row r="1343" spans="1:5" ht="41.4" x14ac:dyDescent="0.3">
      <c r="A1343" s="1">
        <v>2</v>
      </c>
      <c r="B1343" s="1" t="s">
        <v>1</v>
      </c>
      <c r="C1343" s="1">
        <v>345</v>
      </c>
      <c r="D1343" s="1" t="s">
        <v>1287</v>
      </c>
      <c r="E1343" s="1">
        <v>11</v>
      </c>
    </row>
    <row r="1344" spans="1:5" ht="27.6" x14ac:dyDescent="0.3">
      <c r="A1344" s="1">
        <v>3</v>
      </c>
      <c r="B1344" s="1" t="s">
        <v>2</v>
      </c>
      <c r="C1344" s="1">
        <v>384</v>
      </c>
      <c r="D1344" s="1" t="s">
        <v>1288</v>
      </c>
      <c r="E1344" s="1">
        <v>11</v>
      </c>
    </row>
    <row r="1345" spans="1:5" ht="27.6" x14ac:dyDescent="0.3">
      <c r="A1345" s="1">
        <v>3</v>
      </c>
      <c r="B1345" s="1" t="s">
        <v>2</v>
      </c>
      <c r="C1345" s="1">
        <v>388</v>
      </c>
      <c r="D1345" s="1" t="s">
        <v>1289</v>
      </c>
      <c r="E1345" s="1">
        <v>11</v>
      </c>
    </row>
    <row r="1346" spans="1:5" ht="27.6" x14ac:dyDescent="0.3">
      <c r="A1346" s="1">
        <v>3</v>
      </c>
      <c r="B1346" s="1" t="s">
        <v>2</v>
      </c>
      <c r="C1346" s="1">
        <v>545</v>
      </c>
      <c r="D1346" s="1" t="s">
        <v>1290</v>
      </c>
      <c r="E1346" s="1">
        <v>11</v>
      </c>
    </row>
    <row r="1347" spans="1:5" ht="27.6" x14ac:dyDescent="0.3">
      <c r="A1347" s="1">
        <v>5</v>
      </c>
      <c r="B1347" s="1" t="s">
        <v>4</v>
      </c>
      <c r="C1347" s="1">
        <v>827</v>
      </c>
      <c r="D1347" s="1" t="s">
        <v>1291</v>
      </c>
      <c r="E1347" s="1">
        <v>11</v>
      </c>
    </row>
    <row r="1348" spans="1:5" ht="41.4" x14ac:dyDescent="0.3">
      <c r="A1348" s="1">
        <v>5</v>
      </c>
      <c r="B1348" s="1" t="s">
        <v>4</v>
      </c>
      <c r="C1348" s="1">
        <v>854</v>
      </c>
      <c r="D1348" s="1" t="s">
        <v>1292</v>
      </c>
      <c r="E1348" s="1">
        <v>11</v>
      </c>
    </row>
    <row r="1349" spans="1:5" x14ac:dyDescent="0.3">
      <c r="A1349" s="1">
        <v>5</v>
      </c>
      <c r="B1349" s="1" t="s">
        <v>4</v>
      </c>
      <c r="C1349" s="1">
        <v>907</v>
      </c>
      <c r="D1349" s="1" t="s">
        <v>1293</v>
      </c>
      <c r="E1349" s="1">
        <v>11</v>
      </c>
    </row>
    <row r="1350" spans="1:5" ht="27.6" x14ac:dyDescent="0.3">
      <c r="A1350" s="1">
        <v>5</v>
      </c>
      <c r="B1350" s="1" t="s">
        <v>4</v>
      </c>
      <c r="C1350" s="1">
        <v>969</v>
      </c>
      <c r="D1350" s="1" t="s">
        <v>1294</v>
      </c>
      <c r="E1350" s="1">
        <v>11</v>
      </c>
    </row>
    <row r="1351" spans="1:5" ht="27.6" x14ac:dyDescent="0.3">
      <c r="A1351" s="1">
        <v>6</v>
      </c>
      <c r="B1351" s="1" t="s">
        <v>5</v>
      </c>
      <c r="C1351" s="1">
        <v>1089</v>
      </c>
      <c r="D1351" s="1" t="s">
        <v>1295</v>
      </c>
      <c r="E1351" s="1">
        <v>11</v>
      </c>
    </row>
    <row r="1352" spans="1:5" ht="27.6" x14ac:dyDescent="0.3">
      <c r="A1352" s="1">
        <v>6</v>
      </c>
      <c r="B1352" s="1" t="s">
        <v>5</v>
      </c>
      <c r="C1352" s="1">
        <v>1093</v>
      </c>
      <c r="D1352" s="1" t="s">
        <v>1296</v>
      </c>
      <c r="E1352" s="1">
        <v>11</v>
      </c>
    </row>
    <row r="1353" spans="1:5" x14ac:dyDescent="0.3">
      <c r="A1353" s="1">
        <v>6</v>
      </c>
      <c r="B1353" s="1" t="s">
        <v>5</v>
      </c>
      <c r="C1353" s="1">
        <v>1134</v>
      </c>
      <c r="D1353" s="1" t="s">
        <v>1297</v>
      </c>
      <c r="E1353" s="1">
        <v>11</v>
      </c>
    </row>
    <row r="1354" spans="1:5" x14ac:dyDescent="0.3">
      <c r="A1354" s="1">
        <v>6</v>
      </c>
      <c r="B1354" s="1" t="s">
        <v>5</v>
      </c>
      <c r="C1354" s="1">
        <v>1185</v>
      </c>
      <c r="D1354" s="1" t="s">
        <v>1298</v>
      </c>
      <c r="E1354" s="1">
        <v>11</v>
      </c>
    </row>
    <row r="1355" spans="1:5" ht="41.4" x14ac:dyDescent="0.3">
      <c r="A1355" s="1">
        <v>6</v>
      </c>
      <c r="B1355" s="1" t="s">
        <v>5</v>
      </c>
      <c r="C1355" s="1">
        <v>1278</v>
      </c>
      <c r="D1355" s="1" t="s">
        <v>1299</v>
      </c>
      <c r="E1355" s="1">
        <v>11</v>
      </c>
    </row>
    <row r="1356" spans="1:5" ht="27.6" x14ac:dyDescent="0.3">
      <c r="A1356" s="1">
        <v>7</v>
      </c>
      <c r="B1356" s="1" t="s">
        <v>6</v>
      </c>
      <c r="C1356" s="1">
        <v>1398</v>
      </c>
      <c r="D1356" s="1" t="s">
        <v>1300</v>
      </c>
      <c r="E1356" s="1">
        <v>11</v>
      </c>
    </row>
    <row r="1357" spans="1:5" ht="27.6" x14ac:dyDescent="0.3">
      <c r="A1357" s="1">
        <v>7</v>
      </c>
      <c r="B1357" s="1" t="s">
        <v>6</v>
      </c>
      <c r="C1357" s="1">
        <v>1538</v>
      </c>
      <c r="D1357" s="1" t="s">
        <v>1301</v>
      </c>
      <c r="E1357" s="1">
        <v>11</v>
      </c>
    </row>
    <row r="1358" spans="1:5" ht="41.4" x14ac:dyDescent="0.3">
      <c r="A1358" s="1">
        <v>8</v>
      </c>
      <c r="B1358" s="1" t="s">
        <v>7</v>
      </c>
      <c r="C1358" s="1">
        <v>1841</v>
      </c>
      <c r="D1358" s="1" t="s">
        <v>1302</v>
      </c>
      <c r="E1358" s="1">
        <v>11</v>
      </c>
    </row>
    <row r="1359" spans="1:5" ht="41.4" x14ac:dyDescent="0.3">
      <c r="A1359" s="1">
        <v>8</v>
      </c>
      <c r="B1359" s="1" t="s">
        <v>7</v>
      </c>
      <c r="C1359" s="1">
        <v>1928</v>
      </c>
      <c r="D1359" s="1" t="s">
        <v>1303</v>
      </c>
      <c r="E1359" s="1">
        <v>11</v>
      </c>
    </row>
    <row r="1360" spans="1:5" ht="41.4" x14ac:dyDescent="0.3">
      <c r="A1360" s="1">
        <v>8</v>
      </c>
      <c r="B1360" s="1" t="s">
        <v>7</v>
      </c>
      <c r="C1360" s="1">
        <v>1934</v>
      </c>
      <c r="D1360" s="1" t="s">
        <v>1304</v>
      </c>
      <c r="E1360" s="1">
        <v>11</v>
      </c>
    </row>
    <row r="1361" spans="1:5" ht="41.4" x14ac:dyDescent="0.3">
      <c r="A1361" s="1">
        <v>8</v>
      </c>
      <c r="B1361" s="1" t="s">
        <v>7</v>
      </c>
      <c r="C1361" s="1">
        <v>1943</v>
      </c>
      <c r="D1361" s="1" t="s">
        <v>1305</v>
      </c>
      <c r="E1361" s="1">
        <v>11</v>
      </c>
    </row>
    <row r="1362" spans="1:5" ht="41.4" x14ac:dyDescent="0.3">
      <c r="A1362" s="1">
        <v>8</v>
      </c>
      <c r="B1362" s="1" t="s">
        <v>7</v>
      </c>
      <c r="C1362" s="1">
        <v>2024</v>
      </c>
      <c r="D1362" s="1" t="s">
        <v>1306</v>
      </c>
      <c r="E1362" s="1">
        <v>11</v>
      </c>
    </row>
    <row r="1363" spans="1:5" ht="41.4" x14ac:dyDescent="0.3">
      <c r="A1363" s="1">
        <v>8</v>
      </c>
      <c r="B1363" s="1" t="s">
        <v>7</v>
      </c>
      <c r="C1363" s="1">
        <v>2050</v>
      </c>
      <c r="D1363" s="1" t="s">
        <v>1307</v>
      </c>
      <c r="E1363" s="1">
        <v>11</v>
      </c>
    </row>
    <row r="1364" spans="1:5" ht="41.4" x14ac:dyDescent="0.3">
      <c r="A1364" s="1">
        <v>8</v>
      </c>
      <c r="B1364" s="1" t="s">
        <v>7</v>
      </c>
      <c r="C1364" s="1">
        <v>2065</v>
      </c>
      <c r="D1364" s="1" t="s">
        <v>1308</v>
      </c>
      <c r="E1364" s="1">
        <v>11</v>
      </c>
    </row>
    <row r="1365" spans="1:5" ht="41.4" x14ac:dyDescent="0.3">
      <c r="A1365" s="1">
        <v>8</v>
      </c>
      <c r="B1365" s="1" t="s">
        <v>7</v>
      </c>
      <c r="C1365" s="1">
        <v>2372</v>
      </c>
      <c r="D1365" s="1" t="s">
        <v>1309</v>
      </c>
      <c r="E1365" s="1">
        <v>11</v>
      </c>
    </row>
    <row r="1366" spans="1:5" ht="41.4" x14ac:dyDescent="0.3">
      <c r="A1366" s="1">
        <v>8</v>
      </c>
      <c r="B1366" s="1" t="s">
        <v>7</v>
      </c>
      <c r="C1366" s="1">
        <v>2466</v>
      </c>
      <c r="D1366" s="1" t="s">
        <v>1310</v>
      </c>
      <c r="E1366" s="1">
        <v>11</v>
      </c>
    </row>
    <row r="1367" spans="1:5" ht="41.4" x14ac:dyDescent="0.3">
      <c r="A1367" s="1">
        <v>10</v>
      </c>
      <c r="B1367" s="1" t="s">
        <v>9</v>
      </c>
      <c r="C1367" s="1">
        <v>3016</v>
      </c>
      <c r="D1367" s="1" t="s">
        <v>1311</v>
      </c>
      <c r="E1367" s="1">
        <v>11</v>
      </c>
    </row>
    <row r="1368" spans="1:5" x14ac:dyDescent="0.3">
      <c r="A1368" s="1">
        <v>11</v>
      </c>
      <c r="B1368" s="1" t="s">
        <v>10</v>
      </c>
      <c r="C1368" s="1">
        <v>3029</v>
      </c>
      <c r="D1368" s="1" t="s">
        <v>1312</v>
      </c>
      <c r="E1368" s="1">
        <v>11</v>
      </c>
    </row>
    <row r="1369" spans="1:5" ht="27.6" x14ac:dyDescent="0.3">
      <c r="A1369" s="1">
        <v>11</v>
      </c>
      <c r="B1369" s="1" t="s">
        <v>10</v>
      </c>
      <c r="C1369" s="1">
        <v>3236</v>
      </c>
      <c r="D1369" s="1" t="s">
        <v>1313</v>
      </c>
      <c r="E1369" s="1">
        <v>11</v>
      </c>
    </row>
    <row r="1370" spans="1:5" ht="41.4" x14ac:dyDescent="0.3">
      <c r="A1370" s="1">
        <v>12</v>
      </c>
      <c r="B1370" s="1" t="s">
        <v>11</v>
      </c>
      <c r="C1370" s="1">
        <v>3533</v>
      </c>
      <c r="D1370" s="1" t="s">
        <v>1314</v>
      </c>
      <c r="E1370" s="1">
        <v>11</v>
      </c>
    </row>
    <row r="1371" spans="1:5" ht="27.6" x14ac:dyDescent="0.3">
      <c r="A1371" s="1">
        <v>12</v>
      </c>
      <c r="B1371" s="1" t="s">
        <v>11</v>
      </c>
      <c r="C1371" s="1">
        <v>4059</v>
      </c>
      <c r="D1371" s="1" t="s">
        <v>1315</v>
      </c>
      <c r="E1371" s="1">
        <v>11</v>
      </c>
    </row>
    <row r="1372" spans="1:5" ht="27.6" x14ac:dyDescent="0.3">
      <c r="A1372" s="1">
        <v>12</v>
      </c>
      <c r="B1372" s="1" t="s">
        <v>11</v>
      </c>
      <c r="C1372" s="1">
        <v>4306</v>
      </c>
      <c r="D1372" s="1" t="s">
        <v>1316</v>
      </c>
      <c r="E1372" s="1">
        <v>11</v>
      </c>
    </row>
    <row r="1373" spans="1:5" ht="27.6" x14ac:dyDescent="0.3">
      <c r="A1373" s="1">
        <v>12</v>
      </c>
      <c r="B1373" s="1" t="s">
        <v>11</v>
      </c>
      <c r="C1373" s="1">
        <v>4537</v>
      </c>
      <c r="D1373" s="1" t="s">
        <v>1317</v>
      </c>
      <c r="E1373" s="1">
        <v>11</v>
      </c>
    </row>
    <row r="1374" spans="1:5" ht="27.6" x14ac:dyDescent="0.3">
      <c r="A1374" s="1">
        <v>13</v>
      </c>
      <c r="B1374" s="1" t="s">
        <v>12</v>
      </c>
      <c r="C1374" s="1">
        <v>5375</v>
      </c>
      <c r="D1374" s="1" t="s">
        <v>1318</v>
      </c>
      <c r="E1374" s="1">
        <v>11</v>
      </c>
    </row>
    <row r="1375" spans="1:5" ht="27.6" x14ac:dyDescent="0.3">
      <c r="A1375" s="1">
        <v>13</v>
      </c>
      <c r="B1375" s="1" t="s">
        <v>12</v>
      </c>
      <c r="C1375" s="1">
        <v>5384</v>
      </c>
      <c r="D1375" s="1" t="s">
        <v>1319</v>
      </c>
      <c r="E1375" s="1">
        <v>11</v>
      </c>
    </row>
    <row r="1376" spans="1:5" ht="27.6" x14ac:dyDescent="0.3">
      <c r="A1376" s="1">
        <v>13</v>
      </c>
      <c r="B1376" s="1" t="s">
        <v>12</v>
      </c>
      <c r="C1376" s="1">
        <v>5386</v>
      </c>
      <c r="D1376" s="1" t="s">
        <v>1320</v>
      </c>
      <c r="E1376" s="1">
        <v>11</v>
      </c>
    </row>
    <row r="1377" spans="1:5" ht="27.6" x14ac:dyDescent="0.3">
      <c r="A1377" s="1">
        <v>13</v>
      </c>
      <c r="B1377" s="1" t="s">
        <v>12</v>
      </c>
      <c r="C1377" s="1">
        <v>5407</v>
      </c>
      <c r="D1377" s="1" t="s">
        <v>1321</v>
      </c>
      <c r="E1377" s="1">
        <v>11</v>
      </c>
    </row>
    <row r="1378" spans="1:5" ht="41.4" x14ac:dyDescent="0.3">
      <c r="A1378" s="1">
        <v>13</v>
      </c>
      <c r="B1378" s="1" t="s">
        <v>12</v>
      </c>
      <c r="C1378" s="1">
        <v>5447</v>
      </c>
      <c r="D1378" s="1" t="s">
        <v>1322</v>
      </c>
      <c r="E1378" s="1">
        <v>11</v>
      </c>
    </row>
    <row r="1379" spans="1:5" ht="27.6" x14ac:dyDescent="0.3">
      <c r="A1379" s="1">
        <v>13</v>
      </c>
      <c r="B1379" s="1" t="s">
        <v>12</v>
      </c>
      <c r="C1379" s="1">
        <v>5653</v>
      </c>
      <c r="D1379" s="1" t="s">
        <v>1323</v>
      </c>
      <c r="E1379" s="1">
        <v>11</v>
      </c>
    </row>
    <row r="1380" spans="1:5" ht="27.6" x14ac:dyDescent="0.3">
      <c r="A1380" s="1">
        <v>13</v>
      </c>
      <c r="B1380" s="1" t="s">
        <v>12</v>
      </c>
      <c r="C1380" s="1">
        <v>5679</v>
      </c>
      <c r="D1380" s="1" t="s">
        <v>1324</v>
      </c>
      <c r="E1380" s="1">
        <v>11</v>
      </c>
    </row>
    <row r="1381" spans="1:5" ht="41.4" x14ac:dyDescent="0.3">
      <c r="A1381" s="1">
        <v>14</v>
      </c>
      <c r="B1381" s="1" t="s">
        <v>13</v>
      </c>
      <c r="C1381" s="1">
        <v>3362</v>
      </c>
      <c r="D1381" s="1" t="s">
        <v>1325</v>
      </c>
      <c r="E1381" s="1">
        <v>11</v>
      </c>
    </row>
    <row r="1382" spans="1:5" x14ac:dyDescent="0.3">
      <c r="A1382" s="1">
        <v>14</v>
      </c>
      <c r="B1382" s="1" t="s">
        <v>13</v>
      </c>
      <c r="C1382" s="1">
        <v>5831</v>
      </c>
      <c r="D1382" s="1" t="s">
        <v>1326</v>
      </c>
      <c r="E1382" s="1">
        <v>11</v>
      </c>
    </row>
    <row r="1383" spans="1:5" ht="27.6" x14ac:dyDescent="0.3">
      <c r="A1383" s="1">
        <v>16</v>
      </c>
      <c r="B1383" s="1" t="s">
        <v>15</v>
      </c>
      <c r="C1383" s="1">
        <v>6169</v>
      </c>
      <c r="D1383" s="1" t="s">
        <v>1327</v>
      </c>
      <c r="E1383" s="1">
        <v>11</v>
      </c>
    </row>
    <row r="1384" spans="1:5" ht="27.6" x14ac:dyDescent="0.3">
      <c r="A1384" s="1">
        <v>16</v>
      </c>
      <c r="B1384" s="1" t="s">
        <v>15</v>
      </c>
      <c r="C1384" s="1">
        <v>6175</v>
      </c>
      <c r="D1384" s="1" t="s">
        <v>1328</v>
      </c>
      <c r="E1384" s="1">
        <v>11</v>
      </c>
    </row>
    <row r="1385" spans="1:5" ht="41.4" x14ac:dyDescent="0.3">
      <c r="A1385" s="1">
        <v>16</v>
      </c>
      <c r="B1385" s="1" t="s">
        <v>15</v>
      </c>
      <c r="C1385" s="1">
        <v>6195</v>
      </c>
      <c r="D1385" s="1" t="s">
        <v>1329</v>
      </c>
      <c r="E1385" s="1">
        <v>11</v>
      </c>
    </row>
    <row r="1386" spans="1:5" ht="27.6" x14ac:dyDescent="0.3">
      <c r="A1386" s="1">
        <v>17</v>
      </c>
      <c r="B1386" s="1" t="s">
        <v>16</v>
      </c>
      <c r="C1386" s="1">
        <v>6296</v>
      </c>
      <c r="D1386" s="1" t="s">
        <v>1330</v>
      </c>
      <c r="E1386" s="1">
        <v>11</v>
      </c>
    </row>
    <row r="1387" spans="1:5" ht="41.4" x14ac:dyDescent="0.3">
      <c r="A1387" s="1">
        <v>18</v>
      </c>
      <c r="B1387" s="1" t="s">
        <v>17</v>
      </c>
      <c r="C1387" s="1">
        <v>6728</v>
      </c>
      <c r="D1387" s="1" t="s">
        <v>1331</v>
      </c>
      <c r="E1387" s="1">
        <v>11</v>
      </c>
    </row>
    <row r="1388" spans="1:5" ht="41.4" x14ac:dyDescent="0.3">
      <c r="A1388" s="1">
        <v>18</v>
      </c>
      <c r="B1388" s="1" t="s">
        <v>17</v>
      </c>
      <c r="C1388" s="1">
        <v>6729</v>
      </c>
      <c r="D1388" s="1" t="s">
        <v>1332</v>
      </c>
      <c r="E1388" s="1">
        <v>11</v>
      </c>
    </row>
    <row r="1389" spans="1:5" ht="55.2" x14ac:dyDescent="0.3">
      <c r="A1389" s="1">
        <v>19</v>
      </c>
      <c r="B1389" s="1" t="s">
        <v>18</v>
      </c>
      <c r="C1389" s="1">
        <v>6887</v>
      </c>
      <c r="D1389" s="1" t="s">
        <v>1333</v>
      </c>
      <c r="E1389" s="1">
        <v>11</v>
      </c>
    </row>
    <row r="1390" spans="1:5" ht="55.2" x14ac:dyDescent="0.3">
      <c r="A1390" s="1">
        <v>19</v>
      </c>
      <c r="B1390" s="1" t="s">
        <v>18</v>
      </c>
      <c r="C1390" s="1">
        <v>7170</v>
      </c>
      <c r="D1390" s="1" t="s">
        <v>1334</v>
      </c>
      <c r="E1390" s="1">
        <v>11</v>
      </c>
    </row>
    <row r="1391" spans="1:5" ht="55.2" x14ac:dyDescent="0.3">
      <c r="A1391" s="1">
        <v>19</v>
      </c>
      <c r="B1391" s="1" t="s">
        <v>18</v>
      </c>
      <c r="C1391" s="1">
        <v>7239</v>
      </c>
      <c r="D1391" s="1" t="s">
        <v>1335</v>
      </c>
      <c r="E1391" s="1">
        <v>11</v>
      </c>
    </row>
    <row r="1392" spans="1:5" ht="41.4" x14ac:dyDescent="0.3">
      <c r="A1392" s="1">
        <v>20</v>
      </c>
      <c r="B1392" s="1" t="s">
        <v>19</v>
      </c>
      <c r="C1392" s="1">
        <v>7431</v>
      </c>
      <c r="D1392" s="1" t="s">
        <v>1336</v>
      </c>
      <c r="E1392" s="1">
        <v>11</v>
      </c>
    </row>
    <row r="1393" spans="1:5" ht="41.4" x14ac:dyDescent="0.3">
      <c r="A1393" s="1">
        <v>20</v>
      </c>
      <c r="B1393" s="1" t="s">
        <v>19</v>
      </c>
      <c r="C1393" s="1">
        <v>7510</v>
      </c>
      <c r="D1393" s="1" t="s">
        <v>1337</v>
      </c>
      <c r="E1393" s="1">
        <v>11</v>
      </c>
    </row>
    <row r="1394" spans="1:5" ht="55.2" x14ac:dyDescent="0.3">
      <c r="A1394" s="1">
        <v>21</v>
      </c>
      <c r="B1394" s="1" t="s">
        <v>20</v>
      </c>
      <c r="C1394" s="1">
        <v>7567</v>
      </c>
      <c r="D1394" s="1" t="s">
        <v>1338</v>
      </c>
      <c r="E1394" s="1">
        <v>11</v>
      </c>
    </row>
    <row r="1395" spans="1:5" ht="27.6" x14ac:dyDescent="0.3">
      <c r="A1395" s="1">
        <v>22</v>
      </c>
      <c r="B1395" s="1" t="s">
        <v>21</v>
      </c>
      <c r="C1395" s="1">
        <v>8496</v>
      </c>
      <c r="D1395" s="1" t="s">
        <v>1339</v>
      </c>
      <c r="E1395" s="1">
        <v>11</v>
      </c>
    </row>
    <row r="1396" spans="1:5" ht="55.2" x14ac:dyDescent="0.3">
      <c r="A1396" s="1">
        <v>22</v>
      </c>
      <c r="B1396" s="1" t="s">
        <v>21</v>
      </c>
      <c r="C1396" s="1">
        <v>8772</v>
      </c>
      <c r="D1396" s="1" t="s">
        <v>1340</v>
      </c>
      <c r="E1396" s="1">
        <v>11</v>
      </c>
    </row>
    <row r="1397" spans="1:5" ht="27.6" x14ac:dyDescent="0.3">
      <c r="A1397" s="1">
        <v>24</v>
      </c>
      <c r="B1397" s="1" t="s">
        <v>23</v>
      </c>
      <c r="C1397" s="1">
        <v>9173</v>
      </c>
      <c r="D1397" s="1" t="s">
        <v>1341</v>
      </c>
      <c r="E1397" s="1">
        <v>11</v>
      </c>
    </row>
    <row r="1398" spans="1:5" ht="27.6" x14ac:dyDescent="0.3">
      <c r="A1398" s="1">
        <v>26</v>
      </c>
      <c r="B1398" s="1" t="s">
        <v>25</v>
      </c>
      <c r="C1398" s="1">
        <v>9524</v>
      </c>
      <c r="D1398" s="1" t="s">
        <v>1342</v>
      </c>
      <c r="E1398" s="1">
        <v>11</v>
      </c>
    </row>
    <row r="1399" spans="1:5" ht="27.6" x14ac:dyDescent="0.3">
      <c r="A1399" s="1">
        <v>26</v>
      </c>
      <c r="B1399" s="1" t="s">
        <v>25</v>
      </c>
      <c r="C1399" s="1">
        <v>9735</v>
      </c>
      <c r="D1399" s="1" t="s">
        <v>1343</v>
      </c>
      <c r="E1399" s="1">
        <v>11</v>
      </c>
    </row>
    <row r="1400" spans="1:5" ht="41.4" x14ac:dyDescent="0.3">
      <c r="A1400" s="1">
        <v>29</v>
      </c>
      <c r="B1400" s="1" t="s">
        <v>28</v>
      </c>
      <c r="C1400" s="1">
        <v>6653</v>
      </c>
      <c r="D1400" s="1" t="s">
        <v>1344</v>
      </c>
      <c r="E1400" s="1">
        <v>11</v>
      </c>
    </row>
    <row r="1401" spans="1:5" ht="41.4" x14ac:dyDescent="0.3">
      <c r="A1401" s="1">
        <v>29</v>
      </c>
      <c r="B1401" s="1" t="s">
        <v>28</v>
      </c>
      <c r="C1401" s="1">
        <v>6763</v>
      </c>
      <c r="D1401" s="1" t="s">
        <v>1345</v>
      </c>
      <c r="E1401" s="1">
        <v>11</v>
      </c>
    </row>
    <row r="1402" spans="1:5" ht="27.6" x14ac:dyDescent="0.3">
      <c r="A1402" s="1">
        <v>37</v>
      </c>
      <c r="B1402" s="1" t="s">
        <v>36</v>
      </c>
      <c r="C1402" s="1">
        <v>10477</v>
      </c>
      <c r="D1402" s="1" t="s">
        <v>1346</v>
      </c>
      <c r="E1402" s="1">
        <v>11</v>
      </c>
    </row>
    <row r="1403" spans="1:5" ht="27.6" x14ac:dyDescent="0.3">
      <c r="A1403" s="1">
        <v>44</v>
      </c>
      <c r="B1403" s="1" t="s">
        <v>41</v>
      </c>
      <c r="C1403" s="1">
        <v>10694</v>
      </c>
      <c r="D1403" s="1" t="s">
        <v>1347</v>
      </c>
      <c r="E1403" s="1">
        <v>11</v>
      </c>
    </row>
    <row r="1404" spans="1:5" x14ac:dyDescent="0.3">
      <c r="A1404" s="1">
        <v>44</v>
      </c>
      <c r="B1404" s="1" t="s">
        <v>41</v>
      </c>
      <c r="C1404" s="1">
        <v>10714</v>
      </c>
      <c r="D1404" s="1" t="s">
        <v>1348</v>
      </c>
      <c r="E1404" s="1">
        <v>11</v>
      </c>
    </row>
    <row r="1405" spans="1:5" ht="27.6" x14ac:dyDescent="0.3">
      <c r="A1405" s="1">
        <v>44</v>
      </c>
      <c r="B1405" s="1" t="s">
        <v>41</v>
      </c>
      <c r="C1405" s="1">
        <v>10779</v>
      </c>
      <c r="D1405" s="1" t="s">
        <v>1349</v>
      </c>
      <c r="E1405" s="1">
        <v>11</v>
      </c>
    </row>
    <row r="1406" spans="1:5" ht="27.6" x14ac:dyDescent="0.3">
      <c r="A1406" s="1">
        <v>44</v>
      </c>
      <c r="B1406" s="1" t="s">
        <v>41</v>
      </c>
      <c r="C1406" s="1">
        <v>10896</v>
      </c>
      <c r="D1406" s="1" t="s">
        <v>1350</v>
      </c>
      <c r="E1406" s="1">
        <v>11</v>
      </c>
    </row>
    <row r="1407" spans="1:5" ht="41.4" x14ac:dyDescent="0.3">
      <c r="A1407" s="1">
        <v>44</v>
      </c>
      <c r="B1407" s="1" t="s">
        <v>41</v>
      </c>
      <c r="C1407" s="1">
        <v>11068</v>
      </c>
      <c r="D1407" s="1" t="s">
        <v>1351</v>
      </c>
      <c r="E1407" s="1">
        <v>11</v>
      </c>
    </row>
    <row r="1408" spans="1:5" ht="55.2" x14ac:dyDescent="0.3">
      <c r="A1408" s="1">
        <v>44</v>
      </c>
      <c r="B1408" s="1" t="s">
        <v>41</v>
      </c>
      <c r="C1408" s="1">
        <v>11078</v>
      </c>
      <c r="D1408" s="1" t="s">
        <v>1352</v>
      </c>
      <c r="E1408" s="1">
        <v>11</v>
      </c>
    </row>
    <row r="1409" spans="1:5" ht="27.6" x14ac:dyDescent="0.3">
      <c r="A1409" s="1">
        <v>44</v>
      </c>
      <c r="B1409" s="1" t="s">
        <v>41</v>
      </c>
      <c r="C1409" s="1">
        <v>11082</v>
      </c>
      <c r="D1409" s="1" t="s">
        <v>1353</v>
      </c>
      <c r="E1409" s="1">
        <v>11</v>
      </c>
    </row>
    <row r="1410" spans="1:5" ht="55.2" x14ac:dyDescent="0.3">
      <c r="A1410" s="1">
        <v>44</v>
      </c>
      <c r="B1410" s="1" t="s">
        <v>41</v>
      </c>
      <c r="C1410" s="1">
        <v>11151</v>
      </c>
      <c r="D1410" s="1" t="s">
        <v>1354</v>
      </c>
      <c r="E1410" s="1">
        <v>11</v>
      </c>
    </row>
    <row r="1411" spans="1:5" ht="27.6" x14ac:dyDescent="0.3">
      <c r="A1411" s="1">
        <v>46</v>
      </c>
      <c r="B1411" s="1" t="s">
        <v>42</v>
      </c>
      <c r="C1411" s="1">
        <v>11355</v>
      </c>
      <c r="D1411" s="1" t="s">
        <v>1355</v>
      </c>
      <c r="E1411" s="1">
        <v>11</v>
      </c>
    </row>
    <row r="1412" spans="1:5" ht="27.6" x14ac:dyDescent="0.3">
      <c r="A1412" s="1">
        <v>46</v>
      </c>
      <c r="B1412" s="1" t="s">
        <v>42</v>
      </c>
      <c r="C1412" s="1">
        <v>11419</v>
      </c>
      <c r="D1412" s="1" t="s">
        <v>1356</v>
      </c>
      <c r="E1412" s="1">
        <v>11</v>
      </c>
    </row>
    <row r="1413" spans="1:5" ht="27.6" x14ac:dyDescent="0.3">
      <c r="A1413" s="1">
        <v>46</v>
      </c>
      <c r="B1413" s="1" t="s">
        <v>42</v>
      </c>
      <c r="C1413" s="1">
        <v>11468</v>
      </c>
      <c r="D1413" s="1" t="s">
        <v>1357</v>
      </c>
      <c r="E1413" s="1">
        <v>11</v>
      </c>
    </row>
    <row r="1414" spans="1:5" ht="27.6" x14ac:dyDescent="0.3">
      <c r="A1414" s="1">
        <v>47</v>
      </c>
      <c r="B1414" s="1" t="s">
        <v>43</v>
      </c>
      <c r="C1414" s="1">
        <v>11616</v>
      </c>
      <c r="D1414" s="1" t="s">
        <v>1358</v>
      </c>
      <c r="E1414" s="1">
        <v>11</v>
      </c>
    </row>
    <row r="1415" spans="1:5" ht="27.6" x14ac:dyDescent="0.3">
      <c r="A1415" s="1">
        <v>48</v>
      </c>
      <c r="B1415" s="1" t="s">
        <v>44</v>
      </c>
      <c r="C1415" s="1">
        <v>11683</v>
      </c>
      <c r="D1415" s="1" t="s">
        <v>1359</v>
      </c>
      <c r="E1415" s="1">
        <v>11</v>
      </c>
    </row>
    <row r="1416" spans="1:5" ht="55.2" x14ac:dyDescent="0.3">
      <c r="A1416" s="1">
        <v>50</v>
      </c>
      <c r="B1416" s="1" t="s">
        <v>10797</v>
      </c>
      <c r="C1416" s="1">
        <v>1980</v>
      </c>
      <c r="D1416" s="1" t="s">
        <v>678</v>
      </c>
      <c r="E1416" s="1">
        <v>11</v>
      </c>
    </row>
    <row r="1417" spans="1:5" ht="55.2" x14ac:dyDescent="0.3">
      <c r="A1417" s="1">
        <v>50</v>
      </c>
      <c r="B1417" s="1" t="s">
        <v>10797</v>
      </c>
      <c r="C1417" s="1">
        <v>11896</v>
      </c>
      <c r="D1417" s="1" t="s">
        <v>10894</v>
      </c>
      <c r="E1417" s="1">
        <v>11</v>
      </c>
    </row>
    <row r="1418" spans="1:5" ht="55.2" x14ac:dyDescent="0.3">
      <c r="A1418" s="1">
        <v>50</v>
      </c>
      <c r="B1418" s="1" t="s">
        <v>10797</v>
      </c>
      <c r="C1418" s="1">
        <v>11924</v>
      </c>
      <c r="D1418" s="1" t="s">
        <v>10895</v>
      </c>
      <c r="E1418" s="1">
        <v>11</v>
      </c>
    </row>
    <row r="1419" spans="1:5" ht="55.2" x14ac:dyDescent="0.3">
      <c r="A1419" s="1">
        <v>50</v>
      </c>
      <c r="B1419" s="1" t="s">
        <v>10797</v>
      </c>
      <c r="C1419" s="1">
        <v>11926</v>
      </c>
      <c r="D1419" s="1" t="s">
        <v>10896</v>
      </c>
      <c r="E1419" s="1">
        <v>11</v>
      </c>
    </row>
    <row r="1420" spans="1:5" ht="41.4" x14ac:dyDescent="0.3">
      <c r="A1420" s="1">
        <v>2</v>
      </c>
      <c r="B1420" s="1" t="s">
        <v>1</v>
      </c>
      <c r="C1420" s="1">
        <v>242</v>
      </c>
      <c r="D1420" s="1" t="s">
        <v>1360</v>
      </c>
      <c r="E1420" s="1">
        <v>10</v>
      </c>
    </row>
    <row r="1421" spans="1:5" ht="27.6" x14ac:dyDescent="0.3">
      <c r="A1421" s="1">
        <v>3</v>
      </c>
      <c r="B1421" s="1" t="s">
        <v>2</v>
      </c>
      <c r="C1421" s="1">
        <v>484</v>
      </c>
      <c r="D1421" s="1" t="s">
        <v>1361</v>
      </c>
      <c r="E1421" s="1">
        <v>10</v>
      </c>
    </row>
    <row r="1422" spans="1:5" ht="27.6" x14ac:dyDescent="0.3">
      <c r="A1422" s="1">
        <v>3</v>
      </c>
      <c r="B1422" s="1" t="s">
        <v>2</v>
      </c>
      <c r="C1422" s="1">
        <v>588</v>
      </c>
      <c r="D1422" s="1" t="s">
        <v>1362</v>
      </c>
      <c r="E1422" s="1">
        <v>10</v>
      </c>
    </row>
    <row r="1423" spans="1:5" ht="69" x14ac:dyDescent="0.3">
      <c r="A1423" s="1">
        <v>4</v>
      </c>
      <c r="B1423" s="1" t="s">
        <v>3</v>
      </c>
      <c r="C1423" s="1">
        <v>98</v>
      </c>
      <c r="D1423" s="1" t="s">
        <v>1363</v>
      </c>
      <c r="E1423" s="1">
        <v>10</v>
      </c>
    </row>
    <row r="1424" spans="1:5" ht="69" x14ac:dyDescent="0.3">
      <c r="A1424" s="1">
        <v>4</v>
      </c>
      <c r="B1424" s="1" t="s">
        <v>3</v>
      </c>
      <c r="C1424" s="1">
        <v>755</v>
      </c>
      <c r="D1424" s="1" t="s">
        <v>1364</v>
      </c>
      <c r="E1424" s="1">
        <v>10</v>
      </c>
    </row>
    <row r="1425" spans="1:5" ht="27.6" x14ac:dyDescent="0.3">
      <c r="A1425" s="1">
        <v>5</v>
      </c>
      <c r="B1425" s="1" t="s">
        <v>4</v>
      </c>
      <c r="C1425" s="1">
        <v>814</v>
      </c>
      <c r="D1425" s="1" t="s">
        <v>1365</v>
      </c>
      <c r="E1425" s="1">
        <v>10</v>
      </c>
    </row>
    <row r="1426" spans="1:5" ht="55.2" x14ac:dyDescent="0.3">
      <c r="A1426" s="1">
        <v>5</v>
      </c>
      <c r="B1426" s="1" t="s">
        <v>4</v>
      </c>
      <c r="C1426" s="1">
        <v>915</v>
      </c>
      <c r="D1426" s="1" t="s">
        <v>1366</v>
      </c>
      <c r="E1426" s="1">
        <v>10</v>
      </c>
    </row>
    <row r="1427" spans="1:5" ht="27.6" x14ac:dyDescent="0.3">
      <c r="A1427" s="1">
        <v>5</v>
      </c>
      <c r="B1427" s="1" t="s">
        <v>4</v>
      </c>
      <c r="C1427" s="1">
        <v>945</v>
      </c>
      <c r="D1427" s="1" t="s">
        <v>1367</v>
      </c>
      <c r="E1427" s="1">
        <v>10</v>
      </c>
    </row>
    <row r="1428" spans="1:5" ht="27.6" x14ac:dyDescent="0.3">
      <c r="A1428" s="1">
        <v>6</v>
      </c>
      <c r="B1428" s="1" t="s">
        <v>5</v>
      </c>
      <c r="C1428" s="1">
        <v>1013</v>
      </c>
      <c r="D1428" s="1" t="s">
        <v>1368</v>
      </c>
      <c r="E1428" s="1">
        <v>10</v>
      </c>
    </row>
    <row r="1429" spans="1:5" ht="41.4" x14ac:dyDescent="0.3">
      <c r="A1429" s="1">
        <v>6</v>
      </c>
      <c r="B1429" s="1" t="s">
        <v>5</v>
      </c>
      <c r="C1429" s="1">
        <v>1026</v>
      </c>
      <c r="D1429" s="1" t="s">
        <v>1369</v>
      </c>
      <c r="E1429" s="1">
        <v>10</v>
      </c>
    </row>
    <row r="1430" spans="1:5" ht="27.6" x14ac:dyDescent="0.3">
      <c r="A1430" s="1">
        <v>6</v>
      </c>
      <c r="B1430" s="1" t="s">
        <v>5</v>
      </c>
      <c r="C1430" s="1">
        <v>1039</v>
      </c>
      <c r="D1430" s="1" t="s">
        <v>1370</v>
      </c>
      <c r="E1430" s="1">
        <v>10</v>
      </c>
    </row>
    <row r="1431" spans="1:5" ht="41.4" x14ac:dyDescent="0.3">
      <c r="A1431" s="1">
        <v>6</v>
      </c>
      <c r="B1431" s="1" t="s">
        <v>5</v>
      </c>
      <c r="C1431" s="1">
        <v>1061</v>
      </c>
      <c r="D1431" s="1" t="s">
        <v>1371</v>
      </c>
      <c r="E1431" s="1">
        <v>10</v>
      </c>
    </row>
    <row r="1432" spans="1:5" ht="27.6" x14ac:dyDescent="0.3">
      <c r="A1432" s="1">
        <v>6</v>
      </c>
      <c r="B1432" s="1" t="s">
        <v>5</v>
      </c>
      <c r="C1432" s="1">
        <v>1082</v>
      </c>
      <c r="D1432" s="1" t="s">
        <v>1372</v>
      </c>
      <c r="E1432" s="1">
        <v>10</v>
      </c>
    </row>
    <row r="1433" spans="1:5" ht="27.6" x14ac:dyDescent="0.3">
      <c r="A1433" s="1">
        <v>6</v>
      </c>
      <c r="B1433" s="1" t="s">
        <v>5</v>
      </c>
      <c r="C1433" s="1">
        <v>1149</v>
      </c>
      <c r="D1433" s="1" t="s">
        <v>1373</v>
      </c>
      <c r="E1433" s="1">
        <v>10</v>
      </c>
    </row>
    <row r="1434" spans="1:5" x14ac:dyDescent="0.3">
      <c r="A1434" s="1">
        <v>6</v>
      </c>
      <c r="B1434" s="1" t="s">
        <v>5</v>
      </c>
      <c r="C1434" s="1">
        <v>1323</v>
      </c>
      <c r="D1434" s="1" t="s">
        <v>1374</v>
      </c>
      <c r="E1434" s="1">
        <v>10</v>
      </c>
    </row>
    <row r="1435" spans="1:5" ht="41.4" x14ac:dyDescent="0.3">
      <c r="A1435" s="1">
        <v>7</v>
      </c>
      <c r="B1435" s="1" t="s">
        <v>6</v>
      </c>
      <c r="C1435" s="1">
        <v>1576</v>
      </c>
      <c r="D1435" s="1" t="s">
        <v>1375</v>
      </c>
      <c r="E1435" s="1">
        <v>10</v>
      </c>
    </row>
    <row r="1436" spans="1:5" ht="41.4" x14ac:dyDescent="0.3">
      <c r="A1436" s="1">
        <v>8</v>
      </c>
      <c r="B1436" s="1" t="s">
        <v>7</v>
      </c>
      <c r="C1436" s="1">
        <v>1956</v>
      </c>
      <c r="D1436" s="1" t="s">
        <v>1376</v>
      </c>
      <c r="E1436" s="1">
        <v>10</v>
      </c>
    </row>
    <row r="1437" spans="1:5" ht="41.4" x14ac:dyDescent="0.3">
      <c r="A1437" s="1">
        <v>8</v>
      </c>
      <c r="B1437" s="1" t="s">
        <v>7</v>
      </c>
      <c r="C1437" s="1">
        <v>2001</v>
      </c>
      <c r="D1437" s="1" t="s">
        <v>1377</v>
      </c>
      <c r="E1437" s="1">
        <v>10</v>
      </c>
    </row>
    <row r="1438" spans="1:5" ht="41.4" x14ac:dyDescent="0.3">
      <c r="A1438" s="1">
        <v>8</v>
      </c>
      <c r="B1438" s="1" t="s">
        <v>7</v>
      </c>
      <c r="C1438" s="1">
        <v>2005</v>
      </c>
      <c r="D1438" s="1" t="s">
        <v>1378</v>
      </c>
      <c r="E1438" s="1">
        <v>10</v>
      </c>
    </row>
    <row r="1439" spans="1:5" ht="41.4" x14ac:dyDescent="0.3">
      <c r="A1439" s="1">
        <v>8</v>
      </c>
      <c r="B1439" s="1" t="s">
        <v>7</v>
      </c>
      <c r="C1439" s="1">
        <v>2126</v>
      </c>
      <c r="D1439" s="1" t="s">
        <v>1379</v>
      </c>
      <c r="E1439" s="1">
        <v>10</v>
      </c>
    </row>
    <row r="1440" spans="1:5" ht="41.4" x14ac:dyDescent="0.3">
      <c r="A1440" s="1">
        <v>8</v>
      </c>
      <c r="B1440" s="1" t="s">
        <v>7</v>
      </c>
      <c r="C1440" s="1">
        <v>2151</v>
      </c>
      <c r="D1440" s="1" t="s">
        <v>1380</v>
      </c>
      <c r="E1440" s="1">
        <v>10</v>
      </c>
    </row>
    <row r="1441" spans="1:5" ht="41.4" x14ac:dyDescent="0.3">
      <c r="A1441" s="1">
        <v>8</v>
      </c>
      <c r="B1441" s="1" t="s">
        <v>7</v>
      </c>
      <c r="C1441" s="1">
        <v>2235</v>
      </c>
      <c r="D1441" s="1" t="s">
        <v>1381</v>
      </c>
      <c r="E1441" s="1">
        <v>10</v>
      </c>
    </row>
    <row r="1442" spans="1:5" ht="41.4" x14ac:dyDescent="0.3">
      <c r="A1442" s="1">
        <v>8</v>
      </c>
      <c r="B1442" s="1" t="s">
        <v>7</v>
      </c>
      <c r="C1442" s="1">
        <v>2367</v>
      </c>
      <c r="D1442" s="1" t="s">
        <v>1382</v>
      </c>
      <c r="E1442" s="1">
        <v>10</v>
      </c>
    </row>
    <row r="1443" spans="1:5" ht="41.4" x14ac:dyDescent="0.3">
      <c r="A1443" s="1">
        <v>8</v>
      </c>
      <c r="B1443" s="1" t="s">
        <v>7</v>
      </c>
      <c r="C1443" s="1">
        <v>2463</v>
      </c>
      <c r="D1443" s="1" t="s">
        <v>1383</v>
      </c>
      <c r="E1443" s="1">
        <v>10</v>
      </c>
    </row>
    <row r="1444" spans="1:5" ht="41.4" x14ac:dyDescent="0.3">
      <c r="A1444" s="1">
        <v>8</v>
      </c>
      <c r="B1444" s="1" t="s">
        <v>7</v>
      </c>
      <c r="C1444" s="1">
        <v>2505</v>
      </c>
      <c r="D1444" s="1" t="s">
        <v>1384</v>
      </c>
      <c r="E1444" s="1">
        <v>10</v>
      </c>
    </row>
    <row r="1445" spans="1:5" ht="41.4" x14ac:dyDescent="0.3">
      <c r="A1445" s="1">
        <v>9</v>
      </c>
      <c r="B1445" s="1" t="s">
        <v>8</v>
      </c>
      <c r="C1445" s="1">
        <v>2702</v>
      </c>
      <c r="D1445" s="1" t="s">
        <v>1385</v>
      </c>
      <c r="E1445" s="1">
        <v>10</v>
      </c>
    </row>
    <row r="1446" spans="1:5" ht="27.6" x14ac:dyDescent="0.3">
      <c r="A1446" s="1">
        <v>10</v>
      </c>
      <c r="B1446" s="1" t="s">
        <v>9</v>
      </c>
      <c r="C1446" s="1">
        <v>2878</v>
      </c>
      <c r="D1446" s="1" t="s">
        <v>1386</v>
      </c>
      <c r="E1446" s="1">
        <v>10</v>
      </c>
    </row>
    <row r="1447" spans="1:5" x14ac:dyDescent="0.3">
      <c r="A1447" s="1">
        <v>11</v>
      </c>
      <c r="B1447" s="1" t="s">
        <v>10</v>
      </c>
      <c r="C1447" s="1">
        <v>3105</v>
      </c>
      <c r="D1447" s="1" t="s">
        <v>1387</v>
      </c>
      <c r="E1447" s="1">
        <v>10</v>
      </c>
    </row>
    <row r="1448" spans="1:5" x14ac:dyDescent="0.3">
      <c r="A1448" s="1">
        <v>11</v>
      </c>
      <c r="B1448" s="1" t="s">
        <v>10</v>
      </c>
      <c r="C1448" s="1">
        <v>3286</v>
      </c>
      <c r="D1448" s="1" t="s">
        <v>1388</v>
      </c>
      <c r="E1448" s="1">
        <v>10</v>
      </c>
    </row>
    <row r="1449" spans="1:5" ht="27.6" x14ac:dyDescent="0.3">
      <c r="A1449" s="1">
        <v>11</v>
      </c>
      <c r="B1449" s="1" t="s">
        <v>10</v>
      </c>
      <c r="C1449" s="1">
        <v>3292</v>
      </c>
      <c r="D1449" s="1" t="s">
        <v>1389</v>
      </c>
      <c r="E1449" s="1">
        <v>10</v>
      </c>
    </row>
    <row r="1450" spans="1:5" x14ac:dyDescent="0.3">
      <c r="A1450" s="1">
        <v>11</v>
      </c>
      <c r="B1450" s="1" t="s">
        <v>10</v>
      </c>
      <c r="C1450" s="1">
        <v>3331</v>
      </c>
      <c r="D1450" s="1" t="s">
        <v>1390</v>
      </c>
      <c r="E1450" s="1">
        <v>10</v>
      </c>
    </row>
    <row r="1451" spans="1:5" ht="41.4" x14ac:dyDescent="0.3">
      <c r="A1451" s="1">
        <v>12</v>
      </c>
      <c r="B1451" s="1" t="s">
        <v>11</v>
      </c>
      <c r="C1451" s="1">
        <v>3364</v>
      </c>
      <c r="D1451" s="1" t="s">
        <v>1391</v>
      </c>
      <c r="E1451" s="1">
        <v>10</v>
      </c>
    </row>
    <row r="1452" spans="1:5" ht="27.6" x14ac:dyDescent="0.3">
      <c r="A1452" s="1">
        <v>12</v>
      </c>
      <c r="B1452" s="1" t="s">
        <v>11</v>
      </c>
      <c r="C1452" s="1">
        <v>3380</v>
      </c>
      <c r="D1452" s="1" t="s">
        <v>1392</v>
      </c>
      <c r="E1452" s="1">
        <v>10</v>
      </c>
    </row>
    <row r="1453" spans="1:5" ht="27.6" x14ac:dyDescent="0.3">
      <c r="A1453" s="1">
        <v>12</v>
      </c>
      <c r="B1453" s="1" t="s">
        <v>11</v>
      </c>
      <c r="C1453" s="1">
        <v>4051</v>
      </c>
      <c r="D1453" s="1" t="s">
        <v>1393</v>
      </c>
      <c r="E1453" s="1">
        <v>10</v>
      </c>
    </row>
    <row r="1454" spans="1:5" ht="27.6" x14ac:dyDescent="0.3">
      <c r="A1454" s="1">
        <v>12</v>
      </c>
      <c r="B1454" s="1" t="s">
        <v>11</v>
      </c>
      <c r="C1454" s="1">
        <v>4067</v>
      </c>
      <c r="D1454" s="1" t="s">
        <v>1394</v>
      </c>
      <c r="E1454" s="1">
        <v>10</v>
      </c>
    </row>
    <row r="1455" spans="1:5" ht="41.4" x14ac:dyDescent="0.3">
      <c r="A1455" s="1">
        <v>12</v>
      </c>
      <c r="B1455" s="1" t="s">
        <v>11</v>
      </c>
      <c r="C1455" s="1">
        <v>4816</v>
      </c>
      <c r="D1455" s="1" t="s">
        <v>1395</v>
      </c>
      <c r="E1455" s="1">
        <v>10</v>
      </c>
    </row>
    <row r="1456" spans="1:5" ht="27.6" x14ac:dyDescent="0.3">
      <c r="A1456" s="1">
        <v>12</v>
      </c>
      <c r="B1456" s="1" t="s">
        <v>11</v>
      </c>
      <c r="C1456" s="1">
        <v>4819</v>
      </c>
      <c r="D1456" s="1" t="s">
        <v>1396</v>
      </c>
      <c r="E1456" s="1">
        <v>10</v>
      </c>
    </row>
    <row r="1457" spans="1:5" ht="27.6" x14ac:dyDescent="0.3">
      <c r="A1457" s="1">
        <v>13</v>
      </c>
      <c r="B1457" s="1" t="s">
        <v>12</v>
      </c>
      <c r="C1457" s="1">
        <v>5416</v>
      </c>
      <c r="D1457" s="1" t="s">
        <v>1397</v>
      </c>
      <c r="E1457" s="1">
        <v>10</v>
      </c>
    </row>
    <row r="1458" spans="1:5" ht="27.6" x14ac:dyDescent="0.3">
      <c r="A1458" s="1">
        <v>13</v>
      </c>
      <c r="B1458" s="1" t="s">
        <v>12</v>
      </c>
      <c r="C1458" s="1">
        <v>5484</v>
      </c>
      <c r="D1458" s="1" t="s">
        <v>1398</v>
      </c>
      <c r="E1458" s="1">
        <v>10</v>
      </c>
    </row>
    <row r="1459" spans="1:5" ht="27.6" x14ac:dyDescent="0.3">
      <c r="A1459" s="1">
        <v>13</v>
      </c>
      <c r="B1459" s="1" t="s">
        <v>12</v>
      </c>
      <c r="C1459" s="1">
        <v>5638</v>
      </c>
      <c r="D1459" s="1" t="s">
        <v>1399</v>
      </c>
      <c r="E1459" s="1">
        <v>10</v>
      </c>
    </row>
    <row r="1460" spans="1:5" ht="27.6" x14ac:dyDescent="0.3">
      <c r="A1460" s="1">
        <v>14</v>
      </c>
      <c r="B1460" s="1" t="s">
        <v>13</v>
      </c>
      <c r="C1460" s="1">
        <v>5718</v>
      </c>
      <c r="D1460" s="1" t="s">
        <v>1400</v>
      </c>
      <c r="E1460" s="1">
        <v>10</v>
      </c>
    </row>
    <row r="1461" spans="1:5" ht="27.6" x14ac:dyDescent="0.3">
      <c r="A1461" s="1">
        <v>14</v>
      </c>
      <c r="B1461" s="1" t="s">
        <v>13</v>
      </c>
      <c r="C1461" s="1">
        <v>5739</v>
      </c>
      <c r="D1461" s="1" t="s">
        <v>1401</v>
      </c>
      <c r="E1461" s="1">
        <v>10</v>
      </c>
    </row>
    <row r="1462" spans="1:5" ht="41.4" x14ac:dyDescent="0.3">
      <c r="A1462" s="1">
        <v>14</v>
      </c>
      <c r="B1462" s="1" t="s">
        <v>13</v>
      </c>
      <c r="C1462" s="1">
        <v>5796</v>
      </c>
      <c r="D1462" s="1" t="s">
        <v>1402</v>
      </c>
      <c r="E1462" s="1">
        <v>10</v>
      </c>
    </row>
    <row r="1463" spans="1:5" ht="55.2" x14ac:dyDescent="0.3">
      <c r="A1463" s="1">
        <v>14</v>
      </c>
      <c r="B1463" s="1" t="s">
        <v>13</v>
      </c>
      <c r="C1463" s="1">
        <v>5799</v>
      </c>
      <c r="D1463" s="1" t="s">
        <v>1403</v>
      </c>
      <c r="E1463" s="1">
        <v>10</v>
      </c>
    </row>
    <row r="1464" spans="1:5" ht="27.6" x14ac:dyDescent="0.3">
      <c r="A1464" s="1">
        <v>14</v>
      </c>
      <c r="B1464" s="1" t="s">
        <v>13</v>
      </c>
      <c r="C1464" s="1">
        <v>6021</v>
      </c>
      <c r="D1464" s="1" t="s">
        <v>1404</v>
      </c>
      <c r="E1464" s="1">
        <v>10</v>
      </c>
    </row>
    <row r="1465" spans="1:5" ht="27.6" x14ac:dyDescent="0.3">
      <c r="A1465" s="1">
        <v>15</v>
      </c>
      <c r="B1465" s="1" t="s">
        <v>14</v>
      </c>
      <c r="C1465" s="1">
        <v>6140</v>
      </c>
      <c r="D1465" s="1" t="s">
        <v>1405</v>
      </c>
      <c r="E1465" s="1">
        <v>10</v>
      </c>
    </row>
    <row r="1466" spans="1:5" ht="27.6" x14ac:dyDescent="0.3">
      <c r="A1466" s="1">
        <v>17</v>
      </c>
      <c r="B1466" s="1" t="s">
        <v>16</v>
      </c>
      <c r="C1466" s="1">
        <v>6378</v>
      </c>
      <c r="D1466" s="1" t="s">
        <v>1406</v>
      </c>
      <c r="E1466" s="1">
        <v>10</v>
      </c>
    </row>
    <row r="1467" spans="1:5" ht="27.6" x14ac:dyDescent="0.3">
      <c r="A1467" s="1">
        <v>17</v>
      </c>
      <c r="B1467" s="1" t="s">
        <v>16</v>
      </c>
      <c r="C1467" s="1">
        <v>6462</v>
      </c>
      <c r="D1467" s="1" t="s">
        <v>1407</v>
      </c>
      <c r="E1467" s="1">
        <v>10</v>
      </c>
    </row>
    <row r="1468" spans="1:5" ht="41.4" x14ac:dyDescent="0.3">
      <c r="A1468" s="1">
        <v>18</v>
      </c>
      <c r="B1468" s="1" t="s">
        <v>17</v>
      </c>
      <c r="C1468" s="1">
        <v>6591</v>
      </c>
      <c r="D1468" s="1" t="s">
        <v>1408</v>
      </c>
      <c r="E1468" s="1">
        <v>10</v>
      </c>
    </row>
    <row r="1469" spans="1:5" ht="41.4" x14ac:dyDescent="0.3">
      <c r="A1469" s="1">
        <v>18</v>
      </c>
      <c r="B1469" s="1" t="s">
        <v>17</v>
      </c>
      <c r="C1469" s="1">
        <v>6718</v>
      </c>
      <c r="D1469" s="1" t="s">
        <v>1409</v>
      </c>
      <c r="E1469" s="1">
        <v>10</v>
      </c>
    </row>
    <row r="1470" spans="1:5" ht="55.2" x14ac:dyDescent="0.3">
      <c r="A1470" s="1">
        <v>19</v>
      </c>
      <c r="B1470" s="1" t="s">
        <v>18</v>
      </c>
      <c r="C1470" s="1">
        <v>6830</v>
      </c>
      <c r="D1470" s="1" t="s">
        <v>1410</v>
      </c>
      <c r="E1470" s="1">
        <v>10</v>
      </c>
    </row>
    <row r="1471" spans="1:5" ht="55.2" x14ac:dyDescent="0.3">
      <c r="A1471" s="1">
        <v>19</v>
      </c>
      <c r="B1471" s="1" t="s">
        <v>18</v>
      </c>
      <c r="C1471" s="1">
        <v>6958</v>
      </c>
      <c r="D1471" s="1" t="s">
        <v>1411</v>
      </c>
      <c r="E1471" s="1">
        <v>10</v>
      </c>
    </row>
    <row r="1472" spans="1:5" ht="55.2" x14ac:dyDescent="0.3">
      <c r="A1472" s="1">
        <v>19</v>
      </c>
      <c r="B1472" s="1" t="s">
        <v>18</v>
      </c>
      <c r="C1472" s="1">
        <v>7070</v>
      </c>
      <c r="D1472" s="1" t="s">
        <v>1412</v>
      </c>
      <c r="E1472" s="1">
        <v>10</v>
      </c>
    </row>
    <row r="1473" spans="1:5" ht="55.2" x14ac:dyDescent="0.3">
      <c r="A1473" s="1">
        <v>19</v>
      </c>
      <c r="B1473" s="1" t="s">
        <v>18</v>
      </c>
      <c r="C1473" s="1">
        <v>7122</v>
      </c>
      <c r="D1473" s="1" t="s">
        <v>1413</v>
      </c>
      <c r="E1473" s="1">
        <v>10</v>
      </c>
    </row>
    <row r="1474" spans="1:5" ht="27.6" x14ac:dyDescent="0.3">
      <c r="A1474" s="1">
        <v>20</v>
      </c>
      <c r="B1474" s="1" t="s">
        <v>19</v>
      </c>
      <c r="C1474" s="1">
        <v>7395</v>
      </c>
      <c r="D1474" s="1" t="s">
        <v>1414</v>
      </c>
      <c r="E1474" s="1">
        <v>10</v>
      </c>
    </row>
    <row r="1475" spans="1:5" ht="41.4" x14ac:dyDescent="0.3">
      <c r="A1475" s="1">
        <v>22</v>
      </c>
      <c r="B1475" s="1" t="s">
        <v>21</v>
      </c>
      <c r="C1475" s="1">
        <v>7812</v>
      </c>
      <c r="D1475" s="1" t="s">
        <v>1415</v>
      </c>
      <c r="E1475" s="1">
        <v>10</v>
      </c>
    </row>
    <row r="1476" spans="1:5" ht="27.6" x14ac:dyDescent="0.3">
      <c r="A1476" s="1">
        <v>22</v>
      </c>
      <c r="B1476" s="1" t="s">
        <v>21</v>
      </c>
      <c r="C1476" s="1">
        <v>7817</v>
      </c>
      <c r="D1476" s="1" t="s">
        <v>1416</v>
      </c>
      <c r="E1476" s="1">
        <v>10</v>
      </c>
    </row>
    <row r="1477" spans="1:5" ht="69" x14ac:dyDescent="0.3">
      <c r="A1477" s="1">
        <v>22</v>
      </c>
      <c r="B1477" s="1" t="s">
        <v>21</v>
      </c>
      <c r="C1477" s="1">
        <v>8236</v>
      </c>
      <c r="D1477" s="1" t="s">
        <v>1417</v>
      </c>
      <c r="E1477" s="1">
        <v>10</v>
      </c>
    </row>
    <row r="1478" spans="1:5" ht="27.6" x14ac:dyDescent="0.3">
      <c r="A1478" s="1">
        <v>22</v>
      </c>
      <c r="B1478" s="1" t="s">
        <v>21</v>
      </c>
      <c r="C1478" s="1">
        <v>8369</v>
      </c>
      <c r="D1478" s="1" t="s">
        <v>1418</v>
      </c>
      <c r="E1478" s="1">
        <v>10</v>
      </c>
    </row>
    <row r="1479" spans="1:5" ht="27.6" x14ac:dyDescent="0.3">
      <c r="A1479" s="1">
        <v>22</v>
      </c>
      <c r="B1479" s="1" t="s">
        <v>21</v>
      </c>
      <c r="C1479" s="1">
        <v>8550</v>
      </c>
      <c r="D1479" s="1" t="s">
        <v>1419</v>
      </c>
      <c r="E1479" s="1">
        <v>10</v>
      </c>
    </row>
    <row r="1480" spans="1:5" ht="55.2" x14ac:dyDescent="0.3">
      <c r="A1480" s="1">
        <v>22</v>
      </c>
      <c r="B1480" s="1" t="s">
        <v>21</v>
      </c>
      <c r="C1480" s="1">
        <v>8668</v>
      </c>
      <c r="D1480" s="1" t="s">
        <v>1420</v>
      </c>
      <c r="E1480" s="1">
        <v>10</v>
      </c>
    </row>
    <row r="1481" spans="1:5" ht="55.2" x14ac:dyDescent="0.3">
      <c r="A1481" s="1">
        <v>22</v>
      </c>
      <c r="B1481" s="1" t="s">
        <v>21</v>
      </c>
      <c r="C1481" s="1">
        <v>8852</v>
      </c>
      <c r="D1481" s="1" t="s">
        <v>1421</v>
      </c>
      <c r="E1481" s="1">
        <v>10</v>
      </c>
    </row>
    <row r="1482" spans="1:5" ht="27.6" x14ac:dyDescent="0.3">
      <c r="A1482" s="1">
        <v>23</v>
      </c>
      <c r="B1482" s="1" t="s">
        <v>22</v>
      </c>
      <c r="C1482" s="1">
        <v>8970</v>
      </c>
      <c r="D1482" s="1" t="s">
        <v>1422</v>
      </c>
      <c r="E1482" s="1">
        <v>10</v>
      </c>
    </row>
    <row r="1483" spans="1:5" ht="55.2" x14ac:dyDescent="0.3">
      <c r="A1483" s="1">
        <v>25</v>
      </c>
      <c r="B1483" s="1" t="s">
        <v>24</v>
      </c>
      <c r="C1483" s="1">
        <v>9219</v>
      </c>
      <c r="D1483" s="1" t="s">
        <v>1423</v>
      </c>
      <c r="E1483" s="1">
        <v>10</v>
      </c>
    </row>
    <row r="1484" spans="1:5" ht="27.6" x14ac:dyDescent="0.3">
      <c r="A1484" s="1">
        <v>25</v>
      </c>
      <c r="B1484" s="1" t="s">
        <v>24</v>
      </c>
      <c r="C1484" s="1">
        <v>9260</v>
      </c>
      <c r="D1484" s="1" t="s">
        <v>1424</v>
      </c>
      <c r="E1484" s="1">
        <v>10</v>
      </c>
    </row>
    <row r="1485" spans="1:5" x14ac:dyDescent="0.3">
      <c r="A1485" s="1">
        <v>26</v>
      </c>
      <c r="B1485" s="1" t="s">
        <v>25</v>
      </c>
      <c r="C1485" s="1">
        <v>6663</v>
      </c>
      <c r="D1485" s="1" t="s">
        <v>1425</v>
      </c>
      <c r="E1485" s="1">
        <v>10</v>
      </c>
    </row>
    <row r="1486" spans="1:5" x14ac:dyDescent="0.3">
      <c r="A1486" s="1">
        <v>26</v>
      </c>
      <c r="B1486" s="1" t="s">
        <v>25</v>
      </c>
      <c r="C1486" s="1">
        <v>9529</v>
      </c>
      <c r="D1486" s="1" t="s">
        <v>1426</v>
      </c>
      <c r="E1486" s="1">
        <v>10</v>
      </c>
    </row>
    <row r="1487" spans="1:5" x14ac:dyDescent="0.3">
      <c r="A1487" s="1">
        <v>26</v>
      </c>
      <c r="B1487" s="1" t="s">
        <v>25</v>
      </c>
      <c r="C1487" s="1">
        <v>9591</v>
      </c>
      <c r="D1487" s="1" t="s">
        <v>1427</v>
      </c>
      <c r="E1487" s="1">
        <v>10</v>
      </c>
    </row>
    <row r="1488" spans="1:5" x14ac:dyDescent="0.3">
      <c r="A1488" s="1">
        <v>26</v>
      </c>
      <c r="B1488" s="1" t="s">
        <v>25</v>
      </c>
      <c r="C1488" s="1">
        <v>9669</v>
      </c>
      <c r="D1488" s="1" t="s">
        <v>1428</v>
      </c>
      <c r="E1488" s="1">
        <v>10</v>
      </c>
    </row>
    <row r="1489" spans="1:5" x14ac:dyDescent="0.3">
      <c r="A1489" s="1">
        <v>26</v>
      </c>
      <c r="B1489" s="1" t="s">
        <v>25</v>
      </c>
      <c r="C1489" s="1">
        <v>9704</v>
      </c>
      <c r="D1489" s="1" t="s">
        <v>1429</v>
      </c>
      <c r="E1489" s="1">
        <v>10</v>
      </c>
    </row>
    <row r="1490" spans="1:5" ht="41.4" x14ac:dyDescent="0.3">
      <c r="A1490" s="1">
        <v>27</v>
      </c>
      <c r="B1490" s="1" t="s">
        <v>26</v>
      </c>
      <c r="C1490" s="1">
        <v>9845</v>
      </c>
      <c r="D1490" s="1" t="s">
        <v>1430</v>
      </c>
      <c r="E1490" s="1">
        <v>10</v>
      </c>
    </row>
    <row r="1491" spans="1:5" ht="41.4" x14ac:dyDescent="0.3">
      <c r="A1491" s="1">
        <v>29</v>
      </c>
      <c r="B1491" s="1" t="s">
        <v>28</v>
      </c>
      <c r="C1491" s="1">
        <v>6661</v>
      </c>
      <c r="D1491" s="1" t="s">
        <v>1431</v>
      </c>
      <c r="E1491" s="1">
        <v>10</v>
      </c>
    </row>
    <row r="1492" spans="1:5" ht="41.4" x14ac:dyDescent="0.3">
      <c r="A1492" s="1">
        <v>29</v>
      </c>
      <c r="B1492" s="1" t="s">
        <v>28</v>
      </c>
      <c r="C1492" s="1">
        <v>9561</v>
      </c>
      <c r="D1492" s="1" t="s">
        <v>1432</v>
      </c>
      <c r="E1492" s="1">
        <v>10</v>
      </c>
    </row>
    <row r="1493" spans="1:5" ht="41.4" x14ac:dyDescent="0.3">
      <c r="A1493" s="1">
        <v>29</v>
      </c>
      <c r="B1493" s="1" t="s">
        <v>28</v>
      </c>
      <c r="C1493" s="1">
        <v>10078</v>
      </c>
      <c r="D1493" s="1" t="s">
        <v>1433</v>
      </c>
      <c r="E1493" s="1">
        <v>10</v>
      </c>
    </row>
    <row r="1494" spans="1:5" ht="27.6" x14ac:dyDescent="0.3">
      <c r="A1494" s="1">
        <v>43</v>
      </c>
      <c r="B1494" s="1" t="s">
        <v>40</v>
      </c>
      <c r="C1494" s="1">
        <v>10635</v>
      </c>
      <c r="D1494" s="1" t="s">
        <v>1434</v>
      </c>
      <c r="E1494" s="1">
        <v>10</v>
      </c>
    </row>
    <row r="1495" spans="1:5" ht="41.4" x14ac:dyDescent="0.3">
      <c r="A1495" s="1">
        <v>44</v>
      </c>
      <c r="B1495" s="1" t="s">
        <v>41</v>
      </c>
      <c r="C1495" s="1">
        <v>10695</v>
      </c>
      <c r="D1495" s="1" t="s">
        <v>1435</v>
      </c>
      <c r="E1495" s="1">
        <v>10</v>
      </c>
    </row>
    <row r="1496" spans="1:5" ht="27.6" x14ac:dyDescent="0.3">
      <c r="A1496" s="1">
        <v>44</v>
      </c>
      <c r="B1496" s="1" t="s">
        <v>41</v>
      </c>
      <c r="C1496" s="1">
        <v>10841</v>
      </c>
      <c r="D1496" s="1" t="s">
        <v>1436</v>
      </c>
      <c r="E1496" s="1">
        <v>10</v>
      </c>
    </row>
    <row r="1497" spans="1:5" ht="27.6" x14ac:dyDescent="0.3">
      <c r="A1497" s="1">
        <v>44</v>
      </c>
      <c r="B1497" s="1" t="s">
        <v>41</v>
      </c>
      <c r="C1497" s="1">
        <v>11006</v>
      </c>
      <c r="D1497" s="1" t="s">
        <v>1437</v>
      </c>
      <c r="E1497" s="1">
        <v>10</v>
      </c>
    </row>
    <row r="1498" spans="1:5" ht="27.6" x14ac:dyDescent="0.3">
      <c r="A1498" s="1">
        <v>44</v>
      </c>
      <c r="B1498" s="1" t="s">
        <v>41</v>
      </c>
      <c r="C1498" s="1">
        <v>11091</v>
      </c>
      <c r="D1498" s="1" t="s">
        <v>1438</v>
      </c>
      <c r="E1498" s="1">
        <v>10</v>
      </c>
    </row>
    <row r="1499" spans="1:5" ht="27.6" x14ac:dyDescent="0.3">
      <c r="A1499" s="1">
        <v>46</v>
      </c>
      <c r="B1499" s="1" t="s">
        <v>42</v>
      </c>
      <c r="C1499" s="1">
        <v>11350</v>
      </c>
      <c r="D1499" s="1" t="s">
        <v>1439</v>
      </c>
      <c r="E1499" s="1">
        <v>10</v>
      </c>
    </row>
    <row r="1500" spans="1:5" x14ac:dyDescent="0.3">
      <c r="A1500" s="1">
        <v>46</v>
      </c>
      <c r="B1500" s="1" t="s">
        <v>42</v>
      </c>
      <c r="C1500" s="1">
        <v>11403</v>
      </c>
      <c r="D1500" s="1" t="s">
        <v>1440</v>
      </c>
      <c r="E1500" s="1">
        <v>10</v>
      </c>
    </row>
    <row r="1501" spans="1:5" ht="27.6" x14ac:dyDescent="0.3">
      <c r="A1501" s="1">
        <v>46</v>
      </c>
      <c r="B1501" s="1" t="s">
        <v>42</v>
      </c>
      <c r="C1501" s="1">
        <v>11466</v>
      </c>
      <c r="D1501" s="1" t="s">
        <v>1441</v>
      </c>
      <c r="E1501" s="1">
        <v>10</v>
      </c>
    </row>
    <row r="1502" spans="1:5" ht="27.6" x14ac:dyDescent="0.3">
      <c r="A1502" s="1">
        <v>46</v>
      </c>
      <c r="B1502" s="1" t="s">
        <v>42</v>
      </c>
      <c r="C1502" s="1">
        <v>11487</v>
      </c>
      <c r="D1502" s="1" t="s">
        <v>1442</v>
      </c>
      <c r="E1502" s="1">
        <v>10</v>
      </c>
    </row>
    <row r="1503" spans="1:5" ht="41.4" x14ac:dyDescent="0.3">
      <c r="A1503" s="1">
        <v>48</v>
      </c>
      <c r="B1503" s="1" t="s">
        <v>44</v>
      </c>
      <c r="C1503" s="1">
        <v>11671</v>
      </c>
      <c r="D1503" s="1" t="s">
        <v>1443</v>
      </c>
      <c r="E1503" s="1">
        <v>10</v>
      </c>
    </row>
    <row r="1504" spans="1:5" ht="27.6" x14ac:dyDescent="0.3">
      <c r="A1504" s="1">
        <v>48</v>
      </c>
      <c r="B1504" s="1" t="s">
        <v>44</v>
      </c>
      <c r="C1504" s="1">
        <v>11684</v>
      </c>
      <c r="D1504" s="1" t="s">
        <v>1444</v>
      </c>
      <c r="E1504" s="1">
        <v>10</v>
      </c>
    </row>
    <row r="1505" spans="1:5" ht="27.6" x14ac:dyDescent="0.3">
      <c r="A1505" s="1">
        <v>48</v>
      </c>
      <c r="B1505" s="1" t="s">
        <v>44</v>
      </c>
      <c r="C1505" s="1">
        <v>11686</v>
      </c>
      <c r="D1505" s="1" t="s">
        <v>1445</v>
      </c>
      <c r="E1505" s="1">
        <v>10</v>
      </c>
    </row>
    <row r="1506" spans="1:5" ht="55.2" x14ac:dyDescent="0.3">
      <c r="A1506" s="1">
        <v>50</v>
      </c>
      <c r="B1506" s="1" t="s">
        <v>10797</v>
      </c>
      <c r="C1506" s="1">
        <v>12356</v>
      </c>
      <c r="D1506" s="1" t="s">
        <v>10897</v>
      </c>
      <c r="E1506" s="1">
        <v>10</v>
      </c>
    </row>
    <row r="1507" spans="1:5" ht="41.4" x14ac:dyDescent="0.3">
      <c r="A1507" s="1">
        <v>1</v>
      </c>
      <c r="B1507" s="1" t="s">
        <v>0</v>
      </c>
      <c r="C1507" s="1">
        <v>13</v>
      </c>
      <c r="D1507" s="1" t="s">
        <v>1446</v>
      </c>
      <c r="E1507" s="1">
        <v>9</v>
      </c>
    </row>
    <row r="1508" spans="1:5" ht="41.4" x14ac:dyDescent="0.3">
      <c r="A1508" s="1">
        <v>1</v>
      </c>
      <c r="B1508" s="1" t="s">
        <v>0</v>
      </c>
      <c r="C1508" s="1">
        <v>103</v>
      </c>
      <c r="D1508" s="1"/>
      <c r="E1508" s="1">
        <v>9</v>
      </c>
    </row>
    <row r="1509" spans="1:5" ht="41.4" x14ac:dyDescent="0.3">
      <c r="A1509" s="1">
        <v>2</v>
      </c>
      <c r="B1509" s="1" t="s">
        <v>1</v>
      </c>
      <c r="C1509" s="1">
        <v>282</v>
      </c>
      <c r="D1509" s="1" t="s">
        <v>1447</v>
      </c>
      <c r="E1509" s="1">
        <v>9</v>
      </c>
    </row>
    <row r="1510" spans="1:5" ht="41.4" x14ac:dyDescent="0.3">
      <c r="A1510" s="1">
        <v>2</v>
      </c>
      <c r="B1510" s="1" t="s">
        <v>1</v>
      </c>
      <c r="C1510" s="1">
        <v>303</v>
      </c>
      <c r="D1510" s="1" t="s">
        <v>1448</v>
      </c>
      <c r="E1510" s="1">
        <v>9</v>
      </c>
    </row>
    <row r="1511" spans="1:5" ht="41.4" x14ac:dyDescent="0.3">
      <c r="A1511" s="1">
        <v>2</v>
      </c>
      <c r="B1511" s="1" t="s">
        <v>1</v>
      </c>
      <c r="C1511" s="1">
        <v>337</v>
      </c>
      <c r="D1511" s="1" t="s">
        <v>1449</v>
      </c>
      <c r="E1511" s="1">
        <v>9</v>
      </c>
    </row>
    <row r="1512" spans="1:5" ht="41.4" x14ac:dyDescent="0.3">
      <c r="A1512" s="1">
        <v>2</v>
      </c>
      <c r="B1512" s="1" t="s">
        <v>1</v>
      </c>
      <c r="C1512" s="1">
        <v>340</v>
      </c>
      <c r="D1512" s="1" t="s">
        <v>1450</v>
      </c>
      <c r="E1512" s="1">
        <v>9</v>
      </c>
    </row>
    <row r="1513" spans="1:5" ht="41.4" x14ac:dyDescent="0.3">
      <c r="A1513" s="1">
        <v>2</v>
      </c>
      <c r="B1513" s="1" t="s">
        <v>1</v>
      </c>
      <c r="C1513" s="1">
        <v>346</v>
      </c>
      <c r="D1513" s="1" t="s">
        <v>1451</v>
      </c>
      <c r="E1513" s="1">
        <v>9</v>
      </c>
    </row>
    <row r="1514" spans="1:5" ht="41.4" x14ac:dyDescent="0.3">
      <c r="A1514" s="1">
        <v>2</v>
      </c>
      <c r="B1514" s="1" t="s">
        <v>1</v>
      </c>
      <c r="C1514" s="1">
        <v>348</v>
      </c>
      <c r="D1514" s="1" t="s">
        <v>1452</v>
      </c>
      <c r="E1514" s="1">
        <v>9</v>
      </c>
    </row>
    <row r="1515" spans="1:5" ht="41.4" x14ac:dyDescent="0.3">
      <c r="A1515" s="1">
        <v>3</v>
      </c>
      <c r="B1515" s="1" t="s">
        <v>2</v>
      </c>
      <c r="C1515" s="1">
        <v>405</v>
      </c>
      <c r="D1515" s="1" t="s">
        <v>1453</v>
      </c>
      <c r="E1515" s="1">
        <v>9</v>
      </c>
    </row>
    <row r="1516" spans="1:5" ht="27.6" x14ac:dyDescent="0.3">
      <c r="A1516" s="1">
        <v>3</v>
      </c>
      <c r="B1516" s="1" t="s">
        <v>2</v>
      </c>
      <c r="C1516" s="1">
        <v>493</v>
      </c>
      <c r="D1516" s="1" t="s">
        <v>1454</v>
      </c>
      <c r="E1516" s="1">
        <v>9</v>
      </c>
    </row>
    <row r="1517" spans="1:5" ht="69" x14ac:dyDescent="0.3">
      <c r="A1517" s="1">
        <v>4</v>
      </c>
      <c r="B1517" s="1" t="s">
        <v>3</v>
      </c>
      <c r="C1517" s="1">
        <v>753</v>
      </c>
      <c r="D1517" s="1" t="s">
        <v>1455</v>
      </c>
      <c r="E1517" s="1">
        <v>9</v>
      </c>
    </row>
    <row r="1518" spans="1:5" ht="41.4" x14ac:dyDescent="0.3">
      <c r="A1518" s="1">
        <v>5</v>
      </c>
      <c r="B1518" s="1" t="s">
        <v>4</v>
      </c>
      <c r="C1518" s="1">
        <v>966</v>
      </c>
      <c r="D1518" s="1" t="s">
        <v>1456</v>
      </c>
      <c r="E1518" s="1">
        <v>9</v>
      </c>
    </row>
    <row r="1519" spans="1:5" ht="27.6" x14ac:dyDescent="0.3">
      <c r="A1519" s="1">
        <v>6</v>
      </c>
      <c r="B1519" s="1" t="s">
        <v>5</v>
      </c>
      <c r="C1519" s="1">
        <v>1059</v>
      </c>
      <c r="D1519" s="1" t="s">
        <v>1457</v>
      </c>
      <c r="E1519" s="1">
        <v>9</v>
      </c>
    </row>
    <row r="1520" spans="1:5" ht="41.4" x14ac:dyDescent="0.3">
      <c r="A1520" s="1">
        <v>7</v>
      </c>
      <c r="B1520" s="1" t="s">
        <v>6</v>
      </c>
      <c r="C1520" s="1">
        <v>1420</v>
      </c>
      <c r="D1520" s="1" t="s">
        <v>1458</v>
      </c>
      <c r="E1520" s="1">
        <v>9</v>
      </c>
    </row>
    <row r="1521" spans="1:5" ht="27.6" x14ac:dyDescent="0.3">
      <c r="A1521" s="1">
        <v>7</v>
      </c>
      <c r="B1521" s="1" t="s">
        <v>6</v>
      </c>
      <c r="C1521" s="1">
        <v>1422</v>
      </c>
      <c r="D1521" s="1" t="s">
        <v>1459</v>
      </c>
      <c r="E1521" s="1">
        <v>9</v>
      </c>
    </row>
    <row r="1522" spans="1:5" ht="41.4" x14ac:dyDescent="0.3">
      <c r="A1522" s="1">
        <v>7</v>
      </c>
      <c r="B1522" s="1" t="s">
        <v>6</v>
      </c>
      <c r="C1522" s="1">
        <v>1706</v>
      </c>
      <c r="D1522" s="1" t="s">
        <v>1460</v>
      </c>
      <c r="E1522" s="1">
        <v>9</v>
      </c>
    </row>
    <row r="1523" spans="1:5" ht="55.2" x14ac:dyDescent="0.3">
      <c r="A1523" s="1">
        <v>8</v>
      </c>
      <c r="B1523" s="1" t="s">
        <v>7</v>
      </c>
      <c r="C1523" s="1">
        <v>1832</v>
      </c>
      <c r="D1523" s="1" t="s">
        <v>1461</v>
      </c>
      <c r="E1523" s="1">
        <v>9</v>
      </c>
    </row>
    <row r="1524" spans="1:5" ht="41.4" x14ac:dyDescent="0.3">
      <c r="A1524" s="1">
        <v>8</v>
      </c>
      <c r="B1524" s="1" t="s">
        <v>7</v>
      </c>
      <c r="C1524" s="1">
        <v>1863</v>
      </c>
      <c r="D1524" s="1" t="s">
        <v>1462</v>
      </c>
      <c r="E1524" s="1">
        <v>9</v>
      </c>
    </row>
    <row r="1525" spans="1:5" ht="41.4" x14ac:dyDescent="0.3">
      <c r="A1525" s="1">
        <v>8</v>
      </c>
      <c r="B1525" s="1" t="s">
        <v>7</v>
      </c>
      <c r="C1525" s="1">
        <v>1923</v>
      </c>
      <c r="D1525" s="1" t="s">
        <v>1463</v>
      </c>
      <c r="E1525" s="1">
        <v>9</v>
      </c>
    </row>
    <row r="1526" spans="1:5" ht="41.4" x14ac:dyDescent="0.3">
      <c r="A1526" s="1">
        <v>8</v>
      </c>
      <c r="B1526" s="1" t="s">
        <v>7</v>
      </c>
      <c r="C1526" s="1">
        <v>1964</v>
      </c>
      <c r="D1526" s="1" t="s">
        <v>1464</v>
      </c>
      <c r="E1526" s="1">
        <v>9</v>
      </c>
    </row>
    <row r="1527" spans="1:5" ht="41.4" x14ac:dyDescent="0.3">
      <c r="A1527" s="1">
        <v>8</v>
      </c>
      <c r="B1527" s="1" t="s">
        <v>7</v>
      </c>
      <c r="C1527" s="1">
        <v>2039</v>
      </c>
      <c r="D1527" s="1" t="s">
        <v>1465</v>
      </c>
      <c r="E1527" s="1">
        <v>9</v>
      </c>
    </row>
    <row r="1528" spans="1:5" ht="41.4" x14ac:dyDescent="0.3">
      <c r="A1528" s="1">
        <v>8</v>
      </c>
      <c r="B1528" s="1" t="s">
        <v>7</v>
      </c>
      <c r="C1528" s="1">
        <v>2192</v>
      </c>
      <c r="D1528" s="1" t="s">
        <v>1466</v>
      </c>
      <c r="E1528" s="1">
        <v>9</v>
      </c>
    </row>
    <row r="1529" spans="1:5" ht="41.4" x14ac:dyDescent="0.3">
      <c r="A1529" s="1">
        <v>8</v>
      </c>
      <c r="B1529" s="1" t="s">
        <v>7</v>
      </c>
      <c r="C1529" s="1">
        <v>2260</v>
      </c>
      <c r="D1529" s="1" t="s">
        <v>1467</v>
      </c>
      <c r="E1529" s="1">
        <v>9</v>
      </c>
    </row>
    <row r="1530" spans="1:5" ht="41.4" x14ac:dyDescent="0.3">
      <c r="A1530" s="1">
        <v>8</v>
      </c>
      <c r="B1530" s="1" t="s">
        <v>7</v>
      </c>
      <c r="C1530" s="1">
        <v>2299</v>
      </c>
      <c r="D1530" s="1" t="s">
        <v>1468</v>
      </c>
      <c r="E1530" s="1">
        <v>9</v>
      </c>
    </row>
    <row r="1531" spans="1:5" ht="41.4" x14ac:dyDescent="0.3">
      <c r="A1531" s="1">
        <v>8</v>
      </c>
      <c r="B1531" s="1" t="s">
        <v>7</v>
      </c>
      <c r="C1531" s="1">
        <v>2307</v>
      </c>
      <c r="D1531" s="1" t="s">
        <v>1469</v>
      </c>
      <c r="E1531" s="1">
        <v>9</v>
      </c>
    </row>
    <row r="1532" spans="1:5" ht="41.4" x14ac:dyDescent="0.3">
      <c r="A1532" s="1">
        <v>8</v>
      </c>
      <c r="B1532" s="1" t="s">
        <v>7</v>
      </c>
      <c r="C1532" s="1">
        <v>2415</v>
      </c>
      <c r="D1532" s="1" t="s">
        <v>1470</v>
      </c>
      <c r="E1532" s="1">
        <v>9</v>
      </c>
    </row>
    <row r="1533" spans="1:5" ht="41.4" x14ac:dyDescent="0.3">
      <c r="A1533" s="1">
        <v>8</v>
      </c>
      <c r="B1533" s="1" t="s">
        <v>7</v>
      </c>
      <c r="C1533" s="1">
        <v>2486</v>
      </c>
      <c r="D1533" s="1" t="s">
        <v>1471</v>
      </c>
      <c r="E1533" s="1">
        <v>9</v>
      </c>
    </row>
    <row r="1534" spans="1:5" ht="41.4" x14ac:dyDescent="0.3">
      <c r="A1534" s="1">
        <v>8</v>
      </c>
      <c r="B1534" s="1" t="s">
        <v>7</v>
      </c>
      <c r="C1534" s="1">
        <v>2514</v>
      </c>
      <c r="D1534" s="1" t="s">
        <v>1472</v>
      </c>
      <c r="E1534" s="1">
        <v>9</v>
      </c>
    </row>
    <row r="1535" spans="1:5" ht="27.6" x14ac:dyDescent="0.3">
      <c r="A1535" s="1">
        <v>9</v>
      </c>
      <c r="B1535" s="1" t="s">
        <v>8</v>
      </c>
      <c r="C1535" s="1">
        <v>2500</v>
      </c>
      <c r="D1535" s="1" t="s">
        <v>1473</v>
      </c>
      <c r="E1535" s="1">
        <v>9</v>
      </c>
    </row>
    <row r="1536" spans="1:5" ht="41.4" x14ac:dyDescent="0.3">
      <c r="A1536" s="1">
        <v>9</v>
      </c>
      <c r="B1536" s="1" t="s">
        <v>8</v>
      </c>
      <c r="C1536" s="1">
        <v>2574</v>
      </c>
      <c r="D1536" s="1" t="s">
        <v>1474</v>
      </c>
      <c r="E1536" s="1">
        <v>9</v>
      </c>
    </row>
    <row r="1537" spans="1:5" ht="27.6" x14ac:dyDescent="0.3">
      <c r="A1537" s="1">
        <v>9</v>
      </c>
      <c r="B1537" s="1" t="s">
        <v>8</v>
      </c>
      <c r="C1537" s="1">
        <v>2690</v>
      </c>
      <c r="D1537" s="1" t="s">
        <v>1475</v>
      </c>
      <c r="E1537" s="1">
        <v>9</v>
      </c>
    </row>
    <row r="1538" spans="1:5" ht="27.6" x14ac:dyDescent="0.3">
      <c r="A1538" s="1">
        <v>10</v>
      </c>
      <c r="B1538" s="1" t="s">
        <v>9</v>
      </c>
      <c r="C1538" s="1">
        <v>2825</v>
      </c>
      <c r="D1538" s="1" t="s">
        <v>1476</v>
      </c>
      <c r="E1538" s="1">
        <v>9</v>
      </c>
    </row>
    <row r="1539" spans="1:5" ht="27.6" x14ac:dyDescent="0.3">
      <c r="A1539" s="1">
        <v>11</v>
      </c>
      <c r="B1539" s="1" t="s">
        <v>10</v>
      </c>
      <c r="C1539" s="1">
        <v>3329</v>
      </c>
      <c r="D1539" s="1" t="s">
        <v>1477</v>
      </c>
      <c r="E1539" s="1">
        <v>9</v>
      </c>
    </row>
    <row r="1540" spans="1:5" ht="55.2" x14ac:dyDescent="0.3">
      <c r="A1540" s="1">
        <v>12</v>
      </c>
      <c r="B1540" s="1" t="s">
        <v>11</v>
      </c>
      <c r="C1540" s="1">
        <v>3655</v>
      </c>
      <c r="D1540" s="1" t="s">
        <v>1478</v>
      </c>
      <c r="E1540" s="1">
        <v>9</v>
      </c>
    </row>
    <row r="1541" spans="1:5" ht="41.4" x14ac:dyDescent="0.3">
      <c r="A1541" s="1">
        <v>12</v>
      </c>
      <c r="B1541" s="1" t="s">
        <v>11</v>
      </c>
      <c r="C1541" s="1">
        <v>4485</v>
      </c>
      <c r="D1541" s="1" t="s">
        <v>1479</v>
      </c>
      <c r="E1541" s="1">
        <v>9</v>
      </c>
    </row>
    <row r="1542" spans="1:5" ht="27.6" x14ac:dyDescent="0.3">
      <c r="A1542" s="1">
        <v>12</v>
      </c>
      <c r="B1542" s="1" t="s">
        <v>11</v>
      </c>
      <c r="C1542" s="1">
        <v>5072</v>
      </c>
      <c r="D1542" s="1" t="s">
        <v>1480</v>
      </c>
      <c r="E1542" s="1">
        <v>9</v>
      </c>
    </row>
    <row r="1543" spans="1:5" ht="41.4" x14ac:dyDescent="0.3">
      <c r="A1543" s="1">
        <v>12</v>
      </c>
      <c r="B1543" s="1" t="s">
        <v>11</v>
      </c>
      <c r="C1543" s="1">
        <v>5245</v>
      </c>
      <c r="D1543" s="1" t="s">
        <v>1481</v>
      </c>
      <c r="E1543" s="1">
        <v>9</v>
      </c>
    </row>
    <row r="1544" spans="1:5" ht="27.6" x14ac:dyDescent="0.3">
      <c r="A1544" s="1">
        <v>13</v>
      </c>
      <c r="B1544" s="1" t="s">
        <v>12</v>
      </c>
      <c r="C1544" s="1">
        <v>5432</v>
      </c>
      <c r="D1544" s="1" t="s">
        <v>1482</v>
      </c>
      <c r="E1544" s="1">
        <v>9</v>
      </c>
    </row>
    <row r="1545" spans="1:5" ht="27.6" x14ac:dyDescent="0.3">
      <c r="A1545" s="1">
        <v>13</v>
      </c>
      <c r="B1545" s="1" t="s">
        <v>12</v>
      </c>
      <c r="C1545" s="1">
        <v>5592</v>
      </c>
      <c r="D1545" s="1" t="s">
        <v>1483</v>
      </c>
      <c r="E1545" s="1">
        <v>9</v>
      </c>
    </row>
    <row r="1546" spans="1:5" ht="27.6" x14ac:dyDescent="0.3">
      <c r="A1546" s="1">
        <v>13</v>
      </c>
      <c r="B1546" s="1" t="s">
        <v>12</v>
      </c>
      <c r="C1546" s="1">
        <v>5694</v>
      </c>
      <c r="D1546" s="1" t="s">
        <v>1484</v>
      </c>
      <c r="E1546" s="1">
        <v>9</v>
      </c>
    </row>
    <row r="1547" spans="1:5" ht="27.6" x14ac:dyDescent="0.3">
      <c r="A1547" s="1">
        <v>14</v>
      </c>
      <c r="B1547" s="1" t="s">
        <v>13</v>
      </c>
      <c r="C1547" s="1">
        <v>5740</v>
      </c>
      <c r="D1547" s="1" t="s">
        <v>1485</v>
      </c>
      <c r="E1547" s="1">
        <v>9</v>
      </c>
    </row>
    <row r="1548" spans="1:5" ht="41.4" x14ac:dyDescent="0.3">
      <c r="A1548" s="1">
        <v>14</v>
      </c>
      <c r="B1548" s="1" t="s">
        <v>13</v>
      </c>
      <c r="C1548" s="1">
        <v>5824</v>
      </c>
      <c r="D1548" s="1" t="s">
        <v>1486</v>
      </c>
      <c r="E1548" s="1">
        <v>9</v>
      </c>
    </row>
    <row r="1549" spans="1:5" ht="55.2" x14ac:dyDescent="0.3">
      <c r="A1549" s="1">
        <v>14</v>
      </c>
      <c r="B1549" s="1" t="s">
        <v>13</v>
      </c>
      <c r="C1549" s="1">
        <v>5850</v>
      </c>
      <c r="D1549" s="1" t="s">
        <v>1487</v>
      </c>
      <c r="E1549" s="1">
        <v>9</v>
      </c>
    </row>
    <row r="1550" spans="1:5" ht="55.2" x14ac:dyDescent="0.3">
      <c r="A1550" s="1">
        <v>14</v>
      </c>
      <c r="B1550" s="1" t="s">
        <v>13</v>
      </c>
      <c r="C1550" s="1">
        <v>5895</v>
      </c>
      <c r="D1550" s="1" t="s">
        <v>1488</v>
      </c>
      <c r="E1550" s="1">
        <v>9</v>
      </c>
    </row>
    <row r="1551" spans="1:5" ht="27.6" x14ac:dyDescent="0.3">
      <c r="A1551" s="1">
        <v>17</v>
      </c>
      <c r="B1551" s="1" t="s">
        <v>16</v>
      </c>
      <c r="C1551" s="1">
        <v>6454</v>
      </c>
      <c r="D1551" s="1" t="s">
        <v>1489</v>
      </c>
      <c r="E1551" s="1">
        <v>9</v>
      </c>
    </row>
    <row r="1552" spans="1:5" ht="41.4" x14ac:dyDescent="0.3">
      <c r="A1552" s="1">
        <v>18</v>
      </c>
      <c r="B1552" s="1" t="s">
        <v>17</v>
      </c>
      <c r="C1552" s="1">
        <v>6624</v>
      </c>
      <c r="D1552" s="1" t="s">
        <v>1490</v>
      </c>
      <c r="E1552" s="1">
        <v>9</v>
      </c>
    </row>
    <row r="1553" spans="1:5" ht="41.4" x14ac:dyDescent="0.3">
      <c r="A1553" s="1">
        <v>18</v>
      </c>
      <c r="B1553" s="1" t="s">
        <v>17</v>
      </c>
      <c r="C1553" s="1">
        <v>6731</v>
      </c>
      <c r="D1553" s="1" t="s">
        <v>1491</v>
      </c>
      <c r="E1553" s="1">
        <v>9</v>
      </c>
    </row>
    <row r="1554" spans="1:5" ht="55.2" x14ac:dyDescent="0.3">
      <c r="A1554" s="1">
        <v>19</v>
      </c>
      <c r="B1554" s="1" t="s">
        <v>18</v>
      </c>
      <c r="C1554" s="1">
        <v>6894</v>
      </c>
      <c r="D1554" s="1" t="s">
        <v>1492</v>
      </c>
      <c r="E1554" s="1">
        <v>9</v>
      </c>
    </row>
    <row r="1555" spans="1:5" ht="55.2" x14ac:dyDescent="0.3">
      <c r="A1555" s="1">
        <v>19</v>
      </c>
      <c r="B1555" s="1" t="s">
        <v>18</v>
      </c>
      <c r="C1555" s="1">
        <v>6907</v>
      </c>
      <c r="D1555" s="1" t="s">
        <v>1493</v>
      </c>
      <c r="E1555" s="1">
        <v>9</v>
      </c>
    </row>
    <row r="1556" spans="1:5" ht="55.2" x14ac:dyDescent="0.3">
      <c r="A1556" s="1">
        <v>19</v>
      </c>
      <c r="B1556" s="1" t="s">
        <v>18</v>
      </c>
      <c r="C1556" s="1">
        <v>6939</v>
      </c>
      <c r="D1556" s="1" t="s">
        <v>1494</v>
      </c>
      <c r="E1556" s="1">
        <v>9</v>
      </c>
    </row>
    <row r="1557" spans="1:5" ht="55.2" x14ac:dyDescent="0.3">
      <c r="A1557" s="1">
        <v>19</v>
      </c>
      <c r="B1557" s="1" t="s">
        <v>18</v>
      </c>
      <c r="C1557" s="1">
        <v>6967</v>
      </c>
      <c r="D1557" s="1" t="s">
        <v>1495</v>
      </c>
      <c r="E1557" s="1">
        <v>9</v>
      </c>
    </row>
    <row r="1558" spans="1:5" ht="55.2" x14ac:dyDescent="0.3">
      <c r="A1558" s="1">
        <v>19</v>
      </c>
      <c r="B1558" s="1" t="s">
        <v>18</v>
      </c>
      <c r="C1558" s="1">
        <v>7000</v>
      </c>
      <c r="D1558" s="1" t="s">
        <v>1496</v>
      </c>
      <c r="E1558" s="1">
        <v>9</v>
      </c>
    </row>
    <row r="1559" spans="1:5" ht="55.2" x14ac:dyDescent="0.3">
      <c r="A1559" s="1">
        <v>19</v>
      </c>
      <c r="B1559" s="1" t="s">
        <v>18</v>
      </c>
      <c r="C1559" s="1">
        <v>7024</v>
      </c>
      <c r="D1559" s="1" t="s">
        <v>1497</v>
      </c>
      <c r="E1559" s="1">
        <v>9</v>
      </c>
    </row>
    <row r="1560" spans="1:5" ht="55.2" x14ac:dyDescent="0.3">
      <c r="A1560" s="1">
        <v>19</v>
      </c>
      <c r="B1560" s="1" t="s">
        <v>18</v>
      </c>
      <c r="C1560" s="1">
        <v>7205</v>
      </c>
      <c r="D1560" s="1" t="s">
        <v>1498</v>
      </c>
      <c r="E1560" s="1">
        <v>9</v>
      </c>
    </row>
    <row r="1561" spans="1:5" ht="55.2" x14ac:dyDescent="0.3">
      <c r="A1561" s="1">
        <v>19</v>
      </c>
      <c r="B1561" s="1" t="s">
        <v>18</v>
      </c>
      <c r="C1561" s="1">
        <v>7249</v>
      </c>
      <c r="D1561" s="1" t="s">
        <v>1499</v>
      </c>
      <c r="E1561" s="1">
        <v>9</v>
      </c>
    </row>
    <row r="1562" spans="1:5" ht="55.2" x14ac:dyDescent="0.3">
      <c r="A1562" s="1">
        <v>19</v>
      </c>
      <c r="B1562" s="1" t="s">
        <v>18</v>
      </c>
      <c r="C1562" s="1">
        <v>7253</v>
      </c>
      <c r="D1562" s="1" t="s">
        <v>1500</v>
      </c>
      <c r="E1562" s="1">
        <v>9</v>
      </c>
    </row>
    <row r="1563" spans="1:5" ht="55.2" x14ac:dyDescent="0.3">
      <c r="A1563" s="1">
        <v>19</v>
      </c>
      <c r="B1563" s="1" t="s">
        <v>18</v>
      </c>
      <c r="C1563" s="1">
        <v>7311</v>
      </c>
      <c r="D1563" s="1" t="s">
        <v>1501</v>
      </c>
      <c r="E1563" s="1">
        <v>9</v>
      </c>
    </row>
    <row r="1564" spans="1:5" ht="55.2" x14ac:dyDescent="0.3">
      <c r="A1564" s="1">
        <v>19</v>
      </c>
      <c r="B1564" s="1" t="s">
        <v>18</v>
      </c>
      <c r="C1564" s="1">
        <v>7349</v>
      </c>
      <c r="D1564" s="1" t="s">
        <v>1502</v>
      </c>
      <c r="E1564" s="1">
        <v>9</v>
      </c>
    </row>
    <row r="1565" spans="1:5" ht="27.6" x14ac:dyDescent="0.3">
      <c r="A1565" s="1">
        <v>20</v>
      </c>
      <c r="B1565" s="1" t="s">
        <v>19</v>
      </c>
      <c r="C1565" s="1">
        <v>7381</v>
      </c>
      <c r="D1565" s="1" t="s">
        <v>1503</v>
      </c>
      <c r="E1565" s="1">
        <v>9</v>
      </c>
    </row>
    <row r="1566" spans="1:5" ht="27.6" x14ac:dyDescent="0.3">
      <c r="A1566" s="1">
        <v>20</v>
      </c>
      <c r="B1566" s="1" t="s">
        <v>19</v>
      </c>
      <c r="C1566" s="1">
        <v>7428</v>
      </c>
      <c r="D1566" s="1" t="s">
        <v>1504</v>
      </c>
      <c r="E1566" s="1">
        <v>9</v>
      </c>
    </row>
    <row r="1567" spans="1:5" ht="27.6" x14ac:dyDescent="0.3">
      <c r="A1567" s="1">
        <v>20</v>
      </c>
      <c r="B1567" s="1" t="s">
        <v>19</v>
      </c>
      <c r="C1567" s="1">
        <v>7443</v>
      </c>
      <c r="D1567" s="1" t="s">
        <v>1505</v>
      </c>
      <c r="E1567" s="1">
        <v>9</v>
      </c>
    </row>
    <row r="1568" spans="1:5" ht="27.6" x14ac:dyDescent="0.3">
      <c r="A1568" s="1">
        <v>21</v>
      </c>
      <c r="B1568" s="1" t="s">
        <v>20</v>
      </c>
      <c r="C1568" s="1">
        <v>7569</v>
      </c>
      <c r="D1568" s="1" t="s">
        <v>1506</v>
      </c>
      <c r="E1568" s="1">
        <v>9</v>
      </c>
    </row>
    <row r="1569" spans="1:5" ht="27.6" x14ac:dyDescent="0.3">
      <c r="A1569" s="1">
        <v>22</v>
      </c>
      <c r="B1569" s="1" t="s">
        <v>21</v>
      </c>
      <c r="C1569" s="1">
        <v>7794</v>
      </c>
      <c r="D1569" s="1" t="s">
        <v>1507</v>
      </c>
      <c r="E1569" s="1">
        <v>9</v>
      </c>
    </row>
    <row r="1570" spans="1:5" ht="27.6" x14ac:dyDescent="0.3">
      <c r="A1570" s="1">
        <v>22</v>
      </c>
      <c r="B1570" s="1" t="s">
        <v>21</v>
      </c>
      <c r="C1570" s="1">
        <v>7865</v>
      </c>
      <c r="D1570" s="1" t="s">
        <v>1508</v>
      </c>
      <c r="E1570" s="1">
        <v>9</v>
      </c>
    </row>
    <row r="1571" spans="1:5" ht="41.4" x14ac:dyDescent="0.3">
      <c r="A1571" s="1">
        <v>22</v>
      </c>
      <c r="B1571" s="1" t="s">
        <v>21</v>
      </c>
      <c r="C1571" s="1">
        <v>7876</v>
      </c>
      <c r="D1571" s="1" t="s">
        <v>1509</v>
      </c>
      <c r="E1571" s="1">
        <v>9</v>
      </c>
    </row>
    <row r="1572" spans="1:5" ht="27.6" x14ac:dyDescent="0.3">
      <c r="A1572" s="1">
        <v>22</v>
      </c>
      <c r="B1572" s="1" t="s">
        <v>21</v>
      </c>
      <c r="C1572" s="1">
        <v>8088</v>
      </c>
      <c r="D1572" s="1" t="s">
        <v>1510</v>
      </c>
      <c r="E1572" s="1">
        <v>9</v>
      </c>
    </row>
    <row r="1573" spans="1:5" ht="27.6" x14ac:dyDescent="0.3">
      <c r="A1573" s="1">
        <v>22</v>
      </c>
      <c r="B1573" s="1" t="s">
        <v>21</v>
      </c>
      <c r="C1573" s="1">
        <v>8205</v>
      </c>
      <c r="D1573" s="1" t="s">
        <v>1511</v>
      </c>
      <c r="E1573" s="1">
        <v>9</v>
      </c>
    </row>
    <row r="1574" spans="1:5" ht="27.6" x14ac:dyDescent="0.3">
      <c r="A1574" s="1">
        <v>22</v>
      </c>
      <c r="B1574" s="1" t="s">
        <v>21</v>
      </c>
      <c r="C1574" s="1">
        <v>8413</v>
      </c>
      <c r="D1574" s="1" t="s">
        <v>1512</v>
      </c>
      <c r="E1574" s="1">
        <v>9</v>
      </c>
    </row>
    <row r="1575" spans="1:5" ht="27.6" x14ac:dyDescent="0.3">
      <c r="A1575" s="1">
        <v>22</v>
      </c>
      <c r="B1575" s="1" t="s">
        <v>21</v>
      </c>
      <c r="C1575" s="1">
        <v>8656</v>
      </c>
      <c r="D1575" s="1" t="s">
        <v>1513</v>
      </c>
      <c r="E1575" s="1">
        <v>9</v>
      </c>
    </row>
    <row r="1576" spans="1:5" ht="27.6" x14ac:dyDescent="0.3">
      <c r="A1576" s="1">
        <v>22</v>
      </c>
      <c r="B1576" s="1" t="s">
        <v>21</v>
      </c>
      <c r="C1576" s="1">
        <v>8857</v>
      </c>
      <c r="D1576" s="1" t="s">
        <v>1514</v>
      </c>
      <c r="E1576" s="1">
        <v>9</v>
      </c>
    </row>
    <row r="1577" spans="1:5" ht="27.6" x14ac:dyDescent="0.3">
      <c r="A1577" s="1">
        <v>24</v>
      </c>
      <c r="B1577" s="1" t="s">
        <v>23</v>
      </c>
      <c r="C1577" s="1">
        <v>2912</v>
      </c>
      <c r="D1577" s="1" t="s">
        <v>1515</v>
      </c>
      <c r="E1577" s="1">
        <v>9</v>
      </c>
    </row>
    <row r="1578" spans="1:5" ht="27.6" x14ac:dyDescent="0.3">
      <c r="A1578" s="1">
        <v>25</v>
      </c>
      <c r="B1578" s="1" t="s">
        <v>24</v>
      </c>
      <c r="C1578" s="1">
        <v>6268</v>
      </c>
      <c r="D1578" s="1" t="s">
        <v>1516</v>
      </c>
      <c r="E1578" s="1">
        <v>9</v>
      </c>
    </row>
    <row r="1579" spans="1:5" ht="55.2" x14ac:dyDescent="0.3">
      <c r="A1579" s="1">
        <v>25</v>
      </c>
      <c r="B1579" s="1" t="s">
        <v>24</v>
      </c>
      <c r="C1579" s="1">
        <v>9315</v>
      </c>
      <c r="D1579" s="1" t="s">
        <v>1517</v>
      </c>
      <c r="E1579" s="1">
        <v>9</v>
      </c>
    </row>
    <row r="1580" spans="1:5" ht="27.6" x14ac:dyDescent="0.3">
      <c r="A1580" s="1">
        <v>25</v>
      </c>
      <c r="B1580" s="1" t="s">
        <v>24</v>
      </c>
      <c r="C1580" s="1">
        <v>9321</v>
      </c>
      <c r="D1580" s="1" t="s">
        <v>1518</v>
      </c>
      <c r="E1580" s="1">
        <v>9</v>
      </c>
    </row>
    <row r="1581" spans="1:5" x14ac:dyDescent="0.3">
      <c r="A1581" s="1">
        <v>26</v>
      </c>
      <c r="B1581" s="1" t="s">
        <v>25</v>
      </c>
      <c r="C1581" s="1">
        <v>9505</v>
      </c>
      <c r="D1581" s="1" t="s">
        <v>1519</v>
      </c>
      <c r="E1581" s="1">
        <v>9</v>
      </c>
    </row>
    <row r="1582" spans="1:5" x14ac:dyDescent="0.3">
      <c r="A1582" s="1">
        <v>26</v>
      </c>
      <c r="B1582" s="1" t="s">
        <v>25</v>
      </c>
      <c r="C1582" s="1">
        <v>9622</v>
      </c>
      <c r="D1582" s="1" t="s">
        <v>1520</v>
      </c>
      <c r="E1582" s="1">
        <v>9</v>
      </c>
    </row>
    <row r="1583" spans="1:5" ht="27.6" x14ac:dyDescent="0.3">
      <c r="A1583" s="1">
        <v>26</v>
      </c>
      <c r="B1583" s="1" t="s">
        <v>25</v>
      </c>
      <c r="C1583" s="1">
        <v>9658</v>
      </c>
      <c r="D1583" s="1" t="s">
        <v>1521</v>
      </c>
      <c r="E1583" s="1">
        <v>9</v>
      </c>
    </row>
    <row r="1584" spans="1:5" ht="27.6" x14ac:dyDescent="0.3">
      <c r="A1584" s="1">
        <v>26</v>
      </c>
      <c r="B1584" s="1" t="s">
        <v>25</v>
      </c>
      <c r="C1584" s="1">
        <v>9710</v>
      </c>
      <c r="D1584" s="1" t="s">
        <v>1522</v>
      </c>
      <c r="E1584" s="1">
        <v>9</v>
      </c>
    </row>
    <row r="1585" spans="1:5" ht="27.6" x14ac:dyDescent="0.3">
      <c r="A1585" s="1">
        <v>26</v>
      </c>
      <c r="B1585" s="1" t="s">
        <v>25</v>
      </c>
      <c r="C1585" s="1">
        <v>9770</v>
      </c>
      <c r="D1585" s="1" t="s">
        <v>1523</v>
      </c>
      <c r="E1585" s="1">
        <v>9</v>
      </c>
    </row>
    <row r="1586" spans="1:5" ht="41.4" x14ac:dyDescent="0.3">
      <c r="A1586" s="1">
        <v>29</v>
      </c>
      <c r="B1586" s="1" t="s">
        <v>28</v>
      </c>
      <c r="C1586" s="1">
        <v>10073</v>
      </c>
      <c r="D1586" s="1" t="s">
        <v>1524</v>
      </c>
      <c r="E1586" s="1">
        <v>9</v>
      </c>
    </row>
    <row r="1587" spans="1:5" x14ac:dyDescent="0.3">
      <c r="A1587" s="1">
        <v>44</v>
      </c>
      <c r="B1587" s="1" t="s">
        <v>41</v>
      </c>
      <c r="C1587" s="1">
        <v>10806</v>
      </c>
      <c r="D1587" s="1" t="s">
        <v>1525</v>
      </c>
      <c r="E1587" s="1">
        <v>9</v>
      </c>
    </row>
    <row r="1588" spans="1:5" x14ac:dyDescent="0.3">
      <c r="A1588" s="1">
        <v>44</v>
      </c>
      <c r="B1588" s="1" t="s">
        <v>41</v>
      </c>
      <c r="C1588" s="1">
        <v>10862</v>
      </c>
      <c r="D1588" s="1" t="s">
        <v>1526</v>
      </c>
      <c r="E1588" s="1">
        <v>9</v>
      </c>
    </row>
    <row r="1589" spans="1:5" ht="27.6" x14ac:dyDescent="0.3">
      <c r="A1589" s="1">
        <v>44</v>
      </c>
      <c r="B1589" s="1" t="s">
        <v>41</v>
      </c>
      <c r="C1589" s="1">
        <v>10963</v>
      </c>
      <c r="D1589" s="1" t="s">
        <v>1527</v>
      </c>
      <c r="E1589" s="1">
        <v>9</v>
      </c>
    </row>
    <row r="1590" spans="1:5" x14ac:dyDescent="0.3">
      <c r="A1590" s="1">
        <v>44</v>
      </c>
      <c r="B1590" s="1" t="s">
        <v>41</v>
      </c>
      <c r="C1590" s="1">
        <v>11092</v>
      </c>
      <c r="D1590" s="1" t="s">
        <v>1528</v>
      </c>
      <c r="E1590" s="1">
        <v>9</v>
      </c>
    </row>
    <row r="1591" spans="1:5" ht="27.6" x14ac:dyDescent="0.3">
      <c r="A1591" s="1">
        <v>46</v>
      </c>
      <c r="B1591" s="1" t="s">
        <v>42</v>
      </c>
      <c r="C1591" s="1">
        <v>11369</v>
      </c>
      <c r="D1591" s="1" t="s">
        <v>1529</v>
      </c>
      <c r="E1591" s="1">
        <v>9</v>
      </c>
    </row>
    <row r="1592" spans="1:5" ht="27.6" x14ac:dyDescent="0.3">
      <c r="A1592" s="1">
        <v>46</v>
      </c>
      <c r="B1592" s="1" t="s">
        <v>42</v>
      </c>
      <c r="C1592" s="1">
        <v>11398</v>
      </c>
      <c r="D1592" s="1" t="s">
        <v>1530</v>
      </c>
      <c r="E1592" s="1">
        <v>9</v>
      </c>
    </row>
    <row r="1593" spans="1:5" x14ac:dyDescent="0.3">
      <c r="A1593" s="1">
        <v>46</v>
      </c>
      <c r="B1593" s="1" t="s">
        <v>42</v>
      </c>
      <c r="C1593" s="1">
        <v>11407</v>
      </c>
      <c r="D1593" s="1" t="s">
        <v>1531</v>
      </c>
      <c r="E1593" s="1">
        <v>9</v>
      </c>
    </row>
    <row r="1594" spans="1:5" ht="27.6" x14ac:dyDescent="0.3">
      <c r="A1594" s="1">
        <v>46</v>
      </c>
      <c r="B1594" s="1" t="s">
        <v>42</v>
      </c>
      <c r="C1594" s="1">
        <v>11423</v>
      </c>
      <c r="D1594" s="1" t="s">
        <v>1532</v>
      </c>
      <c r="E1594" s="1">
        <v>9</v>
      </c>
    </row>
    <row r="1595" spans="1:5" ht="27.6" x14ac:dyDescent="0.3">
      <c r="A1595" s="1">
        <v>46</v>
      </c>
      <c r="B1595" s="1" t="s">
        <v>42</v>
      </c>
      <c r="C1595" s="1">
        <v>11462</v>
      </c>
      <c r="D1595" s="1" t="s">
        <v>1533</v>
      </c>
      <c r="E1595" s="1">
        <v>9</v>
      </c>
    </row>
    <row r="1596" spans="1:5" ht="27.6" x14ac:dyDescent="0.3">
      <c r="A1596" s="1">
        <v>46</v>
      </c>
      <c r="B1596" s="1" t="s">
        <v>42</v>
      </c>
      <c r="C1596" s="1">
        <v>11491</v>
      </c>
      <c r="D1596" s="1" t="s">
        <v>1534</v>
      </c>
      <c r="E1596" s="1">
        <v>9</v>
      </c>
    </row>
    <row r="1597" spans="1:5" ht="27.6" x14ac:dyDescent="0.3">
      <c r="A1597" s="1">
        <v>46</v>
      </c>
      <c r="B1597" s="1" t="s">
        <v>42</v>
      </c>
      <c r="C1597" s="1">
        <v>11521</v>
      </c>
      <c r="D1597" s="1" t="s">
        <v>1535</v>
      </c>
      <c r="E1597" s="1">
        <v>9</v>
      </c>
    </row>
    <row r="1598" spans="1:5" ht="55.2" x14ac:dyDescent="0.3">
      <c r="A1598" s="1">
        <v>50</v>
      </c>
      <c r="B1598" s="1" t="s">
        <v>10797</v>
      </c>
      <c r="C1598" s="1">
        <v>11804</v>
      </c>
      <c r="D1598" s="1" t="s">
        <v>10898</v>
      </c>
      <c r="E1598" s="1">
        <v>9</v>
      </c>
    </row>
    <row r="1599" spans="1:5" ht="55.2" x14ac:dyDescent="0.3">
      <c r="A1599" s="1">
        <v>50</v>
      </c>
      <c r="B1599" s="1" t="s">
        <v>10797</v>
      </c>
      <c r="C1599" s="1">
        <v>11876</v>
      </c>
      <c r="D1599" s="1" t="s">
        <v>10899</v>
      </c>
      <c r="E1599" s="1">
        <v>9</v>
      </c>
    </row>
    <row r="1600" spans="1:5" ht="55.2" x14ac:dyDescent="0.3">
      <c r="A1600" s="1">
        <v>50</v>
      </c>
      <c r="B1600" s="1" t="s">
        <v>10797</v>
      </c>
      <c r="C1600" s="1">
        <v>11901</v>
      </c>
      <c r="D1600" s="1" t="s">
        <v>10900</v>
      </c>
      <c r="E1600" s="1">
        <v>9</v>
      </c>
    </row>
    <row r="1601" spans="1:5" ht="55.2" x14ac:dyDescent="0.3">
      <c r="A1601" s="1">
        <v>50</v>
      </c>
      <c r="B1601" s="1" t="s">
        <v>10797</v>
      </c>
      <c r="C1601" s="1">
        <v>12119</v>
      </c>
      <c r="D1601" s="1" t="s">
        <v>10901</v>
      </c>
      <c r="E1601" s="1">
        <v>9</v>
      </c>
    </row>
    <row r="1602" spans="1:5" ht="55.2" x14ac:dyDescent="0.3">
      <c r="A1602" s="1">
        <v>50</v>
      </c>
      <c r="B1602" s="1" t="s">
        <v>10797</v>
      </c>
      <c r="C1602" s="1">
        <v>12207</v>
      </c>
      <c r="D1602" s="1" t="s">
        <v>10902</v>
      </c>
      <c r="E1602" s="1">
        <v>9</v>
      </c>
    </row>
    <row r="1603" spans="1:5" ht="41.4" x14ac:dyDescent="0.3">
      <c r="A1603" s="1">
        <v>1</v>
      </c>
      <c r="B1603" s="1" t="s">
        <v>0</v>
      </c>
      <c r="C1603" s="1">
        <v>52</v>
      </c>
      <c r="D1603" s="1" t="s">
        <v>1536</v>
      </c>
      <c r="E1603" s="1">
        <v>8</v>
      </c>
    </row>
    <row r="1604" spans="1:5" ht="41.4" x14ac:dyDescent="0.3">
      <c r="A1604" s="1">
        <v>2</v>
      </c>
      <c r="B1604" s="1" t="s">
        <v>1</v>
      </c>
      <c r="C1604" s="1">
        <v>261</v>
      </c>
      <c r="D1604" s="1" t="s">
        <v>1537</v>
      </c>
      <c r="E1604" s="1">
        <v>8</v>
      </c>
    </row>
    <row r="1605" spans="1:5" ht="41.4" x14ac:dyDescent="0.3">
      <c r="A1605" s="1">
        <v>2</v>
      </c>
      <c r="B1605" s="1" t="s">
        <v>1</v>
      </c>
      <c r="C1605" s="1">
        <v>318</v>
      </c>
      <c r="D1605" s="1" t="s">
        <v>1538</v>
      </c>
      <c r="E1605" s="1">
        <v>8</v>
      </c>
    </row>
    <row r="1606" spans="1:5" ht="41.4" x14ac:dyDescent="0.3">
      <c r="A1606" s="1">
        <v>2</v>
      </c>
      <c r="B1606" s="1" t="s">
        <v>1</v>
      </c>
      <c r="C1606" s="1">
        <v>341</v>
      </c>
      <c r="D1606" s="1" t="s">
        <v>1539</v>
      </c>
      <c r="E1606" s="1">
        <v>8</v>
      </c>
    </row>
    <row r="1607" spans="1:5" ht="41.4" x14ac:dyDescent="0.3">
      <c r="A1607" s="1">
        <v>3</v>
      </c>
      <c r="B1607" s="1" t="s">
        <v>2</v>
      </c>
      <c r="C1607" s="1">
        <v>614</v>
      </c>
      <c r="D1607" s="1" t="s">
        <v>1540</v>
      </c>
      <c r="E1607" s="1">
        <v>8</v>
      </c>
    </row>
    <row r="1608" spans="1:5" ht="55.2" x14ac:dyDescent="0.3">
      <c r="A1608" s="1">
        <v>3</v>
      </c>
      <c r="B1608" s="1" t="s">
        <v>2</v>
      </c>
      <c r="C1608" s="1">
        <v>616</v>
      </c>
      <c r="D1608" s="1" t="s">
        <v>1541</v>
      </c>
      <c r="E1608" s="1">
        <v>8</v>
      </c>
    </row>
    <row r="1609" spans="1:5" ht="69" x14ac:dyDescent="0.3">
      <c r="A1609" s="1">
        <v>4</v>
      </c>
      <c r="B1609" s="1" t="s">
        <v>3</v>
      </c>
      <c r="C1609" s="1">
        <v>681</v>
      </c>
      <c r="D1609" s="1" t="s">
        <v>1542</v>
      </c>
      <c r="E1609" s="1">
        <v>8</v>
      </c>
    </row>
    <row r="1610" spans="1:5" ht="69" x14ac:dyDescent="0.3">
      <c r="A1610" s="1">
        <v>4</v>
      </c>
      <c r="B1610" s="1" t="s">
        <v>3</v>
      </c>
      <c r="C1610" s="1">
        <v>701</v>
      </c>
      <c r="D1610" s="1" t="s">
        <v>1543</v>
      </c>
      <c r="E1610" s="1">
        <v>8</v>
      </c>
    </row>
    <row r="1611" spans="1:5" ht="69" x14ac:dyDescent="0.3">
      <c r="A1611" s="1">
        <v>4</v>
      </c>
      <c r="B1611" s="1" t="s">
        <v>3</v>
      </c>
      <c r="C1611" s="1">
        <v>719</v>
      </c>
      <c r="D1611" s="1" t="s">
        <v>1544</v>
      </c>
      <c r="E1611" s="1">
        <v>8</v>
      </c>
    </row>
    <row r="1612" spans="1:5" ht="69" x14ac:dyDescent="0.3">
      <c r="A1612" s="1">
        <v>4</v>
      </c>
      <c r="B1612" s="1" t="s">
        <v>3</v>
      </c>
      <c r="C1612" s="1">
        <v>720</v>
      </c>
      <c r="D1612" s="1" t="s">
        <v>1545</v>
      </c>
      <c r="E1612" s="1">
        <v>8</v>
      </c>
    </row>
    <row r="1613" spans="1:5" ht="69" x14ac:dyDescent="0.3">
      <c r="A1613" s="1">
        <v>4</v>
      </c>
      <c r="B1613" s="1" t="s">
        <v>3</v>
      </c>
      <c r="C1613" s="1">
        <v>743</v>
      </c>
      <c r="D1613" s="1" t="s">
        <v>1546</v>
      </c>
      <c r="E1613" s="1">
        <v>8</v>
      </c>
    </row>
    <row r="1614" spans="1:5" ht="27.6" x14ac:dyDescent="0.3">
      <c r="A1614" s="1">
        <v>5</v>
      </c>
      <c r="B1614" s="1" t="s">
        <v>4</v>
      </c>
      <c r="C1614" s="1">
        <v>795</v>
      </c>
      <c r="D1614" s="1" t="s">
        <v>1547</v>
      </c>
      <c r="E1614" s="1">
        <v>8</v>
      </c>
    </row>
    <row r="1615" spans="1:5" ht="55.2" x14ac:dyDescent="0.3">
      <c r="A1615" s="1">
        <v>5</v>
      </c>
      <c r="B1615" s="1" t="s">
        <v>4</v>
      </c>
      <c r="C1615" s="1">
        <v>846</v>
      </c>
      <c r="D1615" s="1" t="s">
        <v>1548</v>
      </c>
      <c r="E1615" s="1">
        <v>8</v>
      </c>
    </row>
    <row r="1616" spans="1:5" ht="27.6" x14ac:dyDescent="0.3">
      <c r="A1616" s="1">
        <v>6</v>
      </c>
      <c r="B1616" s="1" t="s">
        <v>5</v>
      </c>
      <c r="C1616" s="1">
        <v>1022</v>
      </c>
      <c r="D1616" s="1" t="s">
        <v>1549</v>
      </c>
      <c r="E1616" s="1">
        <v>8</v>
      </c>
    </row>
    <row r="1617" spans="1:5" ht="41.4" x14ac:dyDescent="0.3">
      <c r="A1617" s="1">
        <v>6</v>
      </c>
      <c r="B1617" s="1" t="s">
        <v>5</v>
      </c>
      <c r="C1617" s="1">
        <v>1030</v>
      </c>
      <c r="D1617" s="1" t="s">
        <v>1550</v>
      </c>
      <c r="E1617" s="1">
        <v>8</v>
      </c>
    </row>
    <row r="1618" spans="1:5" ht="27.6" x14ac:dyDescent="0.3">
      <c r="A1618" s="1">
        <v>6</v>
      </c>
      <c r="B1618" s="1" t="s">
        <v>5</v>
      </c>
      <c r="C1618" s="1">
        <v>1055</v>
      </c>
      <c r="D1618" s="1" t="s">
        <v>1551</v>
      </c>
      <c r="E1618" s="1">
        <v>8</v>
      </c>
    </row>
    <row r="1619" spans="1:5" ht="41.4" x14ac:dyDescent="0.3">
      <c r="A1619" s="1">
        <v>6</v>
      </c>
      <c r="B1619" s="1" t="s">
        <v>5</v>
      </c>
      <c r="C1619" s="1">
        <v>1114</v>
      </c>
      <c r="D1619" s="1" t="s">
        <v>1552</v>
      </c>
      <c r="E1619" s="1">
        <v>8</v>
      </c>
    </row>
    <row r="1620" spans="1:5" ht="41.4" x14ac:dyDescent="0.3">
      <c r="A1620" s="1">
        <v>7</v>
      </c>
      <c r="B1620" s="1" t="s">
        <v>6</v>
      </c>
      <c r="C1620" s="1">
        <v>1425</v>
      </c>
      <c r="D1620" s="1" t="s">
        <v>1553</v>
      </c>
      <c r="E1620" s="1">
        <v>8</v>
      </c>
    </row>
    <row r="1621" spans="1:5" ht="27.6" x14ac:dyDescent="0.3">
      <c r="A1621" s="1">
        <v>7</v>
      </c>
      <c r="B1621" s="1" t="s">
        <v>6</v>
      </c>
      <c r="C1621" s="1">
        <v>1437</v>
      </c>
      <c r="D1621" s="1" t="s">
        <v>1554</v>
      </c>
      <c r="E1621" s="1">
        <v>8</v>
      </c>
    </row>
    <row r="1622" spans="1:5" ht="41.4" x14ac:dyDescent="0.3">
      <c r="A1622" s="1">
        <v>7</v>
      </c>
      <c r="B1622" s="1" t="s">
        <v>6</v>
      </c>
      <c r="C1622" s="1">
        <v>1764</v>
      </c>
      <c r="D1622" s="1" t="s">
        <v>1555</v>
      </c>
      <c r="E1622" s="1">
        <v>8</v>
      </c>
    </row>
    <row r="1623" spans="1:5" ht="41.4" x14ac:dyDescent="0.3">
      <c r="A1623" s="1">
        <v>8</v>
      </c>
      <c r="B1623" s="1" t="s">
        <v>7</v>
      </c>
      <c r="C1623" s="1">
        <v>1894</v>
      </c>
      <c r="D1623" s="1" t="s">
        <v>1556</v>
      </c>
      <c r="E1623" s="1">
        <v>8</v>
      </c>
    </row>
    <row r="1624" spans="1:5" ht="41.4" x14ac:dyDescent="0.3">
      <c r="A1624" s="1">
        <v>8</v>
      </c>
      <c r="B1624" s="1" t="s">
        <v>7</v>
      </c>
      <c r="C1624" s="1">
        <v>2067</v>
      </c>
      <c r="D1624" s="1" t="s">
        <v>1557</v>
      </c>
      <c r="E1624" s="1">
        <v>8</v>
      </c>
    </row>
    <row r="1625" spans="1:5" ht="55.2" x14ac:dyDescent="0.3">
      <c r="A1625" s="1">
        <v>8</v>
      </c>
      <c r="B1625" s="1" t="s">
        <v>7</v>
      </c>
      <c r="C1625" s="1">
        <v>2250</v>
      </c>
      <c r="D1625" s="1" t="s">
        <v>1558</v>
      </c>
      <c r="E1625" s="1">
        <v>8</v>
      </c>
    </row>
    <row r="1626" spans="1:5" ht="41.4" x14ac:dyDescent="0.3">
      <c r="A1626" s="1">
        <v>8</v>
      </c>
      <c r="B1626" s="1" t="s">
        <v>7</v>
      </c>
      <c r="C1626" s="1">
        <v>2278</v>
      </c>
      <c r="D1626" s="1" t="s">
        <v>1559</v>
      </c>
      <c r="E1626" s="1">
        <v>8</v>
      </c>
    </row>
    <row r="1627" spans="1:5" ht="41.4" x14ac:dyDescent="0.3">
      <c r="A1627" s="1">
        <v>8</v>
      </c>
      <c r="B1627" s="1" t="s">
        <v>7</v>
      </c>
      <c r="C1627" s="1">
        <v>2435</v>
      </c>
      <c r="D1627" s="1" t="s">
        <v>1560</v>
      </c>
      <c r="E1627" s="1">
        <v>8</v>
      </c>
    </row>
    <row r="1628" spans="1:5" ht="41.4" x14ac:dyDescent="0.3">
      <c r="A1628" s="1">
        <v>8</v>
      </c>
      <c r="B1628" s="1" t="s">
        <v>7</v>
      </c>
      <c r="C1628" s="1">
        <v>2495</v>
      </c>
      <c r="D1628" s="1" t="s">
        <v>1561</v>
      </c>
      <c r="E1628" s="1">
        <v>8</v>
      </c>
    </row>
    <row r="1629" spans="1:5" ht="27.6" x14ac:dyDescent="0.3">
      <c r="A1629" s="1">
        <v>9</v>
      </c>
      <c r="B1629" s="1" t="s">
        <v>8</v>
      </c>
      <c r="C1629" s="1">
        <v>2679</v>
      </c>
      <c r="D1629" s="1" t="s">
        <v>1562</v>
      </c>
      <c r="E1629" s="1">
        <v>8</v>
      </c>
    </row>
    <row r="1630" spans="1:5" ht="27.6" x14ac:dyDescent="0.3">
      <c r="A1630" s="1">
        <v>9</v>
      </c>
      <c r="B1630" s="1" t="s">
        <v>8</v>
      </c>
      <c r="C1630" s="1">
        <v>2752</v>
      </c>
      <c r="D1630" s="1" t="s">
        <v>1563</v>
      </c>
      <c r="E1630" s="1">
        <v>8</v>
      </c>
    </row>
    <row r="1631" spans="1:5" ht="27.6" x14ac:dyDescent="0.3">
      <c r="A1631" s="1">
        <v>11</v>
      </c>
      <c r="B1631" s="1" t="s">
        <v>10</v>
      </c>
      <c r="C1631" s="1">
        <v>3030</v>
      </c>
      <c r="D1631" s="1" t="s">
        <v>1564</v>
      </c>
      <c r="E1631" s="1">
        <v>8</v>
      </c>
    </row>
    <row r="1632" spans="1:5" ht="27.6" x14ac:dyDescent="0.3">
      <c r="A1632" s="1">
        <v>11</v>
      </c>
      <c r="B1632" s="1" t="s">
        <v>10</v>
      </c>
      <c r="C1632" s="1">
        <v>3033</v>
      </c>
      <c r="D1632" s="1" t="s">
        <v>1565</v>
      </c>
      <c r="E1632" s="1">
        <v>8</v>
      </c>
    </row>
    <row r="1633" spans="1:5" x14ac:dyDescent="0.3">
      <c r="A1633" s="1">
        <v>11</v>
      </c>
      <c r="B1633" s="1" t="s">
        <v>10</v>
      </c>
      <c r="C1633" s="1">
        <v>3048</v>
      </c>
      <c r="D1633" s="1" t="s">
        <v>1566</v>
      </c>
      <c r="E1633" s="1">
        <v>8</v>
      </c>
    </row>
    <row r="1634" spans="1:5" ht="27.6" x14ac:dyDescent="0.3">
      <c r="A1634" s="1">
        <v>11</v>
      </c>
      <c r="B1634" s="1" t="s">
        <v>10</v>
      </c>
      <c r="C1634" s="1">
        <v>3088</v>
      </c>
      <c r="D1634" s="1" t="s">
        <v>1567</v>
      </c>
      <c r="E1634" s="1">
        <v>8</v>
      </c>
    </row>
    <row r="1635" spans="1:5" x14ac:dyDescent="0.3">
      <c r="A1635" s="1">
        <v>11</v>
      </c>
      <c r="B1635" s="1" t="s">
        <v>10</v>
      </c>
      <c r="C1635" s="1">
        <v>3205</v>
      </c>
      <c r="D1635" s="1" t="s">
        <v>1568</v>
      </c>
      <c r="E1635" s="1">
        <v>8</v>
      </c>
    </row>
    <row r="1636" spans="1:5" ht="27.6" x14ac:dyDescent="0.3">
      <c r="A1636" s="1">
        <v>12</v>
      </c>
      <c r="B1636" s="1" t="s">
        <v>11</v>
      </c>
      <c r="C1636" s="1">
        <v>3520</v>
      </c>
      <c r="D1636" s="1" t="s">
        <v>1569</v>
      </c>
      <c r="E1636" s="1">
        <v>8</v>
      </c>
    </row>
    <row r="1637" spans="1:5" ht="41.4" x14ac:dyDescent="0.3">
      <c r="A1637" s="1">
        <v>12</v>
      </c>
      <c r="B1637" s="1" t="s">
        <v>11</v>
      </c>
      <c r="C1637" s="1">
        <v>3573</v>
      </c>
      <c r="D1637" s="1" t="s">
        <v>1570</v>
      </c>
      <c r="E1637" s="1">
        <v>8</v>
      </c>
    </row>
    <row r="1638" spans="1:5" ht="27.6" x14ac:dyDescent="0.3">
      <c r="A1638" s="1">
        <v>12</v>
      </c>
      <c r="B1638" s="1" t="s">
        <v>11</v>
      </c>
      <c r="C1638" s="1">
        <v>3842</v>
      </c>
      <c r="D1638" s="1" t="s">
        <v>1571</v>
      </c>
      <c r="E1638" s="1">
        <v>8</v>
      </c>
    </row>
    <row r="1639" spans="1:5" ht="27.6" x14ac:dyDescent="0.3">
      <c r="A1639" s="1">
        <v>12</v>
      </c>
      <c r="B1639" s="1" t="s">
        <v>11</v>
      </c>
      <c r="C1639" s="1">
        <v>4126</v>
      </c>
      <c r="D1639" s="1" t="s">
        <v>1572</v>
      </c>
      <c r="E1639" s="1">
        <v>8</v>
      </c>
    </row>
    <row r="1640" spans="1:5" ht="41.4" x14ac:dyDescent="0.3">
      <c r="A1640" s="1">
        <v>12</v>
      </c>
      <c r="B1640" s="1" t="s">
        <v>11</v>
      </c>
      <c r="C1640" s="1">
        <v>4269</v>
      </c>
      <c r="D1640" s="1" t="s">
        <v>1573</v>
      </c>
      <c r="E1640" s="1">
        <v>8</v>
      </c>
    </row>
    <row r="1641" spans="1:5" ht="41.4" x14ac:dyDescent="0.3">
      <c r="A1641" s="1">
        <v>12</v>
      </c>
      <c r="B1641" s="1" t="s">
        <v>11</v>
      </c>
      <c r="C1641" s="1">
        <v>4338</v>
      </c>
      <c r="D1641" s="1" t="s">
        <v>1574</v>
      </c>
      <c r="E1641" s="1">
        <v>8</v>
      </c>
    </row>
    <row r="1642" spans="1:5" ht="41.4" x14ac:dyDescent="0.3">
      <c r="A1642" s="1">
        <v>12</v>
      </c>
      <c r="B1642" s="1" t="s">
        <v>11</v>
      </c>
      <c r="C1642" s="1">
        <v>4339</v>
      </c>
      <c r="D1642" s="1" t="s">
        <v>1575</v>
      </c>
      <c r="E1642" s="1">
        <v>8</v>
      </c>
    </row>
    <row r="1643" spans="1:5" ht="41.4" x14ac:dyDescent="0.3">
      <c r="A1643" s="1">
        <v>12</v>
      </c>
      <c r="B1643" s="1" t="s">
        <v>11</v>
      </c>
      <c r="C1643" s="1">
        <v>4391</v>
      </c>
      <c r="D1643" s="1" t="s">
        <v>1576</v>
      </c>
      <c r="E1643" s="1">
        <v>8</v>
      </c>
    </row>
    <row r="1644" spans="1:5" ht="41.4" x14ac:dyDescent="0.3">
      <c r="A1644" s="1">
        <v>12</v>
      </c>
      <c r="B1644" s="1" t="s">
        <v>11</v>
      </c>
      <c r="C1644" s="1">
        <v>4482</v>
      </c>
      <c r="D1644" s="1" t="s">
        <v>1577</v>
      </c>
      <c r="E1644" s="1">
        <v>8</v>
      </c>
    </row>
    <row r="1645" spans="1:5" ht="41.4" x14ac:dyDescent="0.3">
      <c r="A1645" s="1">
        <v>12</v>
      </c>
      <c r="B1645" s="1" t="s">
        <v>11</v>
      </c>
      <c r="C1645" s="1">
        <v>4700</v>
      </c>
      <c r="D1645" s="1" t="s">
        <v>1578</v>
      </c>
      <c r="E1645" s="1">
        <v>8</v>
      </c>
    </row>
    <row r="1646" spans="1:5" ht="41.4" x14ac:dyDescent="0.3">
      <c r="A1646" s="1">
        <v>12</v>
      </c>
      <c r="B1646" s="1" t="s">
        <v>11</v>
      </c>
      <c r="C1646" s="1">
        <v>5119</v>
      </c>
      <c r="D1646" s="1" t="s">
        <v>1579</v>
      </c>
      <c r="E1646" s="1">
        <v>8</v>
      </c>
    </row>
    <row r="1647" spans="1:5" ht="41.4" x14ac:dyDescent="0.3">
      <c r="A1647" s="1">
        <v>12</v>
      </c>
      <c r="B1647" s="1" t="s">
        <v>11</v>
      </c>
      <c r="C1647" s="1">
        <v>5272</v>
      </c>
      <c r="D1647" s="1" t="s">
        <v>1580</v>
      </c>
      <c r="E1647" s="1">
        <v>8</v>
      </c>
    </row>
    <row r="1648" spans="1:5" ht="27.6" x14ac:dyDescent="0.3">
      <c r="A1648" s="1">
        <v>12</v>
      </c>
      <c r="B1648" s="1" t="s">
        <v>11</v>
      </c>
      <c r="C1648" s="1">
        <v>5297</v>
      </c>
      <c r="D1648" s="1" t="s">
        <v>1581</v>
      </c>
      <c r="E1648" s="1">
        <v>8</v>
      </c>
    </row>
    <row r="1649" spans="1:5" ht="41.4" x14ac:dyDescent="0.3">
      <c r="A1649" s="1">
        <v>13</v>
      </c>
      <c r="B1649" s="1" t="s">
        <v>12</v>
      </c>
      <c r="C1649" s="1">
        <v>5350</v>
      </c>
      <c r="D1649" s="1" t="s">
        <v>1582</v>
      </c>
      <c r="E1649" s="1">
        <v>8</v>
      </c>
    </row>
    <row r="1650" spans="1:5" ht="27.6" x14ac:dyDescent="0.3">
      <c r="A1650" s="1">
        <v>13</v>
      </c>
      <c r="B1650" s="1" t="s">
        <v>12</v>
      </c>
      <c r="C1650" s="1">
        <v>5360</v>
      </c>
      <c r="D1650" s="1" t="s">
        <v>1583</v>
      </c>
      <c r="E1650" s="1">
        <v>8</v>
      </c>
    </row>
    <row r="1651" spans="1:5" ht="27.6" x14ac:dyDescent="0.3">
      <c r="A1651" s="1">
        <v>13</v>
      </c>
      <c r="B1651" s="1" t="s">
        <v>12</v>
      </c>
      <c r="C1651" s="1">
        <v>5620</v>
      </c>
      <c r="D1651" s="1" t="s">
        <v>1584</v>
      </c>
      <c r="E1651" s="1">
        <v>8</v>
      </c>
    </row>
    <row r="1652" spans="1:5" ht="27.6" x14ac:dyDescent="0.3">
      <c r="A1652" s="1">
        <v>13</v>
      </c>
      <c r="B1652" s="1" t="s">
        <v>12</v>
      </c>
      <c r="C1652" s="1">
        <v>5646</v>
      </c>
      <c r="D1652" s="1" t="s">
        <v>1585</v>
      </c>
      <c r="E1652" s="1">
        <v>8</v>
      </c>
    </row>
    <row r="1653" spans="1:5" ht="27.6" x14ac:dyDescent="0.3">
      <c r="A1653" s="1">
        <v>14</v>
      </c>
      <c r="B1653" s="1" t="s">
        <v>13</v>
      </c>
      <c r="C1653" s="1">
        <v>5726</v>
      </c>
      <c r="D1653" s="1" t="s">
        <v>1586</v>
      </c>
      <c r="E1653" s="1">
        <v>8</v>
      </c>
    </row>
    <row r="1654" spans="1:5" ht="41.4" x14ac:dyDescent="0.3">
      <c r="A1654" s="1">
        <v>14</v>
      </c>
      <c r="B1654" s="1" t="s">
        <v>13</v>
      </c>
      <c r="C1654" s="1">
        <v>5752</v>
      </c>
      <c r="D1654" s="1" t="s">
        <v>1587</v>
      </c>
      <c r="E1654" s="1">
        <v>8</v>
      </c>
    </row>
    <row r="1655" spans="1:5" ht="27.6" x14ac:dyDescent="0.3">
      <c r="A1655" s="1">
        <v>14</v>
      </c>
      <c r="B1655" s="1" t="s">
        <v>13</v>
      </c>
      <c r="C1655" s="1">
        <v>5785</v>
      </c>
      <c r="D1655" s="1" t="s">
        <v>1588</v>
      </c>
      <c r="E1655" s="1">
        <v>8</v>
      </c>
    </row>
    <row r="1656" spans="1:5" ht="41.4" x14ac:dyDescent="0.3">
      <c r="A1656" s="1">
        <v>14</v>
      </c>
      <c r="B1656" s="1" t="s">
        <v>13</v>
      </c>
      <c r="C1656" s="1">
        <v>5837</v>
      </c>
      <c r="D1656" s="1" t="s">
        <v>1589</v>
      </c>
      <c r="E1656" s="1">
        <v>8</v>
      </c>
    </row>
    <row r="1657" spans="1:5" ht="41.4" x14ac:dyDescent="0.3">
      <c r="A1657" s="1">
        <v>14</v>
      </c>
      <c r="B1657" s="1" t="s">
        <v>13</v>
      </c>
      <c r="C1657" s="1">
        <v>5838</v>
      </c>
      <c r="D1657" s="1" t="s">
        <v>1590</v>
      </c>
      <c r="E1657" s="1">
        <v>8</v>
      </c>
    </row>
    <row r="1658" spans="1:5" x14ac:dyDescent="0.3">
      <c r="A1658" s="1">
        <v>14</v>
      </c>
      <c r="B1658" s="1" t="s">
        <v>13</v>
      </c>
      <c r="C1658" s="1">
        <v>5936</v>
      </c>
      <c r="D1658" s="1" t="s">
        <v>1591</v>
      </c>
      <c r="E1658" s="1">
        <v>8</v>
      </c>
    </row>
    <row r="1659" spans="1:5" ht="55.2" x14ac:dyDescent="0.3">
      <c r="A1659" s="1">
        <v>16</v>
      </c>
      <c r="B1659" s="1" t="s">
        <v>15</v>
      </c>
      <c r="C1659" s="1">
        <v>6185</v>
      </c>
      <c r="D1659" s="1" t="s">
        <v>1592</v>
      </c>
      <c r="E1659" s="1">
        <v>8</v>
      </c>
    </row>
    <row r="1660" spans="1:5" ht="41.4" x14ac:dyDescent="0.3">
      <c r="A1660" s="1">
        <v>16</v>
      </c>
      <c r="B1660" s="1" t="s">
        <v>15</v>
      </c>
      <c r="C1660" s="1">
        <v>6234</v>
      </c>
      <c r="D1660" s="1" t="s">
        <v>1593</v>
      </c>
      <c r="E1660" s="1">
        <v>8</v>
      </c>
    </row>
    <row r="1661" spans="1:5" ht="27.6" x14ac:dyDescent="0.3">
      <c r="A1661" s="1">
        <v>17</v>
      </c>
      <c r="B1661" s="1" t="s">
        <v>16</v>
      </c>
      <c r="C1661" s="1">
        <v>6367</v>
      </c>
      <c r="D1661" s="1" t="s">
        <v>1594</v>
      </c>
      <c r="E1661" s="1">
        <v>8</v>
      </c>
    </row>
    <row r="1662" spans="1:5" ht="27.6" x14ac:dyDescent="0.3">
      <c r="A1662" s="1">
        <v>17</v>
      </c>
      <c r="B1662" s="1" t="s">
        <v>16</v>
      </c>
      <c r="C1662" s="1">
        <v>6448</v>
      </c>
      <c r="D1662" s="1" t="s">
        <v>1595</v>
      </c>
      <c r="E1662" s="1">
        <v>8</v>
      </c>
    </row>
    <row r="1663" spans="1:5" ht="41.4" x14ac:dyDescent="0.3">
      <c r="A1663" s="1">
        <v>18</v>
      </c>
      <c r="B1663" s="1" t="s">
        <v>17</v>
      </c>
      <c r="C1663" s="1">
        <v>6779</v>
      </c>
      <c r="D1663" s="1" t="s">
        <v>1596</v>
      </c>
      <c r="E1663" s="1">
        <v>8</v>
      </c>
    </row>
    <row r="1664" spans="1:5" ht="41.4" x14ac:dyDescent="0.3">
      <c r="A1664" s="1">
        <v>18</v>
      </c>
      <c r="B1664" s="1" t="s">
        <v>17</v>
      </c>
      <c r="C1664" s="1">
        <v>6782</v>
      </c>
      <c r="D1664" s="1" t="s">
        <v>1597</v>
      </c>
      <c r="E1664" s="1">
        <v>8</v>
      </c>
    </row>
    <row r="1665" spans="1:5" ht="55.2" x14ac:dyDescent="0.3">
      <c r="A1665" s="1">
        <v>19</v>
      </c>
      <c r="B1665" s="1" t="s">
        <v>18</v>
      </c>
      <c r="C1665" s="1">
        <v>6862</v>
      </c>
      <c r="D1665" s="1" t="s">
        <v>1598</v>
      </c>
      <c r="E1665" s="1">
        <v>8</v>
      </c>
    </row>
    <row r="1666" spans="1:5" ht="55.2" x14ac:dyDescent="0.3">
      <c r="A1666" s="1">
        <v>19</v>
      </c>
      <c r="B1666" s="1" t="s">
        <v>18</v>
      </c>
      <c r="C1666" s="1">
        <v>6878</v>
      </c>
      <c r="D1666" s="1" t="s">
        <v>1599</v>
      </c>
      <c r="E1666" s="1">
        <v>8</v>
      </c>
    </row>
    <row r="1667" spans="1:5" ht="55.2" x14ac:dyDescent="0.3">
      <c r="A1667" s="1">
        <v>19</v>
      </c>
      <c r="B1667" s="1" t="s">
        <v>18</v>
      </c>
      <c r="C1667" s="1">
        <v>6909</v>
      </c>
      <c r="D1667" s="1" t="s">
        <v>1600</v>
      </c>
      <c r="E1667" s="1">
        <v>8</v>
      </c>
    </row>
    <row r="1668" spans="1:5" ht="55.2" x14ac:dyDescent="0.3">
      <c r="A1668" s="1">
        <v>19</v>
      </c>
      <c r="B1668" s="1" t="s">
        <v>18</v>
      </c>
      <c r="C1668" s="1">
        <v>6918</v>
      </c>
      <c r="D1668" s="1" t="s">
        <v>1601</v>
      </c>
      <c r="E1668" s="1">
        <v>8</v>
      </c>
    </row>
    <row r="1669" spans="1:5" ht="55.2" x14ac:dyDescent="0.3">
      <c r="A1669" s="1">
        <v>19</v>
      </c>
      <c r="B1669" s="1" t="s">
        <v>18</v>
      </c>
      <c r="C1669" s="1">
        <v>7002</v>
      </c>
      <c r="D1669" s="1" t="s">
        <v>1602</v>
      </c>
      <c r="E1669" s="1">
        <v>8</v>
      </c>
    </row>
    <row r="1670" spans="1:5" ht="55.2" x14ac:dyDescent="0.3">
      <c r="A1670" s="1">
        <v>19</v>
      </c>
      <c r="B1670" s="1" t="s">
        <v>18</v>
      </c>
      <c r="C1670" s="1">
        <v>7014</v>
      </c>
      <c r="D1670" s="1" t="s">
        <v>1603</v>
      </c>
      <c r="E1670" s="1">
        <v>8</v>
      </c>
    </row>
    <row r="1671" spans="1:5" ht="55.2" x14ac:dyDescent="0.3">
      <c r="A1671" s="1">
        <v>19</v>
      </c>
      <c r="B1671" s="1" t="s">
        <v>18</v>
      </c>
      <c r="C1671" s="1">
        <v>7025</v>
      </c>
      <c r="D1671" s="1" t="s">
        <v>1604</v>
      </c>
      <c r="E1671" s="1">
        <v>8</v>
      </c>
    </row>
    <row r="1672" spans="1:5" ht="55.2" x14ac:dyDescent="0.3">
      <c r="A1672" s="1">
        <v>19</v>
      </c>
      <c r="B1672" s="1" t="s">
        <v>18</v>
      </c>
      <c r="C1672" s="1">
        <v>7039</v>
      </c>
      <c r="D1672" s="1" t="s">
        <v>1605</v>
      </c>
      <c r="E1672" s="1">
        <v>8</v>
      </c>
    </row>
    <row r="1673" spans="1:5" ht="55.2" x14ac:dyDescent="0.3">
      <c r="A1673" s="1">
        <v>19</v>
      </c>
      <c r="B1673" s="1" t="s">
        <v>18</v>
      </c>
      <c r="C1673" s="1">
        <v>7151</v>
      </c>
      <c r="D1673" s="1" t="s">
        <v>1606</v>
      </c>
      <c r="E1673" s="1">
        <v>8</v>
      </c>
    </row>
    <row r="1674" spans="1:5" ht="55.2" x14ac:dyDescent="0.3">
      <c r="A1674" s="1">
        <v>19</v>
      </c>
      <c r="B1674" s="1" t="s">
        <v>18</v>
      </c>
      <c r="C1674" s="1">
        <v>7165</v>
      </c>
      <c r="D1674" s="1" t="s">
        <v>1607</v>
      </c>
      <c r="E1674" s="1">
        <v>8</v>
      </c>
    </row>
    <row r="1675" spans="1:5" ht="55.2" x14ac:dyDescent="0.3">
      <c r="A1675" s="1">
        <v>19</v>
      </c>
      <c r="B1675" s="1" t="s">
        <v>18</v>
      </c>
      <c r="C1675" s="1">
        <v>7243</v>
      </c>
      <c r="D1675" s="1" t="s">
        <v>1608</v>
      </c>
      <c r="E1675" s="1">
        <v>8</v>
      </c>
    </row>
    <row r="1676" spans="1:5" ht="27.6" x14ac:dyDescent="0.3">
      <c r="A1676" s="1">
        <v>20</v>
      </c>
      <c r="B1676" s="1" t="s">
        <v>19</v>
      </c>
      <c r="C1676" s="1">
        <v>7368</v>
      </c>
      <c r="D1676" s="1" t="s">
        <v>1609</v>
      </c>
      <c r="E1676" s="1">
        <v>8</v>
      </c>
    </row>
    <row r="1677" spans="1:5" ht="55.2" x14ac:dyDescent="0.3">
      <c r="A1677" s="1">
        <v>20</v>
      </c>
      <c r="B1677" s="1" t="s">
        <v>19</v>
      </c>
      <c r="C1677" s="1">
        <v>7405</v>
      </c>
      <c r="D1677" s="1" t="s">
        <v>1610</v>
      </c>
      <c r="E1677" s="1">
        <v>8</v>
      </c>
    </row>
    <row r="1678" spans="1:5" ht="27.6" x14ac:dyDescent="0.3">
      <c r="A1678" s="1">
        <v>21</v>
      </c>
      <c r="B1678" s="1" t="s">
        <v>20</v>
      </c>
      <c r="C1678" s="1">
        <v>5802</v>
      </c>
      <c r="D1678" s="1" t="s">
        <v>976</v>
      </c>
      <c r="E1678" s="1">
        <v>8</v>
      </c>
    </row>
    <row r="1679" spans="1:5" ht="27.6" x14ac:dyDescent="0.3">
      <c r="A1679" s="1">
        <v>21</v>
      </c>
      <c r="B1679" s="1" t="s">
        <v>20</v>
      </c>
      <c r="C1679" s="1">
        <v>7632</v>
      </c>
      <c r="D1679" s="1" t="s">
        <v>1611</v>
      </c>
      <c r="E1679" s="1">
        <v>8</v>
      </c>
    </row>
    <row r="1680" spans="1:5" x14ac:dyDescent="0.3">
      <c r="A1680" s="1">
        <v>22</v>
      </c>
      <c r="B1680" s="1" t="s">
        <v>21</v>
      </c>
      <c r="C1680" s="1">
        <v>7925</v>
      </c>
      <c r="D1680" s="1" t="s">
        <v>1612</v>
      </c>
      <c r="E1680" s="1">
        <v>8</v>
      </c>
    </row>
    <row r="1681" spans="1:5" ht="27.6" x14ac:dyDescent="0.3">
      <c r="A1681" s="1">
        <v>22</v>
      </c>
      <c r="B1681" s="1" t="s">
        <v>21</v>
      </c>
      <c r="C1681" s="1">
        <v>7943</v>
      </c>
      <c r="D1681" s="1" t="s">
        <v>1613</v>
      </c>
      <c r="E1681" s="1">
        <v>8</v>
      </c>
    </row>
    <row r="1682" spans="1:5" ht="27.6" x14ac:dyDescent="0.3">
      <c r="A1682" s="1">
        <v>22</v>
      </c>
      <c r="B1682" s="1" t="s">
        <v>21</v>
      </c>
      <c r="C1682" s="1">
        <v>7947</v>
      </c>
      <c r="D1682" s="1" t="s">
        <v>1614</v>
      </c>
      <c r="E1682" s="1">
        <v>8</v>
      </c>
    </row>
    <row r="1683" spans="1:5" ht="41.4" x14ac:dyDescent="0.3">
      <c r="A1683" s="1">
        <v>22</v>
      </c>
      <c r="B1683" s="1" t="s">
        <v>21</v>
      </c>
      <c r="C1683" s="1">
        <v>8089</v>
      </c>
      <c r="D1683" s="1" t="s">
        <v>1615</v>
      </c>
      <c r="E1683" s="1">
        <v>8</v>
      </c>
    </row>
    <row r="1684" spans="1:5" ht="27.6" x14ac:dyDescent="0.3">
      <c r="A1684" s="1">
        <v>22</v>
      </c>
      <c r="B1684" s="1" t="s">
        <v>21</v>
      </c>
      <c r="C1684" s="1">
        <v>8183</v>
      </c>
      <c r="D1684" s="1" t="s">
        <v>1616</v>
      </c>
      <c r="E1684" s="1">
        <v>8</v>
      </c>
    </row>
    <row r="1685" spans="1:5" ht="41.4" x14ac:dyDescent="0.3">
      <c r="A1685" s="1">
        <v>22</v>
      </c>
      <c r="B1685" s="1" t="s">
        <v>21</v>
      </c>
      <c r="C1685" s="1">
        <v>8311</v>
      </c>
      <c r="D1685" s="1" t="s">
        <v>1617</v>
      </c>
      <c r="E1685" s="1">
        <v>8</v>
      </c>
    </row>
    <row r="1686" spans="1:5" ht="27.6" x14ac:dyDescent="0.3">
      <c r="A1686" s="1">
        <v>22</v>
      </c>
      <c r="B1686" s="1" t="s">
        <v>21</v>
      </c>
      <c r="C1686" s="1">
        <v>8312</v>
      </c>
      <c r="D1686" s="1" t="s">
        <v>1618</v>
      </c>
      <c r="E1686" s="1">
        <v>8</v>
      </c>
    </row>
    <row r="1687" spans="1:5" ht="27.6" x14ac:dyDescent="0.3">
      <c r="A1687" s="1">
        <v>22</v>
      </c>
      <c r="B1687" s="1" t="s">
        <v>21</v>
      </c>
      <c r="C1687" s="1">
        <v>8380</v>
      </c>
      <c r="D1687" s="1" t="s">
        <v>1619</v>
      </c>
      <c r="E1687" s="1">
        <v>8</v>
      </c>
    </row>
    <row r="1688" spans="1:5" ht="55.2" x14ac:dyDescent="0.3">
      <c r="A1688" s="1">
        <v>22</v>
      </c>
      <c r="B1688" s="1" t="s">
        <v>21</v>
      </c>
      <c r="C1688" s="1">
        <v>8412</v>
      </c>
      <c r="D1688" s="1" t="s">
        <v>1620</v>
      </c>
      <c r="E1688" s="1">
        <v>8</v>
      </c>
    </row>
    <row r="1689" spans="1:5" x14ac:dyDescent="0.3">
      <c r="A1689" s="1">
        <v>22</v>
      </c>
      <c r="B1689" s="1" t="s">
        <v>21</v>
      </c>
      <c r="C1689" s="1">
        <v>8577</v>
      </c>
      <c r="D1689" s="1" t="s">
        <v>1621</v>
      </c>
      <c r="E1689" s="1">
        <v>8</v>
      </c>
    </row>
    <row r="1690" spans="1:5" ht="27.6" x14ac:dyDescent="0.3">
      <c r="A1690" s="1">
        <v>22</v>
      </c>
      <c r="B1690" s="1" t="s">
        <v>21</v>
      </c>
      <c r="C1690" s="1">
        <v>8590</v>
      </c>
      <c r="D1690" s="1" t="s">
        <v>1622</v>
      </c>
      <c r="E1690" s="1">
        <v>8</v>
      </c>
    </row>
    <row r="1691" spans="1:5" ht="27.6" x14ac:dyDescent="0.3">
      <c r="A1691" s="1">
        <v>22</v>
      </c>
      <c r="B1691" s="1" t="s">
        <v>21</v>
      </c>
      <c r="C1691" s="1">
        <v>8603</v>
      </c>
      <c r="D1691" s="1" t="s">
        <v>1623</v>
      </c>
      <c r="E1691" s="1">
        <v>8</v>
      </c>
    </row>
    <row r="1692" spans="1:5" ht="41.4" x14ac:dyDescent="0.3">
      <c r="A1692" s="1">
        <v>22</v>
      </c>
      <c r="B1692" s="1" t="s">
        <v>21</v>
      </c>
      <c r="C1692" s="1">
        <v>8614</v>
      </c>
      <c r="D1692" s="1" t="s">
        <v>1624</v>
      </c>
      <c r="E1692" s="1">
        <v>8</v>
      </c>
    </row>
    <row r="1693" spans="1:5" ht="27.6" x14ac:dyDescent="0.3">
      <c r="A1693" s="1">
        <v>22</v>
      </c>
      <c r="B1693" s="1" t="s">
        <v>21</v>
      </c>
      <c r="C1693" s="1">
        <v>8665</v>
      </c>
      <c r="D1693" s="1" t="s">
        <v>1625</v>
      </c>
      <c r="E1693" s="1">
        <v>8</v>
      </c>
    </row>
    <row r="1694" spans="1:5" ht="41.4" x14ac:dyDescent="0.3">
      <c r="A1694" s="1">
        <v>22</v>
      </c>
      <c r="B1694" s="1" t="s">
        <v>21</v>
      </c>
      <c r="C1694" s="1">
        <v>8754</v>
      </c>
      <c r="D1694" s="1" t="s">
        <v>1626</v>
      </c>
      <c r="E1694" s="1">
        <v>8</v>
      </c>
    </row>
    <row r="1695" spans="1:5" ht="27.6" x14ac:dyDescent="0.3">
      <c r="A1695" s="1">
        <v>22</v>
      </c>
      <c r="B1695" s="1" t="s">
        <v>21</v>
      </c>
      <c r="C1695" s="1">
        <v>8785</v>
      </c>
      <c r="D1695" s="1" t="s">
        <v>1627</v>
      </c>
      <c r="E1695" s="1">
        <v>8</v>
      </c>
    </row>
    <row r="1696" spans="1:5" ht="27.6" x14ac:dyDescent="0.3">
      <c r="A1696" s="1">
        <v>22</v>
      </c>
      <c r="B1696" s="1" t="s">
        <v>21</v>
      </c>
      <c r="C1696" s="1">
        <v>8798</v>
      </c>
      <c r="D1696" s="1" t="s">
        <v>1628</v>
      </c>
      <c r="E1696" s="1">
        <v>8</v>
      </c>
    </row>
    <row r="1697" spans="1:5" ht="27.6" x14ac:dyDescent="0.3">
      <c r="A1697" s="1">
        <v>22</v>
      </c>
      <c r="B1697" s="1" t="s">
        <v>21</v>
      </c>
      <c r="C1697" s="1">
        <v>8827</v>
      </c>
      <c r="D1697" s="1" t="s">
        <v>1629</v>
      </c>
      <c r="E1697" s="1">
        <v>8</v>
      </c>
    </row>
    <row r="1698" spans="1:5" ht="41.4" x14ac:dyDescent="0.3">
      <c r="A1698" s="1">
        <v>22</v>
      </c>
      <c r="B1698" s="1" t="s">
        <v>21</v>
      </c>
      <c r="C1698" s="1">
        <v>8872</v>
      </c>
      <c r="D1698" s="1" t="s">
        <v>1630</v>
      </c>
      <c r="E1698" s="1">
        <v>8</v>
      </c>
    </row>
    <row r="1699" spans="1:5" ht="41.4" x14ac:dyDescent="0.3">
      <c r="A1699" s="1">
        <v>22</v>
      </c>
      <c r="B1699" s="1" t="s">
        <v>21</v>
      </c>
      <c r="C1699" s="1">
        <v>8890</v>
      </c>
      <c r="D1699" s="1" t="s">
        <v>1631</v>
      </c>
      <c r="E1699" s="1">
        <v>8</v>
      </c>
    </row>
    <row r="1700" spans="1:5" ht="27.6" x14ac:dyDescent="0.3">
      <c r="A1700" s="1">
        <v>22</v>
      </c>
      <c r="B1700" s="1" t="s">
        <v>21</v>
      </c>
      <c r="C1700" s="1">
        <v>8903</v>
      </c>
      <c r="D1700" s="1" t="s">
        <v>1632</v>
      </c>
      <c r="E1700" s="1">
        <v>8</v>
      </c>
    </row>
    <row r="1701" spans="1:5" ht="27.6" x14ac:dyDescent="0.3">
      <c r="A1701" s="1">
        <v>24</v>
      </c>
      <c r="B1701" s="1" t="s">
        <v>23</v>
      </c>
      <c r="C1701" s="1">
        <v>9025</v>
      </c>
      <c r="D1701" s="1" t="s">
        <v>1633</v>
      </c>
      <c r="E1701" s="1">
        <v>8</v>
      </c>
    </row>
    <row r="1702" spans="1:5" ht="27.6" x14ac:dyDescent="0.3">
      <c r="A1702" s="1">
        <v>24</v>
      </c>
      <c r="B1702" s="1" t="s">
        <v>23</v>
      </c>
      <c r="C1702" s="1">
        <v>9078</v>
      </c>
      <c r="D1702" s="1" t="s">
        <v>1634</v>
      </c>
      <c r="E1702" s="1">
        <v>8</v>
      </c>
    </row>
    <row r="1703" spans="1:5" ht="27.6" x14ac:dyDescent="0.3">
      <c r="A1703" s="1">
        <v>24</v>
      </c>
      <c r="B1703" s="1" t="s">
        <v>23</v>
      </c>
      <c r="C1703" s="1">
        <v>9090</v>
      </c>
      <c r="D1703" s="1" t="s">
        <v>1635</v>
      </c>
      <c r="E1703" s="1">
        <v>8</v>
      </c>
    </row>
    <row r="1704" spans="1:5" ht="27.6" x14ac:dyDescent="0.3">
      <c r="A1704" s="1">
        <v>24</v>
      </c>
      <c r="B1704" s="1" t="s">
        <v>23</v>
      </c>
      <c r="C1704" s="1">
        <v>9106</v>
      </c>
      <c r="D1704" s="1" t="s">
        <v>1636</v>
      </c>
      <c r="E1704" s="1">
        <v>8</v>
      </c>
    </row>
    <row r="1705" spans="1:5" ht="55.2" x14ac:dyDescent="0.3">
      <c r="A1705" s="1">
        <v>24</v>
      </c>
      <c r="B1705" s="1" t="s">
        <v>23</v>
      </c>
      <c r="C1705" s="1">
        <v>9129</v>
      </c>
      <c r="D1705" s="1" t="s">
        <v>1637</v>
      </c>
      <c r="E1705" s="1">
        <v>8</v>
      </c>
    </row>
    <row r="1706" spans="1:5" ht="27.6" x14ac:dyDescent="0.3">
      <c r="A1706" s="1">
        <v>25</v>
      </c>
      <c r="B1706" s="1" t="s">
        <v>24</v>
      </c>
      <c r="C1706" s="1">
        <v>187</v>
      </c>
      <c r="D1706" s="1" t="s">
        <v>1638</v>
      </c>
      <c r="E1706" s="1">
        <v>8</v>
      </c>
    </row>
    <row r="1707" spans="1:5" ht="27.6" x14ac:dyDescent="0.3">
      <c r="A1707" s="1">
        <v>26</v>
      </c>
      <c r="B1707" s="1" t="s">
        <v>25</v>
      </c>
      <c r="C1707" s="1">
        <v>9522</v>
      </c>
      <c r="D1707" s="1" t="s">
        <v>1639</v>
      </c>
      <c r="E1707" s="1">
        <v>8</v>
      </c>
    </row>
    <row r="1708" spans="1:5" ht="27.6" x14ac:dyDescent="0.3">
      <c r="A1708" s="1">
        <v>26</v>
      </c>
      <c r="B1708" s="1" t="s">
        <v>25</v>
      </c>
      <c r="C1708" s="1">
        <v>9662</v>
      </c>
      <c r="D1708" s="1" t="s">
        <v>1640</v>
      </c>
      <c r="E1708" s="1">
        <v>8</v>
      </c>
    </row>
    <row r="1709" spans="1:5" x14ac:dyDescent="0.3">
      <c r="A1709" s="1">
        <v>26</v>
      </c>
      <c r="B1709" s="1" t="s">
        <v>25</v>
      </c>
      <c r="C1709" s="1">
        <v>9680</v>
      </c>
      <c r="D1709" s="1" t="s">
        <v>1641</v>
      </c>
      <c r="E1709" s="1">
        <v>8</v>
      </c>
    </row>
    <row r="1710" spans="1:5" x14ac:dyDescent="0.3">
      <c r="A1710" s="1">
        <v>26</v>
      </c>
      <c r="B1710" s="1" t="s">
        <v>25</v>
      </c>
      <c r="C1710" s="1">
        <v>9713</v>
      </c>
      <c r="D1710" s="1" t="s">
        <v>1642</v>
      </c>
      <c r="E1710" s="1">
        <v>8</v>
      </c>
    </row>
    <row r="1711" spans="1:5" ht="27.6" x14ac:dyDescent="0.3">
      <c r="A1711" s="1">
        <v>28</v>
      </c>
      <c r="B1711" s="1" t="s">
        <v>27</v>
      </c>
      <c r="C1711" s="1">
        <v>9949</v>
      </c>
      <c r="D1711" s="1" t="s">
        <v>1643</v>
      </c>
      <c r="E1711" s="1">
        <v>8</v>
      </c>
    </row>
    <row r="1712" spans="1:5" ht="27.6" x14ac:dyDescent="0.3">
      <c r="A1712" s="1">
        <v>28</v>
      </c>
      <c r="B1712" s="1" t="s">
        <v>27</v>
      </c>
      <c r="C1712" s="1">
        <v>10014</v>
      </c>
      <c r="D1712" s="1" t="s">
        <v>1644</v>
      </c>
      <c r="E1712" s="1">
        <v>8</v>
      </c>
    </row>
    <row r="1713" spans="1:5" ht="27.6" x14ac:dyDescent="0.3">
      <c r="A1713" s="1">
        <v>30</v>
      </c>
      <c r="B1713" s="1" t="s">
        <v>29</v>
      </c>
      <c r="C1713" s="1">
        <v>10205</v>
      </c>
      <c r="D1713" s="1" t="s">
        <v>1645</v>
      </c>
      <c r="E1713" s="1">
        <v>8</v>
      </c>
    </row>
    <row r="1714" spans="1:5" ht="27.6" x14ac:dyDescent="0.3">
      <c r="A1714" s="1">
        <v>30</v>
      </c>
      <c r="B1714" s="1" t="s">
        <v>29</v>
      </c>
      <c r="C1714" s="1">
        <v>10214</v>
      </c>
      <c r="D1714" s="1" t="s">
        <v>1646</v>
      </c>
      <c r="E1714" s="1">
        <v>8</v>
      </c>
    </row>
    <row r="1715" spans="1:5" ht="27.6" x14ac:dyDescent="0.3">
      <c r="A1715" s="1">
        <v>34</v>
      </c>
      <c r="B1715" s="1" t="s">
        <v>33</v>
      </c>
      <c r="C1715" s="1">
        <v>10343</v>
      </c>
      <c r="D1715" s="1" t="s">
        <v>1647</v>
      </c>
      <c r="E1715" s="1">
        <v>8</v>
      </c>
    </row>
    <row r="1716" spans="1:5" ht="55.2" x14ac:dyDescent="0.3">
      <c r="A1716" s="1">
        <v>34</v>
      </c>
      <c r="B1716" s="1" t="s">
        <v>33</v>
      </c>
      <c r="C1716" s="1">
        <v>10355</v>
      </c>
      <c r="D1716" s="1" t="s">
        <v>1648</v>
      </c>
      <c r="E1716" s="1">
        <v>8</v>
      </c>
    </row>
    <row r="1717" spans="1:5" ht="27.6" x14ac:dyDescent="0.3">
      <c r="A1717" s="1">
        <v>34</v>
      </c>
      <c r="B1717" s="1" t="s">
        <v>33</v>
      </c>
      <c r="C1717" s="1">
        <v>10368</v>
      </c>
      <c r="D1717" s="1" t="s">
        <v>1649</v>
      </c>
      <c r="E1717" s="1">
        <v>8</v>
      </c>
    </row>
    <row r="1718" spans="1:5" ht="41.4" x14ac:dyDescent="0.3">
      <c r="A1718" s="1">
        <v>37</v>
      </c>
      <c r="B1718" s="1" t="s">
        <v>36</v>
      </c>
      <c r="C1718" s="1">
        <v>10495</v>
      </c>
      <c r="D1718" s="1" t="s">
        <v>1650</v>
      </c>
      <c r="E1718" s="1">
        <v>8</v>
      </c>
    </row>
    <row r="1719" spans="1:5" ht="41.4" x14ac:dyDescent="0.3">
      <c r="A1719" s="1">
        <v>40</v>
      </c>
      <c r="B1719" s="1" t="s">
        <v>39</v>
      </c>
      <c r="C1719" s="1">
        <v>10549</v>
      </c>
      <c r="D1719" s="1" t="s">
        <v>1651</v>
      </c>
      <c r="E1719" s="1">
        <v>8</v>
      </c>
    </row>
    <row r="1720" spans="1:5" ht="41.4" x14ac:dyDescent="0.3">
      <c r="A1720" s="1">
        <v>44</v>
      </c>
      <c r="B1720" s="1" t="s">
        <v>41</v>
      </c>
      <c r="C1720" s="1">
        <v>4797</v>
      </c>
      <c r="D1720" s="1" t="s">
        <v>1652</v>
      </c>
      <c r="E1720" s="1">
        <v>8</v>
      </c>
    </row>
    <row r="1721" spans="1:5" ht="41.4" x14ac:dyDescent="0.3">
      <c r="A1721" s="1">
        <v>44</v>
      </c>
      <c r="B1721" s="1" t="s">
        <v>41</v>
      </c>
      <c r="C1721" s="1">
        <v>10688</v>
      </c>
      <c r="D1721" s="1" t="s">
        <v>1653</v>
      </c>
      <c r="E1721" s="1">
        <v>8</v>
      </c>
    </row>
    <row r="1722" spans="1:5" ht="41.4" x14ac:dyDescent="0.3">
      <c r="A1722" s="1">
        <v>44</v>
      </c>
      <c r="B1722" s="1" t="s">
        <v>41</v>
      </c>
      <c r="C1722" s="1">
        <v>10710</v>
      </c>
      <c r="D1722" s="1" t="s">
        <v>1654</v>
      </c>
      <c r="E1722" s="1">
        <v>8</v>
      </c>
    </row>
    <row r="1723" spans="1:5" ht="27.6" x14ac:dyDescent="0.3">
      <c r="A1723" s="1">
        <v>44</v>
      </c>
      <c r="B1723" s="1" t="s">
        <v>41</v>
      </c>
      <c r="C1723" s="1">
        <v>10719</v>
      </c>
      <c r="D1723" s="1" t="s">
        <v>1655</v>
      </c>
      <c r="E1723" s="1">
        <v>8</v>
      </c>
    </row>
    <row r="1724" spans="1:5" ht="41.4" x14ac:dyDescent="0.3">
      <c r="A1724" s="1">
        <v>44</v>
      </c>
      <c r="B1724" s="1" t="s">
        <v>41</v>
      </c>
      <c r="C1724" s="1">
        <v>10725</v>
      </c>
      <c r="D1724" s="1" t="s">
        <v>1656</v>
      </c>
      <c r="E1724" s="1">
        <v>8</v>
      </c>
    </row>
    <row r="1725" spans="1:5" ht="41.4" x14ac:dyDescent="0.3">
      <c r="A1725" s="1">
        <v>44</v>
      </c>
      <c r="B1725" s="1" t="s">
        <v>41</v>
      </c>
      <c r="C1725" s="1">
        <v>10748</v>
      </c>
      <c r="D1725" s="1" t="s">
        <v>1657</v>
      </c>
      <c r="E1725" s="1">
        <v>8</v>
      </c>
    </row>
    <row r="1726" spans="1:5" x14ac:dyDescent="0.3">
      <c r="A1726" s="1">
        <v>44</v>
      </c>
      <c r="B1726" s="1" t="s">
        <v>41</v>
      </c>
      <c r="C1726" s="1">
        <v>10828</v>
      </c>
      <c r="D1726" s="1" t="s">
        <v>1658</v>
      </c>
      <c r="E1726" s="1">
        <v>8</v>
      </c>
    </row>
    <row r="1727" spans="1:5" x14ac:dyDescent="0.3">
      <c r="A1727" s="1">
        <v>44</v>
      </c>
      <c r="B1727" s="1" t="s">
        <v>41</v>
      </c>
      <c r="C1727" s="1">
        <v>10861</v>
      </c>
      <c r="D1727" s="1" t="s">
        <v>1659</v>
      </c>
      <c r="E1727" s="1">
        <v>8</v>
      </c>
    </row>
    <row r="1728" spans="1:5" x14ac:dyDescent="0.3">
      <c r="A1728" s="1">
        <v>46</v>
      </c>
      <c r="B1728" s="1" t="s">
        <v>42</v>
      </c>
      <c r="C1728" s="1">
        <v>11345</v>
      </c>
      <c r="D1728" s="1" t="s">
        <v>1660</v>
      </c>
      <c r="E1728" s="1">
        <v>8</v>
      </c>
    </row>
    <row r="1729" spans="1:5" x14ac:dyDescent="0.3">
      <c r="A1729" s="1">
        <v>46</v>
      </c>
      <c r="B1729" s="1" t="s">
        <v>42</v>
      </c>
      <c r="C1729" s="1">
        <v>11365</v>
      </c>
      <c r="D1729" s="1" t="s">
        <v>1661</v>
      </c>
      <c r="E1729" s="1">
        <v>8</v>
      </c>
    </row>
    <row r="1730" spans="1:5" ht="27.6" x14ac:dyDescent="0.3">
      <c r="A1730" s="1">
        <v>46</v>
      </c>
      <c r="B1730" s="1" t="s">
        <v>42</v>
      </c>
      <c r="C1730" s="1">
        <v>11428</v>
      </c>
      <c r="D1730" s="1" t="s">
        <v>1662</v>
      </c>
      <c r="E1730" s="1">
        <v>8</v>
      </c>
    </row>
    <row r="1731" spans="1:5" ht="27.6" x14ac:dyDescent="0.3">
      <c r="A1731" s="1">
        <v>46</v>
      </c>
      <c r="B1731" s="1" t="s">
        <v>42</v>
      </c>
      <c r="C1731" s="1">
        <v>11445</v>
      </c>
      <c r="D1731" s="1" t="s">
        <v>1663</v>
      </c>
      <c r="E1731" s="1">
        <v>8</v>
      </c>
    </row>
    <row r="1732" spans="1:5" ht="27.6" x14ac:dyDescent="0.3">
      <c r="A1732" s="1">
        <v>46</v>
      </c>
      <c r="B1732" s="1" t="s">
        <v>42</v>
      </c>
      <c r="C1732" s="1">
        <v>11480</v>
      </c>
      <c r="D1732" s="1" t="s">
        <v>1664</v>
      </c>
      <c r="E1732" s="1">
        <v>8</v>
      </c>
    </row>
    <row r="1733" spans="1:5" ht="55.2" x14ac:dyDescent="0.3">
      <c r="A1733" s="1">
        <v>50</v>
      </c>
      <c r="B1733" s="1" t="s">
        <v>10797</v>
      </c>
      <c r="C1733" s="1">
        <v>11768</v>
      </c>
      <c r="D1733" s="1" t="s">
        <v>10903</v>
      </c>
      <c r="E1733" s="1">
        <v>8</v>
      </c>
    </row>
    <row r="1734" spans="1:5" ht="55.2" x14ac:dyDescent="0.3">
      <c r="A1734" s="1">
        <v>50</v>
      </c>
      <c r="B1734" s="1" t="s">
        <v>10797</v>
      </c>
      <c r="C1734" s="1">
        <v>11855</v>
      </c>
      <c r="D1734" s="1" t="s">
        <v>10904</v>
      </c>
      <c r="E1734" s="1">
        <v>8</v>
      </c>
    </row>
    <row r="1735" spans="1:5" ht="55.2" x14ac:dyDescent="0.3">
      <c r="A1735" s="1">
        <v>50</v>
      </c>
      <c r="B1735" s="1" t="s">
        <v>10797</v>
      </c>
      <c r="C1735" s="1">
        <v>11906</v>
      </c>
      <c r="D1735" s="1" t="s">
        <v>10905</v>
      </c>
      <c r="E1735" s="1">
        <v>8</v>
      </c>
    </row>
    <row r="1736" spans="1:5" ht="55.2" x14ac:dyDescent="0.3">
      <c r="A1736" s="1">
        <v>50</v>
      </c>
      <c r="B1736" s="1" t="s">
        <v>10797</v>
      </c>
      <c r="C1736" s="1">
        <v>12062</v>
      </c>
      <c r="D1736" s="1" t="s">
        <v>10906</v>
      </c>
      <c r="E1736" s="1">
        <v>8</v>
      </c>
    </row>
    <row r="1737" spans="1:5" ht="55.2" x14ac:dyDescent="0.3">
      <c r="A1737" s="1">
        <v>50</v>
      </c>
      <c r="B1737" s="1" t="s">
        <v>10797</v>
      </c>
      <c r="C1737" s="1">
        <v>12100</v>
      </c>
      <c r="D1737" s="1" t="s">
        <v>10907</v>
      </c>
      <c r="E1737" s="1">
        <v>8</v>
      </c>
    </row>
    <row r="1738" spans="1:5" ht="55.2" x14ac:dyDescent="0.3">
      <c r="A1738" s="1">
        <v>50</v>
      </c>
      <c r="B1738" s="1" t="s">
        <v>10797</v>
      </c>
      <c r="C1738" s="1">
        <v>12104</v>
      </c>
      <c r="D1738" s="1" t="s">
        <v>10908</v>
      </c>
      <c r="E1738" s="1">
        <v>8</v>
      </c>
    </row>
    <row r="1739" spans="1:5" ht="55.2" x14ac:dyDescent="0.3">
      <c r="A1739" s="1">
        <v>50</v>
      </c>
      <c r="B1739" s="1" t="s">
        <v>10797</v>
      </c>
      <c r="C1739" s="1">
        <v>12230</v>
      </c>
      <c r="D1739" s="1" t="s">
        <v>10909</v>
      </c>
      <c r="E1739" s="1">
        <v>8</v>
      </c>
    </row>
    <row r="1740" spans="1:5" ht="55.2" x14ac:dyDescent="0.3">
      <c r="A1740" s="1">
        <v>50</v>
      </c>
      <c r="B1740" s="1" t="s">
        <v>10797</v>
      </c>
      <c r="C1740" s="1">
        <v>12315</v>
      </c>
      <c r="D1740" s="1" t="s">
        <v>10910</v>
      </c>
      <c r="E1740" s="1">
        <v>8</v>
      </c>
    </row>
    <row r="1741" spans="1:5" ht="55.2" x14ac:dyDescent="0.3">
      <c r="A1741" s="1">
        <v>50</v>
      </c>
      <c r="B1741" s="1" t="s">
        <v>10797</v>
      </c>
      <c r="C1741" s="1">
        <v>12324</v>
      </c>
      <c r="D1741" s="1" t="s">
        <v>10911</v>
      </c>
      <c r="E1741" s="1">
        <v>8</v>
      </c>
    </row>
    <row r="1742" spans="1:5" ht="55.2" x14ac:dyDescent="0.3">
      <c r="A1742" s="1">
        <v>50</v>
      </c>
      <c r="B1742" s="1" t="s">
        <v>10797</v>
      </c>
      <c r="C1742" s="1">
        <v>12353</v>
      </c>
      <c r="D1742" s="1" t="s">
        <v>10912</v>
      </c>
      <c r="E1742" s="1">
        <v>8</v>
      </c>
    </row>
    <row r="1743" spans="1:5" ht="55.2" x14ac:dyDescent="0.3">
      <c r="A1743" s="1">
        <v>50</v>
      </c>
      <c r="B1743" s="1" t="s">
        <v>10797</v>
      </c>
      <c r="C1743" s="1">
        <v>12357</v>
      </c>
      <c r="D1743" s="1" t="s">
        <v>10913</v>
      </c>
      <c r="E1743" s="1">
        <v>8</v>
      </c>
    </row>
    <row r="1744" spans="1:5" ht="41.4" x14ac:dyDescent="0.3">
      <c r="A1744" s="1">
        <v>51</v>
      </c>
      <c r="B1744" s="1" t="s">
        <v>10798</v>
      </c>
      <c r="C1744" s="1">
        <v>12402</v>
      </c>
      <c r="D1744" s="1" t="s">
        <v>10914</v>
      </c>
      <c r="E1744" s="1">
        <v>8</v>
      </c>
    </row>
    <row r="1745" spans="1:5" ht="41.4" x14ac:dyDescent="0.3">
      <c r="A1745" s="1">
        <v>1</v>
      </c>
      <c r="B1745" s="1" t="s">
        <v>0</v>
      </c>
      <c r="C1745" s="1">
        <v>27</v>
      </c>
      <c r="D1745" s="1" t="s">
        <v>1665</v>
      </c>
      <c r="E1745" s="1">
        <v>7</v>
      </c>
    </row>
    <row r="1746" spans="1:5" ht="41.4" x14ac:dyDescent="0.3">
      <c r="A1746" s="1">
        <v>1</v>
      </c>
      <c r="B1746" s="1" t="s">
        <v>0</v>
      </c>
      <c r="C1746" s="1">
        <v>56</v>
      </c>
      <c r="D1746" s="1" t="s">
        <v>1666</v>
      </c>
      <c r="E1746" s="1">
        <v>7</v>
      </c>
    </row>
    <row r="1747" spans="1:5" ht="41.4" x14ac:dyDescent="0.3">
      <c r="A1747" s="1">
        <v>1</v>
      </c>
      <c r="B1747" s="1" t="s">
        <v>0</v>
      </c>
      <c r="C1747" s="1">
        <v>99</v>
      </c>
      <c r="D1747" s="1" t="s">
        <v>1667</v>
      </c>
      <c r="E1747" s="1">
        <v>7</v>
      </c>
    </row>
    <row r="1748" spans="1:5" ht="41.4" x14ac:dyDescent="0.3">
      <c r="A1748" s="1">
        <v>2</v>
      </c>
      <c r="B1748" s="1" t="s">
        <v>1</v>
      </c>
      <c r="C1748" s="1">
        <v>241</v>
      </c>
      <c r="D1748" s="1" t="s">
        <v>1668</v>
      </c>
      <c r="E1748" s="1">
        <v>7</v>
      </c>
    </row>
    <row r="1749" spans="1:5" ht="41.4" x14ac:dyDescent="0.3">
      <c r="A1749" s="1">
        <v>2</v>
      </c>
      <c r="B1749" s="1" t="s">
        <v>1</v>
      </c>
      <c r="C1749" s="1">
        <v>267</v>
      </c>
      <c r="D1749" s="1" t="s">
        <v>1669</v>
      </c>
      <c r="E1749" s="1">
        <v>7</v>
      </c>
    </row>
    <row r="1750" spans="1:5" ht="41.4" x14ac:dyDescent="0.3">
      <c r="A1750" s="1">
        <v>2</v>
      </c>
      <c r="B1750" s="1" t="s">
        <v>1</v>
      </c>
      <c r="C1750" s="1">
        <v>285</v>
      </c>
      <c r="D1750" s="1" t="s">
        <v>1670</v>
      </c>
      <c r="E1750" s="1">
        <v>7</v>
      </c>
    </row>
    <row r="1751" spans="1:5" ht="41.4" x14ac:dyDescent="0.3">
      <c r="A1751" s="1">
        <v>2</v>
      </c>
      <c r="B1751" s="1" t="s">
        <v>1</v>
      </c>
      <c r="C1751" s="1">
        <v>300</v>
      </c>
      <c r="D1751" s="1" t="s">
        <v>1671</v>
      </c>
      <c r="E1751" s="1">
        <v>7</v>
      </c>
    </row>
    <row r="1752" spans="1:5" ht="41.4" x14ac:dyDescent="0.3">
      <c r="A1752" s="1">
        <v>2</v>
      </c>
      <c r="B1752" s="1" t="s">
        <v>1</v>
      </c>
      <c r="C1752" s="1">
        <v>329</v>
      </c>
      <c r="D1752" s="1" t="s">
        <v>1672</v>
      </c>
      <c r="E1752" s="1">
        <v>7</v>
      </c>
    </row>
    <row r="1753" spans="1:5" ht="41.4" x14ac:dyDescent="0.3">
      <c r="A1753" s="1">
        <v>2</v>
      </c>
      <c r="B1753" s="1" t="s">
        <v>1</v>
      </c>
      <c r="C1753" s="1">
        <v>335</v>
      </c>
      <c r="D1753" s="1" t="s">
        <v>1673</v>
      </c>
      <c r="E1753" s="1">
        <v>7</v>
      </c>
    </row>
    <row r="1754" spans="1:5" ht="41.4" x14ac:dyDescent="0.3">
      <c r="A1754" s="1">
        <v>2</v>
      </c>
      <c r="B1754" s="1" t="s">
        <v>1</v>
      </c>
      <c r="C1754" s="1">
        <v>343</v>
      </c>
      <c r="D1754" s="1" t="s">
        <v>1674</v>
      </c>
      <c r="E1754" s="1">
        <v>7</v>
      </c>
    </row>
    <row r="1755" spans="1:5" ht="41.4" x14ac:dyDescent="0.3">
      <c r="A1755" s="1">
        <v>2</v>
      </c>
      <c r="B1755" s="1" t="s">
        <v>1</v>
      </c>
      <c r="C1755" s="1">
        <v>359</v>
      </c>
      <c r="D1755" s="1" t="s">
        <v>1675</v>
      </c>
      <c r="E1755" s="1">
        <v>7</v>
      </c>
    </row>
    <row r="1756" spans="1:5" ht="41.4" x14ac:dyDescent="0.3">
      <c r="A1756" s="1">
        <v>3</v>
      </c>
      <c r="B1756" s="1" t="s">
        <v>2</v>
      </c>
      <c r="C1756" s="1">
        <v>415</v>
      </c>
      <c r="D1756" s="1" t="s">
        <v>1676</v>
      </c>
      <c r="E1756" s="1">
        <v>7</v>
      </c>
    </row>
    <row r="1757" spans="1:5" ht="27.6" x14ac:dyDescent="0.3">
      <c r="A1757" s="1">
        <v>3</v>
      </c>
      <c r="B1757" s="1" t="s">
        <v>2</v>
      </c>
      <c r="C1757" s="1">
        <v>421</v>
      </c>
      <c r="D1757" s="1" t="s">
        <v>1677</v>
      </c>
      <c r="E1757" s="1">
        <v>7</v>
      </c>
    </row>
    <row r="1758" spans="1:5" ht="55.2" x14ac:dyDescent="0.3">
      <c r="A1758" s="1">
        <v>3</v>
      </c>
      <c r="B1758" s="1" t="s">
        <v>2</v>
      </c>
      <c r="C1758" s="1">
        <v>431</v>
      </c>
      <c r="D1758" s="1" t="s">
        <v>1678</v>
      </c>
      <c r="E1758" s="1">
        <v>7</v>
      </c>
    </row>
    <row r="1759" spans="1:5" ht="69" x14ac:dyDescent="0.3">
      <c r="A1759" s="1">
        <v>4</v>
      </c>
      <c r="B1759" s="1" t="s">
        <v>3</v>
      </c>
      <c r="C1759" s="1">
        <v>651</v>
      </c>
      <c r="D1759" s="1" t="s">
        <v>1679</v>
      </c>
      <c r="E1759" s="1">
        <v>7</v>
      </c>
    </row>
    <row r="1760" spans="1:5" ht="69" x14ac:dyDescent="0.3">
      <c r="A1760" s="1">
        <v>4</v>
      </c>
      <c r="B1760" s="1" t="s">
        <v>3</v>
      </c>
      <c r="C1760" s="1">
        <v>728</v>
      </c>
      <c r="D1760" s="1" t="s">
        <v>1680</v>
      </c>
      <c r="E1760" s="1">
        <v>7</v>
      </c>
    </row>
    <row r="1761" spans="1:5" ht="27.6" x14ac:dyDescent="0.3">
      <c r="A1761" s="1">
        <v>5</v>
      </c>
      <c r="B1761" s="1" t="s">
        <v>4</v>
      </c>
      <c r="C1761" s="1">
        <v>811</v>
      </c>
      <c r="D1761" s="1" t="s">
        <v>1681</v>
      </c>
      <c r="E1761" s="1">
        <v>7</v>
      </c>
    </row>
    <row r="1762" spans="1:5" x14ac:dyDescent="0.3">
      <c r="A1762" s="1">
        <v>5</v>
      </c>
      <c r="B1762" s="1" t="s">
        <v>4</v>
      </c>
      <c r="C1762" s="1">
        <v>906</v>
      </c>
      <c r="D1762" s="1" t="s">
        <v>1682</v>
      </c>
      <c r="E1762" s="1">
        <v>7</v>
      </c>
    </row>
    <row r="1763" spans="1:5" ht="41.4" x14ac:dyDescent="0.3">
      <c r="A1763" s="1">
        <v>6</v>
      </c>
      <c r="B1763" s="1" t="s">
        <v>5</v>
      </c>
      <c r="C1763" s="1">
        <v>1194</v>
      </c>
      <c r="D1763" s="1" t="s">
        <v>1683</v>
      </c>
      <c r="E1763" s="1">
        <v>7</v>
      </c>
    </row>
    <row r="1764" spans="1:5" ht="41.4" x14ac:dyDescent="0.3">
      <c r="A1764" s="1">
        <v>6</v>
      </c>
      <c r="B1764" s="1" t="s">
        <v>5</v>
      </c>
      <c r="C1764" s="1">
        <v>1205</v>
      </c>
      <c r="D1764" s="1" t="s">
        <v>1684</v>
      </c>
      <c r="E1764" s="1">
        <v>7</v>
      </c>
    </row>
    <row r="1765" spans="1:5" ht="27.6" x14ac:dyDescent="0.3">
      <c r="A1765" s="1">
        <v>6</v>
      </c>
      <c r="B1765" s="1" t="s">
        <v>5</v>
      </c>
      <c r="C1765" s="1">
        <v>1235</v>
      </c>
      <c r="D1765" s="1" t="s">
        <v>1685</v>
      </c>
      <c r="E1765" s="1">
        <v>7</v>
      </c>
    </row>
    <row r="1766" spans="1:5" x14ac:dyDescent="0.3">
      <c r="A1766" s="1">
        <v>6</v>
      </c>
      <c r="B1766" s="1" t="s">
        <v>5</v>
      </c>
      <c r="C1766" s="1">
        <v>1291</v>
      </c>
      <c r="D1766" s="1" t="s">
        <v>1686</v>
      </c>
      <c r="E1766" s="1">
        <v>7</v>
      </c>
    </row>
    <row r="1767" spans="1:5" ht="41.4" x14ac:dyDescent="0.3">
      <c r="A1767" s="1">
        <v>7</v>
      </c>
      <c r="B1767" s="1" t="s">
        <v>6</v>
      </c>
      <c r="C1767" s="1">
        <v>1489</v>
      </c>
      <c r="D1767" s="1" t="s">
        <v>1687</v>
      </c>
      <c r="E1767" s="1">
        <v>7</v>
      </c>
    </row>
    <row r="1768" spans="1:5" ht="41.4" x14ac:dyDescent="0.3">
      <c r="A1768" s="1">
        <v>7</v>
      </c>
      <c r="B1768" s="1" t="s">
        <v>6</v>
      </c>
      <c r="C1768" s="1">
        <v>1632</v>
      </c>
      <c r="D1768" s="1" t="s">
        <v>1688</v>
      </c>
      <c r="E1768" s="1">
        <v>7</v>
      </c>
    </row>
    <row r="1769" spans="1:5" ht="27.6" x14ac:dyDescent="0.3">
      <c r="A1769" s="1">
        <v>7</v>
      </c>
      <c r="B1769" s="1" t="s">
        <v>6</v>
      </c>
      <c r="C1769" s="1">
        <v>1758</v>
      </c>
      <c r="D1769" s="1" t="s">
        <v>1689</v>
      </c>
      <c r="E1769" s="1">
        <v>7</v>
      </c>
    </row>
    <row r="1770" spans="1:5" ht="41.4" x14ac:dyDescent="0.3">
      <c r="A1770" s="1">
        <v>7</v>
      </c>
      <c r="B1770" s="1" t="s">
        <v>6</v>
      </c>
      <c r="C1770" s="1">
        <v>1760</v>
      </c>
      <c r="D1770" s="1" t="s">
        <v>1690</v>
      </c>
      <c r="E1770" s="1">
        <v>7</v>
      </c>
    </row>
    <row r="1771" spans="1:5" ht="41.4" x14ac:dyDescent="0.3">
      <c r="A1771" s="1">
        <v>8</v>
      </c>
      <c r="B1771" s="1" t="s">
        <v>7</v>
      </c>
      <c r="C1771" s="1">
        <v>26</v>
      </c>
      <c r="D1771" s="1" t="s">
        <v>1691</v>
      </c>
      <c r="E1771" s="1">
        <v>7</v>
      </c>
    </row>
    <row r="1772" spans="1:5" ht="41.4" x14ac:dyDescent="0.3">
      <c r="A1772" s="1">
        <v>8</v>
      </c>
      <c r="B1772" s="1" t="s">
        <v>7</v>
      </c>
      <c r="C1772" s="1">
        <v>1797</v>
      </c>
      <c r="D1772" s="1" t="s">
        <v>1692</v>
      </c>
      <c r="E1772" s="1">
        <v>7</v>
      </c>
    </row>
    <row r="1773" spans="1:5" ht="41.4" x14ac:dyDescent="0.3">
      <c r="A1773" s="1">
        <v>8</v>
      </c>
      <c r="B1773" s="1" t="s">
        <v>7</v>
      </c>
      <c r="C1773" s="1">
        <v>1848</v>
      </c>
      <c r="D1773" s="1" t="s">
        <v>1693</v>
      </c>
      <c r="E1773" s="1">
        <v>7</v>
      </c>
    </row>
    <row r="1774" spans="1:5" ht="41.4" x14ac:dyDescent="0.3">
      <c r="A1774" s="1">
        <v>8</v>
      </c>
      <c r="B1774" s="1" t="s">
        <v>7</v>
      </c>
      <c r="C1774" s="1">
        <v>1893</v>
      </c>
      <c r="D1774" s="1" t="s">
        <v>1694</v>
      </c>
      <c r="E1774" s="1">
        <v>7</v>
      </c>
    </row>
    <row r="1775" spans="1:5" ht="41.4" x14ac:dyDescent="0.3">
      <c r="A1775" s="1">
        <v>8</v>
      </c>
      <c r="B1775" s="1" t="s">
        <v>7</v>
      </c>
      <c r="C1775" s="1">
        <v>1940</v>
      </c>
      <c r="D1775" s="1" t="s">
        <v>1695</v>
      </c>
      <c r="E1775" s="1">
        <v>7</v>
      </c>
    </row>
    <row r="1776" spans="1:5" ht="41.4" x14ac:dyDescent="0.3">
      <c r="A1776" s="1">
        <v>8</v>
      </c>
      <c r="B1776" s="1" t="s">
        <v>7</v>
      </c>
      <c r="C1776" s="1">
        <v>2079</v>
      </c>
      <c r="D1776" s="1" t="s">
        <v>1696</v>
      </c>
      <c r="E1776" s="1">
        <v>7</v>
      </c>
    </row>
    <row r="1777" spans="1:5" ht="41.4" x14ac:dyDescent="0.3">
      <c r="A1777" s="1">
        <v>8</v>
      </c>
      <c r="B1777" s="1" t="s">
        <v>7</v>
      </c>
      <c r="C1777" s="1">
        <v>2107</v>
      </c>
      <c r="D1777" s="1" t="s">
        <v>1697</v>
      </c>
      <c r="E1777" s="1">
        <v>7</v>
      </c>
    </row>
    <row r="1778" spans="1:5" ht="41.4" x14ac:dyDescent="0.3">
      <c r="A1778" s="1">
        <v>8</v>
      </c>
      <c r="B1778" s="1" t="s">
        <v>7</v>
      </c>
      <c r="C1778" s="1">
        <v>2135</v>
      </c>
      <c r="D1778" s="1" t="s">
        <v>1698</v>
      </c>
      <c r="E1778" s="1">
        <v>7</v>
      </c>
    </row>
    <row r="1779" spans="1:5" ht="41.4" x14ac:dyDescent="0.3">
      <c r="A1779" s="1">
        <v>8</v>
      </c>
      <c r="B1779" s="1" t="s">
        <v>7</v>
      </c>
      <c r="C1779" s="1">
        <v>2236</v>
      </c>
      <c r="D1779" s="1" t="s">
        <v>1699</v>
      </c>
      <c r="E1779" s="1">
        <v>7</v>
      </c>
    </row>
    <row r="1780" spans="1:5" ht="55.2" x14ac:dyDescent="0.3">
      <c r="A1780" s="1">
        <v>8</v>
      </c>
      <c r="B1780" s="1" t="s">
        <v>7</v>
      </c>
      <c r="C1780" s="1">
        <v>2363</v>
      </c>
      <c r="D1780" s="1" t="s">
        <v>1700</v>
      </c>
      <c r="E1780" s="1">
        <v>7</v>
      </c>
    </row>
    <row r="1781" spans="1:5" ht="41.4" x14ac:dyDescent="0.3">
      <c r="A1781" s="1">
        <v>8</v>
      </c>
      <c r="B1781" s="1" t="s">
        <v>7</v>
      </c>
      <c r="C1781" s="1">
        <v>2405</v>
      </c>
      <c r="D1781" s="1" t="s">
        <v>1701</v>
      </c>
      <c r="E1781" s="1">
        <v>7</v>
      </c>
    </row>
    <row r="1782" spans="1:5" ht="41.4" x14ac:dyDescent="0.3">
      <c r="A1782" s="1">
        <v>8</v>
      </c>
      <c r="B1782" s="1" t="s">
        <v>7</v>
      </c>
      <c r="C1782" s="1">
        <v>2426</v>
      </c>
      <c r="D1782" s="1" t="s">
        <v>1702</v>
      </c>
      <c r="E1782" s="1">
        <v>7</v>
      </c>
    </row>
    <row r="1783" spans="1:5" ht="55.2" x14ac:dyDescent="0.3">
      <c r="A1783" s="1">
        <v>8</v>
      </c>
      <c r="B1783" s="1" t="s">
        <v>7</v>
      </c>
      <c r="C1783" s="1">
        <v>2464</v>
      </c>
      <c r="D1783" s="1" t="s">
        <v>1703</v>
      </c>
      <c r="E1783" s="1">
        <v>7</v>
      </c>
    </row>
    <row r="1784" spans="1:5" ht="27.6" x14ac:dyDescent="0.3">
      <c r="A1784" s="1">
        <v>9</v>
      </c>
      <c r="B1784" s="1" t="s">
        <v>8</v>
      </c>
      <c r="C1784" s="1">
        <v>2582</v>
      </c>
      <c r="D1784" s="1" t="s">
        <v>1704</v>
      </c>
      <c r="E1784" s="1">
        <v>7</v>
      </c>
    </row>
    <row r="1785" spans="1:5" ht="27.6" x14ac:dyDescent="0.3">
      <c r="A1785" s="1">
        <v>9</v>
      </c>
      <c r="B1785" s="1" t="s">
        <v>8</v>
      </c>
      <c r="C1785" s="1">
        <v>2630</v>
      </c>
      <c r="D1785" s="1" t="s">
        <v>1705</v>
      </c>
      <c r="E1785" s="1">
        <v>7</v>
      </c>
    </row>
    <row r="1786" spans="1:5" ht="41.4" x14ac:dyDescent="0.3">
      <c r="A1786" s="1">
        <v>9</v>
      </c>
      <c r="B1786" s="1" t="s">
        <v>8</v>
      </c>
      <c r="C1786" s="1">
        <v>2668</v>
      </c>
      <c r="D1786" s="1" t="s">
        <v>1706</v>
      </c>
      <c r="E1786" s="1">
        <v>7</v>
      </c>
    </row>
    <row r="1787" spans="1:5" ht="41.4" x14ac:dyDescent="0.3">
      <c r="A1787" s="1">
        <v>9</v>
      </c>
      <c r="B1787" s="1" t="s">
        <v>8</v>
      </c>
      <c r="C1787" s="1">
        <v>2687</v>
      </c>
      <c r="D1787" s="1" t="s">
        <v>1707</v>
      </c>
      <c r="E1787" s="1">
        <v>7</v>
      </c>
    </row>
    <row r="1788" spans="1:5" ht="27.6" x14ac:dyDescent="0.3">
      <c r="A1788" s="1">
        <v>10</v>
      </c>
      <c r="B1788" s="1" t="s">
        <v>9</v>
      </c>
      <c r="C1788" s="1">
        <v>2879</v>
      </c>
      <c r="D1788" s="1" t="s">
        <v>1708</v>
      </c>
      <c r="E1788" s="1">
        <v>7</v>
      </c>
    </row>
    <row r="1789" spans="1:5" ht="27.6" x14ac:dyDescent="0.3">
      <c r="A1789" s="1">
        <v>11</v>
      </c>
      <c r="B1789" s="1" t="s">
        <v>10</v>
      </c>
      <c r="C1789" s="1">
        <v>3052</v>
      </c>
      <c r="D1789" s="1" t="s">
        <v>1709</v>
      </c>
      <c r="E1789" s="1">
        <v>7</v>
      </c>
    </row>
    <row r="1790" spans="1:5" ht="27.6" x14ac:dyDescent="0.3">
      <c r="A1790" s="1">
        <v>11</v>
      </c>
      <c r="B1790" s="1" t="s">
        <v>10</v>
      </c>
      <c r="C1790" s="1">
        <v>3073</v>
      </c>
      <c r="D1790" s="1" t="s">
        <v>1710</v>
      </c>
      <c r="E1790" s="1">
        <v>7</v>
      </c>
    </row>
    <row r="1791" spans="1:5" ht="27.6" x14ac:dyDescent="0.3">
      <c r="A1791" s="1">
        <v>12</v>
      </c>
      <c r="B1791" s="1" t="s">
        <v>11</v>
      </c>
      <c r="C1791" s="1">
        <v>3408</v>
      </c>
      <c r="D1791" s="1" t="s">
        <v>1711</v>
      </c>
      <c r="E1791" s="1">
        <v>7</v>
      </c>
    </row>
    <row r="1792" spans="1:5" ht="27.6" x14ac:dyDescent="0.3">
      <c r="A1792" s="1">
        <v>12</v>
      </c>
      <c r="B1792" s="1" t="s">
        <v>11</v>
      </c>
      <c r="C1792" s="1">
        <v>3442</v>
      </c>
      <c r="D1792" s="1" t="s">
        <v>1712</v>
      </c>
      <c r="E1792" s="1">
        <v>7</v>
      </c>
    </row>
    <row r="1793" spans="1:5" ht="27.6" x14ac:dyDescent="0.3">
      <c r="A1793" s="1">
        <v>12</v>
      </c>
      <c r="B1793" s="1" t="s">
        <v>11</v>
      </c>
      <c r="C1793" s="1">
        <v>3468</v>
      </c>
      <c r="D1793" s="1" t="s">
        <v>1713</v>
      </c>
      <c r="E1793" s="1">
        <v>7</v>
      </c>
    </row>
    <row r="1794" spans="1:5" ht="27.6" x14ac:dyDescent="0.3">
      <c r="A1794" s="1">
        <v>12</v>
      </c>
      <c r="B1794" s="1" t="s">
        <v>11</v>
      </c>
      <c r="C1794" s="1">
        <v>3869</v>
      </c>
      <c r="D1794" s="1" t="s">
        <v>1714</v>
      </c>
      <c r="E1794" s="1">
        <v>7</v>
      </c>
    </row>
    <row r="1795" spans="1:5" ht="27.6" x14ac:dyDescent="0.3">
      <c r="A1795" s="1">
        <v>12</v>
      </c>
      <c r="B1795" s="1" t="s">
        <v>11</v>
      </c>
      <c r="C1795" s="1">
        <v>3942</v>
      </c>
      <c r="D1795" s="1" t="s">
        <v>1715</v>
      </c>
      <c r="E1795" s="1">
        <v>7</v>
      </c>
    </row>
    <row r="1796" spans="1:5" ht="27.6" x14ac:dyDescent="0.3">
      <c r="A1796" s="1">
        <v>12</v>
      </c>
      <c r="B1796" s="1" t="s">
        <v>11</v>
      </c>
      <c r="C1796" s="1">
        <v>3967</v>
      </c>
      <c r="D1796" s="1" t="s">
        <v>1716</v>
      </c>
      <c r="E1796" s="1">
        <v>7</v>
      </c>
    </row>
    <row r="1797" spans="1:5" ht="27.6" x14ac:dyDescent="0.3">
      <c r="A1797" s="1">
        <v>12</v>
      </c>
      <c r="B1797" s="1" t="s">
        <v>11</v>
      </c>
      <c r="C1797" s="1">
        <v>4089</v>
      </c>
      <c r="D1797" s="1" t="s">
        <v>1717</v>
      </c>
      <c r="E1797" s="1">
        <v>7</v>
      </c>
    </row>
    <row r="1798" spans="1:5" ht="27.6" x14ac:dyDescent="0.3">
      <c r="A1798" s="1">
        <v>12</v>
      </c>
      <c r="B1798" s="1" t="s">
        <v>11</v>
      </c>
      <c r="C1798" s="1">
        <v>4222</v>
      </c>
      <c r="D1798" s="1" t="s">
        <v>1718</v>
      </c>
      <c r="E1798" s="1">
        <v>7</v>
      </c>
    </row>
    <row r="1799" spans="1:5" ht="27.6" x14ac:dyDescent="0.3">
      <c r="A1799" s="1">
        <v>12</v>
      </c>
      <c r="B1799" s="1" t="s">
        <v>11</v>
      </c>
      <c r="C1799" s="1">
        <v>4258</v>
      </c>
      <c r="D1799" s="1" t="s">
        <v>1719</v>
      </c>
      <c r="E1799" s="1">
        <v>7</v>
      </c>
    </row>
    <row r="1800" spans="1:5" ht="27.6" x14ac:dyDescent="0.3">
      <c r="A1800" s="1">
        <v>12</v>
      </c>
      <c r="B1800" s="1" t="s">
        <v>11</v>
      </c>
      <c r="C1800" s="1">
        <v>4471</v>
      </c>
      <c r="D1800" s="1" t="s">
        <v>1720</v>
      </c>
      <c r="E1800" s="1">
        <v>7</v>
      </c>
    </row>
    <row r="1801" spans="1:5" ht="41.4" x14ac:dyDescent="0.3">
      <c r="A1801" s="1">
        <v>12</v>
      </c>
      <c r="B1801" s="1" t="s">
        <v>11</v>
      </c>
      <c r="C1801" s="1">
        <v>4613</v>
      </c>
      <c r="D1801" s="1" t="s">
        <v>1721</v>
      </c>
      <c r="E1801" s="1">
        <v>7</v>
      </c>
    </row>
    <row r="1802" spans="1:5" ht="27.6" x14ac:dyDescent="0.3">
      <c r="A1802" s="1">
        <v>12</v>
      </c>
      <c r="B1802" s="1" t="s">
        <v>11</v>
      </c>
      <c r="C1802" s="1">
        <v>4722</v>
      </c>
      <c r="D1802" s="1" t="s">
        <v>1722</v>
      </c>
      <c r="E1802" s="1">
        <v>7</v>
      </c>
    </row>
    <row r="1803" spans="1:5" ht="27.6" x14ac:dyDescent="0.3">
      <c r="A1803" s="1">
        <v>12</v>
      </c>
      <c r="B1803" s="1" t="s">
        <v>11</v>
      </c>
      <c r="C1803" s="1">
        <v>4842</v>
      </c>
      <c r="D1803" s="1" t="s">
        <v>1723</v>
      </c>
      <c r="E1803" s="1">
        <v>7</v>
      </c>
    </row>
    <row r="1804" spans="1:5" ht="27.6" x14ac:dyDescent="0.3">
      <c r="A1804" s="1">
        <v>12</v>
      </c>
      <c r="B1804" s="1" t="s">
        <v>11</v>
      </c>
      <c r="C1804" s="1">
        <v>4869</v>
      </c>
      <c r="D1804" s="1" t="s">
        <v>1724</v>
      </c>
      <c r="E1804" s="1">
        <v>7</v>
      </c>
    </row>
    <row r="1805" spans="1:5" ht="41.4" x14ac:dyDescent="0.3">
      <c r="A1805" s="1">
        <v>12</v>
      </c>
      <c r="B1805" s="1" t="s">
        <v>11</v>
      </c>
      <c r="C1805" s="1">
        <v>4886</v>
      </c>
      <c r="D1805" s="1" t="s">
        <v>1725</v>
      </c>
      <c r="E1805" s="1">
        <v>7</v>
      </c>
    </row>
    <row r="1806" spans="1:5" ht="41.4" x14ac:dyDescent="0.3">
      <c r="A1806" s="1">
        <v>12</v>
      </c>
      <c r="B1806" s="1" t="s">
        <v>11</v>
      </c>
      <c r="C1806" s="1">
        <v>5022</v>
      </c>
      <c r="D1806" s="1" t="s">
        <v>1726</v>
      </c>
      <c r="E1806" s="1">
        <v>7</v>
      </c>
    </row>
    <row r="1807" spans="1:5" ht="41.4" x14ac:dyDescent="0.3">
      <c r="A1807" s="1">
        <v>12</v>
      </c>
      <c r="B1807" s="1" t="s">
        <v>11</v>
      </c>
      <c r="C1807" s="1">
        <v>5027</v>
      </c>
      <c r="D1807" s="1" t="s">
        <v>1727</v>
      </c>
      <c r="E1807" s="1">
        <v>7</v>
      </c>
    </row>
    <row r="1808" spans="1:5" ht="27.6" x14ac:dyDescent="0.3">
      <c r="A1808" s="1">
        <v>13</v>
      </c>
      <c r="B1808" s="1" t="s">
        <v>12</v>
      </c>
      <c r="C1808" s="1">
        <v>5329</v>
      </c>
      <c r="D1808" s="1" t="s">
        <v>1728</v>
      </c>
      <c r="E1808" s="1">
        <v>7</v>
      </c>
    </row>
    <row r="1809" spans="1:5" ht="27.6" x14ac:dyDescent="0.3">
      <c r="A1809" s="1">
        <v>13</v>
      </c>
      <c r="B1809" s="1" t="s">
        <v>12</v>
      </c>
      <c r="C1809" s="1">
        <v>5474</v>
      </c>
      <c r="D1809" s="1" t="s">
        <v>1729</v>
      </c>
      <c r="E1809" s="1">
        <v>7</v>
      </c>
    </row>
    <row r="1810" spans="1:5" ht="27.6" x14ac:dyDescent="0.3">
      <c r="A1810" s="1">
        <v>13</v>
      </c>
      <c r="B1810" s="1" t="s">
        <v>12</v>
      </c>
      <c r="C1810" s="1">
        <v>5528</v>
      </c>
      <c r="D1810" s="1" t="s">
        <v>1730</v>
      </c>
      <c r="E1810" s="1">
        <v>7</v>
      </c>
    </row>
    <row r="1811" spans="1:5" ht="27.6" x14ac:dyDescent="0.3">
      <c r="A1811" s="1">
        <v>13</v>
      </c>
      <c r="B1811" s="1" t="s">
        <v>12</v>
      </c>
      <c r="C1811" s="1">
        <v>5626</v>
      </c>
      <c r="D1811" s="1" t="s">
        <v>1731</v>
      </c>
      <c r="E1811" s="1">
        <v>7</v>
      </c>
    </row>
    <row r="1812" spans="1:5" ht="27.6" x14ac:dyDescent="0.3">
      <c r="A1812" s="1">
        <v>14</v>
      </c>
      <c r="B1812" s="1" t="s">
        <v>13</v>
      </c>
      <c r="C1812" s="1">
        <v>5730</v>
      </c>
      <c r="D1812" s="1" t="s">
        <v>1732</v>
      </c>
      <c r="E1812" s="1">
        <v>7</v>
      </c>
    </row>
    <row r="1813" spans="1:5" x14ac:dyDescent="0.3">
      <c r="A1813" s="1">
        <v>14</v>
      </c>
      <c r="B1813" s="1" t="s">
        <v>13</v>
      </c>
      <c r="C1813" s="1">
        <v>5790</v>
      </c>
      <c r="D1813" s="1" t="s">
        <v>1733</v>
      </c>
      <c r="E1813" s="1">
        <v>7</v>
      </c>
    </row>
    <row r="1814" spans="1:5" ht="27.6" x14ac:dyDescent="0.3">
      <c r="A1814" s="1">
        <v>14</v>
      </c>
      <c r="B1814" s="1" t="s">
        <v>13</v>
      </c>
      <c r="C1814" s="1">
        <v>5828</v>
      </c>
      <c r="D1814" s="1" t="s">
        <v>1734</v>
      </c>
      <c r="E1814" s="1">
        <v>7</v>
      </c>
    </row>
    <row r="1815" spans="1:5" ht="41.4" x14ac:dyDescent="0.3">
      <c r="A1815" s="1">
        <v>14</v>
      </c>
      <c r="B1815" s="1" t="s">
        <v>13</v>
      </c>
      <c r="C1815" s="1">
        <v>5846</v>
      </c>
      <c r="D1815" s="1" t="s">
        <v>1735</v>
      </c>
      <c r="E1815" s="1">
        <v>7</v>
      </c>
    </row>
    <row r="1816" spans="1:5" ht="41.4" x14ac:dyDescent="0.3">
      <c r="A1816" s="1">
        <v>14</v>
      </c>
      <c r="B1816" s="1" t="s">
        <v>13</v>
      </c>
      <c r="C1816" s="1">
        <v>5858</v>
      </c>
      <c r="D1816" s="1" t="s">
        <v>1736</v>
      </c>
      <c r="E1816" s="1">
        <v>7</v>
      </c>
    </row>
    <row r="1817" spans="1:5" ht="27.6" x14ac:dyDescent="0.3">
      <c r="A1817" s="1">
        <v>14</v>
      </c>
      <c r="B1817" s="1" t="s">
        <v>13</v>
      </c>
      <c r="C1817" s="1">
        <v>5901</v>
      </c>
      <c r="D1817" s="1" t="s">
        <v>1737</v>
      </c>
      <c r="E1817" s="1">
        <v>7</v>
      </c>
    </row>
    <row r="1818" spans="1:5" ht="41.4" x14ac:dyDescent="0.3">
      <c r="A1818" s="1">
        <v>14</v>
      </c>
      <c r="B1818" s="1" t="s">
        <v>13</v>
      </c>
      <c r="C1818" s="1">
        <v>6065</v>
      </c>
      <c r="D1818" s="1" t="s">
        <v>1738</v>
      </c>
      <c r="E1818" s="1">
        <v>7</v>
      </c>
    </row>
    <row r="1819" spans="1:5" x14ac:dyDescent="0.3">
      <c r="A1819" s="1">
        <v>15</v>
      </c>
      <c r="B1819" s="1" t="s">
        <v>14</v>
      </c>
      <c r="C1819" s="1">
        <v>6148</v>
      </c>
      <c r="D1819" s="1" t="s">
        <v>1739</v>
      </c>
      <c r="E1819" s="1">
        <v>7</v>
      </c>
    </row>
    <row r="1820" spans="1:5" ht="41.4" x14ac:dyDescent="0.3">
      <c r="A1820" s="1">
        <v>16</v>
      </c>
      <c r="B1820" s="1" t="s">
        <v>15</v>
      </c>
      <c r="C1820" s="1">
        <v>6186</v>
      </c>
      <c r="D1820" s="1" t="s">
        <v>1740</v>
      </c>
      <c r="E1820" s="1">
        <v>7</v>
      </c>
    </row>
    <row r="1821" spans="1:5" ht="27.6" x14ac:dyDescent="0.3">
      <c r="A1821" s="1">
        <v>16</v>
      </c>
      <c r="B1821" s="1" t="s">
        <v>15</v>
      </c>
      <c r="C1821" s="1">
        <v>6235</v>
      </c>
      <c r="D1821" s="1" t="s">
        <v>1741</v>
      </c>
      <c r="E1821" s="1">
        <v>7</v>
      </c>
    </row>
    <row r="1822" spans="1:5" x14ac:dyDescent="0.3">
      <c r="A1822" s="1">
        <v>16</v>
      </c>
      <c r="B1822" s="1" t="s">
        <v>15</v>
      </c>
      <c r="C1822" s="1">
        <v>6239</v>
      </c>
      <c r="D1822" s="1" t="s">
        <v>1742</v>
      </c>
      <c r="E1822" s="1">
        <v>7</v>
      </c>
    </row>
    <row r="1823" spans="1:5" ht="41.4" x14ac:dyDescent="0.3">
      <c r="A1823" s="1">
        <v>18</v>
      </c>
      <c r="B1823" s="1" t="s">
        <v>17</v>
      </c>
      <c r="C1823" s="1">
        <v>6623</v>
      </c>
      <c r="D1823" s="1" t="s">
        <v>1743</v>
      </c>
      <c r="E1823" s="1">
        <v>7</v>
      </c>
    </row>
    <row r="1824" spans="1:5" ht="41.4" x14ac:dyDescent="0.3">
      <c r="A1824" s="1">
        <v>18</v>
      </c>
      <c r="B1824" s="1" t="s">
        <v>17</v>
      </c>
      <c r="C1824" s="1">
        <v>6713</v>
      </c>
      <c r="D1824" s="1" t="s">
        <v>1744</v>
      </c>
      <c r="E1824" s="1">
        <v>7</v>
      </c>
    </row>
    <row r="1825" spans="1:5" ht="55.2" x14ac:dyDescent="0.3">
      <c r="A1825" s="1">
        <v>19</v>
      </c>
      <c r="B1825" s="1" t="s">
        <v>18</v>
      </c>
      <c r="C1825" s="1">
        <v>6843</v>
      </c>
      <c r="D1825" s="1" t="s">
        <v>1745</v>
      </c>
      <c r="E1825" s="1">
        <v>7</v>
      </c>
    </row>
    <row r="1826" spans="1:5" ht="55.2" x14ac:dyDescent="0.3">
      <c r="A1826" s="1">
        <v>19</v>
      </c>
      <c r="B1826" s="1" t="s">
        <v>18</v>
      </c>
      <c r="C1826" s="1">
        <v>6861</v>
      </c>
      <c r="D1826" s="1" t="s">
        <v>1746</v>
      </c>
      <c r="E1826" s="1">
        <v>7</v>
      </c>
    </row>
    <row r="1827" spans="1:5" ht="55.2" x14ac:dyDescent="0.3">
      <c r="A1827" s="1">
        <v>19</v>
      </c>
      <c r="B1827" s="1" t="s">
        <v>18</v>
      </c>
      <c r="C1827" s="1">
        <v>6963</v>
      </c>
      <c r="D1827" s="1" t="s">
        <v>1747</v>
      </c>
      <c r="E1827" s="1">
        <v>7</v>
      </c>
    </row>
    <row r="1828" spans="1:5" ht="55.2" x14ac:dyDescent="0.3">
      <c r="A1828" s="1">
        <v>19</v>
      </c>
      <c r="B1828" s="1" t="s">
        <v>18</v>
      </c>
      <c r="C1828" s="1">
        <v>6965</v>
      </c>
      <c r="D1828" s="1" t="s">
        <v>1748</v>
      </c>
      <c r="E1828" s="1">
        <v>7</v>
      </c>
    </row>
    <row r="1829" spans="1:5" ht="55.2" x14ac:dyDescent="0.3">
      <c r="A1829" s="1">
        <v>19</v>
      </c>
      <c r="B1829" s="1" t="s">
        <v>18</v>
      </c>
      <c r="C1829" s="1">
        <v>7020</v>
      </c>
      <c r="D1829" s="1" t="s">
        <v>1749</v>
      </c>
      <c r="E1829" s="1">
        <v>7</v>
      </c>
    </row>
    <row r="1830" spans="1:5" ht="55.2" x14ac:dyDescent="0.3">
      <c r="A1830" s="1">
        <v>19</v>
      </c>
      <c r="B1830" s="1" t="s">
        <v>18</v>
      </c>
      <c r="C1830" s="1">
        <v>7173</v>
      </c>
      <c r="D1830" s="1" t="s">
        <v>1750</v>
      </c>
      <c r="E1830" s="1">
        <v>7</v>
      </c>
    </row>
    <row r="1831" spans="1:5" ht="55.2" x14ac:dyDescent="0.3">
      <c r="A1831" s="1">
        <v>19</v>
      </c>
      <c r="B1831" s="1" t="s">
        <v>18</v>
      </c>
      <c r="C1831" s="1">
        <v>7240</v>
      </c>
      <c r="D1831" s="1" t="s">
        <v>1751</v>
      </c>
      <c r="E1831" s="1">
        <v>7</v>
      </c>
    </row>
    <row r="1832" spans="1:5" ht="55.2" x14ac:dyDescent="0.3">
      <c r="A1832" s="1">
        <v>19</v>
      </c>
      <c r="B1832" s="1" t="s">
        <v>18</v>
      </c>
      <c r="C1832" s="1">
        <v>7255</v>
      </c>
      <c r="D1832" s="1" t="s">
        <v>1752</v>
      </c>
      <c r="E1832" s="1">
        <v>7</v>
      </c>
    </row>
    <row r="1833" spans="1:5" ht="55.2" x14ac:dyDescent="0.3">
      <c r="A1833" s="1">
        <v>19</v>
      </c>
      <c r="B1833" s="1" t="s">
        <v>18</v>
      </c>
      <c r="C1833" s="1">
        <v>7268</v>
      </c>
      <c r="D1833" s="1" t="s">
        <v>1753</v>
      </c>
      <c r="E1833" s="1">
        <v>7</v>
      </c>
    </row>
    <row r="1834" spans="1:5" ht="55.2" x14ac:dyDescent="0.3">
      <c r="A1834" s="1">
        <v>19</v>
      </c>
      <c r="B1834" s="1" t="s">
        <v>18</v>
      </c>
      <c r="C1834" s="1">
        <v>7352</v>
      </c>
      <c r="D1834" s="1" t="s">
        <v>1754</v>
      </c>
      <c r="E1834" s="1">
        <v>7</v>
      </c>
    </row>
    <row r="1835" spans="1:5" ht="27.6" x14ac:dyDescent="0.3">
      <c r="A1835" s="1">
        <v>20</v>
      </c>
      <c r="B1835" s="1" t="s">
        <v>19</v>
      </c>
      <c r="C1835" s="1">
        <v>5991</v>
      </c>
      <c r="D1835" s="1" t="s">
        <v>1755</v>
      </c>
      <c r="E1835" s="1">
        <v>7</v>
      </c>
    </row>
    <row r="1836" spans="1:5" ht="41.4" x14ac:dyDescent="0.3">
      <c r="A1836" s="1">
        <v>20</v>
      </c>
      <c r="B1836" s="1" t="s">
        <v>19</v>
      </c>
      <c r="C1836" s="1">
        <v>7396</v>
      </c>
      <c r="D1836" s="1" t="s">
        <v>1756</v>
      </c>
      <c r="E1836" s="1">
        <v>7</v>
      </c>
    </row>
    <row r="1837" spans="1:5" ht="55.2" x14ac:dyDescent="0.3">
      <c r="A1837" s="1">
        <v>20</v>
      </c>
      <c r="B1837" s="1" t="s">
        <v>19</v>
      </c>
      <c r="C1837" s="1">
        <v>7407</v>
      </c>
      <c r="D1837" s="1" t="s">
        <v>1757</v>
      </c>
      <c r="E1837" s="1">
        <v>7</v>
      </c>
    </row>
    <row r="1838" spans="1:5" ht="41.4" x14ac:dyDescent="0.3">
      <c r="A1838" s="1">
        <v>20</v>
      </c>
      <c r="B1838" s="1" t="s">
        <v>19</v>
      </c>
      <c r="C1838" s="1">
        <v>7408</v>
      </c>
      <c r="D1838" s="1" t="s">
        <v>1758</v>
      </c>
      <c r="E1838" s="1">
        <v>7</v>
      </c>
    </row>
    <row r="1839" spans="1:5" ht="27.6" x14ac:dyDescent="0.3">
      <c r="A1839" s="1">
        <v>20</v>
      </c>
      <c r="B1839" s="1" t="s">
        <v>19</v>
      </c>
      <c r="C1839" s="1">
        <v>7446</v>
      </c>
      <c r="D1839" s="1" t="s">
        <v>1759</v>
      </c>
      <c r="E1839" s="1">
        <v>7</v>
      </c>
    </row>
    <row r="1840" spans="1:5" ht="69" x14ac:dyDescent="0.3">
      <c r="A1840" s="1">
        <v>20</v>
      </c>
      <c r="B1840" s="1" t="s">
        <v>19</v>
      </c>
      <c r="C1840" s="1">
        <v>7468</v>
      </c>
      <c r="D1840" s="1" t="s">
        <v>1760</v>
      </c>
      <c r="E1840" s="1">
        <v>7</v>
      </c>
    </row>
    <row r="1841" spans="1:5" ht="55.2" x14ac:dyDescent="0.3">
      <c r="A1841" s="1">
        <v>21</v>
      </c>
      <c r="B1841" s="1" t="s">
        <v>20</v>
      </c>
      <c r="C1841" s="1">
        <v>7648</v>
      </c>
      <c r="D1841" s="1" t="s">
        <v>1761</v>
      </c>
      <c r="E1841" s="1">
        <v>7</v>
      </c>
    </row>
    <row r="1842" spans="1:5" ht="27.6" x14ac:dyDescent="0.3">
      <c r="A1842" s="1">
        <v>22</v>
      </c>
      <c r="B1842" s="1" t="s">
        <v>21</v>
      </c>
      <c r="C1842" s="1">
        <v>7850</v>
      </c>
      <c r="D1842" s="1" t="s">
        <v>1762</v>
      </c>
      <c r="E1842" s="1">
        <v>7</v>
      </c>
    </row>
    <row r="1843" spans="1:5" ht="41.4" x14ac:dyDescent="0.3">
      <c r="A1843" s="1">
        <v>22</v>
      </c>
      <c r="B1843" s="1" t="s">
        <v>21</v>
      </c>
      <c r="C1843" s="1">
        <v>8071</v>
      </c>
      <c r="D1843" s="1" t="s">
        <v>1763</v>
      </c>
      <c r="E1843" s="1">
        <v>7</v>
      </c>
    </row>
    <row r="1844" spans="1:5" ht="27.6" x14ac:dyDescent="0.3">
      <c r="A1844" s="1">
        <v>22</v>
      </c>
      <c r="B1844" s="1" t="s">
        <v>21</v>
      </c>
      <c r="C1844" s="1">
        <v>8155</v>
      </c>
      <c r="D1844" s="1" t="s">
        <v>1764</v>
      </c>
      <c r="E1844" s="1">
        <v>7</v>
      </c>
    </row>
    <row r="1845" spans="1:5" ht="27.6" x14ac:dyDescent="0.3">
      <c r="A1845" s="1">
        <v>22</v>
      </c>
      <c r="B1845" s="1" t="s">
        <v>21</v>
      </c>
      <c r="C1845" s="1">
        <v>8269</v>
      </c>
      <c r="D1845" s="1" t="s">
        <v>1765</v>
      </c>
      <c r="E1845" s="1">
        <v>7</v>
      </c>
    </row>
    <row r="1846" spans="1:5" ht="27.6" x14ac:dyDescent="0.3">
      <c r="A1846" s="1">
        <v>22</v>
      </c>
      <c r="B1846" s="1" t="s">
        <v>21</v>
      </c>
      <c r="C1846" s="1">
        <v>8585</v>
      </c>
      <c r="D1846" s="1" t="s">
        <v>1766</v>
      </c>
      <c r="E1846" s="1">
        <v>7</v>
      </c>
    </row>
    <row r="1847" spans="1:5" ht="41.4" x14ac:dyDescent="0.3">
      <c r="A1847" s="1">
        <v>22</v>
      </c>
      <c r="B1847" s="1" t="s">
        <v>21</v>
      </c>
      <c r="C1847" s="1">
        <v>8669</v>
      </c>
      <c r="D1847" s="1" t="s">
        <v>1767</v>
      </c>
      <c r="E1847" s="1">
        <v>7</v>
      </c>
    </row>
    <row r="1848" spans="1:5" ht="27.6" x14ac:dyDescent="0.3">
      <c r="A1848" s="1">
        <v>22</v>
      </c>
      <c r="B1848" s="1" t="s">
        <v>21</v>
      </c>
      <c r="C1848" s="1">
        <v>8751</v>
      </c>
      <c r="D1848" s="1" t="s">
        <v>1768</v>
      </c>
      <c r="E1848" s="1">
        <v>7</v>
      </c>
    </row>
    <row r="1849" spans="1:5" x14ac:dyDescent="0.3">
      <c r="A1849" s="1">
        <v>22</v>
      </c>
      <c r="B1849" s="1" t="s">
        <v>21</v>
      </c>
      <c r="C1849" s="1">
        <v>8788</v>
      </c>
      <c r="D1849" s="1" t="s">
        <v>1769</v>
      </c>
      <c r="E1849" s="1">
        <v>7</v>
      </c>
    </row>
    <row r="1850" spans="1:5" ht="27.6" x14ac:dyDescent="0.3">
      <c r="A1850" s="1">
        <v>22</v>
      </c>
      <c r="B1850" s="1" t="s">
        <v>21</v>
      </c>
      <c r="C1850" s="1">
        <v>8821</v>
      </c>
      <c r="D1850" s="1" t="s">
        <v>1770</v>
      </c>
      <c r="E1850" s="1">
        <v>7</v>
      </c>
    </row>
    <row r="1851" spans="1:5" ht="41.4" x14ac:dyDescent="0.3">
      <c r="A1851" s="1">
        <v>22</v>
      </c>
      <c r="B1851" s="1" t="s">
        <v>21</v>
      </c>
      <c r="C1851" s="1">
        <v>8906</v>
      </c>
      <c r="D1851" s="1" t="s">
        <v>1771</v>
      </c>
      <c r="E1851" s="1">
        <v>7</v>
      </c>
    </row>
    <row r="1852" spans="1:5" ht="27.6" x14ac:dyDescent="0.3">
      <c r="A1852" s="1">
        <v>22</v>
      </c>
      <c r="B1852" s="1" t="s">
        <v>21</v>
      </c>
      <c r="C1852" s="1">
        <v>8911</v>
      </c>
      <c r="D1852" s="1" t="s">
        <v>1772</v>
      </c>
      <c r="E1852" s="1">
        <v>7</v>
      </c>
    </row>
    <row r="1853" spans="1:5" ht="41.4" x14ac:dyDescent="0.3">
      <c r="A1853" s="1">
        <v>23</v>
      </c>
      <c r="B1853" s="1" t="s">
        <v>22</v>
      </c>
      <c r="C1853" s="1">
        <v>8975</v>
      </c>
      <c r="D1853" s="1" t="s">
        <v>1773</v>
      </c>
      <c r="E1853" s="1">
        <v>7</v>
      </c>
    </row>
    <row r="1854" spans="1:5" ht="41.4" x14ac:dyDescent="0.3">
      <c r="A1854" s="1">
        <v>24</v>
      </c>
      <c r="B1854" s="1" t="s">
        <v>23</v>
      </c>
      <c r="C1854" s="1">
        <v>9034</v>
      </c>
      <c r="D1854" s="1" t="s">
        <v>1774</v>
      </c>
      <c r="E1854" s="1">
        <v>7</v>
      </c>
    </row>
    <row r="1855" spans="1:5" ht="55.2" x14ac:dyDescent="0.3">
      <c r="A1855" s="1">
        <v>24</v>
      </c>
      <c r="B1855" s="1" t="s">
        <v>23</v>
      </c>
      <c r="C1855" s="1">
        <v>9157</v>
      </c>
      <c r="D1855" s="1" t="s">
        <v>1775</v>
      </c>
      <c r="E1855" s="1">
        <v>7</v>
      </c>
    </row>
    <row r="1856" spans="1:5" ht="27.6" x14ac:dyDescent="0.3">
      <c r="A1856" s="1">
        <v>25</v>
      </c>
      <c r="B1856" s="1" t="s">
        <v>24</v>
      </c>
      <c r="C1856" s="1">
        <v>9235</v>
      </c>
      <c r="D1856" s="1" t="s">
        <v>1776</v>
      </c>
      <c r="E1856" s="1">
        <v>7</v>
      </c>
    </row>
    <row r="1857" spans="1:5" ht="27.6" x14ac:dyDescent="0.3">
      <c r="A1857" s="1">
        <v>25</v>
      </c>
      <c r="B1857" s="1" t="s">
        <v>24</v>
      </c>
      <c r="C1857" s="1">
        <v>9436</v>
      </c>
      <c r="D1857" s="1" t="s">
        <v>1777</v>
      </c>
      <c r="E1857" s="1">
        <v>7</v>
      </c>
    </row>
    <row r="1858" spans="1:5" ht="41.4" x14ac:dyDescent="0.3">
      <c r="A1858" s="1">
        <v>29</v>
      </c>
      <c r="B1858" s="1" t="s">
        <v>28</v>
      </c>
      <c r="C1858" s="1">
        <v>9574</v>
      </c>
      <c r="D1858" s="1" t="s">
        <v>1778</v>
      </c>
      <c r="E1858" s="1">
        <v>7</v>
      </c>
    </row>
    <row r="1859" spans="1:5" ht="41.4" x14ac:dyDescent="0.3">
      <c r="A1859" s="1">
        <v>29</v>
      </c>
      <c r="B1859" s="1" t="s">
        <v>28</v>
      </c>
      <c r="C1859" s="1">
        <v>10097</v>
      </c>
      <c r="D1859" s="1" t="s">
        <v>1779</v>
      </c>
      <c r="E1859" s="1">
        <v>7</v>
      </c>
    </row>
    <row r="1860" spans="1:5" ht="41.4" x14ac:dyDescent="0.3">
      <c r="A1860" s="1">
        <v>29</v>
      </c>
      <c r="B1860" s="1" t="s">
        <v>28</v>
      </c>
      <c r="C1860" s="1">
        <v>10186</v>
      </c>
      <c r="D1860" s="1" t="s">
        <v>1780</v>
      </c>
      <c r="E1860" s="1">
        <v>7</v>
      </c>
    </row>
    <row r="1861" spans="1:5" ht="41.4" x14ac:dyDescent="0.3">
      <c r="A1861" s="1">
        <v>29</v>
      </c>
      <c r="B1861" s="1" t="s">
        <v>28</v>
      </c>
      <c r="C1861" s="1">
        <v>10189</v>
      </c>
      <c r="D1861" s="1" t="s">
        <v>1781</v>
      </c>
      <c r="E1861" s="1">
        <v>7</v>
      </c>
    </row>
    <row r="1862" spans="1:5" ht="69" x14ac:dyDescent="0.3">
      <c r="A1862" s="1">
        <v>34</v>
      </c>
      <c r="B1862" s="1" t="s">
        <v>33</v>
      </c>
      <c r="C1862" s="1">
        <v>1643</v>
      </c>
      <c r="D1862" s="1" t="s">
        <v>525</v>
      </c>
      <c r="E1862" s="1">
        <v>7</v>
      </c>
    </row>
    <row r="1863" spans="1:5" ht="27.6" x14ac:dyDescent="0.3">
      <c r="A1863" s="1">
        <v>34</v>
      </c>
      <c r="B1863" s="1" t="s">
        <v>33</v>
      </c>
      <c r="C1863" s="1">
        <v>10312</v>
      </c>
      <c r="D1863" s="1" t="s">
        <v>1782</v>
      </c>
      <c r="E1863" s="1">
        <v>7</v>
      </c>
    </row>
    <row r="1864" spans="1:5" ht="27.6" x14ac:dyDescent="0.3">
      <c r="A1864" s="1">
        <v>34</v>
      </c>
      <c r="B1864" s="1" t="s">
        <v>33</v>
      </c>
      <c r="C1864" s="1">
        <v>10340</v>
      </c>
      <c r="D1864" s="1" t="s">
        <v>1783</v>
      </c>
      <c r="E1864" s="1">
        <v>7</v>
      </c>
    </row>
    <row r="1865" spans="1:5" ht="55.2" x14ac:dyDescent="0.3">
      <c r="A1865" s="1">
        <v>34</v>
      </c>
      <c r="B1865" s="1" t="s">
        <v>33</v>
      </c>
      <c r="C1865" s="1">
        <v>10392</v>
      </c>
      <c r="D1865" s="1" t="s">
        <v>1784</v>
      </c>
      <c r="E1865" s="1">
        <v>7</v>
      </c>
    </row>
    <row r="1866" spans="1:5" ht="27.6" x14ac:dyDescent="0.3">
      <c r="A1866" s="1">
        <v>37</v>
      </c>
      <c r="B1866" s="1" t="s">
        <v>36</v>
      </c>
      <c r="C1866" s="1">
        <v>10483</v>
      </c>
      <c r="D1866" s="1" t="s">
        <v>1785</v>
      </c>
      <c r="E1866" s="1">
        <v>7</v>
      </c>
    </row>
    <row r="1867" spans="1:5" ht="27.6" x14ac:dyDescent="0.3">
      <c r="A1867" s="1">
        <v>37</v>
      </c>
      <c r="B1867" s="1" t="s">
        <v>36</v>
      </c>
      <c r="C1867" s="1">
        <v>10496</v>
      </c>
      <c r="D1867" s="1" t="s">
        <v>1786</v>
      </c>
      <c r="E1867" s="1">
        <v>7</v>
      </c>
    </row>
    <row r="1868" spans="1:5" ht="27.6" x14ac:dyDescent="0.3">
      <c r="A1868" s="1">
        <v>44</v>
      </c>
      <c r="B1868" s="1" t="s">
        <v>41</v>
      </c>
      <c r="C1868" s="1">
        <v>10683</v>
      </c>
      <c r="D1868" s="1" t="s">
        <v>1787</v>
      </c>
      <c r="E1868" s="1">
        <v>7</v>
      </c>
    </row>
    <row r="1869" spans="1:5" ht="27.6" x14ac:dyDescent="0.3">
      <c r="A1869" s="1">
        <v>44</v>
      </c>
      <c r="B1869" s="1" t="s">
        <v>41</v>
      </c>
      <c r="C1869" s="1">
        <v>10834</v>
      </c>
      <c r="D1869" s="1" t="s">
        <v>1788</v>
      </c>
      <c r="E1869" s="1">
        <v>7</v>
      </c>
    </row>
    <row r="1870" spans="1:5" ht="27.6" x14ac:dyDescent="0.3">
      <c r="A1870" s="1">
        <v>44</v>
      </c>
      <c r="B1870" s="1" t="s">
        <v>41</v>
      </c>
      <c r="C1870" s="1">
        <v>10843</v>
      </c>
      <c r="D1870" s="1" t="s">
        <v>1789</v>
      </c>
      <c r="E1870" s="1">
        <v>7</v>
      </c>
    </row>
    <row r="1871" spans="1:5" ht="27.6" x14ac:dyDescent="0.3">
      <c r="A1871" s="1">
        <v>44</v>
      </c>
      <c r="B1871" s="1" t="s">
        <v>41</v>
      </c>
      <c r="C1871" s="1">
        <v>10897</v>
      </c>
      <c r="D1871" s="1" t="s">
        <v>1790</v>
      </c>
      <c r="E1871" s="1">
        <v>7</v>
      </c>
    </row>
    <row r="1872" spans="1:5" ht="27.6" x14ac:dyDescent="0.3">
      <c r="A1872" s="1">
        <v>44</v>
      </c>
      <c r="B1872" s="1" t="s">
        <v>41</v>
      </c>
      <c r="C1872" s="1">
        <v>11010</v>
      </c>
      <c r="D1872" s="1" t="s">
        <v>1791</v>
      </c>
      <c r="E1872" s="1">
        <v>7</v>
      </c>
    </row>
    <row r="1873" spans="1:5" ht="41.4" x14ac:dyDescent="0.3">
      <c r="A1873" s="1">
        <v>44</v>
      </c>
      <c r="B1873" s="1" t="s">
        <v>41</v>
      </c>
      <c r="C1873" s="1">
        <v>11057</v>
      </c>
      <c r="D1873" s="1" t="s">
        <v>1792</v>
      </c>
      <c r="E1873" s="1">
        <v>7</v>
      </c>
    </row>
    <row r="1874" spans="1:5" x14ac:dyDescent="0.3">
      <c r="A1874" s="1">
        <v>46</v>
      </c>
      <c r="B1874" s="1" t="s">
        <v>42</v>
      </c>
      <c r="C1874" s="1">
        <v>11368</v>
      </c>
      <c r="D1874" s="1" t="s">
        <v>1793</v>
      </c>
      <c r="E1874" s="1">
        <v>7</v>
      </c>
    </row>
    <row r="1875" spans="1:5" ht="27.6" x14ac:dyDescent="0.3">
      <c r="A1875" s="1">
        <v>47</v>
      </c>
      <c r="B1875" s="1" t="s">
        <v>43</v>
      </c>
      <c r="C1875" s="1">
        <v>11627</v>
      </c>
      <c r="D1875" s="1" t="s">
        <v>1794</v>
      </c>
      <c r="E1875" s="1">
        <v>7</v>
      </c>
    </row>
    <row r="1876" spans="1:5" ht="27.6" x14ac:dyDescent="0.3">
      <c r="A1876" s="1">
        <v>47</v>
      </c>
      <c r="B1876" s="1" t="s">
        <v>43</v>
      </c>
      <c r="C1876" s="1">
        <v>11632</v>
      </c>
      <c r="D1876" s="1" t="s">
        <v>1795</v>
      </c>
      <c r="E1876" s="1">
        <v>7</v>
      </c>
    </row>
    <row r="1877" spans="1:5" ht="41.4" x14ac:dyDescent="0.3">
      <c r="A1877" s="1">
        <v>48</v>
      </c>
      <c r="B1877" s="1" t="s">
        <v>44</v>
      </c>
      <c r="C1877" s="1">
        <v>11685</v>
      </c>
      <c r="D1877" s="1" t="s">
        <v>1796</v>
      </c>
      <c r="E1877" s="1">
        <v>7</v>
      </c>
    </row>
    <row r="1878" spans="1:5" ht="55.2" x14ac:dyDescent="0.3">
      <c r="A1878" s="1">
        <v>50</v>
      </c>
      <c r="B1878" s="1" t="s">
        <v>10797</v>
      </c>
      <c r="C1878" s="1">
        <v>11813</v>
      </c>
      <c r="D1878" s="1" t="s">
        <v>10915</v>
      </c>
      <c r="E1878" s="1">
        <v>7</v>
      </c>
    </row>
    <row r="1879" spans="1:5" ht="55.2" x14ac:dyDescent="0.3">
      <c r="A1879" s="1">
        <v>50</v>
      </c>
      <c r="B1879" s="1" t="s">
        <v>10797</v>
      </c>
      <c r="C1879" s="1">
        <v>11913</v>
      </c>
      <c r="D1879" s="1" t="s">
        <v>10916</v>
      </c>
      <c r="E1879" s="1">
        <v>7</v>
      </c>
    </row>
    <row r="1880" spans="1:5" ht="55.2" x14ac:dyDescent="0.3">
      <c r="A1880" s="1">
        <v>50</v>
      </c>
      <c r="B1880" s="1" t="s">
        <v>10797</v>
      </c>
      <c r="C1880" s="1">
        <v>11929</v>
      </c>
      <c r="D1880" s="1" t="s">
        <v>10917</v>
      </c>
      <c r="E1880" s="1">
        <v>7</v>
      </c>
    </row>
    <row r="1881" spans="1:5" ht="55.2" x14ac:dyDescent="0.3">
      <c r="A1881" s="1">
        <v>50</v>
      </c>
      <c r="B1881" s="1" t="s">
        <v>10797</v>
      </c>
      <c r="C1881" s="1">
        <v>12030</v>
      </c>
      <c r="D1881" s="1" t="s">
        <v>10918</v>
      </c>
      <c r="E1881" s="1">
        <v>7</v>
      </c>
    </row>
    <row r="1882" spans="1:5" ht="55.2" x14ac:dyDescent="0.3">
      <c r="A1882" s="1">
        <v>50</v>
      </c>
      <c r="B1882" s="1" t="s">
        <v>10797</v>
      </c>
      <c r="C1882" s="1">
        <v>12164</v>
      </c>
      <c r="D1882" s="1" t="s">
        <v>10919</v>
      </c>
      <c r="E1882" s="1">
        <v>7</v>
      </c>
    </row>
    <row r="1883" spans="1:5" ht="55.2" x14ac:dyDescent="0.3">
      <c r="A1883" s="1">
        <v>50</v>
      </c>
      <c r="B1883" s="1" t="s">
        <v>10797</v>
      </c>
      <c r="C1883" s="1">
        <v>12210</v>
      </c>
      <c r="D1883" s="1" t="s">
        <v>10920</v>
      </c>
      <c r="E1883" s="1">
        <v>7</v>
      </c>
    </row>
    <row r="1884" spans="1:5" ht="55.2" x14ac:dyDescent="0.3">
      <c r="A1884" s="1">
        <v>50</v>
      </c>
      <c r="B1884" s="1" t="s">
        <v>10797</v>
      </c>
      <c r="C1884" s="1">
        <v>12224</v>
      </c>
      <c r="D1884" s="1" t="s">
        <v>10921</v>
      </c>
      <c r="E1884" s="1">
        <v>7</v>
      </c>
    </row>
    <row r="1885" spans="1:5" ht="41.4" x14ac:dyDescent="0.3">
      <c r="A1885" s="1">
        <v>1</v>
      </c>
      <c r="B1885" s="1" t="s">
        <v>0</v>
      </c>
      <c r="C1885" s="1">
        <v>21</v>
      </c>
      <c r="D1885" s="1" t="s">
        <v>1797</v>
      </c>
      <c r="E1885" s="1">
        <v>6</v>
      </c>
    </row>
    <row r="1886" spans="1:5" ht="41.4" x14ac:dyDescent="0.3">
      <c r="A1886" s="1">
        <v>1</v>
      </c>
      <c r="B1886" s="1" t="s">
        <v>0</v>
      </c>
      <c r="C1886" s="1">
        <v>22</v>
      </c>
      <c r="D1886" s="1" t="s">
        <v>1798</v>
      </c>
      <c r="E1886" s="1">
        <v>6</v>
      </c>
    </row>
    <row r="1887" spans="1:5" ht="55.2" x14ac:dyDescent="0.3">
      <c r="A1887" s="1">
        <v>1</v>
      </c>
      <c r="B1887" s="1" t="s">
        <v>0</v>
      </c>
      <c r="C1887" s="1">
        <v>28</v>
      </c>
      <c r="D1887" s="1" t="s">
        <v>1799</v>
      </c>
      <c r="E1887" s="1">
        <v>6</v>
      </c>
    </row>
    <row r="1888" spans="1:5" ht="41.4" x14ac:dyDescent="0.3">
      <c r="A1888" s="1">
        <v>1</v>
      </c>
      <c r="B1888" s="1" t="s">
        <v>0</v>
      </c>
      <c r="C1888" s="1">
        <v>91</v>
      </c>
      <c r="D1888" s="1" t="s">
        <v>1800</v>
      </c>
      <c r="E1888" s="1">
        <v>6</v>
      </c>
    </row>
    <row r="1889" spans="1:5" ht="41.4" x14ac:dyDescent="0.3">
      <c r="A1889" s="1">
        <v>1</v>
      </c>
      <c r="B1889" s="1" t="s">
        <v>0</v>
      </c>
      <c r="C1889" s="1">
        <v>95</v>
      </c>
      <c r="D1889" s="1" t="s">
        <v>1801</v>
      </c>
      <c r="E1889" s="1">
        <v>6</v>
      </c>
    </row>
    <row r="1890" spans="1:5" ht="41.4" x14ac:dyDescent="0.3">
      <c r="A1890" s="1">
        <v>1</v>
      </c>
      <c r="B1890" s="1" t="s">
        <v>0</v>
      </c>
      <c r="C1890" s="1">
        <v>119</v>
      </c>
      <c r="D1890" s="1" t="s">
        <v>1802</v>
      </c>
      <c r="E1890" s="1">
        <v>6</v>
      </c>
    </row>
    <row r="1891" spans="1:5" ht="41.4" x14ac:dyDescent="0.3">
      <c r="A1891" s="1">
        <v>1</v>
      </c>
      <c r="B1891" s="1" t="s">
        <v>0</v>
      </c>
      <c r="C1891" s="1">
        <v>144</v>
      </c>
      <c r="D1891" s="1" t="s">
        <v>1803</v>
      </c>
      <c r="E1891" s="1">
        <v>6</v>
      </c>
    </row>
    <row r="1892" spans="1:5" ht="41.4" x14ac:dyDescent="0.3">
      <c r="A1892" s="1">
        <v>2</v>
      </c>
      <c r="B1892" s="1" t="s">
        <v>1</v>
      </c>
      <c r="C1892" s="1">
        <v>228</v>
      </c>
      <c r="D1892" s="1" t="s">
        <v>1804</v>
      </c>
      <c r="E1892" s="1">
        <v>6</v>
      </c>
    </row>
    <row r="1893" spans="1:5" ht="41.4" x14ac:dyDescent="0.3">
      <c r="A1893" s="1">
        <v>2</v>
      </c>
      <c r="B1893" s="1" t="s">
        <v>1</v>
      </c>
      <c r="C1893" s="1">
        <v>246</v>
      </c>
      <c r="D1893" s="1" t="s">
        <v>1805</v>
      </c>
      <c r="E1893" s="1">
        <v>6</v>
      </c>
    </row>
    <row r="1894" spans="1:5" ht="41.4" x14ac:dyDescent="0.3">
      <c r="A1894" s="1">
        <v>2</v>
      </c>
      <c r="B1894" s="1" t="s">
        <v>1</v>
      </c>
      <c r="C1894" s="1">
        <v>255</v>
      </c>
      <c r="D1894" s="1" t="s">
        <v>1806</v>
      </c>
      <c r="E1894" s="1">
        <v>6</v>
      </c>
    </row>
    <row r="1895" spans="1:5" ht="41.4" x14ac:dyDescent="0.3">
      <c r="A1895" s="1">
        <v>2</v>
      </c>
      <c r="B1895" s="1" t="s">
        <v>1</v>
      </c>
      <c r="C1895" s="1">
        <v>258</v>
      </c>
      <c r="D1895" s="1" t="s">
        <v>1807</v>
      </c>
      <c r="E1895" s="1">
        <v>6</v>
      </c>
    </row>
    <row r="1896" spans="1:5" ht="41.4" x14ac:dyDescent="0.3">
      <c r="A1896" s="1">
        <v>2</v>
      </c>
      <c r="B1896" s="1" t="s">
        <v>1</v>
      </c>
      <c r="C1896" s="1">
        <v>277</v>
      </c>
      <c r="D1896" s="1" t="s">
        <v>1808</v>
      </c>
      <c r="E1896" s="1">
        <v>6</v>
      </c>
    </row>
    <row r="1897" spans="1:5" ht="41.4" x14ac:dyDescent="0.3">
      <c r="A1897" s="1">
        <v>2</v>
      </c>
      <c r="B1897" s="1" t="s">
        <v>1</v>
      </c>
      <c r="C1897" s="1">
        <v>291</v>
      </c>
      <c r="D1897" s="1" t="s">
        <v>1086</v>
      </c>
      <c r="E1897" s="1">
        <v>6</v>
      </c>
    </row>
    <row r="1898" spans="1:5" ht="41.4" x14ac:dyDescent="0.3">
      <c r="A1898" s="1">
        <v>2</v>
      </c>
      <c r="B1898" s="1" t="s">
        <v>1</v>
      </c>
      <c r="C1898" s="1">
        <v>336</v>
      </c>
      <c r="D1898" s="1" t="s">
        <v>1809</v>
      </c>
      <c r="E1898" s="1">
        <v>6</v>
      </c>
    </row>
    <row r="1899" spans="1:5" ht="27.6" x14ac:dyDescent="0.3">
      <c r="A1899" s="1">
        <v>3</v>
      </c>
      <c r="B1899" s="1" t="s">
        <v>2</v>
      </c>
      <c r="C1899" s="1">
        <v>425</v>
      </c>
      <c r="D1899" s="1" t="s">
        <v>1810</v>
      </c>
      <c r="E1899" s="1">
        <v>6</v>
      </c>
    </row>
    <row r="1900" spans="1:5" ht="27.6" x14ac:dyDescent="0.3">
      <c r="A1900" s="1">
        <v>3</v>
      </c>
      <c r="B1900" s="1" t="s">
        <v>2</v>
      </c>
      <c r="C1900" s="1">
        <v>502</v>
      </c>
      <c r="D1900" s="1" t="s">
        <v>1811</v>
      </c>
      <c r="E1900" s="1">
        <v>6</v>
      </c>
    </row>
    <row r="1901" spans="1:5" ht="55.2" x14ac:dyDescent="0.3">
      <c r="A1901" s="1">
        <v>3</v>
      </c>
      <c r="B1901" s="1" t="s">
        <v>2</v>
      </c>
      <c r="C1901" s="1">
        <v>517</v>
      </c>
      <c r="D1901" s="1" t="s">
        <v>1812</v>
      </c>
      <c r="E1901" s="1">
        <v>6</v>
      </c>
    </row>
    <row r="1902" spans="1:5" ht="69" x14ac:dyDescent="0.3">
      <c r="A1902" s="1">
        <v>4</v>
      </c>
      <c r="B1902" s="1" t="s">
        <v>3</v>
      </c>
      <c r="C1902" s="1">
        <v>666</v>
      </c>
      <c r="D1902" s="1" t="s">
        <v>1813</v>
      </c>
      <c r="E1902" s="1">
        <v>6</v>
      </c>
    </row>
    <row r="1903" spans="1:5" ht="69" x14ac:dyDescent="0.3">
      <c r="A1903" s="1">
        <v>4</v>
      </c>
      <c r="B1903" s="1" t="s">
        <v>3</v>
      </c>
      <c r="C1903" s="1">
        <v>669</v>
      </c>
      <c r="D1903" s="1" t="s">
        <v>1814</v>
      </c>
      <c r="E1903" s="1">
        <v>6</v>
      </c>
    </row>
    <row r="1904" spans="1:5" ht="69" x14ac:dyDescent="0.3">
      <c r="A1904" s="1">
        <v>4</v>
      </c>
      <c r="B1904" s="1" t="s">
        <v>3</v>
      </c>
      <c r="C1904" s="1">
        <v>676</v>
      </c>
      <c r="D1904" s="1" t="s">
        <v>1815</v>
      </c>
      <c r="E1904" s="1">
        <v>6</v>
      </c>
    </row>
    <row r="1905" spans="1:5" ht="69" x14ac:dyDescent="0.3">
      <c r="A1905" s="1">
        <v>4</v>
      </c>
      <c r="B1905" s="1" t="s">
        <v>3</v>
      </c>
      <c r="C1905" s="1">
        <v>693</v>
      </c>
      <c r="D1905" s="1" t="s">
        <v>1816</v>
      </c>
      <c r="E1905" s="1">
        <v>6</v>
      </c>
    </row>
    <row r="1906" spans="1:5" ht="27.6" x14ac:dyDescent="0.3">
      <c r="A1906" s="1">
        <v>5</v>
      </c>
      <c r="B1906" s="1" t="s">
        <v>4</v>
      </c>
      <c r="C1906" s="1">
        <v>769</v>
      </c>
      <c r="D1906" s="1" t="s">
        <v>1817</v>
      </c>
      <c r="E1906" s="1">
        <v>6</v>
      </c>
    </row>
    <row r="1907" spans="1:5" ht="55.2" x14ac:dyDescent="0.3">
      <c r="A1907" s="1">
        <v>5</v>
      </c>
      <c r="B1907" s="1" t="s">
        <v>4</v>
      </c>
      <c r="C1907" s="1">
        <v>856</v>
      </c>
      <c r="D1907" s="1" t="s">
        <v>1818</v>
      </c>
      <c r="E1907" s="1">
        <v>6</v>
      </c>
    </row>
    <row r="1908" spans="1:5" ht="27.6" x14ac:dyDescent="0.3">
      <c r="A1908" s="1">
        <v>5</v>
      </c>
      <c r="B1908" s="1" t="s">
        <v>4</v>
      </c>
      <c r="C1908" s="1">
        <v>873</v>
      </c>
      <c r="D1908" s="1" t="s">
        <v>1819</v>
      </c>
      <c r="E1908" s="1">
        <v>6</v>
      </c>
    </row>
    <row r="1909" spans="1:5" ht="27.6" x14ac:dyDescent="0.3">
      <c r="A1909" s="1">
        <v>5</v>
      </c>
      <c r="B1909" s="1" t="s">
        <v>4</v>
      </c>
      <c r="C1909" s="1">
        <v>953</v>
      </c>
      <c r="D1909" s="1" t="s">
        <v>1820</v>
      </c>
      <c r="E1909" s="1">
        <v>6</v>
      </c>
    </row>
    <row r="1910" spans="1:5" ht="27.6" x14ac:dyDescent="0.3">
      <c r="A1910" s="1">
        <v>6</v>
      </c>
      <c r="B1910" s="1" t="s">
        <v>5</v>
      </c>
      <c r="C1910" s="1">
        <v>1010</v>
      </c>
      <c r="D1910" s="1" t="s">
        <v>1821</v>
      </c>
      <c r="E1910" s="1">
        <v>6</v>
      </c>
    </row>
    <row r="1911" spans="1:5" ht="41.4" x14ac:dyDescent="0.3">
      <c r="A1911" s="1">
        <v>6</v>
      </c>
      <c r="B1911" s="1" t="s">
        <v>5</v>
      </c>
      <c r="C1911" s="1">
        <v>1066</v>
      </c>
      <c r="D1911" s="1" t="s">
        <v>1822</v>
      </c>
      <c r="E1911" s="1">
        <v>6</v>
      </c>
    </row>
    <row r="1912" spans="1:5" x14ac:dyDescent="0.3">
      <c r="A1912" s="1">
        <v>6</v>
      </c>
      <c r="B1912" s="1" t="s">
        <v>5</v>
      </c>
      <c r="C1912" s="1">
        <v>1071</v>
      </c>
      <c r="D1912" s="1" t="s">
        <v>1823</v>
      </c>
      <c r="E1912" s="1">
        <v>6</v>
      </c>
    </row>
    <row r="1913" spans="1:5" ht="41.4" x14ac:dyDescent="0.3">
      <c r="A1913" s="1">
        <v>6</v>
      </c>
      <c r="B1913" s="1" t="s">
        <v>5</v>
      </c>
      <c r="C1913" s="1">
        <v>1112</v>
      </c>
      <c r="D1913" s="1" t="s">
        <v>1824</v>
      </c>
      <c r="E1913" s="1">
        <v>6</v>
      </c>
    </row>
    <row r="1914" spans="1:5" ht="27.6" x14ac:dyDescent="0.3">
      <c r="A1914" s="1">
        <v>6</v>
      </c>
      <c r="B1914" s="1" t="s">
        <v>5</v>
      </c>
      <c r="C1914" s="1">
        <v>1124</v>
      </c>
      <c r="D1914" s="1" t="s">
        <v>1825</v>
      </c>
      <c r="E1914" s="1">
        <v>6</v>
      </c>
    </row>
    <row r="1915" spans="1:5" ht="27.6" x14ac:dyDescent="0.3">
      <c r="A1915" s="1">
        <v>6</v>
      </c>
      <c r="B1915" s="1" t="s">
        <v>5</v>
      </c>
      <c r="C1915" s="1">
        <v>1173</v>
      </c>
      <c r="D1915" s="1" t="s">
        <v>1826</v>
      </c>
      <c r="E1915" s="1">
        <v>6</v>
      </c>
    </row>
    <row r="1916" spans="1:5" ht="41.4" x14ac:dyDescent="0.3">
      <c r="A1916" s="1">
        <v>6</v>
      </c>
      <c r="B1916" s="1" t="s">
        <v>5</v>
      </c>
      <c r="C1916" s="1">
        <v>1219</v>
      </c>
      <c r="D1916" s="1" t="s">
        <v>1827</v>
      </c>
      <c r="E1916" s="1">
        <v>6</v>
      </c>
    </row>
    <row r="1917" spans="1:5" ht="27.6" x14ac:dyDescent="0.3">
      <c r="A1917" s="1">
        <v>6</v>
      </c>
      <c r="B1917" s="1" t="s">
        <v>5</v>
      </c>
      <c r="C1917" s="1">
        <v>1249</v>
      </c>
      <c r="D1917" s="1" t="s">
        <v>1828</v>
      </c>
      <c r="E1917" s="1">
        <v>6</v>
      </c>
    </row>
    <row r="1918" spans="1:5" ht="41.4" x14ac:dyDescent="0.3">
      <c r="A1918" s="1">
        <v>7</v>
      </c>
      <c r="B1918" s="1" t="s">
        <v>6</v>
      </c>
      <c r="C1918" s="1">
        <v>1396</v>
      </c>
      <c r="D1918" s="1" t="s">
        <v>1829</v>
      </c>
      <c r="E1918" s="1">
        <v>6</v>
      </c>
    </row>
    <row r="1919" spans="1:5" ht="27.6" x14ac:dyDescent="0.3">
      <c r="A1919" s="1">
        <v>7</v>
      </c>
      <c r="B1919" s="1" t="s">
        <v>6</v>
      </c>
      <c r="C1919" s="1">
        <v>1426</v>
      </c>
      <c r="D1919" s="1" t="s">
        <v>1830</v>
      </c>
      <c r="E1919" s="1">
        <v>6</v>
      </c>
    </row>
    <row r="1920" spans="1:5" x14ac:dyDescent="0.3">
      <c r="A1920" s="1">
        <v>7</v>
      </c>
      <c r="B1920" s="1" t="s">
        <v>6</v>
      </c>
      <c r="C1920" s="1">
        <v>1722</v>
      </c>
      <c r="D1920" s="1" t="s">
        <v>1831</v>
      </c>
      <c r="E1920" s="1">
        <v>6</v>
      </c>
    </row>
    <row r="1921" spans="1:5" x14ac:dyDescent="0.3">
      <c r="A1921" s="1">
        <v>7</v>
      </c>
      <c r="B1921" s="1" t="s">
        <v>6</v>
      </c>
      <c r="C1921" s="1">
        <v>1734</v>
      </c>
      <c r="D1921" s="1" t="s">
        <v>1832</v>
      </c>
      <c r="E1921" s="1">
        <v>6</v>
      </c>
    </row>
    <row r="1922" spans="1:5" ht="41.4" x14ac:dyDescent="0.3">
      <c r="A1922" s="1">
        <v>8</v>
      </c>
      <c r="B1922" s="1" t="s">
        <v>7</v>
      </c>
      <c r="C1922" s="1">
        <v>1802</v>
      </c>
      <c r="D1922" s="1" t="s">
        <v>1833</v>
      </c>
      <c r="E1922" s="1">
        <v>6</v>
      </c>
    </row>
    <row r="1923" spans="1:5" ht="41.4" x14ac:dyDescent="0.3">
      <c r="A1923" s="1">
        <v>8</v>
      </c>
      <c r="B1923" s="1" t="s">
        <v>7</v>
      </c>
      <c r="C1923" s="1">
        <v>1809</v>
      </c>
      <c r="D1923" s="1" t="s">
        <v>1834</v>
      </c>
      <c r="E1923" s="1">
        <v>6</v>
      </c>
    </row>
    <row r="1924" spans="1:5" ht="41.4" x14ac:dyDescent="0.3">
      <c r="A1924" s="1">
        <v>8</v>
      </c>
      <c r="B1924" s="1" t="s">
        <v>7</v>
      </c>
      <c r="C1924" s="1">
        <v>1825</v>
      </c>
      <c r="D1924" s="1" t="s">
        <v>1835</v>
      </c>
      <c r="E1924" s="1">
        <v>6</v>
      </c>
    </row>
    <row r="1925" spans="1:5" ht="41.4" x14ac:dyDescent="0.3">
      <c r="A1925" s="1">
        <v>8</v>
      </c>
      <c r="B1925" s="1" t="s">
        <v>7</v>
      </c>
      <c r="C1925" s="1">
        <v>2055</v>
      </c>
      <c r="D1925" s="1" t="s">
        <v>1836</v>
      </c>
      <c r="E1925" s="1">
        <v>6</v>
      </c>
    </row>
    <row r="1926" spans="1:5" ht="55.2" x14ac:dyDescent="0.3">
      <c r="A1926" s="1">
        <v>8</v>
      </c>
      <c r="B1926" s="1" t="s">
        <v>7</v>
      </c>
      <c r="C1926" s="1">
        <v>2062</v>
      </c>
      <c r="D1926" s="1" t="s">
        <v>1837</v>
      </c>
      <c r="E1926" s="1">
        <v>6</v>
      </c>
    </row>
    <row r="1927" spans="1:5" ht="55.2" x14ac:dyDescent="0.3">
      <c r="A1927" s="1">
        <v>8</v>
      </c>
      <c r="B1927" s="1" t="s">
        <v>7</v>
      </c>
      <c r="C1927" s="1">
        <v>2112</v>
      </c>
      <c r="D1927" s="1" t="s">
        <v>1838</v>
      </c>
      <c r="E1927" s="1">
        <v>6</v>
      </c>
    </row>
    <row r="1928" spans="1:5" ht="41.4" x14ac:dyDescent="0.3">
      <c r="A1928" s="1">
        <v>8</v>
      </c>
      <c r="B1928" s="1" t="s">
        <v>7</v>
      </c>
      <c r="C1928" s="1">
        <v>2138</v>
      </c>
      <c r="D1928" s="1" t="s">
        <v>1839</v>
      </c>
      <c r="E1928" s="1">
        <v>6</v>
      </c>
    </row>
    <row r="1929" spans="1:5" ht="41.4" x14ac:dyDescent="0.3">
      <c r="A1929" s="1">
        <v>8</v>
      </c>
      <c r="B1929" s="1" t="s">
        <v>7</v>
      </c>
      <c r="C1929" s="1">
        <v>2204</v>
      </c>
      <c r="D1929" s="1" t="s">
        <v>1840</v>
      </c>
      <c r="E1929" s="1">
        <v>6</v>
      </c>
    </row>
    <row r="1930" spans="1:5" ht="41.4" x14ac:dyDescent="0.3">
      <c r="A1930" s="1">
        <v>8</v>
      </c>
      <c r="B1930" s="1" t="s">
        <v>7</v>
      </c>
      <c r="C1930" s="1">
        <v>2226</v>
      </c>
      <c r="D1930" s="1" t="s">
        <v>1841</v>
      </c>
      <c r="E1930" s="1">
        <v>6</v>
      </c>
    </row>
    <row r="1931" spans="1:5" ht="41.4" x14ac:dyDescent="0.3">
      <c r="A1931" s="1">
        <v>8</v>
      </c>
      <c r="B1931" s="1" t="s">
        <v>7</v>
      </c>
      <c r="C1931" s="1">
        <v>2267</v>
      </c>
      <c r="D1931" s="1" t="s">
        <v>1842</v>
      </c>
      <c r="E1931" s="1">
        <v>6</v>
      </c>
    </row>
    <row r="1932" spans="1:5" ht="41.4" x14ac:dyDescent="0.3">
      <c r="A1932" s="1">
        <v>8</v>
      </c>
      <c r="B1932" s="1" t="s">
        <v>7</v>
      </c>
      <c r="C1932" s="1">
        <v>2271</v>
      </c>
      <c r="D1932" s="1" t="s">
        <v>1843</v>
      </c>
      <c r="E1932" s="1">
        <v>6</v>
      </c>
    </row>
    <row r="1933" spans="1:5" ht="41.4" x14ac:dyDescent="0.3">
      <c r="A1933" s="1">
        <v>8</v>
      </c>
      <c r="B1933" s="1" t="s">
        <v>7</v>
      </c>
      <c r="C1933" s="1">
        <v>2293</v>
      </c>
      <c r="D1933" s="1" t="s">
        <v>1844</v>
      </c>
      <c r="E1933" s="1">
        <v>6</v>
      </c>
    </row>
    <row r="1934" spans="1:5" ht="41.4" x14ac:dyDescent="0.3">
      <c r="A1934" s="1">
        <v>8</v>
      </c>
      <c r="B1934" s="1" t="s">
        <v>7</v>
      </c>
      <c r="C1934" s="1">
        <v>2335</v>
      </c>
      <c r="D1934" s="1" t="s">
        <v>1845</v>
      </c>
      <c r="E1934" s="1">
        <v>6</v>
      </c>
    </row>
    <row r="1935" spans="1:5" ht="41.4" x14ac:dyDescent="0.3">
      <c r="A1935" s="1">
        <v>8</v>
      </c>
      <c r="B1935" s="1" t="s">
        <v>7</v>
      </c>
      <c r="C1935" s="1">
        <v>2376</v>
      </c>
      <c r="D1935" s="1" t="s">
        <v>1846</v>
      </c>
      <c r="E1935" s="1">
        <v>6</v>
      </c>
    </row>
    <row r="1936" spans="1:5" ht="55.2" x14ac:dyDescent="0.3">
      <c r="A1936" s="1">
        <v>8</v>
      </c>
      <c r="B1936" s="1" t="s">
        <v>7</v>
      </c>
      <c r="C1936" s="1">
        <v>2430</v>
      </c>
      <c r="D1936" s="1" t="s">
        <v>1847</v>
      </c>
      <c r="E1936" s="1">
        <v>6</v>
      </c>
    </row>
    <row r="1937" spans="1:5" ht="41.4" x14ac:dyDescent="0.3">
      <c r="A1937" s="1">
        <v>8</v>
      </c>
      <c r="B1937" s="1" t="s">
        <v>7</v>
      </c>
      <c r="C1937" s="1">
        <v>2469</v>
      </c>
      <c r="D1937" s="1" t="s">
        <v>1848</v>
      </c>
      <c r="E1937" s="1">
        <v>6</v>
      </c>
    </row>
    <row r="1938" spans="1:5" ht="41.4" x14ac:dyDescent="0.3">
      <c r="A1938" s="1">
        <v>9</v>
      </c>
      <c r="B1938" s="1" t="s">
        <v>8</v>
      </c>
      <c r="C1938" s="1">
        <v>2553</v>
      </c>
      <c r="D1938" s="1" t="s">
        <v>1849</v>
      </c>
      <c r="E1938" s="1">
        <v>6</v>
      </c>
    </row>
    <row r="1939" spans="1:5" ht="41.4" x14ac:dyDescent="0.3">
      <c r="A1939" s="1">
        <v>9</v>
      </c>
      <c r="B1939" s="1" t="s">
        <v>8</v>
      </c>
      <c r="C1939" s="1">
        <v>2554</v>
      </c>
      <c r="D1939" s="1" t="s">
        <v>1850</v>
      </c>
      <c r="E1939" s="1">
        <v>6</v>
      </c>
    </row>
    <row r="1940" spans="1:5" ht="27.6" x14ac:dyDescent="0.3">
      <c r="A1940" s="1">
        <v>9</v>
      </c>
      <c r="B1940" s="1" t="s">
        <v>8</v>
      </c>
      <c r="C1940" s="1">
        <v>2596</v>
      </c>
      <c r="D1940" s="1" t="s">
        <v>1851</v>
      </c>
      <c r="E1940" s="1">
        <v>6</v>
      </c>
    </row>
    <row r="1941" spans="1:5" ht="41.4" x14ac:dyDescent="0.3">
      <c r="A1941" s="1">
        <v>9</v>
      </c>
      <c r="B1941" s="1" t="s">
        <v>8</v>
      </c>
      <c r="C1941" s="1">
        <v>2698</v>
      </c>
      <c r="D1941" s="1" t="s">
        <v>1852</v>
      </c>
      <c r="E1941" s="1">
        <v>6</v>
      </c>
    </row>
    <row r="1942" spans="1:5" ht="41.4" x14ac:dyDescent="0.3">
      <c r="A1942" s="1">
        <v>10</v>
      </c>
      <c r="B1942" s="1" t="s">
        <v>9</v>
      </c>
      <c r="C1942" s="1">
        <v>2929</v>
      </c>
      <c r="D1942" s="1" t="s">
        <v>1853</v>
      </c>
      <c r="E1942" s="1">
        <v>6</v>
      </c>
    </row>
    <row r="1943" spans="1:5" ht="27.6" x14ac:dyDescent="0.3">
      <c r="A1943" s="1">
        <v>11</v>
      </c>
      <c r="B1943" s="1" t="s">
        <v>10</v>
      </c>
      <c r="C1943" s="1">
        <v>3039</v>
      </c>
      <c r="D1943" s="1" t="s">
        <v>1854</v>
      </c>
      <c r="E1943" s="1">
        <v>6</v>
      </c>
    </row>
    <row r="1944" spans="1:5" x14ac:dyDescent="0.3">
      <c r="A1944" s="1">
        <v>11</v>
      </c>
      <c r="B1944" s="1" t="s">
        <v>10</v>
      </c>
      <c r="C1944" s="1">
        <v>3081</v>
      </c>
      <c r="D1944" s="1" t="s">
        <v>1855</v>
      </c>
      <c r="E1944" s="1">
        <v>6</v>
      </c>
    </row>
    <row r="1945" spans="1:5" ht="27.6" x14ac:dyDescent="0.3">
      <c r="A1945" s="1">
        <v>11</v>
      </c>
      <c r="B1945" s="1" t="s">
        <v>10</v>
      </c>
      <c r="C1945" s="1">
        <v>3117</v>
      </c>
      <c r="D1945" s="1" t="s">
        <v>1856</v>
      </c>
      <c r="E1945" s="1">
        <v>6</v>
      </c>
    </row>
    <row r="1946" spans="1:5" x14ac:dyDescent="0.3">
      <c r="A1946" s="1">
        <v>11</v>
      </c>
      <c r="B1946" s="1" t="s">
        <v>10</v>
      </c>
      <c r="C1946" s="1">
        <v>3139</v>
      </c>
      <c r="D1946" s="1" t="s">
        <v>1857</v>
      </c>
      <c r="E1946" s="1">
        <v>6</v>
      </c>
    </row>
    <row r="1947" spans="1:5" x14ac:dyDescent="0.3">
      <c r="A1947" s="1">
        <v>11</v>
      </c>
      <c r="B1947" s="1" t="s">
        <v>10</v>
      </c>
      <c r="C1947" s="1">
        <v>3140</v>
      </c>
      <c r="D1947" s="1" t="s">
        <v>1858</v>
      </c>
      <c r="E1947" s="1">
        <v>6</v>
      </c>
    </row>
    <row r="1948" spans="1:5" ht="27.6" x14ac:dyDescent="0.3">
      <c r="A1948" s="1">
        <v>11</v>
      </c>
      <c r="B1948" s="1" t="s">
        <v>10</v>
      </c>
      <c r="C1948" s="1">
        <v>3297</v>
      </c>
      <c r="D1948" s="1" t="s">
        <v>1859</v>
      </c>
      <c r="E1948" s="1">
        <v>6</v>
      </c>
    </row>
    <row r="1949" spans="1:5" ht="27.6" x14ac:dyDescent="0.3">
      <c r="A1949" s="1">
        <v>11</v>
      </c>
      <c r="B1949" s="1" t="s">
        <v>10</v>
      </c>
      <c r="C1949" s="1">
        <v>3324</v>
      </c>
      <c r="D1949" s="1" t="s">
        <v>1860</v>
      </c>
      <c r="E1949" s="1">
        <v>6</v>
      </c>
    </row>
    <row r="1950" spans="1:5" ht="27.6" x14ac:dyDescent="0.3">
      <c r="A1950" s="1">
        <v>12</v>
      </c>
      <c r="B1950" s="1" t="s">
        <v>11</v>
      </c>
      <c r="C1950" s="1">
        <v>3356</v>
      </c>
      <c r="D1950" s="1" t="s">
        <v>1861</v>
      </c>
      <c r="E1950" s="1">
        <v>6</v>
      </c>
    </row>
    <row r="1951" spans="1:5" ht="41.4" x14ac:dyDescent="0.3">
      <c r="A1951" s="1">
        <v>12</v>
      </c>
      <c r="B1951" s="1" t="s">
        <v>11</v>
      </c>
      <c r="C1951" s="1">
        <v>3368</v>
      </c>
      <c r="D1951" s="1" t="s">
        <v>1862</v>
      </c>
      <c r="E1951" s="1">
        <v>6</v>
      </c>
    </row>
    <row r="1952" spans="1:5" ht="27.6" x14ac:dyDescent="0.3">
      <c r="A1952" s="1">
        <v>12</v>
      </c>
      <c r="B1952" s="1" t="s">
        <v>11</v>
      </c>
      <c r="C1952" s="1">
        <v>3503</v>
      </c>
      <c r="D1952" s="1" t="s">
        <v>1863</v>
      </c>
      <c r="E1952" s="1">
        <v>6</v>
      </c>
    </row>
    <row r="1953" spans="1:5" ht="41.4" x14ac:dyDescent="0.3">
      <c r="A1953" s="1">
        <v>12</v>
      </c>
      <c r="B1953" s="1" t="s">
        <v>11</v>
      </c>
      <c r="C1953" s="1">
        <v>3861</v>
      </c>
      <c r="D1953" s="1" t="s">
        <v>1864</v>
      </c>
      <c r="E1953" s="1">
        <v>6</v>
      </c>
    </row>
    <row r="1954" spans="1:5" ht="41.4" x14ac:dyDescent="0.3">
      <c r="A1954" s="1">
        <v>12</v>
      </c>
      <c r="B1954" s="1" t="s">
        <v>11</v>
      </c>
      <c r="C1954" s="1">
        <v>3904</v>
      </c>
      <c r="D1954" s="1" t="s">
        <v>1865</v>
      </c>
      <c r="E1954" s="1">
        <v>6</v>
      </c>
    </row>
    <row r="1955" spans="1:5" ht="27.6" x14ac:dyDescent="0.3">
      <c r="A1955" s="1">
        <v>12</v>
      </c>
      <c r="B1955" s="1" t="s">
        <v>11</v>
      </c>
      <c r="C1955" s="1">
        <v>3905</v>
      </c>
      <c r="D1955" s="1" t="s">
        <v>1866</v>
      </c>
      <c r="E1955" s="1">
        <v>6</v>
      </c>
    </row>
    <row r="1956" spans="1:5" ht="41.4" x14ac:dyDescent="0.3">
      <c r="A1956" s="1">
        <v>12</v>
      </c>
      <c r="B1956" s="1" t="s">
        <v>11</v>
      </c>
      <c r="C1956" s="1">
        <v>3931</v>
      </c>
      <c r="D1956" s="1" t="s">
        <v>1867</v>
      </c>
      <c r="E1956" s="1">
        <v>6</v>
      </c>
    </row>
    <row r="1957" spans="1:5" ht="41.4" x14ac:dyDescent="0.3">
      <c r="A1957" s="1">
        <v>12</v>
      </c>
      <c r="B1957" s="1" t="s">
        <v>11</v>
      </c>
      <c r="C1957" s="1">
        <v>4227</v>
      </c>
      <c r="D1957" s="1" t="s">
        <v>1868</v>
      </c>
      <c r="E1957" s="1">
        <v>6</v>
      </c>
    </row>
    <row r="1958" spans="1:5" ht="27.6" x14ac:dyDescent="0.3">
      <c r="A1958" s="1">
        <v>12</v>
      </c>
      <c r="B1958" s="1" t="s">
        <v>11</v>
      </c>
      <c r="C1958" s="1">
        <v>4270</v>
      </c>
      <c r="D1958" s="1" t="s">
        <v>1869</v>
      </c>
      <c r="E1958" s="1">
        <v>6</v>
      </c>
    </row>
    <row r="1959" spans="1:5" ht="41.4" x14ac:dyDescent="0.3">
      <c r="A1959" s="1">
        <v>12</v>
      </c>
      <c r="B1959" s="1" t="s">
        <v>11</v>
      </c>
      <c r="C1959" s="1">
        <v>4318</v>
      </c>
      <c r="D1959" s="1" t="s">
        <v>1870</v>
      </c>
      <c r="E1959" s="1">
        <v>6</v>
      </c>
    </row>
    <row r="1960" spans="1:5" ht="27.6" x14ac:dyDescent="0.3">
      <c r="A1960" s="1">
        <v>12</v>
      </c>
      <c r="B1960" s="1" t="s">
        <v>11</v>
      </c>
      <c r="C1960" s="1">
        <v>4394</v>
      </c>
      <c r="D1960" s="1" t="s">
        <v>1871</v>
      </c>
      <c r="E1960" s="1">
        <v>6</v>
      </c>
    </row>
    <row r="1961" spans="1:5" ht="27.6" x14ac:dyDescent="0.3">
      <c r="A1961" s="1">
        <v>12</v>
      </c>
      <c r="B1961" s="1" t="s">
        <v>11</v>
      </c>
      <c r="C1961" s="1">
        <v>4402</v>
      </c>
      <c r="D1961" s="1" t="s">
        <v>1872</v>
      </c>
      <c r="E1961" s="1">
        <v>6</v>
      </c>
    </row>
    <row r="1962" spans="1:5" ht="27.6" x14ac:dyDescent="0.3">
      <c r="A1962" s="1">
        <v>12</v>
      </c>
      <c r="B1962" s="1" t="s">
        <v>11</v>
      </c>
      <c r="C1962" s="1">
        <v>4736</v>
      </c>
      <c r="D1962" s="1" t="s">
        <v>1873</v>
      </c>
      <c r="E1962" s="1">
        <v>6</v>
      </c>
    </row>
    <row r="1963" spans="1:5" ht="27.6" x14ac:dyDescent="0.3">
      <c r="A1963" s="1">
        <v>12</v>
      </c>
      <c r="B1963" s="1" t="s">
        <v>11</v>
      </c>
      <c r="C1963" s="1">
        <v>4748</v>
      </c>
      <c r="D1963" s="1" t="s">
        <v>1874</v>
      </c>
      <c r="E1963" s="1">
        <v>6</v>
      </c>
    </row>
    <row r="1964" spans="1:5" ht="27.6" x14ac:dyDescent="0.3">
      <c r="A1964" s="1">
        <v>12</v>
      </c>
      <c r="B1964" s="1" t="s">
        <v>11</v>
      </c>
      <c r="C1964" s="1">
        <v>4878</v>
      </c>
      <c r="D1964" s="1" t="s">
        <v>1875</v>
      </c>
      <c r="E1964" s="1">
        <v>6</v>
      </c>
    </row>
    <row r="1965" spans="1:5" ht="27.6" x14ac:dyDescent="0.3">
      <c r="A1965" s="1">
        <v>12</v>
      </c>
      <c r="B1965" s="1" t="s">
        <v>11</v>
      </c>
      <c r="C1965" s="1">
        <v>4914</v>
      </c>
      <c r="D1965" s="1" t="s">
        <v>1876</v>
      </c>
      <c r="E1965" s="1">
        <v>6</v>
      </c>
    </row>
    <row r="1966" spans="1:5" ht="27.6" x14ac:dyDescent="0.3">
      <c r="A1966" s="1">
        <v>12</v>
      </c>
      <c r="B1966" s="1" t="s">
        <v>11</v>
      </c>
      <c r="C1966" s="1">
        <v>4926</v>
      </c>
      <c r="D1966" s="1" t="s">
        <v>1877</v>
      </c>
      <c r="E1966" s="1">
        <v>6</v>
      </c>
    </row>
    <row r="1967" spans="1:5" ht="27.6" x14ac:dyDescent="0.3">
      <c r="A1967" s="1">
        <v>12</v>
      </c>
      <c r="B1967" s="1" t="s">
        <v>11</v>
      </c>
      <c r="C1967" s="1">
        <v>5040</v>
      </c>
      <c r="D1967" s="1" t="s">
        <v>1878</v>
      </c>
      <c r="E1967" s="1">
        <v>6</v>
      </c>
    </row>
    <row r="1968" spans="1:5" ht="41.4" x14ac:dyDescent="0.3">
      <c r="A1968" s="1">
        <v>12</v>
      </c>
      <c r="B1968" s="1" t="s">
        <v>11</v>
      </c>
      <c r="C1968" s="1">
        <v>5099</v>
      </c>
      <c r="D1968" s="1" t="s">
        <v>1879</v>
      </c>
      <c r="E1968" s="1">
        <v>6</v>
      </c>
    </row>
    <row r="1969" spans="1:5" ht="27.6" x14ac:dyDescent="0.3">
      <c r="A1969" s="1">
        <v>12</v>
      </c>
      <c r="B1969" s="1" t="s">
        <v>11</v>
      </c>
      <c r="C1969" s="1">
        <v>5106</v>
      </c>
      <c r="D1969" s="1" t="s">
        <v>1880</v>
      </c>
      <c r="E1969" s="1">
        <v>6</v>
      </c>
    </row>
    <row r="1970" spans="1:5" ht="27.6" x14ac:dyDescent="0.3">
      <c r="A1970" s="1">
        <v>12</v>
      </c>
      <c r="B1970" s="1" t="s">
        <v>11</v>
      </c>
      <c r="C1970" s="1">
        <v>5200</v>
      </c>
      <c r="D1970" s="1" t="s">
        <v>1881</v>
      </c>
      <c r="E1970" s="1">
        <v>6</v>
      </c>
    </row>
    <row r="1971" spans="1:5" ht="27.6" x14ac:dyDescent="0.3">
      <c r="A1971" s="1">
        <v>12</v>
      </c>
      <c r="B1971" s="1" t="s">
        <v>11</v>
      </c>
      <c r="C1971" s="1">
        <v>5308</v>
      </c>
      <c r="D1971" s="1" t="s">
        <v>1882</v>
      </c>
      <c r="E1971" s="1">
        <v>6</v>
      </c>
    </row>
    <row r="1972" spans="1:5" ht="55.2" x14ac:dyDescent="0.3">
      <c r="A1972" s="1">
        <v>13</v>
      </c>
      <c r="B1972" s="1" t="s">
        <v>12</v>
      </c>
      <c r="C1972" s="1">
        <v>5356</v>
      </c>
      <c r="D1972" s="1" t="s">
        <v>1883</v>
      </c>
      <c r="E1972" s="1">
        <v>6</v>
      </c>
    </row>
    <row r="1973" spans="1:5" ht="27.6" x14ac:dyDescent="0.3">
      <c r="A1973" s="1">
        <v>13</v>
      </c>
      <c r="B1973" s="1" t="s">
        <v>12</v>
      </c>
      <c r="C1973" s="1">
        <v>5401</v>
      </c>
      <c r="D1973" s="1" t="s">
        <v>1884</v>
      </c>
      <c r="E1973" s="1">
        <v>6</v>
      </c>
    </row>
    <row r="1974" spans="1:5" ht="27.6" x14ac:dyDescent="0.3">
      <c r="A1974" s="1">
        <v>13</v>
      </c>
      <c r="B1974" s="1" t="s">
        <v>12</v>
      </c>
      <c r="C1974" s="1">
        <v>5409</v>
      </c>
      <c r="D1974" s="1" t="s">
        <v>1885</v>
      </c>
      <c r="E1974" s="1">
        <v>6</v>
      </c>
    </row>
    <row r="1975" spans="1:5" ht="55.2" x14ac:dyDescent="0.3">
      <c r="A1975" s="1">
        <v>13</v>
      </c>
      <c r="B1975" s="1" t="s">
        <v>12</v>
      </c>
      <c r="C1975" s="1">
        <v>5464</v>
      </c>
      <c r="D1975" s="1" t="s">
        <v>1886</v>
      </c>
      <c r="E1975" s="1">
        <v>6</v>
      </c>
    </row>
    <row r="1976" spans="1:5" ht="41.4" x14ac:dyDescent="0.3">
      <c r="A1976" s="1">
        <v>13</v>
      </c>
      <c r="B1976" s="1" t="s">
        <v>12</v>
      </c>
      <c r="C1976" s="1">
        <v>5466</v>
      </c>
      <c r="D1976" s="1" t="s">
        <v>1887</v>
      </c>
      <c r="E1976" s="1">
        <v>6</v>
      </c>
    </row>
    <row r="1977" spans="1:5" ht="41.4" x14ac:dyDescent="0.3">
      <c r="A1977" s="1">
        <v>13</v>
      </c>
      <c r="B1977" s="1" t="s">
        <v>12</v>
      </c>
      <c r="C1977" s="1">
        <v>5597</v>
      </c>
      <c r="D1977" s="1" t="s">
        <v>1888</v>
      </c>
      <c r="E1977" s="1">
        <v>6</v>
      </c>
    </row>
    <row r="1978" spans="1:5" ht="27.6" x14ac:dyDescent="0.3">
      <c r="A1978" s="1">
        <v>13</v>
      </c>
      <c r="B1978" s="1" t="s">
        <v>12</v>
      </c>
      <c r="C1978" s="1">
        <v>5602</v>
      </c>
      <c r="D1978" s="1" t="s">
        <v>1889</v>
      </c>
      <c r="E1978" s="1">
        <v>6</v>
      </c>
    </row>
    <row r="1979" spans="1:5" ht="27.6" x14ac:dyDescent="0.3">
      <c r="A1979" s="1">
        <v>13</v>
      </c>
      <c r="B1979" s="1" t="s">
        <v>12</v>
      </c>
      <c r="C1979" s="1">
        <v>5608</v>
      </c>
      <c r="D1979" s="1" t="s">
        <v>1890</v>
      </c>
      <c r="E1979" s="1">
        <v>6</v>
      </c>
    </row>
    <row r="1980" spans="1:5" ht="27.6" x14ac:dyDescent="0.3">
      <c r="A1980" s="1">
        <v>13</v>
      </c>
      <c r="B1980" s="1" t="s">
        <v>12</v>
      </c>
      <c r="C1980" s="1">
        <v>5630</v>
      </c>
      <c r="D1980" s="1" t="s">
        <v>1891</v>
      </c>
      <c r="E1980" s="1">
        <v>6</v>
      </c>
    </row>
    <row r="1981" spans="1:5" ht="27.6" x14ac:dyDescent="0.3">
      <c r="A1981" s="1">
        <v>13</v>
      </c>
      <c r="B1981" s="1" t="s">
        <v>12</v>
      </c>
      <c r="C1981" s="1">
        <v>5692</v>
      </c>
      <c r="D1981" s="1" t="s">
        <v>1892</v>
      </c>
      <c r="E1981" s="1">
        <v>6</v>
      </c>
    </row>
    <row r="1982" spans="1:5" ht="41.4" x14ac:dyDescent="0.3">
      <c r="A1982" s="1">
        <v>14</v>
      </c>
      <c r="B1982" s="1" t="s">
        <v>13</v>
      </c>
      <c r="C1982" s="1">
        <v>5723</v>
      </c>
      <c r="D1982" s="1" t="s">
        <v>1893</v>
      </c>
      <c r="E1982" s="1">
        <v>6</v>
      </c>
    </row>
    <row r="1983" spans="1:5" ht="41.4" x14ac:dyDescent="0.3">
      <c r="A1983" s="1">
        <v>14</v>
      </c>
      <c r="B1983" s="1" t="s">
        <v>13</v>
      </c>
      <c r="C1983" s="1">
        <v>5755</v>
      </c>
      <c r="D1983" s="1" t="s">
        <v>1894</v>
      </c>
      <c r="E1983" s="1">
        <v>6</v>
      </c>
    </row>
    <row r="1984" spans="1:5" ht="27.6" x14ac:dyDescent="0.3">
      <c r="A1984" s="1">
        <v>14</v>
      </c>
      <c r="B1984" s="1" t="s">
        <v>13</v>
      </c>
      <c r="C1984" s="1">
        <v>5771</v>
      </c>
      <c r="D1984" s="1" t="s">
        <v>1895</v>
      </c>
      <c r="E1984" s="1">
        <v>6</v>
      </c>
    </row>
    <row r="1985" spans="1:5" ht="27.6" x14ac:dyDescent="0.3">
      <c r="A1985" s="1">
        <v>14</v>
      </c>
      <c r="B1985" s="1" t="s">
        <v>13</v>
      </c>
      <c r="C1985" s="1">
        <v>5891</v>
      </c>
      <c r="D1985" s="1" t="s">
        <v>1896</v>
      </c>
      <c r="E1985" s="1">
        <v>6</v>
      </c>
    </row>
    <row r="1986" spans="1:5" ht="41.4" x14ac:dyDescent="0.3">
      <c r="A1986" s="1">
        <v>14</v>
      </c>
      <c r="B1986" s="1" t="s">
        <v>13</v>
      </c>
      <c r="C1986" s="1">
        <v>6064</v>
      </c>
      <c r="D1986" s="1" t="s">
        <v>1897</v>
      </c>
      <c r="E1986" s="1">
        <v>6</v>
      </c>
    </row>
    <row r="1987" spans="1:5" ht="27.6" x14ac:dyDescent="0.3">
      <c r="A1987" s="1">
        <v>14</v>
      </c>
      <c r="B1987" s="1" t="s">
        <v>13</v>
      </c>
      <c r="C1987" s="1">
        <v>6092</v>
      </c>
      <c r="D1987" s="1" t="s">
        <v>1898</v>
      </c>
      <c r="E1987" s="1">
        <v>6</v>
      </c>
    </row>
    <row r="1988" spans="1:5" ht="27.6" x14ac:dyDescent="0.3">
      <c r="A1988" s="1">
        <v>15</v>
      </c>
      <c r="B1988" s="1" t="s">
        <v>14</v>
      </c>
      <c r="C1988" s="1">
        <v>6136</v>
      </c>
      <c r="D1988" s="1" t="s">
        <v>1899</v>
      </c>
      <c r="E1988" s="1">
        <v>6</v>
      </c>
    </row>
    <row r="1989" spans="1:5" ht="27.6" x14ac:dyDescent="0.3">
      <c r="A1989" s="1">
        <v>17</v>
      </c>
      <c r="B1989" s="1" t="s">
        <v>16</v>
      </c>
      <c r="C1989" s="1">
        <v>6439</v>
      </c>
      <c r="D1989" s="1" t="s">
        <v>1900</v>
      </c>
      <c r="E1989" s="1">
        <v>6</v>
      </c>
    </row>
    <row r="1990" spans="1:5" ht="41.4" x14ac:dyDescent="0.3">
      <c r="A1990" s="1">
        <v>18</v>
      </c>
      <c r="B1990" s="1" t="s">
        <v>17</v>
      </c>
      <c r="C1990" s="1">
        <v>6666</v>
      </c>
      <c r="D1990" s="1" t="s">
        <v>1901</v>
      </c>
      <c r="E1990" s="1">
        <v>6</v>
      </c>
    </row>
    <row r="1991" spans="1:5" ht="41.4" x14ac:dyDescent="0.3">
      <c r="A1991" s="1">
        <v>18</v>
      </c>
      <c r="B1991" s="1" t="s">
        <v>17</v>
      </c>
      <c r="C1991" s="1">
        <v>6756</v>
      </c>
      <c r="D1991" s="1" t="s">
        <v>1902</v>
      </c>
      <c r="E1991" s="1">
        <v>6</v>
      </c>
    </row>
    <row r="1992" spans="1:5" ht="55.2" x14ac:dyDescent="0.3">
      <c r="A1992" s="1">
        <v>19</v>
      </c>
      <c r="B1992" s="1" t="s">
        <v>18</v>
      </c>
      <c r="C1992" s="1">
        <v>6884</v>
      </c>
      <c r="D1992" s="1" t="s">
        <v>1903</v>
      </c>
      <c r="E1992" s="1">
        <v>6</v>
      </c>
    </row>
    <row r="1993" spans="1:5" ht="55.2" x14ac:dyDescent="0.3">
      <c r="A1993" s="1">
        <v>19</v>
      </c>
      <c r="B1993" s="1" t="s">
        <v>18</v>
      </c>
      <c r="C1993" s="1">
        <v>6908</v>
      </c>
      <c r="D1993" s="1" t="s">
        <v>1904</v>
      </c>
      <c r="E1993" s="1">
        <v>6</v>
      </c>
    </row>
    <row r="1994" spans="1:5" ht="55.2" x14ac:dyDescent="0.3">
      <c r="A1994" s="1">
        <v>19</v>
      </c>
      <c r="B1994" s="1" t="s">
        <v>18</v>
      </c>
      <c r="C1994" s="1">
        <v>6962</v>
      </c>
      <c r="D1994" s="1" t="s">
        <v>1905</v>
      </c>
      <c r="E1994" s="1">
        <v>6</v>
      </c>
    </row>
    <row r="1995" spans="1:5" ht="55.2" x14ac:dyDescent="0.3">
      <c r="A1995" s="1">
        <v>19</v>
      </c>
      <c r="B1995" s="1" t="s">
        <v>18</v>
      </c>
      <c r="C1995" s="1">
        <v>6970</v>
      </c>
      <c r="D1995" s="1" t="s">
        <v>1906</v>
      </c>
      <c r="E1995" s="1">
        <v>6</v>
      </c>
    </row>
    <row r="1996" spans="1:5" ht="55.2" x14ac:dyDescent="0.3">
      <c r="A1996" s="1">
        <v>19</v>
      </c>
      <c r="B1996" s="1" t="s">
        <v>18</v>
      </c>
      <c r="C1996" s="1">
        <v>6991</v>
      </c>
      <c r="D1996" s="1" t="s">
        <v>1907</v>
      </c>
      <c r="E1996" s="1">
        <v>6</v>
      </c>
    </row>
    <row r="1997" spans="1:5" ht="55.2" x14ac:dyDescent="0.3">
      <c r="A1997" s="1">
        <v>19</v>
      </c>
      <c r="B1997" s="1" t="s">
        <v>18</v>
      </c>
      <c r="C1997" s="1">
        <v>6996</v>
      </c>
      <c r="D1997" s="1" t="s">
        <v>1908</v>
      </c>
      <c r="E1997" s="1">
        <v>6</v>
      </c>
    </row>
    <row r="1998" spans="1:5" ht="55.2" x14ac:dyDescent="0.3">
      <c r="A1998" s="1">
        <v>19</v>
      </c>
      <c r="B1998" s="1" t="s">
        <v>18</v>
      </c>
      <c r="C1998" s="1">
        <v>7016</v>
      </c>
      <c r="D1998" s="1" t="s">
        <v>1909</v>
      </c>
      <c r="E1998" s="1">
        <v>6</v>
      </c>
    </row>
    <row r="1999" spans="1:5" ht="55.2" x14ac:dyDescent="0.3">
      <c r="A1999" s="1">
        <v>19</v>
      </c>
      <c r="B1999" s="1" t="s">
        <v>18</v>
      </c>
      <c r="C1999" s="1">
        <v>7019</v>
      </c>
      <c r="D1999" s="1" t="s">
        <v>1910</v>
      </c>
      <c r="E1999" s="1">
        <v>6</v>
      </c>
    </row>
    <row r="2000" spans="1:5" ht="55.2" x14ac:dyDescent="0.3">
      <c r="A2000" s="1">
        <v>19</v>
      </c>
      <c r="B2000" s="1" t="s">
        <v>18</v>
      </c>
      <c r="C2000" s="1">
        <v>7097</v>
      </c>
      <c r="D2000" s="1" t="s">
        <v>1911</v>
      </c>
      <c r="E2000" s="1">
        <v>6</v>
      </c>
    </row>
    <row r="2001" spans="1:5" ht="55.2" x14ac:dyDescent="0.3">
      <c r="A2001" s="1">
        <v>19</v>
      </c>
      <c r="B2001" s="1" t="s">
        <v>18</v>
      </c>
      <c r="C2001" s="1">
        <v>7098</v>
      </c>
      <c r="D2001" s="1" t="s">
        <v>1912</v>
      </c>
      <c r="E2001" s="1">
        <v>6</v>
      </c>
    </row>
    <row r="2002" spans="1:5" ht="55.2" x14ac:dyDescent="0.3">
      <c r="A2002" s="1">
        <v>19</v>
      </c>
      <c r="B2002" s="1" t="s">
        <v>18</v>
      </c>
      <c r="C2002" s="1">
        <v>7169</v>
      </c>
      <c r="D2002" s="1" t="s">
        <v>1913</v>
      </c>
      <c r="E2002" s="1">
        <v>6</v>
      </c>
    </row>
    <row r="2003" spans="1:5" ht="55.2" x14ac:dyDescent="0.3">
      <c r="A2003" s="1">
        <v>19</v>
      </c>
      <c r="B2003" s="1" t="s">
        <v>18</v>
      </c>
      <c r="C2003" s="1">
        <v>7208</v>
      </c>
      <c r="D2003" s="1" t="s">
        <v>1914</v>
      </c>
      <c r="E2003" s="1">
        <v>6</v>
      </c>
    </row>
    <row r="2004" spans="1:5" ht="55.2" x14ac:dyDescent="0.3">
      <c r="A2004" s="1">
        <v>19</v>
      </c>
      <c r="B2004" s="1" t="s">
        <v>18</v>
      </c>
      <c r="C2004" s="1">
        <v>7244</v>
      </c>
      <c r="D2004" s="1" t="s">
        <v>1915</v>
      </c>
      <c r="E2004" s="1">
        <v>6</v>
      </c>
    </row>
    <row r="2005" spans="1:5" ht="55.2" x14ac:dyDescent="0.3">
      <c r="A2005" s="1">
        <v>19</v>
      </c>
      <c r="B2005" s="1" t="s">
        <v>18</v>
      </c>
      <c r="C2005" s="1">
        <v>7258</v>
      </c>
      <c r="D2005" s="1" t="s">
        <v>1916</v>
      </c>
      <c r="E2005" s="1">
        <v>6</v>
      </c>
    </row>
    <row r="2006" spans="1:5" ht="55.2" x14ac:dyDescent="0.3">
      <c r="A2006" s="1">
        <v>19</v>
      </c>
      <c r="B2006" s="1" t="s">
        <v>18</v>
      </c>
      <c r="C2006" s="1">
        <v>7273</v>
      </c>
      <c r="D2006" s="1" t="s">
        <v>1917</v>
      </c>
      <c r="E2006" s="1">
        <v>6</v>
      </c>
    </row>
    <row r="2007" spans="1:5" ht="55.2" x14ac:dyDescent="0.3">
      <c r="A2007" s="1">
        <v>19</v>
      </c>
      <c r="B2007" s="1" t="s">
        <v>18</v>
      </c>
      <c r="C2007" s="1">
        <v>7293</v>
      </c>
      <c r="D2007" s="1" t="s">
        <v>1918</v>
      </c>
      <c r="E2007" s="1">
        <v>6</v>
      </c>
    </row>
    <row r="2008" spans="1:5" ht="55.2" x14ac:dyDescent="0.3">
      <c r="A2008" s="1">
        <v>19</v>
      </c>
      <c r="B2008" s="1" t="s">
        <v>18</v>
      </c>
      <c r="C2008" s="1">
        <v>7308</v>
      </c>
      <c r="D2008" s="1" t="s">
        <v>1919</v>
      </c>
      <c r="E2008" s="1">
        <v>6</v>
      </c>
    </row>
    <row r="2009" spans="1:5" ht="55.2" x14ac:dyDescent="0.3">
      <c r="A2009" s="1">
        <v>19</v>
      </c>
      <c r="B2009" s="1" t="s">
        <v>18</v>
      </c>
      <c r="C2009" s="1">
        <v>7319</v>
      </c>
      <c r="D2009" s="1" t="s">
        <v>1920</v>
      </c>
      <c r="E2009" s="1">
        <v>6</v>
      </c>
    </row>
    <row r="2010" spans="1:5" ht="55.2" x14ac:dyDescent="0.3">
      <c r="A2010" s="1">
        <v>19</v>
      </c>
      <c r="B2010" s="1" t="s">
        <v>18</v>
      </c>
      <c r="C2010" s="1">
        <v>7347</v>
      </c>
      <c r="D2010" s="1" t="s">
        <v>1921</v>
      </c>
      <c r="E2010" s="1">
        <v>6</v>
      </c>
    </row>
    <row r="2011" spans="1:5" ht="41.4" x14ac:dyDescent="0.3">
      <c r="A2011" s="1">
        <v>20</v>
      </c>
      <c r="B2011" s="1" t="s">
        <v>19</v>
      </c>
      <c r="C2011" s="1">
        <v>7388</v>
      </c>
      <c r="D2011" s="1" t="s">
        <v>1922</v>
      </c>
      <c r="E2011" s="1">
        <v>6</v>
      </c>
    </row>
    <row r="2012" spans="1:5" ht="41.4" x14ac:dyDescent="0.3">
      <c r="A2012" s="1">
        <v>20</v>
      </c>
      <c r="B2012" s="1" t="s">
        <v>19</v>
      </c>
      <c r="C2012" s="1">
        <v>7404</v>
      </c>
      <c r="D2012" s="1" t="s">
        <v>1923</v>
      </c>
      <c r="E2012" s="1">
        <v>6</v>
      </c>
    </row>
    <row r="2013" spans="1:5" ht="27.6" x14ac:dyDescent="0.3">
      <c r="A2013" s="1">
        <v>20</v>
      </c>
      <c r="B2013" s="1" t="s">
        <v>19</v>
      </c>
      <c r="C2013" s="1">
        <v>7410</v>
      </c>
      <c r="D2013" s="1" t="s">
        <v>1924</v>
      </c>
      <c r="E2013" s="1">
        <v>6</v>
      </c>
    </row>
    <row r="2014" spans="1:5" ht="41.4" x14ac:dyDescent="0.3">
      <c r="A2014" s="1">
        <v>20</v>
      </c>
      <c r="B2014" s="1" t="s">
        <v>19</v>
      </c>
      <c r="C2014" s="1">
        <v>7442</v>
      </c>
      <c r="D2014" s="1" t="s">
        <v>1925</v>
      </c>
      <c r="E2014" s="1">
        <v>6</v>
      </c>
    </row>
    <row r="2015" spans="1:5" ht="41.4" x14ac:dyDescent="0.3">
      <c r="A2015" s="1">
        <v>21</v>
      </c>
      <c r="B2015" s="1" t="s">
        <v>20</v>
      </c>
      <c r="C2015" s="1">
        <v>332</v>
      </c>
      <c r="D2015" s="1" t="s">
        <v>1926</v>
      </c>
      <c r="E2015" s="1">
        <v>6</v>
      </c>
    </row>
    <row r="2016" spans="1:5" ht="41.4" x14ac:dyDescent="0.3">
      <c r="A2016" s="1">
        <v>21</v>
      </c>
      <c r="B2016" s="1" t="s">
        <v>20</v>
      </c>
      <c r="C2016" s="1">
        <v>7676</v>
      </c>
      <c r="D2016" s="1" t="s">
        <v>1927</v>
      </c>
      <c r="E2016" s="1">
        <v>6</v>
      </c>
    </row>
    <row r="2017" spans="1:5" ht="27.6" x14ac:dyDescent="0.3">
      <c r="A2017" s="1">
        <v>22</v>
      </c>
      <c r="B2017" s="1" t="s">
        <v>21</v>
      </c>
      <c r="C2017" s="1">
        <v>7871</v>
      </c>
      <c r="D2017" s="1" t="s">
        <v>1928</v>
      </c>
      <c r="E2017" s="1">
        <v>6</v>
      </c>
    </row>
    <row r="2018" spans="1:5" ht="27.6" x14ac:dyDescent="0.3">
      <c r="A2018" s="1">
        <v>22</v>
      </c>
      <c r="B2018" s="1" t="s">
        <v>21</v>
      </c>
      <c r="C2018" s="1">
        <v>7934</v>
      </c>
      <c r="D2018" s="1" t="s">
        <v>1929</v>
      </c>
      <c r="E2018" s="1">
        <v>6</v>
      </c>
    </row>
    <row r="2019" spans="1:5" ht="41.4" x14ac:dyDescent="0.3">
      <c r="A2019" s="1">
        <v>22</v>
      </c>
      <c r="B2019" s="1" t="s">
        <v>21</v>
      </c>
      <c r="C2019" s="1">
        <v>7940</v>
      </c>
      <c r="D2019" s="1" t="s">
        <v>1930</v>
      </c>
      <c r="E2019" s="1">
        <v>6</v>
      </c>
    </row>
    <row r="2020" spans="1:5" ht="27.6" x14ac:dyDescent="0.3">
      <c r="A2020" s="1">
        <v>22</v>
      </c>
      <c r="B2020" s="1" t="s">
        <v>21</v>
      </c>
      <c r="C2020" s="1">
        <v>8002</v>
      </c>
      <c r="D2020" s="1" t="s">
        <v>1931</v>
      </c>
      <c r="E2020" s="1">
        <v>6</v>
      </c>
    </row>
    <row r="2021" spans="1:5" ht="27.6" x14ac:dyDescent="0.3">
      <c r="A2021" s="1">
        <v>22</v>
      </c>
      <c r="B2021" s="1" t="s">
        <v>21</v>
      </c>
      <c r="C2021" s="1">
        <v>8017</v>
      </c>
      <c r="D2021" s="1" t="s">
        <v>1932</v>
      </c>
      <c r="E2021" s="1">
        <v>6</v>
      </c>
    </row>
    <row r="2022" spans="1:5" ht="27.6" x14ac:dyDescent="0.3">
      <c r="A2022" s="1">
        <v>22</v>
      </c>
      <c r="B2022" s="1" t="s">
        <v>21</v>
      </c>
      <c r="C2022" s="1">
        <v>8118</v>
      </c>
      <c r="D2022" s="1" t="s">
        <v>1933</v>
      </c>
      <c r="E2022" s="1">
        <v>6</v>
      </c>
    </row>
    <row r="2023" spans="1:5" ht="27.6" x14ac:dyDescent="0.3">
      <c r="A2023" s="1">
        <v>22</v>
      </c>
      <c r="B2023" s="1" t="s">
        <v>21</v>
      </c>
      <c r="C2023" s="1">
        <v>8125</v>
      </c>
      <c r="D2023" s="1" t="s">
        <v>1934</v>
      </c>
      <c r="E2023" s="1">
        <v>6</v>
      </c>
    </row>
    <row r="2024" spans="1:5" ht="55.2" x14ac:dyDescent="0.3">
      <c r="A2024" s="1">
        <v>22</v>
      </c>
      <c r="B2024" s="1" t="s">
        <v>21</v>
      </c>
      <c r="C2024" s="1">
        <v>8207</v>
      </c>
      <c r="D2024" s="1" t="s">
        <v>1935</v>
      </c>
      <c r="E2024" s="1">
        <v>6</v>
      </c>
    </row>
    <row r="2025" spans="1:5" ht="41.4" x14ac:dyDescent="0.3">
      <c r="A2025" s="1">
        <v>22</v>
      </c>
      <c r="B2025" s="1" t="s">
        <v>21</v>
      </c>
      <c r="C2025" s="1">
        <v>8262</v>
      </c>
      <c r="D2025" s="1" t="s">
        <v>1936</v>
      </c>
      <c r="E2025" s="1">
        <v>6</v>
      </c>
    </row>
    <row r="2026" spans="1:5" ht="27.6" x14ac:dyDescent="0.3">
      <c r="A2026" s="1">
        <v>22</v>
      </c>
      <c r="B2026" s="1" t="s">
        <v>21</v>
      </c>
      <c r="C2026" s="1">
        <v>8319</v>
      </c>
      <c r="D2026" s="1" t="s">
        <v>1937</v>
      </c>
      <c r="E2026" s="1">
        <v>6</v>
      </c>
    </row>
    <row r="2027" spans="1:5" ht="27.6" x14ac:dyDescent="0.3">
      <c r="A2027" s="1">
        <v>22</v>
      </c>
      <c r="B2027" s="1" t="s">
        <v>21</v>
      </c>
      <c r="C2027" s="1">
        <v>8356</v>
      </c>
      <c r="D2027" s="1" t="s">
        <v>1938</v>
      </c>
      <c r="E2027" s="1">
        <v>6</v>
      </c>
    </row>
    <row r="2028" spans="1:5" ht="41.4" x14ac:dyDescent="0.3">
      <c r="A2028" s="1">
        <v>22</v>
      </c>
      <c r="B2028" s="1" t="s">
        <v>21</v>
      </c>
      <c r="C2028" s="1">
        <v>8404</v>
      </c>
      <c r="D2028" s="1" t="s">
        <v>1939</v>
      </c>
      <c r="E2028" s="1">
        <v>6</v>
      </c>
    </row>
    <row r="2029" spans="1:5" ht="27.6" x14ac:dyDescent="0.3">
      <c r="A2029" s="1">
        <v>22</v>
      </c>
      <c r="B2029" s="1" t="s">
        <v>21</v>
      </c>
      <c r="C2029" s="1">
        <v>8455</v>
      </c>
      <c r="D2029" s="1" t="s">
        <v>1940</v>
      </c>
      <c r="E2029" s="1">
        <v>6</v>
      </c>
    </row>
    <row r="2030" spans="1:5" ht="27.6" x14ac:dyDescent="0.3">
      <c r="A2030" s="1">
        <v>22</v>
      </c>
      <c r="B2030" s="1" t="s">
        <v>21</v>
      </c>
      <c r="C2030" s="1">
        <v>8530</v>
      </c>
      <c r="D2030" s="1" t="s">
        <v>1941</v>
      </c>
      <c r="E2030" s="1">
        <v>6</v>
      </c>
    </row>
    <row r="2031" spans="1:5" ht="27.6" x14ac:dyDescent="0.3">
      <c r="A2031" s="1">
        <v>22</v>
      </c>
      <c r="B2031" s="1" t="s">
        <v>21</v>
      </c>
      <c r="C2031" s="1">
        <v>8551</v>
      </c>
      <c r="D2031" s="1" t="s">
        <v>1942</v>
      </c>
      <c r="E2031" s="1">
        <v>6</v>
      </c>
    </row>
    <row r="2032" spans="1:5" x14ac:dyDescent="0.3">
      <c r="A2032" s="1">
        <v>22</v>
      </c>
      <c r="B2032" s="1" t="s">
        <v>21</v>
      </c>
      <c r="C2032" s="1">
        <v>8623</v>
      </c>
      <c r="D2032" s="1" t="s">
        <v>1943</v>
      </c>
      <c r="E2032" s="1">
        <v>6</v>
      </c>
    </row>
    <row r="2033" spans="1:5" ht="27.6" x14ac:dyDescent="0.3">
      <c r="A2033" s="1">
        <v>22</v>
      </c>
      <c r="B2033" s="1" t="s">
        <v>21</v>
      </c>
      <c r="C2033" s="1">
        <v>8774</v>
      </c>
      <c r="D2033" s="1" t="s">
        <v>1944</v>
      </c>
      <c r="E2033" s="1">
        <v>6</v>
      </c>
    </row>
    <row r="2034" spans="1:5" ht="41.4" x14ac:dyDescent="0.3">
      <c r="A2034" s="1">
        <v>22</v>
      </c>
      <c r="B2034" s="1" t="s">
        <v>21</v>
      </c>
      <c r="C2034" s="1">
        <v>8811</v>
      </c>
      <c r="D2034" s="1" t="s">
        <v>1945</v>
      </c>
      <c r="E2034" s="1">
        <v>6</v>
      </c>
    </row>
    <row r="2035" spans="1:5" ht="41.4" x14ac:dyDescent="0.3">
      <c r="A2035" s="1">
        <v>22</v>
      </c>
      <c r="B2035" s="1" t="s">
        <v>21</v>
      </c>
      <c r="C2035" s="1">
        <v>8820</v>
      </c>
      <c r="D2035" s="1" t="s">
        <v>1946</v>
      </c>
      <c r="E2035" s="1">
        <v>6</v>
      </c>
    </row>
    <row r="2036" spans="1:5" ht="27.6" x14ac:dyDescent="0.3">
      <c r="A2036" s="1">
        <v>22</v>
      </c>
      <c r="B2036" s="1" t="s">
        <v>21</v>
      </c>
      <c r="C2036" s="1">
        <v>8832</v>
      </c>
      <c r="D2036" s="1" t="s">
        <v>1947</v>
      </c>
      <c r="E2036" s="1">
        <v>6</v>
      </c>
    </row>
    <row r="2037" spans="1:5" x14ac:dyDescent="0.3">
      <c r="A2037" s="1">
        <v>22</v>
      </c>
      <c r="B2037" s="1" t="s">
        <v>21</v>
      </c>
      <c r="C2037" s="1">
        <v>8868</v>
      </c>
      <c r="D2037" s="1" t="s">
        <v>1948</v>
      </c>
      <c r="E2037" s="1">
        <v>6</v>
      </c>
    </row>
    <row r="2038" spans="1:5" ht="41.4" x14ac:dyDescent="0.3">
      <c r="A2038" s="1">
        <v>22</v>
      </c>
      <c r="B2038" s="1" t="s">
        <v>21</v>
      </c>
      <c r="C2038" s="1">
        <v>8901</v>
      </c>
      <c r="D2038" s="1" t="s">
        <v>1949</v>
      </c>
      <c r="E2038" s="1">
        <v>6</v>
      </c>
    </row>
    <row r="2039" spans="1:5" ht="27.6" x14ac:dyDescent="0.3">
      <c r="A2039" s="1">
        <v>22</v>
      </c>
      <c r="B2039" s="1" t="s">
        <v>21</v>
      </c>
      <c r="C2039" s="1">
        <v>8914</v>
      </c>
      <c r="D2039" s="1" t="s">
        <v>1950</v>
      </c>
      <c r="E2039" s="1">
        <v>6</v>
      </c>
    </row>
    <row r="2040" spans="1:5" ht="27.6" x14ac:dyDescent="0.3">
      <c r="A2040" s="1">
        <v>23</v>
      </c>
      <c r="B2040" s="1" t="s">
        <v>22</v>
      </c>
      <c r="C2040" s="1">
        <v>8955</v>
      </c>
      <c r="D2040" s="1" t="s">
        <v>1951</v>
      </c>
      <c r="E2040" s="1">
        <v>6</v>
      </c>
    </row>
    <row r="2041" spans="1:5" ht="27.6" x14ac:dyDescent="0.3">
      <c r="A2041" s="1">
        <v>23</v>
      </c>
      <c r="B2041" s="1" t="s">
        <v>22</v>
      </c>
      <c r="C2041" s="1">
        <v>8976</v>
      </c>
      <c r="D2041" s="1" t="s">
        <v>1952</v>
      </c>
      <c r="E2041" s="1">
        <v>6</v>
      </c>
    </row>
    <row r="2042" spans="1:5" ht="27.6" x14ac:dyDescent="0.3">
      <c r="A2042" s="1">
        <v>24</v>
      </c>
      <c r="B2042" s="1" t="s">
        <v>23</v>
      </c>
      <c r="C2042" s="1">
        <v>9030</v>
      </c>
      <c r="D2042" s="1" t="s">
        <v>1953</v>
      </c>
      <c r="E2042" s="1">
        <v>6</v>
      </c>
    </row>
    <row r="2043" spans="1:5" ht="27.6" x14ac:dyDescent="0.3">
      <c r="A2043" s="1">
        <v>24</v>
      </c>
      <c r="B2043" s="1" t="s">
        <v>23</v>
      </c>
      <c r="C2043" s="1">
        <v>9049</v>
      </c>
      <c r="D2043" s="1" t="s">
        <v>1954</v>
      </c>
      <c r="E2043" s="1">
        <v>6</v>
      </c>
    </row>
    <row r="2044" spans="1:5" ht="41.4" x14ac:dyDescent="0.3">
      <c r="A2044" s="1">
        <v>24</v>
      </c>
      <c r="B2044" s="1" t="s">
        <v>23</v>
      </c>
      <c r="C2044" s="1">
        <v>9051</v>
      </c>
      <c r="D2044" s="1" t="s">
        <v>1955</v>
      </c>
      <c r="E2044" s="1">
        <v>6</v>
      </c>
    </row>
    <row r="2045" spans="1:5" ht="41.4" x14ac:dyDescent="0.3">
      <c r="A2045" s="1">
        <v>24</v>
      </c>
      <c r="B2045" s="1" t="s">
        <v>23</v>
      </c>
      <c r="C2045" s="1">
        <v>9096</v>
      </c>
      <c r="D2045" s="1" t="s">
        <v>1956</v>
      </c>
      <c r="E2045" s="1">
        <v>6</v>
      </c>
    </row>
    <row r="2046" spans="1:5" ht="41.4" x14ac:dyDescent="0.3">
      <c r="A2046" s="1">
        <v>24</v>
      </c>
      <c r="B2046" s="1" t="s">
        <v>23</v>
      </c>
      <c r="C2046" s="1">
        <v>9098</v>
      </c>
      <c r="D2046" s="1" t="s">
        <v>1957</v>
      </c>
      <c r="E2046" s="1">
        <v>6</v>
      </c>
    </row>
    <row r="2047" spans="1:5" ht="27.6" x14ac:dyDescent="0.3">
      <c r="A2047" s="1">
        <v>24</v>
      </c>
      <c r="B2047" s="1" t="s">
        <v>23</v>
      </c>
      <c r="C2047" s="1">
        <v>9101</v>
      </c>
      <c r="D2047" s="1" t="s">
        <v>1958</v>
      </c>
      <c r="E2047" s="1">
        <v>6</v>
      </c>
    </row>
    <row r="2048" spans="1:5" x14ac:dyDescent="0.3">
      <c r="A2048" s="1">
        <v>24</v>
      </c>
      <c r="B2048" s="1" t="s">
        <v>23</v>
      </c>
      <c r="C2048" s="1">
        <v>9104</v>
      </c>
      <c r="D2048" s="1" t="s">
        <v>1959</v>
      </c>
      <c r="E2048" s="1">
        <v>6</v>
      </c>
    </row>
    <row r="2049" spans="1:5" ht="41.4" x14ac:dyDescent="0.3">
      <c r="A2049" s="1">
        <v>24</v>
      </c>
      <c r="B2049" s="1" t="s">
        <v>23</v>
      </c>
      <c r="C2049" s="1">
        <v>9177</v>
      </c>
      <c r="D2049" s="1" t="s">
        <v>1960</v>
      </c>
      <c r="E2049" s="1">
        <v>6</v>
      </c>
    </row>
    <row r="2050" spans="1:5" ht="27.6" x14ac:dyDescent="0.3">
      <c r="A2050" s="1">
        <v>25</v>
      </c>
      <c r="B2050" s="1" t="s">
        <v>24</v>
      </c>
      <c r="C2050" s="1">
        <v>9232</v>
      </c>
      <c r="D2050" s="1" t="s">
        <v>1961</v>
      </c>
      <c r="E2050" s="1">
        <v>6</v>
      </c>
    </row>
    <row r="2051" spans="1:5" ht="55.2" x14ac:dyDescent="0.3">
      <c r="A2051" s="1">
        <v>25</v>
      </c>
      <c r="B2051" s="1" t="s">
        <v>24</v>
      </c>
      <c r="C2051" s="1">
        <v>9261</v>
      </c>
      <c r="D2051" s="1" t="s">
        <v>1962</v>
      </c>
      <c r="E2051" s="1">
        <v>6</v>
      </c>
    </row>
    <row r="2052" spans="1:5" ht="27.6" x14ac:dyDescent="0.3">
      <c r="A2052" s="1">
        <v>26</v>
      </c>
      <c r="B2052" s="1" t="s">
        <v>25</v>
      </c>
      <c r="C2052" s="1">
        <v>472</v>
      </c>
      <c r="D2052" s="1" t="s">
        <v>1963</v>
      </c>
      <c r="E2052" s="1">
        <v>6</v>
      </c>
    </row>
    <row r="2053" spans="1:5" ht="27.6" x14ac:dyDescent="0.3">
      <c r="A2053" s="1">
        <v>26</v>
      </c>
      <c r="B2053" s="1" t="s">
        <v>25</v>
      </c>
      <c r="C2053" s="1">
        <v>6608</v>
      </c>
      <c r="D2053" s="1" t="s">
        <v>1964</v>
      </c>
      <c r="E2053" s="1">
        <v>6</v>
      </c>
    </row>
    <row r="2054" spans="1:5" x14ac:dyDescent="0.3">
      <c r="A2054" s="1">
        <v>26</v>
      </c>
      <c r="B2054" s="1" t="s">
        <v>25</v>
      </c>
      <c r="C2054" s="1">
        <v>9534</v>
      </c>
      <c r="D2054" s="1" t="s">
        <v>1965</v>
      </c>
      <c r="E2054" s="1">
        <v>6</v>
      </c>
    </row>
    <row r="2055" spans="1:5" x14ac:dyDescent="0.3">
      <c r="A2055" s="1">
        <v>26</v>
      </c>
      <c r="B2055" s="1" t="s">
        <v>25</v>
      </c>
      <c r="C2055" s="1">
        <v>9660</v>
      </c>
      <c r="D2055" s="1" t="s">
        <v>1966</v>
      </c>
      <c r="E2055" s="1">
        <v>6</v>
      </c>
    </row>
    <row r="2056" spans="1:5" ht="27.6" x14ac:dyDescent="0.3">
      <c r="A2056" s="1">
        <v>26</v>
      </c>
      <c r="B2056" s="1" t="s">
        <v>25</v>
      </c>
      <c r="C2056" s="1">
        <v>9766</v>
      </c>
      <c r="D2056" s="1" t="s">
        <v>1967</v>
      </c>
      <c r="E2056" s="1">
        <v>6</v>
      </c>
    </row>
    <row r="2057" spans="1:5" ht="27.6" x14ac:dyDescent="0.3">
      <c r="A2057" s="1">
        <v>28</v>
      </c>
      <c r="B2057" s="1" t="s">
        <v>27</v>
      </c>
      <c r="C2057" s="1">
        <v>9998</v>
      </c>
      <c r="D2057" s="1" t="s">
        <v>1968</v>
      </c>
      <c r="E2057" s="1">
        <v>6</v>
      </c>
    </row>
    <row r="2058" spans="1:5" ht="41.4" x14ac:dyDescent="0.3">
      <c r="A2058" s="1">
        <v>29</v>
      </c>
      <c r="B2058" s="1" t="s">
        <v>28</v>
      </c>
      <c r="C2058" s="1">
        <v>6772</v>
      </c>
      <c r="D2058" s="1" t="s">
        <v>1969</v>
      </c>
      <c r="E2058" s="1">
        <v>6</v>
      </c>
    </row>
    <row r="2059" spans="1:5" ht="41.4" x14ac:dyDescent="0.3">
      <c r="A2059" s="1">
        <v>29</v>
      </c>
      <c r="B2059" s="1" t="s">
        <v>28</v>
      </c>
      <c r="C2059" s="1">
        <v>10085</v>
      </c>
      <c r="D2059" s="1" t="s">
        <v>1970</v>
      </c>
      <c r="E2059" s="1">
        <v>6</v>
      </c>
    </row>
    <row r="2060" spans="1:5" ht="41.4" x14ac:dyDescent="0.3">
      <c r="A2060" s="1">
        <v>29</v>
      </c>
      <c r="B2060" s="1" t="s">
        <v>28</v>
      </c>
      <c r="C2060" s="1">
        <v>10086</v>
      </c>
      <c r="D2060" s="1" t="s">
        <v>1971</v>
      </c>
      <c r="E2060" s="1">
        <v>6</v>
      </c>
    </row>
    <row r="2061" spans="1:5" ht="27.6" x14ac:dyDescent="0.3">
      <c r="A2061" s="1">
        <v>30</v>
      </c>
      <c r="B2061" s="1" t="s">
        <v>29</v>
      </c>
      <c r="C2061" s="1">
        <v>10212</v>
      </c>
      <c r="D2061" s="1" t="s">
        <v>1972</v>
      </c>
      <c r="E2061" s="1">
        <v>6</v>
      </c>
    </row>
    <row r="2062" spans="1:5" ht="27.6" x14ac:dyDescent="0.3">
      <c r="A2062" s="1">
        <v>34</v>
      </c>
      <c r="B2062" s="1" t="s">
        <v>33</v>
      </c>
      <c r="C2062" s="1">
        <v>10306</v>
      </c>
      <c r="D2062" s="1" t="s">
        <v>1973</v>
      </c>
      <c r="E2062" s="1">
        <v>6</v>
      </c>
    </row>
    <row r="2063" spans="1:5" ht="27.6" x14ac:dyDescent="0.3">
      <c r="A2063" s="1">
        <v>34</v>
      </c>
      <c r="B2063" s="1" t="s">
        <v>33</v>
      </c>
      <c r="C2063" s="1">
        <v>10307</v>
      </c>
      <c r="D2063" s="1" t="s">
        <v>1974</v>
      </c>
      <c r="E2063" s="1">
        <v>6</v>
      </c>
    </row>
    <row r="2064" spans="1:5" ht="27.6" x14ac:dyDescent="0.3">
      <c r="A2064" s="1">
        <v>34</v>
      </c>
      <c r="B2064" s="1" t="s">
        <v>33</v>
      </c>
      <c r="C2064" s="1">
        <v>10362</v>
      </c>
      <c r="D2064" s="1" t="s">
        <v>1975</v>
      </c>
      <c r="E2064" s="1">
        <v>6</v>
      </c>
    </row>
    <row r="2065" spans="1:5" ht="27.6" x14ac:dyDescent="0.3">
      <c r="A2065" s="1">
        <v>34</v>
      </c>
      <c r="B2065" s="1" t="s">
        <v>33</v>
      </c>
      <c r="C2065" s="1">
        <v>10367</v>
      </c>
      <c r="D2065" s="1" t="s">
        <v>1976</v>
      </c>
      <c r="E2065" s="1">
        <v>6</v>
      </c>
    </row>
    <row r="2066" spans="1:5" x14ac:dyDescent="0.3">
      <c r="A2066" s="1">
        <v>34</v>
      </c>
      <c r="B2066" s="1" t="s">
        <v>33</v>
      </c>
      <c r="C2066" s="1">
        <v>10395</v>
      </c>
      <c r="D2066" s="1" t="s">
        <v>1977</v>
      </c>
      <c r="E2066" s="1">
        <v>6</v>
      </c>
    </row>
    <row r="2067" spans="1:5" ht="27.6" x14ac:dyDescent="0.3">
      <c r="A2067" s="1">
        <v>34</v>
      </c>
      <c r="B2067" s="1" t="s">
        <v>33</v>
      </c>
      <c r="C2067" s="1">
        <v>10415</v>
      </c>
      <c r="D2067" s="1" t="s">
        <v>1978</v>
      </c>
      <c r="E2067" s="1">
        <v>6</v>
      </c>
    </row>
    <row r="2068" spans="1:5" ht="55.2" x14ac:dyDescent="0.3">
      <c r="A2068" s="1">
        <v>36</v>
      </c>
      <c r="B2068" s="1" t="s">
        <v>35</v>
      </c>
      <c r="C2068" s="1">
        <v>10451</v>
      </c>
      <c r="D2068" s="1" t="s">
        <v>1979</v>
      </c>
      <c r="E2068" s="1">
        <v>6</v>
      </c>
    </row>
    <row r="2069" spans="1:5" ht="55.2" x14ac:dyDescent="0.3">
      <c r="A2069" s="1">
        <v>44</v>
      </c>
      <c r="B2069" s="1" t="s">
        <v>41</v>
      </c>
      <c r="C2069" s="1">
        <v>10762</v>
      </c>
      <c r="D2069" s="1" t="s">
        <v>1980</v>
      </c>
      <c r="E2069" s="1">
        <v>6</v>
      </c>
    </row>
    <row r="2070" spans="1:5" ht="27.6" x14ac:dyDescent="0.3">
      <c r="A2070" s="1">
        <v>44</v>
      </c>
      <c r="B2070" s="1" t="s">
        <v>41</v>
      </c>
      <c r="C2070" s="1">
        <v>10851</v>
      </c>
      <c r="D2070" s="1" t="s">
        <v>1981</v>
      </c>
      <c r="E2070" s="1">
        <v>6</v>
      </c>
    </row>
    <row r="2071" spans="1:5" x14ac:dyDescent="0.3">
      <c r="A2071" s="1">
        <v>44</v>
      </c>
      <c r="B2071" s="1" t="s">
        <v>41</v>
      </c>
      <c r="C2071" s="1">
        <v>10852</v>
      </c>
      <c r="D2071" s="1" t="s">
        <v>1982</v>
      </c>
      <c r="E2071" s="1">
        <v>6</v>
      </c>
    </row>
    <row r="2072" spans="1:5" ht="41.4" x14ac:dyDescent="0.3">
      <c r="A2072" s="1">
        <v>44</v>
      </c>
      <c r="B2072" s="1" t="s">
        <v>41</v>
      </c>
      <c r="C2072" s="1">
        <v>10905</v>
      </c>
      <c r="D2072" s="1" t="s">
        <v>1983</v>
      </c>
      <c r="E2072" s="1">
        <v>6</v>
      </c>
    </row>
    <row r="2073" spans="1:5" x14ac:dyDescent="0.3">
      <c r="A2073" s="1">
        <v>44</v>
      </c>
      <c r="B2073" s="1" t="s">
        <v>41</v>
      </c>
      <c r="C2073" s="1">
        <v>10944</v>
      </c>
      <c r="D2073" s="1" t="s">
        <v>1984</v>
      </c>
      <c r="E2073" s="1">
        <v>6</v>
      </c>
    </row>
    <row r="2074" spans="1:5" ht="55.2" x14ac:dyDescent="0.3">
      <c r="A2074" s="1">
        <v>44</v>
      </c>
      <c r="B2074" s="1" t="s">
        <v>41</v>
      </c>
      <c r="C2074" s="1">
        <v>10950</v>
      </c>
      <c r="D2074" s="1" t="s">
        <v>1985</v>
      </c>
      <c r="E2074" s="1">
        <v>6</v>
      </c>
    </row>
    <row r="2075" spans="1:5" ht="27.6" x14ac:dyDescent="0.3">
      <c r="A2075" s="1">
        <v>44</v>
      </c>
      <c r="B2075" s="1" t="s">
        <v>41</v>
      </c>
      <c r="C2075" s="1">
        <v>10998</v>
      </c>
      <c r="D2075" s="1" t="s">
        <v>1986</v>
      </c>
      <c r="E2075" s="1">
        <v>6</v>
      </c>
    </row>
    <row r="2076" spans="1:5" ht="55.2" x14ac:dyDescent="0.3">
      <c r="A2076" s="1">
        <v>44</v>
      </c>
      <c r="B2076" s="1" t="s">
        <v>41</v>
      </c>
      <c r="C2076" s="1">
        <v>11061</v>
      </c>
      <c r="D2076" s="1" t="s">
        <v>1987</v>
      </c>
      <c r="E2076" s="1">
        <v>6</v>
      </c>
    </row>
    <row r="2077" spans="1:5" x14ac:dyDescent="0.3">
      <c r="A2077" s="1">
        <v>46</v>
      </c>
      <c r="B2077" s="1" t="s">
        <v>42</v>
      </c>
      <c r="C2077" s="1">
        <v>11337</v>
      </c>
      <c r="D2077" s="1" t="s">
        <v>1988</v>
      </c>
      <c r="E2077" s="1">
        <v>6</v>
      </c>
    </row>
    <row r="2078" spans="1:5" ht="27.6" x14ac:dyDescent="0.3">
      <c r="A2078" s="1">
        <v>46</v>
      </c>
      <c r="B2078" s="1" t="s">
        <v>42</v>
      </c>
      <c r="C2078" s="1">
        <v>11402</v>
      </c>
      <c r="D2078" s="1" t="s">
        <v>1989</v>
      </c>
      <c r="E2078" s="1">
        <v>6</v>
      </c>
    </row>
    <row r="2079" spans="1:5" ht="27.6" x14ac:dyDescent="0.3">
      <c r="A2079" s="1">
        <v>46</v>
      </c>
      <c r="B2079" s="1" t="s">
        <v>42</v>
      </c>
      <c r="C2079" s="1">
        <v>11427</v>
      </c>
      <c r="D2079" s="1" t="s">
        <v>1990</v>
      </c>
      <c r="E2079" s="1">
        <v>6</v>
      </c>
    </row>
    <row r="2080" spans="1:5" ht="27.6" x14ac:dyDescent="0.3">
      <c r="A2080" s="1">
        <v>46</v>
      </c>
      <c r="B2080" s="1" t="s">
        <v>42</v>
      </c>
      <c r="C2080" s="1">
        <v>11435</v>
      </c>
      <c r="D2080" s="1" t="s">
        <v>1991</v>
      </c>
      <c r="E2080" s="1">
        <v>6</v>
      </c>
    </row>
    <row r="2081" spans="1:5" x14ac:dyDescent="0.3">
      <c r="A2081" s="1">
        <v>46</v>
      </c>
      <c r="B2081" s="1" t="s">
        <v>42</v>
      </c>
      <c r="C2081" s="1">
        <v>11481</v>
      </c>
      <c r="D2081" s="1" t="s">
        <v>1992</v>
      </c>
      <c r="E2081" s="1">
        <v>6</v>
      </c>
    </row>
    <row r="2082" spans="1:5" ht="27.6" x14ac:dyDescent="0.3">
      <c r="A2082" s="1">
        <v>46</v>
      </c>
      <c r="B2082" s="1" t="s">
        <v>42</v>
      </c>
      <c r="C2082" s="1">
        <v>11527</v>
      </c>
      <c r="D2082" s="1" t="s">
        <v>1993</v>
      </c>
      <c r="E2082" s="1">
        <v>6</v>
      </c>
    </row>
    <row r="2083" spans="1:5" ht="27.6" x14ac:dyDescent="0.3">
      <c r="A2083" s="1">
        <v>46</v>
      </c>
      <c r="B2083" s="1" t="s">
        <v>42</v>
      </c>
      <c r="C2083" s="1">
        <v>11533</v>
      </c>
      <c r="D2083" s="1" t="s">
        <v>1994</v>
      </c>
      <c r="E2083" s="1">
        <v>6</v>
      </c>
    </row>
    <row r="2084" spans="1:5" x14ac:dyDescent="0.3">
      <c r="A2084" s="1">
        <v>46</v>
      </c>
      <c r="B2084" s="1" t="s">
        <v>42</v>
      </c>
      <c r="C2084" s="1">
        <v>11557</v>
      </c>
      <c r="D2084" s="1" t="s">
        <v>1995</v>
      </c>
      <c r="E2084" s="1">
        <v>6</v>
      </c>
    </row>
    <row r="2085" spans="1:5" ht="27.6" x14ac:dyDescent="0.3">
      <c r="A2085" s="1">
        <v>46</v>
      </c>
      <c r="B2085" s="1" t="s">
        <v>42</v>
      </c>
      <c r="C2085" s="1">
        <v>11567</v>
      </c>
      <c r="D2085" s="1" t="s">
        <v>1996</v>
      </c>
      <c r="E2085" s="1">
        <v>6</v>
      </c>
    </row>
    <row r="2086" spans="1:5" ht="41.4" x14ac:dyDescent="0.3">
      <c r="A2086" s="1">
        <v>47</v>
      </c>
      <c r="B2086" s="1" t="s">
        <v>43</v>
      </c>
      <c r="C2086" s="1">
        <v>11617</v>
      </c>
      <c r="D2086" s="1" t="s">
        <v>1997</v>
      </c>
      <c r="E2086" s="1">
        <v>6</v>
      </c>
    </row>
    <row r="2087" spans="1:5" ht="41.4" x14ac:dyDescent="0.3">
      <c r="A2087" s="1">
        <v>47</v>
      </c>
      <c r="B2087" s="1" t="s">
        <v>43</v>
      </c>
      <c r="C2087" s="1">
        <v>11639</v>
      </c>
      <c r="D2087" s="1" t="s">
        <v>1998</v>
      </c>
      <c r="E2087" s="1">
        <v>6</v>
      </c>
    </row>
    <row r="2088" spans="1:5" x14ac:dyDescent="0.3">
      <c r="A2088" s="1">
        <v>48</v>
      </c>
      <c r="B2088" s="1" t="s">
        <v>44</v>
      </c>
      <c r="C2088" s="1">
        <v>11677</v>
      </c>
      <c r="D2088" s="1" t="s">
        <v>1999</v>
      </c>
      <c r="E2088" s="1">
        <v>6</v>
      </c>
    </row>
    <row r="2089" spans="1:5" ht="55.2" x14ac:dyDescent="0.3">
      <c r="A2089" s="1">
        <v>50</v>
      </c>
      <c r="B2089" s="1" t="s">
        <v>10797</v>
      </c>
      <c r="C2089" s="1">
        <v>11775</v>
      </c>
      <c r="D2089" s="1" t="s">
        <v>10922</v>
      </c>
      <c r="E2089" s="1">
        <v>6</v>
      </c>
    </row>
    <row r="2090" spans="1:5" ht="55.2" x14ac:dyDescent="0.3">
      <c r="A2090" s="1">
        <v>50</v>
      </c>
      <c r="B2090" s="1" t="s">
        <v>10797</v>
      </c>
      <c r="C2090" s="1">
        <v>12018</v>
      </c>
      <c r="D2090" s="1" t="s">
        <v>10923</v>
      </c>
      <c r="E2090" s="1">
        <v>6</v>
      </c>
    </row>
    <row r="2091" spans="1:5" ht="55.2" x14ac:dyDescent="0.3">
      <c r="A2091" s="1">
        <v>50</v>
      </c>
      <c r="B2091" s="1" t="s">
        <v>10797</v>
      </c>
      <c r="C2091" s="1">
        <v>12027</v>
      </c>
      <c r="D2091" s="1" t="s">
        <v>10924</v>
      </c>
      <c r="E2091" s="1">
        <v>6</v>
      </c>
    </row>
    <row r="2092" spans="1:5" ht="55.2" x14ac:dyDescent="0.3">
      <c r="A2092" s="1">
        <v>50</v>
      </c>
      <c r="B2092" s="1" t="s">
        <v>10797</v>
      </c>
      <c r="C2092" s="1">
        <v>12031</v>
      </c>
      <c r="D2092" s="1" t="s">
        <v>10925</v>
      </c>
      <c r="E2092" s="1">
        <v>6</v>
      </c>
    </row>
    <row r="2093" spans="1:5" ht="55.2" x14ac:dyDescent="0.3">
      <c r="A2093" s="1">
        <v>50</v>
      </c>
      <c r="B2093" s="1" t="s">
        <v>10797</v>
      </c>
      <c r="C2093" s="1">
        <v>12196</v>
      </c>
      <c r="D2093" s="1" t="s">
        <v>10926</v>
      </c>
      <c r="E2093" s="1">
        <v>6</v>
      </c>
    </row>
    <row r="2094" spans="1:5" ht="55.2" x14ac:dyDescent="0.3">
      <c r="A2094" s="1">
        <v>50</v>
      </c>
      <c r="B2094" s="1" t="s">
        <v>10797</v>
      </c>
      <c r="C2094" s="1">
        <v>12246</v>
      </c>
      <c r="D2094" s="1" t="s">
        <v>10927</v>
      </c>
      <c r="E2094" s="1">
        <v>6</v>
      </c>
    </row>
    <row r="2095" spans="1:5" ht="55.2" x14ac:dyDescent="0.3">
      <c r="A2095" s="1">
        <v>50</v>
      </c>
      <c r="B2095" s="1" t="s">
        <v>10797</v>
      </c>
      <c r="C2095" s="1">
        <v>12247</v>
      </c>
      <c r="D2095" s="1" t="s">
        <v>10928</v>
      </c>
      <c r="E2095" s="1">
        <v>6</v>
      </c>
    </row>
    <row r="2096" spans="1:5" ht="55.2" x14ac:dyDescent="0.3">
      <c r="A2096" s="1">
        <v>50</v>
      </c>
      <c r="B2096" s="1" t="s">
        <v>10797</v>
      </c>
      <c r="C2096" s="1">
        <v>12304</v>
      </c>
      <c r="D2096" s="1" t="s">
        <v>10929</v>
      </c>
      <c r="E2096" s="1">
        <v>6</v>
      </c>
    </row>
    <row r="2097" spans="1:5" ht="55.2" x14ac:dyDescent="0.3">
      <c r="A2097" s="1">
        <v>50</v>
      </c>
      <c r="B2097" s="1" t="s">
        <v>10797</v>
      </c>
      <c r="C2097" s="1">
        <v>12360</v>
      </c>
      <c r="D2097" s="1" t="s">
        <v>10930</v>
      </c>
      <c r="E2097" s="1">
        <v>6</v>
      </c>
    </row>
    <row r="2098" spans="1:5" ht="55.2" x14ac:dyDescent="0.3">
      <c r="A2098" s="1">
        <v>1</v>
      </c>
      <c r="B2098" s="1" t="s">
        <v>0</v>
      </c>
      <c r="C2098" s="1">
        <v>17</v>
      </c>
      <c r="D2098" s="1" t="s">
        <v>2000</v>
      </c>
      <c r="E2098" s="1">
        <v>5</v>
      </c>
    </row>
    <row r="2099" spans="1:5" ht="41.4" x14ac:dyDescent="0.3">
      <c r="A2099" s="1">
        <v>1</v>
      </c>
      <c r="B2099" s="1" t="s">
        <v>0</v>
      </c>
      <c r="C2099" s="1">
        <v>23</v>
      </c>
      <c r="D2099" s="1" t="s">
        <v>2001</v>
      </c>
      <c r="E2099" s="1">
        <v>5</v>
      </c>
    </row>
    <row r="2100" spans="1:5" ht="55.2" x14ac:dyDescent="0.3">
      <c r="A2100" s="1">
        <v>1</v>
      </c>
      <c r="B2100" s="1" t="s">
        <v>0</v>
      </c>
      <c r="C2100" s="1">
        <v>43</v>
      </c>
      <c r="D2100" s="1" t="s">
        <v>2002</v>
      </c>
      <c r="E2100" s="1">
        <v>5</v>
      </c>
    </row>
    <row r="2101" spans="1:5" ht="41.4" x14ac:dyDescent="0.3">
      <c r="A2101" s="1">
        <v>1</v>
      </c>
      <c r="B2101" s="1" t="s">
        <v>0</v>
      </c>
      <c r="C2101" s="1">
        <v>58</v>
      </c>
      <c r="D2101" s="1" t="s">
        <v>2003</v>
      </c>
      <c r="E2101" s="1">
        <v>5</v>
      </c>
    </row>
    <row r="2102" spans="1:5" ht="41.4" x14ac:dyDescent="0.3">
      <c r="A2102" s="1">
        <v>1</v>
      </c>
      <c r="B2102" s="1" t="s">
        <v>0</v>
      </c>
      <c r="C2102" s="1">
        <v>90</v>
      </c>
      <c r="D2102" s="1" t="s">
        <v>2004</v>
      </c>
      <c r="E2102" s="1">
        <v>5</v>
      </c>
    </row>
    <row r="2103" spans="1:5" ht="41.4" x14ac:dyDescent="0.3">
      <c r="A2103" s="1">
        <v>1</v>
      </c>
      <c r="B2103" s="1" t="s">
        <v>0</v>
      </c>
      <c r="C2103" s="1">
        <v>140</v>
      </c>
      <c r="D2103" s="1" t="s">
        <v>2005</v>
      </c>
      <c r="E2103" s="1">
        <v>5</v>
      </c>
    </row>
    <row r="2104" spans="1:5" ht="41.4" x14ac:dyDescent="0.3">
      <c r="A2104" s="1">
        <v>1</v>
      </c>
      <c r="B2104" s="1" t="s">
        <v>0</v>
      </c>
      <c r="C2104" s="1">
        <v>214</v>
      </c>
      <c r="D2104" s="1" t="s">
        <v>2006</v>
      </c>
      <c r="E2104" s="1">
        <v>5</v>
      </c>
    </row>
    <row r="2105" spans="1:5" ht="41.4" x14ac:dyDescent="0.3">
      <c r="A2105" s="1">
        <v>2</v>
      </c>
      <c r="B2105" s="1" t="s">
        <v>1</v>
      </c>
      <c r="C2105" s="1">
        <v>233</v>
      </c>
      <c r="D2105" s="1" t="s">
        <v>2007</v>
      </c>
      <c r="E2105" s="1">
        <v>5</v>
      </c>
    </row>
    <row r="2106" spans="1:5" ht="69" x14ac:dyDescent="0.3">
      <c r="A2106" s="1">
        <v>2</v>
      </c>
      <c r="B2106" s="1" t="s">
        <v>1</v>
      </c>
      <c r="C2106" s="1">
        <v>286</v>
      </c>
      <c r="D2106" s="1" t="s">
        <v>2008</v>
      </c>
      <c r="E2106" s="1">
        <v>5</v>
      </c>
    </row>
    <row r="2107" spans="1:5" ht="41.4" x14ac:dyDescent="0.3">
      <c r="A2107" s="1">
        <v>2</v>
      </c>
      <c r="B2107" s="1" t="s">
        <v>1</v>
      </c>
      <c r="C2107" s="1">
        <v>287</v>
      </c>
      <c r="D2107" s="1" t="s">
        <v>2009</v>
      </c>
      <c r="E2107" s="1">
        <v>5</v>
      </c>
    </row>
    <row r="2108" spans="1:5" ht="41.4" x14ac:dyDescent="0.3">
      <c r="A2108" s="1">
        <v>2</v>
      </c>
      <c r="B2108" s="1" t="s">
        <v>1</v>
      </c>
      <c r="C2108" s="1">
        <v>290</v>
      </c>
      <c r="D2108" s="1" t="s">
        <v>2010</v>
      </c>
      <c r="E2108" s="1">
        <v>5</v>
      </c>
    </row>
    <row r="2109" spans="1:5" ht="41.4" x14ac:dyDescent="0.3">
      <c r="A2109" s="1">
        <v>2</v>
      </c>
      <c r="B2109" s="1" t="s">
        <v>1</v>
      </c>
      <c r="C2109" s="1">
        <v>294</v>
      </c>
      <c r="D2109" s="1" t="s">
        <v>2011</v>
      </c>
      <c r="E2109" s="1">
        <v>5</v>
      </c>
    </row>
    <row r="2110" spans="1:5" ht="55.2" x14ac:dyDescent="0.3">
      <c r="A2110" s="1">
        <v>2</v>
      </c>
      <c r="B2110" s="1" t="s">
        <v>1</v>
      </c>
      <c r="C2110" s="1">
        <v>296</v>
      </c>
      <c r="D2110" s="1" t="s">
        <v>2012</v>
      </c>
      <c r="E2110" s="1">
        <v>5</v>
      </c>
    </row>
    <row r="2111" spans="1:5" ht="41.4" x14ac:dyDescent="0.3">
      <c r="A2111" s="1">
        <v>2</v>
      </c>
      <c r="B2111" s="1" t="s">
        <v>1</v>
      </c>
      <c r="C2111" s="1">
        <v>302</v>
      </c>
      <c r="D2111" s="1" t="s">
        <v>2013</v>
      </c>
      <c r="E2111" s="1">
        <v>5</v>
      </c>
    </row>
    <row r="2112" spans="1:5" ht="41.4" x14ac:dyDescent="0.3">
      <c r="A2112" s="1">
        <v>2</v>
      </c>
      <c r="B2112" s="1" t="s">
        <v>1</v>
      </c>
      <c r="C2112" s="1">
        <v>309</v>
      </c>
      <c r="D2112" s="1" t="s">
        <v>2014</v>
      </c>
      <c r="E2112" s="1">
        <v>5</v>
      </c>
    </row>
    <row r="2113" spans="1:5" ht="41.4" x14ac:dyDescent="0.3">
      <c r="A2113" s="1">
        <v>2</v>
      </c>
      <c r="B2113" s="1" t="s">
        <v>1</v>
      </c>
      <c r="C2113" s="1">
        <v>317</v>
      </c>
      <c r="D2113" s="1" t="s">
        <v>2015</v>
      </c>
      <c r="E2113" s="1">
        <v>5</v>
      </c>
    </row>
    <row r="2114" spans="1:5" ht="55.2" x14ac:dyDescent="0.3">
      <c r="A2114" s="1">
        <v>2</v>
      </c>
      <c r="B2114" s="1" t="s">
        <v>1</v>
      </c>
      <c r="C2114" s="1">
        <v>320</v>
      </c>
      <c r="D2114" s="1" t="s">
        <v>2016</v>
      </c>
      <c r="E2114" s="1">
        <v>5</v>
      </c>
    </row>
    <row r="2115" spans="1:5" ht="41.4" x14ac:dyDescent="0.3">
      <c r="A2115" s="1">
        <v>2</v>
      </c>
      <c r="B2115" s="1" t="s">
        <v>1</v>
      </c>
      <c r="C2115" s="1">
        <v>323</v>
      </c>
      <c r="D2115" s="1" t="s">
        <v>2017</v>
      </c>
      <c r="E2115" s="1">
        <v>5</v>
      </c>
    </row>
    <row r="2116" spans="1:5" ht="41.4" x14ac:dyDescent="0.3">
      <c r="A2116" s="1">
        <v>2</v>
      </c>
      <c r="B2116" s="1" t="s">
        <v>1</v>
      </c>
      <c r="C2116" s="1">
        <v>352</v>
      </c>
      <c r="D2116" s="1" t="s">
        <v>2018</v>
      </c>
      <c r="E2116" s="1">
        <v>5</v>
      </c>
    </row>
    <row r="2117" spans="1:5" ht="27.6" x14ac:dyDescent="0.3">
      <c r="A2117" s="1">
        <v>3</v>
      </c>
      <c r="B2117" s="1" t="s">
        <v>2</v>
      </c>
      <c r="C2117" s="1">
        <v>387</v>
      </c>
      <c r="D2117" s="1" t="s">
        <v>2019</v>
      </c>
      <c r="E2117" s="1">
        <v>5</v>
      </c>
    </row>
    <row r="2118" spans="1:5" ht="27.6" x14ac:dyDescent="0.3">
      <c r="A2118" s="1">
        <v>3</v>
      </c>
      <c r="B2118" s="1" t="s">
        <v>2</v>
      </c>
      <c r="C2118" s="1">
        <v>410</v>
      </c>
      <c r="D2118" s="1" t="s">
        <v>2020</v>
      </c>
      <c r="E2118" s="1">
        <v>5</v>
      </c>
    </row>
    <row r="2119" spans="1:5" ht="27.6" x14ac:dyDescent="0.3">
      <c r="A2119" s="1">
        <v>3</v>
      </c>
      <c r="B2119" s="1" t="s">
        <v>2</v>
      </c>
      <c r="C2119" s="1">
        <v>470</v>
      </c>
      <c r="D2119" s="1" t="s">
        <v>2021</v>
      </c>
      <c r="E2119" s="1">
        <v>5</v>
      </c>
    </row>
    <row r="2120" spans="1:5" ht="55.2" x14ac:dyDescent="0.3">
      <c r="A2120" s="1">
        <v>3</v>
      </c>
      <c r="B2120" s="1" t="s">
        <v>2</v>
      </c>
      <c r="C2120" s="1">
        <v>525</v>
      </c>
      <c r="D2120" s="1" t="s">
        <v>2022</v>
      </c>
      <c r="E2120" s="1">
        <v>5</v>
      </c>
    </row>
    <row r="2121" spans="1:5" ht="27.6" x14ac:dyDescent="0.3">
      <c r="A2121" s="1">
        <v>3</v>
      </c>
      <c r="B2121" s="1" t="s">
        <v>2</v>
      </c>
      <c r="C2121" s="1">
        <v>547</v>
      </c>
      <c r="D2121" s="1" t="s">
        <v>2023</v>
      </c>
      <c r="E2121" s="1">
        <v>5</v>
      </c>
    </row>
    <row r="2122" spans="1:5" ht="41.4" x14ac:dyDescent="0.3">
      <c r="A2122" s="1">
        <v>3</v>
      </c>
      <c r="B2122" s="1" t="s">
        <v>2</v>
      </c>
      <c r="C2122" s="1">
        <v>566</v>
      </c>
      <c r="D2122" s="1" t="s">
        <v>2024</v>
      </c>
      <c r="E2122" s="1">
        <v>5</v>
      </c>
    </row>
    <row r="2123" spans="1:5" ht="55.2" x14ac:dyDescent="0.3">
      <c r="A2123" s="1">
        <v>3</v>
      </c>
      <c r="B2123" s="1" t="s">
        <v>2</v>
      </c>
      <c r="C2123" s="1">
        <v>584</v>
      </c>
      <c r="D2123" s="1" t="s">
        <v>2025</v>
      </c>
      <c r="E2123" s="1">
        <v>5</v>
      </c>
    </row>
    <row r="2124" spans="1:5" ht="69" x14ac:dyDescent="0.3">
      <c r="A2124" s="1">
        <v>4</v>
      </c>
      <c r="B2124" s="1" t="s">
        <v>3</v>
      </c>
      <c r="C2124" s="1">
        <v>677</v>
      </c>
      <c r="D2124" s="1" t="s">
        <v>2026</v>
      </c>
      <c r="E2124" s="1">
        <v>5</v>
      </c>
    </row>
    <row r="2125" spans="1:5" ht="69" x14ac:dyDescent="0.3">
      <c r="A2125" s="1">
        <v>4</v>
      </c>
      <c r="B2125" s="1" t="s">
        <v>3</v>
      </c>
      <c r="C2125" s="1">
        <v>707</v>
      </c>
      <c r="D2125" s="1" t="s">
        <v>2027</v>
      </c>
      <c r="E2125" s="1">
        <v>5</v>
      </c>
    </row>
    <row r="2126" spans="1:5" ht="41.4" x14ac:dyDescent="0.3">
      <c r="A2126" s="1">
        <v>5</v>
      </c>
      <c r="B2126" s="1" t="s">
        <v>4</v>
      </c>
      <c r="C2126" s="1">
        <v>824</v>
      </c>
      <c r="D2126" s="1" t="s">
        <v>2028</v>
      </c>
      <c r="E2126" s="1">
        <v>5</v>
      </c>
    </row>
    <row r="2127" spans="1:5" ht="27.6" x14ac:dyDescent="0.3">
      <c r="A2127" s="1">
        <v>5</v>
      </c>
      <c r="B2127" s="1" t="s">
        <v>4</v>
      </c>
      <c r="C2127" s="1">
        <v>857</v>
      </c>
      <c r="D2127" s="1" t="s">
        <v>2029</v>
      </c>
      <c r="E2127" s="1">
        <v>5</v>
      </c>
    </row>
    <row r="2128" spans="1:5" ht="27.6" x14ac:dyDescent="0.3">
      <c r="A2128" s="1">
        <v>5</v>
      </c>
      <c r="B2128" s="1" t="s">
        <v>4</v>
      </c>
      <c r="C2128" s="1">
        <v>862</v>
      </c>
      <c r="D2128" s="1" t="s">
        <v>2030</v>
      </c>
      <c r="E2128" s="1">
        <v>5</v>
      </c>
    </row>
    <row r="2129" spans="1:5" ht="41.4" x14ac:dyDescent="0.3">
      <c r="A2129" s="1">
        <v>5</v>
      </c>
      <c r="B2129" s="1" t="s">
        <v>4</v>
      </c>
      <c r="C2129" s="1">
        <v>897</v>
      </c>
      <c r="D2129" s="1" t="s">
        <v>2031</v>
      </c>
      <c r="E2129" s="1">
        <v>5</v>
      </c>
    </row>
    <row r="2130" spans="1:5" ht="27.6" x14ac:dyDescent="0.3">
      <c r="A2130" s="1">
        <v>5</v>
      </c>
      <c r="B2130" s="1" t="s">
        <v>4</v>
      </c>
      <c r="C2130" s="1">
        <v>944</v>
      </c>
      <c r="D2130" s="1" t="s">
        <v>2032</v>
      </c>
      <c r="E2130" s="1">
        <v>5</v>
      </c>
    </row>
    <row r="2131" spans="1:5" ht="27.6" x14ac:dyDescent="0.3">
      <c r="A2131" s="1">
        <v>5</v>
      </c>
      <c r="B2131" s="1" t="s">
        <v>4</v>
      </c>
      <c r="C2131" s="1">
        <v>968</v>
      </c>
      <c r="D2131" s="1" t="s">
        <v>2033</v>
      </c>
      <c r="E2131" s="1">
        <v>5</v>
      </c>
    </row>
    <row r="2132" spans="1:5" ht="41.4" x14ac:dyDescent="0.3">
      <c r="A2132" s="1">
        <v>6</v>
      </c>
      <c r="B2132" s="1" t="s">
        <v>5</v>
      </c>
      <c r="C2132" s="1">
        <v>996</v>
      </c>
      <c r="D2132" s="1" t="s">
        <v>2034</v>
      </c>
      <c r="E2132" s="1">
        <v>5</v>
      </c>
    </row>
    <row r="2133" spans="1:5" ht="27.6" x14ac:dyDescent="0.3">
      <c r="A2133" s="1">
        <v>6</v>
      </c>
      <c r="B2133" s="1" t="s">
        <v>5</v>
      </c>
      <c r="C2133" s="1">
        <v>1031</v>
      </c>
      <c r="D2133" s="1" t="s">
        <v>2035</v>
      </c>
      <c r="E2133" s="1">
        <v>5</v>
      </c>
    </row>
    <row r="2134" spans="1:5" ht="27.6" x14ac:dyDescent="0.3">
      <c r="A2134" s="1">
        <v>6</v>
      </c>
      <c r="B2134" s="1" t="s">
        <v>5</v>
      </c>
      <c r="C2134" s="1">
        <v>1077</v>
      </c>
      <c r="D2134" s="1" t="s">
        <v>2036</v>
      </c>
      <c r="E2134" s="1">
        <v>5</v>
      </c>
    </row>
    <row r="2135" spans="1:5" ht="27.6" x14ac:dyDescent="0.3">
      <c r="A2135" s="1">
        <v>6</v>
      </c>
      <c r="B2135" s="1" t="s">
        <v>5</v>
      </c>
      <c r="C2135" s="1">
        <v>1099</v>
      </c>
      <c r="D2135" s="1" t="s">
        <v>2037</v>
      </c>
      <c r="E2135" s="1">
        <v>5</v>
      </c>
    </row>
    <row r="2136" spans="1:5" ht="27.6" x14ac:dyDescent="0.3">
      <c r="A2136" s="1">
        <v>6</v>
      </c>
      <c r="B2136" s="1" t="s">
        <v>5</v>
      </c>
      <c r="C2136" s="1">
        <v>1118</v>
      </c>
      <c r="D2136" s="1" t="s">
        <v>2038</v>
      </c>
      <c r="E2136" s="1">
        <v>5</v>
      </c>
    </row>
    <row r="2137" spans="1:5" ht="41.4" x14ac:dyDescent="0.3">
      <c r="A2137" s="1">
        <v>6</v>
      </c>
      <c r="B2137" s="1" t="s">
        <v>5</v>
      </c>
      <c r="C2137" s="1">
        <v>1126</v>
      </c>
      <c r="D2137" s="1" t="s">
        <v>2039</v>
      </c>
      <c r="E2137" s="1">
        <v>5</v>
      </c>
    </row>
    <row r="2138" spans="1:5" ht="27.6" x14ac:dyDescent="0.3">
      <c r="A2138" s="1">
        <v>6</v>
      </c>
      <c r="B2138" s="1" t="s">
        <v>5</v>
      </c>
      <c r="C2138" s="1">
        <v>1131</v>
      </c>
      <c r="D2138" s="1" t="s">
        <v>2040</v>
      </c>
      <c r="E2138" s="1">
        <v>5</v>
      </c>
    </row>
    <row r="2139" spans="1:5" ht="27.6" x14ac:dyDescent="0.3">
      <c r="A2139" s="1">
        <v>6</v>
      </c>
      <c r="B2139" s="1" t="s">
        <v>5</v>
      </c>
      <c r="C2139" s="1">
        <v>1144</v>
      </c>
      <c r="D2139" s="1" t="s">
        <v>2041</v>
      </c>
      <c r="E2139" s="1">
        <v>5</v>
      </c>
    </row>
    <row r="2140" spans="1:5" ht="27.6" x14ac:dyDescent="0.3">
      <c r="A2140" s="1">
        <v>6</v>
      </c>
      <c r="B2140" s="1" t="s">
        <v>5</v>
      </c>
      <c r="C2140" s="1">
        <v>1198</v>
      </c>
      <c r="D2140" s="1" t="s">
        <v>2042</v>
      </c>
      <c r="E2140" s="1">
        <v>5</v>
      </c>
    </row>
    <row r="2141" spans="1:5" ht="27.6" x14ac:dyDescent="0.3">
      <c r="A2141" s="1">
        <v>6</v>
      </c>
      <c r="B2141" s="1" t="s">
        <v>5</v>
      </c>
      <c r="C2141" s="1">
        <v>1214</v>
      </c>
      <c r="D2141" s="1" t="s">
        <v>2043</v>
      </c>
      <c r="E2141" s="1">
        <v>5</v>
      </c>
    </row>
    <row r="2142" spans="1:5" ht="55.2" x14ac:dyDescent="0.3">
      <c r="A2142" s="1">
        <v>6</v>
      </c>
      <c r="B2142" s="1" t="s">
        <v>5</v>
      </c>
      <c r="C2142" s="1">
        <v>1218</v>
      </c>
      <c r="D2142" s="1" t="s">
        <v>2044</v>
      </c>
      <c r="E2142" s="1">
        <v>5</v>
      </c>
    </row>
    <row r="2143" spans="1:5" ht="41.4" x14ac:dyDescent="0.3">
      <c r="A2143" s="1">
        <v>6</v>
      </c>
      <c r="B2143" s="1" t="s">
        <v>5</v>
      </c>
      <c r="C2143" s="1">
        <v>1250</v>
      </c>
      <c r="D2143" s="1" t="s">
        <v>2045</v>
      </c>
      <c r="E2143" s="1">
        <v>5</v>
      </c>
    </row>
    <row r="2144" spans="1:5" ht="27.6" x14ac:dyDescent="0.3">
      <c r="A2144" s="1">
        <v>6</v>
      </c>
      <c r="B2144" s="1" t="s">
        <v>5</v>
      </c>
      <c r="C2144" s="1">
        <v>1253</v>
      </c>
      <c r="D2144" s="1" t="s">
        <v>2046</v>
      </c>
      <c r="E2144" s="1">
        <v>5</v>
      </c>
    </row>
    <row r="2145" spans="1:5" ht="27.6" x14ac:dyDescent="0.3">
      <c r="A2145" s="1">
        <v>6</v>
      </c>
      <c r="B2145" s="1" t="s">
        <v>5</v>
      </c>
      <c r="C2145" s="1">
        <v>1260</v>
      </c>
      <c r="D2145" s="1" t="s">
        <v>2047</v>
      </c>
      <c r="E2145" s="1">
        <v>5</v>
      </c>
    </row>
    <row r="2146" spans="1:5" ht="27.6" x14ac:dyDescent="0.3">
      <c r="A2146" s="1">
        <v>6</v>
      </c>
      <c r="B2146" s="1" t="s">
        <v>5</v>
      </c>
      <c r="C2146" s="1">
        <v>1349</v>
      </c>
      <c r="D2146" s="1" t="s">
        <v>2048</v>
      </c>
      <c r="E2146" s="1">
        <v>5</v>
      </c>
    </row>
    <row r="2147" spans="1:5" ht="27.6" x14ac:dyDescent="0.3">
      <c r="A2147" s="1">
        <v>7</v>
      </c>
      <c r="B2147" s="1" t="s">
        <v>6</v>
      </c>
      <c r="C2147" s="1">
        <v>1397</v>
      </c>
      <c r="D2147" s="1" t="s">
        <v>2049</v>
      </c>
      <c r="E2147" s="1">
        <v>5</v>
      </c>
    </row>
    <row r="2148" spans="1:5" x14ac:dyDescent="0.3">
      <c r="A2148" s="1">
        <v>7</v>
      </c>
      <c r="B2148" s="1" t="s">
        <v>6</v>
      </c>
      <c r="C2148" s="1">
        <v>1456</v>
      </c>
      <c r="D2148" s="1" t="s">
        <v>2050</v>
      </c>
      <c r="E2148" s="1">
        <v>5</v>
      </c>
    </row>
    <row r="2149" spans="1:5" ht="27.6" x14ac:dyDescent="0.3">
      <c r="A2149" s="1">
        <v>7</v>
      </c>
      <c r="B2149" s="1" t="s">
        <v>6</v>
      </c>
      <c r="C2149" s="1">
        <v>1562</v>
      </c>
      <c r="D2149" s="1" t="s">
        <v>2051</v>
      </c>
      <c r="E2149" s="1">
        <v>5</v>
      </c>
    </row>
    <row r="2150" spans="1:5" ht="27.6" x14ac:dyDescent="0.3">
      <c r="A2150" s="1">
        <v>7</v>
      </c>
      <c r="B2150" s="1" t="s">
        <v>6</v>
      </c>
      <c r="C2150" s="1">
        <v>1739</v>
      </c>
      <c r="D2150" s="1" t="s">
        <v>2052</v>
      </c>
      <c r="E2150" s="1">
        <v>5</v>
      </c>
    </row>
    <row r="2151" spans="1:5" ht="27.6" x14ac:dyDescent="0.3">
      <c r="A2151" s="1">
        <v>7</v>
      </c>
      <c r="B2151" s="1" t="s">
        <v>6</v>
      </c>
      <c r="C2151" s="1">
        <v>1753</v>
      </c>
      <c r="D2151" s="1" t="s">
        <v>2053</v>
      </c>
      <c r="E2151" s="1">
        <v>5</v>
      </c>
    </row>
    <row r="2152" spans="1:5" ht="41.4" x14ac:dyDescent="0.3">
      <c r="A2152" s="1">
        <v>8</v>
      </c>
      <c r="B2152" s="1" t="s">
        <v>7</v>
      </c>
      <c r="C2152" s="1">
        <v>1803</v>
      </c>
      <c r="D2152" s="1" t="s">
        <v>2054</v>
      </c>
      <c r="E2152" s="1">
        <v>5</v>
      </c>
    </row>
    <row r="2153" spans="1:5" ht="41.4" x14ac:dyDescent="0.3">
      <c r="A2153" s="1">
        <v>8</v>
      </c>
      <c r="B2153" s="1" t="s">
        <v>7</v>
      </c>
      <c r="C2153" s="1">
        <v>1814</v>
      </c>
      <c r="D2153" s="1" t="s">
        <v>2055</v>
      </c>
      <c r="E2153" s="1">
        <v>5</v>
      </c>
    </row>
    <row r="2154" spans="1:5" ht="41.4" x14ac:dyDescent="0.3">
      <c r="A2154" s="1">
        <v>8</v>
      </c>
      <c r="B2154" s="1" t="s">
        <v>7</v>
      </c>
      <c r="C2154" s="1">
        <v>1895</v>
      </c>
      <c r="D2154" s="1" t="s">
        <v>2056</v>
      </c>
      <c r="E2154" s="1">
        <v>5</v>
      </c>
    </row>
    <row r="2155" spans="1:5" ht="41.4" x14ac:dyDescent="0.3">
      <c r="A2155" s="1">
        <v>8</v>
      </c>
      <c r="B2155" s="1" t="s">
        <v>7</v>
      </c>
      <c r="C2155" s="1">
        <v>1924</v>
      </c>
      <c r="D2155" s="1" t="s">
        <v>2057</v>
      </c>
      <c r="E2155" s="1">
        <v>5</v>
      </c>
    </row>
    <row r="2156" spans="1:5" ht="41.4" x14ac:dyDescent="0.3">
      <c r="A2156" s="1">
        <v>8</v>
      </c>
      <c r="B2156" s="1" t="s">
        <v>7</v>
      </c>
      <c r="C2156" s="1">
        <v>1929</v>
      </c>
      <c r="D2156" s="1" t="s">
        <v>2058</v>
      </c>
      <c r="E2156" s="1">
        <v>5</v>
      </c>
    </row>
    <row r="2157" spans="1:5" ht="41.4" x14ac:dyDescent="0.3">
      <c r="A2157" s="1">
        <v>8</v>
      </c>
      <c r="B2157" s="1" t="s">
        <v>7</v>
      </c>
      <c r="C2157" s="1">
        <v>1961</v>
      </c>
      <c r="D2157" s="1" t="s">
        <v>2059</v>
      </c>
      <c r="E2157" s="1">
        <v>5</v>
      </c>
    </row>
    <row r="2158" spans="1:5" ht="41.4" x14ac:dyDescent="0.3">
      <c r="A2158" s="1">
        <v>8</v>
      </c>
      <c r="B2158" s="1" t="s">
        <v>7</v>
      </c>
      <c r="C2158" s="1">
        <v>1978</v>
      </c>
      <c r="D2158" s="1" t="s">
        <v>2060</v>
      </c>
      <c r="E2158" s="1">
        <v>5</v>
      </c>
    </row>
    <row r="2159" spans="1:5" ht="41.4" x14ac:dyDescent="0.3">
      <c r="A2159" s="1">
        <v>8</v>
      </c>
      <c r="B2159" s="1" t="s">
        <v>7</v>
      </c>
      <c r="C2159" s="1">
        <v>1999</v>
      </c>
      <c r="D2159" s="1" t="s">
        <v>2061</v>
      </c>
      <c r="E2159" s="1">
        <v>5</v>
      </c>
    </row>
    <row r="2160" spans="1:5" ht="55.2" x14ac:dyDescent="0.3">
      <c r="A2160" s="1">
        <v>8</v>
      </c>
      <c r="B2160" s="1" t="s">
        <v>7</v>
      </c>
      <c r="C2160" s="1">
        <v>2009</v>
      </c>
      <c r="D2160" s="1" t="s">
        <v>2062</v>
      </c>
      <c r="E2160" s="1">
        <v>5</v>
      </c>
    </row>
    <row r="2161" spans="1:5" ht="41.4" x14ac:dyDescent="0.3">
      <c r="A2161" s="1">
        <v>8</v>
      </c>
      <c r="B2161" s="1" t="s">
        <v>7</v>
      </c>
      <c r="C2161" s="1">
        <v>2059</v>
      </c>
      <c r="D2161" s="1" t="s">
        <v>2063</v>
      </c>
      <c r="E2161" s="1">
        <v>5</v>
      </c>
    </row>
    <row r="2162" spans="1:5" ht="41.4" x14ac:dyDescent="0.3">
      <c r="A2162" s="1">
        <v>8</v>
      </c>
      <c r="B2162" s="1" t="s">
        <v>7</v>
      </c>
      <c r="C2162" s="1">
        <v>2069</v>
      </c>
      <c r="D2162" s="1" t="s">
        <v>2064</v>
      </c>
      <c r="E2162" s="1">
        <v>5</v>
      </c>
    </row>
    <row r="2163" spans="1:5" ht="55.2" x14ac:dyDescent="0.3">
      <c r="A2163" s="1">
        <v>8</v>
      </c>
      <c r="B2163" s="1" t="s">
        <v>7</v>
      </c>
      <c r="C2163" s="1">
        <v>2074</v>
      </c>
      <c r="D2163" s="1" t="s">
        <v>2065</v>
      </c>
      <c r="E2163" s="1">
        <v>5</v>
      </c>
    </row>
    <row r="2164" spans="1:5" ht="41.4" x14ac:dyDescent="0.3">
      <c r="A2164" s="1">
        <v>8</v>
      </c>
      <c r="B2164" s="1" t="s">
        <v>7</v>
      </c>
      <c r="C2164" s="1">
        <v>2094</v>
      </c>
      <c r="D2164" s="1" t="s">
        <v>2066</v>
      </c>
      <c r="E2164" s="1">
        <v>5</v>
      </c>
    </row>
    <row r="2165" spans="1:5" ht="41.4" x14ac:dyDescent="0.3">
      <c r="A2165" s="1">
        <v>8</v>
      </c>
      <c r="B2165" s="1" t="s">
        <v>7</v>
      </c>
      <c r="C2165" s="1">
        <v>2125</v>
      </c>
      <c r="D2165" s="1" t="s">
        <v>2067</v>
      </c>
      <c r="E2165" s="1">
        <v>5</v>
      </c>
    </row>
    <row r="2166" spans="1:5" ht="41.4" x14ac:dyDescent="0.3">
      <c r="A2166" s="1">
        <v>8</v>
      </c>
      <c r="B2166" s="1" t="s">
        <v>7</v>
      </c>
      <c r="C2166" s="1">
        <v>2219</v>
      </c>
      <c r="D2166" s="1" t="s">
        <v>2068</v>
      </c>
      <c r="E2166" s="1">
        <v>5</v>
      </c>
    </row>
    <row r="2167" spans="1:5" ht="41.4" x14ac:dyDescent="0.3">
      <c r="A2167" s="1">
        <v>8</v>
      </c>
      <c r="B2167" s="1" t="s">
        <v>7</v>
      </c>
      <c r="C2167" s="1">
        <v>2270</v>
      </c>
      <c r="D2167" s="1" t="s">
        <v>2069</v>
      </c>
      <c r="E2167" s="1">
        <v>5</v>
      </c>
    </row>
    <row r="2168" spans="1:5" ht="41.4" x14ac:dyDescent="0.3">
      <c r="A2168" s="1">
        <v>8</v>
      </c>
      <c r="B2168" s="1" t="s">
        <v>7</v>
      </c>
      <c r="C2168" s="1">
        <v>2333</v>
      </c>
      <c r="D2168" s="1" t="s">
        <v>2070</v>
      </c>
      <c r="E2168" s="1">
        <v>5</v>
      </c>
    </row>
    <row r="2169" spans="1:5" ht="41.4" x14ac:dyDescent="0.3">
      <c r="A2169" s="1">
        <v>8</v>
      </c>
      <c r="B2169" s="1" t="s">
        <v>7</v>
      </c>
      <c r="C2169" s="1">
        <v>2358</v>
      </c>
      <c r="D2169" s="1" t="s">
        <v>2071</v>
      </c>
      <c r="E2169" s="1">
        <v>5</v>
      </c>
    </row>
    <row r="2170" spans="1:5" ht="41.4" x14ac:dyDescent="0.3">
      <c r="A2170" s="1">
        <v>8</v>
      </c>
      <c r="B2170" s="1" t="s">
        <v>7</v>
      </c>
      <c r="C2170" s="1">
        <v>2378</v>
      </c>
      <c r="D2170" s="1" t="s">
        <v>2072</v>
      </c>
      <c r="E2170" s="1">
        <v>5</v>
      </c>
    </row>
    <row r="2171" spans="1:5" ht="41.4" x14ac:dyDescent="0.3">
      <c r="A2171" s="1">
        <v>8</v>
      </c>
      <c r="B2171" s="1" t="s">
        <v>7</v>
      </c>
      <c r="C2171" s="1">
        <v>2407</v>
      </c>
      <c r="D2171" s="1" t="s">
        <v>2073</v>
      </c>
      <c r="E2171" s="1">
        <v>5</v>
      </c>
    </row>
    <row r="2172" spans="1:5" ht="41.4" x14ac:dyDescent="0.3">
      <c r="A2172" s="1">
        <v>8</v>
      </c>
      <c r="B2172" s="1" t="s">
        <v>7</v>
      </c>
      <c r="C2172" s="1">
        <v>2499</v>
      </c>
      <c r="D2172" s="1" t="s">
        <v>2074</v>
      </c>
      <c r="E2172" s="1">
        <v>5</v>
      </c>
    </row>
    <row r="2173" spans="1:5" ht="41.4" x14ac:dyDescent="0.3">
      <c r="A2173" s="1">
        <v>8</v>
      </c>
      <c r="B2173" s="1" t="s">
        <v>7</v>
      </c>
      <c r="C2173" s="1">
        <v>2509</v>
      </c>
      <c r="D2173" s="1" t="s">
        <v>2075</v>
      </c>
      <c r="E2173" s="1">
        <v>5</v>
      </c>
    </row>
    <row r="2174" spans="1:5" ht="41.4" x14ac:dyDescent="0.3">
      <c r="A2174" s="1">
        <v>8</v>
      </c>
      <c r="B2174" s="1" t="s">
        <v>7</v>
      </c>
      <c r="C2174" s="1">
        <v>2516</v>
      </c>
      <c r="D2174" s="1" t="s">
        <v>2076</v>
      </c>
      <c r="E2174" s="1">
        <v>5</v>
      </c>
    </row>
    <row r="2175" spans="1:5" ht="41.4" x14ac:dyDescent="0.3">
      <c r="A2175" s="1">
        <v>8</v>
      </c>
      <c r="B2175" s="1" t="s">
        <v>7</v>
      </c>
      <c r="C2175" s="1">
        <v>2519</v>
      </c>
      <c r="D2175" s="1" t="s">
        <v>2077</v>
      </c>
      <c r="E2175" s="1">
        <v>5</v>
      </c>
    </row>
    <row r="2176" spans="1:5" ht="41.4" x14ac:dyDescent="0.3">
      <c r="A2176" s="1">
        <v>9</v>
      </c>
      <c r="B2176" s="1" t="s">
        <v>8</v>
      </c>
      <c r="C2176" s="1">
        <v>2559</v>
      </c>
      <c r="D2176" s="1" t="s">
        <v>2078</v>
      </c>
      <c r="E2176" s="1">
        <v>5</v>
      </c>
    </row>
    <row r="2177" spans="1:5" ht="27.6" x14ac:dyDescent="0.3">
      <c r="A2177" s="1">
        <v>9</v>
      </c>
      <c r="B2177" s="1" t="s">
        <v>8</v>
      </c>
      <c r="C2177" s="1">
        <v>2562</v>
      </c>
      <c r="D2177" s="1" t="s">
        <v>2079</v>
      </c>
      <c r="E2177" s="1">
        <v>5</v>
      </c>
    </row>
    <row r="2178" spans="1:5" ht="41.4" x14ac:dyDescent="0.3">
      <c r="A2178" s="1">
        <v>9</v>
      </c>
      <c r="B2178" s="1" t="s">
        <v>8</v>
      </c>
      <c r="C2178" s="1">
        <v>2594</v>
      </c>
      <c r="D2178" s="1" t="s">
        <v>2080</v>
      </c>
      <c r="E2178" s="1">
        <v>5</v>
      </c>
    </row>
    <row r="2179" spans="1:5" ht="55.2" x14ac:dyDescent="0.3">
      <c r="A2179" s="1">
        <v>9</v>
      </c>
      <c r="B2179" s="1" t="s">
        <v>8</v>
      </c>
      <c r="C2179" s="1">
        <v>2758</v>
      </c>
      <c r="D2179" s="1" t="s">
        <v>2081</v>
      </c>
      <c r="E2179" s="1">
        <v>5</v>
      </c>
    </row>
    <row r="2180" spans="1:5" x14ac:dyDescent="0.3">
      <c r="A2180" s="1">
        <v>10</v>
      </c>
      <c r="B2180" s="1" t="s">
        <v>9</v>
      </c>
      <c r="C2180" s="1">
        <v>2840</v>
      </c>
      <c r="D2180" s="1" t="s">
        <v>2082</v>
      </c>
      <c r="E2180" s="1">
        <v>5</v>
      </c>
    </row>
    <row r="2181" spans="1:5" ht="27.6" x14ac:dyDescent="0.3">
      <c r="A2181" s="1">
        <v>10</v>
      </c>
      <c r="B2181" s="1" t="s">
        <v>9</v>
      </c>
      <c r="C2181" s="1">
        <v>2841</v>
      </c>
      <c r="D2181" s="1" t="s">
        <v>2083</v>
      </c>
      <c r="E2181" s="1">
        <v>5</v>
      </c>
    </row>
    <row r="2182" spans="1:5" ht="41.4" x14ac:dyDescent="0.3">
      <c r="A2182" s="1">
        <v>10</v>
      </c>
      <c r="B2182" s="1" t="s">
        <v>9</v>
      </c>
      <c r="C2182" s="1">
        <v>2854</v>
      </c>
      <c r="D2182" s="1" t="s">
        <v>2084</v>
      </c>
      <c r="E2182" s="1">
        <v>5</v>
      </c>
    </row>
    <row r="2183" spans="1:5" x14ac:dyDescent="0.3">
      <c r="A2183" s="1">
        <v>11</v>
      </c>
      <c r="B2183" s="1" t="s">
        <v>10</v>
      </c>
      <c r="C2183" s="1">
        <v>3102</v>
      </c>
      <c r="D2183" s="1" t="s">
        <v>2085</v>
      </c>
      <c r="E2183" s="1">
        <v>5</v>
      </c>
    </row>
    <row r="2184" spans="1:5" x14ac:dyDescent="0.3">
      <c r="A2184" s="1">
        <v>11</v>
      </c>
      <c r="B2184" s="1" t="s">
        <v>10</v>
      </c>
      <c r="C2184" s="1">
        <v>3124</v>
      </c>
      <c r="D2184" s="1" t="s">
        <v>2086</v>
      </c>
      <c r="E2184" s="1">
        <v>5</v>
      </c>
    </row>
    <row r="2185" spans="1:5" ht="27.6" x14ac:dyDescent="0.3">
      <c r="A2185" s="1">
        <v>11</v>
      </c>
      <c r="B2185" s="1" t="s">
        <v>10</v>
      </c>
      <c r="C2185" s="1">
        <v>3133</v>
      </c>
      <c r="D2185" s="1" t="s">
        <v>2087</v>
      </c>
      <c r="E2185" s="1">
        <v>5</v>
      </c>
    </row>
    <row r="2186" spans="1:5" ht="27.6" x14ac:dyDescent="0.3">
      <c r="A2186" s="1">
        <v>11</v>
      </c>
      <c r="B2186" s="1" t="s">
        <v>10</v>
      </c>
      <c r="C2186" s="1">
        <v>3185</v>
      </c>
      <c r="D2186" s="1" t="s">
        <v>2088</v>
      </c>
      <c r="E2186" s="1">
        <v>5</v>
      </c>
    </row>
    <row r="2187" spans="1:5" ht="27.6" x14ac:dyDescent="0.3">
      <c r="A2187" s="1">
        <v>11</v>
      </c>
      <c r="B2187" s="1" t="s">
        <v>10</v>
      </c>
      <c r="C2187" s="1">
        <v>3233</v>
      </c>
      <c r="D2187" s="1" t="s">
        <v>2089</v>
      </c>
      <c r="E2187" s="1">
        <v>5</v>
      </c>
    </row>
    <row r="2188" spans="1:5" ht="27.6" x14ac:dyDescent="0.3">
      <c r="A2188" s="1">
        <v>12</v>
      </c>
      <c r="B2188" s="1" t="s">
        <v>11</v>
      </c>
      <c r="C2188" s="1">
        <v>3391</v>
      </c>
      <c r="D2188" s="1" t="s">
        <v>2090</v>
      </c>
      <c r="E2188" s="1">
        <v>5</v>
      </c>
    </row>
    <row r="2189" spans="1:5" ht="41.4" x14ac:dyDescent="0.3">
      <c r="A2189" s="1">
        <v>12</v>
      </c>
      <c r="B2189" s="1" t="s">
        <v>11</v>
      </c>
      <c r="C2189" s="1">
        <v>3401</v>
      </c>
      <c r="D2189" s="1" t="s">
        <v>2091</v>
      </c>
      <c r="E2189" s="1">
        <v>5</v>
      </c>
    </row>
    <row r="2190" spans="1:5" ht="27.6" x14ac:dyDescent="0.3">
      <c r="A2190" s="1">
        <v>12</v>
      </c>
      <c r="B2190" s="1" t="s">
        <v>11</v>
      </c>
      <c r="C2190" s="1">
        <v>3470</v>
      </c>
      <c r="D2190" s="1" t="s">
        <v>2092</v>
      </c>
      <c r="E2190" s="1">
        <v>5</v>
      </c>
    </row>
    <row r="2191" spans="1:5" ht="27.6" x14ac:dyDescent="0.3">
      <c r="A2191" s="1">
        <v>12</v>
      </c>
      <c r="B2191" s="1" t="s">
        <v>11</v>
      </c>
      <c r="C2191" s="1">
        <v>3534</v>
      </c>
      <c r="D2191" s="1" t="s">
        <v>2093</v>
      </c>
      <c r="E2191" s="1">
        <v>5</v>
      </c>
    </row>
    <row r="2192" spans="1:5" ht="41.4" x14ac:dyDescent="0.3">
      <c r="A2192" s="1">
        <v>12</v>
      </c>
      <c r="B2192" s="1" t="s">
        <v>11</v>
      </c>
      <c r="C2192" s="1">
        <v>3564</v>
      </c>
      <c r="D2192" s="1" t="s">
        <v>2094</v>
      </c>
      <c r="E2192" s="1">
        <v>5</v>
      </c>
    </row>
    <row r="2193" spans="1:5" ht="55.2" x14ac:dyDescent="0.3">
      <c r="A2193" s="1">
        <v>12</v>
      </c>
      <c r="B2193" s="1" t="s">
        <v>11</v>
      </c>
      <c r="C2193" s="1">
        <v>3597</v>
      </c>
      <c r="D2193" s="1" t="s">
        <v>2095</v>
      </c>
      <c r="E2193" s="1">
        <v>5</v>
      </c>
    </row>
    <row r="2194" spans="1:5" ht="27.6" x14ac:dyDescent="0.3">
      <c r="A2194" s="1">
        <v>12</v>
      </c>
      <c r="B2194" s="1" t="s">
        <v>11</v>
      </c>
      <c r="C2194" s="1">
        <v>3602</v>
      </c>
      <c r="D2194" s="1" t="s">
        <v>2096</v>
      </c>
      <c r="E2194" s="1">
        <v>5</v>
      </c>
    </row>
    <row r="2195" spans="1:5" ht="55.2" x14ac:dyDescent="0.3">
      <c r="A2195" s="1">
        <v>12</v>
      </c>
      <c r="B2195" s="1" t="s">
        <v>11</v>
      </c>
      <c r="C2195" s="1">
        <v>3639</v>
      </c>
      <c r="D2195" s="1" t="s">
        <v>2097</v>
      </c>
      <c r="E2195" s="1">
        <v>5</v>
      </c>
    </row>
    <row r="2196" spans="1:5" ht="55.2" x14ac:dyDescent="0.3">
      <c r="A2196" s="1">
        <v>12</v>
      </c>
      <c r="B2196" s="1" t="s">
        <v>11</v>
      </c>
      <c r="C2196" s="1">
        <v>3653</v>
      </c>
      <c r="D2196" s="1" t="s">
        <v>2098</v>
      </c>
      <c r="E2196" s="1">
        <v>5</v>
      </c>
    </row>
    <row r="2197" spans="1:5" ht="27.6" x14ac:dyDescent="0.3">
      <c r="A2197" s="1">
        <v>12</v>
      </c>
      <c r="B2197" s="1" t="s">
        <v>11</v>
      </c>
      <c r="C2197" s="1">
        <v>3707</v>
      </c>
      <c r="D2197" s="1" t="s">
        <v>2099</v>
      </c>
      <c r="E2197" s="1">
        <v>5</v>
      </c>
    </row>
    <row r="2198" spans="1:5" ht="41.4" x14ac:dyDescent="0.3">
      <c r="A2198" s="1">
        <v>12</v>
      </c>
      <c r="B2198" s="1" t="s">
        <v>11</v>
      </c>
      <c r="C2198" s="1">
        <v>3789</v>
      </c>
      <c r="D2198" s="1" t="s">
        <v>2100</v>
      </c>
      <c r="E2198" s="1">
        <v>5</v>
      </c>
    </row>
    <row r="2199" spans="1:5" ht="27.6" x14ac:dyDescent="0.3">
      <c r="A2199" s="1">
        <v>12</v>
      </c>
      <c r="B2199" s="1" t="s">
        <v>11</v>
      </c>
      <c r="C2199" s="1">
        <v>4279</v>
      </c>
      <c r="D2199" s="1" t="s">
        <v>2101</v>
      </c>
      <c r="E2199" s="1">
        <v>5</v>
      </c>
    </row>
    <row r="2200" spans="1:5" ht="41.4" x14ac:dyDescent="0.3">
      <c r="A2200" s="1">
        <v>12</v>
      </c>
      <c r="B2200" s="1" t="s">
        <v>11</v>
      </c>
      <c r="C2200" s="1">
        <v>4426</v>
      </c>
      <c r="D2200" s="1" t="s">
        <v>2102</v>
      </c>
      <c r="E2200" s="1">
        <v>5</v>
      </c>
    </row>
    <row r="2201" spans="1:5" ht="27.6" x14ac:dyDescent="0.3">
      <c r="A2201" s="1">
        <v>12</v>
      </c>
      <c r="B2201" s="1" t="s">
        <v>11</v>
      </c>
      <c r="C2201" s="1">
        <v>4569</v>
      </c>
      <c r="D2201" s="1" t="s">
        <v>2103</v>
      </c>
      <c r="E2201" s="1">
        <v>5</v>
      </c>
    </row>
    <row r="2202" spans="1:5" ht="41.4" x14ac:dyDescent="0.3">
      <c r="A2202" s="1">
        <v>12</v>
      </c>
      <c r="B2202" s="1" t="s">
        <v>11</v>
      </c>
      <c r="C2202" s="1">
        <v>4638</v>
      </c>
      <c r="D2202" s="1" t="s">
        <v>2104</v>
      </c>
      <c r="E2202" s="1">
        <v>5</v>
      </c>
    </row>
    <row r="2203" spans="1:5" ht="27.6" x14ac:dyDescent="0.3">
      <c r="A2203" s="1">
        <v>12</v>
      </c>
      <c r="B2203" s="1" t="s">
        <v>11</v>
      </c>
      <c r="C2203" s="1">
        <v>4719</v>
      </c>
      <c r="D2203" s="1" t="s">
        <v>2105</v>
      </c>
      <c r="E2203" s="1">
        <v>5</v>
      </c>
    </row>
    <row r="2204" spans="1:5" ht="27.6" x14ac:dyDescent="0.3">
      <c r="A2204" s="1">
        <v>12</v>
      </c>
      <c r="B2204" s="1" t="s">
        <v>11</v>
      </c>
      <c r="C2204" s="1">
        <v>4770</v>
      </c>
      <c r="D2204" s="1" t="s">
        <v>2106</v>
      </c>
      <c r="E2204" s="1">
        <v>5</v>
      </c>
    </row>
    <row r="2205" spans="1:5" ht="27.6" x14ac:dyDescent="0.3">
      <c r="A2205" s="1">
        <v>12</v>
      </c>
      <c r="B2205" s="1" t="s">
        <v>11</v>
      </c>
      <c r="C2205" s="1">
        <v>4951</v>
      </c>
      <c r="D2205" s="1" t="s">
        <v>2107</v>
      </c>
      <c r="E2205" s="1">
        <v>5</v>
      </c>
    </row>
    <row r="2206" spans="1:5" ht="41.4" x14ac:dyDescent="0.3">
      <c r="A2206" s="1">
        <v>12</v>
      </c>
      <c r="B2206" s="1" t="s">
        <v>11</v>
      </c>
      <c r="C2206" s="1">
        <v>4957</v>
      </c>
      <c r="D2206" s="1" t="s">
        <v>2108</v>
      </c>
      <c r="E2206" s="1">
        <v>5</v>
      </c>
    </row>
    <row r="2207" spans="1:5" ht="27.6" x14ac:dyDescent="0.3">
      <c r="A2207" s="1">
        <v>12</v>
      </c>
      <c r="B2207" s="1" t="s">
        <v>11</v>
      </c>
      <c r="C2207" s="1">
        <v>5007</v>
      </c>
      <c r="D2207" s="1" t="s">
        <v>2109</v>
      </c>
      <c r="E2207" s="1">
        <v>5</v>
      </c>
    </row>
    <row r="2208" spans="1:5" ht="27.6" x14ac:dyDescent="0.3">
      <c r="A2208" s="1">
        <v>12</v>
      </c>
      <c r="B2208" s="1" t="s">
        <v>11</v>
      </c>
      <c r="C2208" s="1">
        <v>5030</v>
      </c>
      <c r="D2208" s="1" t="s">
        <v>2110</v>
      </c>
      <c r="E2208" s="1">
        <v>5</v>
      </c>
    </row>
    <row r="2209" spans="1:5" ht="27.6" x14ac:dyDescent="0.3">
      <c r="A2209" s="1">
        <v>12</v>
      </c>
      <c r="B2209" s="1" t="s">
        <v>11</v>
      </c>
      <c r="C2209" s="1">
        <v>5156</v>
      </c>
      <c r="D2209" s="1" t="s">
        <v>2111</v>
      </c>
      <c r="E2209" s="1">
        <v>5</v>
      </c>
    </row>
    <row r="2210" spans="1:5" ht="55.2" x14ac:dyDescent="0.3">
      <c r="A2210" s="1">
        <v>12</v>
      </c>
      <c r="B2210" s="1" t="s">
        <v>11</v>
      </c>
      <c r="C2210" s="1">
        <v>5193</v>
      </c>
      <c r="D2210" s="1" t="s">
        <v>2112</v>
      </c>
      <c r="E2210" s="1">
        <v>5</v>
      </c>
    </row>
    <row r="2211" spans="1:5" ht="27.6" x14ac:dyDescent="0.3">
      <c r="A2211" s="1">
        <v>13</v>
      </c>
      <c r="B2211" s="1" t="s">
        <v>12</v>
      </c>
      <c r="C2211" s="1">
        <v>5346</v>
      </c>
      <c r="D2211" s="1" t="s">
        <v>2113</v>
      </c>
      <c r="E2211" s="1">
        <v>5</v>
      </c>
    </row>
    <row r="2212" spans="1:5" ht="27.6" x14ac:dyDescent="0.3">
      <c r="A2212" s="1">
        <v>13</v>
      </c>
      <c r="B2212" s="1" t="s">
        <v>12</v>
      </c>
      <c r="C2212" s="1">
        <v>5359</v>
      </c>
      <c r="D2212" s="1" t="s">
        <v>2114</v>
      </c>
      <c r="E2212" s="1">
        <v>5</v>
      </c>
    </row>
    <row r="2213" spans="1:5" ht="27.6" x14ac:dyDescent="0.3">
      <c r="A2213" s="1">
        <v>13</v>
      </c>
      <c r="B2213" s="1" t="s">
        <v>12</v>
      </c>
      <c r="C2213" s="1">
        <v>5388</v>
      </c>
      <c r="D2213" s="1" t="s">
        <v>2115</v>
      </c>
      <c r="E2213" s="1">
        <v>5</v>
      </c>
    </row>
    <row r="2214" spans="1:5" ht="27.6" x14ac:dyDescent="0.3">
      <c r="A2214" s="1">
        <v>13</v>
      </c>
      <c r="B2214" s="1" t="s">
        <v>12</v>
      </c>
      <c r="C2214" s="1">
        <v>5395</v>
      </c>
      <c r="D2214" s="1" t="s">
        <v>2116</v>
      </c>
      <c r="E2214" s="1">
        <v>5</v>
      </c>
    </row>
    <row r="2215" spans="1:5" ht="27.6" x14ac:dyDescent="0.3">
      <c r="A2215" s="1">
        <v>13</v>
      </c>
      <c r="B2215" s="1" t="s">
        <v>12</v>
      </c>
      <c r="C2215" s="1">
        <v>5402</v>
      </c>
      <c r="D2215" s="1" t="s">
        <v>2117</v>
      </c>
      <c r="E2215" s="1">
        <v>5</v>
      </c>
    </row>
    <row r="2216" spans="1:5" ht="41.4" x14ac:dyDescent="0.3">
      <c r="A2216" s="1">
        <v>13</v>
      </c>
      <c r="B2216" s="1" t="s">
        <v>12</v>
      </c>
      <c r="C2216" s="1">
        <v>5470</v>
      </c>
      <c r="D2216" s="1" t="s">
        <v>2118</v>
      </c>
      <c r="E2216" s="1">
        <v>5</v>
      </c>
    </row>
    <row r="2217" spans="1:5" ht="27.6" x14ac:dyDescent="0.3">
      <c r="A2217" s="1">
        <v>13</v>
      </c>
      <c r="B2217" s="1" t="s">
        <v>12</v>
      </c>
      <c r="C2217" s="1">
        <v>5476</v>
      </c>
      <c r="D2217" s="1" t="s">
        <v>2119</v>
      </c>
      <c r="E2217" s="1">
        <v>5</v>
      </c>
    </row>
    <row r="2218" spans="1:5" ht="27.6" x14ac:dyDescent="0.3">
      <c r="A2218" s="1">
        <v>13</v>
      </c>
      <c r="B2218" s="1" t="s">
        <v>12</v>
      </c>
      <c r="C2218" s="1">
        <v>5522</v>
      </c>
      <c r="D2218" s="1" t="s">
        <v>2120</v>
      </c>
      <c r="E2218" s="1">
        <v>5</v>
      </c>
    </row>
    <row r="2219" spans="1:5" ht="27.6" x14ac:dyDescent="0.3">
      <c r="A2219" s="1">
        <v>13</v>
      </c>
      <c r="B2219" s="1" t="s">
        <v>12</v>
      </c>
      <c r="C2219" s="1">
        <v>5563</v>
      </c>
      <c r="D2219" s="1" t="s">
        <v>2121</v>
      </c>
      <c r="E2219" s="1">
        <v>5</v>
      </c>
    </row>
    <row r="2220" spans="1:5" ht="27.6" x14ac:dyDescent="0.3">
      <c r="A2220" s="1">
        <v>13</v>
      </c>
      <c r="B2220" s="1" t="s">
        <v>12</v>
      </c>
      <c r="C2220" s="1">
        <v>5568</v>
      </c>
      <c r="D2220" s="1" t="s">
        <v>2122</v>
      </c>
      <c r="E2220" s="1">
        <v>5</v>
      </c>
    </row>
    <row r="2221" spans="1:5" ht="27.6" x14ac:dyDescent="0.3">
      <c r="A2221" s="1">
        <v>13</v>
      </c>
      <c r="B2221" s="1" t="s">
        <v>12</v>
      </c>
      <c r="C2221" s="1">
        <v>5582</v>
      </c>
      <c r="D2221" s="1" t="s">
        <v>2123</v>
      </c>
      <c r="E2221" s="1">
        <v>5</v>
      </c>
    </row>
    <row r="2222" spans="1:5" ht="41.4" x14ac:dyDescent="0.3">
      <c r="A2222" s="1">
        <v>13</v>
      </c>
      <c r="B2222" s="1" t="s">
        <v>12</v>
      </c>
      <c r="C2222" s="1">
        <v>5593</v>
      </c>
      <c r="D2222" s="1" t="s">
        <v>2124</v>
      </c>
      <c r="E2222" s="1">
        <v>5</v>
      </c>
    </row>
    <row r="2223" spans="1:5" ht="27.6" x14ac:dyDescent="0.3">
      <c r="A2223" s="1">
        <v>13</v>
      </c>
      <c r="B2223" s="1" t="s">
        <v>12</v>
      </c>
      <c r="C2223" s="1">
        <v>5599</v>
      </c>
      <c r="D2223" s="1" t="s">
        <v>2125</v>
      </c>
      <c r="E2223" s="1">
        <v>5</v>
      </c>
    </row>
    <row r="2224" spans="1:5" ht="27.6" x14ac:dyDescent="0.3">
      <c r="A2224" s="1">
        <v>13</v>
      </c>
      <c r="B2224" s="1" t="s">
        <v>12</v>
      </c>
      <c r="C2224" s="1">
        <v>5612</v>
      </c>
      <c r="D2224" s="1" t="s">
        <v>2126</v>
      </c>
      <c r="E2224" s="1">
        <v>5</v>
      </c>
    </row>
    <row r="2225" spans="1:5" ht="27.6" x14ac:dyDescent="0.3">
      <c r="A2225" s="1">
        <v>13</v>
      </c>
      <c r="B2225" s="1" t="s">
        <v>12</v>
      </c>
      <c r="C2225" s="1">
        <v>5669</v>
      </c>
      <c r="D2225" s="1" t="s">
        <v>2127</v>
      </c>
      <c r="E2225" s="1">
        <v>5</v>
      </c>
    </row>
    <row r="2226" spans="1:5" ht="27.6" x14ac:dyDescent="0.3">
      <c r="A2226" s="1">
        <v>13</v>
      </c>
      <c r="B2226" s="1" t="s">
        <v>12</v>
      </c>
      <c r="C2226" s="1">
        <v>5670</v>
      </c>
      <c r="D2226" s="1" t="s">
        <v>2128</v>
      </c>
      <c r="E2226" s="1">
        <v>5</v>
      </c>
    </row>
    <row r="2227" spans="1:5" ht="27.6" x14ac:dyDescent="0.3">
      <c r="A2227" s="1">
        <v>14</v>
      </c>
      <c r="B2227" s="1" t="s">
        <v>13</v>
      </c>
      <c r="C2227" s="1">
        <v>5728</v>
      </c>
      <c r="D2227" s="1" t="s">
        <v>2129</v>
      </c>
      <c r="E2227" s="1">
        <v>5</v>
      </c>
    </row>
    <row r="2228" spans="1:5" ht="27.6" x14ac:dyDescent="0.3">
      <c r="A2228" s="1">
        <v>14</v>
      </c>
      <c r="B2228" s="1" t="s">
        <v>13</v>
      </c>
      <c r="C2228" s="1">
        <v>5784</v>
      </c>
      <c r="D2228" s="1" t="s">
        <v>2130</v>
      </c>
      <c r="E2228" s="1">
        <v>5</v>
      </c>
    </row>
    <row r="2229" spans="1:5" ht="41.4" x14ac:dyDescent="0.3">
      <c r="A2229" s="1">
        <v>14</v>
      </c>
      <c r="B2229" s="1" t="s">
        <v>13</v>
      </c>
      <c r="C2229" s="1">
        <v>5793</v>
      </c>
      <c r="D2229" s="1" t="s">
        <v>2131</v>
      </c>
      <c r="E2229" s="1">
        <v>5</v>
      </c>
    </row>
    <row r="2230" spans="1:5" x14ac:dyDescent="0.3">
      <c r="A2230" s="1">
        <v>14</v>
      </c>
      <c r="B2230" s="1" t="s">
        <v>13</v>
      </c>
      <c r="C2230" s="1">
        <v>5832</v>
      </c>
      <c r="D2230" s="1" t="s">
        <v>2132</v>
      </c>
      <c r="E2230" s="1">
        <v>5</v>
      </c>
    </row>
    <row r="2231" spans="1:5" ht="41.4" x14ac:dyDescent="0.3">
      <c r="A2231" s="1">
        <v>14</v>
      </c>
      <c r="B2231" s="1" t="s">
        <v>13</v>
      </c>
      <c r="C2231" s="1">
        <v>5859</v>
      </c>
      <c r="D2231" s="1" t="s">
        <v>2133</v>
      </c>
      <c r="E2231" s="1">
        <v>5</v>
      </c>
    </row>
    <row r="2232" spans="1:5" x14ac:dyDescent="0.3">
      <c r="A2232" s="1">
        <v>14</v>
      </c>
      <c r="B2232" s="1" t="s">
        <v>13</v>
      </c>
      <c r="C2232" s="1">
        <v>5874</v>
      </c>
      <c r="D2232" s="1" t="s">
        <v>2134</v>
      </c>
      <c r="E2232" s="1">
        <v>5</v>
      </c>
    </row>
    <row r="2233" spans="1:5" ht="41.4" x14ac:dyDescent="0.3">
      <c r="A2233" s="1">
        <v>14</v>
      </c>
      <c r="B2233" s="1" t="s">
        <v>13</v>
      </c>
      <c r="C2233" s="1">
        <v>5959</v>
      </c>
      <c r="D2233" s="1" t="s">
        <v>2135</v>
      </c>
      <c r="E2233" s="1">
        <v>5</v>
      </c>
    </row>
    <row r="2234" spans="1:5" ht="27.6" x14ac:dyDescent="0.3">
      <c r="A2234" s="1">
        <v>14</v>
      </c>
      <c r="B2234" s="1" t="s">
        <v>13</v>
      </c>
      <c r="C2234" s="1">
        <v>6049</v>
      </c>
      <c r="D2234" s="1" t="s">
        <v>2136</v>
      </c>
      <c r="E2234" s="1">
        <v>5</v>
      </c>
    </row>
    <row r="2235" spans="1:5" ht="27.6" x14ac:dyDescent="0.3">
      <c r="A2235" s="1">
        <v>14</v>
      </c>
      <c r="B2235" s="1" t="s">
        <v>13</v>
      </c>
      <c r="C2235" s="1">
        <v>6087</v>
      </c>
      <c r="D2235" s="1" t="s">
        <v>2137</v>
      </c>
      <c r="E2235" s="1">
        <v>5</v>
      </c>
    </row>
    <row r="2236" spans="1:5" ht="27.6" x14ac:dyDescent="0.3">
      <c r="A2236" s="1">
        <v>16</v>
      </c>
      <c r="B2236" s="1" t="s">
        <v>15</v>
      </c>
      <c r="C2236" s="1">
        <v>6178</v>
      </c>
      <c r="D2236" s="1" t="s">
        <v>2138</v>
      </c>
      <c r="E2236" s="1">
        <v>5</v>
      </c>
    </row>
    <row r="2237" spans="1:5" ht="55.2" x14ac:dyDescent="0.3">
      <c r="A2237" s="1">
        <v>16</v>
      </c>
      <c r="B2237" s="1" t="s">
        <v>15</v>
      </c>
      <c r="C2237" s="1">
        <v>6217</v>
      </c>
      <c r="D2237" s="1" t="s">
        <v>2139</v>
      </c>
      <c r="E2237" s="1">
        <v>5</v>
      </c>
    </row>
    <row r="2238" spans="1:5" ht="27.6" x14ac:dyDescent="0.3">
      <c r="A2238" s="1">
        <v>16</v>
      </c>
      <c r="B2238" s="1" t="s">
        <v>15</v>
      </c>
      <c r="C2238" s="1">
        <v>6219</v>
      </c>
      <c r="D2238" s="1" t="s">
        <v>2140</v>
      </c>
      <c r="E2238" s="1">
        <v>5</v>
      </c>
    </row>
    <row r="2239" spans="1:5" ht="27.6" x14ac:dyDescent="0.3">
      <c r="A2239" s="1">
        <v>16</v>
      </c>
      <c r="B2239" s="1" t="s">
        <v>15</v>
      </c>
      <c r="C2239" s="1">
        <v>6227</v>
      </c>
      <c r="D2239" s="1" t="s">
        <v>2141</v>
      </c>
      <c r="E2239" s="1">
        <v>5</v>
      </c>
    </row>
    <row r="2240" spans="1:5" ht="41.4" x14ac:dyDescent="0.3">
      <c r="A2240" s="1">
        <v>16</v>
      </c>
      <c r="B2240" s="1" t="s">
        <v>15</v>
      </c>
      <c r="C2240" s="1">
        <v>6245</v>
      </c>
      <c r="D2240" s="1" t="s">
        <v>2142</v>
      </c>
      <c r="E2240" s="1">
        <v>5</v>
      </c>
    </row>
    <row r="2241" spans="1:5" ht="27.6" x14ac:dyDescent="0.3">
      <c r="A2241" s="1">
        <v>16</v>
      </c>
      <c r="B2241" s="1" t="s">
        <v>15</v>
      </c>
      <c r="C2241" s="1">
        <v>6265</v>
      </c>
      <c r="D2241" s="1" t="s">
        <v>2143</v>
      </c>
      <c r="E2241" s="1">
        <v>5</v>
      </c>
    </row>
    <row r="2242" spans="1:5" ht="41.4" x14ac:dyDescent="0.3">
      <c r="A2242" s="1">
        <v>17</v>
      </c>
      <c r="B2242" s="1" t="s">
        <v>16</v>
      </c>
      <c r="C2242" s="1">
        <v>5619</v>
      </c>
      <c r="D2242" s="1" t="s">
        <v>2144</v>
      </c>
      <c r="E2242" s="1">
        <v>5</v>
      </c>
    </row>
    <row r="2243" spans="1:5" ht="27.6" x14ac:dyDescent="0.3">
      <c r="A2243" s="1">
        <v>17</v>
      </c>
      <c r="B2243" s="1" t="s">
        <v>16</v>
      </c>
      <c r="C2243" s="1">
        <v>6424</v>
      </c>
      <c r="D2243" s="1" t="s">
        <v>2145</v>
      </c>
      <c r="E2243" s="1">
        <v>5</v>
      </c>
    </row>
    <row r="2244" spans="1:5" ht="27.6" x14ac:dyDescent="0.3">
      <c r="A2244" s="1">
        <v>17</v>
      </c>
      <c r="B2244" s="1" t="s">
        <v>16</v>
      </c>
      <c r="C2244" s="1">
        <v>6432</v>
      </c>
      <c r="D2244" s="1" t="s">
        <v>2146</v>
      </c>
      <c r="E2244" s="1">
        <v>5</v>
      </c>
    </row>
    <row r="2245" spans="1:5" ht="27.6" x14ac:dyDescent="0.3">
      <c r="A2245" s="1">
        <v>17</v>
      </c>
      <c r="B2245" s="1" t="s">
        <v>16</v>
      </c>
      <c r="C2245" s="1">
        <v>6457</v>
      </c>
      <c r="D2245" s="1" t="s">
        <v>2147</v>
      </c>
      <c r="E2245" s="1">
        <v>5</v>
      </c>
    </row>
    <row r="2246" spans="1:5" ht="41.4" x14ac:dyDescent="0.3">
      <c r="A2246" s="1">
        <v>18</v>
      </c>
      <c r="B2246" s="1" t="s">
        <v>17</v>
      </c>
      <c r="C2246" s="1">
        <v>6674</v>
      </c>
      <c r="D2246" s="1" t="s">
        <v>2148</v>
      </c>
      <c r="E2246" s="1">
        <v>5</v>
      </c>
    </row>
    <row r="2247" spans="1:5" ht="41.4" x14ac:dyDescent="0.3">
      <c r="A2247" s="1">
        <v>18</v>
      </c>
      <c r="B2247" s="1" t="s">
        <v>17</v>
      </c>
      <c r="C2247" s="1">
        <v>6722</v>
      </c>
      <c r="D2247" s="1" t="s">
        <v>2149</v>
      </c>
      <c r="E2247" s="1">
        <v>5</v>
      </c>
    </row>
    <row r="2248" spans="1:5" ht="41.4" x14ac:dyDescent="0.3">
      <c r="A2248" s="1">
        <v>18</v>
      </c>
      <c r="B2248" s="1" t="s">
        <v>17</v>
      </c>
      <c r="C2248" s="1">
        <v>6772</v>
      </c>
      <c r="D2248" s="1" t="s">
        <v>1969</v>
      </c>
      <c r="E2248" s="1">
        <v>5</v>
      </c>
    </row>
    <row r="2249" spans="1:5" ht="55.2" x14ac:dyDescent="0.3">
      <c r="A2249" s="1">
        <v>19</v>
      </c>
      <c r="B2249" s="1" t="s">
        <v>18</v>
      </c>
      <c r="C2249" s="1">
        <v>6832</v>
      </c>
      <c r="D2249" s="1" t="s">
        <v>2150</v>
      </c>
      <c r="E2249" s="1">
        <v>5</v>
      </c>
    </row>
    <row r="2250" spans="1:5" ht="55.2" x14ac:dyDescent="0.3">
      <c r="A2250" s="1">
        <v>19</v>
      </c>
      <c r="B2250" s="1" t="s">
        <v>18</v>
      </c>
      <c r="C2250" s="1">
        <v>7004</v>
      </c>
      <c r="D2250" s="1" t="s">
        <v>2151</v>
      </c>
      <c r="E2250" s="1">
        <v>5</v>
      </c>
    </row>
    <row r="2251" spans="1:5" ht="55.2" x14ac:dyDescent="0.3">
      <c r="A2251" s="1">
        <v>19</v>
      </c>
      <c r="B2251" s="1" t="s">
        <v>18</v>
      </c>
      <c r="C2251" s="1">
        <v>7012</v>
      </c>
      <c r="D2251" s="1" t="s">
        <v>2152</v>
      </c>
      <c r="E2251" s="1">
        <v>5</v>
      </c>
    </row>
    <row r="2252" spans="1:5" ht="55.2" x14ac:dyDescent="0.3">
      <c r="A2252" s="1">
        <v>19</v>
      </c>
      <c r="B2252" s="1" t="s">
        <v>18</v>
      </c>
      <c r="C2252" s="1">
        <v>7034</v>
      </c>
      <c r="D2252" s="1" t="s">
        <v>2153</v>
      </c>
      <c r="E2252" s="1">
        <v>5</v>
      </c>
    </row>
    <row r="2253" spans="1:5" ht="69" x14ac:dyDescent="0.3">
      <c r="A2253" s="1">
        <v>19</v>
      </c>
      <c r="B2253" s="1" t="s">
        <v>18</v>
      </c>
      <c r="C2253" s="1">
        <v>7108</v>
      </c>
      <c r="D2253" s="1" t="s">
        <v>2154</v>
      </c>
      <c r="E2253" s="1">
        <v>5</v>
      </c>
    </row>
    <row r="2254" spans="1:5" ht="55.2" x14ac:dyDescent="0.3">
      <c r="A2254" s="1">
        <v>19</v>
      </c>
      <c r="B2254" s="1" t="s">
        <v>18</v>
      </c>
      <c r="C2254" s="1">
        <v>7120</v>
      </c>
      <c r="D2254" s="1" t="s">
        <v>2155</v>
      </c>
      <c r="E2254" s="1">
        <v>5</v>
      </c>
    </row>
    <row r="2255" spans="1:5" ht="55.2" x14ac:dyDescent="0.3">
      <c r="A2255" s="1">
        <v>19</v>
      </c>
      <c r="B2255" s="1" t="s">
        <v>18</v>
      </c>
      <c r="C2255" s="1">
        <v>7132</v>
      </c>
      <c r="D2255" s="1" t="s">
        <v>2156</v>
      </c>
      <c r="E2255" s="1">
        <v>5</v>
      </c>
    </row>
    <row r="2256" spans="1:5" ht="55.2" x14ac:dyDescent="0.3">
      <c r="A2256" s="1">
        <v>19</v>
      </c>
      <c r="B2256" s="1" t="s">
        <v>18</v>
      </c>
      <c r="C2256" s="1">
        <v>7138</v>
      </c>
      <c r="D2256" s="1" t="s">
        <v>2157</v>
      </c>
      <c r="E2256" s="1">
        <v>5</v>
      </c>
    </row>
    <row r="2257" spans="1:5" ht="55.2" x14ac:dyDescent="0.3">
      <c r="A2257" s="1">
        <v>19</v>
      </c>
      <c r="B2257" s="1" t="s">
        <v>18</v>
      </c>
      <c r="C2257" s="1">
        <v>7168</v>
      </c>
      <c r="D2257" s="1" t="s">
        <v>2158</v>
      </c>
      <c r="E2257" s="1">
        <v>5</v>
      </c>
    </row>
    <row r="2258" spans="1:5" ht="55.2" x14ac:dyDescent="0.3">
      <c r="A2258" s="1">
        <v>19</v>
      </c>
      <c r="B2258" s="1" t="s">
        <v>18</v>
      </c>
      <c r="C2258" s="1">
        <v>7180</v>
      </c>
      <c r="D2258" s="1" t="s">
        <v>2159</v>
      </c>
      <c r="E2258" s="1">
        <v>5</v>
      </c>
    </row>
    <row r="2259" spans="1:5" ht="55.2" x14ac:dyDescent="0.3">
      <c r="A2259" s="1">
        <v>19</v>
      </c>
      <c r="B2259" s="1" t="s">
        <v>18</v>
      </c>
      <c r="C2259" s="1">
        <v>7195</v>
      </c>
      <c r="D2259" s="1" t="s">
        <v>2160</v>
      </c>
      <c r="E2259" s="1">
        <v>5</v>
      </c>
    </row>
    <row r="2260" spans="1:5" ht="55.2" x14ac:dyDescent="0.3">
      <c r="A2260" s="1">
        <v>19</v>
      </c>
      <c r="B2260" s="1" t="s">
        <v>18</v>
      </c>
      <c r="C2260" s="1">
        <v>7203</v>
      </c>
      <c r="D2260" s="1" t="s">
        <v>2161</v>
      </c>
      <c r="E2260" s="1">
        <v>5</v>
      </c>
    </row>
    <row r="2261" spans="1:5" ht="55.2" x14ac:dyDescent="0.3">
      <c r="A2261" s="1">
        <v>19</v>
      </c>
      <c r="B2261" s="1" t="s">
        <v>18</v>
      </c>
      <c r="C2261" s="1">
        <v>7306</v>
      </c>
      <c r="D2261" s="1" t="s">
        <v>2162</v>
      </c>
      <c r="E2261" s="1">
        <v>5</v>
      </c>
    </row>
    <row r="2262" spans="1:5" ht="55.2" x14ac:dyDescent="0.3">
      <c r="A2262" s="1">
        <v>19</v>
      </c>
      <c r="B2262" s="1" t="s">
        <v>18</v>
      </c>
      <c r="C2262" s="1">
        <v>7320</v>
      </c>
      <c r="D2262" s="1" t="s">
        <v>2163</v>
      </c>
      <c r="E2262" s="1">
        <v>5</v>
      </c>
    </row>
    <row r="2263" spans="1:5" ht="55.2" x14ac:dyDescent="0.3">
      <c r="A2263" s="1">
        <v>20</v>
      </c>
      <c r="B2263" s="1" t="s">
        <v>19</v>
      </c>
      <c r="C2263" s="1">
        <v>7385</v>
      </c>
      <c r="D2263" s="1" t="s">
        <v>2164</v>
      </c>
      <c r="E2263" s="1">
        <v>5</v>
      </c>
    </row>
    <row r="2264" spans="1:5" ht="55.2" x14ac:dyDescent="0.3">
      <c r="A2264" s="1">
        <v>20</v>
      </c>
      <c r="B2264" s="1" t="s">
        <v>19</v>
      </c>
      <c r="C2264" s="1">
        <v>7526</v>
      </c>
      <c r="D2264" s="1" t="s">
        <v>2165</v>
      </c>
      <c r="E2264" s="1">
        <v>5</v>
      </c>
    </row>
    <row r="2265" spans="1:5" ht="27.6" x14ac:dyDescent="0.3">
      <c r="A2265" s="1">
        <v>21</v>
      </c>
      <c r="B2265" s="1" t="s">
        <v>20</v>
      </c>
      <c r="C2265" s="1">
        <v>7448</v>
      </c>
      <c r="D2265" s="1" t="s">
        <v>2166</v>
      </c>
      <c r="E2265" s="1">
        <v>5</v>
      </c>
    </row>
    <row r="2266" spans="1:5" x14ac:dyDescent="0.3">
      <c r="A2266" s="1">
        <v>21</v>
      </c>
      <c r="B2266" s="1" t="s">
        <v>20</v>
      </c>
      <c r="C2266" s="1">
        <v>7568</v>
      </c>
      <c r="D2266" s="1" t="s">
        <v>2167</v>
      </c>
      <c r="E2266" s="1">
        <v>5</v>
      </c>
    </row>
    <row r="2267" spans="1:5" ht="41.4" x14ac:dyDescent="0.3">
      <c r="A2267" s="1">
        <v>21</v>
      </c>
      <c r="B2267" s="1" t="s">
        <v>20</v>
      </c>
      <c r="C2267" s="1">
        <v>7581</v>
      </c>
      <c r="D2267" s="1" t="s">
        <v>2168</v>
      </c>
      <c r="E2267" s="1">
        <v>5</v>
      </c>
    </row>
    <row r="2268" spans="1:5" ht="27.6" x14ac:dyDescent="0.3">
      <c r="A2268" s="1">
        <v>21</v>
      </c>
      <c r="B2268" s="1" t="s">
        <v>20</v>
      </c>
      <c r="C2268" s="1">
        <v>7728</v>
      </c>
      <c r="D2268" s="1" t="s">
        <v>2169</v>
      </c>
      <c r="E2268" s="1">
        <v>5</v>
      </c>
    </row>
    <row r="2269" spans="1:5" ht="27.6" x14ac:dyDescent="0.3">
      <c r="A2269" s="1">
        <v>22</v>
      </c>
      <c r="B2269" s="1" t="s">
        <v>21</v>
      </c>
      <c r="C2269" s="1">
        <v>7775</v>
      </c>
      <c r="D2269" s="1" t="s">
        <v>2170</v>
      </c>
      <c r="E2269" s="1">
        <v>5</v>
      </c>
    </row>
    <row r="2270" spans="1:5" ht="27.6" x14ac:dyDescent="0.3">
      <c r="A2270" s="1">
        <v>22</v>
      </c>
      <c r="B2270" s="1" t="s">
        <v>21</v>
      </c>
      <c r="C2270" s="1">
        <v>7864</v>
      </c>
      <c r="D2270" s="1" t="s">
        <v>2171</v>
      </c>
      <c r="E2270" s="1">
        <v>5</v>
      </c>
    </row>
    <row r="2271" spans="1:5" ht="27.6" x14ac:dyDescent="0.3">
      <c r="A2271" s="1">
        <v>22</v>
      </c>
      <c r="B2271" s="1" t="s">
        <v>21</v>
      </c>
      <c r="C2271" s="1">
        <v>7866</v>
      </c>
      <c r="D2271" s="1" t="s">
        <v>2172</v>
      </c>
      <c r="E2271" s="1">
        <v>5</v>
      </c>
    </row>
    <row r="2272" spans="1:5" ht="27.6" x14ac:dyDescent="0.3">
      <c r="A2272" s="1">
        <v>22</v>
      </c>
      <c r="B2272" s="1" t="s">
        <v>21</v>
      </c>
      <c r="C2272" s="1">
        <v>7938</v>
      </c>
      <c r="D2272" s="1" t="s">
        <v>2173</v>
      </c>
      <c r="E2272" s="1">
        <v>5</v>
      </c>
    </row>
    <row r="2273" spans="1:5" ht="41.4" x14ac:dyDescent="0.3">
      <c r="A2273" s="1">
        <v>22</v>
      </c>
      <c r="B2273" s="1" t="s">
        <v>21</v>
      </c>
      <c r="C2273" s="1">
        <v>7971</v>
      </c>
      <c r="D2273" s="1" t="s">
        <v>2174</v>
      </c>
      <c r="E2273" s="1">
        <v>5</v>
      </c>
    </row>
    <row r="2274" spans="1:5" ht="41.4" x14ac:dyDescent="0.3">
      <c r="A2274" s="1">
        <v>22</v>
      </c>
      <c r="B2274" s="1" t="s">
        <v>21</v>
      </c>
      <c r="C2274" s="1">
        <v>8082</v>
      </c>
      <c r="D2274" s="1" t="s">
        <v>2175</v>
      </c>
      <c r="E2274" s="1">
        <v>5</v>
      </c>
    </row>
    <row r="2275" spans="1:5" ht="27.6" x14ac:dyDescent="0.3">
      <c r="A2275" s="1">
        <v>22</v>
      </c>
      <c r="B2275" s="1" t="s">
        <v>21</v>
      </c>
      <c r="C2275" s="1">
        <v>8109</v>
      </c>
      <c r="D2275" s="1" t="s">
        <v>2176</v>
      </c>
      <c r="E2275" s="1">
        <v>5</v>
      </c>
    </row>
    <row r="2276" spans="1:5" ht="27.6" x14ac:dyDescent="0.3">
      <c r="A2276" s="1">
        <v>22</v>
      </c>
      <c r="B2276" s="1" t="s">
        <v>21</v>
      </c>
      <c r="C2276" s="1">
        <v>8119</v>
      </c>
      <c r="D2276" s="1" t="s">
        <v>2177</v>
      </c>
      <c r="E2276" s="1">
        <v>5</v>
      </c>
    </row>
    <row r="2277" spans="1:5" ht="41.4" x14ac:dyDescent="0.3">
      <c r="A2277" s="1">
        <v>22</v>
      </c>
      <c r="B2277" s="1" t="s">
        <v>21</v>
      </c>
      <c r="C2277" s="1">
        <v>8172</v>
      </c>
      <c r="D2277" s="1" t="s">
        <v>2178</v>
      </c>
      <c r="E2277" s="1">
        <v>5</v>
      </c>
    </row>
    <row r="2278" spans="1:5" ht="27.6" x14ac:dyDescent="0.3">
      <c r="A2278" s="1">
        <v>22</v>
      </c>
      <c r="B2278" s="1" t="s">
        <v>21</v>
      </c>
      <c r="C2278" s="1">
        <v>8194</v>
      </c>
      <c r="D2278" s="1" t="s">
        <v>2179</v>
      </c>
      <c r="E2278" s="1">
        <v>5</v>
      </c>
    </row>
    <row r="2279" spans="1:5" x14ac:dyDescent="0.3">
      <c r="A2279" s="1">
        <v>22</v>
      </c>
      <c r="B2279" s="1" t="s">
        <v>21</v>
      </c>
      <c r="C2279" s="1">
        <v>8223</v>
      </c>
      <c r="D2279" s="1" t="s">
        <v>2180</v>
      </c>
      <c r="E2279" s="1">
        <v>5</v>
      </c>
    </row>
    <row r="2280" spans="1:5" ht="27.6" x14ac:dyDescent="0.3">
      <c r="A2280" s="1">
        <v>22</v>
      </c>
      <c r="B2280" s="1" t="s">
        <v>21</v>
      </c>
      <c r="C2280" s="1">
        <v>8263</v>
      </c>
      <c r="D2280" s="1" t="s">
        <v>2181</v>
      </c>
      <c r="E2280" s="1">
        <v>5</v>
      </c>
    </row>
    <row r="2281" spans="1:5" ht="27.6" x14ac:dyDescent="0.3">
      <c r="A2281" s="1">
        <v>22</v>
      </c>
      <c r="B2281" s="1" t="s">
        <v>21</v>
      </c>
      <c r="C2281" s="1">
        <v>8273</v>
      </c>
      <c r="D2281" s="1" t="s">
        <v>2182</v>
      </c>
      <c r="E2281" s="1">
        <v>5</v>
      </c>
    </row>
    <row r="2282" spans="1:5" ht="41.4" x14ac:dyDescent="0.3">
      <c r="A2282" s="1">
        <v>22</v>
      </c>
      <c r="B2282" s="1" t="s">
        <v>21</v>
      </c>
      <c r="C2282" s="1">
        <v>8275</v>
      </c>
      <c r="D2282" s="1" t="s">
        <v>2183</v>
      </c>
      <c r="E2282" s="1">
        <v>5</v>
      </c>
    </row>
    <row r="2283" spans="1:5" ht="41.4" x14ac:dyDescent="0.3">
      <c r="A2283" s="1">
        <v>22</v>
      </c>
      <c r="B2283" s="1" t="s">
        <v>21</v>
      </c>
      <c r="C2283" s="1">
        <v>8280</v>
      </c>
      <c r="D2283" s="1" t="s">
        <v>2184</v>
      </c>
      <c r="E2283" s="1">
        <v>5</v>
      </c>
    </row>
    <row r="2284" spans="1:5" ht="27.6" x14ac:dyDescent="0.3">
      <c r="A2284" s="1">
        <v>22</v>
      </c>
      <c r="B2284" s="1" t="s">
        <v>21</v>
      </c>
      <c r="C2284" s="1">
        <v>8427</v>
      </c>
      <c r="D2284" s="1" t="s">
        <v>2185</v>
      </c>
      <c r="E2284" s="1">
        <v>5</v>
      </c>
    </row>
    <row r="2285" spans="1:5" ht="27.6" x14ac:dyDescent="0.3">
      <c r="A2285" s="1">
        <v>22</v>
      </c>
      <c r="B2285" s="1" t="s">
        <v>21</v>
      </c>
      <c r="C2285" s="1">
        <v>8445</v>
      </c>
      <c r="D2285" s="1" t="s">
        <v>2186</v>
      </c>
      <c r="E2285" s="1">
        <v>5</v>
      </c>
    </row>
    <row r="2286" spans="1:5" ht="27.6" x14ac:dyDescent="0.3">
      <c r="A2286" s="1">
        <v>22</v>
      </c>
      <c r="B2286" s="1" t="s">
        <v>21</v>
      </c>
      <c r="C2286" s="1">
        <v>8555</v>
      </c>
      <c r="D2286" s="1" t="s">
        <v>2187</v>
      </c>
      <c r="E2286" s="1">
        <v>5</v>
      </c>
    </row>
    <row r="2287" spans="1:5" ht="55.2" x14ac:dyDescent="0.3">
      <c r="A2287" s="1">
        <v>22</v>
      </c>
      <c r="B2287" s="1" t="s">
        <v>21</v>
      </c>
      <c r="C2287" s="1">
        <v>8621</v>
      </c>
      <c r="D2287" s="1" t="s">
        <v>2188</v>
      </c>
      <c r="E2287" s="1">
        <v>5</v>
      </c>
    </row>
    <row r="2288" spans="1:5" ht="27.6" x14ac:dyDescent="0.3">
      <c r="A2288" s="1">
        <v>22</v>
      </c>
      <c r="B2288" s="1" t="s">
        <v>21</v>
      </c>
      <c r="C2288" s="1">
        <v>8731</v>
      </c>
      <c r="D2288" s="1" t="s">
        <v>2189</v>
      </c>
      <c r="E2288" s="1">
        <v>5</v>
      </c>
    </row>
    <row r="2289" spans="1:5" ht="41.4" x14ac:dyDescent="0.3">
      <c r="A2289" s="1">
        <v>22</v>
      </c>
      <c r="B2289" s="1" t="s">
        <v>21</v>
      </c>
      <c r="C2289" s="1">
        <v>8732</v>
      </c>
      <c r="D2289" s="1" t="s">
        <v>2190</v>
      </c>
      <c r="E2289" s="1">
        <v>5</v>
      </c>
    </row>
    <row r="2290" spans="1:5" ht="27.6" x14ac:dyDescent="0.3">
      <c r="A2290" s="1">
        <v>22</v>
      </c>
      <c r="B2290" s="1" t="s">
        <v>21</v>
      </c>
      <c r="C2290" s="1">
        <v>8793</v>
      </c>
      <c r="D2290" s="1" t="s">
        <v>2191</v>
      </c>
      <c r="E2290" s="1">
        <v>5</v>
      </c>
    </row>
    <row r="2291" spans="1:5" x14ac:dyDescent="0.3">
      <c r="A2291" s="1">
        <v>22</v>
      </c>
      <c r="B2291" s="1" t="s">
        <v>21</v>
      </c>
      <c r="C2291" s="1">
        <v>8834</v>
      </c>
      <c r="D2291" s="1" t="s">
        <v>2192</v>
      </c>
      <c r="E2291" s="1">
        <v>5</v>
      </c>
    </row>
    <row r="2292" spans="1:5" ht="27.6" x14ac:dyDescent="0.3">
      <c r="A2292" s="1">
        <v>22</v>
      </c>
      <c r="B2292" s="1" t="s">
        <v>21</v>
      </c>
      <c r="C2292" s="1">
        <v>8898</v>
      </c>
      <c r="D2292" s="1" t="s">
        <v>2193</v>
      </c>
      <c r="E2292" s="1">
        <v>5</v>
      </c>
    </row>
    <row r="2293" spans="1:5" ht="41.4" x14ac:dyDescent="0.3">
      <c r="A2293" s="1">
        <v>22</v>
      </c>
      <c r="B2293" s="1" t="s">
        <v>21</v>
      </c>
      <c r="C2293" s="1">
        <v>8928</v>
      </c>
      <c r="D2293" s="1" t="s">
        <v>2194</v>
      </c>
      <c r="E2293" s="1">
        <v>5</v>
      </c>
    </row>
    <row r="2294" spans="1:5" ht="27.6" x14ac:dyDescent="0.3">
      <c r="A2294" s="1">
        <v>22</v>
      </c>
      <c r="B2294" s="1" t="s">
        <v>21</v>
      </c>
      <c r="C2294" s="1">
        <v>8936</v>
      </c>
      <c r="D2294" s="1" t="s">
        <v>2195</v>
      </c>
      <c r="E2294" s="1">
        <v>5</v>
      </c>
    </row>
    <row r="2295" spans="1:5" ht="41.4" x14ac:dyDescent="0.3">
      <c r="A2295" s="1">
        <v>24</v>
      </c>
      <c r="B2295" s="1" t="s">
        <v>23</v>
      </c>
      <c r="C2295" s="1">
        <v>2699</v>
      </c>
      <c r="D2295" s="1" t="s">
        <v>2196</v>
      </c>
      <c r="E2295" s="1">
        <v>5</v>
      </c>
    </row>
    <row r="2296" spans="1:5" ht="27.6" x14ac:dyDescent="0.3">
      <c r="A2296" s="1">
        <v>24</v>
      </c>
      <c r="B2296" s="1" t="s">
        <v>23</v>
      </c>
      <c r="C2296" s="1">
        <v>9028</v>
      </c>
      <c r="D2296" s="1" t="s">
        <v>2197</v>
      </c>
      <c r="E2296" s="1">
        <v>5</v>
      </c>
    </row>
    <row r="2297" spans="1:5" ht="41.4" x14ac:dyDescent="0.3">
      <c r="A2297" s="1">
        <v>24</v>
      </c>
      <c r="B2297" s="1" t="s">
        <v>23</v>
      </c>
      <c r="C2297" s="1">
        <v>9039</v>
      </c>
      <c r="D2297" s="1" t="s">
        <v>2198</v>
      </c>
      <c r="E2297" s="1">
        <v>5</v>
      </c>
    </row>
    <row r="2298" spans="1:5" ht="55.2" x14ac:dyDescent="0.3">
      <c r="A2298" s="1">
        <v>24</v>
      </c>
      <c r="B2298" s="1" t="s">
        <v>23</v>
      </c>
      <c r="C2298" s="1">
        <v>9160</v>
      </c>
      <c r="D2298" s="1" t="s">
        <v>2199</v>
      </c>
      <c r="E2298" s="1">
        <v>5</v>
      </c>
    </row>
    <row r="2299" spans="1:5" ht="41.4" x14ac:dyDescent="0.3">
      <c r="A2299" s="1">
        <v>24</v>
      </c>
      <c r="B2299" s="1" t="s">
        <v>23</v>
      </c>
      <c r="C2299" s="1">
        <v>9170</v>
      </c>
      <c r="D2299" s="1" t="s">
        <v>2200</v>
      </c>
      <c r="E2299" s="1">
        <v>5</v>
      </c>
    </row>
    <row r="2300" spans="1:5" ht="55.2" x14ac:dyDescent="0.3">
      <c r="A2300" s="1">
        <v>25</v>
      </c>
      <c r="B2300" s="1" t="s">
        <v>24</v>
      </c>
      <c r="C2300" s="1">
        <v>5960</v>
      </c>
      <c r="D2300" s="1" t="s">
        <v>2201</v>
      </c>
      <c r="E2300" s="1">
        <v>5</v>
      </c>
    </row>
    <row r="2301" spans="1:5" ht="27.6" x14ac:dyDescent="0.3">
      <c r="A2301" s="1">
        <v>25</v>
      </c>
      <c r="B2301" s="1" t="s">
        <v>24</v>
      </c>
      <c r="C2301" s="1">
        <v>9222</v>
      </c>
      <c r="D2301" s="1" t="s">
        <v>2202</v>
      </c>
      <c r="E2301" s="1">
        <v>5</v>
      </c>
    </row>
    <row r="2302" spans="1:5" ht="27.6" x14ac:dyDescent="0.3">
      <c r="A2302" s="1">
        <v>25</v>
      </c>
      <c r="B2302" s="1" t="s">
        <v>24</v>
      </c>
      <c r="C2302" s="1">
        <v>9223</v>
      </c>
      <c r="D2302" s="1" t="s">
        <v>2203</v>
      </c>
      <c r="E2302" s="1">
        <v>5</v>
      </c>
    </row>
    <row r="2303" spans="1:5" ht="27.6" x14ac:dyDescent="0.3">
      <c r="A2303" s="1">
        <v>25</v>
      </c>
      <c r="B2303" s="1" t="s">
        <v>24</v>
      </c>
      <c r="C2303" s="1">
        <v>9245</v>
      </c>
      <c r="D2303" s="1" t="s">
        <v>2204</v>
      </c>
      <c r="E2303" s="1">
        <v>5</v>
      </c>
    </row>
    <row r="2304" spans="1:5" ht="27.6" x14ac:dyDescent="0.3">
      <c r="A2304" s="1">
        <v>25</v>
      </c>
      <c r="B2304" s="1" t="s">
        <v>24</v>
      </c>
      <c r="C2304" s="1">
        <v>9428</v>
      </c>
      <c r="D2304" s="1" t="s">
        <v>2205</v>
      </c>
      <c r="E2304" s="1">
        <v>5</v>
      </c>
    </row>
    <row r="2305" spans="1:5" ht="27.6" x14ac:dyDescent="0.3">
      <c r="A2305" s="1">
        <v>26</v>
      </c>
      <c r="B2305" s="1" t="s">
        <v>25</v>
      </c>
      <c r="C2305" s="1">
        <v>6759</v>
      </c>
      <c r="D2305" s="1" t="s">
        <v>2206</v>
      </c>
      <c r="E2305" s="1">
        <v>5</v>
      </c>
    </row>
    <row r="2306" spans="1:5" ht="27.6" x14ac:dyDescent="0.3">
      <c r="A2306" s="1">
        <v>26</v>
      </c>
      <c r="B2306" s="1" t="s">
        <v>25</v>
      </c>
      <c r="C2306" s="1">
        <v>9554</v>
      </c>
      <c r="D2306" s="1" t="s">
        <v>2207</v>
      </c>
      <c r="E2306" s="1">
        <v>5</v>
      </c>
    </row>
    <row r="2307" spans="1:5" ht="27.6" x14ac:dyDescent="0.3">
      <c r="A2307" s="1">
        <v>26</v>
      </c>
      <c r="B2307" s="1" t="s">
        <v>25</v>
      </c>
      <c r="C2307" s="1">
        <v>9596</v>
      </c>
      <c r="D2307" s="1" t="s">
        <v>2208</v>
      </c>
      <c r="E2307" s="1">
        <v>5</v>
      </c>
    </row>
    <row r="2308" spans="1:5" x14ac:dyDescent="0.3">
      <c r="A2308" s="1">
        <v>26</v>
      </c>
      <c r="B2308" s="1" t="s">
        <v>25</v>
      </c>
      <c r="C2308" s="1">
        <v>9598</v>
      </c>
      <c r="D2308" s="1" t="s">
        <v>2209</v>
      </c>
      <c r="E2308" s="1">
        <v>5</v>
      </c>
    </row>
    <row r="2309" spans="1:5" ht="27.6" x14ac:dyDescent="0.3">
      <c r="A2309" s="1">
        <v>26</v>
      </c>
      <c r="B2309" s="1" t="s">
        <v>25</v>
      </c>
      <c r="C2309" s="1">
        <v>9641</v>
      </c>
      <c r="D2309" s="1" t="s">
        <v>2210</v>
      </c>
      <c r="E2309" s="1">
        <v>5</v>
      </c>
    </row>
    <row r="2310" spans="1:5" x14ac:dyDescent="0.3">
      <c r="A2310" s="1">
        <v>26</v>
      </c>
      <c r="B2310" s="1" t="s">
        <v>25</v>
      </c>
      <c r="C2310" s="1">
        <v>9747</v>
      </c>
      <c r="D2310" s="1" t="s">
        <v>2211</v>
      </c>
      <c r="E2310" s="1">
        <v>5</v>
      </c>
    </row>
    <row r="2311" spans="1:5" x14ac:dyDescent="0.3">
      <c r="A2311" s="1">
        <v>26</v>
      </c>
      <c r="B2311" s="1" t="s">
        <v>25</v>
      </c>
      <c r="C2311" s="1">
        <v>9771</v>
      </c>
      <c r="D2311" s="1" t="s">
        <v>2212</v>
      </c>
      <c r="E2311" s="1">
        <v>5</v>
      </c>
    </row>
    <row r="2312" spans="1:5" ht="27.6" x14ac:dyDescent="0.3">
      <c r="A2312" s="1">
        <v>26</v>
      </c>
      <c r="B2312" s="1" t="s">
        <v>25</v>
      </c>
      <c r="C2312" s="1">
        <v>9776</v>
      </c>
      <c r="D2312" s="1" t="s">
        <v>2213</v>
      </c>
      <c r="E2312" s="1">
        <v>5</v>
      </c>
    </row>
    <row r="2313" spans="1:5" x14ac:dyDescent="0.3">
      <c r="A2313" s="1">
        <v>26</v>
      </c>
      <c r="B2313" s="1" t="s">
        <v>25</v>
      </c>
      <c r="C2313" s="1">
        <v>9784</v>
      </c>
      <c r="D2313" s="1" t="s">
        <v>2214</v>
      </c>
      <c r="E2313" s="1">
        <v>5</v>
      </c>
    </row>
    <row r="2314" spans="1:5" ht="27.6" x14ac:dyDescent="0.3">
      <c r="A2314" s="1">
        <v>26</v>
      </c>
      <c r="B2314" s="1" t="s">
        <v>25</v>
      </c>
      <c r="C2314" s="1">
        <v>9819</v>
      </c>
      <c r="D2314" s="1" t="s">
        <v>2215</v>
      </c>
      <c r="E2314" s="1">
        <v>5</v>
      </c>
    </row>
    <row r="2315" spans="1:5" x14ac:dyDescent="0.3">
      <c r="A2315" s="1">
        <v>26</v>
      </c>
      <c r="B2315" s="1" t="s">
        <v>25</v>
      </c>
      <c r="C2315" s="1">
        <v>9821</v>
      </c>
      <c r="D2315" s="1" t="s">
        <v>2216</v>
      </c>
      <c r="E2315" s="1">
        <v>5</v>
      </c>
    </row>
    <row r="2316" spans="1:5" ht="41.4" x14ac:dyDescent="0.3">
      <c r="A2316" s="1">
        <v>27</v>
      </c>
      <c r="B2316" s="1" t="s">
        <v>26</v>
      </c>
      <c r="C2316" s="1">
        <v>9833</v>
      </c>
      <c r="D2316" s="1" t="s">
        <v>2217</v>
      </c>
      <c r="E2316" s="1">
        <v>5</v>
      </c>
    </row>
    <row r="2317" spans="1:5" ht="41.4" x14ac:dyDescent="0.3">
      <c r="A2317" s="1">
        <v>27</v>
      </c>
      <c r="B2317" s="1" t="s">
        <v>26</v>
      </c>
      <c r="C2317" s="1">
        <v>9834</v>
      </c>
      <c r="D2317" s="1" t="s">
        <v>2218</v>
      </c>
      <c r="E2317" s="1">
        <v>5</v>
      </c>
    </row>
    <row r="2318" spans="1:5" ht="41.4" x14ac:dyDescent="0.3">
      <c r="A2318" s="1">
        <v>27</v>
      </c>
      <c r="B2318" s="1" t="s">
        <v>26</v>
      </c>
      <c r="C2318" s="1">
        <v>9840</v>
      </c>
      <c r="D2318" s="1" t="s">
        <v>2219</v>
      </c>
      <c r="E2318" s="1">
        <v>5</v>
      </c>
    </row>
    <row r="2319" spans="1:5" ht="27.6" x14ac:dyDescent="0.3">
      <c r="A2319" s="1">
        <v>28</v>
      </c>
      <c r="B2319" s="1" t="s">
        <v>27</v>
      </c>
      <c r="C2319" s="1">
        <v>9926</v>
      </c>
      <c r="D2319" s="1" t="s">
        <v>2220</v>
      </c>
      <c r="E2319" s="1">
        <v>5</v>
      </c>
    </row>
    <row r="2320" spans="1:5" ht="41.4" x14ac:dyDescent="0.3">
      <c r="A2320" s="1">
        <v>29</v>
      </c>
      <c r="B2320" s="1" t="s">
        <v>28</v>
      </c>
      <c r="C2320" s="1">
        <v>9928</v>
      </c>
      <c r="D2320" s="1" t="s">
        <v>2221</v>
      </c>
      <c r="E2320" s="1">
        <v>5</v>
      </c>
    </row>
    <row r="2321" spans="1:5" ht="41.4" x14ac:dyDescent="0.3">
      <c r="A2321" s="1">
        <v>29</v>
      </c>
      <c r="B2321" s="1" t="s">
        <v>28</v>
      </c>
      <c r="C2321" s="1">
        <v>10090</v>
      </c>
      <c r="D2321" s="1" t="s">
        <v>2222</v>
      </c>
      <c r="E2321" s="1">
        <v>5</v>
      </c>
    </row>
    <row r="2322" spans="1:5" ht="41.4" x14ac:dyDescent="0.3">
      <c r="A2322" s="1">
        <v>29</v>
      </c>
      <c r="B2322" s="1" t="s">
        <v>28</v>
      </c>
      <c r="C2322" s="1">
        <v>10127</v>
      </c>
      <c r="D2322" s="1" t="s">
        <v>2223</v>
      </c>
      <c r="E2322" s="1">
        <v>5</v>
      </c>
    </row>
    <row r="2323" spans="1:5" ht="41.4" x14ac:dyDescent="0.3">
      <c r="A2323" s="1">
        <v>29</v>
      </c>
      <c r="B2323" s="1" t="s">
        <v>28</v>
      </c>
      <c r="C2323" s="1">
        <v>10172</v>
      </c>
      <c r="D2323" s="1" t="s">
        <v>2224</v>
      </c>
      <c r="E2323" s="1">
        <v>5</v>
      </c>
    </row>
    <row r="2324" spans="1:5" ht="41.4" x14ac:dyDescent="0.3">
      <c r="A2324" s="1">
        <v>29</v>
      </c>
      <c r="B2324" s="1" t="s">
        <v>28</v>
      </c>
      <c r="C2324" s="1">
        <v>10173</v>
      </c>
      <c r="D2324" s="1" t="s">
        <v>2225</v>
      </c>
      <c r="E2324" s="1">
        <v>5</v>
      </c>
    </row>
    <row r="2325" spans="1:5" ht="27.6" x14ac:dyDescent="0.3">
      <c r="A2325" s="1">
        <v>30</v>
      </c>
      <c r="B2325" s="1" t="s">
        <v>29</v>
      </c>
      <c r="C2325" s="1">
        <v>10206</v>
      </c>
      <c r="D2325" s="1" t="s">
        <v>2226</v>
      </c>
      <c r="E2325" s="1">
        <v>5</v>
      </c>
    </row>
    <row r="2326" spans="1:5" x14ac:dyDescent="0.3">
      <c r="A2326" s="1">
        <v>30</v>
      </c>
      <c r="B2326" s="1" t="s">
        <v>29</v>
      </c>
      <c r="C2326" s="1">
        <v>10208</v>
      </c>
      <c r="D2326" s="1" t="s">
        <v>2227</v>
      </c>
      <c r="E2326" s="1">
        <v>5</v>
      </c>
    </row>
    <row r="2327" spans="1:5" ht="41.4" x14ac:dyDescent="0.3">
      <c r="A2327" s="1">
        <v>34</v>
      </c>
      <c r="B2327" s="1" t="s">
        <v>33</v>
      </c>
      <c r="C2327" s="1">
        <v>10303</v>
      </c>
      <c r="D2327" s="1" t="s">
        <v>2228</v>
      </c>
      <c r="E2327" s="1">
        <v>5</v>
      </c>
    </row>
    <row r="2328" spans="1:5" ht="27.6" x14ac:dyDescent="0.3">
      <c r="A2328" s="1">
        <v>34</v>
      </c>
      <c r="B2328" s="1" t="s">
        <v>33</v>
      </c>
      <c r="C2328" s="1">
        <v>10342</v>
      </c>
      <c r="D2328" s="1" t="s">
        <v>2229</v>
      </c>
      <c r="E2328" s="1">
        <v>5</v>
      </c>
    </row>
    <row r="2329" spans="1:5" ht="27.6" x14ac:dyDescent="0.3">
      <c r="A2329" s="1">
        <v>34</v>
      </c>
      <c r="B2329" s="1" t="s">
        <v>33</v>
      </c>
      <c r="C2329" s="1">
        <v>10389</v>
      </c>
      <c r="D2329" s="1" t="s">
        <v>2230</v>
      </c>
      <c r="E2329" s="1">
        <v>5</v>
      </c>
    </row>
    <row r="2330" spans="1:5" ht="27.6" x14ac:dyDescent="0.3">
      <c r="A2330" s="1">
        <v>40</v>
      </c>
      <c r="B2330" s="1" t="s">
        <v>39</v>
      </c>
      <c r="C2330" s="1">
        <v>10454</v>
      </c>
      <c r="D2330" s="1" t="s">
        <v>2231</v>
      </c>
      <c r="E2330" s="1">
        <v>5</v>
      </c>
    </row>
    <row r="2331" spans="1:5" ht="41.4" x14ac:dyDescent="0.3">
      <c r="A2331" s="1">
        <v>40</v>
      </c>
      <c r="B2331" s="1" t="s">
        <v>39</v>
      </c>
      <c r="C2331" s="1">
        <v>10551</v>
      </c>
      <c r="D2331" s="1" t="s">
        <v>2232</v>
      </c>
      <c r="E2331" s="1">
        <v>5</v>
      </c>
    </row>
    <row r="2332" spans="1:5" x14ac:dyDescent="0.3">
      <c r="A2332" s="1">
        <v>43</v>
      </c>
      <c r="B2332" s="1" t="s">
        <v>40</v>
      </c>
      <c r="C2332" s="1">
        <v>1380</v>
      </c>
      <c r="D2332" s="1" t="s">
        <v>2233</v>
      </c>
      <c r="E2332" s="1">
        <v>5</v>
      </c>
    </row>
    <row r="2333" spans="1:5" ht="27.6" x14ac:dyDescent="0.3">
      <c r="A2333" s="1">
        <v>43</v>
      </c>
      <c r="B2333" s="1" t="s">
        <v>40</v>
      </c>
      <c r="C2333" s="1">
        <v>10645</v>
      </c>
      <c r="D2333" s="1" t="s">
        <v>2234</v>
      </c>
      <c r="E2333" s="1">
        <v>5</v>
      </c>
    </row>
    <row r="2334" spans="1:5" ht="55.2" x14ac:dyDescent="0.3">
      <c r="A2334" s="1">
        <v>44</v>
      </c>
      <c r="B2334" s="1" t="s">
        <v>41</v>
      </c>
      <c r="C2334" s="1">
        <v>10711</v>
      </c>
      <c r="D2334" s="1" t="s">
        <v>2235</v>
      </c>
      <c r="E2334" s="1">
        <v>5</v>
      </c>
    </row>
    <row r="2335" spans="1:5" ht="27.6" x14ac:dyDescent="0.3">
      <c r="A2335" s="1">
        <v>44</v>
      </c>
      <c r="B2335" s="1" t="s">
        <v>41</v>
      </c>
      <c r="C2335" s="1">
        <v>10721</v>
      </c>
      <c r="D2335" s="1" t="s">
        <v>2236</v>
      </c>
      <c r="E2335" s="1">
        <v>5</v>
      </c>
    </row>
    <row r="2336" spans="1:5" ht="27.6" x14ac:dyDescent="0.3">
      <c r="A2336" s="1">
        <v>44</v>
      </c>
      <c r="B2336" s="1" t="s">
        <v>41</v>
      </c>
      <c r="C2336" s="1">
        <v>10751</v>
      </c>
      <c r="D2336" s="1" t="s">
        <v>2237</v>
      </c>
      <c r="E2336" s="1">
        <v>5</v>
      </c>
    </row>
    <row r="2337" spans="1:5" ht="27.6" x14ac:dyDescent="0.3">
      <c r="A2337" s="1">
        <v>44</v>
      </c>
      <c r="B2337" s="1" t="s">
        <v>41</v>
      </c>
      <c r="C2337" s="1">
        <v>10756</v>
      </c>
      <c r="D2337" s="1" t="s">
        <v>2238</v>
      </c>
      <c r="E2337" s="1">
        <v>5</v>
      </c>
    </row>
    <row r="2338" spans="1:5" x14ac:dyDescent="0.3">
      <c r="A2338" s="1">
        <v>44</v>
      </c>
      <c r="B2338" s="1" t="s">
        <v>41</v>
      </c>
      <c r="C2338" s="1">
        <v>10821</v>
      </c>
      <c r="D2338" s="1" t="s">
        <v>2239</v>
      </c>
      <c r="E2338" s="1">
        <v>5</v>
      </c>
    </row>
    <row r="2339" spans="1:5" ht="27.6" x14ac:dyDescent="0.3">
      <c r="A2339" s="1">
        <v>44</v>
      </c>
      <c r="B2339" s="1" t="s">
        <v>41</v>
      </c>
      <c r="C2339" s="1">
        <v>10822</v>
      </c>
      <c r="D2339" s="1" t="s">
        <v>2240</v>
      </c>
      <c r="E2339" s="1">
        <v>5</v>
      </c>
    </row>
    <row r="2340" spans="1:5" ht="55.2" x14ac:dyDescent="0.3">
      <c r="A2340" s="1">
        <v>44</v>
      </c>
      <c r="B2340" s="1" t="s">
        <v>41</v>
      </c>
      <c r="C2340" s="1">
        <v>10823</v>
      </c>
      <c r="D2340" s="1" t="s">
        <v>2241</v>
      </c>
      <c r="E2340" s="1">
        <v>5</v>
      </c>
    </row>
    <row r="2341" spans="1:5" ht="41.4" x14ac:dyDescent="0.3">
      <c r="A2341" s="1">
        <v>44</v>
      </c>
      <c r="B2341" s="1" t="s">
        <v>41</v>
      </c>
      <c r="C2341" s="1">
        <v>10876</v>
      </c>
      <c r="D2341" s="1" t="s">
        <v>2242</v>
      </c>
      <c r="E2341" s="1">
        <v>5</v>
      </c>
    </row>
    <row r="2342" spans="1:5" ht="41.4" x14ac:dyDescent="0.3">
      <c r="A2342" s="1">
        <v>44</v>
      </c>
      <c r="B2342" s="1" t="s">
        <v>41</v>
      </c>
      <c r="C2342" s="1">
        <v>10886</v>
      </c>
      <c r="D2342" s="1" t="s">
        <v>2243</v>
      </c>
      <c r="E2342" s="1">
        <v>5</v>
      </c>
    </row>
    <row r="2343" spans="1:5" x14ac:dyDescent="0.3">
      <c r="A2343" s="1">
        <v>44</v>
      </c>
      <c r="B2343" s="1" t="s">
        <v>41</v>
      </c>
      <c r="C2343" s="1">
        <v>10902</v>
      </c>
      <c r="D2343" s="1" t="s">
        <v>2244</v>
      </c>
      <c r="E2343" s="1">
        <v>5</v>
      </c>
    </row>
    <row r="2344" spans="1:5" x14ac:dyDescent="0.3">
      <c r="A2344" s="1">
        <v>44</v>
      </c>
      <c r="B2344" s="1" t="s">
        <v>41</v>
      </c>
      <c r="C2344" s="1">
        <v>10914</v>
      </c>
      <c r="D2344" s="1" t="s">
        <v>2245</v>
      </c>
      <c r="E2344" s="1">
        <v>5</v>
      </c>
    </row>
    <row r="2345" spans="1:5" ht="55.2" x14ac:dyDescent="0.3">
      <c r="A2345" s="1">
        <v>44</v>
      </c>
      <c r="B2345" s="1" t="s">
        <v>41</v>
      </c>
      <c r="C2345" s="1">
        <v>10949</v>
      </c>
      <c r="D2345" s="1" t="s">
        <v>2246</v>
      </c>
      <c r="E2345" s="1">
        <v>5</v>
      </c>
    </row>
    <row r="2346" spans="1:5" ht="69" x14ac:dyDescent="0.3">
      <c r="A2346" s="1">
        <v>44</v>
      </c>
      <c r="B2346" s="1" t="s">
        <v>41</v>
      </c>
      <c r="C2346" s="1">
        <v>11032</v>
      </c>
      <c r="D2346" s="1" t="s">
        <v>2247</v>
      </c>
      <c r="E2346" s="1">
        <v>5</v>
      </c>
    </row>
    <row r="2347" spans="1:5" ht="27.6" x14ac:dyDescent="0.3">
      <c r="A2347" s="1">
        <v>44</v>
      </c>
      <c r="B2347" s="1" t="s">
        <v>41</v>
      </c>
      <c r="C2347" s="1">
        <v>11080</v>
      </c>
      <c r="D2347" s="1" t="s">
        <v>2248</v>
      </c>
      <c r="E2347" s="1">
        <v>5</v>
      </c>
    </row>
    <row r="2348" spans="1:5" x14ac:dyDescent="0.3">
      <c r="A2348" s="1">
        <v>44</v>
      </c>
      <c r="B2348" s="1" t="s">
        <v>41</v>
      </c>
      <c r="C2348" s="1">
        <v>11112</v>
      </c>
      <c r="D2348" s="1" t="s">
        <v>2249</v>
      </c>
      <c r="E2348" s="1">
        <v>5</v>
      </c>
    </row>
    <row r="2349" spans="1:5" ht="27.6" x14ac:dyDescent="0.3">
      <c r="A2349" s="1">
        <v>46</v>
      </c>
      <c r="B2349" s="1" t="s">
        <v>42</v>
      </c>
      <c r="C2349" s="1">
        <v>11341</v>
      </c>
      <c r="D2349" s="1" t="s">
        <v>2250</v>
      </c>
      <c r="E2349" s="1">
        <v>5</v>
      </c>
    </row>
    <row r="2350" spans="1:5" x14ac:dyDescent="0.3">
      <c r="A2350" s="1">
        <v>46</v>
      </c>
      <c r="B2350" s="1" t="s">
        <v>42</v>
      </c>
      <c r="C2350" s="1">
        <v>11352</v>
      </c>
      <c r="D2350" s="1" t="s">
        <v>2251</v>
      </c>
      <c r="E2350" s="1">
        <v>5</v>
      </c>
    </row>
    <row r="2351" spans="1:5" ht="27.6" x14ac:dyDescent="0.3">
      <c r="A2351" s="1">
        <v>46</v>
      </c>
      <c r="B2351" s="1" t="s">
        <v>42</v>
      </c>
      <c r="C2351" s="1">
        <v>11373</v>
      </c>
      <c r="D2351" s="1" t="s">
        <v>2252</v>
      </c>
      <c r="E2351" s="1">
        <v>5</v>
      </c>
    </row>
    <row r="2352" spans="1:5" ht="27.6" x14ac:dyDescent="0.3">
      <c r="A2352" s="1">
        <v>46</v>
      </c>
      <c r="B2352" s="1" t="s">
        <v>42</v>
      </c>
      <c r="C2352" s="1">
        <v>11374</v>
      </c>
      <c r="D2352" s="1" t="s">
        <v>2253</v>
      </c>
      <c r="E2352" s="1">
        <v>5</v>
      </c>
    </row>
    <row r="2353" spans="1:5" ht="27.6" x14ac:dyDescent="0.3">
      <c r="A2353" s="1">
        <v>46</v>
      </c>
      <c r="B2353" s="1" t="s">
        <v>42</v>
      </c>
      <c r="C2353" s="1">
        <v>11458</v>
      </c>
      <c r="D2353" s="1" t="s">
        <v>2254</v>
      </c>
      <c r="E2353" s="1">
        <v>5</v>
      </c>
    </row>
    <row r="2354" spans="1:5" ht="41.4" x14ac:dyDescent="0.3">
      <c r="A2354" s="1">
        <v>46</v>
      </c>
      <c r="B2354" s="1" t="s">
        <v>42</v>
      </c>
      <c r="C2354" s="1">
        <v>11465</v>
      </c>
      <c r="D2354" s="1" t="s">
        <v>2255</v>
      </c>
      <c r="E2354" s="1">
        <v>5</v>
      </c>
    </row>
    <row r="2355" spans="1:5" ht="27.6" x14ac:dyDescent="0.3">
      <c r="A2355" s="1">
        <v>46</v>
      </c>
      <c r="B2355" s="1" t="s">
        <v>42</v>
      </c>
      <c r="C2355" s="1">
        <v>11492</v>
      </c>
      <c r="D2355" s="1" t="s">
        <v>2256</v>
      </c>
      <c r="E2355" s="1">
        <v>5</v>
      </c>
    </row>
    <row r="2356" spans="1:5" ht="27.6" x14ac:dyDescent="0.3">
      <c r="A2356" s="1">
        <v>46</v>
      </c>
      <c r="B2356" s="1" t="s">
        <v>42</v>
      </c>
      <c r="C2356" s="1">
        <v>11508</v>
      </c>
      <c r="D2356" s="1" t="s">
        <v>2257</v>
      </c>
      <c r="E2356" s="1">
        <v>5</v>
      </c>
    </row>
    <row r="2357" spans="1:5" ht="27.6" x14ac:dyDescent="0.3">
      <c r="A2357" s="1">
        <v>46</v>
      </c>
      <c r="B2357" s="1" t="s">
        <v>42</v>
      </c>
      <c r="C2357" s="1">
        <v>11509</v>
      </c>
      <c r="D2357" s="1" t="s">
        <v>2258</v>
      </c>
      <c r="E2357" s="1">
        <v>5</v>
      </c>
    </row>
    <row r="2358" spans="1:5" ht="27.6" x14ac:dyDescent="0.3">
      <c r="A2358" s="1">
        <v>46</v>
      </c>
      <c r="B2358" s="1" t="s">
        <v>42</v>
      </c>
      <c r="C2358" s="1">
        <v>11547</v>
      </c>
      <c r="D2358" s="1" t="s">
        <v>2259</v>
      </c>
      <c r="E2358" s="1">
        <v>5</v>
      </c>
    </row>
    <row r="2359" spans="1:5" x14ac:dyDescent="0.3">
      <c r="A2359" s="1">
        <v>46</v>
      </c>
      <c r="B2359" s="1" t="s">
        <v>42</v>
      </c>
      <c r="C2359" s="1">
        <v>11559</v>
      </c>
      <c r="D2359" s="1" t="s">
        <v>2260</v>
      </c>
      <c r="E2359" s="1">
        <v>5</v>
      </c>
    </row>
    <row r="2360" spans="1:5" ht="41.4" x14ac:dyDescent="0.3">
      <c r="A2360" s="1">
        <v>47</v>
      </c>
      <c r="B2360" s="1" t="s">
        <v>43</v>
      </c>
      <c r="C2360" s="1">
        <v>11638</v>
      </c>
      <c r="D2360" s="1" t="s">
        <v>2261</v>
      </c>
      <c r="E2360" s="1">
        <v>5</v>
      </c>
    </row>
    <row r="2361" spans="1:5" ht="55.2" x14ac:dyDescent="0.3">
      <c r="A2361" s="1">
        <v>50</v>
      </c>
      <c r="B2361" s="1" t="s">
        <v>10797</v>
      </c>
      <c r="C2361" s="1">
        <v>11784</v>
      </c>
      <c r="D2361" s="1" t="s">
        <v>10931</v>
      </c>
      <c r="E2361" s="1">
        <v>5</v>
      </c>
    </row>
    <row r="2362" spans="1:5" ht="55.2" x14ac:dyDescent="0.3">
      <c r="A2362" s="1">
        <v>50</v>
      </c>
      <c r="B2362" s="1" t="s">
        <v>10797</v>
      </c>
      <c r="C2362" s="1">
        <v>11820</v>
      </c>
      <c r="D2362" s="1" t="s">
        <v>10932</v>
      </c>
      <c r="E2362" s="1">
        <v>5</v>
      </c>
    </row>
    <row r="2363" spans="1:5" ht="55.2" x14ac:dyDescent="0.3">
      <c r="A2363" s="1">
        <v>50</v>
      </c>
      <c r="B2363" s="1" t="s">
        <v>10797</v>
      </c>
      <c r="C2363" s="1">
        <v>11836</v>
      </c>
      <c r="D2363" s="1" t="s">
        <v>10933</v>
      </c>
      <c r="E2363" s="1">
        <v>5</v>
      </c>
    </row>
    <row r="2364" spans="1:5" ht="55.2" x14ac:dyDescent="0.3">
      <c r="A2364" s="1">
        <v>50</v>
      </c>
      <c r="B2364" s="1" t="s">
        <v>10797</v>
      </c>
      <c r="C2364" s="1">
        <v>11877</v>
      </c>
      <c r="D2364" s="1" t="s">
        <v>10934</v>
      </c>
      <c r="E2364" s="1">
        <v>5</v>
      </c>
    </row>
    <row r="2365" spans="1:5" ht="55.2" x14ac:dyDescent="0.3">
      <c r="A2365" s="1">
        <v>50</v>
      </c>
      <c r="B2365" s="1" t="s">
        <v>10797</v>
      </c>
      <c r="C2365" s="1">
        <v>12056</v>
      </c>
      <c r="D2365" s="1" t="s">
        <v>10935</v>
      </c>
      <c r="E2365" s="1">
        <v>5</v>
      </c>
    </row>
    <row r="2366" spans="1:5" ht="55.2" x14ac:dyDescent="0.3">
      <c r="A2366" s="1">
        <v>50</v>
      </c>
      <c r="B2366" s="1" t="s">
        <v>10797</v>
      </c>
      <c r="C2366" s="1">
        <v>12059</v>
      </c>
      <c r="D2366" s="1" t="s">
        <v>10936</v>
      </c>
      <c r="E2366" s="1">
        <v>5</v>
      </c>
    </row>
    <row r="2367" spans="1:5" ht="55.2" x14ac:dyDescent="0.3">
      <c r="A2367" s="1">
        <v>50</v>
      </c>
      <c r="B2367" s="1" t="s">
        <v>10797</v>
      </c>
      <c r="C2367" s="1">
        <v>12076</v>
      </c>
      <c r="D2367" s="1" t="s">
        <v>10937</v>
      </c>
      <c r="E2367" s="1">
        <v>5</v>
      </c>
    </row>
    <row r="2368" spans="1:5" ht="55.2" x14ac:dyDescent="0.3">
      <c r="A2368" s="1">
        <v>50</v>
      </c>
      <c r="B2368" s="1" t="s">
        <v>10797</v>
      </c>
      <c r="C2368" s="1">
        <v>12088</v>
      </c>
      <c r="D2368" s="1" t="s">
        <v>10938</v>
      </c>
      <c r="E2368" s="1">
        <v>5</v>
      </c>
    </row>
    <row r="2369" spans="1:5" ht="55.2" x14ac:dyDescent="0.3">
      <c r="A2369" s="1">
        <v>50</v>
      </c>
      <c r="B2369" s="1" t="s">
        <v>10797</v>
      </c>
      <c r="C2369" s="1">
        <v>12163</v>
      </c>
      <c r="D2369" s="1" t="s">
        <v>10939</v>
      </c>
      <c r="E2369" s="1">
        <v>5</v>
      </c>
    </row>
    <row r="2370" spans="1:5" ht="55.2" x14ac:dyDescent="0.3">
      <c r="A2370" s="1">
        <v>50</v>
      </c>
      <c r="B2370" s="1" t="s">
        <v>10797</v>
      </c>
      <c r="C2370" s="1">
        <v>12229</v>
      </c>
      <c r="D2370" s="1" t="s">
        <v>10940</v>
      </c>
      <c r="E2370" s="1">
        <v>5</v>
      </c>
    </row>
    <row r="2371" spans="1:5" ht="55.2" x14ac:dyDescent="0.3">
      <c r="A2371" s="1">
        <v>50</v>
      </c>
      <c r="B2371" s="1" t="s">
        <v>10797</v>
      </c>
      <c r="C2371" s="1">
        <v>12244</v>
      </c>
      <c r="D2371" s="1" t="s">
        <v>10941</v>
      </c>
      <c r="E2371" s="1">
        <v>5</v>
      </c>
    </row>
    <row r="2372" spans="1:5" ht="55.2" x14ac:dyDescent="0.3">
      <c r="A2372" s="1">
        <v>50</v>
      </c>
      <c r="B2372" s="1" t="s">
        <v>10797</v>
      </c>
      <c r="C2372" s="1">
        <v>12291</v>
      </c>
      <c r="D2372" s="1" t="s">
        <v>10942</v>
      </c>
      <c r="E2372" s="1">
        <v>5</v>
      </c>
    </row>
    <row r="2373" spans="1:5" ht="55.2" x14ac:dyDescent="0.3">
      <c r="A2373" s="1">
        <v>50</v>
      </c>
      <c r="B2373" s="1" t="s">
        <v>10797</v>
      </c>
      <c r="C2373" s="1">
        <v>12318</v>
      </c>
      <c r="D2373" s="1" t="s">
        <v>10943</v>
      </c>
      <c r="E2373" s="1">
        <v>5</v>
      </c>
    </row>
    <row r="2374" spans="1:5" ht="55.2" x14ac:dyDescent="0.3">
      <c r="A2374" s="1">
        <v>50</v>
      </c>
      <c r="B2374" s="1" t="s">
        <v>10797</v>
      </c>
      <c r="C2374" s="1">
        <v>12350</v>
      </c>
      <c r="D2374" s="1" t="s">
        <v>10944</v>
      </c>
      <c r="E2374" s="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3BB4-98E6-4CFE-877E-2E43C8EFE47F}">
  <dimension ref="A1:C46"/>
  <sheetViews>
    <sheetView topLeftCell="A28" workbookViewId="0">
      <selection activeCell="A2" sqref="A2:C46"/>
    </sheetView>
  </sheetViews>
  <sheetFormatPr defaultRowHeight="14.4" x14ac:dyDescent="0.3"/>
  <sheetData>
    <row r="1" spans="1:3" x14ac:dyDescent="0.3">
      <c r="A1" s="3" t="s">
        <v>45</v>
      </c>
      <c r="B1" s="4" t="s">
        <v>46</v>
      </c>
      <c r="C1" s="5" t="s">
        <v>48</v>
      </c>
    </row>
    <row r="2" spans="1:3" ht="27.6" x14ac:dyDescent="0.3">
      <c r="A2" s="1">
        <v>1</v>
      </c>
      <c r="B2" s="1" t="s">
        <v>0</v>
      </c>
      <c r="C2" s="1">
        <v>211</v>
      </c>
    </row>
    <row r="3" spans="1:3" ht="41.4" x14ac:dyDescent="0.3">
      <c r="A3" s="1">
        <v>2</v>
      </c>
      <c r="B3" s="1" t="s">
        <v>1</v>
      </c>
      <c r="C3" s="1">
        <v>138</v>
      </c>
    </row>
    <row r="4" spans="1:3" ht="27.6" x14ac:dyDescent="0.3">
      <c r="A4" s="1">
        <v>3</v>
      </c>
      <c r="B4" s="1" t="s">
        <v>2</v>
      </c>
      <c r="C4" s="1">
        <v>249</v>
      </c>
    </row>
    <row r="5" spans="1:3" ht="69" x14ac:dyDescent="0.3">
      <c r="A5" s="1">
        <v>4</v>
      </c>
      <c r="B5" s="1" t="s">
        <v>3</v>
      </c>
      <c r="C5" s="1">
        <v>127</v>
      </c>
    </row>
    <row r="6" spans="1:3" x14ac:dyDescent="0.3">
      <c r="A6" s="1">
        <v>5</v>
      </c>
      <c r="B6" s="1" t="s">
        <v>4</v>
      </c>
      <c r="C6" s="1">
        <v>219</v>
      </c>
    </row>
    <row r="7" spans="1:3" x14ac:dyDescent="0.3">
      <c r="A7" s="1">
        <v>6</v>
      </c>
      <c r="B7" s="1" t="s">
        <v>5</v>
      </c>
      <c r="C7" s="1">
        <v>394</v>
      </c>
    </row>
    <row r="8" spans="1:3" x14ac:dyDescent="0.3">
      <c r="A8" s="1">
        <v>7</v>
      </c>
      <c r="B8" s="1" t="s">
        <v>6</v>
      </c>
      <c r="C8" s="1">
        <v>391</v>
      </c>
    </row>
    <row r="9" spans="1:3" ht="41.4" x14ac:dyDescent="0.3">
      <c r="A9" s="1">
        <v>8</v>
      </c>
      <c r="B9" s="1" t="s">
        <v>7</v>
      </c>
      <c r="C9" s="1">
        <v>755</v>
      </c>
    </row>
    <row r="10" spans="1:3" ht="27.6" x14ac:dyDescent="0.3">
      <c r="A10" s="1">
        <v>9</v>
      </c>
      <c r="B10" s="1" t="s">
        <v>8</v>
      </c>
      <c r="C10" s="1">
        <v>238</v>
      </c>
    </row>
    <row r="11" spans="1:3" x14ac:dyDescent="0.3">
      <c r="A11" s="1">
        <v>10</v>
      </c>
      <c r="B11" s="1" t="s">
        <v>9</v>
      </c>
      <c r="C11" s="1">
        <v>230</v>
      </c>
    </row>
    <row r="12" spans="1:3" x14ac:dyDescent="0.3">
      <c r="A12" s="1">
        <v>11</v>
      </c>
      <c r="B12" s="1" t="s">
        <v>10</v>
      </c>
      <c r="C12" s="1">
        <v>309</v>
      </c>
    </row>
    <row r="13" spans="1:3" ht="27.6" x14ac:dyDescent="0.3">
      <c r="A13" s="1">
        <v>12</v>
      </c>
      <c r="B13" s="1" t="s">
        <v>11</v>
      </c>
      <c r="C13" s="1">
        <v>1977</v>
      </c>
    </row>
    <row r="14" spans="1:3" ht="27.6" x14ac:dyDescent="0.3">
      <c r="A14" s="1">
        <v>13</v>
      </c>
      <c r="B14" s="1" t="s">
        <v>12</v>
      </c>
      <c r="C14" s="1">
        <v>374</v>
      </c>
    </row>
    <row r="15" spans="1:3" x14ac:dyDescent="0.3">
      <c r="A15" s="1">
        <v>14</v>
      </c>
      <c r="B15" s="1" t="s">
        <v>13</v>
      </c>
      <c r="C15" s="1">
        <v>404</v>
      </c>
    </row>
    <row r="16" spans="1:3" x14ac:dyDescent="0.3">
      <c r="A16" s="1">
        <v>15</v>
      </c>
      <c r="B16" s="1" t="s">
        <v>14</v>
      </c>
      <c r="C16" s="1">
        <v>23</v>
      </c>
    </row>
    <row r="17" spans="1:3" x14ac:dyDescent="0.3">
      <c r="A17" s="1">
        <v>16</v>
      </c>
      <c r="B17" s="1" t="s">
        <v>15</v>
      </c>
      <c r="C17" s="1">
        <v>117</v>
      </c>
    </row>
    <row r="18" spans="1:3" ht="27.6" x14ac:dyDescent="0.3">
      <c r="A18" s="1">
        <v>17</v>
      </c>
      <c r="B18" s="1" t="s">
        <v>16</v>
      </c>
      <c r="C18" s="1">
        <v>202</v>
      </c>
    </row>
    <row r="19" spans="1:3" ht="41.4" x14ac:dyDescent="0.3">
      <c r="A19" s="1">
        <v>18</v>
      </c>
      <c r="B19" s="1" t="s">
        <v>17</v>
      </c>
      <c r="C19" s="1">
        <v>221</v>
      </c>
    </row>
    <row r="20" spans="1:3" ht="55.2" x14ac:dyDescent="0.3">
      <c r="A20" s="1">
        <v>19</v>
      </c>
      <c r="B20" s="1" t="s">
        <v>18</v>
      </c>
      <c r="C20" s="1">
        <v>541</v>
      </c>
    </row>
    <row r="21" spans="1:3" x14ac:dyDescent="0.3">
      <c r="A21" s="1">
        <v>20</v>
      </c>
      <c r="B21" s="1" t="s">
        <v>19</v>
      </c>
      <c r="C21" s="1">
        <v>174</v>
      </c>
    </row>
    <row r="22" spans="1:3" x14ac:dyDescent="0.3">
      <c r="A22" s="1">
        <v>21</v>
      </c>
      <c r="B22" s="1" t="s">
        <v>20</v>
      </c>
      <c r="C22" s="1">
        <v>207</v>
      </c>
    </row>
    <row r="23" spans="1:3" x14ac:dyDescent="0.3">
      <c r="A23" s="1">
        <v>22</v>
      </c>
      <c r="B23" s="1" t="s">
        <v>21</v>
      </c>
      <c r="C23" s="1">
        <v>1192</v>
      </c>
    </row>
    <row r="24" spans="1:3" x14ac:dyDescent="0.3">
      <c r="A24" s="1">
        <v>23</v>
      </c>
      <c r="B24" s="1" t="s">
        <v>22</v>
      </c>
      <c r="C24" s="1">
        <v>34</v>
      </c>
    </row>
    <row r="25" spans="1:3" x14ac:dyDescent="0.3">
      <c r="A25" s="1">
        <v>24</v>
      </c>
      <c r="B25" s="1" t="s">
        <v>23</v>
      </c>
      <c r="C25" s="1">
        <v>202</v>
      </c>
    </row>
    <row r="26" spans="1:3" x14ac:dyDescent="0.3">
      <c r="A26" s="1">
        <v>25</v>
      </c>
      <c r="B26" s="1" t="s">
        <v>24</v>
      </c>
      <c r="C26" s="1">
        <v>257</v>
      </c>
    </row>
    <row r="27" spans="1:3" x14ac:dyDescent="0.3">
      <c r="A27" s="1">
        <v>26</v>
      </c>
      <c r="B27" s="1" t="s">
        <v>25</v>
      </c>
      <c r="C27" s="1">
        <v>337</v>
      </c>
    </row>
    <row r="28" spans="1:3" ht="41.4" x14ac:dyDescent="0.3">
      <c r="A28" s="1">
        <v>27</v>
      </c>
      <c r="B28" s="1" t="s">
        <v>26</v>
      </c>
      <c r="C28" s="1">
        <v>18</v>
      </c>
    </row>
    <row r="29" spans="1:3" ht="27.6" x14ac:dyDescent="0.3">
      <c r="A29" s="1">
        <v>28</v>
      </c>
      <c r="B29" s="1" t="s">
        <v>27</v>
      </c>
      <c r="C29" s="1">
        <v>137</v>
      </c>
    </row>
    <row r="30" spans="1:3" ht="41.4" x14ac:dyDescent="0.3">
      <c r="A30" s="1">
        <v>29</v>
      </c>
      <c r="B30" s="1" t="s">
        <v>28</v>
      </c>
      <c r="C30" s="1">
        <v>160</v>
      </c>
    </row>
    <row r="31" spans="1:3" x14ac:dyDescent="0.3">
      <c r="A31" s="1">
        <v>30</v>
      </c>
      <c r="B31" s="1" t="s">
        <v>29</v>
      </c>
      <c r="C31" s="1">
        <v>15</v>
      </c>
    </row>
    <row r="32" spans="1:3" x14ac:dyDescent="0.3">
      <c r="A32" s="1">
        <v>31</v>
      </c>
      <c r="B32" s="1" t="s">
        <v>30</v>
      </c>
      <c r="C32" s="1">
        <v>6</v>
      </c>
    </row>
    <row r="33" spans="1:3" x14ac:dyDescent="0.3">
      <c r="A33" s="1">
        <v>32</v>
      </c>
      <c r="B33" s="1" t="s">
        <v>31</v>
      </c>
      <c r="C33" s="1">
        <v>4</v>
      </c>
    </row>
    <row r="34" spans="1:3" x14ac:dyDescent="0.3">
      <c r="A34" s="1">
        <v>33</v>
      </c>
      <c r="B34" s="1" t="s">
        <v>32</v>
      </c>
      <c r="C34" s="1">
        <v>6</v>
      </c>
    </row>
    <row r="35" spans="1:3" x14ac:dyDescent="0.3">
      <c r="A35" s="1">
        <v>34</v>
      </c>
      <c r="B35" s="1" t="s">
        <v>33</v>
      </c>
      <c r="C35" s="1">
        <v>143</v>
      </c>
    </row>
    <row r="36" spans="1:3" x14ac:dyDescent="0.3">
      <c r="A36" s="1">
        <v>36</v>
      </c>
      <c r="B36" s="1" t="s">
        <v>35</v>
      </c>
      <c r="C36" s="1">
        <v>5</v>
      </c>
    </row>
    <row r="37" spans="1:3" x14ac:dyDescent="0.3">
      <c r="A37" s="1">
        <v>37</v>
      </c>
      <c r="B37" s="1" t="s">
        <v>36</v>
      </c>
      <c r="C37" s="1">
        <v>27</v>
      </c>
    </row>
    <row r="38" spans="1:3" ht="41.4" x14ac:dyDescent="0.3">
      <c r="A38" s="1">
        <v>38</v>
      </c>
      <c r="B38" s="1" t="s">
        <v>37</v>
      </c>
      <c r="C38" s="1">
        <v>15</v>
      </c>
    </row>
    <row r="39" spans="1:3" ht="27.6" x14ac:dyDescent="0.3">
      <c r="A39" s="1">
        <v>40</v>
      </c>
      <c r="B39" s="1" t="s">
        <v>39</v>
      </c>
      <c r="C39" s="1">
        <v>4</v>
      </c>
    </row>
    <row r="40" spans="1:3" x14ac:dyDescent="0.3">
      <c r="A40" s="1">
        <v>43</v>
      </c>
      <c r="B40" s="1" t="s">
        <v>40</v>
      </c>
      <c r="C40" s="1">
        <v>45</v>
      </c>
    </row>
    <row r="41" spans="1:3" x14ac:dyDescent="0.3">
      <c r="A41" s="1">
        <v>44</v>
      </c>
      <c r="B41" s="1" t="s">
        <v>41</v>
      </c>
      <c r="C41" s="1">
        <v>516</v>
      </c>
    </row>
    <row r="42" spans="1:3" x14ac:dyDescent="0.3">
      <c r="A42" s="1">
        <v>46</v>
      </c>
      <c r="B42" s="1" t="s">
        <v>42</v>
      </c>
      <c r="C42" s="1">
        <v>310</v>
      </c>
    </row>
    <row r="43" spans="1:3" x14ac:dyDescent="0.3">
      <c r="A43" s="1">
        <v>47</v>
      </c>
      <c r="B43" s="1" t="s">
        <v>43</v>
      </c>
      <c r="C43" s="1">
        <v>30</v>
      </c>
    </row>
    <row r="44" spans="1:3" x14ac:dyDescent="0.3">
      <c r="A44" s="1">
        <v>48</v>
      </c>
      <c r="B44" s="1" t="s">
        <v>44</v>
      </c>
      <c r="C44" s="1">
        <v>37</v>
      </c>
    </row>
    <row r="45" spans="1:3" ht="55.2" x14ac:dyDescent="0.3">
      <c r="A45" s="1">
        <v>50</v>
      </c>
      <c r="B45" s="1" t="s">
        <v>10797</v>
      </c>
      <c r="C45" s="1">
        <v>605</v>
      </c>
    </row>
    <row r="46" spans="1:3" ht="41.4" x14ac:dyDescent="0.3">
      <c r="A46" s="1">
        <v>51</v>
      </c>
      <c r="B46" s="1" t="s">
        <v>10798</v>
      </c>
      <c r="C46" s="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AF24-4FBE-4017-A8A3-7DE1708DF2EA}">
  <dimension ref="A1:C47"/>
  <sheetViews>
    <sheetView workbookViewId="0">
      <selection activeCell="K19" sqref="K19"/>
    </sheetView>
  </sheetViews>
  <sheetFormatPr defaultRowHeight="14.4" x14ac:dyDescent="0.3"/>
  <sheetData>
    <row r="1" spans="1:3" ht="27.6" x14ac:dyDescent="0.3">
      <c r="A1" s="1">
        <v>1</v>
      </c>
      <c r="B1" s="1" t="s">
        <v>0</v>
      </c>
      <c r="C1" s="1">
        <v>7</v>
      </c>
    </row>
    <row r="2" spans="1:3" ht="41.4" x14ac:dyDescent="0.3">
      <c r="A2" s="1">
        <v>2</v>
      </c>
      <c r="B2" s="1" t="s">
        <v>1</v>
      </c>
      <c r="C2" s="1">
        <v>6</v>
      </c>
    </row>
    <row r="3" spans="1:3" ht="27.6" x14ac:dyDescent="0.3">
      <c r="A3" s="1">
        <v>3</v>
      </c>
      <c r="B3" s="1" t="s">
        <v>2</v>
      </c>
      <c r="C3" s="1">
        <v>21</v>
      </c>
    </row>
    <row r="4" spans="1:3" ht="69" x14ac:dyDescent="0.3">
      <c r="A4" s="1">
        <v>4</v>
      </c>
      <c r="B4" s="1" t="s">
        <v>3</v>
      </c>
      <c r="C4" s="1">
        <v>3</v>
      </c>
    </row>
    <row r="5" spans="1:3" x14ac:dyDescent="0.3">
      <c r="A5" s="1">
        <v>5</v>
      </c>
      <c r="B5" s="1" t="s">
        <v>4</v>
      </c>
      <c r="C5" s="1">
        <v>3</v>
      </c>
    </row>
    <row r="6" spans="1:3" x14ac:dyDescent="0.3">
      <c r="A6" s="1">
        <v>6</v>
      </c>
      <c r="B6" s="1" t="s">
        <v>5</v>
      </c>
      <c r="C6" s="1">
        <v>4</v>
      </c>
    </row>
    <row r="7" spans="1:3" x14ac:dyDescent="0.3">
      <c r="A7" s="1">
        <v>7</v>
      </c>
      <c r="B7" s="1" t="s">
        <v>6</v>
      </c>
      <c r="C7" s="1">
        <v>3</v>
      </c>
    </row>
    <row r="8" spans="1:3" ht="41.4" x14ac:dyDescent="0.3">
      <c r="A8" s="1">
        <v>8</v>
      </c>
      <c r="B8" s="1" t="s">
        <v>7</v>
      </c>
      <c r="C8" s="1">
        <v>6</v>
      </c>
    </row>
    <row r="9" spans="1:3" ht="27.6" x14ac:dyDescent="0.3">
      <c r="A9" s="1">
        <v>9</v>
      </c>
      <c r="B9" s="1" t="s">
        <v>8</v>
      </c>
      <c r="C9" s="1">
        <v>8</v>
      </c>
    </row>
    <row r="10" spans="1:3" x14ac:dyDescent="0.3">
      <c r="A10" s="1">
        <v>10</v>
      </c>
      <c r="B10" s="1" t="s">
        <v>9</v>
      </c>
      <c r="C10" s="1">
        <v>15</v>
      </c>
    </row>
    <row r="11" spans="1:3" x14ac:dyDescent="0.3">
      <c r="A11" s="1">
        <v>11</v>
      </c>
      <c r="B11" s="1" t="s">
        <v>10</v>
      </c>
      <c r="C11" s="1">
        <v>5</v>
      </c>
    </row>
    <row r="12" spans="1:3" ht="27.6" x14ac:dyDescent="0.3">
      <c r="A12" s="1">
        <v>12</v>
      </c>
      <c r="B12" s="1" t="s">
        <v>11</v>
      </c>
      <c r="C12" s="1">
        <v>12</v>
      </c>
    </row>
    <row r="13" spans="1:3" ht="27.6" x14ac:dyDescent="0.3">
      <c r="A13" s="1">
        <v>13</v>
      </c>
      <c r="B13" s="1" t="s">
        <v>12</v>
      </c>
      <c r="C13" s="1">
        <v>4</v>
      </c>
    </row>
    <row r="14" spans="1:3" x14ac:dyDescent="0.3">
      <c r="A14" s="1">
        <v>14</v>
      </c>
      <c r="B14" s="1" t="s">
        <v>13</v>
      </c>
      <c r="C14" s="1">
        <v>8</v>
      </c>
    </row>
    <row r="15" spans="1:3" x14ac:dyDescent="0.3">
      <c r="A15" s="1">
        <v>15</v>
      </c>
      <c r="B15" s="1" t="s">
        <v>14</v>
      </c>
      <c r="C15" s="1">
        <v>18</v>
      </c>
    </row>
    <row r="16" spans="1:3" x14ac:dyDescent="0.3">
      <c r="A16" s="1">
        <v>16</v>
      </c>
      <c r="B16" s="1" t="s">
        <v>15</v>
      </c>
      <c r="C16" s="1">
        <v>15</v>
      </c>
    </row>
    <row r="17" spans="1:3" ht="27.6" x14ac:dyDescent="0.3">
      <c r="A17" s="1">
        <v>17</v>
      </c>
      <c r="B17" s="1" t="s">
        <v>16</v>
      </c>
      <c r="C17" s="1">
        <v>10</v>
      </c>
    </row>
    <row r="18" spans="1:3" ht="41.4" x14ac:dyDescent="0.3">
      <c r="A18" s="1">
        <v>18</v>
      </c>
      <c r="B18" s="1" t="s">
        <v>17</v>
      </c>
      <c r="C18" s="1">
        <v>91</v>
      </c>
    </row>
    <row r="19" spans="1:3" ht="55.2" x14ac:dyDescent="0.3">
      <c r="A19" s="1">
        <v>19</v>
      </c>
      <c r="B19" s="1" t="s">
        <v>18</v>
      </c>
      <c r="C19" s="1">
        <v>10</v>
      </c>
    </row>
    <row r="20" spans="1:3" x14ac:dyDescent="0.3">
      <c r="A20" s="1">
        <v>20</v>
      </c>
      <c r="B20" s="1" t="s">
        <v>19</v>
      </c>
      <c r="C20" s="1">
        <v>1</v>
      </c>
    </row>
    <row r="21" spans="1:3" x14ac:dyDescent="0.3">
      <c r="A21" s="1">
        <v>21</v>
      </c>
      <c r="B21" s="1" t="s">
        <v>20</v>
      </c>
      <c r="C21" s="1">
        <v>8</v>
      </c>
    </row>
    <row r="22" spans="1:3" x14ac:dyDescent="0.3">
      <c r="A22" s="1">
        <v>22</v>
      </c>
      <c r="B22" s="1" t="s">
        <v>21</v>
      </c>
      <c r="C22" s="1">
        <v>5</v>
      </c>
    </row>
    <row r="23" spans="1:3" x14ac:dyDescent="0.3">
      <c r="A23" s="1">
        <v>23</v>
      </c>
      <c r="B23" s="1" t="s">
        <v>22</v>
      </c>
      <c r="C23" s="1">
        <v>11</v>
      </c>
    </row>
    <row r="24" spans="1:3" x14ac:dyDescent="0.3">
      <c r="A24" s="1">
        <v>24</v>
      </c>
      <c r="B24" s="1" t="s">
        <v>23</v>
      </c>
      <c r="C24" s="1">
        <v>5</v>
      </c>
    </row>
    <row r="25" spans="1:3" x14ac:dyDescent="0.3">
      <c r="A25" s="1">
        <v>25</v>
      </c>
      <c r="B25" s="1" t="s">
        <v>24</v>
      </c>
      <c r="C25" s="1">
        <v>2</v>
      </c>
    </row>
    <row r="26" spans="1:3" x14ac:dyDescent="0.3">
      <c r="A26" s="1">
        <v>26</v>
      </c>
      <c r="B26" s="1" t="s">
        <v>25</v>
      </c>
      <c r="C26" s="1">
        <v>46</v>
      </c>
    </row>
    <row r="27" spans="1:3" ht="41.4" x14ac:dyDescent="0.3">
      <c r="A27" s="1">
        <v>27</v>
      </c>
      <c r="B27" s="1" t="s">
        <v>26</v>
      </c>
      <c r="C27" s="1">
        <v>2</v>
      </c>
    </row>
    <row r="28" spans="1:3" ht="27.6" x14ac:dyDescent="0.3">
      <c r="A28" s="1">
        <v>28</v>
      </c>
      <c r="B28" s="1" t="s">
        <v>27</v>
      </c>
      <c r="C28" s="1">
        <v>33</v>
      </c>
    </row>
    <row r="29" spans="1:3" ht="41.4" x14ac:dyDescent="0.3">
      <c r="A29" s="1">
        <v>29</v>
      </c>
      <c r="B29" s="1" t="s">
        <v>28</v>
      </c>
      <c r="C29" s="1">
        <v>22</v>
      </c>
    </row>
    <row r="30" spans="1:3" x14ac:dyDescent="0.3">
      <c r="A30" s="1">
        <v>30</v>
      </c>
      <c r="B30" s="1" t="s">
        <v>29</v>
      </c>
      <c r="C30" s="1">
        <v>5</v>
      </c>
    </row>
    <row r="31" spans="1:3" x14ac:dyDescent="0.3">
      <c r="A31" s="1">
        <v>31</v>
      </c>
      <c r="B31" s="1" t="s">
        <v>30</v>
      </c>
      <c r="C31" s="1">
        <v>8</v>
      </c>
    </row>
    <row r="32" spans="1:3" x14ac:dyDescent="0.3">
      <c r="A32" s="1">
        <v>32</v>
      </c>
      <c r="B32" s="1" t="s">
        <v>31</v>
      </c>
      <c r="C32" s="1">
        <v>4</v>
      </c>
    </row>
    <row r="33" spans="1:3" x14ac:dyDescent="0.3">
      <c r="A33" s="1">
        <v>33</v>
      </c>
      <c r="B33" s="1" t="s">
        <v>32</v>
      </c>
      <c r="C33" s="1">
        <v>17</v>
      </c>
    </row>
    <row r="34" spans="1:3" x14ac:dyDescent="0.3">
      <c r="A34" s="1">
        <v>34</v>
      </c>
      <c r="B34" s="1" t="s">
        <v>33</v>
      </c>
      <c r="C34" s="1">
        <v>21</v>
      </c>
    </row>
    <row r="35" spans="1:3" x14ac:dyDescent="0.3">
      <c r="A35" s="1">
        <v>35</v>
      </c>
      <c r="B35" s="1" t="s">
        <v>34</v>
      </c>
      <c r="C35" s="1">
        <v>14</v>
      </c>
    </row>
    <row r="36" spans="1:3" x14ac:dyDescent="0.3">
      <c r="A36" s="1">
        <v>36</v>
      </c>
      <c r="B36" s="1" t="s">
        <v>35</v>
      </c>
      <c r="C36" s="1">
        <v>7</v>
      </c>
    </row>
    <row r="37" spans="1:3" x14ac:dyDescent="0.3">
      <c r="A37" s="1">
        <v>37</v>
      </c>
      <c r="B37" s="1" t="s">
        <v>36</v>
      </c>
      <c r="C37" s="1">
        <v>18</v>
      </c>
    </row>
    <row r="38" spans="1:3" ht="55.2" x14ac:dyDescent="0.3">
      <c r="A38" s="1">
        <v>38</v>
      </c>
      <c r="B38" s="1" t="s">
        <v>37</v>
      </c>
      <c r="C38" s="1">
        <v>11</v>
      </c>
    </row>
    <row r="39" spans="1:3" x14ac:dyDescent="0.3">
      <c r="A39" s="1">
        <v>39</v>
      </c>
      <c r="B39" s="1" t="s">
        <v>38</v>
      </c>
      <c r="C39" s="1">
        <v>18</v>
      </c>
    </row>
    <row r="40" spans="1:3" ht="27.6" x14ac:dyDescent="0.3">
      <c r="A40" s="1">
        <v>40</v>
      </c>
      <c r="B40" s="1" t="s">
        <v>39</v>
      </c>
      <c r="C40" s="1">
        <v>5</v>
      </c>
    </row>
    <row r="41" spans="1:3" x14ac:dyDescent="0.3">
      <c r="A41" s="1">
        <v>43</v>
      </c>
      <c r="B41" s="1" t="s">
        <v>40</v>
      </c>
      <c r="C41" s="1">
        <v>68</v>
      </c>
    </row>
    <row r="42" spans="1:3" x14ac:dyDescent="0.3">
      <c r="A42" s="1">
        <v>44</v>
      </c>
      <c r="B42" s="1" t="s">
        <v>41</v>
      </c>
      <c r="C42" s="1">
        <v>7</v>
      </c>
    </row>
    <row r="43" spans="1:3" x14ac:dyDescent="0.3">
      <c r="A43" s="1">
        <v>46</v>
      </c>
      <c r="B43" s="1" t="s">
        <v>42</v>
      </c>
      <c r="C43" s="1">
        <v>11</v>
      </c>
    </row>
    <row r="44" spans="1:3" x14ac:dyDescent="0.3">
      <c r="A44" s="1">
        <v>47</v>
      </c>
      <c r="B44" s="1" t="s">
        <v>43</v>
      </c>
      <c r="C44" s="1">
        <v>10</v>
      </c>
    </row>
    <row r="45" spans="1:3" x14ac:dyDescent="0.3">
      <c r="A45" s="1">
        <v>48</v>
      </c>
      <c r="B45" s="1" t="s">
        <v>44</v>
      </c>
      <c r="C45" s="1">
        <v>9</v>
      </c>
    </row>
    <row r="46" spans="1:3" ht="55.2" x14ac:dyDescent="0.3">
      <c r="A46" s="1">
        <v>50</v>
      </c>
      <c r="B46" s="1" t="s">
        <v>10797</v>
      </c>
      <c r="C46" s="1">
        <v>30</v>
      </c>
    </row>
    <row r="47" spans="1:3" ht="41.4" x14ac:dyDescent="0.3">
      <c r="A47" s="1">
        <v>51</v>
      </c>
      <c r="B47" s="1" t="s">
        <v>10798</v>
      </c>
      <c r="C47" s="1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34F7-02CE-4851-95B6-6FA85E67A4F3}">
  <dimension ref="A1:H29"/>
  <sheetViews>
    <sheetView workbookViewId="0">
      <selection activeCell="H2" sqref="H2"/>
    </sheetView>
  </sheetViews>
  <sheetFormatPr defaultRowHeight="14.4" x14ac:dyDescent="0.3"/>
  <cols>
    <col min="1" max="1" width="22.21875" customWidth="1"/>
    <col min="2" max="2" width="23" customWidth="1"/>
    <col min="3" max="6" width="18.21875" customWidth="1"/>
    <col min="7" max="7" width="69.21875" bestFit="1" customWidth="1"/>
  </cols>
  <sheetData>
    <row r="1" spans="1:8" x14ac:dyDescent="0.3">
      <c r="A1" t="s">
        <v>11440</v>
      </c>
      <c r="B1" t="s">
        <v>11441</v>
      </c>
      <c r="C1" t="s">
        <v>11442</v>
      </c>
      <c r="D1" t="str">
        <f>"get "&amp;A1</f>
        <v>get acs-aem-commons.db</v>
      </c>
      <c r="E1" t="str">
        <f>"get "&amp;B1</f>
        <v>get datahub.db</v>
      </c>
      <c r="F1" t="str">
        <f>"get "&amp;C1</f>
        <v>get liferay-portal.db</v>
      </c>
      <c r="G1" t="str">
        <f>"python main.py ../refactor_code_base/src/resource/database/"&amp;A1</f>
        <v>python main.py ../refactor_code_base/src/resource/database/acs-aem-commons.db</v>
      </c>
      <c r="H1" t="str">
        <f>"python main.py ../refactor_code_base/src/resource/database/"&amp;C1</f>
        <v>python main.py ../refactor_code_base/src/resource/database/liferay-portal.db</v>
      </c>
    </row>
    <row r="2" spans="1:8" x14ac:dyDescent="0.3">
      <c r="A2" t="s">
        <v>11443</v>
      </c>
      <c r="B2" t="s">
        <v>11444</v>
      </c>
      <c r="C2" t="s">
        <v>11445</v>
      </c>
      <c r="D2" t="str">
        <f t="shared" ref="D2:D17" si="0">"get "&amp;A2</f>
        <v>get acs-packaging.db</v>
      </c>
      <c r="E2" t="str">
        <f t="shared" ref="E2:E19" si="1">"get "&amp;B2</f>
        <v>get doris.db</v>
      </c>
      <c r="F2" t="str">
        <f t="shared" ref="F2:F20" si="2">"get "&amp;C2</f>
        <v>get lucene.db</v>
      </c>
      <c r="G2" t="str">
        <f>"python main.py ../refactor_code_base/src/resource/database/"&amp;B2</f>
        <v>python main.py ../refactor_code_base/src/resource/database/doris.db</v>
      </c>
      <c r="H2" t="str">
        <f t="shared" ref="H2:H20" si="3">"python main.py ../refactor_code_base/src/resource/database/"&amp;C2</f>
        <v>python main.py ../refactor_code_base/src/resource/database/lucene.db</v>
      </c>
    </row>
    <row r="3" spans="1:8" x14ac:dyDescent="0.3">
      <c r="A3" t="s">
        <v>11446</v>
      </c>
      <c r="B3" t="s">
        <v>11447</v>
      </c>
      <c r="C3" t="s">
        <v>11448</v>
      </c>
      <c r="D3" t="str">
        <f t="shared" si="0"/>
        <v>get activiti.db</v>
      </c>
      <c r="E3" t="str">
        <f t="shared" si="1"/>
        <v>get druid.db</v>
      </c>
      <c r="F3" t="str">
        <f t="shared" si="2"/>
        <v>get maven.db</v>
      </c>
      <c r="G3" t="str">
        <f t="shared" ref="G3:G19" si="4">"python main.py ../refactor_code_base/src/resource/database/"&amp;B3</f>
        <v>python main.py ../refactor_code_base/src/resource/database/druid.db</v>
      </c>
      <c r="H3" t="str">
        <f t="shared" si="3"/>
        <v>python main.py ../refactor_code_base/src/resource/database/maven.db</v>
      </c>
    </row>
    <row r="4" spans="1:8" x14ac:dyDescent="0.3">
      <c r="A4" t="s">
        <v>11449</v>
      </c>
      <c r="B4" t="s">
        <v>11450</v>
      </c>
      <c r="C4" t="s">
        <v>11451</v>
      </c>
      <c r="D4" t="str">
        <f t="shared" si="0"/>
        <v>get aem-core-wcm-components.db</v>
      </c>
      <c r="E4" t="str">
        <f t="shared" si="1"/>
        <v>get elasticsearch.db</v>
      </c>
      <c r="F4" t="str">
        <f t="shared" si="2"/>
        <v>get media.db</v>
      </c>
      <c r="G4" t="str">
        <f t="shared" si="4"/>
        <v>python main.py ../refactor_code_base/src/resource/database/elasticsearch.db</v>
      </c>
      <c r="H4" t="str">
        <f t="shared" si="3"/>
        <v>python main.py ../refactor_code_base/src/resource/database/media.db</v>
      </c>
    </row>
    <row r="5" spans="1:8" x14ac:dyDescent="0.3">
      <c r="A5" t="s">
        <v>11452</v>
      </c>
      <c r="B5" t="s">
        <v>11453</v>
      </c>
      <c r="C5" t="s">
        <v>11454</v>
      </c>
      <c r="D5" t="str">
        <f t="shared" si="0"/>
        <v>get airbyte-platform.db</v>
      </c>
      <c r="E5" t="str">
        <f t="shared" si="1"/>
        <v>get eventmesh.db</v>
      </c>
      <c r="F5" t="str">
        <f t="shared" si="2"/>
        <v>get mindustry.db</v>
      </c>
      <c r="G5" t="str">
        <f t="shared" si="4"/>
        <v>python main.py ../refactor_code_base/src/resource/database/eventmesh.db</v>
      </c>
      <c r="H5" t="str">
        <f t="shared" si="3"/>
        <v>python main.py ../refactor_code_base/src/resource/database/mindustry.db</v>
      </c>
    </row>
    <row r="6" spans="1:8" x14ac:dyDescent="0.3">
      <c r="A6" t="s">
        <v>11455</v>
      </c>
      <c r="B6" t="s">
        <v>11456</v>
      </c>
      <c r="C6" t="s">
        <v>11457</v>
      </c>
      <c r="D6" t="str">
        <f t="shared" si="0"/>
        <v>get alluxio.db</v>
      </c>
      <c r="E6" t="str">
        <f t="shared" si="1"/>
        <v>get flink.db</v>
      </c>
      <c r="F6" t="str">
        <f t="shared" si="2"/>
        <v>get mockito.db</v>
      </c>
      <c r="G6" t="str">
        <f t="shared" si="4"/>
        <v>python main.py ../refactor_code_base/src/resource/database/flink.db</v>
      </c>
      <c r="H6" t="str">
        <f t="shared" si="3"/>
        <v>python main.py ../refactor_code_base/src/resource/database/mockito.db</v>
      </c>
    </row>
    <row r="7" spans="1:8" x14ac:dyDescent="0.3">
      <c r="A7" t="s">
        <v>11458</v>
      </c>
      <c r="B7" t="s">
        <v>11459</v>
      </c>
      <c r="C7" t="s">
        <v>11460</v>
      </c>
      <c r="D7" t="str">
        <f t="shared" si="0"/>
        <v>get ambari.db</v>
      </c>
      <c r="E7" t="str">
        <f t="shared" si="1"/>
        <v>get frameworks_base.db</v>
      </c>
      <c r="F7" t="str">
        <f t="shared" si="2"/>
        <v>get nacos.db</v>
      </c>
      <c r="G7" t="str">
        <f t="shared" si="4"/>
        <v>python main.py ../refactor_code_base/src/resource/database/frameworks_base.db</v>
      </c>
      <c r="H7" t="str">
        <f t="shared" si="3"/>
        <v>python main.py ../refactor_code_base/src/resource/database/nacos.db</v>
      </c>
    </row>
    <row r="8" spans="1:8" x14ac:dyDescent="0.3">
      <c r="A8" t="s">
        <v>11461</v>
      </c>
      <c r="B8" t="s">
        <v>11462</v>
      </c>
      <c r="C8" t="s">
        <v>11463</v>
      </c>
      <c r="D8" t="str">
        <f t="shared" si="0"/>
        <v>get antlr4.db</v>
      </c>
      <c r="E8" t="str">
        <f t="shared" si="1"/>
        <v>get groovy.db</v>
      </c>
      <c r="F8" t="str">
        <f t="shared" si="2"/>
        <v>get newpipe.db</v>
      </c>
      <c r="G8" t="str">
        <f t="shared" si="4"/>
        <v>python main.py ../refactor_code_base/src/resource/database/groovy.db</v>
      </c>
      <c r="H8" t="str">
        <f t="shared" si="3"/>
        <v>python main.py ../refactor_code_base/src/resource/database/newpipe.db</v>
      </c>
    </row>
    <row r="9" spans="1:8" x14ac:dyDescent="0.3">
      <c r="A9" t="s">
        <v>11464</v>
      </c>
      <c r="B9" t="s">
        <v>11465</v>
      </c>
      <c r="C9" t="s">
        <v>11466</v>
      </c>
      <c r="D9" t="str">
        <f t="shared" si="0"/>
        <v>get a_refactoring-toy-example.db</v>
      </c>
      <c r="E9" t="str">
        <f t="shared" si="1"/>
        <v>get hadoop.db</v>
      </c>
      <c r="F9" t="str">
        <f t="shared" si="2"/>
        <v>get nifi.db</v>
      </c>
      <c r="G9" t="str">
        <f t="shared" si="4"/>
        <v>python main.py ../refactor_code_base/src/resource/database/hadoop.db</v>
      </c>
      <c r="H9" t="str">
        <f t="shared" si="3"/>
        <v>python main.py ../refactor_code_base/src/resource/database/nifi.db</v>
      </c>
    </row>
    <row r="10" spans="1:8" x14ac:dyDescent="0.3">
      <c r="A10" t="s">
        <v>11467</v>
      </c>
      <c r="B10" t="s">
        <v>11468</v>
      </c>
      <c r="C10" t="s">
        <v>11469</v>
      </c>
      <c r="D10" t="str">
        <f t="shared" si="0"/>
        <v>get automq.db</v>
      </c>
      <c r="E10" t="str">
        <f t="shared" si="1"/>
        <v>get hbase.db</v>
      </c>
      <c r="F10" t="str">
        <f t="shared" si="2"/>
        <v>get packages_apps_settings.db</v>
      </c>
      <c r="G10" t="str">
        <f t="shared" si="4"/>
        <v>python main.py ../refactor_code_base/src/resource/database/hbase.db</v>
      </c>
      <c r="H10" t="str">
        <f t="shared" si="3"/>
        <v>python main.py ../refactor_code_base/src/resource/database/packages_apps_settings.db</v>
      </c>
    </row>
    <row r="11" spans="1:8" x14ac:dyDescent="0.3">
      <c r="A11" t="s">
        <v>11470</v>
      </c>
      <c r="B11" t="s">
        <v>11471</v>
      </c>
      <c r="C11" t="s">
        <v>11472</v>
      </c>
      <c r="D11" t="str">
        <f t="shared" si="0"/>
        <v>get avro.db</v>
      </c>
      <c r="E11" t="str">
        <f t="shared" si="1"/>
        <v>get hermes.db</v>
      </c>
      <c r="F11" t="str">
        <f t="shared" si="2"/>
        <v>get pinot.db</v>
      </c>
      <c r="G11" t="str">
        <f t="shared" si="4"/>
        <v>python main.py ../refactor_code_base/src/resource/database/hermes.db</v>
      </c>
      <c r="H11" t="str">
        <f t="shared" si="3"/>
        <v>python main.py ../refactor_code_base/src/resource/database/pinot.db</v>
      </c>
    </row>
    <row r="12" spans="1:8" x14ac:dyDescent="0.3">
      <c r="A12" t="s">
        <v>11473</v>
      </c>
      <c r="B12" t="s">
        <v>11474</v>
      </c>
      <c r="C12" t="s">
        <v>11475</v>
      </c>
      <c r="D12" t="str">
        <f t="shared" si="0"/>
        <v>get azure-sdk-for-java.db</v>
      </c>
      <c r="E12" t="str">
        <f t="shared" si="1"/>
        <v>get hertzbeat.db</v>
      </c>
      <c r="F12" t="str">
        <f t="shared" si="2"/>
        <v>get pmd.db</v>
      </c>
      <c r="G12" t="str">
        <f t="shared" si="4"/>
        <v>python main.py ../refactor_code_base/src/resource/database/hertzbeat.db</v>
      </c>
      <c r="H12" t="str">
        <f t="shared" si="3"/>
        <v>python main.py ../refactor_code_base/src/resource/database/pmd.db</v>
      </c>
    </row>
    <row r="13" spans="1:8" x14ac:dyDescent="0.3">
      <c r="A13" t="s">
        <v>11476</v>
      </c>
      <c r="B13" t="s">
        <v>11477</v>
      </c>
      <c r="C13" t="s">
        <v>11478</v>
      </c>
      <c r="D13" t="str">
        <f t="shared" si="0"/>
        <v>get beam.db</v>
      </c>
      <c r="E13" t="str">
        <f t="shared" si="1"/>
        <v>get hive.db</v>
      </c>
      <c r="F13" t="str">
        <f t="shared" si="2"/>
        <v>get pulsar.db</v>
      </c>
      <c r="G13" t="str">
        <f t="shared" si="4"/>
        <v>python main.py ../refactor_code_base/src/resource/database/hive.db</v>
      </c>
      <c r="H13" t="str">
        <f t="shared" si="3"/>
        <v>python main.py ../refactor_code_base/src/resource/database/pulsar.db</v>
      </c>
    </row>
    <row r="14" spans="1:8" x14ac:dyDescent="0.3">
      <c r="A14" t="s">
        <v>11479</v>
      </c>
      <c r="B14" t="s">
        <v>11482</v>
      </c>
      <c r="C14" t="s">
        <v>11480</v>
      </c>
      <c r="D14" t="str">
        <f t="shared" si="0"/>
        <v>get buck.db</v>
      </c>
      <c r="E14" t="str">
        <f t="shared" si="1"/>
        <v>get incubator-seata.db</v>
      </c>
      <c r="F14" t="str">
        <f t="shared" si="2"/>
        <v>get RefactoringMiner.db</v>
      </c>
      <c r="G14" t="str">
        <f t="shared" si="4"/>
        <v>python main.py ../refactor_code_base/src/resource/database/incubator-seata.db</v>
      </c>
      <c r="H14" t="str">
        <f t="shared" si="3"/>
        <v>python main.py ../refactor_code_base/src/resource/database/RefactoringMiner.db</v>
      </c>
    </row>
    <row r="15" spans="1:8" x14ac:dyDescent="0.3">
      <c r="A15" t="s">
        <v>11481</v>
      </c>
      <c r="B15" t="s">
        <v>11487</v>
      </c>
      <c r="C15" t="s">
        <v>11483</v>
      </c>
      <c r="D15" t="str">
        <f t="shared" si="0"/>
        <v>get camel.db</v>
      </c>
      <c r="E15" t="str">
        <f t="shared" si="1"/>
        <v>get iotdb.db</v>
      </c>
      <c r="F15" t="str">
        <f t="shared" si="2"/>
        <v>get refactoring-toy-example.db</v>
      </c>
      <c r="G15" t="str">
        <f t="shared" si="4"/>
        <v>python main.py ../refactor_code_base/src/resource/database/iotdb.db</v>
      </c>
      <c r="H15" t="str">
        <f t="shared" si="3"/>
        <v>python main.py ../refactor_code_base/src/resource/database/refactoring-toy-example.db</v>
      </c>
    </row>
    <row r="16" spans="1:8" x14ac:dyDescent="0.3">
      <c r="A16" t="s">
        <v>11484</v>
      </c>
      <c r="B16" t="s">
        <v>11489</v>
      </c>
      <c r="C16" t="s">
        <v>11485</v>
      </c>
      <c r="D16" t="str">
        <f t="shared" si="0"/>
        <v>get camel-spring-boot.db</v>
      </c>
      <c r="E16" t="str">
        <f t="shared" si="1"/>
        <v>get junit4.db</v>
      </c>
      <c r="F16" t="str">
        <f t="shared" si="2"/>
        <v>get sentinel.db</v>
      </c>
      <c r="G16" t="str">
        <f t="shared" si="4"/>
        <v>python main.py ../refactor_code_base/src/resource/database/junit4.db</v>
      </c>
      <c r="H16" t="str">
        <f t="shared" si="3"/>
        <v>python main.py ../refactor_code_base/src/resource/database/sentinel.db</v>
      </c>
    </row>
    <row r="17" spans="1:8" x14ac:dyDescent="0.3">
      <c r="A17" t="s">
        <v>11486</v>
      </c>
      <c r="B17" t="s">
        <v>11492</v>
      </c>
      <c r="C17" t="s">
        <v>11488</v>
      </c>
      <c r="D17" t="str">
        <f t="shared" si="0"/>
        <v>get cas.db</v>
      </c>
      <c r="E17" t="str">
        <f t="shared" si="1"/>
        <v>get junit5.db</v>
      </c>
      <c r="F17" t="str">
        <f t="shared" si="2"/>
        <v>get shardingsphere.db</v>
      </c>
      <c r="G17" t="str">
        <f t="shared" si="4"/>
        <v>python main.py ../refactor_code_base/src/resource/database/junit5.db</v>
      </c>
      <c r="H17" t="str">
        <f t="shared" si="3"/>
        <v>python main.py ../refactor_code_base/src/resource/database/shardingsphere.db</v>
      </c>
    </row>
    <row r="18" spans="1:8" x14ac:dyDescent="0.3">
      <c r="A18" t="s">
        <v>11491</v>
      </c>
      <c r="B18" t="s">
        <v>11495</v>
      </c>
      <c r="C18" t="s">
        <v>11490</v>
      </c>
      <c r="D18" t="str">
        <f>"get "&amp;A18</f>
        <v>get checkstyle.db</v>
      </c>
      <c r="E18" t="str">
        <f t="shared" si="1"/>
        <v>get kafka.db</v>
      </c>
      <c r="F18" t="str">
        <f t="shared" si="2"/>
        <v>get solr.db</v>
      </c>
      <c r="G18" t="str">
        <f t="shared" si="4"/>
        <v>python main.py ../refactor_code_base/src/resource/database/kafka.db</v>
      </c>
      <c r="H18" t="str">
        <f t="shared" si="3"/>
        <v>python main.py ../refactor_code_base/src/resource/database/solr.db</v>
      </c>
    </row>
    <row r="19" spans="1:8" x14ac:dyDescent="0.3">
      <c r="A19" t="s">
        <v>11494</v>
      </c>
      <c r="B19" t="s">
        <v>11498</v>
      </c>
      <c r="C19" t="s">
        <v>11493</v>
      </c>
      <c r="D19" t="str">
        <f>"get "&amp;A19</f>
        <v>get commons-lang.db</v>
      </c>
      <c r="E19" t="str">
        <f t="shared" si="1"/>
        <v>get kapua.db</v>
      </c>
      <c r="F19" t="str">
        <f t="shared" si="2"/>
        <v>get spring-cloud-alibaba.db</v>
      </c>
      <c r="G19" t="str">
        <f t="shared" si="4"/>
        <v>python main.py ../refactor_code_base/src/resource/database/kapua.db</v>
      </c>
      <c r="H19" t="str">
        <f t="shared" si="3"/>
        <v>python main.py ../refactor_code_base/src/resource/database/spring-cloud-alibaba.db</v>
      </c>
    </row>
    <row r="20" spans="1:8" x14ac:dyDescent="0.3">
      <c r="A20" t="s">
        <v>11497</v>
      </c>
      <c r="C20" t="s">
        <v>11496</v>
      </c>
      <c r="D20" t="str">
        <f>"get "&amp;A20</f>
        <v>get cxf.db</v>
      </c>
      <c r="F20" t="str">
        <f t="shared" si="2"/>
        <v>get storm.db</v>
      </c>
      <c r="H20" t="str">
        <f t="shared" si="3"/>
        <v>python main.py ../refactor_code_base/src/resource/database/storm.db</v>
      </c>
    </row>
    <row r="27" spans="1:8" x14ac:dyDescent="0.3">
      <c r="G27">
        <v>4195835</v>
      </c>
    </row>
    <row r="28" spans="1:8" x14ac:dyDescent="0.3">
      <c r="G28">
        <v>3145727</v>
      </c>
    </row>
    <row r="29" spans="1:8" x14ac:dyDescent="0.3">
      <c r="G29">
        <f>(G27/G28)*G28-G27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844F-9F17-4C24-ACD5-17CE1507D25E}">
  <dimension ref="A1"/>
  <sheetViews>
    <sheetView workbookViewId="0"/>
  </sheetViews>
  <sheetFormatPr defaultRowHeight="14.4" x14ac:dyDescent="0.3"/>
  <sheetData>
    <row r="1" spans="1:1" x14ac:dyDescent="0.3">
      <c r="A1" s="10" t="s">
        <v>11499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Rules</vt:lpstr>
      <vt:lpstr>Repository</vt:lpstr>
      <vt:lpstr>File Commits Pivot</vt:lpstr>
      <vt:lpstr>File Commit New</vt:lpstr>
      <vt:lpstr>FIle Commits</vt:lpstr>
      <vt:lpstr>Rep New Start Dev &lt;5</vt:lpstr>
      <vt:lpstr>Rep New Start Dev &gt;= 5</vt:lpstr>
      <vt:lpstr>Repo New Developer</vt:lpstr>
      <vt:lpstr>Repo Start Developer</vt:lpstr>
      <vt:lpstr>Databases</vt:lpstr>
      <vt:lpstr>Intelli-J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Somerville</dc:creator>
  <cp:lastModifiedBy>Derek Somerville (PGR)</cp:lastModifiedBy>
  <dcterms:created xsi:type="dcterms:W3CDTF">2024-09-16T14:39:20Z</dcterms:created>
  <dcterms:modified xsi:type="dcterms:W3CDTF">2024-11-20T13:28:33Z</dcterms:modified>
</cp:coreProperties>
</file>